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tshoc\Downloads\"/>
    </mc:Choice>
  </mc:AlternateContent>
  <xr:revisionPtr revIDLastSave="0" documentId="8_{DF60332E-188E-426B-B0E6-AB99C2D25F9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Instructions" sheetId="3" r:id="rId2"/>
    <sheet name="Sheet2" sheetId="2" r:id="rId3"/>
  </sheets>
  <externalReferences>
    <externalReference r:id="rId4"/>
  </externalReferences>
  <definedNames>
    <definedName name="_xlnm._FilterDatabase" localSheetId="0" hidden="1">Sheet1!$A$1:$LI$658</definedName>
    <definedName name="CHK">'[1]#2) PASTE-WEEKLY-HERE'!$1:$1048576</definedName>
    <definedName name="MONTHLY">'[1]#5) PASTE-MONTHLY-HERE'!$A$1:$AI$700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658" i="1" l="1"/>
  <c r="W665" i="1"/>
  <c r="W666" i="1"/>
  <c r="W660" i="1"/>
  <c r="W558" i="1"/>
  <c r="W667" i="1"/>
  <c r="W668" i="1"/>
  <c r="W441" i="1"/>
  <c r="W659" i="1"/>
  <c r="W661" i="1"/>
  <c r="W532" i="1"/>
  <c r="W528" i="1"/>
  <c r="W485" i="1"/>
  <c r="W440" i="1"/>
  <c r="W662" i="1"/>
  <c r="W663" i="1"/>
  <c r="W664" i="1"/>
  <c r="W670" i="1"/>
  <c r="W671" i="1"/>
  <c r="W672" i="1"/>
  <c r="U672" i="1" s="1"/>
  <c r="W674" i="1"/>
  <c r="R673" i="1"/>
  <c r="R671" i="1"/>
  <c r="R672" i="1"/>
  <c r="R674" i="1"/>
  <c r="W677" i="1"/>
  <c r="W678" i="1"/>
  <c r="W675" i="1"/>
  <c r="W676" i="1"/>
  <c r="W679" i="1"/>
  <c r="R677" i="1"/>
  <c r="R678" i="1"/>
  <c r="R675" i="1"/>
  <c r="R676" i="1"/>
  <c r="R679" i="1"/>
  <c r="W152" i="1"/>
  <c r="W153" i="1"/>
  <c r="W326" i="1"/>
  <c r="W673" i="1"/>
  <c r="W669" i="1"/>
  <c r="R670" i="1"/>
  <c r="R669" i="1"/>
  <c r="R25" i="1"/>
  <c r="R668" i="1"/>
  <c r="R667" i="1"/>
  <c r="R666" i="1"/>
  <c r="R639" i="1"/>
  <c r="W576" i="1"/>
  <c r="W639" i="1"/>
  <c r="R665" i="1"/>
  <c r="U665" i="1" s="1"/>
  <c r="R658" i="1"/>
  <c r="U658" i="1" s="1"/>
  <c r="R659" i="1"/>
  <c r="R660" i="1"/>
  <c r="R440" i="1"/>
  <c r="R661" i="1"/>
  <c r="R663" i="1"/>
  <c r="R664" i="1"/>
  <c r="R662" i="1"/>
  <c r="W655" i="1"/>
  <c r="R655" i="1"/>
  <c r="R654" i="1"/>
  <c r="W654" i="1"/>
  <c r="R653" i="1"/>
  <c r="W653" i="1"/>
  <c r="W656" i="1"/>
  <c r="W657" i="1"/>
  <c r="R657" i="1"/>
  <c r="R656" i="1"/>
  <c r="W143" i="1"/>
  <c r="W652" i="1"/>
  <c r="W651" i="1"/>
  <c r="W650" i="1"/>
  <c r="W649" i="1"/>
  <c r="W529" i="1"/>
  <c r="W530" i="1"/>
  <c r="W646" i="1"/>
  <c r="W647" i="1"/>
  <c r="W648" i="1"/>
  <c r="W645" i="1"/>
  <c r="W638" i="1"/>
  <c r="W640" i="1"/>
  <c r="W641" i="1"/>
  <c r="W642" i="1"/>
  <c r="W643" i="1"/>
  <c r="W644" i="1"/>
  <c r="W3" i="1"/>
  <c r="W637" i="1"/>
  <c r="W636" i="1"/>
  <c r="W635" i="1"/>
  <c r="W634" i="1"/>
  <c r="W629" i="1"/>
  <c r="W572" i="1"/>
  <c r="W573" i="1"/>
  <c r="W574" i="1"/>
  <c r="W533" i="1"/>
  <c r="W567" i="1"/>
  <c r="W569" i="1"/>
  <c r="W566" i="1"/>
  <c r="W568" i="1"/>
  <c r="W630" i="1"/>
  <c r="W631" i="1"/>
  <c r="W632" i="1"/>
  <c r="W633" i="1"/>
  <c r="W577" i="1"/>
  <c r="W625" i="1"/>
  <c r="W626" i="1"/>
  <c r="W627" i="1"/>
  <c r="W130" i="1"/>
  <c r="U671" i="1" l="1"/>
  <c r="U673" i="1"/>
  <c r="U660" i="1"/>
  <c r="U666" i="1"/>
  <c r="U667" i="1"/>
  <c r="U668" i="1"/>
  <c r="U661" i="1"/>
  <c r="U440" i="1"/>
  <c r="U659" i="1"/>
  <c r="U662" i="1"/>
  <c r="U674" i="1"/>
  <c r="U663" i="1"/>
  <c r="U664" i="1"/>
  <c r="U676" i="1"/>
  <c r="U678" i="1"/>
  <c r="U677" i="1"/>
  <c r="U679" i="1"/>
  <c r="U675" i="1"/>
  <c r="U639" i="1"/>
  <c r="U669" i="1"/>
  <c r="U670" i="1"/>
  <c r="U654" i="1"/>
  <c r="U655" i="1"/>
  <c r="U653" i="1"/>
  <c r="U656" i="1"/>
  <c r="U657" i="1"/>
  <c r="W368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3" i="1"/>
  <c r="W624" i="1"/>
  <c r="W621" i="1"/>
  <c r="W622" i="1"/>
  <c r="W680" i="1"/>
  <c r="W579" i="1"/>
  <c r="W578" i="1"/>
  <c r="W628" i="1"/>
  <c r="W600" i="1"/>
  <c r="W187" i="1" l="1"/>
  <c r="W243" i="1"/>
  <c r="W246" i="1"/>
  <c r="W285" i="1"/>
  <c r="W292" i="1"/>
  <c r="W291" i="1"/>
  <c r="W265" i="1"/>
  <c r="W319" i="1"/>
  <c r="W336" i="1"/>
  <c r="W339" i="1"/>
  <c r="W360" i="1"/>
  <c r="W345" i="1"/>
  <c r="W327" i="1"/>
  <c r="W350" i="1"/>
  <c r="W338" i="1"/>
  <c r="W337" i="1"/>
  <c r="W335" i="1"/>
  <c r="W334" i="1"/>
  <c r="W343" i="1"/>
  <c r="W357" i="1"/>
  <c r="W356" i="1"/>
  <c r="W352" i="1"/>
  <c r="W333" i="1"/>
  <c r="W351" i="1"/>
  <c r="W359" i="1"/>
  <c r="W358" i="1"/>
  <c r="W340" i="1"/>
  <c r="W329" i="1"/>
  <c r="W328" i="1"/>
  <c r="W342" i="1"/>
  <c r="W361" i="1"/>
  <c r="W344" i="1"/>
  <c r="W355" i="1"/>
  <c r="W349" i="1"/>
  <c r="W348" i="1"/>
  <c r="W354" i="1"/>
  <c r="W353" i="1"/>
  <c r="W341" i="1"/>
  <c r="W347" i="1"/>
  <c r="W346" i="1"/>
  <c r="W332" i="1"/>
  <c r="W331" i="1"/>
  <c r="W330" i="1"/>
  <c r="W325" i="1"/>
  <c r="W324" i="1"/>
  <c r="W323" i="1"/>
  <c r="W322" i="1"/>
  <c r="W302" i="1"/>
  <c r="W310" i="1"/>
  <c r="W309" i="1"/>
  <c r="W308" i="1"/>
  <c r="W312" i="1"/>
  <c r="W311" i="1"/>
  <c r="W307" i="1"/>
  <c r="W306" i="1"/>
  <c r="W305" i="1"/>
  <c r="W525" i="1"/>
  <c r="W299" i="1"/>
  <c r="W298" i="1"/>
  <c r="W315" i="1"/>
  <c r="W318" i="1"/>
  <c r="W314" i="1"/>
  <c r="W313" i="1"/>
  <c r="W301" i="1"/>
  <c r="W300" i="1"/>
  <c r="W304" i="1"/>
  <c r="W303" i="1"/>
  <c r="W317" i="1"/>
  <c r="W316" i="1"/>
  <c r="W192" i="1"/>
  <c r="W211" i="1"/>
  <c r="W193" i="1"/>
  <c r="W367" i="1"/>
  <c r="W268" i="1"/>
  <c r="W267" i="1"/>
  <c r="W237" i="1"/>
  <c r="W235" i="1"/>
  <c r="W234" i="1"/>
  <c r="W221" i="1"/>
  <c r="W227" i="1"/>
  <c r="W278" i="1"/>
  <c r="W251" i="1"/>
  <c r="W228" i="1"/>
  <c r="W277" i="1"/>
  <c r="W276" i="1"/>
  <c r="W287" i="1"/>
  <c r="W197" i="1"/>
  <c r="W201" i="1"/>
  <c r="W222" i="1"/>
  <c r="W191" i="1"/>
  <c r="W205" i="1"/>
  <c r="W194" i="1"/>
  <c r="W284" i="1"/>
  <c r="W290" i="1"/>
  <c r="W184" i="1"/>
  <c r="W188" i="1"/>
  <c r="W186" i="1"/>
  <c r="W283" i="1"/>
  <c r="W190" i="1"/>
  <c r="W260" i="1"/>
  <c r="W259" i="1"/>
  <c r="W258" i="1"/>
  <c r="W257" i="1"/>
  <c r="W263" i="1"/>
  <c r="W271" i="1"/>
  <c r="W255" i="1"/>
  <c r="W262" i="1"/>
  <c r="W270" i="1"/>
  <c r="W261" i="1"/>
  <c r="W527" i="1"/>
  <c r="W286" i="1"/>
  <c r="W275" i="1"/>
  <c r="W274" i="1"/>
  <c r="W273" i="1"/>
  <c r="W272" i="1"/>
  <c r="W204" i="1"/>
  <c r="W294" i="1"/>
  <c r="W242" i="1"/>
  <c r="W241" i="1"/>
  <c r="W240" i="1"/>
  <c r="W225" i="1"/>
  <c r="W224" i="1"/>
  <c r="W269" i="1"/>
  <c r="W202" i="1"/>
  <c r="W232" i="1"/>
  <c r="W231" i="1"/>
  <c r="W206" i="1"/>
  <c r="W230" i="1"/>
  <c r="W236" i="1"/>
  <c r="W254" i="1"/>
  <c r="W220" i="1"/>
  <c r="W219" i="1"/>
  <c r="W253" i="1"/>
  <c r="W252" i="1"/>
  <c r="W233" i="1"/>
  <c r="W209" i="1"/>
  <c r="W208" i="1"/>
  <c r="W223" i="1"/>
  <c r="W218" i="1"/>
  <c r="W210" i="1"/>
  <c r="W217" i="1"/>
  <c r="W295" i="1"/>
  <c r="W216" i="1"/>
  <c r="W215" i="1"/>
  <c r="W207" i="1"/>
  <c r="W229" i="1"/>
  <c r="W214" i="1"/>
  <c r="W213" i="1"/>
  <c r="W212" i="1"/>
  <c r="W180" i="1"/>
  <c r="W226" i="1"/>
  <c r="W364" i="1"/>
  <c r="W293" i="1"/>
  <c r="W203" i="1"/>
  <c r="W183" i="1"/>
  <c r="W365" i="1"/>
  <c r="W179" i="1"/>
  <c r="W182" i="1"/>
  <c r="W297" i="1"/>
  <c r="W178" i="1"/>
  <c r="W239" i="1"/>
  <c r="W245" i="1"/>
  <c r="W174" i="1"/>
  <c r="W266" i="1"/>
  <c r="W282" i="1"/>
  <c r="W198" i="1"/>
  <c r="W196" i="1"/>
  <c r="W256" i="1"/>
  <c r="W321" i="1"/>
  <c r="W296" i="1"/>
  <c r="W320" i="1"/>
  <c r="W281" i="1"/>
  <c r="W195" i="1"/>
  <c r="W185" i="1"/>
  <c r="W280" i="1"/>
  <c r="W248" i="1"/>
  <c r="W247" i="1"/>
  <c r="W173" i="1"/>
  <c r="W172" i="1"/>
  <c r="W200" i="1"/>
  <c r="W171" i="1"/>
  <c r="W170" i="1"/>
  <c r="W189" i="1"/>
  <c r="W169" i="1"/>
  <c r="W250" i="1"/>
  <c r="W264" i="1"/>
  <c r="W279" i="1"/>
  <c r="W244" i="1"/>
  <c r="W177" i="1"/>
  <c r="W238" i="1"/>
  <c r="W181" i="1"/>
  <c r="W176" i="1"/>
  <c r="W175" i="1"/>
  <c r="W289" i="1"/>
  <c r="W288" i="1"/>
  <c r="W199" i="1"/>
  <c r="W249" i="1"/>
  <c r="W168" i="1"/>
  <c r="W167" i="1"/>
  <c r="W166" i="1"/>
  <c r="W165" i="1"/>
  <c r="W164" i="1"/>
  <c r="W163" i="1"/>
  <c r="W162" i="1"/>
  <c r="W161" i="1"/>
  <c r="W158" i="1"/>
  <c r="W159" i="1"/>
  <c r="W155" i="1"/>
  <c r="W157" i="1"/>
  <c r="W156" i="1"/>
  <c r="W160" i="1"/>
  <c r="W151" i="1"/>
  <c r="W132" i="1"/>
  <c r="W150" i="1"/>
  <c r="W149" i="1"/>
  <c r="W147" i="1"/>
  <c r="W148" i="1"/>
  <c r="W144" i="1"/>
  <c r="W518" i="1"/>
  <c r="W146" i="1"/>
  <c r="W145" i="1"/>
  <c r="W142" i="1"/>
  <c r="W141" i="1"/>
  <c r="W138" i="1"/>
  <c r="W137" i="1"/>
  <c r="W136" i="1"/>
  <c r="W140" i="1"/>
  <c r="W135" i="1"/>
  <c r="W139" i="1"/>
  <c r="W154" i="1"/>
  <c r="W131" i="1"/>
  <c r="W134" i="1"/>
  <c r="W133" i="1"/>
  <c r="W129" i="1"/>
  <c r="W74" i="1"/>
  <c r="W93" i="1"/>
  <c r="W66" i="1"/>
  <c r="W106" i="1"/>
  <c r="W55" i="1"/>
  <c r="W101" i="1"/>
  <c r="W80" i="1"/>
  <c r="W127" i="1"/>
  <c r="W126" i="1"/>
  <c r="W125" i="1"/>
  <c r="W124" i="1"/>
  <c r="W123" i="1"/>
  <c r="W119" i="1"/>
  <c r="W118" i="1"/>
  <c r="W117" i="1"/>
  <c r="W73" i="1"/>
  <c r="W72" i="1"/>
  <c r="W104" i="1"/>
  <c r="W102" i="1"/>
  <c r="W71" i="1"/>
  <c r="W70" i="1"/>
  <c r="W465" i="1"/>
  <c r="W69" i="1"/>
  <c r="W85" i="1"/>
  <c r="W84" i="1"/>
  <c r="W92" i="1"/>
  <c r="W91" i="1"/>
  <c r="W90" i="1"/>
  <c r="W82" i="1"/>
  <c r="W116" i="1"/>
  <c r="W115" i="1"/>
  <c r="W114" i="1"/>
  <c r="W68" i="1"/>
  <c r="W98" i="1"/>
  <c r="W555" i="1"/>
  <c r="W554" i="1"/>
  <c r="W553" i="1"/>
  <c r="W94" i="1"/>
  <c r="W565" i="1"/>
  <c r="W564" i="1"/>
  <c r="W97" i="1"/>
  <c r="W105" i="1"/>
  <c r="W556" i="1"/>
  <c r="W128" i="1"/>
  <c r="W122" i="1"/>
  <c r="W108" i="1"/>
  <c r="W107" i="1"/>
  <c r="W109" i="1"/>
  <c r="W113" i="1"/>
  <c r="W112" i="1"/>
  <c r="W96" i="1"/>
  <c r="W99" i="1"/>
  <c r="W95" i="1"/>
  <c r="W121" i="1"/>
  <c r="W120" i="1"/>
  <c r="W87" i="1"/>
  <c r="W86" i="1"/>
  <c r="W111" i="1"/>
  <c r="W110" i="1"/>
  <c r="W89" i="1"/>
  <c r="W88" i="1"/>
  <c r="W79" i="1"/>
  <c r="W81" i="1"/>
  <c r="W83" i="1"/>
  <c r="W100" i="1"/>
  <c r="W54" i="1"/>
  <c r="W53" i="1"/>
  <c r="W103" i="1"/>
  <c r="W67" i="1"/>
  <c r="W78" i="1"/>
  <c r="W65" i="1"/>
  <c r="W64" i="1"/>
  <c r="W63" i="1"/>
  <c r="W62" i="1"/>
  <c r="W61" i="1"/>
  <c r="W60" i="1"/>
  <c r="W77" i="1"/>
  <c r="W76" i="1"/>
  <c r="W75" i="1"/>
  <c r="W59" i="1"/>
  <c r="W58" i="1"/>
  <c r="W57" i="1"/>
  <c r="W56" i="1"/>
  <c r="W52" i="1"/>
  <c r="W47" i="1"/>
  <c r="W44" i="1"/>
  <c r="W51" i="1"/>
  <c r="W50" i="1"/>
  <c r="W49" i="1"/>
  <c r="W48" i="1"/>
  <c r="W43" i="1"/>
  <c r="W46" i="1"/>
  <c r="W45" i="1"/>
  <c r="W34" i="1"/>
  <c r="W539" i="1"/>
  <c r="W38" i="1"/>
  <c r="W35" i="1"/>
  <c r="W41" i="1"/>
  <c r="W39" i="1"/>
  <c r="W40" i="1"/>
  <c r="W37" i="1"/>
  <c r="W36" i="1"/>
  <c r="W42" i="1"/>
  <c r="W27" i="1"/>
  <c r="W26" i="1"/>
  <c r="W31" i="1"/>
  <c r="W30" i="1"/>
  <c r="W362" i="1"/>
  <c r="W25" i="1"/>
  <c r="W28" i="1"/>
  <c r="W33" i="1"/>
  <c r="W29" i="1"/>
  <c r="W24" i="1"/>
  <c r="W23" i="1"/>
  <c r="W22" i="1"/>
  <c r="W21" i="1"/>
  <c r="W32" i="1"/>
  <c r="W20" i="1"/>
  <c r="W19" i="1"/>
  <c r="W10" i="1"/>
  <c r="W9" i="1"/>
  <c r="W14" i="1"/>
  <c r="W15" i="1"/>
  <c r="W18" i="1"/>
  <c r="W12" i="1"/>
  <c r="W16" i="1"/>
  <c r="W13" i="1"/>
  <c r="W17" i="1"/>
  <c r="W11" i="1"/>
  <c r="W8" i="1"/>
  <c r="W2" i="1"/>
  <c r="W5" i="1"/>
  <c r="W7" i="1"/>
  <c r="W6" i="1"/>
  <c r="W4" i="1"/>
  <c r="W560" i="1"/>
  <c r="W559" i="1"/>
  <c r="W593" i="1"/>
  <c r="W585" i="1"/>
  <c r="W591" i="1"/>
  <c r="W584" i="1"/>
  <c r="W583" i="1"/>
  <c r="W599" i="1"/>
  <c r="W598" i="1"/>
  <c r="W597" i="1"/>
  <c r="W596" i="1"/>
  <c r="W595" i="1"/>
  <c r="W594" i="1"/>
  <c r="W588" i="1"/>
  <c r="W587" i="1"/>
  <c r="W586" i="1"/>
  <c r="W590" i="1"/>
  <c r="W589" i="1"/>
  <c r="W592" i="1"/>
  <c r="W582" i="1"/>
  <c r="W581" i="1"/>
  <c r="W490" i="1"/>
  <c r="W489" i="1"/>
  <c r="W491" i="1"/>
  <c r="W488" i="1"/>
  <c r="W571" i="1"/>
  <c r="W570" i="1"/>
  <c r="W452" i="1"/>
  <c r="W508" i="1"/>
  <c r="W473" i="1"/>
  <c r="W472" i="1"/>
  <c r="W487" i="1"/>
  <c r="W486" i="1"/>
  <c r="W484" i="1"/>
  <c r="W575" i="1"/>
  <c r="W548" i="1"/>
  <c r="W534" i="1"/>
  <c r="W483" i="1"/>
  <c r="W526" i="1"/>
  <c r="W557" i="1"/>
  <c r="W538" i="1"/>
  <c r="W580" i="1"/>
  <c r="W517" i="1"/>
  <c r="W549" i="1"/>
  <c r="W460" i="1"/>
  <c r="W448" i="1"/>
  <c r="W482" i="1"/>
  <c r="W453" i="1"/>
  <c r="W458" i="1"/>
  <c r="W521" i="1"/>
  <c r="W537" i="1"/>
  <c r="W499" i="1"/>
  <c r="W536" i="1"/>
  <c r="W523" i="1"/>
  <c r="W459" i="1"/>
  <c r="W507" i="1"/>
  <c r="W506" i="1"/>
  <c r="W501" i="1"/>
  <c r="W466" i="1"/>
  <c r="W541" i="1"/>
  <c r="W540" i="1"/>
  <c r="W498" i="1"/>
  <c r="W544" i="1"/>
  <c r="W519" i="1"/>
  <c r="W547" i="1"/>
  <c r="W505" i="1"/>
  <c r="W504" i="1"/>
  <c r="W468" i="1"/>
  <c r="W467" i="1"/>
  <c r="W500" i="1"/>
  <c r="W469" i="1"/>
  <c r="W475" i="1"/>
  <c r="W471" i="1"/>
  <c r="W542" i="1"/>
  <c r="W546" i="1"/>
  <c r="W522" i="1"/>
  <c r="W509" i="1"/>
  <c r="W510" i="1"/>
  <c r="W535" i="1"/>
  <c r="W543" i="1"/>
  <c r="W497" i="1"/>
  <c r="W492" i="1"/>
  <c r="W479" i="1"/>
  <c r="W454" i="1"/>
  <c r="W457" i="1"/>
  <c r="W531" i="1"/>
  <c r="W481" i="1"/>
  <c r="W464" i="1"/>
  <c r="W478" i="1"/>
  <c r="W477" i="1"/>
  <c r="W476" i="1"/>
  <c r="W474" i="1"/>
  <c r="W516" i="1"/>
  <c r="W515" i="1"/>
  <c r="W514" i="1"/>
  <c r="W513" i="1"/>
  <c r="W520" i="1"/>
  <c r="W496" i="1"/>
  <c r="W502" i="1"/>
  <c r="W495" i="1"/>
  <c r="W512" i="1"/>
  <c r="W447" i="1"/>
  <c r="W511" i="1"/>
  <c r="W463" i="1"/>
  <c r="W462" i="1"/>
  <c r="W446" i="1"/>
  <c r="W461" i="1"/>
  <c r="W494" i="1"/>
  <c r="W503" i="1"/>
  <c r="W470" i="1"/>
  <c r="W451" i="1"/>
  <c r="W551" i="1"/>
  <c r="W445" i="1"/>
  <c r="W563" i="1"/>
  <c r="W450" i="1"/>
  <c r="W562" i="1"/>
  <c r="W455" i="1"/>
  <c r="W456" i="1"/>
  <c r="W550" i="1"/>
  <c r="W552" i="1"/>
  <c r="W524" i="1"/>
  <c r="W561" i="1"/>
  <c r="W449" i="1"/>
  <c r="W480" i="1"/>
  <c r="W493" i="1"/>
  <c r="W545" i="1"/>
  <c r="W444" i="1"/>
  <c r="W443" i="1"/>
  <c r="W442" i="1"/>
  <c r="W439" i="1"/>
  <c r="W438" i="1"/>
  <c r="W437" i="1"/>
  <c r="W423" i="1"/>
  <c r="W401" i="1"/>
  <c r="W412" i="1"/>
  <c r="W377" i="1"/>
  <c r="W376" i="1"/>
  <c r="W375" i="1"/>
  <c r="W374" i="1"/>
  <c r="W409" i="1"/>
  <c r="W408" i="1"/>
  <c r="W388" i="1"/>
  <c r="W393" i="1"/>
  <c r="W417" i="1"/>
  <c r="W436" i="1"/>
  <c r="W391" i="1"/>
  <c r="W382" i="1"/>
  <c r="W381" i="1"/>
  <c r="W383" i="1"/>
  <c r="W387" i="1"/>
  <c r="W386" i="1"/>
  <c r="W385" i="1"/>
  <c r="W427" i="1"/>
  <c r="W426" i="1"/>
  <c r="W425" i="1"/>
  <c r="W435" i="1"/>
  <c r="W434" i="1"/>
  <c r="W433" i="1"/>
  <c r="W432" i="1"/>
  <c r="W431" i="1"/>
  <c r="W430" i="1"/>
  <c r="W429" i="1"/>
  <c r="W422" i="1"/>
  <c r="W421" i="1"/>
  <c r="W420" i="1"/>
  <c r="W400" i="1"/>
  <c r="W399" i="1"/>
  <c r="W428" i="1"/>
  <c r="W398" i="1"/>
  <c r="W419" i="1"/>
  <c r="W418" i="1"/>
  <c r="W424" i="1"/>
  <c r="W390" i="1"/>
  <c r="W407" i="1"/>
  <c r="W406" i="1"/>
  <c r="W414" i="1"/>
  <c r="W405" i="1"/>
  <c r="W410" i="1"/>
  <c r="W384" i="1"/>
  <c r="W380" i="1"/>
  <c r="W395" i="1"/>
  <c r="W394" i="1"/>
  <c r="W373" i="1"/>
  <c r="W413" i="1"/>
  <c r="W396" i="1"/>
  <c r="W389" i="1"/>
  <c r="W392" i="1"/>
  <c r="W416" i="1"/>
  <c r="W415" i="1"/>
  <c r="W411" i="1"/>
  <c r="W404" i="1"/>
  <c r="W397" i="1"/>
  <c r="W403" i="1"/>
  <c r="W402" i="1"/>
  <c r="W372" i="1"/>
  <c r="W371" i="1"/>
  <c r="W379" i="1"/>
  <c r="W378" i="1"/>
  <c r="W370" i="1"/>
  <c r="W369" i="1"/>
  <c r="W366" i="1"/>
  <c r="W363" i="1"/>
  <c r="R427" i="1"/>
  <c r="R361" i="1"/>
  <c r="R365" i="1"/>
  <c r="R136" i="1"/>
  <c r="R65" i="1"/>
  <c r="R13" i="1"/>
  <c r="R540" i="1"/>
  <c r="R493" i="1"/>
  <c r="R379" i="1"/>
  <c r="R401" i="1"/>
  <c r="R500" i="1"/>
  <c r="R598" i="1"/>
  <c r="R59" i="1"/>
  <c r="R180" i="1"/>
  <c r="R29" i="1"/>
  <c r="R20" i="1"/>
  <c r="R467" i="1"/>
  <c r="R590" i="1"/>
  <c r="R322" i="1"/>
  <c r="R281" i="1"/>
  <c r="R127" i="1"/>
  <c r="R51" i="1"/>
  <c r="R586" i="1"/>
  <c r="R509" i="1"/>
  <c r="R383" i="1"/>
  <c r="R126" i="1"/>
  <c r="R177" i="1"/>
  <c r="R400" i="1"/>
  <c r="R498" i="1"/>
  <c r="R491" i="1"/>
  <c r="R282" i="1"/>
  <c r="R523" i="1"/>
  <c r="R129" i="1"/>
  <c r="R10" i="1"/>
  <c r="R494" i="1"/>
  <c r="R313" i="1"/>
  <c r="R200" i="1"/>
  <c r="R117" i="1"/>
  <c r="R539" i="1"/>
  <c r="R489" i="1"/>
  <c r="R457" i="1"/>
  <c r="R434" i="1"/>
  <c r="R87" i="1"/>
  <c r="R140" i="1"/>
  <c r="R470" i="1"/>
  <c r="R515" i="1"/>
  <c r="R249" i="1"/>
  <c r="R510" i="1"/>
  <c r="R75" i="1"/>
  <c r="R394" i="1"/>
  <c r="R234" i="1"/>
  <c r="R199" i="1"/>
  <c r="R69" i="1"/>
  <c r="R42" i="1"/>
  <c r="R516" i="1"/>
  <c r="R420" i="1"/>
  <c r="R423" i="1"/>
  <c r="R50" i="1"/>
  <c r="R109" i="1"/>
  <c r="R171" i="1"/>
  <c r="R387" i="1"/>
  <c r="R388" i="1"/>
  <c r="R152" i="1"/>
  <c r="R456" i="1"/>
  <c r="R266" i="1"/>
  <c r="R408" i="1"/>
  <c r="R195" i="1"/>
  <c r="R545" i="1"/>
  <c r="R527" i="1"/>
  <c r="R33" i="1"/>
  <c r="R512" i="1"/>
  <c r="R390" i="1"/>
  <c r="R17" i="1"/>
  <c r="R38" i="1"/>
  <c r="R74" i="1"/>
  <c r="R378" i="1"/>
  <c r="R411" i="1"/>
  <c r="R518" i="1"/>
  <c r="R433" i="1"/>
  <c r="R347" i="1"/>
  <c r="R179" i="1"/>
  <c r="R294" i="1"/>
  <c r="R162" i="1"/>
  <c r="R115" i="1"/>
  <c r="R483" i="1"/>
  <c r="R564" i="1"/>
  <c r="R30" i="1"/>
  <c r="R265" i="1"/>
  <c r="R231" i="1"/>
  <c r="R153" i="1"/>
  <c r="R565" i="1"/>
  <c r="R19" i="1"/>
  <c r="R460" i="1"/>
  <c r="R503" i="1"/>
  <c r="R395" i="1"/>
  <c r="R447" i="1"/>
  <c r="R472" i="1"/>
  <c r="R560" i="1"/>
  <c r="R83" i="1"/>
  <c r="R161" i="1"/>
  <c r="R252" i="1"/>
  <c r="R73" i="1"/>
  <c r="R599" i="1"/>
  <c r="R448" i="1"/>
  <c r="R291" i="1"/>
  <c r="R520" i="1"/>
  <c r="R333" i="1"/>
  <c r="R217" i="1"/>
  <c r="R144" i="1"/>
  <c r="R107" i="1"/>
  <c r="R4" i="1"/>
  <c r="R536" i="1"/>
  <c r="R455" i="1"/>
  <c r="R415" i="1"/>
  <c r="R407" i="1"/>
  <c r="R531" i="1"/>
  <c r="R526" i="1"/>
  <c r="R27" i="1"/>
  <c r="R85" i="1"/>
  <c r="R295" i="1"/>
  <c r="R64" i="1"/>
  <c r="R114" i="1"/>
  <c r="R613" i="1"/>
  <c r="U613" i="1" s="1"/>
  <c r="R629" i="1"/>
  <c r="U629" i="1" s="1"/>
  <c r="R626" i="1"/>
  <c r="U626" i="1" s="1"/>
  <c r="R53" i="1"/>
  <c r="R181" i="1"/>
  <c r="R464" i="1"/>
  <c r="R254" i="1"/>
  <c r="R428" i="1"/>
  <c r="R617" i="1"/>
  <c r="U617" i="1" s="1"/>
  <c r="R566" i="1"/>
  <c r="U566" i="1" s="1"/>
  <c r="R236" i="1"/>
  <c r="R139" i="1"/>
  <c r="R374" i="1"/>
  <c r="R134" i="1"/>
  <c r="R289" i="1"/>
  <c r="R619" i="1"/>
  <c r="U619" i="1" s="1"/>
  <c r="R123" i="1"/>
  <c r="R283" i="1"/>
  <c r="R246" i="1"/>
  <c r="R431" i="1"/>
  <c r="R150" i="1"/>
  <c r="R466" i="1"/>
  <c r="R47" i="1"/>
  <c r="R392" i="1"/>
  <c r="R296" i="1"/>
  <c r="R103" i="1"/>
  <c r="R621" i="1"/>
  <c r="U621" i="1" s="1"/>
  <c r="R22" i="1"/>
  <c r="R303" i="1"/>
  <c r="R299" i="1"/>
  <c r="R680" i="1"/>
  <c r="U680" i="1" s="1"/>
  <c r="R321" i="1"/>
  <c r="R525" i="1"/>
  <c r="R314" i="1"/>
  <c r="R443" i="1"/>
  <c r="R67" i="1"/>
  <c r="R70" i="1"/>
  <c r="R413" i="1"/>
  <c r="R358" i="1"/>
  <c r="R643" i="1"/>
  <c r="U643" i="1" s="1"/>
  <c r="R497" i="1"/>
  <c r="R398" i="1"/>
  <c r="R439" i="1"/>
  <c r="R329" i="1"/>
  <c r="R605" i="1"/>
  <c r="U605" i="1" s="1"/>
  <c r="R220" i="1"/>
  <c r="R293" i="1"/>
  <c r="R402" i="1"/>
  <c r="R91" i="1"/>
  <c r="R625" i="1"/>
  <c r="U625" i="1" s="1"/>
  <c r="R569" i="1"/>
  <c r="U569" i="1" s="1"/>
  <c r="R649" i="1"/>
  <c r="U649" i="1" s="1"/>
  <c r="R641" i="1"/>
  <c r="U641" i="1" s="1"/>
  <c r="R627" i="1"/>
  <c r="U627" i="1" s="1"/>
  <c r="R618" i="1"/>
  <c r="U618" i="1" s="1"/>
  <c r="R99" i="1"/>
  <c r="R384" i="1"/>
  <c r="R359" i="1"/>
  <c r="R263" i="1"/>
  <c r="R15" i="1"/>
  <c r="R95" i="1"/>
  <c r="R441" i="1"/>
  <c r="U441" i="1" s="1"/>
  <c r="R377" i="1"/>
  <c r="R355" i="1"/>
  <c r="R635" i="1"/>
  <c r="U635" i="1" s="1"/>
  <c r="R280" i="1"/>
  <c r="R131" i="1"/>
  <c r="R31" i="1"/>
  <c r="R369" i="1"/>
  <c r="R543" i="1"/>
  <c r="R239" i="1"/>
  <c r="R650" i="1"/>
  <c r="U650" i="1" s="1"/>
  <c r="R230" i="1"/>
  <c r="R638" i="1"/>
  <c r="U638" i="1" s="1"/>
  <c r="R537" i="1"/>
  <c r="R275" i="1"/>
  <c r="R112" i="1"/>
  <c r="R529" i="1"/>
  <c r="U529" i="1" s="1"/>
  <c r="R155" i="1"/>
  <c r="R451" i="1"/>
  <c r="R506" i="1"/>
  <c r="R645" i="1"/>
  <c r="U645" i="1" s="1"/>
  <c r="R417" i="1"/>
  <c r="R615" i="1"/>
  <c r="U615" i="1" s="1"/>
  <c r="R215" i="1"/>
  <c r="R201" i="1"/>
  <c r="R607" i="1"/>
  <c r="U607" i="1" s="1"/>
  <c r="R89" i="1"/>
  <c r="R573" i="1"/>
  <c r="U573" i="1" s="1"/>
  <c r="R528" i="1"/>
  <c r="U528" i="1" s="1"/>
  <c r="R334" i="1"/>
  <c r="R88" i="1"/>
  <c r="R229" i="1"/>
  <c r="R652" i="1"/>
  <c r="U652" i="1" s="1"/>
  <c r="R132" i="1"/>
  <c r="R357" i="1"/>
  <c r="R82" i="1"/>
  <c r="R453" i="1"/>
  <c r="R604" i="1"/>
  <c r="U604" i="1" s="1"/>
  <c r="R478" i="1"/>
  <c r="R463" i="1"/>
  <c r="R614" i="1"/>
  <c r="U614" i="1" s="1"/>
  <c r="R519" i="1"/>
  <c r="R450" i="1"/>
  <c r="R269" i="1"/>
  <c r="R224" i="1"/>
  <c r="R214" i="1"/>
  <c r="R178" i="1"/>
  <c r="R593" i="1"/>
  <c r="R271" i="1"/>
  <c r="R110" i="1"/>
  <c r="R642" i="1"/>
  <c r="U642" i="1" s="1"/>
  <c r="R609" i="1"/>
  <c r="U609" i="1" s="1"/>
  <c r="R205" i="1"/>
  <c r="R222" i="1"/>
  <c r="R119" i="1"/>
  <c r="R558" i="1"/>
  <c r="U558" i="1" s="1"/>
  <c r="R43" i="1"/>
  <c r="R190" i="1"/>
  <c r="R154" i="1"/>
  <c r="R176" i="1"/>
  <c r="R317" i="1"/>
  <c r="R310" i="1"/>
  <c r="R286" i="1"/>
  <c r="R55" i="1"/>
  <c r="R577" i="1"/>
  <c r="U577" i="1" s="1"/>
  <c r="R632" i="1"/>
  <c r="U632" i="1" s="1"/>
  <c r="R651" i="1"/>
  <c r="U651" i="1" s="1"/>
  <c r="R104" i="1"/>
  <c r="R77" i="1"/>
  <c r="R3" i="1"/>
  <c r="U3" i="1" s="1"/>
  <c r="R578" i="1"/>
  <c r="U578" i="1" s="1"/>
  <c r="R336" i="1"/>
  <c r="R188" i="1"/>
  <c r="R608" i="1"/>
  <c r="U608" i="1" s="1"/>
  <c r="R504" i="1"/>
  <c r="R165" i="1"/>
  <c r="R124" i="1"/>
  <c r="R636" i="1"/>
  <c r="U636" i="1" s="1"/>
  <c r="R276" i="1"/>
  <c r="R596" i="1"/>
  <c r="R640" i="1"/>
  <c r="U640" i="1" s="1"/>
  <c r="R5" i="1"/>
  <c r="R602" i="1"/>
  <c r="U602" i="1" s="1"/>
  <c r="R630" i="1"/>
  <c r="U630" i="1" s="1"/>
  <c r="R382" i="1"/>
  <c r="R173" i="1"/>
  <c r="R54" i="1"/>
  <c r="R601" i="1"/>
  <c r="U601" i="1" s="1"/>
  <c r="R57" i="1"/>
  <c r="R561" i="1"/>
  <c r="R147" i="1"/>
  <c r="R62" i="1"/>
  <c r="R186" i="1"/>
  <c r="R603" i="1"/>
  <c r="U603" i="1" s="1"/>
  <c r="R612" i="1"/>
  <c r="U612" i="1" s="1"/>
  <c r="R187" i="1"/>
  <c r="R23" i="1"/>
  <c r="R122" i="1"/>
  <c r="R438" i="1"/>
  <c r="R376" i="1"/>
  <c r="R513" i="1"/>
  <c r="R556" i="1"/>
  <c r="R12" i="1"/>
  <c r="R203" i="1"/>
  <c r="R570" i="1"/>
  <c r="R225" i="1"/>
  <c r="R364" i="1"/>
  <c r="R227" i="1"/>
  <c r="R595" i="1"/>
  <c r="R235" i="1"/>
  <c r="R524" i="1"/>
  <c r="R40" i="1"/>
  <c r="R255" i="1"/>
  <c r="R648" i="1"/>
  <c r="U648" i="1" s="1"/>
  <c r="R66" i="1"/>
  <c r="R207" i="1"/>
  <c r="R335" i="1"/>
  <c r="R121" i="1"/>
  <c r="R410" i="1"/>
  <c r="R60" i="1"/>
  <c r="R532" i="1"/>
  <c r="U532" i="1" s="1"/>
  <c r="R285" i="1"/>
  <c r="R245" i="1"/>
  <c r="R52" i="1"/>
  <c r="R128" i="1"/>
  <c r="R111" i="1"/>
  <c r="R228" i="1"/>
  <c r="R631" i="1"/>
  <c r="U631" i="1" s="1"/>
  <c r="R166" i="1"/>
  <c r="R37" i="1"/>
  <c r="R101" i="1"/>
  <c r="R484" i="1"/>
  <c r="R149" i="1"/>
  <c r="R418" i="1"/>
  <c r="R576" i="1"/>
  <c r="U576" i="1" s="1"/>
  <c r="R551" i="1"/>
  <c r="R307" i="1"/>
  <c r="R145" i="1"/>
  <c r="R449" i="1"/>
  <c r="R106" i="1"/>
  <c r="R297" i="1"/>
  <c r="R352" i="1"/>
  <c r="R290" i="1"/>
  <c r="R445" i="1"/>
  <c r="R430" i="1"/>
  <c r="R298" i="1"/>
  <c r="R622" i="1"/>
  <c r="U622" i="1" s="1"/>
  <c r="R414" i="1"/>
  <c r="R462" i="1"/>
  <c r="R267" i="1"/>
  <c r="R580" i="1"/>
  <c r="R264" i="1"/>
  <c r="R46" i="1"/>
  <c r="R21" i="1"/>
  <c r="R32" i="1"/>
  <c r="R552" i="1"/>
  <c r="R533" i="1"/>
  <c r="U533" i="1" s="1"/>
  <c r="R362" i="1"/>
  <c r="R343" i="1"/>
  <c r="R499" i="1"/>
  <c r="R350" i="1"/>
  <c r="R61" i="1"/>
  <c r="R600" i="1"/>
  <c r="U600" i="1" s="1"/>
  <c r="R102" i="1"/>
  <c r="R567" i="1"/>
  <c r="U567" i="1" s="1"/>
  <c r="R63" i="1"/>
  <c r="R646" i="1"/>
  <c r="U646" i="1" s="1"/>
  <c r="R508" i="1"/>
  <c r="R278" i="1"/>
  <c r="R315" i="1"/>
  <c r="R156" i="1"/>
  <c r="R571" i="1"/>
  <c r="R243" i="1"/>
  <c r="R273" i="1"/>
  <c r="R634" i="1"/>
  <c r="U634" i="1" s="1"/>
  <c r="R151" i="1"/>
  <c r="R331" i="1"/>
  <c r="R588" i="1"/>
  <c r="R620" i="1"/>
  <c r="U620" i="1" s="1"/>
  <c r="R96" i="1"/>
  <c r="R574" i="1"/>
  <c r="U574" i="1" s="1"/>
  <c r="R244" i="1"/>
  <c r="R366" i="1"/>
  <c r="R284" i="1"/>
  <c r="R541" i="1"/>
  <c r="R301" i="1"/>
  <c r="R399" i="1"/>
  <c r="R137" i="1"/>
  <c r="R240" i="1"/>
  <c r="R592" i="1"/>
  <c r="R56" i="1"/>
  <c r="R209" i="1"/>
  <c r="R248" i="1"/>
  <c r="R212" i="1"/>
  <c r="R492" i="1"/>
  <c r="R479" i="1"/>
  <c r="R76" i="1"/>
  <c r="R616" i="1"/>
  <c r="U616" i="1" s="1"/>
  <c r="R130" i="1"/>
  <c r="U130" i="1" s="1"/>
  <c r="R250" i="1"/>
  <c r="R345" i="1"/>
  <c r="R380" i="1"/>
  <c r="R495" i="1"/>
  <c r="R332" i="1"/>
  <c r="R261" i="1"/>
  <c r="R471" i="1"/>
  <c r="R105" i="1"/>
  <c r="R502" i="1"/>
  <c r="R505" i="1"/>
  <c r="R159" i="1"/>
  <c r="R372" i="1"/>
  <c r="R116" i="1"/>
  <c r="R143" i="1"/>
  <c r="U143" i="1" s="1"/>
  <c r="R288" i="1"/>
  <c r="R385" i="1"/>
  <c r="R547" i="1"/>
  <c r="R164" i="1"/>
  <c r="R554" i="1"/>
  <c r="R611" i="1"/>
  <c r="U611" i="1" s="1"/>
  <c r="R485" i="1"/>
  <c r="R325" i="1"/>
  <c r="R584" i="1"/>
  <c r="R8" i="1"/>
  <c r="R120" i="1"/>
  <c r="R259" i="1"/>
  <c r="R18" i="1"/>
  <c r="R575" i="1"/>
  <c r="R238" i="1"/>
  <c r="R138" i="1"/>
  <c r="R409" i="1"/>
  <c r="R198" i="1"/>
  <c r="R375" i="1"/>
  <c r="R572" i="1"/>
  <c r="U572" i="1" s="1"/>
  <c r="R416" i="1"/>
  <c r="R318" i="1"/>
  <c r="R647" i="1"/>
  <c r="U647" i="1" s="1"/>
  <c r="R167" i="1"/>
  <c r="R80" i="1"/>
  <c r="R256" i="1"/>
  <c r="R475" i="1"/>
  <c r="R354" i="1"/>
  <c r="R148" i="1"/>
  <c r="R435" i="1"/>
  <c r="R108" i="1"/>
  <c r="R257" i="1"/>
  <c r="R202" i="1"/>
  <c r="R338" i="1"/>
  <c r="R81" i="1"/>
  <c r="R191" i="1"/>
  <c r="R142" i="1"/>
  <c r="R511" i="1"/>
  <c r="R585" i="1"/>
  <c r="R474" i="1"/>
  <c r="R419" i="1"/>
  <c r="R92" i="1"/>
  <c r="R371" i="1"/>
  <c r="R476" i="1"/>
  <c r="R327" i="1"/>
  <c r="R7" i="1"/>
  <c r="R546" i="1"/>
  <c r="R58" i="1"/>
  <c r="R597" i="1"/>
  <c r="R469" i="1"/>
  <c r="R458" i="1"/>
  <c r="R93" i="1"/>
  <c r="R16" i="1"/>
  <c r="R579" i="1"/>
  <c r="U579" i="1" s="1"/>
  <c r="R292" i="1"/>
  <c r="R396" i="1"/>
  <c r="R405" i="1"/>
  <c r="R304" i="1"/>
  <c r="R272" i="1"/>
  <c r="R403" i="1"/>
  <c r="R172" i="1"/>
  <c r="R549" i="1"/>
  <c r="R94" i="1"/>
  <c r="R623" i="1"/>
  <c r="U623" i="1" s="1"/>
  <c r="R330" i="1"/>
  <c r="R542" i="1"/>
  <c r="R98" i="1"/>
  <c r="R260" i="1"/>
  <c r="R218" i="1"/>
  <c r="R163" i="1"/>
  <c r="R446" i="1"/>
  <c r="R71" i="1"/>
  <c r="R258" i="1"/>
  <c r="R544" i="1"/>
  <c r="R437" i="1"/>
  <c r="R624" i="1"/>
  <c r="U624" i="1" s="1"/>
  <c r="R196" i="1"/>
  <c r="R568" i="1"/>
  <c r="U568" i="1" s="1"/>
  <c r="R583" i="1"/>
  <c r="R24" i="1"/>
  <c r="R221" i="1"/>
  <c r="R610" i="1"/>
  <c r="U610" i="1" s="1"/>
  <c r="R587" i="1"/>
  <c r="R223" i="1"/>
  <c r="R633" i="1"/>
  <c r="U633" i="1" s="1"/>
  <c r="R323" i="1"/>
  <c r="R316" i="1"/>
  <c r="R169" i="1"/>
  <c r="R353" i="1"/>
  <c r="R189" i="1"/>
  <c r="R432" i="1"/>
  <c r="R242" i="1"/>
  <c r="R538" i="1"/>
  <c r="R133" i="1"/>
  <c r="R363" i="1"/>
  <c r="R591" i="1"/>
  <c r="R426" i="1"/>
  <c r="R341" i="1"/>
  <c r="R582" i="1"/>
  <c r="R45" i="1"/>
  <c r="R424" i="1"/>
  <c r="R253" i="1"/>
  <c r="R397" i="1"/>
  <c r="R496" i="1"/>
  <c r="R274" i="1"/>
  <c r="R251" i="1"/>
  <c r="R158" i="1"/>
  <c r="R78" i="1"/>
  <c r="R557" i="1"/>
  <c r="R90" i="1"/>
  <c r="R237" i="1"/>
  <c r="R391" i="1"/>
  <c r="R517" i="1"/>
  <c r="R308" i="1"/>
  <c r="R370" i="1"/>
  <c r="R9" i="1"/>
  <c r="R306" i="1"/>
  <c r="R241" i="1"/>
  <c r="R232" i="1"/>
  <c r="R628" i="1"/>
  <c r="U628" i="1" s="1"/>
  <c r="R514" i="1"/>
  <c r="R194" i="1"/>
  <c r="R309" i="1"/>
  <c r="R488" i="1"/>
  <c r="R141" i="1"/>
  <c r="R174" i="1"/>
  <c r="R487" i="1"/>
  <c r="R319" i="1"/>
  <c r="R197" i="1"/>
  <c r="R68" i="1"/>
  <c r="R39" i="1"/>
  <c r="R41" i="1"/>
  <c r="R211" i="1"/>
  <c r="R168" i="1"/>
  <c r="R26" i="1"/>
  <c r="R490" i="1"/>
  <c r="R422" i="1"/>
  <c r="R287" i="1"/>
  <c r="R118" i="1"/>
  <c r="R548" i="1"/>
  <c r="R160" i="1"/>
  <c r="R351" i="1"/>
  <c r="R305" i="1"/>
  <c r="R44" i="1"/>
  <c r="R100" i="1"/>
  <c r="R534" i="1"/>
  <c r="R219" i="1"/>
  <c r="R28" i="1"/>
  <c r="R429" i="1"/>
  <c r="R581" i="1"/>
  <c r="R277" i="1"/>
  <c r="R233" i="1"/>
  <c r="R421" i="1"/>
  <c r="R348" i="1"/>
  <c r="R368" i="1"/>
  <c r="U368" i="1" s="1"/>
  <c r="R563" i="1"/>
  <c r="R97" i="1"/>
  <c r="R381" i="1"/>
  <c r="R86" i="1"/>
  <c r="R360" i="1"/>
  <c r="R444" i="1"/>
  <c r="R14" i="1"/>
  <c r="R302" i="1"/>
  <c r="R170" i="1"/>
  <c r="R522" i="1"/>
  <c r="R349" i="1"/>
  <c r="R210" i="1"/>
  <c r="R192" i="1"/>
  <c r="R486" i="1"/>
  <c r="R35" i="1"/>
  <c r="R342" i="1"/>
  <c r="R555" i="1"/>
  <c r="R183" i="1"/>
  <c r="R425" i="1"/>
  <c r="R340" i="1"/>
  <c r="R454" i="1"/>
  <c r="R589" i="1"/>
  <c r="R79" i="1"/>
  <c r="R535" i="1"/>
  <c r="R637" i="1"/>
  <c r="U637" i="1" s="1"/>
  <c r="R480" i="1"/>
  <c r="R247" i="1"/>
  <c r="R562" i="1"/>
  <c r="R559" i="1"/>
  <c r="R553" i="1"/>
  <c r="R501" i="1"/>
  <c r="R193" i="1"/>
  <c r="R270" i="1"/>
  <c r="R204" i="1"/>
  <c r="R404" i="1"/>
  <c r="R452" i="1"/>
  <c r="R412" i="1"/>
  <c r="R344" i="1"/>
  <c r="R175" i="1"/>
  <c r="R367" i="1"/>
  <c r="R320" i="1"/>
  <c r="R312" i="1"/>
  <c r="R125" i="1"/>
  <c r="R459" i="1"/>
  <c r="R389" i="1"/>
  <c r="R216" i="1"/>
  <c r="R644" i="1"/>
  <c r="U644" i="1" s="1"/>
  <c r="R594" i="1"/>
  <c r="R2" i="1"/>
  <c r="R328" i="1"/>
  <c r="R184" i="1"/>
  <c r="R182" i="1"/>
  <c r="R550" i="1"/>
  <c r="R473" i="1"/>
  <c r="R346" i="1"/>
  <c r="R337" i="1"/>
  <c r="R226" i="1"/>
  <c r="R84" i="1"/>
  <c r="R393" i="1"/>
  <c r="R468" i="1"/>
  <c r="R436" i="1"/>
  <c r="R213" i="1"/>
  <c r="R113" i="1"/>
  <c r="R6" i="1"/>
  <c r="R262" i="1"/>
  <c r="R49" i="1"/>
  <c r="R530" i="1"/>
  <c r="U530" i="1" s="1"/>
  <c r="R324" i="1"/>
  <c r="R465" i="1"/>
  <c r="R477" i="1"/>
  <c r="R300" i="1"/>
  <c r="R11" i="1"/>
  <c r="R311" i="1"/>
  <c r="R268" i="1"/>
  <c r="R279" i="1"/>
  <c r="R606" i="1"/>
  <c r="U606" i="1" s="1"/>
  <c r="R482" i="1"/>
  <c r="R146" i="1"/>
  <c r="R373" i="1"/>
  <c r="R339" i="1"/>
  <c r="R386" i="1"/>
  <c r="R157" i="1"/>
  <c r="R208" i="1"/>
  <c r="R206" i="1"/>
  <c r="R481" i="1"/>
  <c r="R185" i="1"/>
  <c r="R507" i="1"/>
  <c r="R135" i="1"/>
  <c r="R356" i="1"/>
  <c r="R406" i="1"/>
  <c r="R461" i="1"/>
  <c r="R72" i="1"/>
  <c r="R48" i="1"/>
  <c r="R521" i="1"/>
  <c r="R442" i="1"/>
  <c r="R326" i="1"/>
  <c r="U326" i="1" s="1"/>
  <c r="R36" i="1"/>
  <c r="R34" i="1"/>
  <c r="U334" i="1" l="1"/>
  <c r="U243" i="1"/>
  <c r="U330" i="1"/>
  <c r="U331" i="1"/>
  <c r="U335" i="1"/>
  <c r="U186" i="1"/>
  <c r="U359" i="1"/>
  <c r="U41" i="1"/>
  <c r="U581" i="1"/>
  <c r="U360" i="1"/>
  <c r="U332" i="1"/>
  <c r="U358" i="1"/>
  <c r="U339" i="1"/>
  <c r="U309" i="1"/>
  <c r="U299" i="1"/>
  <c r="U348" i="1"/>
  <c r="U224" i="1"/>
  <c r="U349" i="1"/>
  <c r="U268" i="1"/>
  <c r="U254" i="1"/>
  <c r="U304" i="1"/>
  <c r="U303" i="1"/>
  <c r="U208" i="1"/>
  <c r="U157" i="1"/>
  <c r="U355" i="1"/>
  <c r="U278" i="1"/>
  <c r="U225" i="1"/>
  <c r="U525" i="1"/>
  <c r="U300" i="1"/>
  <c r="U187" i="1"/>
  <c r="U336" i="1"/>
  <c r="U55" i="1"/>
  <c r="U367" i="1"/>
  <c r="U250" i="1"/>
  <c r="U175" i="1"/>
  <c r="U310" i="1"/>
  <c r="U222" i="1"/>
  <c r="U236" i="1"/>
  <c r="U207" i="1"/>
  <c r="U271" i="1"/>
  <c r="U229" i="1"/>
  <c r="U274" i="1"/>
  <c r="U548" i="1"/>
  <c r="U555" i="1"/>
  <c r="U2" i="1"/>
  <c r="U142" i="1"/>
  <c r="U21" i="1"/>
  <c r="U364" i="1"/>
  <c r="U154" i="1"/>
  <c r="U89" i="1"/>
  <c r="U46" i="1"/>
  <c r="U292" i="1"/>
  <c r="U325" i="1"/>
  <c r="U582" i="1"/>
  <c r="U209" i="1"/>
  <c r="U166" i="1"/>
  <c r="U188" i="1"/>
  <c r="U201" i="1"/>
  <c r="U256" i="1"/>
  <c r="U169" i="1"/>
  <c r="U178" i="1"/>
  <c r="U275" i="1"/>
  <c r="U22" i="1"/>
  <c r="U39" i="1"/>
  <c r="U240" i="1"/>
  <c r="U248" i="1"/>
  <c r="U155" i="1"/>
  <c r="U48" i="1"/>
  <c r="U196" i="1"/>
  <c r="U106" i="1"/>
  <c r="U227" i="1"/>
  <c r="U176" i="1"/>
  <c r="U150" i="1"/>
  <c r="U374" i="1"/>
  <c r="U53" i="1"/>
  <c r="U556" i="1"/>
  <c r="U263" i="1"/>
  <c r="U585" i="1"/>
  <c r="U96" i="1"/>
  <c r="U102" i="1"/>
  <c r="U230" i="1"/>
  <c r="U159" i="1"/>
  <c r="U553" i="1"/>
  <c r="U101" i="1"/>
  <c r="U88" i="1"/>
  <c r="U70" i="1"/>
  <c r="U95" i="1"/>
  <c r="U194" i="1"/>
  <c r="U104" i="1"/>
  <c r="U92" i="1"/>
  <c r="U280" i="1"/>
  <c r="U91" i="1"/>
  <c r="U575" i="1"/>
  <c r="U450" i="1"/>
  <c r="U247" i="1"/>
  <c r="U340" i="1"/>
  <c r="U591" i="1"/>
  <c r="U191" i="1"/>
  <c r="U362" i="1"/>
  <c r="U103" i="1"/>
  <c r="U283" i="1"/>
  <c r="U223" i="1"/>
  <c r="U594" i="1"/>
  <c r="U71" i="1"/>
  <c r="U149" i="1"/>
  <c r="U239" i="1"/>
  <c r="U293" i="1"/>
  <c r="U164" i="1"/>
  <c r="U357" i="1"/>
  <c r="U296" i="1"/>
  <c r="U228" i="1"/>
  <c r="U203" i="1"/>
  <c r="U190" i="1"/>
  <c r="U345" i="1"/>
  <c r="U315" i="1"/>
  <c r="U289" i="1"/>
  <c r="U328" i="1"/>
  <c r="U210" i="1"/>
  <c r="U277" i="1"/>
  <c r="U137" i="1"/>
  <c r="U7" i="1"/>
  <c r="U202" i="1"/>
  <c r="U32" i="1"/>
  <c r="U389" i="1"/>
  <c r="U505" i="1"/>
  <c r="U521" i="1"/>
  <c r="U36" i="1"/>
  <c r="U391" i="1"/>
  <c r="U363" i="1"/>
  <c r="U410" i="1"/>
  <c r="U446" i="1"/>
  <c r="U419" i="1"/>
  <c r="U445" i="1"/>
  <c r="U396" i="1"/>
  <c r="U571" i="1"/>
  <c r="U557" i="1"/>
  <c r="U475" i="1"/>
  <c r="U486" i="1"/>
  <c r="U392" i="1"/>
  <c r="U587" i="1"/>
  <c r="U8" i="1"/>
  <c r="U94" i="1"/>
  <c r="U80" i="1"/>
  <c r="U297" i="1"/>
  <c r="U23" i="1"/>
  <c r="U519" i="1"/>
  <c r="U132" i="1"/>
  <c r="U14" i="1"/>
  <c r="U163" i="1"/>
  <c r="U549" i="1"/>
  <c r="U167" i="1"/>
  <c r="U385" i="1"/>
  <c r="U105" i="1"/>
  <c r="U111" i="1"/>
  <c r="U57" i="1"/>
  <c r="U377" i="1"/>
  <c r="U593" i="1"/>
  <c r="U44" i="1"/>
  <c r="U145" i="1"/>
  <c r="U54" i="1"/>
  <c r="U215" i="1"/>
  <c r="U112" i="1"/>
  <c r="U596" i="1"/>
  <c r="U463" i="1"/>
  <c r="U507" i="1"/>
  <c r="U189" i="1"/>
  <c r="U98" i="1"/>
  <c r="U592" i="1"/>
  <c r="U66" i="1"/>
  <c r="U513" i="1"/>
  <c r="U31" i="1"/>
  <c r="U139" i="1"/>
  <c r="U480" i="1"/>
  <c r="U381" i="1"/>
  <c r="U551" i="1"/>
  <c r="U62" i="1"/>
  <c r="U124" i="1"/>
  <c r="U453" i="1"/>
  <c r="U443" i="1"/>
  <c r="U181" i="1"/>
  <c r="U218" i="1"/>
  <c r="U584" i="1"/>
  <c r="U449" i="1"/>
  <c r="U12" i="1"/>
  <c r="U220" i="1"/>
  <c r="U264" i="1"/>
  <c r="U245" i="1"/>
  <c r="U173" i="1"/>
  <c r="U214" i="1"/>
  <c r="U329" i="1"/>
  <c r="U312" i="1"/>
  <c r="U272" i="1"/>
  <c r="U354" i="1"/>
  <c r="U285" i="1"/>
  <c r="U317" i="1"/>
  <c r="U205" i="1"/>
  <c r="U262" i="1"/>
  <c r="U147" i="1"/>
  <c r="U269" i="1"/>
  <c r="U411" i="1"/>
  <c r="U394" i="1"/>
  <c r="U407" i="1"/>
  <c r="U400" i="1"/>
  <c r="U387" i="1"/>
  <c r="U456" i="1"/>
  <c r="U472" i="1"/>
  <c r="U491" i="1"/>
  <c r="U29" i="1"/>
  <c r="U27" i="1"/>
  <c r="U38" i="1"/>
  <c r="U50" i="1"/>
  <c r="U59" i="1"/>
  <c r="U64" i="1"/>
  <c r="U109" i="1"/>
  <c r="U140" i="1"/>
  <c r="U195" i="1"/>
  <c r="U282" i="1"/>
  <c r="U179" i="1"/>
  <c r="U425" i="1"/>
  <c r="U476" i="1"/>
  <c r="U508" i="1"/>
  <c r="U47" i="1"/>
  <c r="U372" i="1"/>
  <c r="U37" i="1"/>
  <c r="U119" i="1"/>
  <c r="U466" i="1"/>
  <c r="U134" i="1"/>
  <c r="U461" i="1"/>
  <c r="U45" i="1"/>
  <c r="U479" i="1"/>
  <c r="U25" i="1"/>
  <c r="U438" i="1"/>
  <c r="U382" i="1"/>
  <c r="U77" i="1"/>
  <c r="U67" i="1"/>
  <c r="U418" i="1"/>
  <c r="U122" i="1"/>
  <c r="U537" i="1"/>
  <c r="U422" i="1"/>
  <c r="U517" i="1"/>
  <c r="U546" i="1"/>
  <c r="U138" i="1"/>
  <c r="U502" i="1"/>
  <c r="U588" i="1"/>
  <c r="U156" i="1"/>
  <c r="U504" i="1"/>
  <c r="U82" i="1"/>
  <c r="U543" i="1"/>
  <c r="U552" i="1"/>
  <c r="U414" i="1"/>
  <c r="U465" i="1"/>
  <c r="U183" i="1"/>
  <c r="U522" i="1"/>
  <c r="U213" i="1"/>
  <c r="U473" i="1"/>
  <c r="U353" i="1"/>
  <c r="U324" i="1"/>
  <c r="U279" i="1"/>
  <c r="U34" i="1"/>
  <c r="U78" i="1"/>
  <c r="U133" i="1"/>
  <c r="U384" i="1"/>
  <c r="U192" i="1"/>
  <c r="U471" i="1"/>
  <c r="U373" i="1"/>
  <c r="U97" i="1"/>
  <c r="U182" i="1"/>
  <c r="U206" i="1"/>
  <c r="U184" i="1"/>
  <c r="U197" i="1"/>
  <c r="U301" i="1"/>
  <c r="U305" i="1"/>
  <c r="U378" i="1"/>
  <c r="U545" i="1"/>
  <c r="U447" i="1"/>
  <c r="U515" i="1"/>
  <c r="U498" i="1"/>
  <c r="U523" i="1"/>
  <c r="U17" i="1"/>
  <c r="U83" i="1"/>
  <c r="U87" i="1"/>
  <c r="U114" i="1"/>
  <c r="U161" i="1"/>
  <c r="U180" i="1"/>
  <c r="U295" i="1"/>
  <c r="U231" i="1"/>
  <c r="U527" i="1"/>
  <c r="U234" i="1"/>
  <c r="U313" i="1"/>
  <c r="U347" i="1"/>
  <c r="U361" i="1"/>
  <c r="U478" i="1"/>
  <c r="U403" i="1"/>
  <c r="U380" i="1"/>
  <c r="U524" i="1"/>
  <c r="U79" i="1"/>
  <c r="U6" i="1"/>
  <c r="U118" i="1"/>
  <c r="U541" i="1"/>
  <c r="U116" i="1"/>
  <c r="U412" i="1"/>
  <c r="U482" i="1"/>
  <c r="U510" i="1"/>
  <c r="U598" i="1"/>
  <c r="U73" i="1"/>
  <c r="U126" i="1"/>
  <c r="U518" i="1"/>
  <c r="U152" i="1"/>
  <c r="U249" i="1"/>
  <c r="U252" i="1"/>
  <c r="U242" i="1"/>
  <c r="U258" i="1"/>
  <c r="U290" i="1"/>
  <c r="U287" i="1"/>
  <c r="U211" i="1"/>
  <c r="U306" i="1"/>
  <c r="U322" i="1"/>
  <c r="U333" i="1"/>
  <c r="U338" i="1"/>
  <c r="U265" i="1"/>
  <c r="U415" i="1"/>
  <c r="U395" i="1"/>
  <c r="U390" i="1"/>
  <c r="U420" i="1"/>
  <c r="U434" i="1"/>
  <c r="U408" i="1"/>
  <c r="U423" i="1"/>
  <c r="U493" i="1"/>
  <c r="U455" i="1"/>
  <c r="U503" i="1"/>
  <c r="U512" i="1"/>
  <c r="U457" i="1"/>
  <c r="U509" i="1"/>
  <c r="U540" i="1"/>
  <c r="U536" i="1"/>
  <c r="U460" i="1"/>
  <c r="U483" i="1"/>
  <c r="U489" i="1"/>
  <c r="U586" i="1"/>
  <c r="U13" i="1"/>
  <c r="U19" i="1"/>
  <c r="U33" i="1"/>
  <c r="U42" i="1"/>
  <c r="U51" i="1"/>
  <c r="U65" i="1"/>
  <c r="U81" i="1"/>
  <c r="U565" i="1"/>
  <c r="U115" i="1"/>
  <c r="U144" i="1"/>
  <c r="U162" i="1"/>
  <c r="U200" i="1"/>
  <c r="U281" i="1"/>
  <c r="U266" i="1"/>
  <c r="U212" i="1"/>
  <c r="U217" i="1"/>
  <c r="U259" i="1"/>
  <c r="U284" i="1"/>
  <c r="U276" i="1"/>
  <c r="U314" i="1"/>
  <c r="U323" i="1"/>
  <c r="U352" i="1"/>
  <c r="U350" i="1"/>
  <c r="U291" i="1"/>
  <c r="U481" i="1"/>
  <c r="U346" i="1"/>
  <c r="U416" i="1"/>
  <c r="U562" i="1"/>
  <c r="U468" i="1"/>
  <c r="U534" i="1"/>
  <c r="U28" i="1"/>
  <c r="U160" i="1"/>
  <c r="U433" i="1"/>
  <c r="U500" i="1"/>
  <c r="U429" i="1"/>
  <c r="U426" i="1"/>
  <c r="U496" i="1"/>
  <c r="U542" i="1"/>
  <c r="U5" i="1"/>
  <c r="U18" i="1"/>
  <c r="U141" i="1"/>
  <c r="U298" i="1"/>
  <c r="U405" i="1"/>
  <c r="U436" i="1"/>
  <c r="U442" i="1"/>
  <c r="U520" i="1"/>
  <c r="U547" i="1"/>
  <c r="U458" i="1"/>
  <c r="U484" i="1"/>
  <c r="U56" i="1"/>
  <c r="U61" i="1"/>
  <c r="U388" i="1"/>
  <c r="U531" i="1"/>
  <c r="U10" i="1"/>
  <c r="U413" i="1"/>
  <c r="U424" i="1"/>
  <c r="U337" i="1"/>
  <c r="U488" i="1"/>
  <c r="U356" i="1"/>
  <c r="U490" i="1"/>
  <c r="U316" i="1"/>
  <c r="U437" i="1"/>
  <c r="U260" i="1"/>
  <c r="U172" i="1"/>
  <c r="U474" i="1"/>
  <c r="U409" i="1"/>
  <c r="U68" i="1"/>
  <c r="U108" i="1"/>
  <c r="U311" i="1"/>
  <c r="U320" i="1"/>
  <c r="U204" i="1"/>
  <c r="U454" i="1"/>
  <c r="U444" i="1"/>
  <c r="U219" i="1"/>
  <c r="U583" i="1"/>
  <c r="U16" i="1"/>
  <c r="U327" i="1"/>
  <c r="U511" i="1"/>
  <c r="U318" i="1"/>
  <c r="U495" i="1"/>
  <c r="U76" i="1"/>
  <c r="U113" i="1"/>
  <c r="U270" i="1"/>
  <c r="U421" i="1"/>
  <c r="U174" i="1"/>
  <c r="U237" i="1"/>
  <c r="U148" i="1"/>
  <c r="U288" i="1"/>
  <c r="U397" i="1"/>
  <c r="U431" i="1"/>
  <c r="U351" i="1"/>
  <c r="U238" i="1"/>
  <c r="U370" i="1"/>
  <c r="U185" i="1"/>
  <c r="U125" i="1"/>
  <c r="U344" i="1"/>
  <c r="U501" i="1"/>
  <c r="U233" i="1"/>
  <c r="U168" i="1"/>
  <c r="U319" i="1"/>
  <c r="U514" i="1"/>
  <c r="U308" i="1"/>
  <c r="U251" i="1"/>
  <c r="U469" i="1"/>
  <c r="U492" i="1"/>
  <c r="U255" i="1"/>
  <c r="U286" i="1"/>
  <c r="U539" i="1"/>
  <c r="U432" i="1"/>
  <c r="U386" i="1"/>
  <c r="U193" i="1"/>
  <c r="U86" i="1"/>
  <c r="U26" i="1"/>
  <c r="U72" i="1"/>
  <c r="U49" i="1"/>
  <c r="U550" i="1"/>
  <c r="U535" i="1"/>
  <c r="U487" i="1"/>
  <c r="U597" i="1"/>
  <c r="U375" i="1"/>
  <c r="U399" i="1"/>
  <c r="U273" i="1"/>
  <c r="U343" i="1"/>
  <c r="U580" i="1"/>
  <c r="U60" i="1"/>
  <c r="U40" i="1"/>
  <c r="U165" i="1"/>
  <c r="U131" i="1"/>
  <c r="U439" i="1"/>
  <c r="U246" i="1"/>
  <c r="U93" i="1"/>
  <c r="U151" i="1"/>
  <c r="U459" i="1"/>
  <c r="U158" i="1"/>
  <c r="U100" i="1"/>
  <c r="U221" i="1"/>
  <c r="U146" i="1"/>
  <c r="U84" i="1"/>
  <c r="U452" i="1"/>
  <c r="U559" i="1"/>
  <c r="U589" i="1"/>
  <c r="U302" i="1"/>
  <c r="U563" i="1"/>
  <c r="U24" i="1"/>
  <c r="U544" i="1"/>
  <c r="U257" i="1"/>
  <c r="U554" i="1"/>
  <c r="U267" i="1"/>
  <c r="U128" i="1"/>
  <c r="U561" i="1"/>
  <c r="U451" i="1"/>
  <c r="U123" i="1"/>
  <c r="U107" i="1"/>
  <c r="U135" i="1"/>
  <c r="U9" i="1"/>
  <c r="U11" i="1"/>
  <c r="U393" i="1"/>
  <c r="U170" i="1"/>
  <c r="U58" i="1"/>
  <c r="U198" i="1"/>
  <c r="U63" i="1"/>
  <c r="U406" i="1"/>
  <c r="U477" i="1"/>
  <c r="U226" i="1"/>
  <c r="U216" i="1"/>
  <c r="U404" i="1"/>
  <c r="U35" i="1"/>
  <c r="U241" i="1"/>
  <c r="U90" i="1"/>
  <c r="U52" i="1"/>
  <c r="U99" i="1"/>
  <c r="U402" i="1"/>
  <c r="U321" i="1"/>
  <c r="U462" i="1"/>
  <c r="U570" i="1"/>
  <c r="U376" i="1"/>
  <c r="U110" i="1"/>
  <c r="U497" i="1"/>
  <c r="U464" i="1"/>
  <c r="U467" i="1"/>
  <c r="U4" i="1"/>
  <c r="U69" i="1"/>
  <c r="U136" i="1"/>
  <c r="U294" i="1"/>
  <c r="U342" i="1"/>
  <c r="U595" i="1"/>
  <c r="U417" i="1"/>
  <c r="U369" i="1"/>
  <c r="U371" i="1"/>
  <c r="U435" i="1"/>
  <c r="U20" i="1"/>
  <c r="U121" i="1"/>
  <c r="U401" i="1"/>
  <c r="U85" i="1"/>
  <c r="U120" i="1"/>
  <c r="U199" i="1"/>
  <c r="U365" i="1"/>
  <c r="U253" i="1"/>
  <c r="U261" i="1"/>
  <c r="U341" i="1"/>
  <c r="U538" i="1"/>
  <c r="U15" i="1"/>
  <c r="U428" i="1"/>
  <c r="U30" i="1"/>
  <c r="U427" i="1"/>
  <c r="U448" i="1"/>
  <c r="U560" i="1"/>
  <c r="U383" i="1"/>
  <c r="U599" i="1"/>
  <c r="U129" i="1"/>
  <c r="U153" i="1"/>
  <c r="U244" i="1"/>
  <c r="U232" i="1"/>
  <c r="U235" i="1"/>
  <c r="U307" i="1"/>
  <c r="U366" i="1"/>
  <c r="U430" i="1"/>
  <c r="U43" i="1"/>
  <c r="U506" i="1"/>
  <c r="U75" i="1"/>
  <c r="U470" i="1"/>
  <c r="U74" i="1"/>
  <c r="U171" i="1"/>
  <c r="U127" i="1"/>
  <c r="U590" i="1"/>
  <c r="U398" i="1"/>
  <c r="U564" i="1"/>
  <c r="U494" i="1"/>
  <c r="U499" i="1"/>
  <c r="U526" i="1"/>
  <c r="U177" i="1"/>
  <c r="U379" i="1"/>
  <c r="U117" i="1"/>
  <c r="U516" i="1"/>
</calcChain>
</file>

<file path=xl/sharedStrings.xml><?xml version="1.0" encoding="utf-8"?>
<sst xmlns="http://schemas.openxmlformats.org/spreadsheetml/2006/main" count="10450" uniqueCount="1907">
  <si>
    <t>Create Date</t>
  </si>
  <si>
    <t>Category</t>
  </si>
  <si>
    <t>Supplier</t>
  </si>
  <si>
    <t xml:space="preserve"> LWeek Day 1</t>
  </si>
  <si>
    <t xml:space="preserve"> LWeek Day 2</t>
  </si>
  <si>
    <t xml:space="preserve"> LWeek Day 3</t>
  </si>
  <si>
    <t xml:space="preserve"> LWeek Day 4</t>
  </si>
  <si>
    <t xml:space="preserve"> LWeek Day 5</t>
  </si>
  <si>
    <t xml:space="preserve"> LWeek Day 6</t>
  </si>
  <si>
    <t xml:space="preserve"> LWeek Day 7</t>
  </si>
  <si>
    <t>LYear Day1</t>
  </si>
  <si>
    <t>LYear Day2</t>
  </si>
  <si>
    <t>LYear Day3</t>
  </si>
  <si>
    <t>LYear Day4</t>
  </si>
  <si>
    <t>LYear Day5</t>
  </si>
  <si>
    <t>LYear Day6</t>
  </si>
  <si>
    <t>LYear Day7</t>
  </si>
  <si>
    <t>C</t>
  </si>
  <si>
    <t>Proudct id</t>
  </si>
  <si>
    <t>Description</t>
  </si>
  <si>
    <t>New Reorder point</t>
  </si>
  <si>
    <t>Lead Time</t>
  </si>
  <si>
    <t>Reorder point</t>
  </si>
  <si>
    <t>10-Feb</t>
  </si>
  <si>
    <t>11-Feb</t>
  </si>
  <si>
    <t>12-Feb</t>
  </si>
  <si>
    <t>13-Feb</t>
  </si>
  <si>
    <t>14-Feb</t>
  </si>
  <si>
    <t>15-Feb</t>
  </si>
  <si>
    <t>16-Feb</t>
  </si>
  <si>
    <t>17-Feb</t>
  </si>
  <si>
    <t>18-Feb</t>
  </si>
  <si>
    <t>19-Feb</t>
  </si>
  <si>
    <t>20-Feb</t>
  </si>
  <si>
    <t>21-Feb</t>
  </si>
  <si>
    <t>22-Feb</t>
  </si>
  <si>
    <t>23-Feb</t>
  </si>
  <si>
    <t>24-Feb</t>
  </si>
  <si>
    <t>25-Feb</t>
  </si>
  <si>
    <t>26-Feb</t>
  </si>
  <si>
    <t>27-Feb</t>
  </si>
  <si>
    <t>28-Feb</t>
  </si>
  <si>
    <t>01-Mar</t>
  </si>
  <si>
    <t>02-Mar</t>
  </si>
  <si>
    <t>03-Mar</t>
  </si>
  <si>
    <t>04-Mar</t>
  </si>
  <si>
    <t>05-Mar</t>
  </si>
  <si>
    <t>06-Mar</t>
  </si>
  <si>
    <t>07-Mar</t>
  </si>
  <si>
    <t>08-Mar</t>
  </si>
  <si>
    <t>09-Mar</t>
  </si>
  <si>
    <t>10-Mar</t>
  </si>
  <si>
    <t>11-Mar</t>
  </si>
  <si>
    <t>12-Mar</t>
  </si>
  <si>
    <t>13-Mar</t>
  </si>
  <si>
    <t>14-Mar</t>
  </si>
  <si>
    <t>15-Mar</t>
  </si>
  <si>
    <t>16-Mar</t>
  </si>
  <si>
    <t>17-Mar</t>
  </si>
  <si>
    <t>18-Mar</t>
  </si>
  <si>
    <t>19-Mar</t>
  </si>
  <si>
    <t>20-Mar</t>
  </si>
  <si>
    <t>21-Mar</t>
  </si>
  <si>
    <t>22-Mar</t>
  </si>
  <si>
    <t>23-Mar</t>
  </si>
  <si>
    <t>24-Mar</t>
  </si>
  <si>
    <t>25-Mar</t>
  </si>
  <si>
    <t>26-Mar</t>
  </si>
  <si>
    <t>27-Mar</t>
  </si>
  <si>
    <t>28-Mar</t>
  </si>
  <si>
    <t>29-Mar</t>
  </si>
  <si>
    <t>30-Mar</t>
  </si>
  <si>
    <t>31-Mar</t>
  </si>
  <si>
    <t>01-Apr</t>
  </si>
  <si>
    <t>02-Apr</t>
  </si>
  <si>
    <t>03-Apr</t>
  </si>
  <si>
    <t>04-Apr</t>
  </si>
  <si>
    <t>05-Apr</t>
  </si>
  <si>
    <t>06-Apr</t>
  </si>
  <si>
    <t>07-Apr</t>
  </si>
  <si>
    <t>08-Apr</t>
  </si>
  <si>
    <t>09-Apr</t>
  </si>
  <si>
    <t>10-Apr</t>
  </si>
  <si>
    <t>11-Apr</t>
  </si>
  <si>
    <t>12-Apr</t>
  </si>
  <si>
    <t>13-Apr</t>
  </si>
  <si>
    <t>14-Apr</t>
  </si>
  <si>
    <t>15-Apr</t>
  </si>
  <si>
    <t>16-Apr</t>
  </si>
  <si>
    <t>17-Apr</t>
  </si>
  <si>
    <t>18-Apr</t>
  </si>
  <si>
    <t>19-Apr</t>
  </si>
  <si>
    <t>20-Apr</t>
  </si>
  <si>
    <t>21-Apr</t>
  </si>
  <si>
    <t>22-Apr</t>
  </si>
  <si>
    <t>23-Apr</t>
  </si>
  <si>
    <t>24-Apr</t>
  </si>
  <si>
    <t>25-Apr</t>
  </si>
  <si>
    <t>26-Apr</t>
  </si>
  <si>
    <t>27-Apr</t>
  </si>
  <si>
    <t>28-Apr</t>
  </si>
  <si>
    <t>29-Apr</t>
  </si>
  <si>
    <t>30-Apr</t>
  </si>
  <si>
    <t>01-May</t>
  </si>
  <si>
    <t>02-May</t>
  </si>
  <si>
    <t>03-May</t>
  </si>
  <si>
    <t>04-May</t>
  </si>
  <si>
    <t>05-May</t>
  </si>
  <si>
    <t>06-May</t>
  </si>
  <si>
    <t>07-May</t>
  </si>
  <si>
    <t>08-May</t>
  </si>
  <si>
    <t>09-May</t>
  </si>
  <si>
    <t>10-May</t>
  </si>
  <si>
    <t>11-May</t>
  </si>
  <si>
    <t>12-May</t>
  </si>
  <si>
    <t>13-May</t>
  </si>
  <si>
    <t>14-May</t>
  </si>
  <si>
    <t>15-May</t>
  </si>
  <si>
    <t>16-May</t>
  </si>
  <si>
    <t>17-May</t>
  </si>
  <si>
    <t>18-May</t>
  </si>
  <si>
    <t>19-May</t>
  </si>
  <si>
    <t>20-May</t>
  </si>
  <si>
    <t>21-May</t>
  </si>
  <si>
    <t>22-May</t>
  </si>
  <si>
    <t>23-May</t>
  </si>
  <si>
    <t>24-May</t>
  </si>
  <si>
    <t>25-May</t>
  </si>
  <si>
    <t>26-May</t>
  </si>
  <si>
    <t>27-May</t>
  </si>
  <si>
    <t>28-May</t>
  </si>
  <si>
    <t>29-May</t>
  </si>
  <si>
    <t>30-May</t>
  </si>
  <si>
    <t>31-May</t>
  </si>
  <si>
    <t>01-Jun</t>
  </si>
  <si>
    <t>02-Jun</t>
  </si>
  <si>
    <t>03-Jun</t>
  </si>
  <si>
    <t>04-Jun</t>
  </si>
  <si>
    <t>05-Jun</t>
  </si>
  <si>
    <t>06-Jun</t>
  </si>
  <si>
    <t>07-Jun</t>
  </si>
  <si>
    <t>08-Jun</t>
  </si>
  <si>
    <t>09-Jun</t>
  </si>
  <si>
    <t>10-Jun</t>
  </si>
  <si>
    <t>11-Jun</t>
  </si>
  <si>
    <t>12-Jun</t>
  </si>
  <si>
    <t>13-Jun</t>
  </si>
  <si>
    <t>14-Jun</t>
  </si>
  <si>
    <t>15-Jun</t>
  </si>
  <si>
    <t>16-Jun</t>
  </si>
  <si>
    <t>17-Jun</t>
  </si>
  <si>
    <t>18-Jun</t>
  </si>
  <si>
    <t>19-Jun</t>
  </si>
  <si>
    <t>20-Jun</t>
  </si>
  <si>
    <t>21-Jun</t>
  </si>
  <si>
    <t>22-Jun</t>
  </si>
  <si>
    <t>23-Jun</t>
  </si>
  <si>
    <t>24-Jun</t>
  </si>
  <si>
    <t>25-Jun</t>
  </si>
  <si>
    <t>26-Jun</t>
  </si>
  <si>
    <t>27-Jun</t>
  </si>
  <si>
    <t>28-Jun</t>
  </si>
  <si>
    <t>29-Jun</t>
  </si>
  <si>
    <t>30-Jun</t>
  </si>
  <si>
    <t>01-Jul</t>
  </si>
  <si>
    <t>02-Jul</t>
  </si>
  <si>
    <t>03-Jul</t>
  </si>
  <si>
    <t>04-Jul</t>
  </si>
  <si>
    <t>05-Jul</t>
  </si>
  <si>
    <t>06-Jul</t>
  </si>
  <si>
    <t>07-Jul</t>
  </si>
  <si>
    <t>08-Jul</t>
  </si>
  <si>
    <t>09-Jul</t>
  </si>
  <si>
    <t>10-Jul</t>
  </si>
  <si>
    <t>11-Jul</t>
  </si>
  <si>
    <t>12-Jul</t>
  </si>
  <si>
    <t>13-Jul</t>
  </si>
  <si>
    <t>14-Jul</t>
  </si>
  <si>
    <t>15-Jul</t>
  </si>
  <si>
    <t>16-Jul</t>
  </si>
  <si>
    <t>17-Jul</t>
  </si>
  <si>
    <t>18-Jul</t>
  </si>
  <si>
    <t>19-Jul</t>
  </si>
  <si>
    <t>20-Jul</t>
  </si>
  <si>
    <t>21-Jul</t>
  </si>
  <si>
    <t>22-Jul</t>
  </si>
  <si>
    <t>23-Jul</t>
  </si>
  <si>
    <t>24-Jul</t>
  </si>
  <si>
    <t>25-Jul</t>
  </si>
  <si>
    <t>26-Jul</t>
  </si>
  <si>
    <t>27-Jul</t>
  </si>
  <si>
    <t>28-Jul</t>
  </si>
  <si>
    <t>29-Jul</t>
  </si>
  <si>
    <t>30-Jul</t>
  </si>
  <si>
    <t>31-Jul</t>
  </si>
  <si>
    <t>01-Aug</t>
  </si>
  <si>
    <t>02-Aug</t>
  </si>
  <si>
    <t>03-Aug</t>
  </si>
  <si>
    <t>04-Aug</t>
  </si>
  <si>
    <t>05-Aug</t>
  </si>
  <si>
    <t>06-Aug</t>
  </si>
  <si>
    <t>07-Aug</t>
  </si>
  <si>
    <t>08-Aug</t>
  </si>
  <si>
    <t>09-Aug</t>
  </si>
  <si>
    <t>10-Aug</t>
  </si>
  <si>
    <t>11-Aug</t>
  </si>
  <si>
    <t>12-Aug</t>
  </si>
  <si>
    <t>13-Aug</t>
  </si>
  <si>
    <t>14-Aug</t>
  </si>
  <si>
    <t>15-Aug</t>
  </si>
  <si>
    <t>16-Aug</t>
  </si>
  <si>
    <t>17-Aug</t>
  </si>
  <si>
    <t>18-Aug</t>
  </si>
  <si>
    <t>19-Aug</t>
  </si>
  <si>
    <t>20-Aug</t>
  </si>
  <si>
    <t>21-Aug</t>
  </si>
  <si>
    <t>22-Aug</t>
  </si>
  <si>
    <t>23-Aug</t>
  </si>
  <si>
    <t>24-Aug</t>
  </si>
  <si>
    <t>25-Aug</t>
  </si>
  <si>
    <t>26-Aug</t>
  </si>
  <si>
    <t>27-Aug</t>
  </si>
  <si>
    <t>28-Aug</t>
  </si>
  <si>
    <t>29-Aug</t>
  </si>
  <si>
    <t>30-Aug</t>
  </si>
  <si>
    <t>31-Aug</t>
  </si>
  <si>
    <t>01-Sep</t>
  </si>
  <si>
    <t>02-Sep</t>
  </si>
  <si>
    <t>03-Sep</t>
  </si>
  <si>
    <t>04-Sep</t>
  </si>
  <si>
    <t>05-Sep</t>
  </si>
  <si>
    <t>06-Sep</t>
  </si>
  <si>
    <t>07-Sep</t>
  </si>
  <si>
    <t>08-Sep</t>
  </si>
  <si>
    <t>09-Sep</t>
  </si>
  <si>
    <t>10-Sep</t>
  </si>
  <si>
    <t>11-Sep</t>
  </si>
  <si>
    <t>12-Sep</t>
  </si>
  <si>
    <t>13-Sep</t>
  </si>
  <si>
    <t>14-Sep</t>
  </si>
  <si>
    <t>15-Sep</t>
  </si>
  <si>
    <t>16-Sep</t>
  </si>
  <si>
    <t>17-Sep</t>
  </si>
  <si>
    <t>18-Sep</t>
  </si>
  <si>
    <t>19-Sep</t>
  </si>
  <si>
    <t>20-Sep</t>
  </si>
  <si>
    <t>21-Sep</t>
  </si>
  <si>
    <t>22-Sep</t>
  </si>
  <si>
    <t>23-Sep</t>
  </si>
  <si>
    <t>24-Sep</t>
  </si>
  <si>
    <t>25-Sep</t>
  </si>
  <si>
    <t>26-Sep</t>
  </si>
  <si>
    <t>27-Sep</t>
  </si>
  <si>
    <t>28-Sep</t>
  </si>
  <si>
    <t>29-Sep</t>
  </si>
  <si>
    <t>30-Sep</t>
  </si>
  <si>
    <t>01-Oct</t>
  </si>
  <si>
    <t>02-Oct</t>
  </si>
  <si>
    <t>03-Oct</t>
  </si>
  <si>
    <t>04-Oct</t>
  </si>
  <si>
    <t>05-Oct</t>
  </si>
  <si>
    <t>06-Oct</t>
  </si>
  <si>
    <t>07-Oct</t>
  </si>
  <si>
    <t>08-Oct</t>
  </si>
  <si>
    <t>09-Oct</t>
  </si>
  <si>
    <t>10-Oct</t>
  </si>
  <si>
    <t>11-Oct</t>
  </si>
  <si>
    <t>12-Oct</t>
  </si>
  <si>
    <t>13-Oct</t>
  </si>
  <si>
    <t>14-Oct</t>
  </si>
  <si>
    <t>15-Oct</t>
  </si>
  <si>
    <t>16-Oct</t>
  </si>
  <si>
    <t>17-Oct</t>
  </si>
  <si>
    <t>18-Oct</t>
  </si>
  <si>
    <t>19-Oct</t>
  </si>
  <si>
    <t>20-Oct</t>
  </si>
  <si>
    <t>21-Oct</t>
  </si>
  <si>
    <t>22-Oct</t>
  </si>
  <si>
    <t>23-Oct</t>
  </si>
  <si>
    <t>24-Oct</t>
  </si>
  <si>
    <t>25-Oct</t>
  </si>
  <si>
    <t>26-Oct</t>
  </si>
  <si>
    <t>27-Oct</t>
  </si>
  <si>
    <t>28-Oct</t>
  </si>
  <si>
    <t>29-Oct</t>
  </si>
  <si>
    <t>30-Oct</t>
  </si>
  <si>
    <t>31-Oct</t>
  </si>
  <si>
    <t>01-Nov</t>
  </si>
  <si>
    <t>02-Nov</t>
  </si>
  <si>
    <t>03-Nov</t>
  </si>
  <si>
    <t>04-Nov</t>
  </si>
  <si>
    <t>05-Nov</t>
  </si>
  <si>
    <t>06-Nov</t>
  </si>
  <si>
    <t>07-Nov</t>
  </si>
  <si>
    <t>08-Nov</t>
  </si>
  <si>
    <t>09-Nov</t>
  </si>
  <si>
    <t>10-Nov</t>
  </si>
  <si>
    <t>11-Nov</t>
  </si>
  <si>
    <t>12-Nov</t>
  </si>
  <si>
    <t>13-Nov</t>
  </si>
  <si>
    <t>14-Nov</t>
  </si>
  <si>
    <t>15-Nov</t>
  </si>
  <si>
    <t>16-Nov</t>
  </si>
  <si>
    <t>17-Nov</t>
  </si>
  <si>
    <t>18-Nov</t>
  </si>
  <si>
    <t>19-Nov</t>
  </si>
  <si>
    <t>20-Nov</t>
  </si>
  <si>
    <t>21-Nov</t>
  </si>
  <si>
    <t>22-Nov</t>
  </si>
  <si>
    <t>23-Nov</t>
  </si>
  <si>
    <t>24-Nov</t>
  </si>
  <si>
    <t>25-Nov</t>
  </si>
  <si>
    <t>26-Nov</t>
  </si>
  <si>
    <t>27-Nov</t>
  </si>
  <si>
    <t>28-Nov</t>
  </si>
  <si>
    <t>29-Nov</t>
  </si>
  <si>
    <t>30-Nov</t>
  </si>
  <si>
    <t>01-Dec</t>
  </si>
  <si>
    <t>02-Dec</t>
  </si>
  <si>
    <t>03-Dec</t>
  </si>
  <si>
    <t>04-Dec</t>
  </si>
  <si>
    <t>05-Dec</t>
  </si>
  <si>
    <t>06-Dec</t>
  </si>
  <si>
    <t>07-Dec</t>
  </si>
  <si>
    <t>08-Dec</t>
  </si>
  <si>
    <t>09-Dec</t>
  </si>
  <si>
    <t>10-Dec</t>
  </si>
  <si>
    <t>11-Dec</t>
  </si>
  <si>
    <t>12-Dec</t>
  </si>
  <si>
    <t>13-Dec</t>
  </si>
  <si>
    <t>14-Dec</t>
  </si>
  <si>
    <t>15-Dec</t>
  </si>
  <si>
    <t>16-Dec</t>
  </si>
  <si>
    <t>17-Dec</t>
  </si>
  <si>
    <t>18-Dec</t>
  </si>
  <si>
    <t>19-Dec</t>
  </si>
  <si>
    <t>20-Dec</t>
  </si>
  <si>
    <t>21-Dec</t>
  </si>
  <si>
    <t>22-Dec</t>
  </si>
  <si>
    <t>23-Dec</t>
  </si>
  <si>
    <t>24-Dec</t>
  </si>
  <si>
    <t>25-Dec</t>
  </si>
  <si>
    <t>26-Dec</t>
  </si>
  <si>
    <t>27-Dec</t>
  </si>
  <si>
    <t>28-Dec</t>
  </si>
  <si>
    <t>29-Dec</t>
  </si>
  <si>
    <t>30-Dec</t>
  </si>
  <si>
    <t>31-Dec</t>
  </si>
  <si>
    <t>01-Jan</t>
  </si>
  <si>
    <t>02-Jan</t>
  </si>
  <si>
    <t>03-Jan</t>
  </si>
  <si>
    <t>04-Jan</t>
  </si>
  <si>
    <t>05-Jan</t>
  </si>
  <si>
    <t>06-Jan</t>
  </si>
  <si>
    <t>07-Jan</t>
  </si>
  <si>
    <t>08-Jan</t>
  </si>
  <si>
    <t>09-Jan</t>
  </si>
  <si>
    <t>10-Jan</t>
  </si>
  <si>
    <t>11-Jan</t>
  </si>
  <si>
    <t>12-Jan</t>
  </si>
  <si>
    <t>13-Jan</t>
  </si>
  <si>
    <t>14-Jan</t>
  </si>
  <si>
    <t>15-Jan</t>
  </si>
  <si>
    <t>16-Jan</t>
  </si>
  <si>
    <t>17-Jan</t>
  </si>
  <si>
    <t>18-Jan</t>
  </si>
  <si>
    <t>19-Jan</t>
  </si>
  <si>
    <t>20-Jan</t>
  </si>
  <si>
    <t>21-Jan</t>
  </si>
  <si>
    <t>22-Jan</t>
  </si>
  <si>
    <t>23-Jan</t>
  </si>
  <si>
    <t>24-Jan</t>
  </si>
  <si>
    <t>25-Jan</t>
  </si>
  <si>
    <t>26-Jan</t>
  </si>
  <si>
    <t>27-Jan</t>
  </si>
  <si>
    <t>28-Jan</t>
  </si>
  <si>
    <t>29-Jan</t>
  </si>
  <si>
    <t>30-Jan</t>
  </si>
  <si>
    <t>31-Jan</t>
  </si>
  <si>
    <t>Domestic</t>
  </si>
  <si>
    <t>Amazon</t>
  </si>
  <si>
    <t>99-5545</t>
  </si>
  <si>
    <t>Progressive Pump - 100 PSI</t>
  </si>
  <si>
    <t>10-6685-2</t>
  </si>
  <si>
    <t>Child Lock for Hitch Pin Adapter - VANGUARD Steel Premium 5/8" Hitch Lock Pin for 2" Receivers</t>
  </si>
  <si>
    <t>WalMart</t>
  </si>
  <si>
    <t>36-0022</t>
  </si>
  <si>
    <t>Red heatshrink tubing 3:1 30mm - per inch</t>
  </si>
  <si>
    <t>36-0023</t>
  </si>
  <si>
    <t>Black heatshrink tubing 3:1 3/4" - per inch</t>
  </si>
  <si>
    <t>TARGET</t>
  </si>
  <si>
    <t>99-5381</t>
  </si>
  <si>
    <t>AIR MATTRESS - QUEEN SIZE</t>
  </si>
  <si>
    <t>35-0089</t>
  </si>
  <si>
    <t>3x5 This Side Up Sticker</t>
  </si>
  <si>
    <t>99-5442</t>
  </si>
  <si>
    <t>"D" BATTERIES FOR HDC HEATER</t>
  </si>
  <si>
    <t>Pro Auto Parts Warehouse</t>
  </si>
  <si>
    <t>99-5523</t>
  </si>
  <si>
    <t>Taillight Socket for JR - Dorman part # 85881 - 2 per trailer</t>
  </si>
  <si>
    <t>99-5524</t>
  </si>
  <si>
    <t>Taillight Bulb for JR - part# 3157 - 2 per trailer</t>
  </si>
  <si>
    <t>Zoro.com</t>
  </si>
  <si>
    <t>99-5542</t>
  </si>
  <si>
    <t>AIR SHOCK KIT - 1 KIT PER TRAILER</t>
  </si>
  <si>
    <t>U-Line</t>
  </si>
  <si>
    <t>10-0000-0125</t>
  </si>
  <si>
    <t>U-Line model S-15055 16" x 16" x 5" Carton Hoover Hitch</t>
  </si>
  <si>
    <t>09-9901</t>
  </si>
  <si>
    <t>Carton 24x16x6 S-4905 - Fairing Windshield</t>
  </si>
  <si>
    <t>REVZILLA.COM</t>
  </si>
  <si>
    <t>99-5607</t>
  </si>
  <si>
    <t>BT-3 Tire, 2.25 16" Shinko SR714, 90/80-16, Bias Ply, Vision</t>
  </si>
  <si>
    <t>35-0061</t>
  </si>
  <si>
    <t>CARTON - 32 X 18 x 12</t>
  </si>
  <si>
    <t>10-0000-0058</t>
  </si>
  <si>
    <t>CARTON 12x8x6 - Banner Hitch</t>
  </si>
  <si>
    <t>35-0082</t>
  </si>
  <si>
    <t>CORNER BRACE 1.5" X 1.5" (BROWN SINK KITS)</t>
  </si>
  <si>
    <t>10-4197</t>
  </si>
  <si>
    <t>Carton 14 x 10 x 6 (Indian Hitch Box)</t>
  </si>
  <si>
    <t>Raceline &amp; Allied Wheel Components</t>
  </si>
  <si>
    <t>58-2208</t>
  </si>
  <si>
    <t>(CA) PREMIER SPARE - ST205/75R/14 C/5H MOD CHROME TA2846012-91R205C-A</t>
  </si>
  <si>
    <t>58-3708</t>
  </si>
  <si>
    <t>(CA) MT3/KSR SPARE - ST175/8R13 5-4.5 A TA87034512-R175C-A Element</t>
  </si>
  <si>
    <t>58-3208</t>
  </si>
  <si>
    <t>Tow Dolly - Tires - White Rim</t>
  </si>
  <si>
    <t>Changzhou Chuanhai Machinery</t>
  </si>
  <si>
    <t>08-3208</t>
  </si>
  <si>
    <t>TowMax Spare - ST205/75R/14 C/5H SPK WHITE</t>
  </si>
  <si>
    <t>Americana Tire and Wheel</t>
  </si>
  <si>
    <t>08-2208</t>
  </si>
  <si>
    <t>Premier Spare - ST205/75R/14 C/5H MOD CHROME</t>
  </si>
  <si>
    <t>08-3708</t>
  </si>
  <si>
    <t>MT3/KSR Spare - (31999JF) ST175/80R13 5-4.5 ALUMINUM SPLIT SPOKE WHEEL RADIAL TIRE KARRIER</t>
  </si>
  <si>
    <t>08-6608</t>
  </si>
  <si>
    <t>AL-1/AMT/AST Spare - (30840) - 530-12 C/5H STAR MAG ALUM K353</t>
  </si>
  <si>
    <t>08-4408</t>
  </si>
  <si>
    <t>Double Duty Spare - (30820) - 12" White Spoke Wheel w/ 5.30-12 Bias Tire</t>
  </si>
  <si>
    <t>58-4408</t>
  </si>
  <si>
    <t>(CA) Double Duty Spare 12" White Spoke Wheel w/ 5.30-12 Bias Tire</t>
  </si>
  <si>
    <t>08-5450</t>
  </si>
  <si>
    <t>HDC/BHDC Spare - (30010) - 4.8-8" LRV</t>
  </si>
  <si>
    <t>08-4602</t>
  </si>
  <si>
    <t>Smaller 4.8 -12 Spare C/5H Star Mag Alum K353</t>
  </si>
  <si>
    <t>20-6500</t>
  </si>
  <si>
    <t>EZ Dolly Spare - ST145/R12 E/5 Mod Silver</t>
  </si>
  <si>
    <t>80-6500</t>
  </si>
  <si>
    <t>(CA) EZ Dolly Spare ST145/R12 E/5 Mod Silver W/Offset (31214TST145)</t>
  </si>
  <si>
    <t>58-5308</t>
  </si>
  <si>
    <t>(CA) ST205/75R14 C/5H MOD SILVER KR35 KENDA Spare</t>
  </si>
  <si>
    <t>08-5308</t>
  </si>
  <si>
    <t>ST205/75R14 C/5H MOD SILVER KR35 KENDA</t>
  </si>
  <si>
    <t>AluminumSpacers.com</t>
  </si>
  <si>
    <t>99-5552</t>
  </si>
  <si>
    <t>DISCOVERY ROTARY SPACERS 3/8" OD x .257 ID x 1/2" L</t>
  </si>
  <si>
    <t>eBay</t>
  </si>
  <si>
    <t>99-5563</t>
  </si>
  <si>
    <t>DISCOVERY/BT-1 AMBER SIDE MARKER 3 LED</t>
  </si>
  <si>
    <t>MSC Direct</t>
  </si>
  <si>
    <t>99-5451-1</t>
  </si>
  <si>
    <t>1/2 in. x 3/8 in. Lead-Free Brass Flare x FIP Coupling</t>
  </si>
  <si>
    <t>Metra Electronics</t>
  </si>
  <si>
    <t>16-3613-04</t>
  </si>
  <si>
    <t>10 Amp MDL Fuse</t>
  </si>
  <si>
    <t>CARSONS Nut-Bolt &amp; Tool Co, Inc.</t>
  </si>
  <si>
    <t>99-5303</t>
  </si>
  <si>
    <t>U-BOLT PLATE #5</t>
  </si>
  <si>
    <t>16-3618</t>
  </si>
  <si>
    <t>Fully Insulated Female Terminal 16/14 GAUGE .250</t>
  </si>
  <si>
    <t>16-3616-3</t>
  </si>
  <si>
    <t>10-12 GAUGE UNINSULATED QUICK DISCONNECT FEMALE GUAGE .250 TERMINAL UYFD250</t>
  </si>
  <si>
    <t>e-rigging</t>
  </si>
  <si>
    <t>99-5417</t>
  </si>
  <si>
    <t>5/16" Electro Galvanized Spring Snap Link</t>
  </si>
  <si>
    <t>U-TURN</t>
  </si>
  <si>
    <t>99-7005</t>
  </si>
  <si>
    <t>1/4-20 X 2-1/2" HH ZINC</t>
  </si>
  <si>
    <t>Cargo Control USA</t>
  </si>
  <si>
    <t>99-5403</t>
  </si>
  <si>
    <t>Child - Tow Dolly Wheel Net - Set, WN-1617-U Universal w/cam Buckle 3K Yellow WEb</t>
  </si>
  <si>
    <t>BCI-Greenville</t>
  </si>
  <si>
    <t>35-0051</t>
  </si>
  <si>
    <t>CARTON 18 X 13 X 12 EC32C</t>
  </si>
  <si>
    <t>20-6236</t>
  </si>
  <si>
    <t>Wheel Nets for EZ Haul (set) ADJWTD-2TB</t>
  </si>
  <si>
    <t>80-6236</t>
  </si>
  <si>
    <t>(CA) Wheel Nets for EZ Haul (Each)</t>
  </si>
  <si>
    <t>43-5600</t>
  </si>
  <si>
    <t>Saddlebag Carton (36" x 21" x 23" 48ECT 3" OL Top + Bottom)</t>
  </si>
  <si>
    <t>Buckeye Corrugated</t>
  </si>
  <si>
    <t>15-0000-9900-01</t>
  </si>
  <si>
    <t>VECTOR FAIRING (BOX ONLY) 44X19.5X19.5 POL-3 - 1 Per</t>
  </si>
  <si>
    <t>15-0000-9900-02</t>
  </si>
  <si>
    <t>VECTOR FAIRING (INSERT A) 17.25 X 58.875 - 2 Per</t>
  </si>
  <si>
    <t>15-0000-9900-03</t>
  </si>
  <si>
    <t>VECTOR FAIRING (INSERT B) 12.75 X 17.25 2 Per</t>
  </si>
  <si>
    <t>15-0000-9900-04</t>
  </si>
  <si>
    <t>VECTOR FAIRING (INSERT C - TOP) 46.325 X 44 - 1 Per</t>
  </si>
  <si>
    <t>35-0054</t>
  </si>
  <si>
    <t>SUNCAST SINK BOX</t>
  </si>
  <si>
    <t>US CARGO CONTROL</t>
  </si>
  <si>
    <t>98-5401</t>
  </si>
  <si>
    <t>CA-Child Ratchet Left</t>
  </si>
  <si>
    <t>98-5402</t>
  </si>
  <si>
    <t>CA-Child Ratchet Right</t>
  </si>
  <si>
    <t>D.O.T Tiedown (DOT)</t>
  </si>
  <si>
    <t>98-5403</t>
  </si>
  <si>
    <t>CA-Child Wheel Net Strap -Set</t>
  </si>
  <si>
    <t>Winco</t>
  </si>
  <si>
    <t>99-5453</t>
  </si>
  <si>
    <t>1/6 Cover/Lid - 2 per HDC, SPSCS</t>
  </si>
  <si>
    <t>99-5454</t>
  </si>
  <si>
    <t>1/3 Cover/Lid - 4 per HDC/ 1 per BIGHDC, SPSCT</t>
  </si>
  <si>
    <t>99-5455</t>
  </si>
  <si>
    <t>1/6 Pan x 4" Deep - 2 per HDC, SPJL-604</t>
  </si>
  <si>
    <t>99-5456</t>
  </si>
  <si>
    <t>1/3 Pan x 6" Deep - 4 per HDC, SPJL-306</t>
  </si>
  <si>
    <t>99-5471</t>
  </si>
  <si>
    <t>1/1 Full Size Spillage Pan x 6" - 1 per BIGHDC, C-WPP</t>
  </si>
  <si>
    <t>99-5473</t>
  </si>
  <si>
    <t>1/2 Size Solid Pan x 4" - 1 per BIGHDC, SPJL-204</t>
  </si>
  <si>
    <t>99-5474</t>
  </si>
  <si>
    <t>1/3 Size Solid Pan x 4" - 1 per BIGHDC, SPJL-304</t>
  </si>
  <si>
    <t>99-5475</t>
  </si>
  <si>
    <t>1/4 Size Solid Pan x 4" - 2 per BIGHDC, SPJM-404</t>
  </si>
  <si>
    <t>99-5476</t>
  </si>
  <si>
    <t>1/2 Cover/Lid - 2 per BIGHDC, SPSCH</t>
  </si>
  <si>
    <t>99-5478</t>
  </si>
  <si>
    <t>1/4 Cover/Lid - 2 per BIGHDC, SPSCQ</t>
  </si>
  <si>
    <t>Anzo</t>
  </si>
  <si>
    <t>99-5521</t>
  </si>
  <si>
    <t>JR Taillight - Anzo for Chevy S10 - part #211033 - Set</t>
  </si>
  <si>
    <t>West Marine</t>
  </si>
  <si>
    <t>99-5371</t>
  </si>
  <si>
    <t>COOLER</t>
  </si>
  <si>
    <t>harbor freight</t>
  </si>
  <si>
    <t>99-5459</t>
  </si>
  <si>
    <t>7950515 - Tongue Swivel Jack</t>
  </si>
  <si>
    <t>Fairview USA</t>
  </si>
  <si>
    <t>99-5458</t>
  </si>
  <si>
    <t>42-6 BrassCraft 3/8-in x 3/8-in Threaded Adapter Union Fitting-for gas only; not potable water</t>
  </si>
  <si>
    <t>Excalibur Wheel</t>
  </si>
  <si>
    <t>99-5102</t>
  </si>
  <si>
    <t>Lugnuts #1204</t>
  </si>
  <si>
    <t>99-5103</t>
  </si>
  <si>
    <t>Lugnuts #1206</t>
  </si>
  <si>
    <t>Etrailer.com</t>
  </si>
  <si>
    <t>99-5252</t>
  </si>
  <si>
    <t>UCT - Pro Series Round Snap-ring Swivel Jack Bolt-on Topwind 2k</t>
  </si>
  <si>
    <t>99-5251</t>
  </si>
  <si>
    <t>Stabilizer Jack - 6-1/4 Trvl - 17-3/4 Ext - 650 Lbs</t>
  </si>
  <si>
    <t>99-5457</t>
  </si>
  <si>
    <t>14LTC22FS6T22FS6GRQC - Dual Hose and Regulator</t>
  </si>
  <si>
    <t>99-5460</t>
  </si>
  <si>
    <t>Ketchup Bottle Winco PSB-12R 12-oz Plastic Squeeze Bottle, Red Priced Each Bottle</t>
  </si>
  <si>
    <t>99-5461</t>
  </si>
  <si>
    <t>Mustard Bottle Winco PSB-12Y 12-oz Plastic Squeeze Bottle, Yellow</t>
  </si>
  <si>
    <t>99-5462</t>
  </si>
  <si>
    <t>Winco UT-12 Utility Tong, 12 in, Heavy Weight 1.0 mm Stainless Steel, Scalloped Edge</t>
  </si>
  <si>
    <t>99-5479</t>
  </si>
  <si>
    <t>1/2 Perforated Pan 2.5", SPHP2</t>
  </si>
  <si>
    <t>TRIM-GARD</t>
  </si>
  <si>
    <t>99-5528</t>
  </si>
  <si>
    <t>Trim Gard Chrome Trim NE01-150</t>
  </si>
  <si>
    <t>dotfasteners.com</t>
  </si>
  <si>
    <t>99-5374</t>
  </si>
  <si>
    <t>Turn Button for CAMP1</t>
  </si>
  <si>
    <t>Trimlok</t>
  </si>
  <si>
    <t>99-5556</t>
  </si>
  <si>
    <t>DISCOVERY, Heritage &amp; Vision Intergrated P-SEAL - Trimlok 7100B3x1/8A</t>
  </si>
  <si>
    <t>FinditParts</t>
  </si>
  <si>
    <t>99-5516</t>
  </si>
  <si>
    <t>4 3/8" x 1 5/16" Amber Reflector B487A</t>
  </si>
  <si>
    <t>Uni-Grip</t>
  </si>
  <si>
    <t>99-5519</t>
  </si>
  <si>
    <t>BLACKHAWK Seal SD-340-T</t>
  </si>
  <si>
    <t>99-5447</t>
  </si>
  <si>
    <t>Single Hose and Regulator 15LTC36GRQC</t>
  </si>
  <si>
    <t>99-5451-2</t>
  </si>
  <si>
    <t>LF101M-D - Tee, Lead-free Brass, 1/2" Male</t>
  </si>
  <si>
    <t>Stillwater Designs (Kicker)</t>
  </si>
  <si>
    <t>16-1654</t>
  </si>
  <si>
    <t>42PSC654 Kicker 6.5 Inch PowerSports Weather-Proof Coaxil Speakers, 4-Ohm</t>
  </si>
  <si>
    <t>16-1694</t>
  </si>
  <si>
    <t>40PSC694 Kicker 6x9 Inch PowerSports Weather-Proof Coaxil Speakers, 4-Ohm</t>
  </si>
  <si>
    <t>Tie-Down Engineering, INC</t>
  </si>
  <si>
    <t>20-6231</t>
  </si>
  <si>
    <t>7.75 x 21 Black Plastic Ez Fender #17033</t>
  </si>
  <si>
    <t>80-6231</t>
  </si>
  <si>
    <t>(CA) 7.75 x 21 Black Plastic Ez Fender #17033</t>
  </si>
  <si>
    <t>20-6234</t>
  </si>
  <si>
    <t>EZ BRAKE FITTINGS - TEE (144-3)</t>
  </si>
  <si>
    <t>80-6232</t>
  </si>
  <si>
    <t>(CA) 25 foot Rolls EZ BRAKE LINE - STAINLESS STEEL BLT-3-25</t>
  </si>
  <si>
    <t>80-6233</t>
  </si>
  <si>
    <t>(CA) EZ BRAKE FITTINGS - NUT (141-3)</t>
  </si>
  <si>
    <t>80-6234</t>
  </si>
  <si>
    <t>(CA) EZ BRAKE FITTINGS - TEE</t>
  </si>
  <si>
    <t>League Manufacturing</t>
  </si>
  <si>
    <t>16-3620</t>
  </si>
  <si>
    <t>INFINITY FACEPLATE PRV250 and PRV350</t>
  </si>
  <si>
    <t>Rockford Fosgate</t>
  </si>
  <si>
    <t>16-5152</t>
  </si>
  <si>
    <t>Rockford Fosgate P152 Punch 5.25" 2-Way Full Range Speaker</t>
  </si>
  <si>
    <t>16-5692</t>
  </si>
  <si>
    <t>Rockford Fosgate P1692 Punch 6"x9" 2-Way Full Range Speaker</t>
  </si>
  <si>
    <t>35-0062</t>
  </si>
  <si>
    <t>Splash Guard (Extruded Acrylic 14" x 6" x .0125")</t>
  </si>
  <si>
    <t>Hughes Supply</t>
  </si>
  <si>
    <t>35-0009</t>
  </si>
  <si>
    <t>PEX-B Tubing - 1/4" CTS (ID) WHITE 500' Roll (Per Ft) SKU 32015</t>
  </si>
  <si>
    <t>16-5165</t>
  </si>
  <si>
    <t>Rockford Fosgate P1650 Punch 6 1/2" 2-Way Full Range Speaker</t>
  </si>
  <si>
    <t>99-5518</t>
  </si>
  <si>
    <t>BULB SEAL (0.625" x 1.200") SD-120-AAT TRIM (AL-1)</t>
  </si>
  <si>
    <t>99-5380</t>
  </si>
  <si>
    <t>DOT Durable screw stud - 0.375" Stainless Steel</t>
  </si>
  <si>
    <t>99-5104</t>
  </si>
  <si>
    <t>Lugnuts #1104</t>
  </si>
  <si>
    <t>Venture Trailers</t>
  </si>
  <si>
    <t>20-6241</t>
  </si>
  <si>
    <t>AXLE SPINDLE WASHER 1.75" OD x 1.0625' ID</t>
  </si>
  <si>
    <t>98-5415</t>
  </si>
  <si>
    <t>(CA) Kodiak Hydraulic Brake Hose - 3/16" Male Fittings w/ Stainless Flares - 1/8" ID - 7'</t>
  </si>
  <si>
    <t>16-3621</t>
  </si>
  <si>
    <t>PMX FACEPLATE ROCKFORD FOSGATE</t>
  </si>
  <si>
    <t>Cable Ties and More</t>
  </si>
  <si>
    <t>35-0034</t>
  </si>
  <si>
    <t>60" Zip Tie for Hot Water Heater</t>
  </si>
  <si>
    <t>58-3860</t>
  </si>
  <si>
    <t>(CA) MT3/KSR/FUTV Raceline Mamba 860 Upgrade TA860M34512-R175C-A Spare</t>
  </si>
  <si>
    <t>80-6870</t>
  </si>
  <si>
    <t>(CA) Ez Haul Aluminum Wheel and Tire Upgrade Raceline 870 with 145r12e</t>
  </si>
  <si>
    <t>08-3860</t>
  </si>
  <si>
    <t>MT3/KSR/FUTV Raceline Mamba 860 Upgrade/Spare TA860M34512-R175C-A</t>
  </si>
  <si>
    <t>16-1652</t>
  </si>
  <si>
    <t>10PS52504 Kicker 5.25 Inch PowerSports Weather-Proof Coaxil Speakers, 4-Ohm</t>
  </si>
  <si>
    <t>16-1652-0525</t>
  </si>
  <si>
    <t>5 1/4 Grill (set of 2) for 5 1/4" Kicker Speaker</t>
  </si>
  <si>
    <t>RG GROUP</t>
  </si>
  <si>
    <t>36-0010</t>
  </si>
  <si>
    <t>CPC HFCD10612 3/8 NPT Valved Coupling Body</t>
  </si>
  <si>
    <t>36-0011</t>
  </si>
  <si>
    <t>CPC HFCD241212 3/4 NPT Valved Coupling Insert</t>
  </si>
  <si>
    <t>FRESHWATERSYSTEMS.COM</t>
  </si>
  <si>
    <t>36-0006</t>
  </si>
  <si>
    <t>SHURFLO 8005-733-155 DEMAND PUMP</t>
  </si>
  <si>
    <t>36-0012</t>
  </si>
  <si>
    <t>PI011224S ADAPTER 1/2 TO 3/8 PUSH TUBE</t>
  </si>
  <si>
    <t>36-0013</t>
  </si>
  <si>
    <t>JACO 25-6-6-P-PG Polypropylene Female Connector 3/8 OD Tube x 3/8 FPT</t>
  </si>
  <si>
    <t>DRIPDEPOT.COM</t>
  </si>
  <si>
    <t>36-0017</t>
  </si>
  <si>
    <t>SCH 40 PVC 1/2" FPT TEE</t>
  </si>
  <si>
    <t>36-0018</t>
  </si>
  <si>
    <t>SCH 80 PVC 1/2" NIPPLE 2"</t>
  </si>
  <si>
    <t>36-0019</t>
  </si>
  <si>
    <t>SCH 40 PVC 1/2" FPT ELBOW</t>
  </si>
  <si>
    <t>16-5001-01</t>
  </si>
  <si>
    <t>PMX-1 Rockford Fosgate Punch Marine Grade Media Receiver with 2.3" Dot Matrix Display</t>
  </si>
  <si>
    <t>16-5002-01</t>
  </si>
  <si>
    <t>PMX-2 Rockford Fosgate Punch Marine Compact AM/FM/WB Digital Media Receiver 2.7" Display</t>
  </si>
  <si>
    <t>Prospec Electronics</t>
  </si>
  <si>
    <t>16-0220-01</t>
  </si>
  <si>
    <t>TBV22 Milennia Prospec Electronics MIL-PRV22 Receiver Hasda</t>
  </si>
  <si>
    <t>Drew Foam Companies, Inc.</t>
  </si>
  <si>
    <t>35-0055</t>
  </si>
  <si>
    <t>FOAM - SEP-21L #4 Long</t>
  </si>
  <si>
    <t>35-0057</t>
  </si>
  <si>
    <t>FOAM - DCP883 CORNER PAD - (2 PER)</t>
  </si>
  <si>
    <t>35-0058</t>
  </si>
  <si>
    <t>FOAM - SHEET 31.5 X 21.5 X 0.5</t>
  </si>
  <si>
    <t>35-0059</t>
  </si>
  <si>
    <t>FOAM - SEP-21L #5 4-Bin"</t>
  </si>
  <si>
    <t>36-0030</t>
  </si>
  <si>
    <t>Sheet Foam 25.5" x 21" x 1" @1#</t>
  </si>
  <si>
    <t>PRIDDY SALES</t>
  </si>
  <si>
    <t>99-7052</t>
  </si>
  <si>
    <t>Suncast Glue Stick - Inches</t>
  </si>
  <si>
    <t>20-6245</t>
  </si>
  <si>
    <t>Brake Line Hanger 5/8"</t>
  </si>
  <si>
    <t>36-5000</t>
  </si>
  <si>
    <t>(350015 REV) - Premier Carton Revised 27-13/16 X 21-1/16 X 43-1/16 KRAFT ECT 48 BC</t>
  </si>
  <si>
    <t>Thule Group</t>
  </si>
  <si>
    <t>99-5301</t>
  </si>
  <si>
    <t>18CU CARGO BOX - 90082G</t>
  </si>
  <si>
    <t>99-5372</t>
  </si>
  <si>
    <t>CAMP2 Taillights - LED - Red w/ Chrome Trim</t>
  </si>
  <si>
    <t>Tower Manufacturing Corp.</t>
  </si>
  <si>
    <t>35-0028</t>
  </si>
  <si>
    <t>GFCI Adapter 15-Amp 3-Wire - 30439005</t>
  </si>
  <si>
    <t>35-0029</t>
  </si>
  <si>
    <t>110-Volt 4-Outlet - C664502001</t>
  </si>
  <si>
    <t>Rubber Products Distributors</t>
  </si>
  <si>
    <t>99-5468</t>
  </si>
  <si>
    <t>EPDM Grommet 7/8" ID, 3/8" THK, 1 1/8" OD - 9600K321</t>
  </si>
  <si>
    <t>Dexter Axle</t>
  </si>
  <si>
    <t>80-6240-01</t>
  </si>
  <si>
    <t>(CA) UFP A-60 INNER Actuator 099-060-00</t>
  </si>
  <si>
    <t>20-6240-01</t>
  </si>
  <si>
    <t>UFP A-60 INNER Actuator 099-060-00</t>
  </si>
  <si>
    <t>Best Connections</t>
  </si>
  <si>
    <t>16-3619</t>
  </si>
  <si>
    <t>16 Gauge Copper Speaker Wire Black/Red</t>
  </si>
  <si>
    <t>Stiebel Eltron</t>
  </si>
  <si>
    <t>36-0001</t>
  </si>
  <si>
    <t>Water Heater - Mini 2.1 - Stiebel Eltron</t>
  </si>
  <si>
    <t>Kord King</t>
  </si>
  <si>
    <t>36-0003</t>
  </si>
  <si>
    <t>Power Cord (2') for Water Pump (Nema 5-15P, 12/3 SJTOW 105c Black, Length: 2, ROJ: 2, Inners: all strip, Bulk Packed, UL &amp; CSA)</t>
  </si>
  <si>
    <t>B&amp;K LLC</t>
  </si>
  <si>
    <t>36-0005</t>
  </si>
  <si>
    <t>B&amp;K Faucet 222-432</t>
  </si>
  <si>
    <t>36-0020</t>
  </si>
  <si>
    <t>PVC 3/4" OD 5/8" ID Drain Tube - in ft</t>
  </si>
  <si>
    <t>16-MRCP9685A</t>
  </si>
  <si>
    <t>BOSS Double DIN 6.75 Car Play+</t>
  </si>
  <si>
    <t>Reliance</t>
  </si>
  <si>
    <t>99-5465</t>
  </si>
  <si>
    <t>Reliance Aquatainer 7 Gallon - 9410-03</t>
  </si>
  <si>
    <t>Top Stitch</t>
  </si>
  <si>
    <t>99-5375</t>
  </si>
  <si>
    <t>Top Stitch Tent UST2235 for Solace CAMP2</t>
  </si>
  <si>
    <t>Suncast</t>
  </si>
  <si>
    <t>35-0018</t>
  </si>
  <si>
    <t>Sink Base - Suncast BMCCPD3600</t>
  </si>
  <si>
    <t>Demco - DETHMERS MFG. CO</t>
  </si>
  <si>
    <t>99-5411</t>
  </si>
  <si>
    <t>Actuator DA70 8705001</t>
  </si>
  <si>
    <t>98-5411</t>
  </si>
  <si>
    <t>(CA) Demco Actuator DA70 8605001</t>
  </si>
  <si>
    <t>BASCO USA</t>
  </si>
  <si>
    <t>36-0008</t>
  </si>
  <si>
    <t>HEDPAK 5 GALLON JUG WITH CAP</t>
  </si>
  <si>
    <t>36-0009</t>
  </si>
  <si>
    <t>HEDPAK 6 GALLON JUG WITH CAP</t>
  </si>
  <si>
    <t>21-0099</t>
  </si>
  <si>
    <t>TRIM-LOK X135BT-SINGLE CENTER SEAL</t>
  </si>
  <si>
    <t>21-0098</t>
  </si>
  <si>
    <t>TRIM-LOK X109BT-DOUBLE CENTER/TAIL SEAL</t>
  </si>
  <si>
    <t>21-0097</t>
  </si>
  <si>
    <t>TRIM-LOK X1750BT-SINGLE CAB/TAIL SEAL</t>
  </si>
  <si>
    <t>Techflex</t>
  </si>
  <si>
    <t>35-0031-3401</t>
  </si>
  <si>
    <t>3/4" ID x 1" OD Vinyl Drain Hose (Per Ft) TT-PVA0.750-1.000CL</t>
  </si>
  <si>
    <t>Import</t>
  </si>
  <si>
    <t>FO SHAN TENGCHANG MOTORCYCLE PARTS FACTORY</t>
  </si>
  <si>
    <t>10-2010</t>
  </si>
  <si>
    <t>Liberty II - Chrome 8714.10.0050</t>
  </si>
  <si>
    <t>XFMoto FO SHAN TENGCHANG MOTORCYCLE PARTS FACTORY</t>
  </si>
  <si>
    <t>99-5511</t>
  </si>
  <si>
    <t>Chrome Fender Arrows Trim 51-0200-A - 1 set per AL-1 8716.90.5060</t>
  </si>
  <si>
    <t>Nanjing Prazision Medical (Formerly Jiangsu New Era)</t>
  </si>
  <si>
    <t>99-8154</t>
  </si>
  <si>
    <t>Child 1,000 lb. Cot 9402.90.0020</t>
  </si>
  <si>
    <t>Nix Brothers Hydraulic</t>
  </si>
  <si>
    <t>99-5544-52</t>
  </si>
  <si>
    <t>Spindle Collet for Discovery/Heritage 1 3/4"L x 1" OD x .64" ID</t>
  </si>
  <si>
    <t>10-1615</t>
  </si>
  <si>
    <t>Child Liberty I 8714.10.0050</t>
  </si>
  <si>
    <t>YUAN ELECTRIC APPLIANCE CO., LTD</t>
  </si>
  <si>
    <t>20-6235</t>
  </si>
  <si>
    <t>Hub and Bearing Each for 20-5000 8716.90.5060</t>
  </si>
  <si>
    <t>99-5150-01</t>
  </si>
  <si>
    <t>Upgrade Kit KSR (Casters, Plate and Flanges)</t>
  </si>
  <si>
    <t>98-5150-01</t>
  </si>
  <si>
    <t>(CA) Upgrade Kit KSR (Casters, Plate and Flanges)</t>
  </si>
  <si>
    <t>99-5175-01</t>
  </si>
  <si>
    <t>Upgrade Kit FUTV (Casters, Plate and Flanges)</t>
  </si>
  <si>
    <t>98-5175-01</t>
  </si>
  <si>
    <t>(CA) Upgrade Kit FUTV (Casters, Plate and Flanges)</t>
  </si>
  <si>
    <t>99-5125-01</t>
  </si>
  <si>
    <t>Upgrade Kit DBSB (Casters, Plate and Flanges)</t>
  </si>
  <si>
    <t>98-5125-01</t>
  </si>
  <si>
    <t>(CA) Upgrade Kit DBSB (Casters, Plate and Flanges)</t>
  </si>
  <si>
    <t>99-5100-01</t>
  </si>
  <si>
    <t>Upgrade Kit MCTD (Casters, Plate and Flanges)</t>
  </si>
  <si>
    <t>98-5100-01</t>
  </si>
  <si>
    <t>(CA) Upgrade Kit MCTD (Casters, Plate and Flanges)</t>
  </si>
  <si>
    <t>40-0540</t>
  </si>
  <si>
    <t>HDC - Sneeze Guard As of 4-4-19 Parts of HDC 8419.90.9580</t>
  </si>
  <si>
    <t>40-4240</t>
  </si>
  <si>
    <t>6'8x18 Tarp 8716.90.5060</t>
  </si>
  <si>
    <t>40-4440</t>
  </si>
  <si>
    <t>7x16 Tarp 8716.90.5060</t>
  </si>
  <si>
    <t>40-6240</t>
  </si>
  <si>
    <t>HDC - 4 Basin Sink Upgrade for Heritage 7324.10.0010</t>
  </si>
  <si>
    <t>40-8840</t>
  </si>
  <si>
    <t>HDC - Prep Shelf As of 4-4-19 Parts of HDC 8419.90.9580</t>
  </si>
  <si>
    <t>40-9940</t>
  </si>
  <si>
    <t>Ace - Running Board 8716.90.5060</t>
  </si>
  <si>
    <t>02-3202</t>
  </si>
  <si>
    <t>Lumina XL - Black (AMTXL) 8716.39.0050</t>
  </si>
  <si>
    <t>02-6102</t>
  </si>
  <si>
    <t>Lumina Diamond XL (AMTDXL) 8716.39.0050</t>
  </si>
  <si>
    <t>10-4710</t>
  </si>
  <si>
    <t>Swivel Hitch 8714.10.0050</t>
  </si>
  <si>
    <t>02-1902</t>
  </si>
  <si>
    <t>Lumina Diamond (AMTD) 8716.39.0050</t>
  </si>
  <si>
    <t>Ningbo Goldy Industrial Co</t>
  </si>
  <si>
    <t>10-6610</t>
  </si>
  <si>
    <t>Banner Hidden Hitch for Harley Road King 8714.10.0050</t>
  </si>
  <si>
    <t>01-9601</t>
  </si>
  <si>
    <t>Slick Wheelie 8714.10.0050</t>
  </si>
  <si>
    <t>02-7402</t>
  </si>
  <si>
    <t>Lumina - Black (AMT) 8716.39.0050</t>
  </si>
  <si>
    <t>NINGBO XINKAIHONG MACHINE FABRICATE CO.,LTD</t>
  </si>
  <si>
    <t>40-0040</t>
  </si>
  <si>
    <t>Harley LED Taillight 8716.90.5060</t>
  </si>
  <si>
    <t>40-1840</t>
  </si>
  <si>
    <t>Luggage Rack for Legacy, Blackhawk and Discovery 8716.90.5060</t>
  </si>
  <si>
    <t>99-5200</t>
  </si>
  <si>
    <t>No Sale FMT 8716.39.0050</t>
  </si>
  <si>
    <t>98-5100</t>
  </si>
  <si>
    <t>(CA) - Child- MCTD with Bi-Fold Ramp 8716.39.0050</t>
  </si>
  <si>
    <t>98-5400</t>
  </si>
  <si>
    <t>CA-Child TDBLK - Premier Tow Dolly 8716.40.0000</t>
  </si>
  <si>
    <t>Zhangiagang Xiehe Import &amp; Export</t>
  </si>
  <si>
    <t>33-1451</t>
  </si>
  <si>
    <t>400 lb. Capacity Mortuary Cot with Black Pad 9402.90.0020</t>
  </si>
  <si>
    <t>98-5410</t>
  </si>
  <si>
    <t>CA - TD Child Tow Max 8716.40.0000</t>
  </si>
  <si>
    <t>40-0599</t>
  </si>
  <si>
    <t>Water System &amp; Single Sink Upgrade for Cash Calf 7324.10.0010</t>
  </si>
  <si>
    <t>40-5358</t>
  </si>
  <si>
    <t>Solace Swivel Hitch/Coupler 8716.90.5060</t>
  </si>
  <si>
    <t>99-5510</t>
  </si>
  <si>
    <t>Child AL-1 include carpet and Chassis 8716.90.5060</t>
  </si>
  <si>
    <t>99-5520</t>
  </si>
  <si>
    <t>Child - JR Trailer with Wire Harness 8716.90.5060</t>
  </si>
  <si>
    <t>99-5410</t>
  </si>
  <si>
    <t>Child TD Tow Max 8716.40.0000</t>
  </si>
  <si>
    <t>99-5400</t>
  </si>
  <si>
    <t>Child TDBLK 8716.40.0000</t>
  </si>
  <si>
    <t>98-5120</t>
  </si>
  <si>
    <t>(CA) -Child KSR 8716.39.0050</t>
  </si>
  <si>
    <t>99-5300</t>
  </si>
  <si>
    <t>Child AST 8716.39.0050</t>
  </si>
  <si>
    <t>99-5250</t>
  </si>
  <si>
    <t>Child UCT 8716.39.0050</t>
  </si>
  <si>
    <t>99-5440</t>
  </si>
  <si>
    <t>Child CC-HDC 8419.81.9080</t>
  </si>
  <si>
    <t>99-5547</t>
  </si>
  <si>
    <t>Coupler for AMT - See Notes about size 2 1/2" Channel 8716.90.5060</t>
  </si>
  <si>
    <t>40-5843</t>
  </si>
  <si>
    <t>6' x 17' Tarp 8716.90.5060</t>
  </si>
  <si>
    <t>99-5539</t>
  </si>
  <si>
    <t>Center (Hub) Cap for BT-1 and BT-2 Aluminum Wheel (SKU 99-5538) 8716.90.5060</t>
  </si>
  <si>
    <t>09-2004</t>
  </si>
  <si>
    <t>F20-4 Yamaha Roadliner/Stratoliner Without Hardware- 4spk 8714.10.0050</t>
  </si>
  <si>
    <t>99-4190</t>
  </si>
  <si>
    <t>Hoover Long Mount + Ball + Bolt kit 8714.10.0050</t>
  </si>
  <si>
    <t>10-7672</t>
  </si>
  <si>
    <t>K7672 - HARLEY PNP New Plug and Play 7672 8544.30.0000</t>
  </si>
  <si>
    <t>99-5509</t>
  </si>
  <si>
    <t>Child AMT Cooler Rack and Cover (RACK-A) - For use with Cooler Package Submit to BRobinson and JRaynor 8716.90.5060</t>
  </si>
  <si>
    <t>09-1604</t>
  </si>
  <si>
    <t>F16-4 Road King XL Fairing - 4spk 8714.10.0050</t>
  </si>
  <si>
    <t>09-0005</t>
  </si>
  <si>
    <t>F5 Bracket (Flat &amp; U) set w/ 4 each bolt, nut and washer 8714.10.0050</t>
  </si>
  <si>
    <t>09-0050</t>
  </si>
  <si>
    <t>Harley Freewheeler Fairing Bracket 8714.10.0050</t>
  </si>
  <si>
    <t>09-0055</t>
  </si>
  <si>
    <t>Vulcan 1500 Top Cross Bar 8714.10.0050</t>
  </si>
  <si>
    <t>09-0015</t>
  </si>
  <si>
    <t>F15 Bracket set w/ 4 each bolt, nut and washer 8714.10.0050</t>
  </si>
  <si>
    <t>10-4191</t>
  </si>
  <si>
    <t>Child Hoover Hitch 8714.10.0050</t>
  </si>
  <si>
    <t>09-0002</t>
  </si>
  <si>
    <t>F2 Bracket set w/ 4 each bolt, nut and washer 8714.10.0050</t>
  </si>
  <si>
    <t>09-0003</t>
  </si>
  <si>
    <t>F3 Bracket set w/ 4 each bolt, nut and washer 8714.10.0050</t>
  </si>
  <si>
    <t>09-0004</t>
  </si>
  <si>
    <t>F4 9mm Offset Bracket set w/ 4 each bolt, nut and washer 8714.10.0050</t>
  </si>
  <si>
    <t>09-0006</t>
  </si>
  <si>
    <t>F6 Bracket set w/ 4 each bolt, nut and washer 8714.10.0050</t>
  </si>
  <si>
    <t>09-0007</t>
  </si>
  <si>
    <t>F7 Bracket set w/ 4 each bolt, nut and washer 8714.10.0050</t>
  </si>
  <si>
    <t>09-0008</t>
  </si>
  <si>
    <t>F8 Bracket set w/ 4 each bolt, nut and washer 8714.10.0050</t>
  </si>
  <si>
    <t>09-0016</t>
  </si>
  <si>
    <t>F16 Bracket set w/ 4 each bolt, nut and washer 8714.10.0050</t>
  </si>
  <si>
    <t>09-0090</t>
  </si>
  <si>
    <t>F9 Bracket set w/ 4 each bolt, nut and washer 8714.10.0050</t>
  </si>
  <si>
    <t>09-0099</t>
  </si>
  <si>
    <t>F5 Flat Bracket set only 8714.10.0050</t>
  </si>
  <si>
    <t>09-0018</t>
  </si>
  <si>
    <t>F18 Bracket set w/ 4 each bolt, nut and washer 8714.10.0050</t>
  </si>
  <si>
    <t>99-5514-1</t>
  </si>
  <si>
    <t>Wiring Harness for Legacy (AL-1)</t>
  </si>
  <si>
    <t>09-0040</t>
  </si>
  <si>
    <t>Set Fairing Bracket for Yamaha Stryker set w/ 4 each bolt, nut and washer 8714.10.0050</t>
  </si>
  <si>
    <t>09-4200</t>
  </si>
  <si>
    <t>F4-2 Shell 8714.10.0050</t>
  </si>
  <si>
    <t>09-4400</t>
  </si>
  <si>
    <t>F4-4 Shell 8714.10.0050</t>
  </si>
  <si>
    <t>Changzhou Swirun Autoparts Co., Ltd</t>
  </si>
  <si>
    <t>09-0013</t>
  </si>
  <si>
    <t>49mm Clamp and Bracket Set for T-Sport Fairing 8714.10.0050</t>
  </si>
  <si>
    <t>09-0014</t>
  </si>
  <si>
    <t>39mm Clamp and Bracket Set for T-Sport Fairing 8714.10.0050</t>
  </si>
  <si>
    <t>10-6685-1</t>
  </si>
  <si>
    <t>Child Hitch Pin Adapter and Nut 8716.90.5060</t>
  </si>
  <si>
    <t>09-0004-15</t>
  </si>
  <si>
    <t>F4 15mm Offset Bracket set w/ 4 each bolt, nut and washer 8714.10.0050</t>
  </si>
  <si>
    <t>09-1500</t>
  </si>
  <si>
    <t>F15 Shell Only - No Hardware 8714.10.0050</t>
  </si>
  <si>
    <t>09-1712</t>
  </si>
  <si>
    <t>F17-2 and F3-2 Shells Only - No Hardware 8714.10.0050</t>
  </si>
  <si>
    <t>09-1714</t>
  </si>
  <si>
    <t>F17-4 and F3-4 Shell Only - No Hardware 8714.10.0050</t>
  </si>
  <si>
    <t>09-0065</t>
  </si>
  <si>
    <t>Vulcan 900 Bracket set w/ 4 each bolt, nut and washer 8714.10.0050</t>
  </si>
  <si>
    <t>09-1840</t>
  </si>
  <si>
    <t>F18-4 Shell Only Suzuki C90 - 4spk 8714.10.0050</t>
  </si>
  <si>
    <t>09-1820</t>
  </si>
  <si>
    <t>F18-2 Shell Only Suzuki C90 - 2spk 8714.10.0050</t>
  </si>
  <si>
    <t>09-1002</t>
  </si>
  <si>
    <t>F10-2 Shell - 2spk 8714.10.0050</t>
  </si>
  <si>
    <t>09-7004</t>
  </si>
  <si>
    <t>F7-4 Shell 4 Speaker Fairing 8714.10.0050</t>
  </si>
  <si>
    <t>08-7510</t>
  </si>
  <si>
    <t>MC-2 Aluminum Motorcycle Wheel Chock 8714.10.0050</t>
  </si>
  <si>
    <t>08-7550</t>
  </si>
  <si>
    <t>Motorcycle Loader with Chock 8714.10.0050</t>
  </si>
  <si>
    <t>09-9900-108-1</t>
  </si>
  <si>
    <t>10" Clear Fairing Windshield - Child 8714.10.0050</t>
  </si>
  <si>
    <t>09-9900-305-1</t>
  </si>
  <si>
    <t>5" Gray Smoke Fairing Windshield - Child 8714.10.0050</t>
  </si>
  <si>
    <t>09-9900-308-1</t>
  </si>
  <si>
    <t>10" Gray Smoke Fairing Windshield - Child 8714.10.0050</t>
  </si>
  <si>
    <t>36-0051-10</t>
  </si>
  <si>
    <t>Black Sink Kit - Cabinet, Top, Casters, Base, Brackets, Handles 3922.10.0000</t>
  </si>
  <si>
    <t>20-6250</t>
  </si>
  <si>
    <t>Child EZ Haul Tow Dolly Frame w/ Ramps, Fenders, Lights, Wiring and License Plate Holder 8716.39.0050</t>
  </si>
  <si>
    <t>20-6270</t>
  </si>
  <si>
    <t>Tongue with Actuator Housing for 20-7500 8716.90.5060</t>
  </si>
  <si>
    <t>99-5470</t>
  </si>
  <si>
    <t>Child BIGHDC 8419.81.9080</t>
  </si>
  <si>
    <t>80-6250</t>
  </si>
  <si>
    <t>(CA) Child EZ Tow Dolly Frame w/ Ramps, Fenders, Lights, Wiring and License Plate Holder 8716.39.0050</t>
  </si>
  <si>
    <t>80-6270</t>
  </si>
  <si>
    <t>(CA) Tongue with Actuator Housing for 20-7500 8716.90.5060</t>
  </si>
  <si>
    <t>35-0075</t>
  </si>
  <si>
    <t>Stamped with Drain Hole 1/2 6" Pan Sink Basin Make sure "Sink" is not on invoice 7323.93.0080</t>
  </si>
  <si>
    <t>35-0074</t>
  </si>
  <si>
    <t>Stamped with Drain Hole 1/3 6" Pan Sink Basin Make sure "Sink" is not on invoice 7323.93.0080</t>
  </si>
  <si>
    <t>09-0070-9954</t>
  </si>
  <si>
    <t>9954 Large Fork Clamp - 48-55mm 8714.10.0050</t>
  </si>
  <si>
    <t>09-0070-1072</t>
  </si>
  <si>
    <t>Lower Fork Clamp Yamaha 650/1100 8714.10.0050</t>
  </si>
  <si>
    <t>09-0070-2072</t>
  </si>
  <si>
    <t>Upper Fork Clamp Yamaha 650/1100 (With Rubber Insert) 8714.10.0050</t>
  </si>
  <si>
    <t>09-0218</t>
  </si>
  <si>
    <t>2018 and Up Softail Fairing Bracket 8714.10.0050</t>
  </si>
  <si>
    <t>17-0402</t>
  </si>
  <si>
    <t>NV4-2 - 6" x 9" New Vented Fairing with 345mm Hardware Mount Distance 8714.10.0050</t>
  </si>
  <si>
    <t>99-5175</t>
  </si>
  <si>
    <t>Child Folding FUTV 8716.39.0050</t>
  </si>
  <si>
    <t>19-0300</t>
  </si>
  <si>
    <t>NG(GV)3-0 375mm Shell For Fairing With Storage(Glovebox)Compartment No Cutout 8714.10.0050</t>
  </si>
  <si>
    <t>19-0302</t>
  </si>
  <si>
    <t>NG(GV)3-2 375mm Shell For Fairing With Storage(Glovebox) Compartment 2 Speaker 8714.10.0050</t>
  </si>
  <si>
    <t>19-0400</t>
  </si>
  <si>
    <t>NG(GV)4-0 Shell For Fairing With Storage(Glovebox) Compartment No Cutout 8714.10.0050</t>
  </si>
  <si>
    <t>19-0402</t>
  </si>
  <si>
    <t>NG(GV)4-2 Shell For Fairing With Storage(Glovebox) Compartment 2 Speaker 8714.10.0050</t>
  </si>
  <si>
    <t>17-0302</t>
  </si>
  <si>
    <t>NV3-2 - 6" x 9" New Vented Fairing with 375mm Hardware Mount Distance 8714.10.0050</t>
  </si>
  <si>
    <t>17-0365</t>
  </si>
  <si>
    <t>NV3-65 - 6 1/2" Round New Vented Fairing with 375mm Hardware Mount Distance 8714.10.0050</t>
  </si>
  <si>
    <t>17-0465</t>
  </si>
  <si>
    <t>NV4-65 - 6 1/2' Round New Vented Fairing with 345mm Hardware Mount Distance 8714.10.0050</t>
  </si>
  <si>
    <t>35-0073</t>
  </si>
  <si>
    <t>Stamped with Drain Hole 2/3 6" Pan Do NOT add "Sink" to invoice 7323.93.0080</t>
  </si>
  <si>
    <t>99-5395</t>
  </si>
  <si>
    <t>Child Galvanized Folding Tow Dolly FTDGAL 8716.40.0000</t>
  </si>
  <si>
    <t>98-5175</t>
  </si>
  <si>
    <t>(CA) Child Folding FUTV 8716.39.0050</t>
  </si>
  <si>
    <t>10-2596</t>
  </si>
  <si>
    <t>Plug &amp; Play Trailer Wiring for '14-'19 FLH/FLT with 4-Wire Trailer 8544.30.0000</t>
  </si>
  <si>
    <t>10-2598</t>
  </si>
  <si>
    <t>Plug &amp; Play Trailer Wiring for '14-'19 FLHR/Police with 4-Wire Trailer 8544.30.0000</t>
  </si>
  <si>
    <t>09-2204</t>
  </si>
  <si>
    <t>Suzuki M109R Batwing Fairing 4 Speaker 8714.10.0050</t>
  </si>
  <si>
    <t>17-0304</t>
  </si>
  <si>
    <t>NV3-4 - 4 x 5 1/4" New Vented Fairing with 375mm Hardware Mount Distance 8714.10.0050</t>
  </si>
  <si>
    <t>17-0404</t>
  </si>
  <si>
    <t>NV4-4 - 4 x 5 1/4" New Vented Fairing with 345mm Hardware Mount Distance 8714.10.0050</t>
  </si>
  <si>
    <t>12-0304</t>
  </si>
  <si>
    <t>NN3-4 - 4 x 5 1/4" New Smooth Fairing with 375mm Hardware Mount Distance 8714.10.0050</t>
  </si>
  <si>
    <t>12-0365</t>
  </si>
  <si>
    <t>NN3-65 - 6 1/2" Round New Smooth Fairing with 375mm Hardware Mount Distance 8714.10.0050</t>
  </si>
  <si>
    <t>12-0402</t>
  </si>
  <si>
    <t>NN4-2 - 6" x 9" New Smooth Fairing with 345mm Hardware Mount Distance 8714.10.0050</t>
  </si>
  <si>
    <t>12-0404</t>
  </si>
  <si>
    <t>NN4-4 - 4 x 5 1/4" New Smooth Fairing with 345mm Hardware Mount Distance 8714.10.0050</t>
  </si>
  <si>
    <t>12-0465</t>
  </si>
  <si>
    <t>NN4-65 - 6 1/2' Round New Smooth Fairing with 345mm Hardware Mount Distance 8714.10.0050</t>
  </si>
  <si>
    <t>12-0302</t>
  </si>
  <si>
    <t>NN3-2 - 6" x 9" New Smooth Fairing with 375mm Hardware Mount Distance 8714.10.0050</t>
  </si>
  <si>
    <t>09-0015-0050</t>
  </si>
  <si>
    <t>OEM Style Windshield Mount for Suzuki C50 8714.10.0050</t>
  </si>
  <si>
    <t>20-6550</t>
  </si>
  <si>
    <t>4pc Swivel Caster Set for Ez Haul Tow Dolly 8716.90.5060</t>
  </si>
  <si>
    <t>80-6550</t>
  </si>
  <si>
    <t>(CA) 4pc Swivel Caster Set for Ez Haul Tow Dolly 8716.90.5060</t>
  </si>
  <si>
    <t>98-5125</t>
  </si>
  <si>
    <t>(CA) Child DBSB Dirt Bike, Sport Bike and Scooter Trailer 8716.39.0050</t>
  </si>
  <si>
    <t>99-5125</t>
  </si>
  <si>
    <t>Child DBSB Dirt Bike, Sport Bike and Scooter Trailer 8716.39.0050</t>
  </si>
  <si>
    <t>98-5390</t>
  </si>
  <si>
    <t>(CA) Child Black Folding Tow Dolly FTDBLK 8716.40.0000</t>
  </si>
  <si>
    <t>99-5390</t>
  </si>
  <si>
    <t>Child Black Folding Tow Dolly FTDBLK 8716.40.0000</t>
  </si>
  <si>
    <t>36-0052-10</t>
  </si>
  <si>
    <t>White Sink Kit - Cabinet, Top, Casters, Base, Brackets, Handles 3922.10.0000</t>
  </si>
  <si>
    <t>13-0244</t>
  </si>
  <si>
    <t>F24 Shell Only Small Indian Fairing - 4 Speaker 8714.10.0050</t>
  </si>
  <si>
    <t>13-0234</t>
  </si>
  <si>
    <t>F23 Shell Only Large Indian Fairing - 4 Speaker 8714.10.0050</t>
  </si>
  <si>
    <t>20-6370</t>
  </si>
  <si>
    <t>Galvanized Tongue with Actuator Housing for 20-7550 8716.90.5060</t>
  </si>
  <si>
    <t>20-6350</t>
  </si>
  <si>
    <t>Galvanized Child EZGAL Haul Tow Dolly Frame w/ Ramps, Fenders, Lights, Wiring and License Plate Holder 8716.39.0050</t>
  </si>
  <si>
    <t>99-5370-12</t>
  </si>
  <si>
    <t>Child CAMP2 with A/C Stand, Cooler Rack and Spare Tire Holder 8716.39.0050</t>
  </si>
  <si>
    <t>36-0050-10</t>
  </si>
  <si>
    <t>Maple Sink Kit - Cabinet, Top, Casters, Base, Brackets, Handles 3922.10.0000</t>
  </si>
  <si>
    <t>40-1732</t>
  </si>
  <si>
    <t>Big HDC Rear Cooler Rack Submit to BRobinson and JRaynor 8716.90.5060</t>
  </si>
  <si>
    <t>99-4195</t>
  </si>
  <si>
    <t>Indian Long Mount + Ball + Bolt kit 8714.10.0050</t>
  </si>
  <si>
    <t>10-4196</t>
  </si>
  <si>
    <t>Child Indian Motorcycle Trailer Hitch 8714.10.0050</t>
  </si>
  <si>
    <t>09-0007-1500</t>
  </si>
  <si>
    <t>OEM Suzuki VL 1500 Hardware 8714.10.0050</t>
  </si>
  <si>
    <t>99-5108</t>
  </si>
  <si>
    <t>Trifold Ride Up Ramp for MCTD 8716.90.5060</t>
  </si>
  <si>
    <t>08-7575</t>
  </si>
  <si>
    <t>Mototcycle Garage Dolly with Chock (Talon) and Wheels 8714.10.0050</t>
  </si>
  <si>
    <t>Quanzhou Dreamstar Bags Co.,Ltd</t>
  </si>
  <si>
    <t>99-5351</t>
  </si>
  <si>
    <t>600D Cargo Bag for CAMP1 &amp; OMT 4202.92.9336</t>
  </si>
  <si>
    <t>LIVING OUTDOOR PRODUCTS CO.,LTD</t>
  </si>
  <si>
    <t>99-5452</t>
  </si>
  <si>
    <t>HDC Umbrella 6601.10.0000</t>
  </si>
  <si>
    <t>99-5513</t>
  </si>
  <si>
    <t>Red Fender Tip 51-0123DR - 2 each per AL-1 8716.90.5060</t>
  </si>
  <si>
    <t>99-5512</t>
  </si>
  <si>
    <t>Amber Fender Tip 51-0636DA - 2 each per AL-1 8716.90.5060</t>
  </si>
  <si>
    <t>Arcadia Camp &amp; Outdoor Products</t>
  </si>
  <si>
    <t>99-5356</t>
  </si>
  <si>
    <t>UCT Tent 6306.22.9030</t>
  </si>
  <si>
    <t>44-9190</t>
  </si>
  <si>
    <t>Active Big Bike Parts TRAILER COVER</t>
  </si>
  <si>
    <t>Ningbo Xuli Metal Products Co.,Ltd.</t>
  </si>
  <si>
    <t>99-1001</t>
  </si>
  <si>
    <t>Heavy Duty Ratchet, Tie-Down 1"x15'</t>
  </si>
  <si>
    <t>80-6240-07</t>
  </si>
  <si>
    <t>(CA) UFP CALIPER ASSEMBLY LH SPECIAL 8 K71-774-01</t>
  </si>
  <si>
    <t>80-6240-08</t>
  </si>
  <si>
    <t>(CA) UFP CALIPER ASSEMBLY RH SPECIAL 8 K71-774-02</t>
  </si>
  <si>
    <t>80-6240-09</t>
  </si>
  <si>
    <t>(CA) UFP SPECIAL 8 HUB &amp; ROTOR K08-443-05</t>
  </si>
  <si>
    <t>20-6240-09</t>
  </si>
  <si>
    <t>UFP SPECIAL 8 HUB &amp; ROTOR K08-443-05 List 3 8708.30.5030</t>
  </si>
  <si>
    <t>20-6240-08</t>
  </si>
  <si>
    <t>UFP CALIPER ASSEMBLY RH SPECIAL 8 K71-774-02 List 3 8708.30.5090</t>
  </si>
  <si>
    <t>20-6240-07</t>
  </si>
  <si>
    <t>UFP CALIPER ASSEMBLY LH SPECIAL 8 K71-774-01 List 3 8708.30.5090</t>
  </si>
  <si>
    <t>80-6240-10</t>
  </si>
  <si>
    <t>(CA) UFP BEARING SEAL KIT - K71-059-00</t>
  </si>
  <si>
    <t>20-6240-10</t>
  </si>
  <si>
    <t>UFP BEARING SEAL KIT - K71-059-00 8716.90.5060</t>
  </si>
  <si>
    <t>Weifang Airui Brake Systems</t>
  </si>
  <si>
    <t>99-5412</t>
  </si>
  <si>
    <t>SB40715M ASSY 10"X2.25" RH FREE BACK 4 ON 4" BC MARINE List 3 8708.30.5030</t>
  </si>
  <si>
    <t>99-5413</t>
  </si>
  <si>
    <t>SB40716M ASSY 10"X2.25" LH FREE BACK 4 ON 4" BC MARINE List 3 8708.30.5030</t>
  </si>
  <si>
    <t>99-5414</t>
  </si>
  <si>
    <t>10" DRUM ASSEMBLY - 3.5K E-Z Lube Axles - 5 on 4-1/2 - AKHD-545-35-EZ-K List 3 8708.30.5030</t>
  </si>
  <si>
    <t>98-5412</t>
  </si>
  <si>
    <t>(CA) SB40715M ASSY 10"X2.25" RH FREE BACK 4 ON 4" BC MARINE 8708.30.5030</t>
  </si>
  <si>
    <t>98-5413</t>
  </si>
  <si>
    <t>(CA) SB40716M ASSY 10"X2.25" LH FREE BACK 4 ON 4" BC MARINE 8708.30.5030</t>
  </si>
  <si>
    <t>98-5414</t>
  </si>
  <si>
    <t>(CA) 10" DRUM ASSEMBLY - 3.5K E-Z Lube Axles - 5 on 4-1/2 - AKHD-545-35-EZ-K 8708.30.5030</t>
  </si>
  <si>
    <t>35-0093</t>
  </si>
  <si>
    <t>SAE 12, 1/2"-1-1/4" Dia, 1/2" W, Worm Drive Hose Clamp</t>
  </si>
  <si>
    <t>99-5100</t>
  </si>
  <si>
    <t>No Sale MCTD with Bi-Fold Ramp and without Tires and Wheels w 8716.39.0050</t>
  </si>
  <si>
    <t>99-5150</t>
  </si>
  <si>
    <t>Child KSR 8716.39.0050</t>
  </si>
  <si>
    <t>Songzhi Hardware and Electric Appliance Factory</t>
  </si>
  <si>
    <t>35-0030-10</t>
  </si>
  <si>
    <t>10L or 12L 120V ETL Cert. 1440 Watt Hot Water Heater 8516.10.0080</t>
  </si>
  <si>
    <t>QINGDAO KST TECHNOLOGY INC</t>
  </si>
  <si>
    <t>99-5415</t>
  </si>
  <si>
    <t>F-TONGUE 1/8"LINE - STRAIGHT MALE TO 90 MALE 3/8X24 STAIN- 2137mm HTS 8716.90.5060</t>
  </si>
  <si>
    <t>99-5416</t>
  </si>
  <si>
    <t>F-DRUM 1/8"LINE - STRAIGHT MALE TO 45 MALE 3/8X24- 1296mm HTS 8716.90.5060</t>
  </si>
  <si>
    <t>20-6243</t>
  </si>
  <si>
    <t>E-TONGUE 1/8"LINE - STRAIGHT MALE TO 45 MALE 3/8X24- 1524mm HTS 8716.90.5060</t>
  </si>
  <si>
    <t>10-2600-06</t>
  </si>
  <si>
    <t>6 Pin Molex Male and Female Connector with Wires</t>
  </si>
  <si>
    <t>10-6681</t>
  </si>
  <si>
    <t>Freedom Pivot Tilt Ball 8716.90.5060</t>
  </si>
  <si>
    <t>NINGBO KINGKIN INTERNATIONAL TRADE CO., LTD.</t>
  </si>
  <si>
    <t>99-5401</t>
  </si>
  <si>
    <t>16L - Child - Tow Dolly Ratchet Left, 2" Lashing Truck Winch, Left 8716.90.5060</t>
  </si>
  <si>
    <t>99-5402</t>
  </si>
  <si>
    <t>16LLH - Child - Tow Dolly Ratchet Right, 2" Lashing Truck Wheels Right 8716.90.5060</t>
  </si>
  <si>
    <t>Zhongshan Hobun Electric &amp; Gas Appliances</t>
  </si>
  <si>
    <t>99-5451</t>
  </si>
  <si>
    <t>HDC Gas Hot Water Heater 8419.11.0000</t>
  </si>
  <si>
    <t>ZHEJIANG JINFEI MOTORCYCLE WHEEL CO., LTD</t>
  </si>
  <si>
    <t>99-5538</t>
  </si>
  <si>
    <t>16" Aluminum Wheel for BT-1 and BT-2 8716.90.5046</t>
  </si>
  <si>
    <t>Zhejiang Dingli Tianyi Automobile Accessories</t>
  </si>
  <si>
    <t>99-1201</t>
  </si>
  <si>
    <t>Seatbelt for Cot1000 8712.00.5000</t>
  </si>
  <si>
    <t>JIANGSU FEICHI IMP&amp;EXP CO.,LTD.</t>
  </si>
  <si>
    <t>99-5536-1</t>
  </si>
  <si>
    <t>Inner Tube for Kenda or Feichi Tires 4013.90.5010</t>
  </si>
  <si>
    <t>09-0000-0010</t>
  </si>
  <si>
    <t>10mm ID x 8mm Length Aluminum Spacer 7604.29.3050</t>
  </si>
  <si>
    <t>09-0000-0011</t>
  </si>
  <si>
    <t>10mm ID x 11mm Length Aluminum Spacer 7604.29.3050</t>
  </si>
  <si>
    <t>09-0000-0012</t>
  </si>
  <si>
    <t>10mm ID x 13mm Length Aluminum Spacer 7604.29.3050</t>
  </si>
  <si>
    <t>09-0000-0040</t>
  </si>
  <si>
    <t>Fairing Grommet 8714.10.0050</t>
  </si>
  <si>
    <t>09-0001</t>
  </si>
  <si>
    <t>Bracket Hardware Kit - 4 each bolt, nut and washers 8714.10.0050</t>
  </si>
  <si>
    <t>99-5376</t>
  </si>
  <si>
    <t>A/C Stand Pole for Solace CAMP2 8716.90.5060</t>
  </si>
  <si>
    <t>99-1000</t>
  </si>
  <si>
    <t>Ratchet Tie Down Set, 2" x 20 8479.89.9499</t>
  </si>
  <si>
    <t>35-0005</t>
  </si>
  <si>
    <t>Drain Trap for Camper/Concession Sink 7323.93.0080</t>
  </si>
  <si>
    <t>NINGBO YIHOO INTERNATIONAL TRADING CO.,LTD.</t>
  </si>
  <si>
    <t>16-3612</t>
  </si>
  <si>
    <t>Combination USB and Aux Adapter 8544.42.1000</t>
  </si>
  <si>
    <t>CHINA NATIONAL ELECTRONICS IMP. &amp; EXP. NINGBO CO.,LTD.</t>
  </si>
  <si>
    <t>16-3614</t>
  </si>
  <si>
    <t>Dipole Soft Wire Antenna with Plug 8529.10.4040</t>
  </si>
  <si>
    <t>SHANGHAI YONGXING ELECTRONIC SWITCH CO.,LTD.</t>
  </si>
  <si>
    <t>16-3616</t>
  </si>
  <si>
    <t>12V Round Rocker Toggle Switch LED 8714.10.0050</t>
  </si>
  <si>
    <t>16-3615</t>
  </si>
  <si>
    <t>Marine 12V Power Socket 8714.10.0050</t>
  </si>
  <si>
    <t>20-6237</t>
  </si>
  <si>
    <t>EZ DOLLY - SAFETY CHAIN - 1/4" GR30 X 58" - TWO S-HOOKS (3/8") 8716.90.5060</t>
  </si>
  <si>
    <t>20-6238</t>
  </si>
  <si>
    <t>EZ DOLLY - DECK CHAIN - 1/4" GR30 X 36" - ONE S-HOOK (3/8") 8716.90.5060</t>
  </si>
  <si>
    <t>80-6237</t>
  </si>
  <si>
    <t>(CA) EZ DOLLY - SAFETY CHAIN - 1/4" GR30 X 58" - TWO S-HOOKS (3/8") 8716.90.5060</t>
  </si>
  <si>
    <t>80-6238</t>
  </si>
  <si>
    <t>(CA) EZ DOLLY - DECK CHAIN - 1/4" GR30 X 36" - ONE S-HOOK (3/8") 8716.90.5060</t>
  </si>
  <si>
    <t>09-0070-9953</t>
  </si>
  <si>
    <t>9953 Small Fork Clamp 35-43mm 8714.10.0050</t>
  </si>
  <si>
    <t>20-6240-02</t>
  </si>
  <si>
    <t>Set of 2 Bearing Protectors 1.98" List 1 8482.99.6595</t>
  </si>
  <si>
    <t>Guangzhou Viyate Hardware co.,ltd.</t>
  </si>
  <si>
    <t>35-0013</t>
  </si>
  <si>
    <t>CABLE GROMMET FOR CABINET 8302.42.6000</t>
  </si>
  <si>
    <t>35-0076</t>
  </si>
  <si>
    <t>Small Hand Wash Faucet 7323.93.0080</t>
  </si>
  <si>
    <t>35-0077</t>
  </si>
  <si>
    <t>Large Dish Wash Faucet 7323.93.0080</t>
  </si>
  <si>
    <t>Taizhou Luobang</t>
  </si>
  <si>
    <t>35-0078</t>
  </si>
  <si>
    <t>Drain with Strainer and Seal (EZ #30035) 7324.90.0000</t>
  </si>
  <si>
    <t>Eastcooler/Eastpure</t>
  </si>
  <si>
    <t>35-0007</t>
  </si>
  <si>
    <t>John Guest Female Adapter BSPP - 3/8 x 1/2 BSPP 3917.40.0090</t>
  </si>
  <si>
    <t>35-0008</t>
  </si>
  <si>
    <t>John Guest Union Tee Polypro - 3/8 3917.40.0090</t>
  </si>
  <si>
    <t>Ningbo Irripower Plastic Co., LTD</t>
  </si>
  <si>
    <t>35-0099</t>
  </si>
  <si>
    <t>3/4" Plastic Barbed 90 Degree Elbow 3917.40.0090</t>
  </si>
  <si>
    <t>35-0098</t>
  </si>
  <si>
    <t>3/4" Plastic Barbed Tee 3917.40.0090</t>
  </si>
  <si>
    <t>09-0024-13</t>
  </si>
  <si>
    <t>Set Spacers for F24 Shell - 13mm Thick 8714.10.0050</t>
  </si>
  <si>
    <t>20-6242</t>
  </si>
  <si>
    <t>E-DRUM 1/8"LINE - STRAIGHT MALE TO 90 MALE 3/8X24- 1194mm HTS 8716.90.5060</t>
  </si>
  <si>
    <t>08-8708</t>
  </si>
  <si>
    <t>FMT/ACE SPARE - 12" (30841HWT)</t>
  </si>
  <si>
    <t>Inactive 12-10-2025</t>
  </si>
  <si>
    <t>Parent</t>
  </si>
  <si>
    <t>08-6108</t>
  </si>
  <si>
    <t>Discovery - Spare 8716.90.1020</t>
  </si>
  <si>
    <t>10-9040</t>
  </si>
  <si>
    <t>RS Can Am Spyder Trailer Hitch (Shorter Brackets) 8714.10.0050</t>
  </si>
  <si>
    <t>10-9050</t>
  </si>
  <si>
    <t>RT Can Am Spyder Trailer Hitch (Longer Brackets) 8714.10.0050</t>
  </si>
  <si>
    <t>10-9075</t>
  </si>
  <si>
    <t>2005 to 2017 Can Am Plug and Play RT</t>
  </si>
  <si>
    <t>10-2599</t>
  </si>
  <si>
    <t>Plug &amp; Play Trailer Wiring for '14-'19 Trike with 4-Wire Trailer 8544.30.0000</t>
  </si>
  <si>
    <t>YueQing Kinkong Electric Co., LTD</t>
  </si>
  <si>
    <t>10-9080-10</t>
  </si>
  <si>
    <t>16 Pin Delphi Male and Female Connector for 10-9080</t>
  </si>
  <si>
    <t>10-9080</t>
  </si>
  <si>
    <t>2018 and Up Can Am Plug and Play RT and RT Limited</t>
  </si>
  <si>
    <t>10-0000-0070</t>
  </si>
  <si>
    <t>3/8" x 2 1/2" Square Wire Lock Pin</t>
  </si>
  <si>
    <t>Sales velocity</t>
  </si>
  <si>
    <t>U-Turn Fasteners, Inc</t>
  </si>
  <si>
    <t>10-0000-0051</t>
  </si>
  <si>
    <t>Nylon Locknut 5/16-18 - Zinc</t>
  </si>
  <si>
    <t>10-0000-0052</t>
  </si>
  <si>
    <t>SPLIT RING LOCK WASHER ZINC - 5/16" (.314 ID X .583 OD .078 THK)</t>
  </si>
  <si>
    <t>09-0000-0021</t>
  </si>
  <si>
    <t>1/4" x 5/8" x 0.037 Flat Washer, 18-8 Stainless Steel (Box of 7500)</t>
  </si>
  <si>
    <t>Albany County Fasteners</t>
  </si>
  <si>
    <t>10-0000-0057</t>
  </si>
  <si>
    <t>3/8"-16 x 3/4" CUP-POINT SET SCREW STAINLESS</t>
  </si>
  <si>
    <t>99-5544-51</t>
  </si>
  <si>
    <t>Nylon Hex Jam Nut Zinc Plated Grade A Steel - 5/8"-11 UNC</t>
  </si>
  <si>
    <t>99-5544-50</t>
  </si>
  <si>
    <t>Hex Cap Screws Grade 8 Yellow Zinc - 5/8"-11 x 6" PT</t>
  </si>
  <si>
    <t>99-5544-32</t>
  </si>
  <si>
    <t>Hex Cap Screws Grade 8 Yellow Zinc - 5/8"-18 x 5" PT for Heim Joint Tongue</t>
  </si>
  <si>
    <t>09-0000-0055</t>
  </si>
  <si>
    <t>M8 x 1.25 Hex Cap Screws Metric x 20mm - A2 Stainless Steel</t>
  </si>
  <si>
    <t>09-0000-0056</t>
  </si>
  <si>
    <t>M8 x 1.25 Hex Cap Screws Metric x 30mm - A2 Stainless Steel</t>
  </si>
  <si>
    <t>09-0000-0057</t>
  </si>
  <si>
    <t>M8 X 1.25 Nylon Lock Nuts A2 SS (13.0 Flats x 8.0 Height)</t>
  </si>
  <si>
    <t>09-0000-0059</t>
  </si>
  <si>
    <t>M6 x 1.0 Nylon Lock Nuts A2 SS, (10.0 Flats x 6.0 Height) for T-Sport Windshield</t>
  </si>
  <si>
    <t>09-0000-0058</t>
  </si>
  <si>
    <t>M6 x 1.0 x 35M Button Socket Head Screws, A2 SS, Full Thread, Metric for T-Sport Windshield</t>
  </si>
  <si>
    <t>09-0000-0060</t>
  </si>
  <si>
    <t>M8 X 1.25 X 35M Hex Cap Screw A2-SS-FT for C90 Fairing</t>
  </si>
  <si>
    <t>09-0000-0061</t>
  </si>
  <si>
    <t>Suzuki C50-Hex Cap Screws 18-8 SS - 1/4-20 x 1-1/4" PT</t>
  </si>
  <si>
    <t>09-0000-0066</t>
  </si>
  <si>
    <t>5/16-24 x 1" Grade 8 Yellow HH Bolt</t>
  </si>
  <si>
    <t>09-0000-0065</t>
  </si>
  <si>
    <t>12MM (12.2ID x 24.1OD x 3.42THK) High Collar Lock Washer - A2 SS -Liberty 80-08 Hitch Qty-100</t>
  </si>
  <si>
    <t>09-0000-0063</t>
  </si>
  <si>
    <t>5/16-24 x 1" Grade 8 Yellow Hex Nuts</t>
  </si>
  <si>
    <t>BoltDepot.com</t>
  </si>
  <si>
    <t>09-0000-0048</t>
  </si>
  <si>
    <t>Lock Washers A2 SS - M6 (6.1M ID x 11.8M OD x 1.6 Thick) (T-Sport)</t>
  </si>
  <si>
    <t>09-0000-0069</t>
  </si>
  <si>
    <t>M12 - X 1.25 X 25MM HEX CAP SCREW ZINC FT</t>
  </si>
  <si>
    <t>35-0021</t>
  </si>
  <si>
    <t>1/4-20 x 2-1/4" HEX HEAD SERRATED FLANGE BOLT GR 5 ZINC FULL THREAD</t>
  </si>
  <si>
    <t>35-0022</t>
  </si>
  <si>
    <t>WATER PUMP - Flat Washer #10 OD: 11/16" Stainless Steel SKU WFEN010N0068SS</t>
  </si>
  <si>
    <t>35-0024</t>
  </si>
  <si>
    <t>#10 x 2" Truss head screw Stainless Steel</t>
  </si>
  <si>
    <t>McMaster-Carr</t>
  </si>
  <si>
    <t>16-6050-01</t>
  </si>
  <si>
    <t>Machine Screw, Phillips Pan Head, Stainless steel 18-8, #4-40 x 1-1/4"</t>
  </si>
  <si>
    <t>09-0000-0025</t>
  </si>
  <si>
    <t>Fender Washers A2 SS - M8 x 24M (8.4 ID x 24.0 OD x 2.0 Thick)</t>
  </si>
  <si>
    <t>09-0000-0054</t>
  </si>
  <si>
    <t>M8 x 1.25 Hex Cap Screws Metric x 25mm - A2 Stainless Steel</t>
  </si>
  <si>
    <t>99-6224</t>
  </si>
  <si>
    <t>5/16"-18 Nylon Locknut -</t>
  </si>
  <si>
    <t>99-5304</t>
  </si>
  <si>
    <t>HEX CAP SCREW GRADE 5 ZINC - 1/4"-20X3" PT</t>
  </si>
  <si>
    <t>99-5379</t>
  </si>
  <si>
    <t>#8 x 5/8 Self Drilling Screw Flat Head, Square Drive 410 SS #2 Point (1000 pcs)</t>
  </si>
  <si>
    <t>99-5404</t>
  </si>
  <si>
    <t>M12 X 1.75 X 35MM HEX CAP SCREW ZINC FT</t>
  </si>
  <si>
    <t>99-5406</t>
  </si>
  <si>
    <t>NYLON HEX NUT ZINC M12</t>
  </si>
  <si>
    <t>35-0033</t>
  </si>
  <si>
    <t>#8 X 1" Truss Head Philips Screw</t>
  </si>
  <si>
    <t>10-0000-0054</t>
  </si>
  <si>
    <t>Nylon Locknut 1/4-20 - Zinc</t>
  </si>
  <si>
    <t>10-0000-0055</t>
  </si>
  <si>
    <t>Hex Head Bolt 5/16-18 x 3/4" - Grade 8 - Yellow / Zinc</t>
  </si>
  <si>
    <t>09-0000-0047</t>
  </si>
  <si>
    <t>Flat Washers A2 SS - M6 (6.4M ID x 12.0M OD x 1.6M Thick) (T-Sport)</t>
  </si>
  <si>
    <t>10-0000-0056</t>
  </si>
  <si>
    <t>5/16-18 x 1 1/4" Hex Head Bolt - Grade 5 - Yellow / Zinc</t>
  </si>
  <si>
    <t>16-3617-01</t>
  </si>
  <si>
    <t>Button Socket Head Screw m4 x 0.7 x 35mm - Stainless Steel</t>
  </si>
  <si>
    <t>16-3617-02</t>
  </si>
  <si>
    <t>M4 x 0.7mm Keps NUT - Zinc</t>
  </si>
  <si>
    <t>09-0000-0064</t>
  </si>
  <si>
    <t>Split Ring Lock Washer Grade 8 - 5/16 (.314 ID x .583 OD x .078 THK)</t>
  </si>
  <si>
    <t>10-0000-0053</t>
  </si>
  <si>
    <t>1/4-20 x 1" Hex Head Bolt - Grade 8 Yellow/Zinc</t>
  </si>
  <si>
    <t>09-0070-0622</t>
  </si>
  <si>
    <t>M6-1.00 x 25 mm Socket Head Cap Screw, Din 912, (A2) 18-8 Stainless Steel - FT (Box of 1500) For Fork Clamps</t>
  </si>
  <si>
    <t>09-0000-0051</t>
  </si>
  <si>
    <t>M6 x 1.0 x 30M Hex Cap Screws A2SS PT</t>
  </si>
  <si>
    <t>99-5544-33</t>
  </si>
  <si>
    <t>Hex Jam Nuts Zinc Plated Steel - 5/8"-18 UNF</t>
  </si>
  <si>
    <t>09-0000-0019</t>
  </si>
  <si>
    <t>1/4"-20 x 3/4" 304 Stainless Steel Hex Cap Screw</t>
  </si>
  <si>
    <t>10-0000-0059</t>
  </si>
  <si>
    <t>FLAT WASHER USS 5/16 YELLOW/ZINC</t>
  </si>
  <si>
    <t>16-6050-02</t>
  </si>
  <si>
    <t>Flat Washers, Stainless Steel 18-8, #4</t>
  </si>
  <si>
    <t>16-6050-03</t>
  </si>
  <si>
    <t>K-Lock Nuts, Stainless Steel 18-8, #4-40</t>
  </si>
  <si>
    <t>99-7037</t>
  </si>
  <si>
    <t>M8 LOCKWASHER</t>
  </si>
  <si>
    <t>Sales Velocity</t>
  </si>
  <si>
    <t>36-0021</t>
  </si>
  <si>
    <t>#8 x 3/4 Phillips Pan Head Black</t>
  </si>
  <si>
    <t>36-0024</t>
  </si>
  <si>
    <t>#8 x 1 1/4" Phillips Pan Head Black</t>
  </si>
  <si>
    <t>99-5407</t>
  </si>
  <si>
    <t>M12 X 110 HX HEAD BOLT ZINC</t>
  </si>
  <si>
    <t>99-5408</t>
  </si>
  <si>
    <t>1/2" X 1 1/4" FENDER WASHER ZINC</t>
  </si>
  <si>
    <t>99-5420</t>
  </si>
  <si>
    <t>M12-1.75 METRIC WING NUT ZINC</t>
  </si>
  <si>
    <t>99-5305</t>
  </si>
  <si>
    <t>FLAT WASHER ZINC USS 1/4" (ID 0.312 X OD 0.734 X THK 0.069)</t>
  </si>
  <si>
    <t>35-0035-15</t>
  </si>
  <si>
    <t>1/4-20 UNC External Tootth Keps Nut</t>
  </si>
  <si>
    <t>99-5256</t>
  </si>
  <si>
    <t>M10 NYLON LOCK NUT</t>
  </si>
  <si>
    <t>99-5255</t>
  </si>
  <si>
    <t>M10 Flat Washer, Din 125A, 140HV Steel, Zinc Clear</t>
  </si>
  <si>
    <t>99-5254</t>
  </si>
  <si>
    <t>M10-1.50 x 90 mm Hex Cap Screw Grade 8.8 Zinc Plated DIN 931</t>
  </si>
  <si>
    <t>99-5382</t>
  </si>
  <si>
    <t>#8 X 3/4 SELF DRILLING SCREW FLAT HEAD, SQUARE DRIVE 410 SS #2 POINT</t>
  </si>
  <si>
    <t>99-5515-01</t>
  </si>
  <si>
    <t>1/2-13 NE NYLON LOCKNUT LOW CARBON ZINC</t>
  </si>
  <si>
    <t>99-5515-02</t>
  </si>
  <si>
    <t>1/2-13 x 4" HEX TAP BOLT A307 GR A ZINC</t>
  </si>
  <si>
    <t>99-5515-03</t>
  </si>
  <si>
    <t>1/2 USS FLAT WASHER ZINC</t>
  </si>
  <si>
    <t>99-5517-01</t>
  </si>
  <si>
    <t>M4-0.7 DOME ACORN CAP NUT DIN 1587 A2 SS</t>
  </si>
  <si>
    <t>99-5517-02</t>
  </si>
  <si>
    <t>M6-1.0 DOME ACORN CAP NUT DIN 1587 A2 SS</t>
  </si>
  <si>
    <t>99-5517-03</t>
  </si>
  <si>
    <t>M4 X 10 PHL PAN MACHINE SCREW A2-70 SS DIN 7985</t>
  </si>
  <si>
    <t>99-5517-04</t>
  </si>
  <si>
    <t>M6-1.00 X 12 PAN HEAD PHILLIPS MACHINE SCREW SS</t>
  </si>
  <si>
    <t>99-7004</t>
  </si>
  <si>
    <t>1/4-20 WINGNUT ZINC</t>
  </si>
  <si>
    <t>AAA Fastener &amp; Supply</t>
  </si>
  <si>
    <t>09-0000-0053</t>
  </si>
  <si>
    <t>M8 X 16mm HEX HEAD BOLT STAINLESS STEEL</t>
  </si>
  <si>
    <t>35-0021-02</t>
  </si>
  <si>
    <t>1/4-20 x 1-3/4" HEX HEAD SERRATED FLANGE BLACK PHOS.</t>
  </si>
  <si>
    <t>99-7057</t>
  </si>
  <si>
    <t>#6 FLAT WASHER ZINC</t>
  </si>
  <si>
    <t>16-0059</t>
  </si>
  <si>
    <t>18-8 Stainless Steel Hex Drive Flat Head Screw 82 Degree Countersink Angle, 10-24 Thread Size, 1-1/8" Long Part number 92210A248</t>
  </si>
  <si>
    <t>37-0020</t>
  </si>
  <si>
    <t>Splash Guard for Stainless Pinnacle Sink</t>
  </si>
  <si>
    <t>Static</t>
  </si>
  <si>
    <t>33-9595</t>
  </si>
  <si>
    <t>Embalming Table 9402.90.0020</t>
  </si>
  <si>
    <t>33-8890</t>
  </si>
  <si>
    <t>Church Truck - Gold 8716.80.5090</t>
  </si>
  <si>
    <t>33-4741</t>
  </si>
  <si>
    <t>Church Truck - Silver 8716.80.5090</t>
  </si>
  <si>
    <t>99-5180</t>
  </si>
  <si>
    <t>Ramp for Endeavor FUTV 8716.90.5060</t>
  </si>
  <si>
    <t>Shanghai Olimy Industrial</t>
  </si>
  <si>
    <t>43-5520</t>
  </si>
  <si>
    <t>6" Extended Saddlebags w/ Lids 8714.10.0050</t>
  </si>
  <si>
    <t>43-6210</t>
  </si>
  <si>
    <t>Fender F0913R-WITH - 09 to 13 Replacement With Cutouts 8714.10.0050</t>
  </si>
  <si>
    <t>05-9255</t>
  </si>
  <si>
    <t>All Weather Canopy for Pedicab 8712.00.5000</t>
  </si>
  <si>
    <t>99-5506</t>
  </si>
  <si>
    <t>4 Pin Flat Trailer Side Connector (48115) 8716.90.5060</t>
  </si>
  <si>
    <t>98-5108</t>
  </si>
  <si>
    <t>(CA) Trifold Ride Up Ramp for MCTD 8716.90.5060</t>
  </si>
  <si>
    <t>80-6330</t>
  </si>
  <si>
    <t>(CA)Galvanized Tongue with 2" Coupler for 20-5050 8716.90.5060</t>
  </si>
  <si>
    <t>98-5252</t>
  </si>
  <si>
    <t>(CA) -Pro Series Round Snap-ring Swivel Jack Bolt-on Topwind 2k Black</t>
  </si>
  <si>
    <t>99-5540</t>
  </si>
  <si>
    <t>Child BT-1 Fiberglass Box &amp; Lid 8716.90.5060</t>
  </si>
  <si>
    <t>99-5541</t>
  </si>
  <si>
    <t>Taillight for BT-1 Discovery XF29011887- LED - 1 set per trailer 8716.90.5060</t>
  </si>
  <si>
    <t>99-5522</t>
  </si>
  <si>
    <t>Torsion Axle Set - for JR and AMT 8708.30.5020</t>
  </si>
  <si>
    <t>80-6370</t>
  </si>
  <si>
    <t>(CA) Galvanized Tongue with Actuator Housing for 20-7500 8716.90.5060</t>
  </si>
  <si>
    <t>Guangzhou Tengchang Trading/Xian Fu Motorcycle</t>
  </si>
  <si>
    <t>43-5476</t>
  </si>
  <si>
    <t>2014+ Lid for Harley Touring Saddlebags - Set 8714.10.0050</t>
  </si>
  <si>
    <t>09-9900-205-1</t>
  </si>
  <si>
    <t>5" Amber Fairing Windshield - Child 8714.10.0050</t>
  </si>
  <si>
    <t>09-1400</t>
  </si>
  <si>
    <t>F1400 One Piece T-Sport Fairing with Solid Windshield 8714.10.0050</t>
  </si>
  <si>
    <t>40-3340</t>
  </si>
  <si>
    <t>Solace - Screen Room 6306.22.9030</t>
  </si>
  <si>
    <t>43-4200</t>
  </si>
  <si>
    <t>DSCFLH9708-4 SIDE COVER 4" 1997 - 2008 FOR FLH 8714.10.0050</t>
  </si>
  <si>
    <t>43-5878</t>
  </si>
  <si>
    <t>4" Extended Saddlebags without Lids 8714.10.0050</t>
  </si>
  <si>
    <t>43-6100</t>
  </si>
  <si>
    <t>97 to 08 Fiberglass Replacement Fender without Cutouts F4EXT-OUT 8714.10.0050</t>
  </si>
  <si>
    <t>99-5532</t>
  </si>
  <si>
    <t>Luggage Rack for BT-2 8716.90.5060</t>
  </si>
  <si>
    <t>99-5101</t>
  </si>
  <si>
    <t>Wheel Center Caps - 106LEZSS-60C</t>
  </si>
  <si>
    <t>09-9900-351</t>
  </si>
  <si>
    <t>10" F15 for Dyna Gray Smoke Fairing Windshield 8714.10.0050</t>
  </si>
  <si>
    <t>99-5544-2</t>
  </si>
  <si>
    <t>BT-1 and BT-2 Tongue for 1 7/8" Coupler with Air Inlet Guard 8716.90.5060</t>
  </si>
  <si>
    <t>99-5544</t>
  </si>
  <si>
    <t>Chassis for BT-1 -Includes tongue w/ air inlet guard , cooler rack (No cover),lid frame, inside body frame and hinge TRAILER FRAME 8716.90.5060</t>
  </si>
  <si>
    <t>99-5549</t>
  </si>
  <si>
    <t>Spoiler for BT-1 8714.10.0050</t>
  </si>
  <si>
    <t>02-6402</t>
  </si>
  <si>
    <t>Lumina - White (AMTW) 8716.39.0050</t>
  </si>
  <si>
    <t>99-5526</t>
  </si>
  <si>
    <t>JR/AL-1 LID Gas Strut YQL528-100N M8 (528-210-18-8-100N)</t>
  </si>
  <si>
    <t>Industrial Hardware</t>
  </si>
  <si>
    <t>99-5559</t>
  </si>
  <si>
    <t>HERITAGE/DISCOVERY STRIKER PIN 3/8" x 1-1/4" - aka - Socket Shoulder or Stripper Bolt</t>
  </si>
  <si>
    <t>Hendricks Fabrication Inc.</t>
  </si>
  <si>
    <t>99-5551</t>
  </si>
  <si>
    <t>2" DISCOVERY &amp; Vision STRIKER MOUNT</t>
  </si>
  <si>
    <t>43-6320</t>
  </si>
  <si>
    <t>Fender F0913OL-OUT - 09 to 13 Overlay Without Cutouts 8714.10.0050</t>
  </si>
  <si>
    <t>99-5548</t>
  </si>
  <si>
    <t>1 Piece Chrome Safety Chain w/ S Hook - 2 pieces required for BT-1 and BT-2</t>
  </si>
  <si>
    <t>Ningbo Unique Electronic Co. LTD</t>
  </si>
  <si>
    <t>99-5527</t>
  </si>
  <si>
    <t>LED License Plate Light for Motorcycle Fender</t>
  </si>
  <si>
    <t>99-5534</t>
  </si>
  <si>
    <t>Lid Handle for BT-2 8716.90.5060</t>
  </si>
  <si>
    <t>99-5533</t>
  </si>
  <si>
    <t>Bumper for BT-2 8716.90.5060</t>
  </si>
  <si>
    <t>Discontinued</t>
  </si>
  <si>
    <t>10-9010</t>
  </si>
  <si>
    <t>Honda ST-1300 Hitch 8714.10.0050</t>
  </si>
  <si>
    <t>99-5575</t>
  </si>
  <si>
    <t>1 7/8" Chrome Coupler - 2" Channel for BT Trailers</t>
  </si>
  <si>
    <t>Nanning V-Can</t>
  </si>
  <si>
    <t>40-4850</t>
  </si>
  <si>
    <t>2" x 50' Roll DOT Tape 3919.90.5060</t>
  </si>
  <si>
    <t>05-9250</t>
  </si>
  <si>
    <t>Pedicab Canopy 8712.00.5000</t>
  </si>
  <si>
    <t>16-3611</t>
  </si>
  <si>
    <t>Bluetooth Receiver For Glovebox Fairing</t>
  </si>
  <si>
    <t>99-5555</t>
  </si>
  <si>
    <t>DISCOVERY MAIN ROTARY MOUNT U-Shaped - Mounts to Paddle Lock</t>
  </si>
  <si>
    <t>Maxxsonics</t>
  </si>
  <si>
    <t>16-2400</t>
  </si>
  <si>
    <t>NA2-400.2 MB Quart compact Two Channel, 400 watt Powersports amplifier</t>
  </si>
  <si>
    <t>36-0002</t>
  </si>
  <si>
    <t>Power Cord (8') for Electrical Box Nema 5-20P, 12/3 SJTOW 105c Black, Length: 8, ROJ: 2, Inners: all strip, Bulk Packed, UL &amp; CSA</t>
  </si>
  <si>
    <t>domestic</t>
  </si>
  <si>
    <t>99-999</t>
  </si>
  <si>
    <t>Assembly fee</t>
  </si>
  <si>
    <t>99-5606</t>
  </si>
  <si>
    <t>BT-3 Vision Taillight</t>
  </si>
  <si>
    <t>99-7003</t>
  </si>
  <si>
    <t>1/4" RUBBER WASHER</t>
  </si>
  <si>
    <t>99-7029</t>
  </si>
  <si>
    <t>M6 X 14 HH SS</t>
  </si>
  <si>
    <t>99-9999</t>
  </si>
  <si>
    <t>Miscellaneous</t>
  </si>
  <si>
    <t>99-1200</t>
  </si>
  <si>
    <t>Seatbelt for Pedi-cab 8712.00.5000</t>
  </si>
  <si>
    <t>20-6330</t>
  </si>
  <si>
    <t>Galvanized Tongue with 2" Coupler for 20-5050 8716.90.5060</t>
  </si>
  <si>
    <t>SYZ Machine</t>
  </si>
  <si>
    <t>99-5544-31</t>
  </si>
  <si>
    <t>5/8" Rod End - 5/8-18 RH with Grease Fitting (Heim Joint) 8716.90.5060</t>
  </si>
  <si>
    <t>43-6220</t>
  </si>
  <si>
    <t>Fender F0913R-OUT - 09 to 13 Replacement Without Cutouts 8714.10.0050</t>
  </si>
  <si>
    <t>99-5600</t>
  </si>
  <si>
    <t>Child BT-3 Fiberglass Box &amp; Lid 8716.90.5060</t>
  </si>
  <si>
    <t>Del City</t>
  </si>
  <si>
    <t>99-5541-1</t>
  </si>
  <si>
    <t>Tag/License Plate Light for Discover and Blackhawk 8714.10.0050</t>
  </si>
  <si>
    <t>09-0023</t>
  </si>
  <si>
    <t>F23 Bracket set 8714.10.0050</t>
  </si>
  <si>
    <t>09-9900-155</t>
  </si>
  <si>
    <t>F15 Clear Fairing Windshield 8714.10.0050</t>
  </si>
  <si>
    <t>99-5546</t>
  </si>
  <si>
    <t>BT-1 and BT-3 Lid Strut YQL406-200N M8 (406-146-18-8-200N) 8716.90.5060</t>
  </si>
  <si>
    <t>99-5535</t>
  </si>
  <si>
    <t>Child BT-2 White without tires, wheels, lock, shocks and spindles 8716.90.5060</t>
  </si>
  <si>
    <t>43-4250</t>
  </si>
  <si>
    <t>SCFLH9708-6 SIDE COVER 6" 1997 - 2008 FOR FLH 8714.10.0050</t>
  </si>
  <si>
    <t>36-0004</t>
  </si>
  <si>
    <t>GFCI SWITCH BOX FOR PREMIER SINKS</t>
  </si>
  <si>
    <t>99-5543</t>
  </si>
  <si>
    <t>BT-1 &amp; BT-3 Fabric Cooler Cover w/Velcro 8716.90.5060</t>
  </si>
  <si>
    <t>99-5541-2</t>
  </si>
  <si>
    <t>Wiring Harness for Discovery (BT-1)</t>
  </si>
  <si>
    <t>99-5544-3</t>
  </si>
  <si>
    <t>BT-1 and BT-2 Tongue for Heim Joint with Air Inlet Guard 8716.90.5060</t>
  </si>
  <si>
    <t>99-5606-1</t>
  </si>
  <si>
    <t>Wiring Harness for BT-3</t>
  </si>
  <si>
    <t>99-5550</t>
  </si>
  <si>
    <t>DISCOVERY ROTARY LATCH MOUNT PLATE</t>
  </si>
  <si>
    <t>09-1300-12</t>
  </si>
  <si>
    <t>12" Windshield for T-Sport Fairing 8714.10.0050</t>
  </si>
  <si>
    <t>09-0045</t>
  </si>
  <si>
    <t>U_Brackets for Harley Sport Glide 8714.10.0050</t>
  </si>
  <si>
    <t>43-6150</t>
  </si>
  <si>
    <t>97 to 08 Fiberglass Replacment Fender with Cutouts F4EXT-WITH 8714.10.0050</t>
  </si>
  <si>
    <t>43-8754</t>
  </si>
  <si>
    <t>Lids for 4" Saddlebags 8714.10.0050</t>
  </si>
  <si>
    <t>43-5475</t>
  </si>
  <si>
    <t>4 1/2" Down, 5" Back 2014+ Injected Stretched Saddlebags No Lids 8714.10.0050</t>
  </si>
  <si>
    <t>43-6420</t>
  </si>
  <si>
    <t>Fender F14XXR-OUT - 14 to Present Replacement Without Cutouts 8714.10.0050</t>
  </si>
  <si>
    <t>43-6410</t>
  </si>
  <si>
    <t>Fender F14XXR-WITH - 14 to Present Replacement With Cutouts 8714.10.0050</t>
  </si>
  <si>
    <t>43-6310</t>
  </si>
  <si>
    <t>Fender F0913OL-WITH - 09 to 13 Overlay With Cutouts 8714.10.0050</t>
  </si>
  <si>
    <t>Guangzhou Ruijing Motorcycle Accessories Co., Ltd.</t>
  </si>
  <si>
    <t>10-6635</t>
  </si>
  <si>
    <t>Red Tri-Bar LED Rear Tail Brake Fender Tip Light For Harley Touring Street Glide</t>
  </si>
  <si>
    <t>35-0017</t>
  </si>
  <si>
    <t>Reliance Desert Patrol 6G Fresh Water Tank</t>
  </si>
  <si>
    <t>09-9900-208-1</t>
  </si>
  <si>
    <t>10" Amber Fairing Windshield - Child 8714.10.0050</t>
  </si>
  <si>
    <t>43-4150</t>
  </si>
  <si>
    <t>SCFLH0913-6 SIDE COVER 6" 2009 - 2013 FOR FLH 8714.10.0050</t>
  </si>
  <si>
    <t>09-9900-355</t>
  </si>
  <si>
    <t>F15 Gray Smoke Fairing Windshield 8714.10.0050</t>
  </si>
  <si>
    <t>09-1300-14</t>
  </si>
  <si>
    <t>14" Windshield for T-Sport Fairing 8714.10.0050</t>
  </si>
  <si>
    <t>98-5355</t>
  </si>
  <si>
    <t>(CA) - Child UCT 8716.39.0050</t>
  </si>
  <si>
    <t>08-7505</t>
  </si>
  <si>
    <t>Adapter Kit for MC-2 Aluminum Motorcycle Wheel Chock 8714.10.0050</t>
  </si>
  <si>
    <t>FRSTeech WPC Stock Co., LTD</t>
  </si>
  <si>
    <t>35-0052</t>
  </si>
  <si>
    <t>Composite Surround for 35-0060 Tabletop Concession Sink 9403.70.4031</t>
  </si>
  <si>
    <t>16-3610</t>
  </si>
  <si>
    <t>SEAMINI-2 Seaworthy Marine Aux Mini Plug</t>
  </si>
  <si>
    <t>16-3613</t>
  </si>
  <si>
    <t>48 "- 3 Conductors Gauge 16/Stranded BC, Black Rubber Jacket with Marine Fuse Holder and 3 Pin Flat M/F Connector- Harness with Pigtail 8544.30.0000</t>
  </si>
  <si>
    <t>BuyHookandLoop.com</t>
  </si>
  <si>
    <t>35-0025</t>
  </si>
  <si>
    <t>VELCRO - 2" Black Hook + Loop (per inch)</t>
  </si>
  <si>
    <t>20-6240-03</t>
  </si>
  <si>
    <t>BEARING L44649 3.5K</t>
  </si>
  <si>
    <t>20-6240-04</t>
  </si>
  <si>
    <t>BEARING L68149 3.5K</t>
  </si>
  <si>
    <t>40-4875</t>
  </si>
  <si>
    <t>2" x 75' DOT Tape 3919.90.5060</t>
  </si>
  <si>
    <t>Xiamen Huiliyuan IMP &amp; EXP Co., LTD</t>
  </si>
  <si>
    <t>35-0020-33</t>
  </si>
  <si>
    <t>Pump For Suncast Cabinet Style Concession Sink 8413.50.0050</t>
  </si>
  <si>
    <t>static</t>
  </si>
  <si>
    <t>99-5469</t>
  </si>
  <si>
    <t>(48020) 1/2IPSX1/2IPSX36 BRD S.S. B/I - 36" Water Line</t>
  </si>
  <si>
    <t>16-0250-01</t>
  </si>
  <si>
    <t>Infinity PRV250</t>
  </si>
  <si>
    <t>09-0024</t>
  </si>
  <si>
    <t>F24 Bracket set 8714.10.0050</t>
  </si>
  <si>
    <t>09-1300-16</t>
  </si>
  <si>
    <t>16" Windshield for T-Sport Fairing 8714.10.0050</t>
  </si>
  <si>
    <t>09-0020</t>
  </si>
  <si>
    <t>F20 Bracket set w/ 4 each bolt, nut and washer 8714.10.0050</t>
  </si>
  <si>
    <t>35-0035-14</t>
  </si>
  <si>
    <t>1/4-20 Washer OD:11/16"</t>
  </si>
  <si>
    <t>Carolina Bottle Manufacturer LLC</t>
  </si>
  <si>
    <t>35-0067</t>
  </si>
  <si>
    <t>5 Gallon Water Jug Empty</t>
  </si>
  <si>
    <t>09-0017</t>
  </si>
  <si>
    <t>F17 Bracket set w/ 4 each bolt, nut and washer 8714.10.0050</t>
  </si>
  <si>
    <t>09-9900-151</t>
  </si>
  <si>
    <t>10" F15 for Dyna Clear Fairing Windshield 8714.10.0050</t>
  </si>
  <si>
    <t>98-5395</t>
  </si>
  <si>
    <t>(CA) Child Galvanized Folding Tow Dolly FTDGAL 8716.40.0000</t>
  </si>
  <si>
    <t>09-0012</t>
  </si>
  <si>
    <t>F12 Bracket set w/ 4 each bolt, nut and washer 8714.10.0050</t>
  </si>
  <si>
    <t>09-1300</t>
  </si>
  <si>
    <t>T-Sport Fairing For Detachable Windshield 8714.10.0050</t>
  </si>
  <si>
    <t>20-6230</t>
  </si>
  <si>
    <t>Tongue with 2" Coupler for 20-5000 8716.90.5060</t>
  </si>
  <si>
    <t>09-9900-105-1</t>
  </si>
  <si>
    <t>5" Clear Fairing Windshield - Child 8714.10.0050</t>
  </si>
  <si>
    <t>99-5530</t>
  </si>
  <si>
    <t>Child Black BT-2 without tires, wheels, lock, shocks and spindles 8716.39.0050</t>
  </si>
  <si>
    <t>99-0000</t>
  </si>
  <si>
    <t>MSO Bill of Sale Documents</t>
  </si>
  <si>
    <t>98-5356</t>
  </si>
  <si>
    <t>(CA) UCT Tent 6306.22.9030</t>
  </si>
  <si>
    <t>80-6350</t>
  </si>
  <si>
    <t>(CA)Galvanized Child EZGAL Haul Tow Dolly Frame w/Ramps, Fenders, Lights, Wiring and License Plate Holder 8716.39.0050</t>
  </si>
  <si>
    <t>40-6140</t>
  </si>
  <si>
    <t>5'x8 Tarp 8716.90.5060</t>
  </si>
  <si>
    <t>80-6230</t>
  </si>
  <si>
    <t>(CA) Tongue with 2" Coupler for 20-5000 8716.90.5060</t>
  </si>
  <si>
    <t>36-0014</t>
  </si>
  <si>
    <t>(2968195) 1/2FIP X 1/2 FIP X 12</t>
  </si>
  <si>
    <t>36-0015</t>
  </si>
  <si>
    <t>(2877612) 1/2FIP X 3/8 COMP X 12"</t>
  </si>
  <si>
    <t>36-0016</t>
  </si>
  <si>
    <t>(2877623) 1/2FIP X 3/8COMP X 30"</t>
  </si>
  <si>
    <t>Maxxsonics USA, Inc.</t>
  </si>
  <si>
    <t>16-6050-05</t>
  </si>
  <si>
    <t>MB Quart GMR-LED Powered Source Unit</t>
  </si>
  <si>
    <t>35-0035</t>
  </si>
  <si>
    <t>* No longer used *</t>
  </si>
  <si>
    <t>37-0026</t>
  </si>
  <si>
    <t>Volrath 3 Bin Sink Drop-in</t>
  </si>
  <si>
    <t>36-0040-05</t>
  </si>
  <si>
    <t>Half Moon PVC Door Stop</t>
  </si>
  <si>
    <t>99-5421</t>
  </si>
  <si>
    <t>EPDM Grommet FTD - G3222 (0.625 ID x 1.250 OD)</t>
  </si>
  <si>
    <t>02-2202</t>
  </si>
  <si>
    <t>Lumina XL - White (AMTXLW) 8716.39.0050</t>
  </si>
  <si>
    <t>99-5350</t>
  </si>
  <si>
    <t>Child OMT 8716.39.0050</t>
  </si>
  <si>
    <t>01-4401</t>
  </si>
  <si>
    <t>Dandy Hauler Have customs ruling on this HTS code 8708.29.5060</t>
  </si>
  <si>
    <t>36-0031</t>
  </si>
  <si>
    <t>21 x 27.75 x 0.5 - Plywood top/bottom</t>
  </si>
  <si>
    <t>36-0032</t>
  </si>
  <si>
    <t>42 x 4 x 0.75 - Plywood Braces</t>
  </si>
  <si>
    <t>37-0025</t>
  </si>
  <si>
    <t>Stainless Cabinet and (No Splash Guard) Components for 37-0050 HTS 7324.90.0000</t>
  </si>
  <si>
    <t>99-5441</t>
  </si>
  <si>
    <t>12V BATTERY FOR HDC</t>
  </si>
  <si>
    <t>36-0101</t>
  </si>
  <si>
    <t>JC-HS-1515-316 - Single Basin Drop-in (Eko) 7324.10.0050</t>
  </si>
  <si>
    <t>37-0025-10</t>
  </si>
  <si>
    <t>Top Only for 3 Basin Stainless Sink Cabinet HTS 7324.90.0000</t>
  </si>
  <si>
    <t>40-8940</t>
  </si>
  <si>
    <t>Hopkins 48895 LED Taillight Converter</t>
  </si>
  <si>
    <t>98-5251</t>
  </si>
  <si>
    <t>(CA) Stabilizer Jack - 6-1/4 Trvl - 17-3/4 Ext - 650 Lbs</t>
  </si>
  <si>
    <t>99-7047</t>
  </si>
  <si>
    <t>RCA SPLITTER</t>
  </si>
  <si>
    <t>99-7048</t>
  </si>
  <si>
    <t>RED FEMALE BUTT CON</t>
  </si>
  <si>
    <t>99-7049</t>
  </si>
  <si>
    <t>RED FEMALE QD</t>
  </si>
  <si>
    <t>parent</t>
  </si>
  <si>
    <t>BALDUE</t>
  </si>
  <si>
    <t>Balance Due</t>
  </si>
  <si>
    <t>10-9553</t>
  </si>
  <si>
    <t>1 1/4" Chrome Plated Ball Mount, Ball, Stud and Washer 8714.10.0050</t>
  </si>
  <si>
    <t>36-0033</t>
  </si>
  <si>
    <t>Block Foam - 26.25" x 4.625" x 3" for Premiers</t>
  </si>
  <si>
    <t>36-0102</t>
  </si>
  <si>
    <t>Hamat HOT-1515ST 15"x15" Sink</t>
  </si>
  <si>
    <t>Ningbo Gute Hydraulic Co.,Ltd.</t>
  </si>
  <si>
    <t>99-5422</t>
  </si>
  <si>
    <t>1/8" ISO 7241-1B Hydraulic Qucik Coupler/Disconnect</t>
  </si>
  <si>
    <t>10-6636</t>
  </si>
  <si>
    <t>Smoke Tri-Bar LED Rear Tail Brake Fender Light for Harley Touring Street Glide</t>
  </si>
  <si>
    <t>Austin Hardware and Supply</t>
  </si>
  <si>
    <t>99-5610</t>
  </si>
  <si>
    <t>BT-3 Rotary Mount</t>
  </si>
  <si>
    <t>99-5558</t>
  </si>
  <si>
    <t>HERITAGE/DISCOVERY ROD CLIP EB16377-2</t>
  </si>
  <si>
    <t>20-7420-02</t>
  </si>
  <si>
    <t>ELECTRIC BRAKES - BREAKAWAY KIT (6550066)</t>
  </si>
  <si>
    <t>20-7420-03</t>
  </si>
  <si>
    <t>ELECTRIC BRAKES - MOUNTING PLATE (7000010)</t>
  </si>
  <si>
    <t>20-7420-05</t>
  </si>
  <si>
    <t>ELECTRIC BRAKES - RIGHT PLATE (6400033)</t>
  </si>
  <si>
    <t>Yuan</t>
  </si>
  <si>
    <t>01-6000</t>
  </si>
  <si>
    <t>12' x 18" Aluminum Folding Ramp</t>
  </si>
  <si>
    <t>51-6000</t>
  </si>
  <si>
    <t>(CA) 12' x 18" Aluminum Folding Ramp</t>
  </si>
  <si>
    <t>01-2500</t>
  </si>
  <si>
    <t>Boat Step</t>
  </si>
  <si>
    <t>99-5419</t>
  </si>
  <si>
    <t>No Longer Used</t>
  </si>
  <si>
    <t>Drew Foam</t>
  </si>
  <si>
    <t>36-0035</t>
  </si>
  <si>
    <t>Sheet Foam 25.5" x 21" x 0.5" @1#</t>
  </si>
  <si>
    <t>20-7420-04</t>
  </si>
  <si>
    <t>ELECTRIC BRAKES - LEFT HAND PLATE (6400030)</t>
  </si>
  <si>
    <t>99-5553</t>
  </si>
  <si>
    <t>DISCOVERY ROTARY LATCH LH EB240LHZC</t>
  </si>
  <si>
    <t>20-7420-06</t>
  </si>
  <si>
    <t>ELECTRIC BRAKES - BACKING PLATE NUT (6450177)</t>
  </si>
  <si>
    <t>10-6655</t>
  </si>
  <si>
    <t>Child 2018 and Up Softail Trailer Hitch - frame, clevis, nuts and bolts</t>
  </si>
  <si>
    <t>16-3626</t>
  </si>
  <si>
    <t>SCOSCHE ACM5B FLIPU-P RADIO SPLASH GUARD SINGLE-DIN</t>
  </si>
  <si>
    <t>16-DS18-525X</t>
  </si>
  <si>
    <t>DS18 - GEN-X 5.25" 2-WAY COAXIAL SPEAKERS 45 WATTS RMS 4-OHM</t>
  </si>
  <si>
    <t>16-DS18-69XI</t>
  </si>
  <si>
    <t>DS18 - GEN-X 6x9" 4-WAY COAXIAL SPEAKERS 60 WATTS RMS 4-OHM</t>
  </si>
  <si>
    <t>16-DS18-SDX1</t>
  </si>
  <si>
    <t>DS18 - SINGLE-DIN DIGITAL MEDIA RECEIVER</t>
  </si>
  <si>
    <t>20-7420-01</t>
  </si>
  <si>
    <t>ELECTRIC BRAKES - DRUM + BEARING KIT (7650030-03b)</t>
  </si>
  <si>
    <t>16-3701</t>
  </si>
  <si>
    <t>BOSS - USB 3.0 DUAL OUTPUT CHARGER SOCKET 12V</t>
  </si>
  <si>
    <t>16-3702</t>
  </si>
  <si>
    <t>BOSS - RCA PATCH CABLE MALE - MALE 1FT</t>
  </si>
  <si>
    <t>16-3703</t>
  </si>
  <si>
    <t>BOSS - 10-12 AWG YELLOW HEAT SHRINK BUTT CONNECTOR</t>
  </si>
  <si>
    <t>16-3704</t>
  </si>
  <si>
    <t>BOSS - 10/2 SPEAKER WIRE CCA - CL3 (PER FT)</t>
  </si>
  <si>
    <t>16-3706</t>
  </si>
  <si>
    <t>BOSS - BLUE REMOTE WIRE 16AWG (PER FT)</t>
  </si>
  <si>
    <t>16-3707</t>
  </si>
  <si>
    <t>BOSS - BLACK HEAT SHRINK 3:1 - 1" (PER FT)</t>
  </si>
  <si>
    <t>16-3705</t>
  </si>
  <si>
    <t>BOSS - 15AMP IN-LINE FUSE HOLDER (REPLACE FUSE)</t>
  </si>
  <si>
    <t>16-3708</t>
  </si>
  <si>
    <t>BOSS - 30AMP FUSE ATC BLADE GREEN</t>
  </si>
  <si>
    <t>16-3709</t>
  </si>
  <si>
    <t>BOSS - 1FT - 12AWG - 2PIN RED/BLACK MALE CONNECTOR</t>
  </si>
  <si>
    <t>16-3710</t>
  </si>
  <si>
    <t>BOSS - 16-14 AWG BLUE HEAT SHRINK FEMALE CONNECTOR</t>
  </si>
  <si>
    <t>16-3711</t>
  </si>
  <si>
    <t>BOSS - 16-14 AWG BLUE HEAT SHRINK MALE CONNECTOR</t>
  </si>
  <si>
    <t>42-0030</t>
  </si>
  <si>
    <t>FXR - HARDWARE - 2006-2017 DYNA</t>
  </si>
  <si>
    <t>42-0040</t>
  </si>
  <si>
    <t>FXR - HARDWARE - 1992-2005 DYNA</t>
  </si>
  <si>
    <t>42-0050</t>
  </si>
  <si>
    <t>FXR - HARDWARE - ROAD KING</t>
  </si>
  <si>
    <t>42-0060</t>
  </si>
  <si>
    <t>FXR - HADRWARE - 2018+ SOFTAIL</t>
  </si>
  <si>
    <t>42-0020</t>
  </si>
  <si>
    <t>FXR - HARDWARE - 2018-2023 STREET BOB</t>
  </si>
  <si>
    <t>16-3712</t>
  </si>
  <si>
    <t>BOSS - FAIRING EDGE TRIM (PER METER)</t>
  </si>
  <si>
    <t>45-0100</t>
  </si>
  <si>
    <t>TIE DOWN CLEAT</t>
  </si>
  <si>
    <t>45-0200</t>
  </si>
  <si>
    <t>FF21C-HD-DX (COMPONENTS,DECALS,SANDBLASTING,MASKING,PACKING) 5'7" LONG - NO CLEAT HOLES - DIAMOND PLATE</t>
  </si>
  <si>
    <t>45-0250</t>
  </si>
  <si>
    <t>FF21S-HD-DX (COMPONENTS,DECALS,SANDBLASTING,MASKING,PACKING) 6'7" LONG - NO CLEAT HOLES - DIAMOND PLATE</t>
  </si>
  <si>
    <t>42-0010</t>
  </si>
  <si>
    <t>FXR - FAIRING SHELL (WITH WINDSHIELD, COVER, SCREWS, NUT &amp; GASKET)</t>
  </si>
  <si>
    <t>09-0026</t>
  </si>
  <si>
    <t>F26 Fatboy Hardware - 2018 and Up</t>
  </si>
  <si>
    <t>09-2614</t>
  </si>
  <si>
    <t>16-3713</t>
  </si>
  <si>
    <t>Boss- M5x6mm Steel Button Head Hex Socket Cap Screw Bolt</t>
  </si>
  <si>
    <t>16-3714</t>
  </si>
  <si>
    <t>Boss- Mirror Screws with Decorative Caps Solid Brass Screw Cap 12mm (pack)</t>
  </si>
  <si>
    <t>10-6656</t>
  </si>
  <si>
    <t>2018 Softail Carton (28" x 10" x 6")</t>
  </si>
  <si>
    <t>08-7551</t>
  </si>
  <si>
    <t>Carton S-22593 (26" x 18" x 12")</t>
  </si>
  <si>
    <t>99-5519-05</t>
  </si>
  <si>
    <t>JR/Blackhawk 2nd Seal .500 x .360, with BT Type Tape</t>
  </si>
  <si>
    <t>35-0068</t>
  </si>
  <si>
    <t>COLD WATER - WHITE OUTLET STRIP</t>
  </si>
  <si>
    <t>35-0068-01</t>
  </si>
  <si>
    <t>SBR G3153-016000 GROMMET FOR COLD SINK</t>
  </si>
  <si>
    <t>42-0075</t>
  </si>
  <si>
    <t>Formed Windshield for FXR Fairings</t>
  </si>
  <si>
    <t>10-2599-08</t>
  </si>
  <si>
    <t>8 Pin Molex Male and Female Connector with Wires</t>
  </si>
  <si>
    <t>22-0100</t>
  </si>
  <si>
    <t>(5673-001) 4 SPEAKER GOLF CART HOUSING</t>
  </si>
  <si>
    <t>16-3627</t>
  </si>
  <si>
    <t>Boss Radio Plate</t>
  </si>
  <si>
    <t>10-9070</t>
  </si>
  <si>
    <t>Can Am Hitch - RT and F3</t>
  </si>
  <si>
    <t>01-2525</t>
  </si>
  <si>
    <t>Undermount for Boat Step</t>
  </si>
  <si>
    <t>99-5165</t>
  </si>
  <si>
    <t>Child Trike Trailer</t>
  </si>
  <si>
    <t>98-5165</t>
  </si>
  <si>
    <t>(CA) Child Trike Trailer</t>
  </si>
  <si>
    <t>10-9072</t>
  </si>
  <si>
    <t>1 7/8" Chrome Ball, Nut and Lock Washer</t>
  </si>
  <si>
    <t>99-4186</t>
  </si>
  <si>
    <t>Ball &amp; Ball Mount for Gen 2 Harley Hidden Hitch 2014 and Up</t>
  </si>
  <si>
    <t/>
  </si>
  <si>
    <t>42-0078</t>
  </si>
  <si>
    <t>FXR - IN-LINE FUSE HOLDER WITH LED (LPR-04B-I-125)</t>
  </si>
  <si>
    <t>16-M2-65B</t>
  </si>
  <si>
    <t>Rockford M2 Series 6-1/2" Color-Optix marine speakers (Black)</t>
  </si>
  <si>
    <t>16-M5-800X4</t>
  </si>
  <si>
    <t>Rockford M5 Series marine 4-channel amplifier 100 watts RMS x 4</t>
  </si>
  <si>
    <t>16-M2-TS</t>
  </si>
  <si>
    <t>Rockford M2 Series marine tweeters</t>
  </si>
  <si>
    <t>16-PMX-0</t>
  </si>
  <si>
    <t>Rockford Marine digital media receiver with Bluetooth</t>
  </si>
  <si>
    <t>10-6641</t>
  </si>
  <si>
    <t>Child Street Glide /Road Glide Hitch for 2014 and Up</t>
  </si>
  <si>
    <t>10-6661</t>
  </si>
  <si>
    <t>Child Ultra Classic/Ultra Classic Low Hitch for 2014 and Up</t>
  </si>
  <si>
    <t>42-0076</t>
  </si>
  <si>
    <t>FXR-TOP/BOTTOM (35.25" X 25.5" X 0.5")</t>
  </si>
  <si>
    <t>42-0077</t>
  </si>
  <si>
    <t>FXR-UPRIGHT (21.3125" X 4" X 0.75")</t>
  </si>
  <si>
    <t>42-0080</t>
  </si>
  <si>
    <t>#8 1-1/4" SHCS BLACK SOCKET HEAD SCREW</t>
  </si>
  <si>
    <t>42-0081</t>
  </si>
  <si>
    <t>M4 X 50MM BHSS BUTTON HEAD SOCKET SCREW BLACK</t>
  </si>
  <si>
    <t>42-0082</t>
  </si>
  <si>
    <t>M4 FLAT WASHER BLACK - 2550W26285</t>
  </si>
  <si>
    <t>42-0083</t>
  </si>
  <si>
    <t>M4 X 0.7 FLANGE LOCKNUT BLACK</t>
  </si>
  <si>
    <t>10-9060-05</t>
  </si>
  <si>
    <t>Carrofix/Ruian 5 Pin Out Powered 3 wire to 2 wire converter modlue Plug and Play (Carofix) UA1547</t>
  </si>
  <si>
    <t>12-03655</t>
  </si>
  <si>
    <t>NN3-655 - 5 1/4" and 6 1/2" New Smooth Fairing with 375mm Hardware Mount Distance 8714.10.0050</t>
  </si>
  <si>
    <t>12-04655</t>
  </si>
  <si>
    <t>NN4-655 - 5 1/4" and 6 1/2" New Smooth Fairing with 345mm Hardware Mount Distance 8714.10.0050</t>
  </si>
  <si>
    <t>42-7000</t>
  </si>
  <si>
    <t xml:space="preserve">F27  Fairing Road Glide Style for Road King with Windshield </t>
  </si>
  <si>
    <t>42-7009</t>
  </si>
  <si>
    <t>F27  Hardware for Road Glide Style for Road King</t>
  </si>
  <si>
    <t>16-46L7T102</t>
  </si>
  <si>
    <t xml:space="preserve">Kicker 10" L7T Subwoofer </t>
  </si>
  <si>
    <t>10-2700-12</t>
  </si>
  <si>
    <t>12 Pin Molex Male and Female Connector with Wires</t>
  </si>
  <si>
    <t>16-0050</t>
  </si>
  <si>
    <t>3D Printed 6 1/2" Diversion Safe - Speaker</t>
  </si>
  <si>
    <t>10-9060-50</t>
  </si>
  <si>
    <t>Tester for 4 Pin Flat Trailer Wiring</t>
  </si>
  <si>
    <t>45-7097</t>
  </si>
  <si>
    <t>(AUG-20C) Foam Insert for Subwoofer Box</t>
  </si>
  <si>
    <t>45-7099</t>
  </si>
  <si>
    <t>F150 Subwoofer Carton/Box L: 56 14/16, W: 10 10/16, D: 15 12/16 FOL 350BC</t>
  </si>
  <si>
    <t>45-7098</t>
  </si>
  <si>
    <t>F150 Subwoofer Insert for Carton/Box L: 13 0/16, W: 52 14/16, D: 0 01/6 Scored Sheet 42 BC</t>
  </si>
  <si>
    <t>16-CXA8001</t>
  </si>
  <si>
    <t>Kicker CXA8001 800 Watt Mono Class Subwoofer Amp</t>
  </si>
  <si>
    <t>16-P3SD4-12</t>
  </si>
  <si>
    <t>Punch 12" P3S Shallow 2-Ohm DVC Subwoofer P3SD2-12</t>
  </si>
  <si>
    <t>09-03655</t>
  </si>
  <si>
    <t>F3-655 - 5 1/4" and 6 1/2" F Series Fairing with 375mm Hardware Mount Distance 8714.10.0050</t>
  </si>
  <si>
    <t>09-04655</t>
  </si>
  <si>
    <t>F4-655 - 5 1/4" and 6 1/2" F Series Fairing with 345mm Hardware Mount Distance 8714.10.0050</t>
  </si>
  <si>
    <t>10-4500-06</t>
  </si>
  <si>
    <t>Delphi  6 Pin Male and Female on 6" of wire for Indian Plug and Play</t>
  </si>
  <si>
    <t>16-3628</t>
  </si>
  <si>
    <t>BOSS 655 FACE PLATE</t>
  </si>
  <si>
    <t>45-0098</t>
  </si>
  <si>
    <t>TRUCK COVER CARTON - BOTTOM TRAY - #7203 - 72-8/16" X 35-12/16" X 13"</t>
  </si>
  <si>
    <t>45-0099</t>
  </si>
  <si>
    <t>TRUCK COVER CARTON - TOP TRAY - #7204 - 73-3/16" X 37-1/16" X 13"</t>
  </si>
  <si>
    <t>36-0040</t>
  </si>
  <si>
    <t>4 pc 5" Caster Kit for Premier and Pinnacle Sinks</t>
  </si>
  <si>
    <t>16-P3SD2-10</t>
  </si>
  <si>
    <t>P3SD2-10Stage 3 shallow-mount 10" subwoofer with dual 2-ohm voice coils</t>
  </si>
  <si>
    <t>16-P1V2-65</t>
  </si>
  <si>
    <t>Rockford Fosgate P1V2-65 75W Punch P1 3-Way 6 1/2" Speaker</t>
  </si>
  <si>
    <t>16-P1V2-69</t>
  </si>
  <si>
    <t>Rockford Fosgate P1V2-69 75W Punch P1 3-Way 6" x 9" Speaker</t>
  </si>
  <si>
    <t>37-0040</t>
  </si>
  <si>
    <t>4 Bsin Stainless Cabinet Components HTS 7324.90.0000</t>
  </si>
  <si>
    <t>35-0090-04</t>
  </si>
  <si>
    <t>Caster Kit for Suncast Cabinet - 4pcs 2" Caster and 4 Metal Strips</t>
  </si>
  <si>
    <t>07-5010</t>
  </si>
  <si>
    <t>Child GOLF Trailer 5 x 10 Without Tires and Wheels</t>
  </si>
  <si>
    <t>35-0072</t>
  </si>
  <si>
    <t>Stamped with Drain Hole Full Size 6" Pan Sink Basin Make sure "Sink" is not on invoice 7323.93.0080</t>
  </si>
  <si>
    <t xml:space="preserve">Static </t>
  </si>
  <si>
    <t>Chinese New Year Lead Time Adjustments</t>
  </si>
  <si>
    <t>Objective:</t>
  </si>
  <si>
    <t>To adjust the lead time of specific SKUs in anticipation of the factory shutdown during the Chinese New Year (CNY) period. This ensures uninterrupted stock availability and optimal inventory management.</t>
  </si>
  <si>
    <t>Background:</t>
  </si>
  <si>
    <t>During the CNY, factories shut down, impacting production timelines. To offset this, we adjust lead times accordingly.</t>
  </si>
  <si>
    <t>Steps for Adjusting Lead Times for Chinese New Year (CNY)</t>
  </si>
  <si>
    <t>Understanding the Lead Time Components:</t>
  </si>
  <si>
    <t>Each SKU has a lead time composed of production time and transit time.</t>
  </si>
  <si>
    <t>For our adjustment process, we focus on production time only. Therefore, always subtract the transit time (typically 30 days) from the total lead time when making adjustments.</t>
  </si>
  <si>
    <t>CNY in 2024 is 2-10-24. The last ship date to ensure timely transit time is likely 1-15-24. I do not expect shipments to resume until 3-15-24. Therefore, 60 days production must be added to lead time.</t>
  </si>
  <si>
    <t>Immedaite action</t>
  </si>
  <si>
    <t>For any date that has already passed, adjustments should be made immediately. For example, as of now, if today's date is post-September 17, adjust the lead times for the affected SKUs immediately.</t>
  </si>
  <si>
    <t>Specifically, for the first 4 SKUs, change the lead time from 150 days to 210 days immediately.</t>
  </si>
  <si>
    <t>Scheduled Adjustments Calculation:</t>
  </si>
  <si>
    <t>To determine the exact date when an adjustment needs to be made, use the following method:</t>
  </si>
  <si>
    <t>Begin with the last possible ship date before the CNY shutdown: 1-15-24.</t>
  </si>
  <si>
    <t>Subtract the effective production time of the SKU (original lead time minus 30 days for transit) for getting schedul order date</t>
  </si>
  <si>
    <t>Adding 60 days due to the CNY shutdown to effective  production time to get CNY Shut down time items on 1-15-24</t>
  </si>
  <si>
    <t>Example Calculation for Revising October 2, 2023:</t>
  </si>
  <si>
    <t>a) Assuming the SKU  has an effective production time of 105 days (135 lead time - 30 transit time):</t>
  </si>
  <si>
    <t>b) 1-15-24 (Last ship date) minus 105 days (effective production time)  = October 2, 2023. This is the day that lead time should be adjusted for SKUs that usually have a lead time of 135 days (105 days production + 30 days transit)</t>
  </si>
  <si>
    <t xml:space="preserve">c) On October 2, 2023 Usual lead time of 135 should be increased by 60 days (CNY shutdown) </t>
  </si>
  <si>
    <t>Scheduled Adjustments:</t>
  </si>
  <si>
    <t>On October 2: Add 60 days to the effective production lead time for the SKU on line 6.</t>
  </si>
  <si>
    <t xml:space="preserve">On October 17: Add 60 days to  SKUs having effective production lead time  90-days  </t>
  </si>
  <si>
    <t>On Noveber 1: Add 60 days to SKUs having effective production lead time  75-days</t>
  </si>
  <si>
    <t>On Noveber 16: Add 60 days to SKUs having effective production lead time  60-days</t>
  </si>
  <si>
    <t>Document and Monitor:</t>
  </si>
  <si>
    <t>Continuously update the 365 Reorder Spreadsheet with the new lead times.</t>
  </si>
  <si>
    <t>Keep an eye on the calendar and the "Instructions" tab to ensure timely updates.</t>
  </si>
  <si>
    <t>Post-CNY Reversion:</t>
  </si>
  <si>
    <t>After last ship date (1-15-24 in above example), revert the lead times back to their original durations.</t>
  </si>
  <si>
    <t>This ensures that you're not overstocking once regular operations are back.</t>
  </si>
  <si>
    <t>Annual Review:</t>
  </si>
  <si>
    <t>Around August 15 of every year, revisit this guide.</t>
  </si>
  <si>
    <t>Update the guide as needed, taking into account changes in SKUs, lead times, or factory operations.</t>
  </si>
  <si>
    <r>
      <t>Notes</t>
    </r>
    <r>
      <rPr>
        <sz val="12"/>
        <color rgb="FF374151"/>
        <rFont val="Söhne"/>
        <charset val="1"/>
      </rPr>
      <t>:</t>
    </r>
  </si>
  <si>
    <t>Always consider the effective production time for each SKU when making adjustments. This means the total lead time minus the transit time.</t>
  </si>
  <si>
    <t>This process aims to ensure product availability during the CNY period. However, stock management also depends on demand fluctuations, so regular monitoring is crucial.</t>
  </si>
  <si>
    <t>SKUs not avl in new  reorder sheet</t>
  </si>
  <si>
    <t>01--2500</t>
  </si>
  <si>
    <t>10--6655</t>
  </si>
  <si>
    <t>33-0098</t>
  </si>
  <si>
    <t>33-0099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</si>
</sst>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;@"/>
  </numFmts>
  <fonts count="16">
    <font>
      <sz val="11"/>
      <color theme="1"/>
      <name val="Aptos Narrow"/>
      <family val="2"/>
      <scheme val="minor"/>
    </font>
    <font>
      <b/>
      <sz val="11"/>
      <color rgb="FF242424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000000"/>
      <name val="Calibri"/>
      <family val="2"/>
      <charset val="1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Aptos Narrow"/>
      <family val="2"/>
      <scheme val="minor"/>
    </font>
    <font>
      <b/>
      <sz val="10"/>
      <color rgb="FF1F2937"/>
      <name val="Helvetica Neue"/>
      <charset val="1"/>
    </font>
    <font>
      <b/>
      <u/>
      <sz val="18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242424"/>
      <name val="Calibri"/>
      <family val="2"/>
      <charset val="1"/>
    </font>
    <font>
      <sz val="12"/>
      <color rgb="FF374151"/>
      <name val="Söhne"/>
      <charset val="1"/>
    </font>
    <font>
      <b/>
      <sz val="11"/>
      <color rgb="FFFF0000"/>
      <name val="Calibri"/>
      <family val="2"/>
    </font>
    <font>
      <sz val="11"/>
      <color rgb="FF000000"/>
      <name val="Calibri"/>
      <family val="2"/>
      <charset val="1"/>
    </font>
    <font>
      <sz val="11"/>
      <color rgb="FF1F2937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35">
    <xf numFmtId="0" fontId="0" fillId="0" borderId="0" xfId="0"/>
    <xf numFmtId="17" fontId="0" fillId="0" borderId="0" xfId="0" applyNumberFormat="1"/>
    <xf numFmtId="0" fontId="0" fillId="0" borderId="0" xfId="0" applyAlignment="1">
      <alignment horizontal="center" vertical="center"/>
    </xf>
    <xf numFmtId="0" fontId="0" fillId="3" borderId="0" xfId="0" applyFill="1"/>
    <xf numFmtId="0" fontId="0" fillId="4" borderId="1" xfId="0" applyFill="1" applyBorder="1"/>
    <xf numFmtId="0" fontId="9" fillId="4" borderId="2" xfId="0" applyFont="1" applyFill="1" applyBorder="1"/>
    <xf numFmtId="0" fontId="0" fillId="4" borderId="3" xfId="0" applyFill="1" applyBorder="1"/>
    <xf numFmtId="0" fontId="0" fillId="4" borderId="4" xfId="0" applyFill="1" applyBorder="1"/>
    <xf numFmtId="0" fontId="10" fillId="4" borderId="4" xfId="0" applyFont="1" applyFill="1" applyBorder="1"/>
    <xf numFmtId="0" fontId="0" fillId="0" borderId="4" xfId="0" applyBorder="1"/>
    <xf numFmtId="0" fontId="7" fillId="4" borderId="4" xfId="0" applyFont="1" applyFill="1" applyBorder="1"/>
    <xf numFmtId="0" fontId="11" fillId="0" borderId="4" xfId="0" applyFont="1" applyBorder="1"/>
    <xf numFmtId="0" fontId="0" fillId="4" borderId="3" xfId="0" applyFill="1" applyBorder="1" applyAlignment="1">
      <alignment horizontal="right"/>
    </xf>
    <xf numFmtId="0" fontId="12" fillId="4" borderId="4" xfId="0" applyFont="1" applyFill="1" applyBorder="1"/>
    <xf numFmtId="0" fontId="0" fillId="4" borderId="5" xfId="0" applyFill="1" applyBorder="1"/>
    <xf numFmtId="0" fontId="12" fillId="4" borderId="6" xfId="0" applyFont="1" applyFill="1" applyBorder="1"/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13" fillId="0" borderId="0" xfId="0" applyFont="1"/>
    <xf numFmtId="0" fontId="4" fillId="0" borderId="0" xfId="0" applyFont="1"/>
    <xf numFmtId="0" fontId="7" fillId="0" borderId="0" xfId="0" applyFont="1"/>
    <xf numFmtId="0" fontId="5" fillId="0" borderId="0" xfId="0" applyFont="1"/>
    <xf numFmtId="0" fontId="6" fillId="0" borderId="0" xfId="0" applyFont="1"/>
    <xf numFmtId="0" fontId="14" fillId="0" borderId="0" xfId="0" applyFont="1"/>
    <xf numFmtId="164" fontId="1" fillId="0" borderId="0" xfId="0" applyNumberFormat="1" applyFont="1"/>
    <xf numFmtId="164" fontId="5" fillId="0" borderId="0" xfId="0" applyNumberFormat="1" applyFont="1"/>
    <xf numFmtId="164" fontId="0" fillId="0" borderId="0" xfId="0" applyNumberFormat="1"/>
    <xf numFmtId="164" fontId="8" fillId="0" borderId="0" xfId="0" applyNumberFormat="1" applyFont="1"/>
    <xf numFmtId="164" fontId="15" fillId="0" borderId="0" xfId="0" applyNumberFormat="1" applyFont="1"/>
    <xf numFmtId="164" fontId="6" fillId="0" borderId="0" xfId="0" applyNumberFormat="1" applyFont="1"/>
    <xf numFmtId="49" fontId="5" fillId="0" borderId="0" xfId="0" applyNumberFormat="1" applyFont="1"/>
  </cellXfs>
  <cellStyles count="1">
    <cellStyle name="Normal" xfId="0" builtinId="0"/>
  </cellStyles>
  <dxfs count="2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1.xml"/><Relationship Id="rId9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Worksheet%20for%20Reord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#2) PASTE-WEEKLY-HERE"/>
      <sheetName val="#5) PASTE-MONTHLY-HERE"/>
    </sheetNames>
    <sheetDataSet>
      <sheetData sheetId="0" refreshError="1"/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Q800"/>
  <sheetViews>
    <sheetView tabSelected="1" zoomScaleNormal="100" workbookViewId="0">
      <selection activeCell="W5" sqref="W5"/>
    </sheetView>
  </sheetViews>
  <sheetFormatPr defaultRowHeight="15"/>
  <cols>
    <col min="1" max="1" width="11.42578125" style="30" bestFit="1" customWidth="1"/>
    <col min="2" max="2" width="11.42578125" bestFit="1" customWidth="1"/>
    <col min="3" max="3" width="37.28515625" customWidth="1"/>
    <col min="4" max="10" width="15.5703125" customWidth="1"/>
    <col min="11" max="14" width="13.28515625" customWidth="1"/>
    <col min="15" max="16" width="11" customWidth="1"/>
    <col min="17" max="17" width="10" customWidth="1"/>
    <col min="18" max="18" width="12.7109375" customWidth="1"/>
    <col min="19" max="19" width="16.28515625" bestFit="1" customWidth="1"/>
    <col min="20" max="20" width="135.42578125" bestFit="1" customWidth="1"/>
    <col min="21" max="21" width="18.42578125" style="2" bestFit="1" customWidth="1"/>
    <col min="22" max="22" width="22.5703125" style="2" customWidth="1"/>
    <col min="23" max="23" width="13.7109375" style="2" bestFit="1" customWidth="1"/>
    <col min="248" max="248" width="10.42578125" customWidth="1"/>
  </cols>
  <sheetData>
    <row r="1" spans="1:407" s="24" customFormat="1">
      <c r="A1" s="28" t="s">
        <v>0</v>
      </c>
      <c r="B1" s="19" t="s">
        <v>1</v>
      </c>
      <c r="C1" s="20" t="s">
        <v>2</v>
      </c>
      <c r="D1" s="21" t="s">
        <v>3</v>
      </c>
      <c r="E1" s="21" t="s">
        <v>4</v>
      </c>
      <c r="F1" s="21" t="s">
        <v>5</v>
      </c>
      <c r="G1" s="21" t="s">
        <v>6</v>
      </c>
      <c r="H1" s="21" t="s">
        <v>7</v>
      </c>
      <c r="I1" s="21" t="s">
        <v>8</v>
      </c>
      <c r="J1" s="21" t="s">
        <v>9</v>
      </c>
      <c r="K1" s="22" t="s">
        <v>10</v>
      </c>
      <c r="L1" s="22" t="s">
        <v>11</v>
      </c>
      <c r="M1" s="22" t="s">
        <v>12</v>
      </c>
      <c r="N1" s="22" t="s">
        <v>13</v>
      </c>
      <c r="O1" s="22" t="s">
        <v>14</v>
      </c>
      <c r="P1" s="22" t="s">
        <v>15</v>
      </c>
      <c r="Q1" s="22" t="s">
        <v>16</v>
      </c>
      <c r="R1" s="23" t="s">
        <v>17</v>
      </c>
      <c r="S1" s="23" t="s">
        <v>18</v>
      </c>
      <c r="T1" s="23" t="s">
        <v>19</v>
      </c>
      <c r="U1" s="17" t="s">
        <v>20</v>
      </c>
      <c r="V1" s="17" t="s">
        <v>21</v>
      </c>
      <c r="W1" s="17" t="s">
        <v>22</v>
      </c>
      <c r="X1" s="23" t="s">
        <v>23</v>
      </c>
      <c r="Y1" s="23" t="s">
        <v>24</v>
      </c>
      <c r="Z1" s="23" t="s">
        <v>25</v>
      </c>
      <c r="AA1" s="23" t="s">
        <v>26</v>
      </c>
      <c r="AB1" s="23" t="s">
        <v>27</v>
      </c>
      <c r="AC1" s="23" t="s">
        <v>28</v>
      </c>
      <c r="AD1" s="23" t="s">
        <v>29</v>
      </c>
      <c r="AE1" s="23" t="s">
        <v>30</v>
      </c>
      <c r="AF1" s="23" t="s">
        <v>31</v>
      </c>
      <c r="AG1" s="23" t="s">
        <v>32</v>
      </c>
      <c r="AH1" s="23" t="s">
        <v>33</v>
      </c>
      <c r="AI1" s="23" t="s">
        <v>34</v>
      </c>
      <c r="AJ1" s="23" t="s">
        <v>35</v>
      </c>
      <c r="AK1" s="23" t="s">
        <v>36</v>
      </c>
      <c r="AL1" s="23" t="s">
        <v>37</v>
      </c>
      <c r="AM1" s="23" t="s">
        <v>38</v>
      </c>
      <c r="AN1" s="23" t="s">
        <v>39</v>
      </c>
      <c r="AO1" s="23" t="s">
        <v>40</v>
      </c>
      <c r="AP1" s="23" t="s">
        <v>41</v>
      </c>
      <c r="AQ1" s="23" t="s">
        <v>42</v>
      </c>
      <c r="AR1" s="23" t="s">
        <v>43</v>
      </c>
      <c r="AS1" s="23" t="s">
        <v>44</v>
      </c>
      <c r="AT1" s="23" t="s">
        <v>45</v>
      </c>
      <c r="AU1" s="23" t="s">
        <v>46</v>
      </c>
      <c r="AV1" s="23" t="s">
        <v>47</v>
      </c>
      <c r="AW1" s="23" t="s">
        <v>48</v>
      </c>
      <c r="AX1" s="23" t="s">
        <v>49</v>
      </c>
      <c r="AY1" s="23" t="s">
        <v>50</v>
      </c>
      <c r="AZ1" s="23" t="s">
        <v>51</v>
      </c>
      <c r="BA1" s="23" t="s">
        <v>52</v>
      </c>
      <c r="BB1" s="23" t="s">
        <v>53</v>
      </c>
      <c r="BC1" s="23" t="s">
        <v>54</v>
      </c>
      <c r="BD1" s="23" t="s">
        <v>55</v>
      </c>
      <c r="BE1" s="23" t="s">
        <v>56</v>
      </c>
      <c r="BF1" s="23" t="s">
        <v>57</v>
      </c>
      <c r="BG1" s="23" t="s">
        <v>58</v>
      </c>
      <c r="BH1" s="23" t="s">
        <v>59</v>
      </c>
      <c r="BI1" s="23" t="s">
        <v>60</v>
      </c>
      <c r="BJ1" s="23" t="s">
        <v>61</v>
      </c>
      <c r="BK1" s="23" t="s">
        <v>62</v>
      </c>
      <c r="BL1" s="23" t="s">
        <v>63</v>
      </c>
      <c r="BM1" s="23" t="s">
        <v>64</v>
      </c>
      <c r="BN1" s="23" t="s">
        <v>65</v>
      </c>
      <c r="BO1" s="23" t="s">
        <v>66</v>
      </c>
      <c r="BP1" s="23" t="s">
        <v>67</v>
      </c>
      <c r="BQ1" s="23" t="s">
        <v>68</v>
      </c>
      <c r="BR1" s="23" t="s">
        <v>69</v>
      </c>
      <c r="BS1" s="23" t="s">
        <v>70</v>
      </c>
      <c r="BT1" s="23" t="s">
        <v>71</v>
      </c>
      <c r="BU1" s="23" t="s">
        <v>72</v>
      </c>
      <c r="BV1" s="23" t="s">
        <v>73</v>
      </c>
      <c r="BW1" s="23" t="s">
        <v>74</v>
      </c>
      <c r="BX1" s="23" t="s">
        <v>75</v>
      </c>
      <c r="BY1" s="23" t="s">
        <v>76</v>
      </c>
      <c r="BZ1" s="23" t="s">
        <v>77</v>
      </c>
      <c r="CA1" s="23" t="s">
        <v>78</v>
      </c>
      <c r="CB1" s="23" t="s">
        <v>79</v>
      </c>
      <c r="CC1" s="23" t="s">
        <v>80</v>
      </c>
      <c r="CD1" s="23" t="s">
        <v>81</v>
      </c>
      <c r="CE1" s="23" t="s">
        <v>82</v>
      </c>
      <c r="CF1" s="23" t="s">
        <v>83</v>
      </c>
      <c r="CG1" s="23" t="s">
        <v>84</v>
      </c>
      <c r="CH1" s="23" t="s">
        <v>85</v>
      </c>
      <c r="CI1" s="23" t="s">
        <v>86</v>
      </c>
      <c r="CJ1" s="23" t="s">
        <v>87</v>
      </c>
      <c r="CK1" s="23" t="s">
        <v>88</v>
      </c>
      <c r="CL1" s="23" t="s">
        <v>89</v>
      </c>
      <c r="CM1" s="23" t="s">
        <v>90</v>
      </c>
      <c r="CN1" s="23" t="s">
        <v>91</v>
      </c>
      <c r="CO1" s="23" t="s">
        <v>92</v>
      </c>
      <c r="CP1" s="23" t="s">
        <v>93</v>
      </c>
      <c r="CQ1" s="23" t="s">
        <v>94</v>
      </c>
      <c r="CR1" s="23" t="s">
        <v>95</v>
      </c>
      <c r="CS1" s="23" t="s">
        <v>96</v>
      </c>
      <c r="CT1" s="23" t="s">
        <v>97</v>
      </c>
      <c r="CU1" s="23" t="s">
        <v>98</v>
      </c>
      <c r="CV1" s="23" t="s">
        <v>99</v>
      </c>
      <c r="CW1" s="23" t="s">
        <v>100</v>
      </c>
      <c r="CX1" s="23" t="s">
        <v>101</v>
      </c>
      <c r="CY1" s="23" t="s">
        <v>102</v>
      </c>
      <c r="CZ1" s="23" t="s">
        <v>103</v>
      </c>
      <c r="DA1" s="23" t="s">
        <v>104</v>
      </c>
      <c r="DB1" s="23" t="s">
        <v>105</v>
      </c>
      <c r="DC1" s="23" t="s">
        <v>106</v>
      </c>
      <c r="DD1" s="23" t="s">
        <v>107</v>
      </c>
      <c r="DE1" s="23" t="s">
        <v>108</v>
      </c>
      <c r="DF1" s="23" t="s">
        <v>109</v>
      </c>
      <c r="DG1" s="23" t="s">
        <v>110</v>
      </c>
      <c r="DH1" s="23" t="s">
        <v>111</v>
      </c>
      <c r="DI1" s="23" t="s">
        <v>112</v>
      </c>
      <c r="DJ1" s="23" t="s">
        <v>113</v>
      </c>
      <c r="DK1" s="23" t="s">
        <v>114</v>
      </c>
      <c r="DL1" s="23" t="s">
        <v>115</v>
      </c>
      <c r="DM1" s="23" t="s">
        <v>116</v>
      </c>
      <c r="DN1" s="23" t="s">
        <v>117</v>
      </c>
      <c r="DO1" s="23" t="s">
        <v>118</v>
      </c>
      <c r="DP1" s="23" t="s">
        <v>119</v>
      </c>
      <c r="DQ1" s="23" t="s">
        <v>120</v>
      </c>
      <c r="DR1" s="23" t="s">
        <v>121</v>
      </c>
      <c r="DS1" s="23" t="s">
        <v>122</v>
      </c>
      <c r="DT1" s="23" t="s">
        <v>123</v>
      </c>
      <c r="DU1" s="23" t="s">
        <v>124</v>
      </c>
      <c r="DV1" s="23" t="s">
        <v>125</v>
      </c>
      <c r="DW1" s="23" t="s">
        <v>126</v>
      </c>
      <c r="DX1" s="23" t="s">
        <v>127</v>
      </c>
      <c r="DY1" s="23" t="s">
        <v>128</v>
      </c>
      <c r="DZ1" s="23" t="s">
        <v>129</v>
      </c>
      <c r="EA1" s="23" t="s">
        <v>130</v>
      </c>
      <c r="EB1" s="23" t="s">
        <v>131</v>
      </c>
      <c r="EC1" s="23" t="s">
        <v>132</v>
      </c>
      <c r="ED1" s="23" t="s">
        <v>133</v>
      </c>
      <c r="EE1" s="23" t="s">
        <v>134</v>
      </c>
      <c r="EF1" s="23" t="s">
        <v>135</v>
      </c>
      <c r="EG1" s="23" t="s">
        <v>136</v>
      </c>
      <c r="EH1" s="23" t="s">
        <v>137</v>
      </c>
      <c r="EI1" s="23" t="s">
        <v>138</v>
      </c>
      <c r="EJ1" s="23" t="s">
        <v>139</v>
      </c>
      <c r="EK1" s="23" t="s">
        <v>140</v>
      </c>
      <c r="EL1" s="23" t="s">
        <v>141</v>
      </c>
      <c r="EM1" s="23" t="s">
        <v>142</v>
      </c>
      <c r="EN1" s="23" t="s">
        <v>143</v>
      </c>
      <c r="EO1" s="23" t="s">
        <v>144</v>
      </c>
      <c r="EP1" s="23" t="s">
        <v>145</v>
      </c>
      <c r="EQ1" s="23" t="s">
        <v>146</v>
      </c>
      <c r="ER1" s="23" t="s">
        <v>147</v>
      </c>
      <c r="ES1" s="23" t="s">
        <v>148</v>
      </c>
      <c r="ET1" s="23" t="s">
        <v>149</v>
      </c>
      <c r="EU1" s="23" t="s">
        <v>150</v>
      </c>
      <c r="EV1" s="23" t="s">
        <v>151</v>
      </c>
      <c r="EW1" s="23" t="s">
        <v>152</v>
      </c>
      <c r="EX1" s="23" t="s">
        <v>153</v>
      </c>
      <c r="EY1" s="23" t="s">
        <v>154</v>
      </c>
      <c r="EZ1" s="23" t="s">
        <v>155</v>
      </c>
      <c r="FA1" s="23" t="s">
        <v>156</v>
      </c>
      <c r="FB1" s="23" t="s">
        <v>157</v>
      </c>
      <c r="FC1" s="23" t="s">
        <v>158</v>
      </c>
      <c r="FD1" s="23" t="s">
        <v>159</v>
      </c>
      <c r="FE1" s="23" t="s">
        <v>160</v>
      </c>
      <c r="FF1" s="23" t="s">
        <v>161</v>
      </c>
      <c r="FG1" s="23" t="s">
        <v>162</v>
      </c>
      <c r="FH1" s="23" t="s">
        <v>163</v>
      </c>
      <c r="FI1" s="23" t="s">
        <v>164</v>
      </c>
      <c r="FJ1" s="23" t="s">
        <v>165</v>
      </c>
      <c r="FK1" s="23" t="s">
        <v>166</v>
      </c>
      <c r="FL1" s="23" t="s">
        <v>167</v>
      </c>
      <c r="FM1" s="23" t="s">
        <v>168</v>
      </c>
      <c r="FN1" s="23" t="s">
        <v>169</v>
      </c>
      <c r="FO1" s="23" t="s">
        <v>170</v>
      </c>
      <c r="FP1" s="23" t="s">
        <v>171</v>
      </c>
      <c r="FQ1" s="23" t="s">
        <v>172</v>
      </c>
      <c r="FR1" s="23" t="s">
        <v>173</v>
      </c>
      <c r="FS1" s="23" t="s">
        <v>174</v>
      </c>
      <c r="FT1" s="23" t="s">
        <v>175</v>
      </c>
      <c r="FU1" s="23" t="s">
        <v>176</v>
      </c>
      <c r="FV1" s="23" t="s">
        <v>177</v>
      </c>
      <c r="FW1" s="23" t="s">
        <v>178</v>
      </c>
      <c r="FX1" s="23" t="s">
        <v>179</v>
      </c>
      <c r="FY1" s="23" t="s">
        <v>180</v>
      </c>
      <c r="FZ1" s="23" t="s">
        <v>181</v>
      </c>
      <c r="GA1" s="23" t="s">
        <v>182</v>
      </c>
      <c r="GB1" s="23" t="s">
        <v>183</v>
      </c>
      <c r="GC1" s="23" t="s">
        <v>184</v>
      </c>
      <c r="GD1" s="23" t="s">
        <v>185</v>
      </c>
      <c r="GE1" s="23" t="s">
        <v>186</v>
      </c>
      <c r="GF1" s="23" t="s">
        <v>187</v>
      </c>
      <c r="GG1" s="23" t="s">
        <v>188</v>
      </c>
      <c r="GH1" s="23" t="s">
        <v>189</v>
      </c>
      <c r="GI1" s="23" t="s">
        <v>190</v>
      </c>
      <c r="GJ1" s="23" t="s">
        <v>191</v>
      </c>
      <c r="GK1" s="23" t="s">
        <v>192</v>
      </c>
      <c r="GL1" s="23" t="s">
        <v>193</v>
      </c>
      <c r="GM1" s="23" t="s">
        <v>194</v>
      </c>
      <c r="GN1" s="23" t="s">
        <v>195</v>
      </c>
      <c r="GO1" s="23" t="s">
        <v>196</v>
      </c>
      <c r="GP1" s="23" t="s">
        <v>197</v>
      </c>
      <c r="GQ1" s="23" t="s">
        <v>198</v>
      </c>
      <c r="GR1" s="23" t="s">
        <v>199</v>
      </c>
      <c r="GS1" s="23" t="s">
        <v>200</v>
      </c>
      <c r="GT1" s="23" t="s">
        <v>201</v>
      </c>
      <c r="GU1" s="23" t="s">
        <v>202</v>
      </c>
      <c r="GV1" s="23" t="s">
        <v>203</v>
      </c>
      <c r="GW1" s="23" t="s">
        <v>204</v>
      </c>
      <c r="GX1" s="23" t="s">
        <v>205</v>
      </c>
      <c r="GY1" s="23" t="s">
        <v>206</v>
      </c>
      <c r="GZ1" s="23" t="s">
        <v>207</v>
      </c>
      <c r="HA1" s="23" t="s">
        <v>208</v>
      </c>
      <c r="HB1" s="23" t="s">
        <v>209</v>
      </c>
      <c r="HC1" s="23" t="s">
        <v>210</v>
      </c>
      <c r="HD1" s="23" t="s">
        <v>211</v>
      </c>
      <c r="HE1" s="23" t="s">
        <v>212</v>
      </c>
      <c r="HF1" s="23" t="s">
        <v>213</v>
      </c>
      <c r="HG1" s="23" t="s">
        <v>214</v>
      </c>
      <c r="HH1" s="23" t="s">
        <v>215</v>
      </c>
      <c r="HI1" s="23" t="s">
        <v>216</v>
      </c>
      <c r="HJ1" s="23" t="s">
        <v>217</v>
      </c>
      <c r="HK1" s="23" t="s">
        <v>218</v>
      </c>
      <c r="HL1" s="23" t="s">
        <v>219</v>
      </c>
      <c r="HM1" s="23" t="s">
        <v>220</v>
      </c>
      <c r="HN1" s="23" t="s">
        <v>221</v>
      </c>
      <c r="HO1" s="23" t="s">
        <v>222</v>
      </c>
      <c r="HP1" s="23" t="s">
        <v>223</v>
      </c>
      <c r="HQ1" s="23" t="s">
        <v>224</v>
      </c>
      <c r="HR1" s="23" t="s">
        <v>225</v>
      </c>
      <c r="HS1" s="23" t="s">
        <v>226</v>
      </c>
      <c r="HT1" s="23" t="s">
        <v>227</v>
      </c>
      <c r="HU1" s="23" t="s">
        <v>228</v>
      </c>
      <c r="HV1" s="23" t="s">
        <v>229</v>
      </c>
      <c r="HW1" s="23" t="s">
        <v>230</v>
      </c>
      <c r="HX1" s="23" t="s">
        <v>231</v>
      </c>
      <c r="HY1" s="23" t="s">
        <v>232</v>
      </c>
      <c r="HZ1" s="23" t="s">
        <v>233</v>
      </c>
      <c r="IA1" s="23" t="s">
        <v>234</v>
      </c>
      <c r="IB1" s="23" t="s">
        <v>235</v>
      </c>
      <c r="IC1" s="23" t="s">
        <v>236</v>
      </c>
      <c r="ID1" s="23" t="s">
        <v>237</v>
      </c>
      <c r="IE1" s="23" t="s">
        <v>238</v>
      </c>
      <c r="IF1" s="23" t="s">
        <v>239</v>
      </c>
      <c r="IG1" s="23" t="s">
        <v>240</v>
      </c>
      <c r="IH1" s="23" t="s">
        <v>241</v>
      </c>
      <c r="II1" s="23" t="s">
        <v>242</v>
      </c>
      <c r="IJ1" s="23" t="s">
        <v>243</v>
      </c>
      <c r="IK1" s="23" t="s">
        <v>244</v>
      </c>
      <c r="IL1" s="23" t="s">
        <v>245</v>
      </c>
      <c r="IM1" s="23" t="s">
        <v>246</v>
      </c>
      <c r="IN1" s="23" t="s">
        <v>247</v>
      </c>
      <c r="IO1" s="23" t="s">
        <v>248</v>
      </c>
      <c r="IP1" s="23" t="s">
        <v>249</v>
      </c>
      <c r="IQ1" s="23" t="s">
        <v>250</v>
      </c>
      <c r="IR1" s="23" t="s">
        <v>251</v>
      </c>
      <c r="IS1" s="23" t="s">
        <v>252</v>
      </c>
      <c r="IT1" s="23" t="s">
        <v>253</v>
      </c>
      <c r="IU1" s="23" t="s">
        <v>254</v>
      </c>
      <c r="IV1" s="23" t="s">
        <v>255</v>
      </c>
      <c r="IW1" s="23" t="s">
        <v>249</v>
      </c>
      <c r="IX1" s="23" t="s">
        <v>250</v>
      </c>
      <c r="IY1" s="23" t="s">
        <v>251</v>
      </c>
      <c r="IZ1" s="23" t="s">
        <v>252</v>
      </c>
      <c r="JA1" s="23" t="s">
        <v>253</v>
      </c>
      <c r="JB1" s="23" t="s">
        <v>254</v>
      </c>
      <c r="JC1" s="23" t="s">
        <v>255</v>
      </c>
      <c r="JD1" s="23" t="s">
        <v>256</v>
      </c>
      <c r="JE1" s="23" t="s">
        <v>257</v>
      </c>
      <c r="JF1" s="23" t="s">
        <v>258</v>
      </c>
      <c r="JG1" s="23" t="s">
        <v>259</v>
      </c>
      <c r="JH1" s="23" t="s">
        <v>260</v>
      </c>
      <c r="JI1" s="23" t="s">
        <v>261</v>
      </c>
      <c r="JJ1" s="23" t="s">
        <v>262</v>
      </c>
      <c r="JK1" s="23" t="s">
        <v>263</v>
      </c>
      <c r="JL1" s="23" t="s">
        <v>264</v>
      </c>
      <c r="JM1" s="23" t="s">
        <v>265</v>
      </c>
      <c r="JN1" s="23" t="s">
        <v>266</v>
      </c>
      <c r="JO1" s="23" t="s">
        <v>267</v>
      </c>
      <c r="JP1" s="23" t="s">
        <v>268</v>
      </c>
      <c r="JQ1" s="23" t="s">
        <v>269</v>
      </c>
      <c r="JR1" s="23" t="s">
        <v>270</v>
      </c>
      <c r="JS1" s="23" t="s">
        <v>271</v>
      </c>
      <c r="JT1" s="23" t="s">
        <v>272</v>
      </c>
      <c r="JU1" s="23" t="s">
        <v>273</v>
      </c>
      <c r="JV1" s="23" t="s">
        <v>274</v>
      </c>
      <c r="JW1" s="23" t="s">
        <v>275</v>
      </c>
      <c r="JX1" s="23" t="s">
        <v>276</v>
      </c>
      <c r="JY1" s="23" t="s">
        <v>277</v>
      </c>
      <c r="JZ1" s="23" t="s">
        <v>278</v>
      </c>
      <c r="KA1" s="23" t="s">
        <v>279</v>
      </c>
      <c r="KB1" s="23" t="s">
        <v>280</v>
      </c>
      <c r="KC1" s="23" t="s">
        <v>281</v>
      </c>
      <c r="KD1" s="23" t="s">
        <v>282</v>
      </c>
      <c r="KE1" s="23" t="s">
        <v>283</v>
      </c>
      <c r="KF1" s="23" t="s">
        <v>284</v>
      </c>
      <c r="KG1" s="23" t="s">
        <v>285</v>
      </c>
      <c r="KH1" s="23" t="s">
        <v>286</v>
      </c>
      <c r="KI1" s="23" t="s">
        <v>280</v>
      </c>
      <c r="KJ1" s="23" t="s">
        <v>281</v>
      </c>
      <c r="KK1" s="23" t="s">
        <v>282</v>
      </c>
      <c r="KL1" s="23" t="s">
        <v>283</v>
      </c>
      <c r="KM1" s="23" t="s">
        <v>284</v>
      </c>
      <c r="KN1" s="23" t="s">
        <v>285</v>
      </c>
      <c r="KO1" s="23" t="s">
        <v>286</v>
      </c>
      <c r="KP1" s="24" t="s">
        <v>280</v>
      </c>
      <c r="KQ1" s="24" t="s">
        <v>281</v>
      </c>
      <c r="KR1" s="24" t="s">
        <v>282</v>
      </c>
      <c r="KS1" s="24" t="s">
        <v>283</v>
      </c>
      <c r="KT1" s="24" t="s">
        <v>284</v>
      </c>
      <c r="KU1" s="24" t="s">
        <v>285</v>
      </c>
      <c r="KV1" s="24" t="s">
        <v>286</v>
      </c>
      <c r="KW1" s="24" t="s">
        <v>287</v>
      </c>
      <c r="KX1" s="24" t="s">
        <v>288</v>
      </c>
      <c r="KY1" s="24" t="s">
        <v>289</v>
      </c>
      <c r="KZ1" s="24" t="s">
        <v>290</v>
      </c>
      <c r="LA1" s="24" t="s">
        <v>291</v>
      </c>
      <c r="LB1" s="24" t="s">
        <v>292</v>
      </c>
      <c r="LC1" s="24" t="s">
        <v>293</v>
      </c>
      <c r="LD1" s="24" t="s">
        <v>294</v>
      </c>
      <c r="LE1" s="24" t="s">
        <v>295</v>
      </c>
      <c r="LF1" s="24" t="s">
        <v>296</v>
      </c>
      <c r="LG1" s="24" t="s">
        <v>297</v>
      </c>
      <c r="LH1" s="24" t="s">
        <v>298</v>
      </c>
      <c r="LI1" s="24" t="s">
        <v>299</v>
      </c>
      <c r="LJ1" s="24" t="s">
        <v>300</v>
      </c>
      <c r="LK1" s="24" t="s">
        <v>301</v>
      </c>
      <c r="LL1" s="24" t="s">
        <v>302</v>
      </c>
      <c r="LM1" s="24" t="s">
        <v>303</v>
      </c>
      <c r="LN1" s="24" t="s">
        <v>304</v>
      </c>
      <c r="LO1" s="24" t="s">
        <v>305</v>
      </c>
      <c r="LP1" s="24" t="s">
        <v>306</v>
      </c>
      <c r="LQ1" s="24" t="s">
        <v>307</v>
      </c>
      <c r="LR1" s="24" t="s">
        <v>308</v>
      </c>
      <c r="LS1" s="24" t="s">
        <v>309</v>
      </c>
      <c r="LT1" s="24" t="s">
        <v>310</v>
      </c>
      <c r="LU1" s="24" t="s">
        <v>311</v>
      </c>
      <c r="LV1" s="24" t="s">
        <v>312</v>
      </c>
      <c r="LW1" s="24" t="s">
        <v>313</v>
      </c>
      <c r="LX1" s="24" t="s">
        <v>314</v>
      </c>
      <c r="LY1" s="24" t="s">
        <v>315</v>
      </c>
      <c r="LZ1" s="24" t="s">
        <v>316</v>
      </c>
      <c r="MA1" s="24" t="s">
        <v>317</v>
      </c>
      <c r="MB1" s="24" t="s">
        <v>318</v>
      </c>
      <c r="MC1" s="24" t="s">
        <v>319</v>
      </c>
      <c r="MD1" s="24" t="s">
        <v>320</v>
      </c>
      <c r="ME1" s="24" t="s">
        <v>321</v>
      </c>
      <c r="MF1" s="24" t="s">
        <v>322</v>
      </c>
      <c r="MG1" s="24" t="s">
        <v>323</v>
      </c>
      <c r="MH1" s="24" t="s">
        <v>324</v>
      </c>
      <c r="MI1" s="24" t="s">
        <v>325</v>
      </c>
      <c r="MJ1" s="24" t="s">
        <v>326</v>
      </c>
      <c r="MK1" s="24" t="s">
        <v>327</v>
      </c>
      <c r="ML1" s="24" t="s">
        <v>328</v>
      </c>
      <c r="MM1" s="24" t="s">
        <v>329</v>
      </c>
      <c r="MN1" s="24" t="s">
        <v>330</v>
      </c>
      <c r="MO1" s="24" t="s">
        <v>331</v>
      </c>
      <c r="MP1" s="24" t="s">
        <v>332</v>
      </c>
      <c r="MQ1" s="24" t="s">
        <v>333</v>
      </c>
      <c r="MR1" s="24" t="s">
        <v>334</v>
      </c>
      <c r="MS1" s="24" t="s">
        <v>335</v>
      </c>
      <c r="MT1" s="24" t="s">
        <v>336</v>
      </c>
      <c r="MU1" s="24" t="s">
        <v>337</v>
      </c>
      <c r="MV1" s="24" t="s">
        <v>338</v>
      </c>
      <c r="MW1" s="24" t="s">
        <v>339</v>
      </c>
      <c r="MX1" s="24" t="s">
        <v>340</v>
      </c>
      <c r="MY1" s="24" t="s">
        <v>341</v>
      </c>
      <c r="MZ1" s="24" t="s">
        <v>342</v>
      </c>
      <c r="NA1" s="24" t="s">
        <v>343</v>
      </c>
      <c r="NB1" s="24" t="s">
        <v>344</v>
      </c>
      <c r="NC1" s="24" t="s">
        <v>345</v>
      </c>
      <c r="ND1" s="24" t="s">
        <v>346</v>
      </c>
      <c r="NE1" s="24" t="s">
        <v>347</v>
      </c>
      <c r="NF1" s="24" t="s">
        <v>341</v>
      </c>
      <c r="NG1" s="24" t="s">
        <v>342</v>
      </c>
      <c r="NH1" s="24" t="s">
        <v>343</v>
      </c>
      <c r="NI1" s="24" t="s">
        <v>344</v>
      </c>
      <c r="NJ1" s="24" t="s">
        <v>345</v>
      </c>
      <c r="NK1" s="24" t="s">
        <v>346</v>
      </c>
      <c r="NL1" s="24" t="s">
        <v>347</v>
      </c>
      <c r="NM1" s="24" t="s">
        <v>348</v>
      </c>
      <c r="NN1" s="24" t="s">
        <v>349</v>
      </c>
      <c r="NO1" s="24" t="s">
        <v>350</v>
      </c>
      <c r="NP1" s="24" t="s">
        <v>351</v>
      </c>
      <c r="NQ1" s="24" t="s">
        <v>352</v>
      </c>
      <c r="NR1" s="24" t="s">
        <v>353</v>
      </c>
      <c r="NS1" s="24" t="s">
        <v>354</v>
      </c>
      <c r="NT1" s="24" t="s">
        <v>355</v>
      </c>
      <c r="NU1" s="24" t="s">
        <v>356</v>
      </c>
      <c r="NV1" s="24" t="s">
        <v>357</v>
      </c>
      <c r="NW1" s="24" t="s">
        <v>358</v>
      </c>
      <c r="NX1" s="24" t="s">
        <v>359</v>
      </c>
      <c r="NY1" s="24" t="s">
        <v>360</v>
      </c>
      <c r="NZ1" s="24" t="s">
        <v>361</v>
      </c>
      <c r="OA1" s="24" t="s">
        <v>362</v>
      </c>
      <c r="OB1" s="24" t="s">
        <v>363</v>
      </c>
      <c r="OC1" s="24" t="s">
        <v>364</v>
      </c>
      <c r="OD1" s="24" t="s">
        <v>365</v>
      </c>
      <c r="OE1" s="24" t="s">
        <v>366</v>
      </c>
      <c r="OF1" s="24" t="s">
        <v>367</v>
      </c>
      <c r="OG1" s="24" t="s">
        <v>368</v>
      </c>
      <c r="OH1" s="24" t="s">
        <v>369</v>
      </c>
      <c r="OI1" s="24" t="s">
        <v>370</v>
      </c>
      <c r="OJ1" s="24" t="s">
        <v>371</v>
      </c>
      <c r="OK1" s="24" t="s">
        <v>372</v>
      </c>
      <c r="OL1" s="24" t="s">
        <v>373</v>
      </c>
      <c r="OM1" s="24" t="s">
        <v>374</v>
      </c>
      <c r="ON1" s="24" t="s">
        <v>375</v>
      </c>
      <c r="OO1" s="24" t="s">
        <v>376</v>
      </c>
      <c r="OP1" s="24" t="s">
        <v>377</v>
      </c>
      <c r="OQ1" s="24" t="s">
        <v>378</v>
      </c>
    </row>
    <row r="2" spans="1:407">
      <c r="A2" s="29">
        <v>42446</v>
      </c>
      <c r="B2" t="s">
        <v>379</v>
      </c>
      <c r="C2" t="s">
        <v>380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25">
        <v>0</v>
      </c>
      <c r="L2" s="25">
        <v>0</v>
      </c>
      <c r="M2" s="25">
        <v>0</v>
      </c>
      <c r="N2" s="25">
        <v>0</v>
      </c>
      <c r="O2" s="25">
        <v>0</v>
      </c>
      <c r="P2" s="25">
        <v>0</v>
      </c>
      <c r="Q2" s="25">
        <v>0</v>
      </c>
      <c r="R2" s="25">
        <f t="shared" ref="R2:R65" si="0">(SUM(D2:J2)-SUM(K2:Q2))</f>
        <v>0</v>
      </c>
      <c r="S2" s="25" t="s">
        <v>381</v>
      </c>
      <c r="T2" t="s">
        <v>382</v>
      </c>
      <c r="U2" s="16">
        <f t="shared" ref="U2:U65" ca="1" si="1">IF((W2+R2)&gt;0,W2+R2,W2)</f>
        <v>1</v>
      </c>
      <c r="V2" s="2">
        <v>10</v>
      </c>
      <c r="W2" s="16">
        <f t="shared" ref="W2:W65" ca="1" si="2">ROUND(IFERROR(SUM(OFFSET(X2,,,,V2)),0)*1.15,0)</f>
        <v>1</v>
      </c>
      <c r="X2" s="25">
        <v>0</v>
      </c>
      <c r="Y2" s="25">
        <v>0</v>
      </c>
      <c r="Z2" s="25">
        <v>0</v>
      </c>
      <c r="AA2" s="25">
        <v>0</v>
      </c>
      <c r="AB2" s="25">
        <v>0</v>
      </c>
      <c r="AC2" s="25">
        <v>0</v>
      </c>
      <c r="AD2" s="25">
        <v>0</v>
      </c>
      <c r="AE2" s="25">
        <v>1</v>
      </c>
      <c r="AF2" s="25">
        <v>0</v>
      </c>
      <c r="AG2" s="25">
        <v>0</v>
      </c>
      <c r="AH2" s="25">
        <v>0</v>
      </c>
      <c r="AI2" s="25">
        <v>0</v>
      </c>
      <c r="AJ2" s="25">
        <v>0</v>
      </c>
      <c r="AK2" s="25">
        <v>0</v>
      </c>
      <c r="AL2" s="25">
        <v>0</v>
      </c>
      <c r="AM2" s="25">
        <v>0</v>
      </c>
      <c r="AN2" s="25">
        <v>0</v>
      </c>
      <c r="AO2" s="25">
        <v>0</v>
      </c>
      <c r="AP2" s="25">
        <v>0</v>
      </c>
      <c r="AQ2" s="25">
        <v>0</v>
      </c>
      <c r="AR2" s="25">
        <v>0</v>
      </c>
      <c r="AS2" s="25">
        <v>0</v>
      </c>
      <c r="AT2" s="25">
        <v>1</v>
      </c>
      <c r="AU2" s="25">
        <v>0</v>
      </c>
      <c r="AV2" s="25">
        <v>0</v>
      </c>
      <c r="AW2" s="25">
        <v>1</v>
      </c>
      <c r="AX2" s="25">
        <v>0</v>
      </c>
      <c r="AY2" s="25">
        <v>0</v>
      </c>
      <c r="AZ2" s="25">
        <v>0</v>
      </c>
      <c r="BA2" s="25">
        <v>0</v>
      </c>
      <c r="BB2" s="25">
        <v>1</v>
      </c>
      <c r="BC2" s="25">
        <v>0</v>
      </c>
      <c r="BD2" s="25">
        <v>0</v>
      </c>
      <c r="BE2" s="25">
        <v>0</v>
      </c>
      <c r="BF2" s="25">
        <v>0</v>
      </c>
      <c r="BG2" s="25">
        <v>0</v>
      </c>
      <c r="BH2" s="25">
        <v>0</v>
      </c>
      <c r="BI2" s="25">
        <v>1</v>
      </c>
      <c r="BJ2" s="25">
        <v>0</v>
      </c>
      <c r="BK2" s="25">
        <v>0</v>
      </c>
      <c r="BL2" s="25">
        <v>1</v>
      </c>
      <c r="BM2" s="25">
        <v>0</v>
      </c>
      <c r="BN2" s="25">
        <v>0</v>
      </c>
      <c r="BO2" s="25">
        <v>0</v>
      </c>
      <c r="BP2" s="25">
        <v>0</v>
      </c>
      <c r="BQ2" s="25">
        <v>0</v>
      </c>
      <c r="BR2" s="25">
        <v>0</v>
      </c>
      <c r="BS2" s="25">
        <v>0</v>
      </c>
      <c r="BT2" s="25">
        <v>0</v>
      </c>
      <c r="BU2" s="25">
        <v>0</v>
      </c>
      <c r="BV2" s="25">
        <v>0</v>
      </c>
      <c r="BW2" s="25">
        <v>0</v>
      </c>
      <c r="BX2" s="25">
        <v>0</v>
      </c>
      <c r="BY2" s="25">
        <v>0</v>
      </c>
      <c r="BZ2" s="25">
        <v>0</v>
      </c>
      <c r="CA2" s="25">
        <v>0</v>
      </c>
      <c r="CB2" s="25">
        <v>0</v>
      </c>
      <c r="CC2" s="25">
        <v>0</v>
      </c>
      <c r="CD2" s="25">
        <v>0</v>
      </c>
      <c r="CE2" s="25">
        <v>1</v>
      </c>
      <c r="CF2" s="25">
        <v>0</v>
      </c>
      <c r="CG2" s="25">
        <v>0</v>
      </c>
      <c r="CH2" s="25">
        <v>0</v>
      </c>
      <c r="CI2" s="25">
        <v>0</v>
      </c>
      <c r="CJ2" s="25">
        <v>0</v>
      </c>
      <c r="CK2" s="25">
        <v>0</v>
      </c>
      <c r="CL2" s="25">
        <v>0</v>
      </c>
      <c r="CM2" s="25">
        <v>0</v>
      </c>
      <c r="CN2" s="25">
        <v>0</v>
      </c>
      <c r="CO2" s="25">
        <v>0</v>
      </c>
      <c r="CP2" s="25">
        <v>0</v>
      </c>
      <c r="CQ2" s="25">
        <v>0</v>
      </c>
      <c r="CR2" s="25">
        <v>0</v>
      </c>
      <c r="CS2" s="25">
        <v>0</v>
      </c>
      <c r="CT2" s="25">
        <v>0</v>
      </c>
      <c r="CU2" s="25">
        <v>0</v>
      </c>
      <c r="CV2" s="25">
        <v>0</v>
      </c>
      <c r="CW2" s="25">
        <v>0</v>
      </c>
      <c r="CX2" s="25">
        <v>0</v>
      </c>
      <c r="CY2" s="25">
        <v>0</v>
      </c>
      <c r="CZ2" s="25">
        <v>0</v>
      </c>
      <c r="DA2" s="25">
        <v>0</v>
      </c>
      <c r="DB2" s="25">
        <v>0</v>
      </c>
      <c r="DC2" s="25">
        <v>0</v>
      </c>
      <c r="DD2" s="25">
        <v>0</v>
      </c>
      <c r="DE2" s="25">
        <v>0</v>
      </c>
      <c r="DF2" s="25">
        <v>0</v>
      </c>
      <c r="DG2" s="25">
        <v>0</v>
      </c>
      <c r="DH2" s="25">
        <v>0</v>
      </c>
      <c r="DI2" s="25">
        <v>0</v>
      </c>
      <c r="DJ2" s="25">
        <v>0</v>
      </c>
      <c r="DK2" s="25">
        <v>0</v>
      </c>
      <c r="DL2" s="25">
        <v>0</v>
      </c>
      <c r="DM2" s="25">
        <v>0</v>
      </c>
      <c r="DN2" s="25">
        <v>0</v>
      </c>
      <c r="DO2" s="25">
        <v>0</v>
      </c>
      <c r="DP2" s="25">
        <v>0</v>
      </c>
      <c r="DQ2" s="25">
        <v>0</v>
      </c>
      <c r="DR2" s="25">
        <v>0</v>
      </c>
      <c r="DS2" s="25">
        <v>0</v>
      </c>
      <c r="DT2" s="25">
        <v>0</v>
      </c>
      <c r="DU2" s="25">
        <v>0</v>
      </c>
      <c r="DV2" s="25">
        <v>0</v>
      </c>
      <c r="DW2" s="25">
        <v>0</v>
      </c>
      <c r="DX2" s="25">
        <v>0</v>
      </c>
      <c r="DY2" s="25">
        <v>0</v>
      </c>
      <c r="DZ2" s="25">
        <v>0</v>
      </c>
      <c r="EA2" s="25">
        <v>0</v>
      </c>
      <c r="EB2" s="25">
        <v>0</v>
      </c>
      <c r="EC2" s="25">
        <v>0</v>
      </c>
      <c r="ED2" s="25">
        <v>0</v>
      </c>
      <c r="EE2" s="25">
        <v>0</v>
      </c>
      <c r="EF2" s="25">
        <v>0</v>
      </c>
      <c r="EG2" s="25">
        <v>0</v>
      </c>
      <c r="EH2" s="25">
        <v>0</v>
      </c>
      <c r="EI2" s="25">
        <v>0</v>
      </c>
      <c r="EJ2" s="25">
        <v>0</v>
      </c>
      <c r="EK2" s="25">
        <v>0</v>
      </c>
      <c r="EL2" s="25">
        <v>0</v>
      </c>
      <c r="EM2" s="25">
        <v>0</v>
      </c>
      <c r="EN2" s="25">
        <v>0</v>
      </c>
      <c r="EO2" s="25">
        <v>0</v>
      </c>
      <c r="EP2" s="25">
        <v>0</v>
      </c>
      <c r="EQ2" s="25">
        <v>0</v>
      </c>
      <c r="ER2" s="25">
        <v>0</v>
      </c>
      <c r="ES2" s="25">
        <v>0</v>
      </c>
      <c r="ET2" s="25">
        <v>0</v>
      </c>
      <c r="EU2" s="25">
        <v>0</v>
      </c>
      <c r="EV2" s="25">
        <v>0</v>
      </c>
      <c r="EW2" s="25">
        <v>0</v>
      </c>
      <c r="EX2" s="25">
        <v>0</v>
      </c>
      <c r="EY2" s="25">
        <v>0</v>
      </c>
      <c r="EZ2" s="25">
        <v>0</v>
      </c>
      <c r="FA2" s="25">
        <v>0</v>
      </c>
      <c r="FB2" s="25">
        <v>0</v>
      </c>
      <c r="FC2" s="25">
        <v>0</v>
      </c>
      <c r="FD2" s="25">
        <v>0</v>
      </c>
      <c r="FE2" s="25">
        <v>0</v>
      </c>
      <c r="FF2" s="25">
        <v>0</v>
      </c>
      <c r="FG2" s="25">
        <v>0</v>
      </c>
      <c r="FH2" s="25">
        <v>0</v>
      </c>
      <c r="FI2" s="25">
        <v>0</v>
      </c>
      <c r="FJ2" s="25">
        <v>1</v>
      </c>
      <c r="FK2" s="25">
        <v>0</v>
      </c>
      <c r="FL2" s="25">
        <v>0</v>
      </c>
      <c r="FM2" s="25">
        <v>0</v>
      </c>
      <c r="FN2" s="25">
        <v>0</v>
      </c>
      <c r="FO2" s="25">
        <v>0</v>
      </c>
      <c r="FP2" s="25">
        <v>0</v>
      </c>
      <c r="FQ2" s="25">
        <v>0</v>
      </c>
      <c r="FR2" s="25">
        <v>0</v>
      </c>
      <c r="FS2" s="25">
        <v>0</v>
      </c>
      <c r="FT2" s="25">
        <v>0</v>
      </c>
      <c r="FU2" s="25">
        <v>0</v>
      </c>
      <c r="FV2" s="25">
        <v>0</v>
      </c>
      <c r="FW2" s="25">
        <v>0</v>
      </c>
      <c r="FX2" s="25">
        <v>1</v>
      </c>
      <c r="FY2" s="25">
        <v>0</v>
      </c>
      <c r="FZ2" s="25">
        <v>0</v>
      </c>
      <c r="GA2" s="25">
        <v>0</v>
      </c>
      <c r="GB2" s="25">
        <v>0</v>
      </c>
      <c r="GC2" s="25">
        <v>0</v>
      </c>
      <c r="GD2" s="25">
        <v>0</v>
      </c>
      <c r="GE2" s="25">
        <v>0</v>
      </c>
      <c r="GF2" s="25">
        <v>1</v>
      </c>
      <c r="GG2" s="25">
        <v>0</v>
      </c>
      <c r="GH2" s="25">
        <v>0</v>
      </c>
      <c r="GI2" s="25">
        <v>0</v>
      </c>
      <c r="GJ2" s="25">
        <v>0</v>
      </c>
      <c r="GK2" s="25">
        <v>0</v>
      </c>
      <c r="GL2" s="25">
        <v>0</v>
      </c>
      <c r="GM2" s="25">
        <v>0</v>
      </c>
      <c r="GN2" s="25">
        <v>0</v>
      </c>
      <c r="GO2" s="25">
        <v>0</v>
      </c>
      <c r="GP2" s="25">
        <v>0</v>
      </c>
      <c r="GQ2" s="25">
        <v>0</v>
      </c>
      <c r="GR2" s="25">
        <v>0</v>
      </c>
      <c r="GS2" s="25">
        <v>0</v>
      </c>
      <c r="GT2" s="25">
        <v>0</v>
      </c>
      <c r="GU2" s="25">
        <v>0</v>
      </c>
      <c r="GV2" s="25">
        <v>0</v>
      </c>
      <c r="GW2" s="25">
        <v>0</v>
      </c>
      <c r="GX2" s="25">
        <v>1</v>
      </c>
      <c r="GY2" s="25">
        <v>0</v>
      </c>
      <c r="GZ2" s="25">
        <v>0</v>
      </c>
      <c r="HA2" s="25">
        <v>0</v>
      </c>
      <c r="HB2" s="25">
        <v>0</v>
      </c>
      <c r="HC2" s="25">
        <v>1</v>
      </c>
      <c r="HD2" s="25">
        <v>0</v>
      </c>
      <c r="HE2" s="25">
        <v>0</v>
      </c>
      <c r="HF2" s="25">
        <v>0</v>
      </c>
      <c r="HG2" s="25">
        <v>1</v>
      </c>
      <c r="HH2" s="25">
        <v>0</v>
      </c>
      <c r="HI2" s="25">
        <v>0</v>
      </c>
      <c r="HJ2" s="25">
        <v>0</v>
      </c>
      <c r="HK2" s="25">
        <v>0</v>
      </c>
      <c r="HL2" s="25">
        <v>0</v>
      </c>
      <c r="HM2" s="25">
        <v>0</v>
      </c>
      <c r="HN2" s="25">
        <v>0</v>
      </c>
      <c r="HO2" s="25">
        <v>0</v>
      </c>
      <c r="HP2" s="25">
        <v>0</v>
      </c>
      <c r="HQ2" s="25">
        <v>0</v>
      </c>
      <c r="HR2" s="25">
        <v>0</v>
      </c>
      <c r="HS2" s="25">
        <v>0</v>
      </c>
      <c r="HT2" s="25">
        <v>0</v>
      </c>
      <c r="HU2" s="25">
        <v>0</v>
      </c>
      <c r="HV2" s="25">
        <v>0</v>
      </c>
      <c r="HW2" s="25">
        <v>0</v>
      </c>
      <c r="HX2" s="25">
        <v>0</v>
      </c>
      <c r="HY2" s="25">
        <v>0</v>
      </c>
      <c r="HZ2" s="25">
        <v>0</v>
      </c>
      <c r="IA2" s="25">
        <v>0</v>
      </c>
      <c r="IB2" s="25">
        <v>0</v>
      </c>
      <c r="IC2" s="25">
        <v>0</v>
      </c>
      <c r="ID2" s="25">
        <v>0</v>
      </c>
      <c r="IE2" s="25">
        <v>0</v>
      </c>
      <c r="IF2" s="25">
        <v>0</v>
      </c>
      <c r="IG2" s="25">
        <v>0</v>
      </c>
      <c r="IH2" s="25">
        <v>0</v>
      </c>
      <c r="II2" s="25">
        <v>0</v>
      </c>
      <c r="IJ2" s="25">
        <v>0</v>
      </c>
      <c r="IK2" s="25">
        <v>0</v>
      </c>
      <c r="IL2" s="25">
        <v>0</v>
      </c>
      <c r="IM2" s="25">
        <v>0</v>
      </c>
      <c r="IN2" s="25">
        <v>0</v>
      </c>
      <c r="IO2" s="25">
        <v>0</v>
      </c>
      <c r="IP2" s="25">
        <v>0</v>
      </c>
      <c r="IQ2" s="25">
        <v>0</v>
      </c>
      <c r="IR2" s="25">
        <v>0</v>
      </c>
      <c r="IS2" s="25">
        <v>0</v>
      </c>
      <c r="IT2" s="25">
        <v>0</v>
      </c>
      <c r="IU2" s="25">
        <v>0</v>
      </c>
      <c r="IV2" s="25">
        <v>0</v>
      </c>
      <c r="IW2" s="25">
        <v>0</v>
      </c>
      <c r="IX2" s="25">
        <v>0</v>
      </c>
      <c r="IY2" s="25">
        <v>0</v>
      </c>
      <c r="IZ2" s="25">
        <v>0</v>
      </c>
      <c r="JA2" s="25">
        <v>0</v>
      </c>
      <c r="JB2" s="25">
        <v>0</v>
      </c>
      <c r="JC2" s="25">
        <v>0</v>
      </c>
      <c r="JD2" s="25">
        <v>1</v>
      </c>
      <c r="JE2" s="25">
        <v>0</v>
      </c>
      <c r="JF2" s="25">
        <v>0</v>
      </c>
      <c r="JG2" s="25">
        <v>0</v>
      </c>
      <c r="JH2" s="25">
        <v>0</v>
      </c>
      <c r="JI2" s="25">
        <v>0</v>
      </c>
      <c r="JJ2" s="25">
        <v>0</v>
      </c>
      <c r="JK2" s="25">
        <v>0</v>
      </c>
      <c r="JL2" s="25">
        <v>0</v>
      </c>
      <c r="JM2" s="25">
        <v>0</v>
      </c>
      <c r="JN2" s="25">
        <v>0</v>
      </c>
      <c r="JO2" s="25">
        <v>0</v>
      </c>
      <c r="JP2" s="25">
        <v>0</v>
      </c>
      <c r="JQ2" s="25">
        <v>0</v>
      </c>
      <c r="JR2" s="25">
        <v>0</v>
      </c>
      <c r="JS2" s="25">
        <v>0</v>
      </c>
      <c r="JT2" s="25">
        <v>0</v>
      </c>
      <c r="JU2" s="25">
        <v>0</v>
      </c>
      <c r="JV2" s="25">
        <v>0</v>
      </c>
      <c r="JW2" s="25">
        <v>0</v>
      </c>
      <c r="JX2" s="25">
        <v>0</v>
      </c>
      <c r="JY2" s="25">
        <v>0</v>
      </c>
      <c r="JZ2" s="25">
        <v>0</v>
      </c>
      <c r="KA2" s="25">
        <v>0</v>
      </c>
      <c r="KB2" s="25">
        <v>0</v>
      </c>
      <c r="KC2" s="25">
        <v>0</v>
      </c>
      <c r="KD2" s="25">
        <v>0</v>
      </c>
      <c r="KE2" s="25">
        <v>0</v>
      </c>
      <c r="KF2" s="25">
        <v>0</v>
      </c>
      <c r="KG2" s="25">
        <v>0</v>
      </c>
      <c r="KH2" s="25">
        <v>0</v>
      </c>
      <c r="KI2" s="25">
        <v>0</v>
      </c>
      <c r="KJ2" s="25">
        <v>0</v>
      </c>
      <c r="KK2" s="25">
        <v>0</v>
      </c>
      <c r="KL2" s="25">
        <v>0</v>
      </c>
      <c r="KM2" s="25">
        <v>0</v>
      </c>
      <c r="KN2" s="25">
        <v>0</v>
      </c>
      <c r="KO2" s="25">
        <v>0</v>
      </c>
      <c r="KP2">
        <v>0</v>
      </c>
      <c r="KQ2">
        <v>0</v>
      </c>
      <c r="KR2">
        <v>0</v>
      </c>
      <c r="KS2">
        <v>0</v>
      </c>
      <c r="KT2">
        <v>0</v>
      </c>
      <c r="KU2">
        <v>0</v>
      </c>
      <c r="KV2">
        <v>0</v>
      </c>
      <c r="KW2">
        <v>0</v>
      </c>
      <c r="KX2">
        <v>0</v>
      </c>
      <c r="KY2">
        <v>0</v>
      </c>
      <c r="KZ2">
        <v>0</v>
      </c>
      <c r="LA2">
        <v>0</v>
      </c>
      <c r="LB2">
        <v>0</v>
      </c>
      <c r="LC2">
        <v>0</v>
      </c>
      <c r="LD2">
        <v>0</v>
      </c>
      <c r="LE2">
        <v>0</v>
      </c>
      <c r="LF2">
        <v>0</v>
      </c>
      <c r="LG2">
        <v>0</v>
      </c>
      <c r="LH2">
        <v>0</v>
      </c>
      <c r="LI2">
        <v>0</v>
      </c>
      <c r="LJ2">
        <v>0</v>
      </c>
      <c r="LK2">
        <v>0</v>
      </c>
      <c r="LL2">
        <v>0</v>
      </c>
      <c r="LM2">
        <v>0</v>
      </c>
      <c r="LN2">
        <v>0</v>
      </c>
      <c r="LO2">
        <v>0</v>
      </c>
      <c r="LP2">
        <v>0</v>
      </c>
      <c r="LQ2">
        <v>0</v>
      </c>
      <c r="LR2">
        <v>0</v>
      </c>
      <c r="LS2">
        <v>0</v>
      </c>
      <c r="LT2">
        <v>0</v>
      </c>
      <c r="LU2">
        <v>0</v>
      </c>
      <c r="LV2">
        <v>0</v>
      </c>
      <c r="LW2">
        <v>0</v>
      </c>
      <c r="LX2">
        <v>0</v>
      </c>
      <c r="LY2">
        <v>0</v>
      </c>
      <c r="LZ2">
        <v>0</v>
      </c>
      <c r="MA2">
        <v>0</v>
      </c>
      <c r="MB2">
        <v>0</v>
      </c>
      <c r="MC2">
        <v>0</v>
      </c>
      <c r="MD2">
        <v>0</v>
      </c>
      <c r="ME2">
        <v>0</v>
      </c>
      <c r="MF2">
        <v>0</v>
      </c>
      <c r="MG2">
        <v>0</v>
      </c>
      <c r="MH2">
        <v>0</v>
      </c>
      <c r="MI2">
        <v>0</v>
      </c>
      <c r="MJ2">
        <v>0</v>
      </c>
      <c r="MK2">
        <v>0</v>
      </c>
      <c r="ML2">
        <v>0</v>
      </c>
      <c r="MM2">
        <v>0</v>
      </c>
      <c r="MN2">
        <v>0</v>
      </c>
      <c r="MO2">
        <v>0</v>
      </c>
      <c r="MP2">
        <v>0</v>
      </c>
      <c r="MQ2">
        <v>0</v>
      </c>
      <c r="MR2">
        <v>0</v>
      </c>
      <c r="MS2">
        <v>0</v>
      </c>
      <c r="MT2">
        <v>0</v>
      </c>
      <c r="MU2">
        <v>0</v>
      </c>
      <c r="MV2">
        <v>0</v>
      </c>
      <c r="MW2">
        <v>0</v>
      </c>
      <c r="MX2">
        <v>0</v>
      </c>
      <c r="MY2">
        <v>0</v>
      </c>
      <c r="MZ2">
        <v>0</v>
      </c>
      <c r="NA2">
        <v>0</v>
      </c>
      <c r="NB2">
        <v>0</v>
      </c>
      <c r="NC2">
        <v>0</v>
      </c>
      <c r="ND2">
        <v>0</v>
      </c>
      <c r="NE2">
        <v>0</v>
      </c>
      <c r="NF2">
        <v>0</v>
      </c>
      <c r="NG2">
        <v>0</v>
      </c>
      <c r="NH2">
        <v>0</v>
      </c>
      <c r="NI2">
        <v>0</v>
      </c>
      <c r="NJ2">
        <v>0</v>
      </c>
      <c r="NK2">
        <v>0</v>
      </c>
      <c r="NL2">
        <v>0</v>
      </c>
      <c r="NM2">
        <v>0</v>
      </c>
      <c r="NN2">
        <v>0</v>
      </c>
      <c r="NO2">
        <v>0</v>
      </c>
      <c r="NP2">
        <v>0</v>
      </c>
      <c r="NQ2">
        <v>0</v>
      </c>
      <c r="NR2">
        <v>0</v>
      </c>
      <c r="NS2">
        <v>0</v>
      </c>
      <c r="NT2">
        <v>0</v>
      </c>
      <c r="NU2">
        <v>0</v>
      </c>
      <c r="NV2">
        <v>0</v>
      </c>
      <c r="NW2">
        <v>0</v>
      </c>
      <c r="NX2">
        <v>0</v>
      </c>
      <c r="NY2">
        <v>0</v>
      </c>
      <c r="NZ2">
        <v>0</v>
      </c>
      <c r="OA2">
        <v>0</v>
      </c>
      <c r="OB2">
        <v>0</v>
      </c>
      <c r="OC2">
        <v>0</v>
      </c>
      <c r="OD2">
        <v>0</v>
      </c>
      <c r="OE2">
        <v>0</v>
      </c>
      <c r="OF2">
        <v>0</v>
      </c>
      <c r="OG2">
        <v>0</v>
      </c>
      <c r="OH2">
        <v>0</v>
      </c>
      <c r="OI2">
        <v>0</v>
      </c>
      <c r="OJ2">
        <v>0</v>
      </c>
      <c r="OK2">
        <v>0</v>
      </c>
      <c r="OL2">
        <v>0</v>
      </c>
      <c r="OM2">
        <v>0</v>
      </c>
      <c r="ON2">
        <v>0</v>
      </c>
      <c r="OO2">
        <v>0</v>
      </c>
      <c r="OP2">
        <v>0</v>
      </c>
      <c r="OQ2">
        <v>0</v>
      </c>
    </row>
    <row r="3" spans="1:407">
      <c r="A3" s="29">
        <v>42791</v>
      </c>
      <c r="B3" t="s">
        <v>379</v>
      </c>
      <c r="C3" t="s">
        <v>380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25">
        <v>0</v>
      </c>
      <c r="L3" s="25">
        <v>0</v>
      </c>
      <c r="M3" s="25">
        <v>0</v>
      </c>
      <c r="N3" s="25">
        <v>0</v>
      </c>
      <c r="O3" s="25">
        <v>0</v>
      </c>
      <c r="P3" s="25">
        <v>0</v>
      </c>
      <c r="Q3" s="25">
        <v>0</v>
      </c>
      <c r="R3" s="25">
        <f t="shared" si="0"/>
        <v>0</v>
      </c>
      <c r="S3" s="25" t="s">
        <v>383</v>
      </c>
      <c r="T3" t="s">
        <v>384</v>
      </c>
      <c r="U3" s="16">
        <f t="shared" ca="1" si="1"/>
        <v>1</v>
      </c>
      <c r="V3" s="2">
        <v>10</v>
      </c>
      <c r="W3" s="16">
        <f t="shared" ca="1" si="2"/>
        <v>1</v>
      </c>
      <c r="X3" s="25">
        <v>0</v>
      </c>
      <c r="Y3" s="25">
        <v>0</v>
      </c>
      <c r="Z3" s="25">
        <v>1</v>
      </c>
      <c r="AA3" s="25">
        <v>0</v>
      </c>
      <c r="AB3" s="25">
        <v>0</v>
      </c>
      <c r="AC3" s="25">
        <v>0</v>
      </c>
      <c r="AD3" s="25">
        <v>0</v>
      </c>
      <c r="AE3" s="25">
        <v>0</v>
      </c>
      <c r="AF3" s="25">
        <v>0</v>
      </c>
      <c r="AG3" s="25">
        <v>0</v>
      </c>
      <c r="AH3" s="25">
        <v>0</v>
      </c>
      <c r="AI3" s="25">
        <v>0</v>
      </c>
      <c r="AJ3" s="25">
        <v>0</v>
      </c>
      <c r="AK3" s="25">
        <v>0</v>
      </c>
      <c r="AL3" s="25">
        <v>0</v>
      </c>
      <c r="AM3" s="25">
        <v>0</v>
      </c>
      <c r="AN3" s="25">
        <v>0</v>
      </c>
      <c r="AO3" s="25">
        <v>0</v>
      </c>
      <c r="AP3" s="25">
        <v>0</v>
      </c>
      <c r="AQ3" s="25">
        <v>0</v>
      </c>
      <c r="AR3" s="25">
        <v>0</v>
      </c>
      <c r="AS3" s="25">
        <v>0</v>
      </c>
      <c r="AT3" s="25">
        <v>0</v>
      </c>
      <c r="AU3" s="25">
        <v>0</v>
      </c>
      <c r="AV3" s="25">
        <v>0</v>
      </c>
      <c r="AW3" s="25">
        <v>0</v>
      </c>
      <c r="AX3" s="25">
        <v>0</v>
      </c>
      <c r="AY3" s="25">
        <v>0</v>
      </c>
      <c r="AZ3" s="25">
        <v>0</v>
      </c>
      <c r="BA3" s="25">
        <v>0</v>
      </c>
      <c r="BB3" s="25">
        <v>0</v>
      </c>
      <c r="BC3" s="25">
        <v>0</v>
      </c>
      <c r="BD3" s="25">
        <v>0</v>
      </c>
      <c r="BE3" s="25">
        <v>0</v>
      </c>
      <c r="BF3" s="25">
        <v>0</v>
      </c>
      <c r="BG3" s="25">
        <v>0</v>
      </c>
      <c r="BH3" s="25">
        <v>1</v>
      </c>
      <c r="BI3" s="25">
        <v>0</v>
      </c>
      <c r="BJ3" s="25">
        <v>0</v>
      </c>
      <c r="BK3" s="25">
        <v>0</v>
      </c>
      <c r="BL3" s="25">
        <v>0</v>
      </c>
      <c r="BM3" s="25">
        <v>2</v>
      </c>
      <c r="BN3" s="25">
        <v>1</v>
      </c>
      <c r="BO3" s="25">
        <v>0</v>
      </c>
      <c r="BP3" s="25">
        <v>0</v>
      </c>
      <c r="BQ3" s="25">
        <v>0</v>
      </c>
      <c r="BR3" s="25">
        <v>0</v>
      </c>
      <c r="BS3" s="25">
        <v>0</v>
      </c>
      <c r="BT3" s="25">
        <v>0</v>
      </c>
      <c r="BU3" s="25">
        <v>0</v>
      </c>
      <c r="BV3" s="25">
        <v>1</v>
      </c>
      <c r="BW3" s="25">
        <v>0</v>
      </c>
      <c r="BX3" s="25">
        <v>0</v>
      </c>
      <c r="BY3" s="25">
        <v>0</v>
      </c>
      <c r="BZ3" s="25">
        <v>0</v>
      </c>
      <c r="CA3" s="25">
        <v>0</v>
      </c>
      <c r="CB3" s="25">
        <v>0</v>
      </c>
      <c r="CC3" s="25">
        <v>0</v>
      </c>
      <c r="CD3" s="25">
        <v>0</v>
      </c>
      <c r="CE3" s="25">
        <v>0</v>
      </c>
      <c r="CF3" s="25">
        <v>0</v>
      </c>
      <c r="CG3" s="25">
        <v>0</v>
      </c>
      <c r="CH3" s="25">
        <v>0</v>
      </c>
      <c r="CI3" s="25">
        <v>0</v>
      </c>
      <c r="CJ3" s="25">
        <v>0</v>
      </c>
      <c r="CK3" s="25">
        <v>0</v>
      </c>
      <c r="CL3" s="25">
        <v>0</v>
      </c>
      <c r="CM3" s="25">
        <v>0</v>
      </c>
      <c r="CN3" s="25">
        <v>0</v>
      </c>
      <c r="CO3" s="25">
        <v>0</v>
      </c>
      <c r="CP3" s="25">
        <v>0</v>
      </c>
      <c r="CQ3" s="25">
        <v>0</v>
      </c>
      <c r="CR3" s="25">
        <v>0</v>
      </c>
      <c r="CS3" s="25">
        <v>0</v>
      </c>
      <c r="CT3" s="25">
        <v>0</v>
      </c>
      <c r="CU3" s="25">
        <v>0</v>
      </c>
      <c r="CV3" s="25">
        <v>0</v>
      </c>
      <c r="CW3" s="25">
        <v>1</v>
      </c>
      <c r="CX3" s="25">
        <v>0</v>
      </c>
      <c r="CY3" s="25">
        <v>0</v>
      </c>
      <c r="CZ3" s="25">
        <v>1</v>
      </c>
      <c r="DA3" s="25">
        <v>0</v>
      </c>
      <c r="DB3" s="25">
        <v>0</v>
      </c>
      <c r="DC3" s="25">
        <v>0</v>
      </c>
      <c r="DD3" s="25">
        <v>1</v>
      </c>
      <c r="DE3" s="25">
        <v>0</v>
      </c>
      <c r="DF3" s="25">
        <v>0</v>
      </c>
      <c r="DG3" s="25">
        <v>0</v>
      </c>
      <c r="DH3" s="25">
        <v>0</v>
      </c>
      <c r="DI3" s="25">
        <v>0</v>
      </c>
      <c r="DJ3" s="25">
        <v>0</v>
      </c>
      <c r="DK3" s="25">
        <v>0</v>
      </c>
      <c r="DL3" s="25">
        <v>0</v>
      </c>
      <c r="DM3" s="25">
        <v>0</v>
      </c>
      <c r="DN3" s="25">
        <v>0</v>
      </c>
      <c r="DO3" s="25">
        <v>0</v>
      </c>
      <c r="DP3" s="25">
        <v>1</v>
      </c>
      <c r="DQ3" s="25">
        <v>0</v>
      </c>
      <c r="DR3" s="25">
        <v>0</v>
      </c>
      <c r="DS3" s="25">
        <v>0</v>
      </c>
      <c r="DT3" s="25">
        <v>0</v>
      </c>
      <c r="DU3" s="25">
        <v>1</v>
      </c>
      <c r="DV3" s="25">
        <v>0</v>
      </c>
      <c r="DW3" s="25">
        <v>0</v>
      </c>
      <c r="DX3" s="25">
        <v>0</v>
      </c>
      <c r="DY3" s="25">
        <v>0</v>
      </c>
      <c r="DZ3" s="25">
        <v>0</v>
      </c>
      <c r="EA3" s="25">
        <v>0</v>
      </c>
      <c r="EB3" s="25">
        <v>0</v>
      </c>
      <c r="EC3" s="25">
        <v>0</v>
      </c>
      <c r="ED3" s="25">
        <v>0</v>
      </c>
      <c r="EE3" s="25">
        <v>0</v>
      </c>
      <c r="EF3" s="25">
        <v>1</v>
      </c>
      <c r="EG3" s="25">
        <v>0</v>
      </c>
      <c r="EH3" s="25">
        <v>0</v>
      </c>
      <c r="EI3" s="25">
        <v>1</v>
      </c>
      <c r="EJ3" s="25">
        <v>0</v>
      </c>
      <c r="EK3" s="25">
        <v>0</v>
      </c>
      <c r="EL3" s="25">
        <v>1</v>
      </c>
      <c r="EM3" s="25">
        <v>0</v>
      </c>
      <c r="EN3" s="25">
        <v>0</v>
      </c>
      <c r="EO3" s="25">
        <v>0</v>
      </c>
      <c r="EP3" s="25">
        <v>0</v>
      </c>
      <c r="EQ3" s="25">
        <v>0</v>
      </c>
      <c r="ER3" s="25">
        <v>0</v>
      </c>
      <c r="ES3" s="25">
        <v>1</v>
      </c>
      <c r="ET3" s="25">
        <v>0</v>
      </c>
      <c r="EU3" s="25">
        <v>0</v>
      </c>
      <c r="EV3" s="25">
        <v>0</v>
      </c>
      <c r="EW3" s="25">
        <v>0</v>
      </c>
      <c r="EX3" s="25">
        <v>0</v>
      </c>
      <c r="EY3" s="25">
        <v>1</v>
      </c>
      <c r="EZ3" s="25">
        <v>0</v>
      </c>
      <c r="FA3" s="25">
        <v>0</v>
      </c>
      <c r="FB3" s="25">
        <v>0</v>
      </c>
      <c r="FC3" s="25">
        <v>0</v>
      </c>
      <c r="FD3" s="25">
        <v>0</v>
      </c>
      <c r="FE3" s="25">
        <v>0</v>
      </c>
      <c r="FF3" s="25">
        <v>0</v>
      </c>
      <c r="FG3" s="25">
        <v>0</v>
      </c>
      <c r="FH3" s="25">
        <v>0</v>
      </c>
      <c r="FI3" s="25">
        <v>0</v>
      </c>
      <c r="FJ3" s="25">
        <v>0</v>
      </c>
      <c r="FK3" s="25">
        <v>1</v>
      </c>
      <c r="FL3" s="25">
        <v>0</v>
      </c>
      <c r="FM3" s="25">
        <v>1</v>
      </c>
      <c r="FN3" s="25">
        <v>0</v>
      </c>
      <c r="FO3" s="25">
        <v>0</v>
      </c>
      <c r="FP3" s="25">
        <v>0</v>
      </c>
      <c r="FQ3" s="25">
        <v>0</v>
      </c>
      <c r="FR3" s="25">
        <v>0</v>
      </c>
      <c r="FS3" s="25">
        <v>0</v>
      </c>
      <c r="FT3" s="25">
        <v>0</v>
      </c>
      <c r="FU3" s="25">
        <v>0</v>
      </c>
      <c r="FV3" s="25">
        <v>0</v>
      </c>
      <c r="FW3" s="25">
        <v>0</v>
      </c>
      <c r="FX3" s="25">
        <v>2</v>
      </c>
      <c r="FY3" s="25">
        <v>0</v>
      </c>
      <c r="FZ3" s="25">
        <v>0</v>
      </c>
      <c r="GA3" s="25">
        <v>0</v>
      </c>
      <c r="GB3" s="25">
        <v>0</v>
      </c>
      <c r="GC3" s="25">
        <v>4</v>
      </c>
      <c r="GD3" s="25">
        <v>0</v>
      </c>
      <c r="GE3" s="25">
        <v>0</v>
      </c>
      <c r="GF3" s="25">
        <v>1</v>
      </c>
      <c r="GG3" s="25">
        <v>1</v>
      </c>
      <c r="GH3" s="25">
        <v>0</v>
      </c>
      <c r="GI3" s="25">
        <v>0</v>
      </c>
      <c r="GJ3" s="25">
        <v>0</v>
      </c>
      <c r="GK3" s="25">
        <v>0</v>
      </c>
      <c r="GL3" s="25">
        <v>0</v>
      </c>
      <c r="GM3" s="25">
        <v>0</v>
      </c>
      <c r="GN3" s="25">
        <v>0</v>
      </c>
      <c r="GO3" s="25">
        <v>0</v>
      </c>
      <c r="GP3" s="25">
        <v>0</v>
      </c>
      <c r="GQ3" s="25">
        <v>0</v>
      </c>
      <c r="GR3" s="25">
        <v>0</v>
      </c>
      <c r="GS3" s="25">
        <v>0</v>
      </c>
      <c r="GT3" s="25">
        <v>0</v>
      </c>
      <c r="GU3" s="25">
        <v>2</v>
      </c>
      <c r="GV3" s="25">
        <v>1</v>
      </c>
      <c r="GW3" s="25">
        <v>1</v>
      </c>
      <c r="GX3" s="25">
        <v>0</v>
      </c>
      <c r="GY3" s="25">
        <v>0</v>
      </c>
      <c r="GZ3" s="25">
        <v>0</v>
      </c>
      <c r="HA3" s="25">
        <v>0</v>
      </c>
      <c r="HB3" s="25">
        <v>0</v>
      </c>
      <c r="HC3" s="25">
        <v>0</v>
      </c>
      <c r="HD3" s="25">
        <v>0</v>
      </c>
      <c r="HE3" s="25">
        <v>0</v>
      </c>
      <c r="HF3" s="25">
        <v>0</v>
      </c>
      <c r="HG3" s="25">
        <v>1</v>
      </c>
      <c r="HH3" s="25">
        <v>0</v>
      </c>
      <c r="HI3" s="25">
        <v>0</v>
      </c>
      <c r="HJ3" s="25">
        <v>0</v>
      </c>
      <c r="HK3" s="25">
        <v>0</v>
      </c>
      <c r="HL3" s="25">
        <v>0</v>
      </c>
      <c r="HM3" s="25">
        <v>0</v>
      </c>
      <c r="HN3" s="25">
        <v>0</v>
      </c>
      <c r="HO3" s="25">
        <v>0</v>
      </c>
      <c r="HP3" s="25">
        <v>0</v>
      </c>
      <c r="HQ3" s="25">
        <v>1</v>
      </c>
      <c r="HR3" s="25">
        <v>1</v>
      </c>
      <c r="HS3" s="25">
        <v>0</v>
      </c>
      <c r="HT3" s="25">
        <v>0</v>
      </c>
      <c r="HU3" s="25">
        <v>0</v>
      </c>
      <c r="HV3" s="25">
        <v>0</v>
      </c>
      <c r="HW3" s="25">
        <v>0</v>
      </c>
      <c r="HX3" s="25">
        <v>0</v>
      </c>
      <c r="HY3" s="25">
        <v>0</v>
      </c>
      <c r="HZ3" s="25">
        <v>0</v>
      </c>
      <c r="IA3" s="25">
        <v>0</v>
      </c>
      <c r="IB3" s="25">
        <v>0</v>
      </c>
      <c r="IC3" s="25">
        <v>0</v>
      </c>
      <c r="ID3" s="25">
        <v>0</v>
      </c>
      <c r="IE3" s="25">
        <v>0</v>
      </c>
      <c r="IF3" s="25">
        <v>0</v>
      </c>
      <c r="IG3" s="25">
        <v>0</v>
      </c>
      <c r="IH3" s="25">
        <v>0</v>
      </c>
      <c r="II3" s="25">
        <v>0</v>
      </c>
      <c r="IJ3" s="25">
        <v>0</v>
      </c>
      <c r="IK3" s="25">
        <v>0</v>
      </c>
      <c r="IL3" s="25">
        <v>0</v>
      </c>
      <c r="IM3" s="25">
        <v>0</v>
      </c>
      <c r="IN3" s="25">
        <v>0</v>
      </c>
      <c r="IO3" s="25">
        <v>0</v>
      </c>
      <c r="IP3" s="25">
        <v>0</v>
      </c>
      <c r="IQ3" s="25">
        <v>0</v>
      </c>
      <c r="IR3" s="25">
        <v>0</v>
      </c>
      <c r="IS3" s="25">
        <v>0</v>
      </c>
      <c r="IT3" s="25">
        <v>0</v>
      </c>
      <c r="IU3" s="25">
        <v>1</v>
      </c>
      <c r="IV3" s="25">
        <v>0</v>
      </c>
      <c r="IW3" s="25">
        <v>0</v>
      </c>
      <c r="IX3" s="25">
        <v>0</v>
      </c>
      <c r="IY3" s="25">
        <v>0</v>
      </c>
      <c r="IZ3" s="25">
        <v>0</v>
      </c>
      <c r="JA3" s="25">
        <v>0</v>
      </c>
      <c r="JB3" s="25">
        <v>1</v>
      </c>
      <c r="JC3" s="25">
        <v>0</v>
      </c>
      <c r="JD3" s="25">
        <v>0</v>
      </c>
      <c r="JE3" s="25">
        <v>0</v>
      </c>
      <c r="JF3" s="25">
        <v>0</v>
      </c>
      <c r="JG3" s="25">
        <v>0</v>
      </c>
      <c r="JH3" s="25">
        <v>0</v>
      </c>
      <c r="JI3" s="25">
        <v>0</v>
      </c>
      <c r="JJ3" s="25">
        <v>0</v>
      </c>
      <c r="JK3" s="25">
        <v>0</v>
      </c>
      <c r="JL3" s="25">
        <v>0</v>
      </c>
      <c r="JM3" s="25">
        <v>0</v>
      </c>
      <c r="JN3" s="25">
        <v>0</v>
      </c>
      <c r="JO3" s="25">
        <v>0</v>
      </c>
      <c r="JP3" s="25">
        <v>0</v>
      </c>
      <c r="JQ3" s="25">
        <v>0</v>
      </c>
      <c r="JR3" s="25">
        <v>0</v>
      </c>
      <c r="JS3" s="25">
        <v>0</v>
      </c>
      <c r="JT3" s="25">
        <v>0</v>
      </c>
      <c r="JU3" s="25">
        <v>0</v>
      </c>
      <c r="JV3" s="25">
        <v>0</v>
      </c>
      <c r="JW3" s="25">
        <v>0</v>
      </c>
      <c r="JX3" s="25">
        <v>0</v>
      </c>
      <c r="JY3" s="25">
        <v>0</v>
      </c>
      <c r="JZ3" s="25">
        <v>0</v>
      </c>
      <c r="KA3" s="25">
        <v>0</v>
      </c>
      <c r="KB3" s="25">
        <v>0</v>
      </c>
      <c r="KC3" s="25">
        <v>0</v>
      </c>
      <c r="KD3" s="25">
        <v>0</v>
      </c>
      <c r="KE3" s="25">
        <v>0</v>
      </c>
      <c r="KF3" s="25">
        <v>0</v>
      </c>
      <c r="KG3" s="25">
        <v>0</v>
      </c>
      <c r="KH3" s="25">
        <v>0</v>
      </c>
      <c r="KI3" s="25">
        <v>0</v>
      </c>
      <c r="KJ3" s="25">
        <v>0</v>
      </c>
      <c r="KK3" s="25">
        <v>0</v>
      </c>
      <c r="KL3" s="25">
        <v>0</v>
      </c>
      <c r="KM3" s="25">
        <v>0</v>
      </c>
      <c r="KN3" s="25">
        <v>0</v>
      </c>
      <c r="KO3" s="25">
        <v>0</v>
      </c>
      <c r="KP3">
        <v>0</v>
      </c>
      <c r="KQ3">
        <v>0</v>
      </c>
      <c r="KR3">
        <v>0</v>
      </c>
      <c r="KS3">
        <v>0</v>
      </c>
      <c r="KT3">
        <v>0</v>
      </c>
      <c r="KU3">
        <v>0</v>
      </c>
      <c r="KV3">
        <v>0</v>
      </c>
      <c r="KW3">
        <v>0</v>
      </c>
      <c r="KX3">
        <v>0</v>
      </c>
      <c r="KY3">
        <v>0</v>
      </c>
      <c r="KZ3">
        <v>0</v>
      </c>
      <c r="LA3">
        <v>0</v>
      </c>
      <c r="LB3">
        <v>0</v>
      </c>
      <c r="LC3">
        <v>0</v>
      </c>
      <c r="LD3">
        <v>0</v>
      </c>
      <c r="LE3">
        <v>0</v>
      </c>
      <c r="LF3">
        <v>0</v>
      </c>
      <c r="LG3">
        <v>1</v>
      </c>
      <c r="LH3">
        <v>0</v>
      </c>
      <c r="LI3">
        <v>0</v>
      </c>
      <c r="LJ3">
        <v>0</v>
      </c>
      <c r="LK3">
        <v>0</v>
      </c>
      <c r="LL3">
        <v>0</v>
      </c>
      <c r="LM3">
        <v>0</v>
      </c>
      <c r="LN3">
        <v>0</v>
      </c>
      <c r="LO3">
        <v>0</v>
      </c>
      <c r="LP3">
        <v>0</v>
      </c>
      <c r="LQ3">
        <v>0</v>
      </c>
      <c r="LR3">
        <v>0</v>
      </c>
      <c r="LS3">
        <v>0</v>
      </c>
      <c r="LT3">
        <v>0</v>
      </c>
      <c r="LU3">
        <v>1</v>
      </c>
      <c r="LV3">
        <v>0</v>
      </c>
      <c r="LW3">
        <v>0</v>
      </c>
      <c r="LX3">
        <v>0</v>
      </c>
      <c r="LY3">
        <v>0</v>
      </c>
      <c r="LZ3">
        <v>0</v>
      </c>
      <c r="MA3">
        <v>0</v>
      </c>
      <c r="MB3">
        <v>0</v>
      </c>
      <c r="MC3">
        <v>0</v>
      </c>
      <c r="MD3">
        <v>0</v>
      </c>
      <c r="ME3">
        <v>0</v>
      </c>
      <c r="MF3">
        <v>0</v>
      </c>
      <c r="MG3">
        <v>0</v>
      </c>
      <c r="MH3">
        <v>0</v>
      </c>
      <c r="MI3">
        <v>1</v>
      </c>
      <c r="MJ3">
        <v>0</v>
      </c>
      <c r="MK3">
        <v>0</v>
      </c>
      <c r="ML3">
        <v>1</v>
      </c>
      <c r="MM3">
        <v>0</v>
      </c>
      <c r="MN3">
        <v>0</v>
      </c>
      <c r="MO3">
        <v>0</v>
      </c>
      <c r="MP3">
        <v>0</v>
      </c>
      <c r="MQ3">
        <v>0</v>
      </c>
      <c r="MR3">
        <v>0</v>
      </c>
      <c r="MS3">
        <v>0</v>
      </c>
      <c r="MT3">
        <v>0</v>
      </c>
      <c r="MU3">
        <v>0</v>
      </c>
      <c r="MV3">
        <v>0</v>
      </c>
      <c r="MW3">
        <v>0</v>
      </c>
      <c r="MX3">
        <v>0</v>
      </c>
      <c r="MY3">
        <v>0</v>
      </c>
      <c r="MZ3">
        <v>0</v>
      </c>
      <c r="NA3">
        <v>0</v>
      </c>
      <c r="NB3">
        <v>0</v>
      </c>
      <c r="NC3">
        <v>0</v>
      </c>
      <c r="ND3">
        <v>1</v>
      </c>
      <c r="NE3">
        <v>0</v>
      </c>
      <c r="NF3">
        <v>0</v>
      </c>
      <c r="NG3">
        <v>0</v>
      </c>
      <c r="NH3">
        <v>0</v>
      </c>
      <c r="NI3">
        <v>0</v>
      </c>
      <c r="NJ3">
        <v>0</v>
      </c>
      <c r="NK3">
        <v>1</v>
      </c>
      <c r="NL3">
        <v>0</v>
      </c>
      <c r="NM3">
        <v>0</v>
      </c>
      <c r="NN3">
        <v>0</v>
      </c>
      <c r="NO3">
        <v>0</v>
      </c>
      <c r="NP3">
        <v>0</v>
      </c>
      <c r="NQ3">
        <v>0</v>
      </c>
      <c r="NR3">
        <v>0</v>
      </c>
      <c r="NS3">
        <v>0</v>
      </c>
      <c r="NT3">
        <v>0</v>
      </c>
      <c r="NU3">
        <v>0</v>
      </c>
      <c r="NV3">
        <v>0</v>
      </c>
      <c r="NW3">
        <v>0</v>
      </c>
      <c r="NX3">
        <v>0</v>
      </c>
      <c r="NY3">
        <v>0</v>
      </c>
      <c r="NZ3">
        <v>0</v>
      </c>
      <c r="OA3">
        <v>1</v>
      </c>
      <c r="OB3">
        <v>0</v>
      </c>
      <c r="OC3">
        <v>0</v>
      </c>
      <c r="OD3">
        <v>1</v>
      </c>
      <c r="OE3">
        <v>1</v>
      </c>
      <c r="OF3">
        <v>0</v>
      </c>
      <c r="OG3">
        <v>0</v>
      </c>
      <c r="OH3">
        <v>0</v>
      </c>
      <c r="OI3">
        <v>0</v>
      </c>
      <c r="OJ3">
        <v>0</v>
      </c>
      <c r="OK3">
        <v>0</v>
      </c>
      <c r="OL3">
        <v>0</v>
      </c>
      <c r="OM3">
        <v>0</v>
      </c>
      <c r="ON3">
        <v>0</v>
      </c>
      <c r="OO3">
        <v>0</v>
      </c>
      <c r="OP3">
        <v>0</v>
      </c>
      <c r="OQ3">
        <v>0</v>
      </c>
    </row>
    <row r="4" spans="1:407">
      <c r="A4" s="29">
        <v>44223</v>
      </c>
      <c r="B4" t="s">
        <v>379</v>
      </c>
      <c r="C4" t="s">
        <v>385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25">
        <v>0</v>
      </c>
      <c r="L4" s="25">
        <v>0</v>
      </c>
      <c r="M4" s="25">
        <v>0</v>
      </c>
      <c r="N4" s="25">
        <v>0</v>
      </c>
      <c r="O4" s="25">
        <v>0</v>
      </c>
      <c r="P4" s="25">
        <v>0</v>
      </c>
      <c r="Q4" s="25">
        <v>0</v>
      </c>
      <c r="R4" s="25">
        <f t="shared" si="0"/>
        <v>0</v>
      </c>
      <c r="S4" s="25" t="s">
        <v>386</v>
      </c>
      <c r="T4" t="s">
        <v>387</v>
      </c>
      <c r="U4" s="16">
        <f t="shared" ca="1" si="1"/>
        <v>0</v>
      </c>
      <c r="V4" s="2">
        <v>10</v>
      </c>
      <c r="W4" s="16">
        <f t="shared" ca="1" si="2"/>
        <v>0</v>
      </c>
      <c r="X4" s="25">
        <v>0</v>
      </c>
      <c r="Y4" s="25">
        <v>0</v>
      </c>
      <c r="Z4" s="25">
        <v>0</v>
      </c>
      <c r="AA4" s="25">
        <v>0</v>
      </c>
      <c r="AB4" s="25">
        <v>0</v>
      </c>
      <c r="AC4" s="25">
        <v>0</v>
      </c>
      <c r="AD4" s="25">
        <v>0</v>
      </c>
      <c r="AE4" s="25">
        <v>0</v>
      </c>
      <c r="AF4" s="25">
        <v>0</v>
      </c>
      <c r="AG4" s="25">
        <v>0</v>
      </c>
      <c r="AH4" s="25">
        <v>0</v>
      </c>
      <c r="AI4" s="25">
        <v>0</v>
      </c>
      <c r="AJ4" s="25">
        <v>0</v>
      </c>
      <c r="AK4" s="25">
        <v>0</v>
      </c>
      <c r="AL4" s="25">
        <v>0</v>
      </c>
      <c r="AM4" s="25">
        <v>0</v>
      </c>
      <c r="AN4" s="25">
        <v>0</v>
      </c>
      <c r="AO4" s="25">
        <v>0</v>
      </c>
      <c r="AP4" s="25">
        <v>0</v>
      </c>
      <c r="AQ4" s="25">
        <v>0</v>
      </c>
      <c r="AR4" s="25">
        <v>0</v>
      </c>
      <c r="AS4" s="25">
        <v>0</v>
      </c>
      <c r="AT4" s="25">
        <v>0</v>
      </c>
      <c r="AU4" s="25">
        <v>0</v>
      </c>
      <c r="AV4" s="25">
        <v>0</v>
      </c>
      <c r="AW4" s="25">
        <v>0</v>
      </c>
      <c r="AX4" s="25">
        <v>0</v>
      </c>
      <c r="AY4" s="25">
        <v>0</v>
      </c>
      <c r="AZ4" s="25">
        <v>0</v>
      </c>
      <c r="BA4" s="25">
        <v>0</v>
      </c>
      <c r="BB4" s="25">
        <v>0</v>
      </c>
      <c r="BC4" s="25">
        <v>0</v>
      </c>
      <c r="BD4" s="25">
        <v>0</v>
      </c>
      <c r="BE4" s="25">
        <v>0</v>
      </c>
      <c r="BF4" s="25">
        <v>0</v>
      </c>
      <c r="BG4" s="25">
        <v>0</v>
      </c>
      <c r="BH4" s="25">
        <v>0</v>
      </c>
      <c r="BI4" s="25">
        <v>0</v>
      </c>
      <c r="BJ4" s="25">
        <v>0</v>
      </c>
      <c r="BK4" s="25">
        <v>0</v>
      </c>
      <c r="BL4" s="25">
        <v>0</v>
      </c>
      <c r="BM4" s="25">
        <v>0</v>
      </c>
      <c r="BN4" s="25">
        <v>0</v>
      </c>
      <c r="BO4" s="25">
        <v>0</v>
      </c>
      <c r="BP4" s="25">
        <v>0</v>
      </c>
      <c r="BQ4" s="25">
        <v>0</v>
      </c>
      <c r="BR4" s="25">
        <v>0</v>
      </c>
      <c r="BS4" s="25">
        <v>0</v>
      </c>
      <c r="BT4" s="25">
        <v>0</v>
      </c>
      <c r="BU4" s="25">
        <v>0</v>
      </c>
      <c r="BV4" s="25">
        <v>0</v>
      </c>
      <c r="BW4" s="25">
        <v>0</v>
      </c>
      <c r="BX4" s="25">
        <v>0</v>
      </c>
      <c r="BY4" s="25">
        <v>0</v>
      </c>
      <c r="BZ4" s="25">
        <v>0</v>
      </c>
      <c r="CA4" s="25">
        <v>0</v>
      </c>
      <c r="CB4" s="25">
        <v>0</v>
      </c>
      <c r="CC4" s="25">
        <v>0</v>
      </c>
      <c r="CD4" s="25">
        <v>0</v>
      </c>
      <c r="CE4" s="25">
        <v>0</v>
      </c>
      <c r="CF4" s="25">
        <v>0</v>
      </c>
      <c r="CG4" s="25">
        <v>0</v>
      </c>
      <c r="CH4" s="25">
        <v>0</v>
      </c>
      <c r="CI4" s="25">
        <v>0</v>
      </c>
      <c r="CJ4" s="25">
        <v>0</v>
      </c>
      <c r="CK4" s="25">
        <v>0</v>
      </c>
      <c r="CL4" s="25">
        <v>0</v>
      </c>
      <c r="CM4" s="25">
        <v>0</v>
      </c>
      <c r="CN4" s="25">
        <v>0</v>
      </c>
      <c r="CO4" s="25">
        <v>0</v>
      </c>
      <c r="CP4" s="25">
        <v>0</v>
      </c>
      <c r="CQ4" s="25">
        <v>0</v>
      </c>
      <c r="CR4" s="25">
        <v>0</v>
      </c>
      <c r="CS4" s="25">
        <v>0</v>
      </c>
      <c r="CT4" s="25">
        <v>0</v>
      </c>
      <c r="CU4" s="25">
        <v>0</v>
      </c>
      <c r="CV4" s="25">
        <v>0</v>
      </c>
      <c r="CW4" s="25">
        <v>0</v>
      </c>
      <c r="CX4" s="25">
        <v>0</v>
      </c>
      <c r="CY4" s="25">
        <v>0</v>
      </c>
      <c r="CZ4" s="25">
        <v>0</v>
      </c>
      <c r="DA4" s="25">
        <v>0</v>
      </c>
      <c r="DB4" s="25">
        <v>0</v>
      </c>
      <c r="DC4" s="25">
        <v>0</v>
      </c>
      <c r="DD4" s="25">
        <v>0</v>
      </c>
      <c r="DE4" s="25">
        <v>0</v>
      </c>
      <c r="DF4" s="25">
        <v>0</v>
      </c>
      <c r="DG4" s="25">
        <v>0</v>
      </c>
      <c r="DH4" s="25">
        <v>0</v>
      </c>
      <c r="DI4" s="25">
        <v>0</v>
      </c>
      <c r="DJ4" s="25">
        <v>0</v>
      </c>
      <c r="DK4" s="25">
        <v>0</v>
      </c>
      <c r="DL4" s="25">
        <v>0</v>
      </c>
      <c r="DM4" s="25">
        <v>0</v>
      </c>
      <c r="DN4" s="25">
        <v>0</v>
      </c>
      <c r="DO4" s="25">
        <v>0</v>
      </c>
      <c r="DP4" s="25">
        <v>0</v>
      </c>
      <c r="DQ4" s="25">
        <v>0</v>
      </c>
      <c r="DR4" s="25">
        <v>0</v>
      </c>
      <c r="DS4" s="25">
        <v>0</v>
      </c>
      <c r="DT4" s="25">
        <v>0</v>
      </c>
      <c r="DU4" s="25">
        <v>0</v>
      </c>
      <c r="DV4" s="25">
        <v>0</v>
      </c>
      <c r="DW4" s="25">
        <v>0</v>
      </c>
      <c r="DX4" s="25">
        <v>0</v>
      </c>
      <c r="DY4" s="25">
        <v>0</v>
      </c>
      <c r="DZ4" s="25">
        <v>0</v>
      </c>
      <c r="EA4" s="25">
        <v>0</v>
      </c>
      <c r="EB4" s="25">
        <v>0</v>
      </c>
      <c r="EC4" s="25">
        <v>0</v>
      </c>
      <c r="ED4" s="25">
        <v>0</v>
      </c>
      <c r="EE4" s="25">
        <v>0</v>
      </c>
      <c r="EF4" s="25">
        <v>0</v>
      </c>
      <c r="EG4" s="25">
        <v>0</v>
      </c>
      <c r="EH4" s="25">
        <v>0</v>
      </c>
      <c r="EI4" s="25">
        <v>0</v>
      </c>
      <c r="EJ4" s="25">
        <v>0</v>
      </c>
      <c r="EK4" s="25">
        <v>0</v>
      </c>
      <c r="EL4" s="25">
        <v>0</v>
      </c>
      <c r="EM4" s="25">
        <v>0</v>
      </c>
      <c r="EN4" s="25">
        <v>0</v>
      </c>
      <c r="EO4" s="25">
        <v>0</v>
      </c>
      <c r="EP4" s="25">
        <v>0</v>
      </c>
      <c r="EQ4" s="25">
        <v>0</v>
      </c>
      <c r="ER4" s="25">
        <v>0</v>
      </c>
      <c r="ES4" s="25">
        <v>0</v>
      </c>
      <c r="ET4" s="25">
        <v>0</v>
      </c>
      <c r="EU4" s="25">
        <v>0</v>
      </c>
      <c r="EV4" s="25">
        <v>0</v>
      </c>
      <c r="EW4" s="25">
        <v>0</v>
      </c>
      <c r="EX4" s="25">
        <v>0</v>
      </c>
      <c r="EY4" s="25">
        <v>0</v>
      </c>
      <c r="EZ4" s="25">
        <v>0</v>
      </c>
      <c r="FA4" s="25">
        <v>0</v>
      </c>
      <c r="FB4" s="25">
        <v>0</v>
      </c>
      <c r="FC4" s="25">
        <v>0</v>
      </c>
      <c r="FD4" s="25">
        <v>0</v>
      </c>
      <c r="FE4" s="25">
        <v>0</v>
      </c>
      <c r="FF4" s="25">
        <v>0</v>
      </c>
      <c r="FG4" s="25">
        <v>0</v>
      </c>
      <c r="FH4" s="25">
        <v>0</v>
      </c>
      <c r="FI4" s="25">
        <v>0</v>
      </c>
      <c r="FJ4" s="25">
        <v>0</v>
      </c>
      <c r="FK4" s="25">
        <v>0</v>
      </c>
      <c r="FL4" s="25">
        <v>0</v>
      </c>
      <c r="FM4" s="25">
        <v>0</v>
      </c>
      <c r="FN4" s="25">
        <v>0</v>
      </c>
      <c r="FO4" s="25">
        <v>0</v>
      </c>
      <c r="FP4" s="25">
        <v>0</v>
      </c>
      <c r="FQ4" s="25">
        <v>0</v>
      </c>
      <c r="FR4" s="25">
        <v>0</v>
      </c>
      <c r="FS4" s="25">
        <v>0</v>
      </c>
      <c r="FT4" s="25">
        <v>0</v>
      </c>
      <c r="FU4" s="25">
        <v>0</v>
      </c>
      <c r="FV4" s="25">
        <v>0</v>
      </c>
      <c r="FW4" s="25">
        <v>0</v>
      </c>
      <c r="FX4" s="25">
        <v>0</v>
      </c>
      <c r="FY4" s="25">
        <v>0</v>
      </c>
      <c r="FZ4" s="25">
        <v>0</v>
      </c>
      <c r="GA4" s="25">
        <v>0</v>
      </c>
      <c r="GB4" s="25">
        <v>0</v>
      </c>
      <c r="GC4" s="25">
        <v>0</v>
      </c>
      <c r="GD4" s="25">
        <v>0</v>
      </c>
      <c r="GE4" s="25">
        <v>0</v>
      </c>
      <c r="GF4" s="25">
        <v>0</v>
      </c>
      <c r="GG4" s="25">
        <v>0</v>
      </c>
      <c r="GH4" s="25">
        <v>0</v>
      </c>
      <c r="GI4" s="25">
        <v>0</v>
      </c>
      <c r="GJ4" s="25">
        <v>0</v>
      </c>
      <c r="GK4" s="25">
        <v>0</v>
      </c>
      <c r="GL4" s="25">
        <v>0</v>
      </c>
      <c r="GM4" s="25">
        <v>0</v>
      </c>
      <c r="GN4" s="25">
        <v>0</v>
      </c>
      <c r="GO4" s="25">
        <v>0</v>
      </c>
      <c r="GP4" s="25">
        <v>0</v>
      </c>
      <c r="GQ4" s="25">
        <v>0</v>
      </c>
      <c r="GR4" s="25">
        <v>0</v>
      </c>
      <c r="GS4" s="25">
        <v>0</v>
      </c>
      <c r="GT4" s="25">
        <v>0</v>
      </c>
      <c r="GU4" s="25">
        <v>0</v>
      </c>
      <c r="GV4" s="25">
        <v>0</v>
      </c>
      <c r="GW4" s="25">
        <v>0</v>
      </c>
      <c r="GX4" s="25">
        <v>0</v>
      </c>
      <c r="GY4" s="25">
        <v>0</v>
      </c>
      <c r="GZ4" s="25">
        <v>0</v>
      </c>
      <c r="HA4" s="25">
        <v>0</v>
      </c>
      <c r="HB4" s="25">
        <v>0</v>
      </c>
      <c r="HC4" s="25">
        <v>0</v>
      </c>
      <c r="HD4" s="25">
        <v>0</v>
      </c>
      <c r="HE4" s="25">
        <v>0</v>
      </c>
      <c r="HF4" s="25">
        <v>0</v>
      </c>
      <c r="HG4" s="25">
        <v>0</v>
      </c>
      <c r="HH4" s="25">
        <v>0</v>
      </c>
      <c r="HI4" s="25">
        <v>0</v>
      </c>
      <c r="HJ4" s="25">
        <v>0</v>
      </c>
      <c r="HK4" s="25">
        <v>0</v>
      </c>
      <c r="HL4" s="25">
        <v>0</v>
      </c>
      <c r="HM4" s="25">
        <v>0</v>
      </c>
      <c r="HN4" s="25">
        <v>0</v>
      </c>
      <c r="HO4" s="25">
        <v>0</v>
      </c>
      <c r="HP4" s="25">
        <v>0</v>
      </c>
      <c r="HQ4" s="25">
        <v>0</v>
      </c>
      <c r="HR4" s="25">
        <v>0</v>
      </c>
      <c r="HS4" s="25">
        <v>0</v>
      </c>
      <c r="HT4" s="25">
        <v>0</v>
      </c>
      <c r="HU4" s="25">
        <v>0</v>
      </c>
      <c r="HV4" s="25">
        <v>0</v>
      </c>
      <c r="HW4" s="25">
        <v>0</v>
      </c>
      <c r="HX4" s="25">
        <v>0</v>
      </c>
      <c r="HY4" s="25">
        <v>0</v>
      </c>
      <c r="HZ4" s="25">
        <v>0</v>
      </c>
      <c r="IA4" s="25">
        <v>0</v>
      </c>
      <c r="IB4" s="25">
        <v>0</v>
      </c>
      <c r="IC4" s="25">
        <v>0</v>
      </c>
      <c r="ID4" s="25">
        <v>0</v>
      </c>
      <c r="IE4" s="25">
        <v>0</v>
      </c>
      <c r="IF4" s="25">
        <v>0</v>
      </c>
      <c r="IG4" s="25">
        <v>0</v>
      </c>
      <c r="IH4" s="25">
        <v>0</v>
      </c>
      <c r="II4" s="25">
        <v>0</v>
      </c>
      <c r="IJ4" s="25">
        <v>0</v>
      </c>
      <c r="IK4" s="25">
        <v>0</v>
      </c>
      <c r="IL4" s="25">
        <v>0</v>
      </c>
      <c r="IM4" s="25">
        <v>0</v>
      </c>
      <c r="IN4" s="25">
        <v>0</v>
      </c>
      <c r="IO4" s="25">
        <v>0</v>
      </c>
      <c r="IP4" s="25">
        <v>0</v>
      </c>
      <c r="IQ4" s="25">
        <v>0</v>
      </c>
      <c r="IR4" s="25">
        <v>0</v>
      </c>
      <c r="IS4" s="25">
        <v>0</v>
      </c>
      <c r="IT4" s="25">
        <v>0</v>
      </c>
      <c r="IU4" s="25">
        <v>0</v>
      </c>
      <c r="IV4" s="25">
        <v>0</v>
      </c>
      <c r="IW4" s="25">
        <v>0</v>
      </c>
      <c r="IX4" s="25">
        <v>0</v>
      </c>
      <c r="IY4" s="25">
        <v>0</v>
      </c>
      <c r="IZ4" s="25">
        <v>0</v>
      </c>
      <c r="JA4" s="25">
        <v>0</v>
      </c>
      <c r="JB4" s="25">
        <v>0</v>
      </c>
      <c r="JC4" s="25">
        <v>0</v>
      </c>
      <c r="JD4" s="25">
        <v>0</v>
      </c>
      <c r="JE4" s="25">
        <v>0</v>
      </c>
      <c r="JF4" s="25">
        <v>0</v>
      </c>
      <c r="JG4" s="25">
        <v>0</v>
      </c>
      <c r="JH4" s="25">
        <v>0</v>
      </c>
      <c r="JI4" s="25">
        <v>0</v>
      </c>
      <c r="JJ4" s="25">
        <v>0</v>
      </c>
      <c r="JK4" s="25">
        <v>0</v>
      </c>
      <c r="JL4" s="25">
        <v>0</v>
      </c>
      <c r="JM4" s="25">
        <v>0</v>
      </c>
      <c r="JN4" s="25">
        <v>0</v>
      </c>
      <c r="JO4" s="25">
        <v>0</v>
      </c>
      <c r="JP4" s="25">
        <v>0</v>
      </c>
      <c r="JQ4" s="25">
        <v>0</v>
      </c>
      <c r="JR4" s="25">
        <v>0</v>
      </c>
      <c r="JS4" s="25">
        <v>0</v>
      </c>
      <c r="JT4" s="25">
        <v>0</v>
      </c>
      <c r="JU4" s="25">
        <v>0</v>
      </c>
      <c r="JV4" s="25">
        <v>0</v>
      </c>
      <c r="JW4" s="25">
        <v>0</v>
      </c>
      <c r="JX4" s="25">
        <v>0</v>
      </c>
      <c r="JY4" s="25">
        <v>0</v>
      </c>
      <c r="JZ4" s="25">
        <v>0</v>
      </c>
      <c r="KA4" s="25">
        <v>0</v>
      </c>
      <c r="KB4" s="25">
        <v>0</v>
      </c>
      <c r="KC4" s="25">
        <v>0</v>
      </c>
      <c r="KD4" s="25">
        <v>0</v>
      </c>
      <c r="KE4" s="25">
        <v>0</v>
      </c>
      <c r="KF4" s="25">
        <v>0</v>
      </c>
      <c r="KG4" s="25">
        <v>0</v>
      </c>
      <c r="KH4" s="25">
        <v>0</v>
      </c>
      <c r="KI4" s="25">
        <v>0</v>
      </c>
      <c r="KJ4" s="25">
        <v>0</v>
      </c>
      <c r="KK4" s="25">
        <v>0</v>
      </c>
      <c r="KL4" s="25">
        <v>0</v>
      </c>
      <c r="KM4" s="25">
        <v>0</v>
      </c>
      <c r="KN4" s="25">
        <v>0</v>
      </c>
      <c r="KO4" s="25">
        <v>0</v>
      </c>
      <c r="KP4">
        <v>0</v>
      </c>
      <c r="KQ4">
        <v>0</v>
      </c>
      <c r="KR4">
        <v>0</v>
      </c>
      <c r="KS4">
        <v>0</v>
      </c>
      <c r="KT4">
        <v>0</v>
      </c>
      <c r="KU4">
        <v>0</v>
      </c>
      <c r="KV4">
        <v>0</v>
      </c>
      <c r="KW4">
        <v>0</v>
      </c>
      <c r="KX4">
        <v>0</v>
      </c>
      <c r="KY4">
        <v>0</v>
      </c>
      <c r="KZ4">
        <v>0</v>
      </c>
      <c r="LA4">
        <v>0</v>
      </c>
      <c r="LB4">
        <v>0</v>
      </c>
      <c r="LC4">
        <v>0</v>
      </c>
      <c r="LD4">
        <v>0</v>
      </c>
      <c r="LE4">
        <v>0</v>
      </c>
      <c r="LF4">
        <v>0</v>
      </c>
      <c r="LG4">
        <v>0</v>
      </c>
      <c r="LH4">
        <v>0</v>
      </c>
      <c r="LI4">
        <v>0</v>
      </c>
      <c r="LJ4">
        <v>0</v>
      </c>
      <c r="LK4">
        <v>0</v>
      </c>
      <c r="LL4">
        <v>0</v>
      </c>
      <c r="LM4">
        <v>0</v>
      </c>
      <c r="LN4">
        <v>0</v>
      </c>
      <c r="LO4">
        <v>0</v>
      </c>
      <c r="LP4">
        <v>0</v>
      </c>
      <c r="LQ4">
        <v>0</v>
      </c>
      <c r="LR4">
        <v>0</v>
      </c>
      <c r="LS4">
        <v>0</v>
      </c>
      <c r="LT4">
        <v>0</v>
      </c>
      <c r="LU4">
        <v>0</v>
      </c>
      <c r="LV4">
        <v>0</v>
      </c>
      <c r="LW4">
        <v>0</v>
      </c>
      <c r="LX4">
        <v>0</v>
      </c>
      <c r="LY4">
        <v>0</v>
      </c>
      <c r="LZ4">
        <v>0</v>
      </c>
      <c r="MA4">
        <v>0</v>
      </c>
      <c r="MB4">
        <v>0</v>
      </c>
      <c r="MC4">
        <v>0</v>
      </c>
      <c r="MD4">
        <v>0</v>
      </c>
      <c r="ME4">
        <v>0</v>
      </c>
      <c r="MF4">
        <v>0</v>
      </c>
      <c r="MG4">
        <v>0</v>
      </c>
      <c r="MH4">
        <v>0</v>
      </c>
      <c r="MI4">
        <v>0</v>
      </c>
      <c r="MJ4">
        <v>0</v>
      </c>
      <c r="MK4">
        <v>0</v>
      </c>
      <c r="ML4">
        <v>0</v>
      </c>
      <c r="MM4">
        <v>0</v>
      </c>
      <c r="MN4">
        <v>0</v>
      </c>
      <c r="MO4">
        <v>0</v>
      </c>
      <c r="MP4">
        <v>0</v>
      </c>
      <c r="MQ4">
        <v>0</v>
      </c>
      <c r="MR4">
        <v>0</v>
      </c>
      <c r="MS4">
        <v>0</v>
      </c>
      <c r="MT4">
        <v>0</v>
      </c>
      <c r="MU4">
        <v>0</v>
      </c>
      <c r="MV4">
        <v>0</v>
      </c>
      <c r="MW4">
        <v>0</v>
      </c>
      <c r="MX4">
        <v>0</v>
      </c>
      <c r="MY4">
        <v>0</v>
      </c>
      <c r="MZ4">
        <v>0</v>
      </c>
      <c r="NA4">
        <v>0</v>
      </c>
      <c r="NB4">
        <v>0</v>
      </c>
      <c r="NC4">
        <v>0</v>
      </c>
      <c r="ND4">
        <v>0</v>
      </c>
      <c r="NE4">
        <v>0</v>
      </c>
      <c r="NF4">
        <v>0</v>
      </c>
      <c r="NG4">
        <v>0</v>
      </c>
      <c r="NH4">
        <v>0</v>
      </c>
      <c r="NI4">
        <v>0</v>
      </c>
      <c r="NJ4">
        <v>0</v>
      </c>
      <c r="NK4">
        <v>0</v>
      </c>
      <c r="NL4">
        <v>0</v>
      </c>
      <c r="NM4">
        <v>0</v>
      </c>
      <c r="NN4">
        <v>0</v>
      </c>
      <c r="NO4">
        <v>0</v>
      </c>
      <c r="NP4">
        <v>0</v>
      </c>
      <c r="NQ4">
        <v>0</v>
      </c>
      <c r="NR4">
        <v>0</v>
      </c>
      <c r="NS4">
        <v>0</v>
      </c>
      <c r="NT4">
        <v>0</v>
      </c>
      <c r="NU4">
        <v>0</v>
      </c>
      <c r="NV4">
        <v>0</v>
      </c>
      <c r="NW4">
        <v>0</v>
      </c>
      <c r="NX4">
        <v>0</v>
      </c>
      <c r="NY4">
        <v>0</v>
      </c>
      <c r="NZ4">
        <v>0</v>
      </c>
      <c r="OA4">
        <v>0</v>
      </c>
      <c r="OB4">
        <v>0</v>
      </c>
      <c r="OC4">
        <v>0</v>
      </c>
      <c r="OD4">
        <v>0</v>
      </c>
      <c r="OE4">
        <v>0</v>
      </c>
      <c r="OF4">
        <v>0</v>
      </c>
      <c r="OG4">
        <v>0</v>
      </c>
      <c r="OH4">
        <v>0</v>
      </c>
      <c r="OI4">
        <v>0</v>
      </c>
      <c r="OJ4">
        <v>0</v>
      </c>
      <c r="OK4">
        <v>0</v>
      </c>
      <c r="OL4">
        <v>0</v>
      </c>
      <c r="OM4">
        <v>0</v>
      </c>
      <c r="ON4">
        <v>0</v>
      </c>
      <c r="OO4">
        <v>0</v>
      </c>
      <c r="OP4">
        <v>0</v>
      </c>
      <c r="OQ4">
        <v>0</v>
      </c>
    </row>
    <row r="5" spans="1:407">
      <c r="A5" s="29">
        <v>44223</v>
      </c>
      <c r="B5" t="s">
        <v>379</v>
      </c>
      <c r="C5" t="s">
        <v>380</v>
      </c>
      <c r="D5">
        <v>0</v>
      </c>
      <c r="E5">
        <v>12</v>
      </c>
      <c r="F5">
        <v>24</v>
      </c>
      <c r="G5">
        <v>0</v>
      </c>
      <c r="H5">
        <v>0</v>
      </c>
      <c r="I5">
        <v>6</v>
      </c>
      <c r="J5">
        <v>12</v>
      </c>
      <c r="K5" s="25">
        <v>24</v>
      </c>
      <c r="L5" s="25">
        <v>12</v>
      </c>
      <c r="M5" s="25">
        <v>12</v>
      </c>
      <c r="N5" s="25">
        <v>12</v>
      </c>
      <c r="O5" s="25">
        <v>42</v>
      </c>
      <c r="P5" s="25">
        <v>0</v>
      </c>
      <c r="Q5" s="25">
        <v>0</v>
      </c>
      <c r="R5" s="25">
        <f t="shared" si="0"/>
        <v>-48</v>
      </c>
      <c r="S5" s="25" t="s">
        <v>388</v>
      </c>
      <c r="T5" t="s">
        <v>389</v>
      </c>
      <c r="U5" s="16">
        <f t="shared" ca="1" si="1"/>
        <v>83</v>
      </c>
      <c r="V5" s="2">
        <v>10</v>
      </c>
      <c r="W5" s="16">
        <f t="shared" ca="1" si="2"/>
        <v>131</v>
      </c>
      <c r="X5" s="25">
        <v>12</v>
      </c>
      <c r="Y5" s="25">
        <v>0</v>
      </c>
      <c r="Z5" s="25">
        <v>30</v>
      </c>
      <c r="AA5" s="25">
        <v>0</v>
      </c>
      <c r="AB5" s="25">
        <v>12</v>
      </c>
      <c r="AC5" s="25">
        <v>12</v>
      </c>
      <c r="AD5" s="25">
        <v>24</v>
      </c>
      <c r="AE5" s="25">
        <v>0</v>
      </c>
      <c r="AF5" s="25">
        <v>6</v>
      </c>
      <c r="AG5" s="25">
        <v>18</v>
      </c>
      <c r="AH5" s="25">
        <v>6</v>
      </c>
      <c r="AI5" s="25">
        <v>0</v>
      </c>
      <c r="AJ5" s="25">
        <v>0</v>
      </c>
      <c r="AK5" s="25">
        <v>12</v>
      </c>
      <c r="AL5" s="25">
        <v>12</v>
      </c>
      <c r="AM5" s="25">
        <v>24</v>
      </c>
      <c r="AN5" s="25">
        <v>6</v>
      </c>
      <c r="AO5" s="25">
        <v>24</v>
      </c>
      <c r="AP5" s="25">
        <v>6</v>
      </c>
      <c r="AQ5" s="25">
        <v>0</v>
      </c>
      <c r="AR5" s="25">
        <v>6</v>
      </c>
      <c r="AS5" s="25">
        <v>12</v>
      </c>
      <c r="AT5" s="25">
        <v>0</v>
      </c>
      <c r="AU5" s="25">
        <v>0</v>
      </c>
      <c r="AV5" s="25">
        <v>42</v>
      </c>
      <c r="AW5" s="25">
        <v>24</v>
      </c>
      <c r="AX5" s="25">
        <v>0</v>
      </c>
      <c r="AY5" s="25">
        <v>6</v>
      </c>
      <c r="AZ5" s="25">
        <v>78</v>
      </c>
      <c r="BA5" s="25">
        <v>0</v>
      </c>
      <c r="BB5" s="25">
        <v>6</v>
      </c>
      <c r="BC5" s="25">
        <v>6</v>
      </c>
      <c r="BD5" s="25">
        <v>0</v>
      </c>
      <c r="BE5" s="25">
        <v>12</v>
      </c>
      <c r="BF5" s="25">
        <v>0</v>
      </c>
      <c r="BG5" s="25">
        <v>6</v>
      </c>
      <c r="BH5" s="25">
        <v>18</v>
      </c>
      <c r="BI5" s="25">
        <v>0</v>
      </c>
      <c r="BJ5" s="25">
        <v>12</v>
      </c>
      <c r="BK5" s="25">
        <v>0</v>
      </c>
      <c r="BL5" s="25">
        <v>6</v>
      </c>
      <c r="BM5" s="25">
        <v>6</v>
      </c>
      <c r="BN5" s="25">
        <v>0</v>
      </c>
      <c r="BO5" s="25">
        <v>12</v>
      </c>
      <c r="BP5" s="25">
        <v>0</v>
      </c>
      <c r="BQ5" s="25">
        <v>0</v>
      </c>
      <c r="BR5" s="25">
        <v>12</v>
      </c>
      <c r="BS5" s="25">
        <v>0</v>
      </c>
      <c r="BT5" s="25">
        <v>0</v>
      </c>
      <c r="BU5" s="25">
        <v>0</v>
      </c>
      <c r="BV5" s="25">
        <v>0</v>
      </c>
      <c r="BW5" s="25">
        <v>12</v>
      </c>
      <c r="BX5" s="25">
        <v>12</v>
      </c>
      <c r="BY5" s="25">
        <v>12</v>
      </c>
      <c r="BZ5" s="25">
        <v>6</v>
      </c>
      <c r="CA5" s="25">
        <v>0</v>
      </c>
      <c r="CB5" s="25">
        <v>6</v>
      </c>
      <c r="CC5" s="25">
        <v>0</v>
      </c>
      <c r="CD5" s="25">
        <v>12</v>
      </c>
      <c r="CE5" s="25">
        <v>12</v>
      </c>
      <c r="CF5" s="25">
        <v>6</v>
      </c>
      <c r="CG5" s="25">
        <v>12</v>
      </c>
      <c r="CH5" s="25">
        <v>36</v>
      </c>
      <c r="CI5" s="25">
        <v>6</v>
      </c>
      <c r="CJ5" s="25">
        <v>12</v>
      </c>
      <c r="CK5" s="25">
        <v>0</v>
      </c>
      <c r="CL5" s="25">
        <v>6</v>
      </c>
      <c r="CM5" s="25">
        <v>24</v>
      </c>
      <c r="CN5" s="25">
        <v>0</v>
      </c>
      <c r="CO5" s="25">
        <v>0</v>
      </c>
      <c r="CP5" s="25">
        <v>6</v>
      </c>
      <c r="CQ5" s="25">
        <v>0</v>
      </c>
      <c r="CR5" s="25">
        <v>0</v>
      </c>
      <c r="CS5" s="25">
        <v>6</v>
      </c>
      <c r="CT5" s="25">
        <v>6</v>
      </c>
      <c r="CU5" s="25">
        <v>0</v>
      </c>
      <c r="CV5" s="25">
        <v>0</v>
      </c>
      <c r="CW5" s="25">
        <v>0</v>
      </c>
      <c r="CX5" s="25">
        <v>0</v>
      </c>
      <c r="CY5" s="25">
        <v>0</v>
      </c>
      <c r="CZ5" s="25">
        <v>18</v>
      </c>
      <c r="DA5" s="25">
        <v>36</v>
      </c>
      <c r="DB5" s="25">
        <v>12</v>
      </c>
      <c r="DC5" s="25">
        <v>0</v>
      </c>
      <c r="DD5" s="25">
        <v>12</v>
      </c>
      <c r="DE5" s="25">
        <v>6</v>
      </c>
      <c r="DF5" s="25">
        <v>12</v>
      </c>
      <c r="DG5" s="25">
        <v>0</v>
      </c>
      <c r="DH5" s="25">
        <v>18</v>
      </c>
      <c r="DI5" s="25">
        <v>0</v>
      </c>
      <c r="DJ5" s="25">
        <v>0</v>
      </c>
      <c r="DK5" s="25">
        <v>30</v>
      </c>
      <c r="DL5" s="25">
        <v>24</v>
      </c>
      <c r="DM5" s="25">
        <v>18</v>
      </c>
      <c r="DN5" s="25">
        <v>12</v>
      </c>
      <c r="DO5" s="25">
        <v>12</v>
      </c>
      <c r="DP5" s="25">
        <v>6</v>
      </c>
      <c r="DQ5" s="25">
        <v>0</v>
      </c>
      <c r="DR5" s="25">
        <v>0</v>
      </c>
      <c r="DS5" s="25">
        <v>18</v>
      </c>
      <c r="DT5" s="25">
        <v>12</v>
      </c>
      <c r="DU5" s="25">
        <v>0</v>
      </c>
      <c r="DV5" s="25">
        <v>30</v>
      </c>
      <c r="DW5" s="25">
        <v>0</v>
      </c>
      <c r="DX5" s="25">
        <v>36</v>
      </c>
      <c r="DY5" s="25">
        <v>0</v>
      </c>
      <c r="DZ5" s="25">
        <v>18</v>
      </c>
      <c r="EA5" s="25">
        <v>6</v>
      </c>
      <c r="EB5" s="25">
        <v>0</v>
      </c>
      <c r="EC5" s="25">
        <v>0</v>
      </c>
      <c r="ED5" s="25">
        <v>0</v>
      </c>
      <c r="EE5" s="25">
        <v>0</v>
      </c>
      <c r="EF5" s="25">
        <v>0</v>
      </c>
      <c r="EG5" s="25">
        <v>18</v>
      </c>
      <c r="EH5" s="25">
        <v>0</v>
      </c>
      <c r="EI5" s="25">
        <v>12</v>
      </c>
      <c r="EJ5" s="25">
        <v>0</v>
      </c>
      <c r="EK5" s="25">
        <v>0</v>
      </c>
      <c r="EL5" s="25">
        <v>0</v>
      </c>
      <c r="EM5" s="25">
        <v>0</v>
      </c>
      <c r="EN5" s="25">
        <v>12</v>
      </c>
      <c r="EO5" s="25">
        <v>12</v>
      </c>
      <c r="EP5" s="25">
        <v>18</v>
      </c>
      <c r="EQ5" s="25">
        <v>12</v>
      </c>
      <c r="ER5" s="25">
        <v>0</v>
      </c>
      <c r="ES5" s="25">
        <v>6</v>
      </c>
      <c r="ET5" s="25">
        <v>12</v>
      </c>
      <c r="EU5" s="25">
        <v>12</v>
      </c>
      <c r="EV5" s="25">
        <v>30</v>
      </c>
      <c r="EW5" s="25">
        <v>12</v>
      </c>
      <c r="EX5" s="25">
        <v>0</v>
      </c>
      <c r="EY5" s="25">
        <v>0</v>
      </c>
      <c r="EZ5" s="25">
        <v>6</v>
      </c>
      <c r="FA5" s="25">
        <v>6</v>
      </c>
      <c r="FB5" s="25">
        <v>36</v>
      </c>
      <c r="FC5" s="25">
        <v>0</v>
      </c>
      <c r="FD5" s="25">
        <v>36</v>
      </c>
      <c r="FE5" s="25">
        <v>24</v>
      </c>
      <c r="FF5" s="25">
        <v>0</v>
      </c>
      <c r="FG5" s="25">
        <v>0</v>
      </c>
      <c r="FH5" s="25">
        <v>0</v>
      </c>
      <c r="FI5" s="25">
        <v>24</v>
      </c>
      <c r="FJ5" s="25">
        <v>42</v>
      </c>
      <c r="FK5" s="25">
        <v>48</v>
      </c>
      <c r="FL5" s="25">
        <v>30</v>
      </c>
      <c r="FM5" s="25">
        <v>6</v>
      </c>
      <c r="FN5" s="25">
        <v>12</v>
      </c>
      <c r="FO5" s="25">
        <v>36</v>
      </c>
      <c r="FP5" s="25">
        <v>6</v>
      </c>
      <c r="FQ5" s="25">
        <v>0</v>
      </c>
      <c r="FR5" s="25">
        <v>18</v>
      </c>
      <c r="FS5" s="25">
        <v>6</v>
      </c>
      <c r="FT5" s="25">
        <v>24</v>
      </c>
      <c r="FU5" s="25">
        <v>6</v>
      </c>
      <c r="FV5" s="25">
        <v>6</v>
      </c>
      <c r="FW5" s="25">
        <v>0</v>
      </c>
      <c r="FX5" s="25">
        <v>0</v>
      </c>
      <c r="FY5" s="25">
        <v>12</v>
      </c>
      <c r="FZ5" s="25">
        <v>30</v>
      </c>
      <c r="GA5" s="25">
        <v>12</v>
      </c>
      <c r="GB5" s="25">
        <v>12</v>
      </c>
      <c r="GC5" s="25">
        <v>12</v>
      </c>
      <c r="GD5" s="25">
        <v>24</v>
      </c>
      <c r="GE5" s="25">
        <v>12</v>
      </c>
      <c r="GF5" s="25">
        <v>30</v>
      </c>
      <c r="GG5" s="25">
        <v>6</v>
      </c>
      <c r="GH5" s="25">
        <v>6</v>
      </c>
      <c r="GI5" s="25">
        <v>6</v>
      </c>
      <c r="GJ5" s="25">
        <v>24</v>
      </c>
      <c r="GK5" s="25">
        <v>6</v>
      </c>
      <c r="GL5" s="25">
        <v>12</v>
      </c>
      <c r="GM5" s="25">
        <v>0</v>
      </c>
      <c r="GN5" s="25">
        <v>12</v>
      </c>
      <c r="GO5" s="25">
        <v>0</v>
      </c>
      <c r="GP5" s="25">
        <v>0</v>
      </c>
      <c r="GQ5" s="25">
        <v>6</v>
      </c>
      <c r="GR5" s="25">
        <v>12</v>
      </c>
      <c r="GS5" s="25">
        <v>0</v>
      </c>
      <c r="GT5" s="25">
        <v>48</v>
      </c>
      <c r="GU5" s="25">
        <v>0</v>
      </c>
      <c r="GV5" s="25">
        <v>6</v>
      </c>
      <c r="GW5" s="25">
        <v>0</v>
      </c>
      <c r="GX5" s="25">
        <v>0</v>
      </c>
      <c r="GY5" s="25">
        <v>0</v>
      </c>
      <c r="GZ5" s="25">
        <v>12</v>
      </c>
      <c r="HA5" s="25">
        <v>30</v>
      </c>
      <c r="HB5" s="25">
        <v>48</v>
      </c>
      <c r="HC5" s="25">
        <v>6</v>
      </c>
      <c r="HD5" s="25">
        <v>0</v>
      </c>
      <c r="HE5" s="25">
        <v>6</v>
      </c>
      <c r="HF5" s="25">
        <v>24</v>
      </c>
      <c r="HG5" s="25">
        <v>0</v>
      </c>
      <c r="HH5" s="25">
        <v>12</v>
      </c>
      <c r="HI5" s="25">
        <v>0</v>
      </c>
      <c r="HJ5" s="25">
        <v>6</v>
      </c>
      <c r="HK5" s="25">
        <v>12</v>
      </c>
      <c r="HL5" s="25">
        <v>48</v>
      </c>
      <c r="HM5" s="25">
        <v>24</v>
      </c>
      <c r="HN5" s="25">
        <v>12</v>
      </c>
      <c r="HO5" s="25">
        <v>6</v>
      </c>
      <c r="HP5" s="25">
        <v>0</v>
      </c>
      <c r="HQ5" s="25">
        <v>0</v>
      </c>
      <c r="HR5" s="25">
        <v>0</v>
      </c>
      <c r="HS5" s="25">
        <v>0</v>
      </c>
      <c r="HT5" s="25">
        <v>36</v>
      </c>
      <c r="HU5" s="25">
        <v>12</v>
      </c>
      <c r="HV5" s="25">
        <v>12</v>
      </c>
      <c r="HW5" s="25">
        <v>12</v>
      </c>
      <c r="HX5" s="25">
        <v>0</v>
      </c>
      <c r="HY5" s="25">
        <v>12</v>
      </c>
      <c r="HZ5" s="25">
        <v>12</v>
      </c>
      <c r="IA5" s="25">
        <v>0</v>
      </c>
      <c r="IB5" s="25">
        <v>0</v>
      </c>
      <c r="IC5" s="25">
        <v>12</v>
      </c>
      <c r="ID5" s="25">
        <v>6</v>
      </c>
      <c r="IE5" s="25">
        <v>0</v>
      </c>
      <c r="IF5" s="25">
        <v>0</v>
      </c>
      <c r="IG5" s="25">
        <v>0</v>
      </c>
      <c r="IH5" s="25">
        <v>0</v>
      </c>
      <c r="II5" s="25">
        <v>12</v>
      </c>
      <c r="IJ5" s="25">
        <v>18</v>
      </c>
      <c r="IK5" s="25">
        <v>6</v>
      </c>
      <c r="IL5" s="25">
        <v>0</v>
      </c>
      <c r="IM5" s="25">
        <v>0</v>
      </c>
      <c r="IN5" s="25">
        <v>6</v>
      </c>
      <c r="IO5" s="25">
        <v>12</v>
      </c>
      <c r="IP5" s="25">
        <v>84</v>
      </c>
      <c r="IQ5" s="25">
        <v>0</v>
      </c>
      <c r="IR5" s="25">
        <v>6</v>
      </c>
      <c r="IS5" s="25">
        <v>24</v>
      </c>
      <c r="IT5" s="25">
        <v>0</v>
      </c>
      <c r="IU5" s="25">
        <v>24</v>
      </c>
      <c r="IV5" s="25">
        <v>12</v>
      </c>
      <c r="IW5" s="25">
        <v>84</v>
      </c>
      <c r="IX5" s="25">
        <v>0</v>
      </c>
      <c r="IY5" s="25">
        <v>6</v>
      </c>
      <c r="IZ5" s="25">
        <v>24</v>
      </c>
      <c r="JA5" s="25">
        <v>0</v>
      </c>
      <c r="JB5" s="25">
        <v>24</v>
      </c>
      <c r="JC5" s="25">
        <v>12</v>
      </c>
      <c r="JD5" s="25">
        <v>18</v>
      </c>
      <c r="JE5" s="25">
        <v>24</v>
      </c>
      <c r="JF5" s="25">
        <v>12</v>
      </c>
      <c r="JG5" s="25">
        <v>0</v>
      </c>
      <c r="JH5" s="25">
        <v>12</v>
      </c>
      <c r="JI5" s="25">
        <v>6</v>
      </c>
      <c r="JJ5" s="25">
        <v>6</v>
      </c>
      <c r="JK5" s="25">
        <v>12</v>
      </c>
      <c r="JL5" s="25">
        <v>0</v>
      </c>
      <c r="JM5" s="25">
        <v>6</v>
      </c>
      <c r="JN5" s="25">
        <v>12</v>
      </c>
      <c r="JO5" s="25">
        <v>0</v>
      </c>
      <c r="JP5" s="25">
        <v>24</v>
      </c>
      <c r="JQ5" s="25">
        <v>24</v>
      </c>
      <c r="JR5" s="25">
        <v>0</v>
      </c>
      <c r="JS5" s="25">
        <v>0</v>
      </c>
      <c r="JT5" s="25">
        <v>18</v>
      </c>
      <c r="JU5" s="25">
        <v>0</v>
      </c>
      <c r="JV5" s="25">
        <v>0</v>
      </c>
      <c r="JW5" s="25">
        <v>24</v>
      </c>
      <c r="JX5" s="25">
        <v>24</v>
      </c>
      <c r="JY5" s="25">
        <v>36</v>
      </c>
      <c r="JZ5" s="25">
        <v>12</v>
      </c>
      <c r="KA5" s="25">
        <v>0</v>
      </c>
      <c r="KB5" s="25">
        <v>0</v>
      </c>
      <c r="KC5" s="25">
        <v>0</v>
      </c>
      <c r="KD5" s="25">
        <v>0</v>
      </c>
      <c r="KE5" s="25">
        <v>24</v>
      </c>
      <c r="KF5" s="25">
        <v>0</v>
      </c>
      <c r="KG5" s="25">
        <v>24</v>
      </c>
      <c r="KH5" s="25">
        <v>24</v>
      </c>
      <c r="KI5" s="25">
        <v>0</v>
      </c>
      <c r="KJ5" s="25">
        <v>0</v>
      </c>
      <c r="KK5" s="25">
        <v>0</v>
      </c>
      <c r="KL5" s="25">
        <v>24</v>
      </c>
      <c r="KM5" s="25">
        <v>0</v>
      </c>
      <c r="KN5" s="25">
        <v>24</v>
      </c>
      <c r="KO5" s="25">
        <v>24</v>
      </c>
      <c r="KP5">
        <v>0</v>
      </c>
      <c r="KQ5">
        <v>0</v>
      </c>
      <c r="KR5">
        <v>0</v>
      </c>
      <c r="KS5">
        <v>24</v>
      </c>
      <c r="KT5">
        <v>0</v>
      </c>
      <c r="KU5">
        <v>24</v>
      </c>
      <c r="KV5">
        <v>24</v>
      </c>
      <c r="KW5">
        <v>12</v>
      </c>
      <c r="KX5">
        <v>0</v>
      </c>
      <c r="KY5">
        <v>0</v>
      </c>
      <c r="KZ5">
        <v>0</v>
      </c>
      <c r="LA5">
        <v>24</v>
      </c>
      <c r="LB5">
        <v>0</v>
      </c>
      <c r="LC5">
        <v>0</v>
      </c>
      <c r="LD5">
        <v>0</v>
      </c>
      <c r="LE5">
        <v>0</v>
      </c>
      <c r="LF5">
        <v>36</v>
      </c>
      <c r="LG5">
        <v>12</v>
      </c>
      <c r="LH5">
        <v>0</v>
      </c>
      <c r="LI5">
        <v>36</v>
      </c>
      <c r="LJ5">
        <v>12</v>
      </c>
      <c r="LK5">
        <v>0</v>
      </c>
      <c r="LL5">
        <v>0</v>
      </c>
      <c r="LM5">
        <v>6</v>
      </c>
      <c r="LN5">
        <v>24</v>
      </c>
      <c r="LO5">
        <v>12</v>
      </c>
      <c r="LP5">
        <v>48</v>
      </c>
      <c r="LQ5">
        <v>54</v>
      </c>
      <c r="LR5">
        <v>12</v>
      </c>
      <c r="LS5">
        <v>6</v>
      </c>
      <c r="LT5">
        <v>0</v>
      </c>
      <c r="LU5">
        <v>12</v>
      </c>
      <c r="LV5">
        <v>0</v>
      </c>
      <c r="LW5">
        <v>0</v>
      </c>
      <c r="LX5">
        <v>0</v>
      </c>
      <c r="LY5">
        <v>0</v>
      </c>
      <c r="LZ5">
        <v>0</v>
      </c>
      <c r="MA5">
        <v>0</v>
      </c>
      <c r="MB5">
        <v>0</v>
      </c>
      <c r="MC5">
        <v>0</v>
      </c>
      <c r="MD5">
        <v>12</v>
      </c>
      <c r="ME5">
        <v>24</v>
      </c>
      <c r="MF5">
        <v>0</v>
      </c>
      <c r="MG5">
        <v>0</v>
      </c>
      <c r="MH5">
        <v>12</v>
      </c>
      <c r="MI5">
        <v>24</v>
      </c>
      <c r="MJ5">
        <v>0</v>
      </c>
      <c r="MK5">
        <v>12</v>
      </c>
      <c r="ML5">
        <v>12</v>
      </c>
      <c r="MM5">
        <v>0</v>
      </c>
      <c r="MN5">
        <v>12</v>
      </c>
      <c r="MO5">
        <v>0</v>
      </c>
      <c r="MP5">
        <v>6</v>
      </c>
      <c r="MQ5">
        <v>12</v>
      </c>
      <c r="MR5">
        <v>24</v>
      </c>
      <c r="MS5">
        <v>0</v>
      </c>
      <c r="MT5">
        <v>24</v>
      </c>
      <c r="MU5">
        <v>18</v>
      </c>
      <c r="MV5">
        <v>0</v>
      </c>
      <c r="MW5">
        <v>12</v>
      </c>
      <c r="MX5">
        <v>0</v>
      </c>
      <c r="MY5">
        <v>0</v>
      </c>
      <c r="MZ5">
        <v>12</v>
      </c>
      <c r="NA5">
        <v>0</v>
      </c>
      <c r="NB5">
        <v>12</v>
      </c>
      <c r="NC5">
        <v>42</v>
      </c>
      <c r="ND5">
        <v>0</v>
      </c>
      <c r="NE5">
        <v>6</v>
      </c>
      <c r="NF5">
        <v>0</v>
      </c>
      <c r="NG5">
        <v>12</v>
      </c>
      <c r="NH5">
        <v>0</v>
      </c>
      <c r="NI5">
        <v>12</v>
      </c>
      <c r="NJ5">
        <v>42</v>
      </c>
      <c r="NK5">
        <v>0</v>
      </c>
      <c r="NL5">
        <v>6</v>
      </c>
      <c r="NM5">
        <v>6</v>
      </c>
      <c r="NN5">
        <v>0</v>
      </c>
      <c r="NO5">
        <v>0</v>
      </c>
      <c r="NP5">
        <v>12</v>
      </c>
      <c r="NQ5">
        <v>0</v>
      </c>
      <c r="NR5">
        <v>12</v>
      </c>
      <c r="NS5">
        <v>12</v>
      </c>
      <c r="NT5">
        <v>12</v>
      </c>
      <c r="NU5">
        <v>0</v>
      </c>
      <c r="NV5">
        <v>0</v>
      </c>
      <c r="NW5">
        <v>12</v>
      </c>
      <c r="NX5">
        <v>24</v>
      </c>
      <c r="NY5">
        <v>12</v>
      </c>
      <c r="NZ5">
        <v>18</v>
      </c>
      <c r="OA5">
        <v>18</v>
      </c>
      <c r="OB5">
        <v>12</v>
      </c>
      <c r="OC5">
        <v>0</v>
      </c>
      <c r="OD5">
        <v>24</v>
      </c>
      <c r="OE5">
        <v>12</v>
      </c>
      <c r="OF5">
        <v>6</v>
      </c>
      <c r="OG5">
        <v>12</v>
      </c>
      <c r="OH5">
        <v>12</v>
      </c>
      <c r="OI5">
        <v>24</v>
      </c>
      <c r="OJ5">
        <v>6</v>
      </c>
      <c r="OK5">
        <v>0</v>
      </c>
      <c r="OL5">
        <v>12</v>
      </c>
      <c r="OM5">
        <v>24</v>
      </c>
      <c r="ON5">
        <v>0</v>
      </c>
      <c r="OO5">
        <v>36</v>
      </c>
      <c r="OP5">
        <v>12</v>
      </c>
      <c r="OQ5">
        <v>0</v>
      </c>
    </row>
    <row r="6" spans="1:407">
      <c r="A6" s="29">
        <v>44365</v>
      </c>
      <c r="B6" t="s">
        <v>379</v>
      </c>
      <c r="C6" t="s">
        <v>390</v>
      </c>
      <c r="D6">
        <v>0</v>
      </c>
      <c r="E6">
        <v>1</v>
      </c>
      <c r="F6">
        <v>0</v>
      </c>
      <c r="G6">
        <v>0</v>
      </c>
      <c r="H6">
        <v>0</v>
      </c>
      <c r="I6">
        <v>0</v>
      </c>
      <c r="J6">
        <v>0</v>
      </c>
      <c r="K6" s="25">
        <v>0</v>
      </c>
      <c r="L6" s="25">
        <v>0</v>
      </c>
      <c r="M6" s="25">
        <v>0</v>
      </c>
      <c r="N6" s="25">
        <v>0</v>
      </c>
      <c r="O6" s="25">
        <v>0</v>
      </c>
      <c r="P6" s="25">
        <v>0</v>
      </c>
      <c r="Q6" s="25">
        <v>0</v>
      </c>
      <c r="R6" s="25">
        <f t="shared" si="0"/>
        <v>1</v>
      </c>
      <c r="S6" s="25" t="s">
        <v>391</v>
      </c>
      <c r="T6" t="s">
        <v>392</v>
      </c>
      <c r="U6" s="16">
        <f t="shared" ca="1" si="1"/>
        <v>1</v>
      </c>
      <c r="V6" s="2">
        <v>10</v>
      </c>
      <c r="W6" s="16">
        <f t="shared" ca="1" si="2"/>
        <v>0</v>
      </c>
      <c r="X6" s="25">
        <v>0</v>
      </c>
      <c r="Y6" s="25">
        <v>0</v>
      </c>
      <c r="Z6" s="25">
        <v>0</v>
      </c>
      <c r="AA6" s="25">
        <v>0</v>
      </c>
      <c r="AB6" s="25">
        <v>0</v>
      </c>
      <c r="AC6" s="25">
        <v>0</v>
      </c>
      <c r="AD6" s="25">
        <v>0</v>
      </c>
      <c r="AE6" s="25">
        <v>0</v>
      </c>
      <c r="AF6" s="25">
        <v>0</v>
      </c>
      <c r="AG6" s="25">
        <v>0</v>
      </c>
      <c r="AH6" s="25">
        <v>0</v>
      </c>
      <c r="AI6" s="25">
        <v>0</v>
      </c>
      <c r="AJ6" s="25">
        <v>0</v>
      </c>
      <c r="AK6" s="25">
        <v>0</v>
      </c>
      <c r="AL6" s="25">
        <v>0</v>
      </c>
      <c r="AM6" s="25">
        <v>0</v>
      </c>
      <c r="AN6" s="25">
        <v>0</v>
      </c>
      <c r="AO6" s="25">
        <v>0</v>
      </c>
      <c r="AP6" s="25">
        <v>0</v>
      </c>
      <c r="AQ6" s="25">
        <v>0</v>
      </c>
      <c r="AR6" s="25">
        <v>0</v>
      </c>
      <c r="AS6" s="25">
        <v>1</v>
      </c>
      <c r="AT6" s="25">
        <v>0</v>
      </c>
      <c r="AU6" s="25">
        <v>0</v>
      </c>
      <c r="AV6" s="25">
        <v>0</v>
      </c>
      <c r="AW6" s="25">
        <v>1</v>
      </c>
      <c r="AX6" s="25">
        <v>0</v>
      </c>
      <c r="AY6" s="25">
        <v>0</v>
      </c>
      <c r="AZ6" s="25">
        <v>0</v>
      </c>
      <c r="BA6" s="25">
        <v>0</v>
      </c>
      <c r="BB6" s="25">
        <v>0</v>
      </c>
      <c r="BC6" s="25">
        <v>0</v>
      </c>
      <c r="BD6" s="25">
        <v>0</v>
      </c>
      <c r="BE6" s="25">
        <v>0</v>
      </c>
      <c r="BF6" s="25">
        <v>0</v>
      </c>
      <c r="BG6" s="25">
        <v>0</v>
      </c>
      <c r="BH6" s="25">
        <v>0</v>
      </c>
      <c r="BI6" s="25">
        <v>0</v>
      </c>
      <c r="BJ6" s="25">
        <v>0</v>
      </c>
      <c r="BK6" s="25">
        <v>0</v>
      </c>
      <c r="BL6" s="25">
        <v>0</v>
      </c>
      <c r="BM6" s="25">
        <v>0</v>
      </c>
      <c r="BN6" s="25">
        <v>0</v>
      </c>
      <c r="BO6" s="25">
        <v>0</v>
      </c>
      <c r="BP6" s="25">
        <v>0</v>
      </c>
      <c r="BQ6" s="25">
        <v>0</v>
      </c>
      <c r="BR6" s="25">
        <v>0</v>
      </c>
      <c r="BS6" s="25">
        <v>0</v>
      </c>
      <c r="BT6" s="25">
        <v>0</v>
      </c>
      <c r="BU6" s="25">
        <v>0</v>
      </c>
      <c r="BV6" s="25">
        <v>0</v>
      </c>
      <c r="BW6" s="25">
        <v>0</v>
      </c>
      <c r="BX6" s="25">
        <v>0</v>
      </c>
      <c r="BY6" s="25">
        <v>0</v>
      </c>
      <c r="BZ6" s="25">
        <v>0</v>
      </c>
      <c r="CA6" s="25">
        <v>0</v>
      </c>
      <c r="CB6" s="25">
        <v>0</v>
      </c>
      <c r="CC6" s="25">
        <v>1</v>
      </c>
      <c r="CD6" s="25">
        <v>0</v>
      </c>
      <c r="CE6" s="25">
        <v>1</v>
      </c>
      <c r="CF6" s="25">
        <v>0</v>
      </c>
      <c r="CG6" s="25">
        <v>0</v>
      </c>
      <c r="CH6" s="25">
        <v>0</v>
      </c>
      <c r="CI6" s="25">
        <v>0</v>
      </c>
      <c r="CJ6" s="25">
        <v>0</v>
      </c>
      <c r="CK6" s="25">
        <v>0</v>
      </c>
      <c r="CL6" s="25">
        <v>0</v>
      </c>
      <c r="CM6" s="25">
        <v>0</v>
      </c>
      <c r="CN6" s="25">
        <v>0</v>
      </c>
      <c r="CO6" s="25">
        <v>0</v>
      </c>
      <c r="CP6" s="25">
        <v>0</v>
      </c>
      <c r="CQ6" s="25">
        <v>0</v>
      </c>
      <c r="CR6" s="25">
        <v>0</v>
      </c>
      <c r="CS6" s="25">
        <v>0</v>
      </c>
      <c r="CT6" s="25">
        <v>0</v>
      </c>
      <c r="CU6" s="25">
        <v>0</v>
      </c>
      <c r="CV6" s="25">
        <v>0</v>
      </c>
      <c r="CW6" s="25">
        <v>0</v>
      </c>
      <c r="CX6" s="25">
        <v>0</v>
      </c>
      <c r="CY6" s="25">
        <v>0</v>
      </c>
      <c r="CZ6" s="25">
        <v>1</v>
      </c>
      <c r="DA6" s="25">
        <v>0</v>
      </c>
      <c r="DB6" s="25">
        <v>0</v>
      </c>
      <c r="DC6" s="25">
        <v>0</v>
      </c>
      <c r="DD6" s="25">
        <v>0</v>
      </c>
      <c r="DE6" s="25">
        <v>0</v>
      </c>
      <c r="DF6" s="25">
        <v>0</v>
      </c>
      <c r="DG6" s="25">
        <v>0</v>
      </c>
      <c r="DH6" s="25">
        <v>0</v>
      </c>
      <c r="DI6" s="25">
        <v>0</v>
      </c>
      <c r="DJ6" s="25">
        <v>0</v>
      </c>
      <c r="DK6" s="25">
        <v>0</v>
      </c>
      <c r="DL6" s="25">
        <v>0</v>
      </c>
      <c r="DM6" s="25">
        <v>0</v>
      </c>
      <c r="DN6" s="25">
        <v>0</v>
      </c>
      <c r="DO6" s="25">
        <v>0</v>
      </c>
      <c r="DP6" s="25">
        <v>0</v>
      </c>
      <c r="DQ6" s="25">
        <v>0</v>
      </c>
      <c r="DR6" s="25">
        <v>0</v>
      </c>
      <c r="DS6" s="25">
        <v>0</v>
      </c>
      <c r="DT6" s="25">
        <v>0</v>
      </c>
      <c r="DU6" s="25">
        <v>0</v>
      </c>
      <c r="DV6" s="25">
        <v>0</v>
      </c>
      <c r="DW6" s="25">
        <v>0</v>
      </c>
      <c r="DX6" s="25">
        <v>0</v>
      </c>
      <c r="DY6" s="25">
        <v>0</v>
      </c>
      <c r="DZ6" s="25">
        <v>0</v>
      </c>
      <c r="EA6" s="25">
        <v>0</v>
      </c>
      <c r="EB6" s="25">
        <v>0</v>
      </c>
      <c r="EC6" s="25">
        <v>0</v>
      </c>
      <c r="ED6" s="25">
        <v>0</v>
      </c>
      <c r="EE6" s="25">
        <v>0</v>
      </c>
      <c r="EF6" s="25">
        <v>0</v>
      </c>
      <c r="EG6" s="25">
        <v>1</v>
      </c>
      <c r="EH6" s="25">
        <v>0</v>
      </c>
      <c r="EI6" s="25">
        <v>0</v>
      </c>
      <c r="EJ6" s="25">
        <v>0</v>
      </c>
      <c r="EK6" s="25">
        <v>1</v>
      </c>
      <c r="EL6" s="25">
        <v>0</v>
      </c>
      <c r="EM6" s="25">
        <v>0</v>
      </c>
      <c r="EN6" s="25">
        <v>1</v>
      </c>
      <c r="EO6" s="25">
        <v>0</v>
      </c>
      <c r="EP6" s="25">
        <v>0</v>
      </c>
      <c r="EQ6" s="25">
        <v>0</v>
      </c>
      <c r="ER6" s="25">
        <v>0</v>
      </c>
      <c r="ES6" s="25">
        <v>0</v>
      </c>
      <c r="ET6" s="25">
        <v>0</v>
      </c>
      <c r="EU6" s="25">
        <v>0</v>
      </c>
      <c r="EV6" s="25">
        <v>0</v>
      </c>
      <c r="EW6" s="25">
        <v>0</v>
      </c>
      <c r="EX6" s="25">
        <v>0</v>
      </c>
      <c r="EY6" s="25">
        <v>0</v>
      </c>
      <c r="EZ6" s="25">
        <v>0</v>
      </c>
      <c r="FA6" s="25">
        <v>0</v>
      </c>
      <c r="FB6" s="25">
        <v>0</v>
      </c>
      <c r="FC6" s="25">
        <v>0</v>
      </c>
      <c r="FD6" s="25">
        <v>0</v>
      </c>
      <c r="FE6" s="25">
        <v>0</v>
      </c>
      <c r="FF6" s="25">
        <v>0</v>
      </c>
      <c r="FG6" s="25">
        <v>0</v>
      </c>
      <c r="FH6" s="25">
        <v>0</v>
      </c>
      <c r="FI6" s="25">
        <v>0</v>
      </c>
      <c r="FJ6" s="25">
        <v>0</v>
      </c>
      <c r="FK6" s="25">
        <v>0</v>
      </c>
      <c r="FL6" s="25">
        <v>0</v>
      </c>
      <c r="FM6" s="25">
        <v>0</v>
      </c>
      <c r="FN6" s="25">
        <v>0</v>
      </c>
      <c r="FO6" s="25">
        <v>0</v>
      </c>
      <c r="FP6" s="25">
        <v>2</v>
      </c>
      <c r="FQ6" s="25">
        <v>0</v>
      </c>
      <c r="FR6" s="25">
        <v>0</v>
      </c>
      <c r="FS6" s="25">
        <v>0</v>
      </c>
      <c r="FT6" s="25">
        <v>0</v>
      </c>
      <c r="FU6" s="25">
        <v>0</v>
      </c>
      <c r="FV6" s="25">
        <v>1</v>
      </c>
      <c r="FW6" s="25">
        <v>0</v>
      </c>
      <c r="FX6" s="25">
        <v>0</v>
      </c>
      <c r="FY6" s="25">
        <v>0</v>
      </c>
      <c r="FZ6" s="25">
        <v>0</v>
      </c>
      <c r="GA6" s="25">
        <v>0</v>
      </c>
      <c r="GB6" s="25">
        <v>0</v>
      </c>
      <c r="GC6" s="25">
        <v>0</v>
      </c>
      <c r="GD6" s="25">
        <v>0</v>
      </c>
      <c r="GE6" s="25">
        <v>0</v>
      </c>
      <c r="GF6" s="25">
        <v>0</v>
      </c>
      <c r="GG6" s="25">
        <v>0</v>
      </c>
      <c r="GH6" s="25">
        <v>0</v>
      </c>
      <c r="GI6" s="25">
        <v>0</v>
      </c>
      <c r="GJ6" s="25">
        <v>0</v>
      </c>
      <c r="GK6" s="25">
        <v>0</v>
      </c>
      <c r="GL6" s="25">
        <v>0</v>
      </c>
      <c r="GM6" s="25">
        <v>0</v>
      </c>
      <c r="GN6" s="25">
        <v>0</v>
      </c>
      <c r="GO6" s="25">
        <v>0</v>
      </c>
      <c r="GP6" s="25">
        <v>0</v>
      </c>
      <c r="GQ6" s="25">
        <v>0</v>
      </c>
      <c r="GR6" s="25">
        <v>0</v>
      </c>
      <c r="GS6" s="25">
        <v>0</v>
      </c>
      <c r="GT6" s="25">
        <v>0</v>
      </c>
      <c r="GU6" s="25">
        <v>0</v>
      </c>
      <c r="GV6" s="25">
        <v>0</v>
      </c>
      <c r="GW6" s="25">
        <v>0</v>
      </c>
      <c r="GX6" s="25">
        <v>0</v>
      </c>
      <c r="GY6" s="25">
        <v>0</v>
      </c>
      <c r="GZ6" s="25">
        <v>0</v>
      </c>
      <c r="HA6" s="25">
        <v>0</v>
      </c>
      <c r="HB6" s="25">
        <v>0</v>
      </c>
      <c r="HC6" s="25">
        <v>0</v>
      </c>
      <c r="HD6" s="25">
        <v>0</v>
      </c>
      <c r="HE6" s="25">
        <v>0</v>
      </c>
      <c r="HF6" s="25">
        <v>0</v>
      </c>
      <c r="HG6" s="25">
        <v>0</v>
      </c>
      <c r="HH6" s="25">
        <v>0</v>
      </c>
      <c r="HI6" s="25">
        <v>0</v>
      </c>
      <c r="HJ6" s="25">
        <v>0</v>
      </c>
      <c r="HK6" s="25">
        <v>0</v>
      </c>
      <c r="HL6" s="25">
        <v>0</v>
      </c>
      <c r="HM6" s="25">
        <v>0</v>
      </c>
      <c r="HN6" s="25">
        <v>0</v>
      </c>
      <c r="HO6" s="25">
        <v>0</v>
      </c>
      <c r="HP6" s="25">
        <v>0</v>
      </c>
      <c r="HQ6" s="25">
        <v>0</v>
      </c>
      <c r="HR6" s="25">
        <v>0</v>
      </c>
      <c r="HS6" s="25">
        <v>0</v>
      </c>
      <c r="HT6" s="25">
        <v>0</v>
      </c>
      <c r="HU6" s="25">
        <v>0</v>
      </c>
      <c r="HV6" s="25">
        <v>0</v>
      </c>
      <c r="HW6" s="25">
        <v>0</v>
      </c>
      <c r="HX6" s="25">
        <v>0</v>
      </c>
      <c r="HY6" s="25">
        <v>0</v>
      </c>
      <c r="HZ6" s="25">
        <v>0</v>
      </c>
      <c r="IA6" s="25">
        <v>0</v>
      </c>
      <c r="IB6" s="25">
        <v>0</v>
      </c>
      <c r="IC6" s="25">
        <v>0</v>
      </c>
      <c r="ID6" s="25">
        <v>0</v>
      </c>
      <c r="IE6" s="25">
        <v>0</v>
      </c>
      <c r="IF6" s="25">
        <v>0</v>
      </c>
      <c r="IG6" s="25">
        <v>0</v>
      </c>
      <c r="IH6" s="25">
        <v>0</v>
      </c>
      <c r="II6" s="25">
        <v>0</v>
      </c>
      <c r="IJ6" s="25">
        <v>0</v>
      </c>
      <c r="IK6" s="25">
        <v>0</v>
      </c>
      <c r="IL6" s="25">
        <v>0</v>
      </c>
      <c r="IM6" s="25">
        <v>0</v>
      </c>
      <c r="IN6" s="25">
        <v>0</v>
      </c>
      <c r="IO6" s="25">
        <v>0</v>
      </c>
      <c r="IP6" s="25">
        <v>0</v>
      </c>
      <c r="IQ6" s="25">
        <v>0</v>
      </c>
      <c r="IR6" s="25">
        <v>0</v>
      </c>
      <c r="IS6" s="25">
        <v>0</v>
      </c>
      <c r="IT6" s="25">
        <v>0</v>
      </c>
      <c r="IU6" s="25">
        <v>0</v>
      </c>
      <c r="IV6" s="25">
        <v>0</v>
      </c>
      <c r="IW6" s="25">
        <v>0</v>
      </c>
      <c r="IX6" s="25">
        <v>0</v>
      </c>
      <c r="IY6" s="25">
        <v>0</v>
      </c>
      <c r="IZ6" s="25">
        <v>0</v>
      </c>
      <c r="JA6" s="25">
        <v>0</v>
      </c>
      <c r="JB6" s="25">
        <v>0</v>
      </c>
      <c r="JC6" s="25">
        <v>0</v>
      </c>
      <c r="JD6" s="25">
        <v>0</v>
      </c>
      <c r="JE6" s="25">
        <v>0</v>
      </c>
      <c r="JF6" s="25">
        <v>0</v>
      </c>
      <c r="JG6" s="25">
        <v>0</v>
      </c>
      <c r="JH6" s="25">
        <v>0</v>
      </c>
      <c r="JI6" s="25">
        <v>0</v>
      </c>
      <c r="JJ6" s="25">
        <v>0</v>
      </c>
      <c r="JK6" s="25">
        <v>0</v>
      </c>
      <c r="JL6" s="25">
        <v>0</v>
      </c>
      <c r="JM6" s="25">
        <v>0</v>
      </c>
      <c r="JN6" s="25">
        <v>0</v>
      </c>
      <c r="JO6" s="25">
        <v>0</v>
      </c>
      <c r="JP6" s="25">
        <v>0</v>
      </c>
      <c r="JQ6" s="25">
        <v>0</v>
      </c>
      <c r="JR6" s="25">
        <v>0</v>
      </c>
      <c r="JS6" s="25">
        <v>1</v>
      </c>
      <c r="JT6" s="25">
        <v>0</v>
      </c>
      <c r="JU6" s="25">
        <v>0</v>
      </c>
      <c r="JV6" s="25">
        <v>1</v>
      </c>
      <c r="JW6" s="25">
        <v>0</v>
      </c>
      <c r="JX6" s="25">
        <v>0</v>
      </c>
      <c r="JY6" s="25">
        <v>0</v>
      </c>
      <c r="JZ6" s="25">
        <v>0</v>
      </c>
      <c r="KA6" s="25">
        <v>0</v>
      </c>
      <c r="KB6" s="25">
        <v>0</v>
      </c>
      <c r="KC6" s="25">
        <v>0</v>
      </c>
      <c r="KD6" s="25">
        <v>0</v>
      </c>
      <c r="KE6" s="25">
        <v>0</v>
      </c>
      <c r="KF6" s="25">
        <v>0</v>
      </c>
      <c r="KG6" s="25">
        <v>0</v>
      </c>
      <c r="KH6" s="25">
        <v>0</v>
      </c>
      <c r="KI6" s="25">
        <v>0</v>
      </c>
      <c r="KJ6" s="25">
        <v>0</v>
      </c>
      <c r="KK6" s="25">
        <v>0</v>
      </c>
      <c r="KL6" s="25">
        <v>0</v>
      </c>
      <c r="KM6" s="25">
        <v>0</v>
      </c>
      <c r="KN6" s="25">
        <v>0</v>
      </c>
      <c r="KO6" s="25">
        <v>0</v>
      </c>
      <c r="KP6">
        <v>0</v>
      </c>
      <c r="KQ6">
        <v>0</v>
      </c>
      <c r="KR6">
        <v>0</v>
      </c>
      <c r="KS6">
        <v>0</v>
      </c>
      <c r="KT6">
        <v>0</v>
      </c>
      <c r="KU6">
        <v>0</v>
      </c>
      <c r="KV6">
        <v>0</v>
      </c>
      <c r="KW6">
        <v>0</v>
      </c>
      <c r="KX6">
        <v>0</v>
      </c>
      <c r="KY6">
        <v>0</v>
      </c>
      <c r="KZ6">
        <v>0</v>
      </c>
      <c r="LA6">
        <v>0</v>
      </c>
      <c r="LB6">
        <v>0</v>
      </c>
      <c r="LC6">
        <v>0</v>
      </c>
      <c r="LD6">
        <v>0</v>
      </c>
      <c r="LE6">
        <v>0</v>
      </c>
      <c r="LF6">
        <v>0</v>
      </c>
      <c r="LG6">
        <v>0</v>
      </c>
      <c r="LH6">
        <v>0</v>
      </c>
      <c r="LI6">
        <v>0</v>
      </c>
      <c r="LJ6">
        <v>0</v>
      </c>
      <c r="LK6">
        <v>0</v>
      </c>
      <c r="LL6">
        <v>0</v>
      </c>
      <c r="LM6">
        <v>0</v>
      </c>
      <c r="LN6">
        <v>0</v>
      </c>
      <c r="LO6">
        <v>0</v>
      </c>
      <c r="LP6">
        <v>0</v>
      </c>
      <c r="LQ6">
        <v>0</v>
      </c>
      <c r="LR6">
        <v>0</v>
      </c>
      <c r="LS6">
        <v>0</v>
      </c>
      <c r="LT6">
        <v>0</v>
      </c>
      <c r="LU6">
        <v>0</v>
      </c>
      <c r="LV6">
        <v>0</v>
      </c>
      <c r="LW6">
        <v>0</v>
      </c>
      <c r="LX6">
        <v>0</v>
      </c>
      <c r="LY6">
        <v>0</v>
      </c>
      <c r="LZ6">
        <v>0</v>
      </c>
      <c r="MA6">
        <v>0</v>
      </c>
      <c r="MB6">
        <v>0</v>
      </c>
      <c r="MC6">
        <v>0</v>
      </c>
      <c r="MD6">
        <v>1</v>
      </c>
      <c r="ME6">
        <v>0</v>
      </c>
      <c r="MF6">
        <v>0</v>
      </c>
      <c r="MG6">
        <v>0</v>
      </c>
      <c r="MH6">
        <v>0</v>
      </c>
      <c r="MI6">
        <v>0</v>
      </c>
      <c r="MJ6">
        <v>0</v>
      </c>
      <c r="MK6">
        <v>0</v>
      </c>
      <c r="ML6">
        <v>0</v>
      </c>
      <c r="MM6">
        <v>0</v>
      </c>
      <c r="MN6">
        <v>0</v>
      </c>
      <c r="MO6">
        <v>0</v>
      </c>
      <c r="MP6">
        <v>0</v>
      </c>
      <c r="MQ6">
        <v>0</v>
      </c>
      <c r="MR6">
        <v>0</v>
      </c>
      <c r="MS6">
        <v>0</v>
      </c>
      <c r="MT6">
        <v>0</v>
      </c>
      <c r="MU6">
        <v>0</v>
      </c>
      <c r="MV6">
        <v>0</v>
      </c>
      <c r="MW6">
        <v>0</v>
      </c>
      <c r="MX6">
        <v>0</v>
      </c>
      <c r="MY6">
        <v>0</v>
      </c>
      <c r="MZ6">
        <v>0</v>
      </c>
      <c r="NA6">
        <v>0</v>
      </c>
      <c r="NB6">
        <v>0</v>
      </c>
      <c r="NC6">
        <v>0</v>
      </c>
      <c r="ND6">
        <v>0</v>
      </c>
      <c r="NE6">
        <v>0</v>
      </c>
      <c r="NF6">
        <v>0</v>
      </c>
      <c r="NG6">
        <v>0</v>
      </c>
      <c r="NH6">
        <v>0</v>
      </c>
      <c r="NI6">
        <v>0</v>
      </c>
      <c r="NJ6">
        <v>0</v>
      </c>
      <c r="NK6">
        <v>0</v>
      </c>
      <c r="NL6">
        <v>0</v>
      </c>
      <c r="NM6">
        <v>0</v>
      </c>
      <c r="NN6">
        <v>0</v>
      </c>
      <c r="NO6">
        <v>0</v>
      </c>
      <c r="NP6">
        <v>0</v>
      </c>
      <c r="NQ6">
        <v>0</v>
      </c>
      <c r="NR6">
        <v>0</v>
      </c>
      <c r="NS6">
        <v>0</v>
      </c>
      <c r="NT6">
        <v>0</v>
      </c>
      <c r="NU6">
        <v>0</v>
      </c>
      <c r="NV6">
        <v>0</v>
      </c>
      <c r="NW6">
        <v>0</v>
      </c>
      <c r="NX6">
        <v>0</v>
      </c>
      <c r="NY6">
        <v>0</v>
      </c>
      <c r="NZ6">
        <v>0</v>
      </c>
      <c r="OA6">
        <v>0</v>
      </c>
      <c r="OB6">
        <v>0</v>
      </c>
      <c r="OC6">
        <v>0</v>
      </c>
      <c r="OD6">
        <v>0</v>
      </c>
      <c r="OE6">
        <v>0</v>
      </c>
      <c r="OF6">
        <v>0</v>
      </c>
      <c r="OG6">
        <v>0</v>
      </c>
      <c r="OH6">
        <v>0</v>
      </c>
      <c r="OI6">
        <v>0</v>
      </c>
      <c r="OJ6">
        <v>0</v>
      </c>
      <c r="OK6">
        <v>0</v>
      </c>
      <c r="OL6">
        <v>0</v>
      </c>
      <c r="OM6">
        <v>0</v>
      </c>
      <c r="ON6">
        <v>0</v>
      </c>
      <c r="OO6">
        <v>0</v>
      </c>
      <c r="OP6">
        <v>0</v>
      </c>
      <c r="OQ6">
        <v>0</v>
      </c>
    </row>
    <row r="7" spans="1:407">
      <c r="A7" s="29">
        <v>44610</v>
      </c>
      <c r="B7" t="s">
        <v>379</v>
      </c>
      <c r="C7" t="s">
        <v>380</v>
      </c>
      <c r="D7">
        <v>16</v>
      </c>
      <c r="E7">
        <v>16</v>
      </c>
      <c r="F7">
        <v>20</v>
      </c>
      <c r="G7">
        <v>0</v>
      </c>
      <c r="H7">
        <v>0</v>
      </c>
      <c r="I7">
        <v>0</v>
      </c>
      <c r="J7">
        <v>8</v>
      </c>
      <c r="K7" s="25">
        <v>28</v>
      </c>
      <c r="L7" s="25">
        <v>8</v>
      </c>
      <c r="M7" s="25">
        <v>12</v>
      </c>
      <c r="N7" s="25">
        <v>12</v>
      </c>
      <c r="O7" s="25">
        <v>20</v>
      </c>
      <c r="P7" s="25">
        <v>0</v>
      </c>
      <c r="Q7" s="25">
        <v>0</v>
      </c>
      <c r="R7" s="25">
        <f t="shared" si="0"/>
        <v>-20</v>
      </c>
      <c r="S7" s="25" t="s">
        <v>393</v>
      </c>
      <c r="T7" t="s">
        <v>394</v>
      </c>
      <c r="U7" s="16">
        <f t="shared" ca="1" si="1"/>
        <v>155</v>
      </c>
      <c r="V7" s="2">
        <v>10</v>
      </c>
      <c r="W7" s="16">
        <f t="shared" ca="1" si="2"/>
        <v>175</v>
      </c>
      <c r="X7" s="25">
        <v>20</v>
      </c>
      <c r="Y7" s="25">
        <v>8</v>
      </c>
      <c r="Z7" s="25">
        <v>20</v>
      </c>
      <c r="AA7" s="25">
        <v>4</v>
      </c>
      <c r="AB7" s="25">
        <v>16</v>
      </c>
      <c r="AC7" s="25">
        <v>12</v>
      </c>
      <c r="AD7" s="25">
        <v>24</v>
      </c>
      <c r="AE7" s="25">
        <v>12</v>
      </c>
      <c r="AF7" s="25">
        <v>8</v>
      </c>
      <c r="AG7" s="25">
        <v>28</v>
      </c>
      <c r="AH7" s="25">
        <v>28</v>
      </c>
      <c r="AI7" s="25">
        <v>32</v>
      </c>
      <c r="AJ7" s="25">
        <v>0</v>
      </c>
      <c r="AK7" s="25">
        <v>8</v>
      </c>
      <c r="AL7" s="25">
        <v>16</v>
      </c>
      <c r="AM7" s="25">
        <v>16</v>
      </c>
      <c r="AN7" s="25">
        <v>32</v>
      </c>
      <c r="AO7" s="25">
        <v>32</v>
      </c>
      <c r="AP7" s="25">
        <v>12</v>
      </c>
      <c r="AQ7" s="25">
        <v>0</v>
      </c>
      <c r="AR7" s="25">
        <v>8</v>
      </c>
      <c r="AS7" s="25">
        <v>0</v>
      </c>
      <c r="AT7" s="25">
        <v>20</v>
      </c>
      <c r="AU7" s="25">
        <v>12</v>
      </c>
      <c r="AV7" s="25">
        <v>36</v>
      </c>
      <c r="AW7" s="25">
        <v>28</v>
      </c>
      <c r="AX7" s="25">
        <v>8</v>
      </c>
      <c r="AY7" s="25">
        <v>4</v>
      </c>
      <c r="AZ7" s="25">
        <v>32</v>
      </c>
      <c r="BA7" s="25">
        <v>4</v>
      </c>
      <c r="BB7" s="25">
        <v>12</v>
      </c>
      <c r="BC7" s="25">
        <v>32</v>
      </c>
      <c r="BD7" s="25">
        <v>16</v>
      </c>
      <c r="BE7" s="25">
        <v>4</v>
      </c>
      <c r="BF7" s="25">
        <v>4</v>
      </c>
      <c r="BG7" s="25">
        <v>8</v>
      </c>
      <c r="BH7" s="25">
        <v>28</v>
      </c>
      <c r="BI7" s="25">
        <v>12</v>
      </c>
      <c r="BJ7" s="25">
        <v>4</v>
      </c>
      <c r="BK7" s="25">
        <v>16</v>
      </c>
      <c r="BL7" s="25">
        <v>24</v>
      </c>
      <c r="BM7" s="25">
        <v>4</v>
      </c>
      <c r="BN7" s="25">
        <v>24</v>
      </c>
      <c r="BO7" s="25">
        <v>16</v>
      </c>
      <c r="BP7" s="25">
        <v>20</v>
      </c>
      <c r="BQ7" s="25">
        <v>40</v>
      </c>
      <c r="BR7" s="25">
        <v>40</v>
      </c>
      <c r="BS7" s="25">
        <v>4</v>
      </c>
      <c r="BT7" s="25">
        <v>4</v>
      </c>
      <c r="BU7" s="25">
        <v>8</v>
      </c>
      <c r="BV7" s="25">
        <v>8</v>
      </c>
      <c r="BW7" s="25">
        <v>8</v>
      </c>
      <c r="BX7" s="25">
        <v>16</v>
      </c>
      <c r="BY7" s="25">
        <v>16</v>
      </c>
      <c r="BZ7" s="25">
        <v>0</v>
      </c>
      <c r="CA7" s="25">
        <v>4</v>
      </c>
      <c r="CB7" s="25">
        <v>16</v>
      </c>
      <c r="CC7" s="25">
        <v>20</v>
      </c>
      <c r="CD7" s="25">
        <v>20</v>
      </c>
      <c r="CE7" s="25">
        <v>12</v>
      </c>
      <c r="CF7" s="25">
        <v>16</v>
      </c>
      <c r="CG7" s="25">
        <v>12</v>
      </c>
      <c r="CH7" s="25">
        <v>20</v>
      </c>
      <c r="CI7" s="25">
        <v>12</v>
      </c>
      <c r="CJ7" s="25">
        <v>4</v>
      </c>
      <c r="CK7" s="25">
        <v>16</v>
      </c>
      <c r="CL7" s="25">
        <v>8</v>
      </c>
      <c r="CM7" s="25">
        <v>24</v>
      </c>
      <c r="CN7" s="25">
        <v>4</v>
      </c>
      <c r="CO7" s="25">
        <v>16</v>
      </c>
      <c r="CP7" s="25">
        <v>8</v>
      </c>
      <c r="CQ7" s="25">
        <v>0</v>
      </c>
      <c r="CR7" s="25">
        <v>8</v>
      </c>
      <c r="CS7" s="25">
        <v>4</v>
      </c>
      <c r="CT7" s="25">
        <v>12</v>
      </c>
      <c r="CU7" s="25">
        <v>4</v>
      </c>
      <c r="CV7" s="25">
        <v>12</v>
      </c>
      <c r="CW7" s="25">
        <v>12</v>
      </c>
      <c r="CX7" s="25">
        <v>12</v>
      </c>
      <c r="CY7" s="25">
        <v>0</v>
      </c>
      <c r="CZ7" s="25">
        <v>28</v>
      </c>
      <c r="DA7" s="25">
        <v>24</v>
      </c>
      <c r="DB7" s="25">
        <v>4</v>
      </c>
      <c r="DC7" s="25">
        <v>0</v>
      </c>
      <c r="DD7" s="25">
        <v>16</v>
      </c>
      <c r="DE7" s="25">
        <v>12</v>
      </c>
      <c r="DF7" s="25">
        <v>12</v>
      </c>
      <c r="DG7" s="25">
        <v>12</v>
      </c>
      <c r="DH7" s="25">
        <v>12</v>
      </c>
      <c r="DI7" s="25">
        <v>8</v>
      </c>
      <c r="DJ7" s="25">
        <v>4</v>
      </c>
      <c r="DK7" s="25">
        <v>24</v>
      </c>
      <c r="DL7" s="25">
        <v>28</v>
      </c>
      <c r="DM7" s="25">
        <v>12</v>
      </c>
      <c r="DN7" s="25">
        <v>16</v>
      </c>
      <c r="DO7" s="25">
        <v>12</v>
      </c>
      <c r="DP7" s="25">
        <v>0</v>
      </c>
      <c r="DQ7" s="25">
        <v>0</v>
      </c>
      <c r="DR7" s="25">
        <v>20</v>
      </c>
      <c r="DS7" s="25">
        <v>12</v>
      </c>
      <c r="DT7" s="25">
        <v>16</v>
      </c>
      <c r="DU7" s="25">
        <v>12</v>
      </c>
      <c r="DV7" s="25">
        <v>16</v>
      </c>
      <c r="DW7" s="25">
        <v>0</v>
      </c>
      <c r="DX7" s="25">
        <v>20</v>
      </c>
      <c r="DY7" s="25">
        <v>0</v>
      </c>
      <c r="DZ7" s="25">
        <v>12</v>
      </c>
      <c r="EA7" s="25">
        <v>12</v>
      </c>
      <c r="EB7" s="25">
        <v>20</v>
      </c>
      <c r="EC7" s="25">
        <v>20</v>
      </c>
      <c r="ED7" s="25">
        <v>8</v>
      </c>
      <c r="EE7" s="25">
        <v>0</v>
      </c>
      <c r="EF7" s="25">
        <v>12</v>
      </c>
      <c r="EG7" s="25">
        <v>24</v>
      </c>
      <c r="EH7" s="25">
        <v>24</v>
      </c>
      <c r="EI7" s="25">
        <v>12</v>
      </c>
      <c r="EJ7" s="25">
        <v>8</v>
      </c>
      <c r="EK7" s="25">
        <v>4</v>
      </c>
      <c r="EL7" s="25">
        <v>8</v>
      </c>
      <c r="EM7" s="25">
        <v>4</v>
      </c>
      <c r="EN7" s="25">
        <v>12</v>
      </c>
      <c r="EO7" s="25">
        <v>40</v>
      </c>
      <c r="EP7" s="25">
        <v>16</v>
      </c>
      <c r="EQ7" s="25">
        <v>12</v>
      </c>
      <c r="ER7" s="25">
        <v>8</v>
      </c>
      <c r="ES7" s="25">
        <v>8</v>
      </c>
      <c r="ET7" s="25">
        <v>12</v>
      </c>
      <c r="EU7" s="25">
        <v>20</v>
      </c>
      <c r="EV7" s="25">
        <v>12</v>
      </c>
      <c r="EW7" s="25">
        <v>20</v>
      </c>
      <c r="EX7" s="25">
        <v>12</v>
      </c>
      <c r="EY7" s="25">
        <v>0</v>
      </c>
      <c r="EZ7" s="25">
        <v>4</v>
      </c>
      <c r="FA7" s="25">
        <v>12</v>
      </c>
      <c r="FB7" s="25">
        <v>16</v>
      </c>
      <c r="FC7" s="25">
        <v>4</v>
      </c>
      <c r="FD7" s="25">
        <v>28</v>
      </c>
      <c r="FE7" s="25">
        <v>12</v>
      </c>
      <c r="FF7" s="25">
        <v>0</v>
      </c>
      <c r="FG7" s="25">
        <v>0</v>
      </c>
      <c r="FH7" s="25">
        <v>0</v>
      </c>
      <c r="FI7" s="25">
        <v>8</v>
      </c>
      <c r="FJ7" s="25">
        <v>16</v>
      </c>
      <c r="FK7" s="25">
        <v>36</v>
      </c>
      <c r="FL7" s="25">
        <v>8</v>
      </c>
      <c r="FM7" s="25">
        <v>4</v>
      </c>
      <c r="FN7" s="25">
        <v>8</v>
      </c>
      <c r="FO7" s="25">
        <v>24</v>
      </c>
      <c r="FP7" s="25">
        <v>12</v>
      </c>
      <c r="FQ7" s="25">
        <v>8</v>
      </c>
      <c r="FR7" s="25">
        <v>8</v>
      </c>
      <c r="FS7" s="25">
        <v>28</v>
      </c>
      <c r="FT7" s="25">
        <v>8</v>
      </c>
      <c r="FU7" s="25">
        <v>0</v>
      </c>
      <c r="FV7" s="25">
        <v>8</v>
      </c>
      <c r="FW7" s="25">
        <v>4</v>
      </c>
      <c r="FX7" s="25">
        <v>20</v>
      </c>
      <c r="FY7" s="25">
        <v>36</v>
      </c>
      <c r="FZ7" s="25">
        <v>16</v>
      </c>
      <c r="GA7" s="25">
        <v>4</v>
      </c>
      <c r="GB7" s="25">
        <v>8</v>
      </c>
      <c r="GC7" s="25">
        <v>84</v>
      </c>
      <c r="GD7" s="25">
        <v>8</v>
      </c>
      <c r="GE7" s="25">
        <v>12</v>
      </c>
      <c r="GF7" s="25">
        <v>28</v>
      </c>
      <c r="GG7" s="25">
        <v>16</v>
      </c>
      <c r="GH7" s="25">
        <v>0</v>
      </c>
      <c r="GI7" s="25">
        <v>0</v>
      </c>
      <c r="GJ7" s="25">
        <v>12</v>
      </c>
      <c r="GK7" s="25">
        <v>12</v>
      </c>
      <c r="GL7" s="25">
        <v>16</v>
      </c>
      <c r="GM7" s="25">
        <v>12</v>
      </c>
      <c r="GN7" s="25">
        <v>8</v>
      </c>
      <c r="GO7" s="25">
        <v>0</v>
      </c>
      <c r="GP7" s="25">
        <v>4</v>
      </c>
      <c r="GQ7" s="25">
        <v>12</v>
      </c>
      <c r="GR7" s="25">
        <v>32</v>
      </c>
      <c r="GS7" s="25">
        <v>20</v>
      </c>
      <c r="GT7" s="25">
        <v>36</v>
      </c>
      <c r="GU7" s="25">
        <v>0</v>
      </c>
      <c r="GV7" s="25">
        <v>4</v>
      </c>
      <c r="GW7" s="25">
        <v>8</v>
      </c>
      <c r="GX7" s="25">
        <v>20</v>
      </c>
      <c r="GY7" s="25">
        <v>16</v>
      </c>
      <c r="GZ7" s="25">
        <v>4</v>
      </c>
      <c r="HA7" s="25">
        <v>16</v>
      </c>
      <c r="HB7" s="25">
        <v>36</v>
      </c>
      <c r="HC7" s="25">
        <v>4</v>
      </c>
      <c r="HD7" s="25">
        <v>0</v>
      </c>
      <c r="HE7" s="25">
        <v>8</v>
      </c>
      <c r="HF7" s="25">
        <v>12</v>
      </c>
      <c r="HG7" s="25">
        <v>8</v>
      </c>
      <c r="HH7" s="25">
        <v>16</v>
      </c>
      <c r="HI7" s="25">
        <v>16</v>
      </c>
      <c r="HJ7" s="25">
        <v>4</v>
      </c>
      <c r="HK7" s="25">
        <v>4</v>
      </c>
      <c r="HL7" s="25">
        <v>20</v>
      </c>
      <c r="HM7" s="25">
        <v>16</v>
      </c>
      <c r="HN7" s="25">
        <v>12</v>
      </c>
      <c r="HO7" s="25">
        <v>12</v>
      </c>
      <c r="HP7" s="25">
        <v>4</v>
      </c>
      <c r="HQ7" s="25">
        <v>0</v>
      </c>
      <c r="HR7" s="25">
        <v>0</v>
      </c>
      <c r="HS7" s="25">
        <v>0</v>
      </c>
      <c r="HT7" s="25">
        <v>16</v>
      </c>
      <c r="HU7" s="25">
        <v>12</v>
      </c>
      <c r="HV7" s="25">
        <v>24</v>
      </c>
      <c r="HW7" s="25">
        <v>20</v>
      </c>
      <c r="HX7" s="25">
        <v>4</v>
      </c>
      <c r="HY7" s="25">
        <v>0</v>
      </c>
      <c r="HZ7" s="25">
        <v>12</v>
      </c>
      <c r="IA7" s="25">
        <v>8</v>
      </c>
      <c r="IB7" s="25">
        <v>44</v>
      </c>
      <c r="IC7" s="25">
        <v>20</v>
      </c>
      <c r="ID7" s="25">
        <v>8</v>
      </c>
      <c r="IE7" s="25">
        <v>0</v>
      </c>
      <c r="IF7" s="25">
        <v>4</v>
      </c>
      <c r="IG7" s="25">
        <v>12</v>
      </c>
      <c r="IH7" s="25">
        <v>20</v>
      </c>
      <c r="II7" s="25">
        <v>12</v>
      </c>
      <c r="IJ7" s="25">
        <v>20</v>
      </c>
      <c r="IK7" s="25">
        <v>4</v>
      </c>
      <c r="IL7" s="25">
        <v>8</v>
      </c>
      <c r="IM7" s="25">
        <v>4</v>
      </c>
      <c r="IN7" s="25">
        <v>8</v>
      </c>
      <c r="IO7" s="25">
        <v>28</v>
      </c>
      <c r="IP7" s="25">
        <v>40</v>
      </c>
      <c r="IQ7" s="25">
        <v>12</v>
      </c>
      <c r="IR7" s="25">
        <v>8</v>
      </c>
      <c r="IS7" s="25">
        <v>8</v>
      </c>
      <c r="IT7" s="25">
        <v>0</v>
      </c>
      <c r="IU7" s="25">
        <v>12</v>
      </c>
      <c r="IV7" s="25">
        <v>8</v>
      </c>
      <c r="IW7" s="25">
        <v>40</v>
      </c>
      <c r="IX7" s="25">
        <v>12</v>
      </c>
      <c r="IY7" s="25">
        <v>8</v>
      </c>
      <c r="IZ7" s="25">
        <v>8</v>
      </c>
      <c r="JA7" s="25">
        <v>0</v>
      </c>
      <c r="JB7" s="25">
        <v>12</v>
      </c>
      <c r="JC7" s="25">
        <v>8</v>
      </c>
      <c r="JD7" s="25">
        <v>8</v>
      </c>
      <c r="JE7" s="25">
        <v>32</v>
      </c>
      <c r="JF7" s="25">
        <v>12</v>
      </c>
      <c r="JG7" s="25">
        <v>8</v>
      </c>
      <c r="JH7" s="25">
        <v>8</v>
      </c>
      <c r="JI7" s="25">
        <v>16</v>
      </c>
      <c r="JJ7" s="25">
        <v>4</v>
      </c>
      <c r="JK7" s="25">
        <v>20</v>
      </c>
      <c r="JL7" s="25">
        <v>12</v>
      </c>
      <c r="JM7" s="25">
        <v>32</v>
      </c>
      <c r="JN7" s="25">
        <v>8</v>
      </c>
      <c r="JO7" s="25">
        <v>4</v>
      </c>
      <c r="JP7" s="25">
        <v>16</v>
      </c>
      <c r="JQ7" s="25">
        <v>16</v>
      </c>
      <c r="JR7" s="25">
        <v>12</v>
      </c>
      <c r="JS7" s="25">
        <v>8</v>
      </c>
      <c r="JT7" s="25">
        <v>8</v>
      </c>
      <c r="JU7" s="25">
        <v>4</v>
      </c>
      <c r="JV7" s="25">
        <v>8</v>
      </c>
      <c r="JW7" s="25">
        <v>16</v>
      </c>
      <c r="JX7" s="25">
        <v>20</v>
      </c>
      <c r="JY7" s="25">
        <v>32</v>
      </c>
      <c r="JZ7" s="25">
        <v>4</v>
      </c>
      <c r="KA7" s="25">
        <v>8</v>
      </c>
      <c r="KB7" s="25">
        <v>4</v>
      </c>
      <c r="KC7" s="25">
        <v>4</v>
      </c>
      <c r="KD7" s="25">
        <v>8</v>
      </c>
      <c r="KE7" s="25">
        <v>16</v>
      </c>
      <c r="KF7" s="25">
        <v>0</v>
      </c>
      <c r="KG7" s="25">
        <v>16</v>
      </c>
      <c r="KH7" s="25">
        <v>16</v>
      </c>
      <c r="KI7" s="25">
        <v>4</v>
      </c>
      <c r="KJ7" s="25">
        <v>4</v>
      </c>
      <c r="KK7" s="25">
        <v>8</v>
      </c>
      <c r="KL7" s="25">
        <v>16</v>
      </c>
      <c r="KM7" s="25">
        <v>0</v>
      </c>
      <c r="KN7" s="25">
        <v>16</v>
      </c>
      <c r="KO7" s="25">
        <v>16</v>
      </c>
      <c r="KP7">
        <v>4</v>
      </c>
      <c r="KQ7">
        <v>4</v>
      </c>
      <c r="KR7">
        <v>8</v>
      </c>
      <c r="KS7">
        <v>16</v>
      </c>
      <c r="KT7">
        <v>0</v>
      </c>
      <c r="KU7">
        <v>16</v>
      </c>
      <c r="KV7">
        <v>16</v>
      </c>
      <c r="KW7">
        <v>12</v>
      </c>
      <c r="KX7">
        <v>0</v>
      </c>
      <c r="KY7">
        <v>8</v>
      </c>
      <c r="KZ7">
        <v>12</v>
      </c>
      <c r="LA7">
        <v>12</v>
      </c>
      <c r="LB7">
        <v>4</v>
      </c>
      <c r="LC7">
        <v>16</v>
      </c>
      <c r="LD7">
        <v>0</v>
      </c>
      <c r="LE7">
        <v>0</v>
      </c>
      <c r="LF7">
        <v>12</v>
      </c>
      <c r="LG7">
        <v>12</v>
      </c>
      <c r="LH7">
        <v>12</v>
      </c>
      <c r="LI7">
        <v>16</v>
      </c>
      <c r="LJ7">
        <v>12</v>
      </c>
      <c r="LK7">
        <v>0</v>
      </c>
      <c r="LL7">
        <v>4</v>
      </c>
      <c r="LM7">
        <v>8</v>
      </c>
      <c r="LN7">
        <v>12</v>
      </c>
      <c r="LO7">
        <v>8</v>
      </c>
      <c r="LP7">
        <v>20</v>
      </c>
      <c r="LQ7">
        <v>24</v>
      </c>
      <c r="LR7">
        <v>4</v>
      </c>
      <c r="LS7">
        <v>4</v>
      </c>
      <c r="LT7">
        <v>12</v>
      </c>
      <c r="LU7">
        <v>4</v>
      </c>
      <c r="LV7">
        <v>4</v>
      </c>
      <c r="LW7">
        <v>0</v>
      </c>
      <c r="LX7">
        <v>0</v>
      </c>
      <c r="LY7">
        <v>4</v>
      </c>
      <c r="LZ7">
        <v>0</v>
      </c>
      <c r="MA7">
        <v>20</v>
      </c>
      <c r="MB7">
        <v>20</v>
      </c>
      <c r="MC7">
        <v>4</v>
      </c>
      <c r="MD7">
        <v>16</v>
      </c>
      <c r="ME7">
        <v>12</v>
      </c>
      <c r="MF7">
        <v>4</v>
      </c>
      <c r="MG7">
        <v>4</v>
      </c>
      <c r="MH7">
        <v>8</v>
      </c>
      <c r="MI7">
        <v>12</v>
      </c>
      <c r="MJ7">
        <v>4</v>
      </c>
      <c r="MK7">
        <v>8</v>
      </c>
      <c r="ML7">
        <v>20</v>
      </c>
      <c r="MM7">
        <v>12</v>
      </c>
      <c r="MN7">
        <v>16</v>
      </c>
      <c r="MO7">
        <v>16</v>
      </c>
      <c r="MP7">
        <v>8</v>
      </c>
      <c r="MQ7">
        <v>0</v>
      </c>
      <c r="MR7">
        <v>8</v>
      </c>
      <c r="MS7">
        <v>8</v>
      </c>
      <c r="MT7">
        <v>8</v>
      </c>
      <c r="MU7">
        <v>0</v>
      </c>
      <c r="MV7">
        <v>0</v>
      </c>
      <c r="MW7">
        <v>12</v>
      </c>
      <c r="MX7">
        <v>4</v>
      </c>
      <c r="MY7">
        <v>0</v>
      </c>
      <c r="MZ7">
        <v>8</v>
      </c>
      <c r="NA7">
        <v>4</v>
      </c>
      <c r="NB7">
        <v>4</v>
      </c>
      <c r="NC7">
        <v>16</v>
      </c>
      <c r="ND7">
        <v>4</v>
      </c>
      <c r="NE7">
        <v>4</v>
      </c>
      <c r="NF7">
        <v>0</v>
      </c>
      <c r="NG7">
        <v>8</v>
      </c>
      <c r="NH7">
        <v>4</v>
      </c>
      <c r="NI7">
        <v>4</v>
      </c>
      <c r="NJ7">
        <v>16</v>
      </c>
      <c r="NK7">
        <v>4</v>
      </c>
      <c r="NL7">
        <v>4</v>
      </c>
      <c r="NM7">
        <v>0</v>
      </c>
      <c r="NN7">
        <v>8</v>
      </c>
      <c r="NO7">
        <v>0</v>
      </c>
      <c r="NP7">
        <v>4</v>
      </c>
      <c r="NQ7">
        <v>0</v>
      </c>
      <c r="NR7">
        <v>8</v>
      </c>
      <c r="NS7">
        <v>16</v>
      </c>
      <c r="NT7">
        <v>12</v>
      </c>
      <c r="NU7">
        <v>0</v>
      </c>
      <c r="NV7">
        <v>0</v>
      </c>
      <c r="NW7">
        <v>4</v>
      </c>
      <c r="NX7">
        <v>20</v>
      </c>
      <c r="NY7">
        <v>4</v>
      </c>
      <c r="NZ7">
        <v>20</v>
      </c>
      <c r="OA7">
        <v>16</v>
      </c>
      <c r="OB7">
        <v>16</v>
      </c>
      <c r="OC7">
        <v>20</v>
      </c>
      <c r="OD7">
        <v>8</v>
      </c>
      <c r="OE7">
        <v>4</v>
      </c>
      <c r="OF7">
        <v>12</v>
      </c>
      <c r="OG7">
        <v>12</v>
      </c>
      <c r="OH7">
        <v>12</v>
      </c>
      <c r="OI7">
        <v>80</v>
      </c>
      <c r="OJ7">
        <v>0</v>
      </c>
      <c r="OK7">
        <v>0</v>
      </c>
      <c r="OL7">
        <v>8</v>
      </c>
      <c r="OM7">
        <v>16</v>
      </c>
      <c r="ON7">
        <v>20</v>
      </c>
      <c r="OO7">
        <v>20</v>
      </c>
      <c r="OP7">
        <v>20</v>
      </c>
      <c r="OQ7">
        <v>0</v>
      </c>
    </row>
    <row r="8" spans="1:407">
      <c r="A8" s="29">
        <v>44886</v>
      </c>
      <c r="B8" t="s">
        <v>379</v>
      </c>
      <c r="C8" t="s">
        <v>380</v>
      </c>
      <c r="D8">
        <v>2</v>
      </c>
      <c r="E8">
        <v>0</v>
      </c>
      <c r="F8">
        <v>0</v>
      </c>
      <c r="G8">
        <v>0</v>
      </c>
      <c r="H8">
        <v>0</v>
      </c>
      <c r="I8">
        <v>0</v>
      </c>
      <c r="J8">
        <v>2</v>
      </c>
      <c r="K8" s="25">
        <v>0</v>
      </c>
      <c r="L8" s="25">
        <v>0</v>
      </c>
      <c r="M8" s="25">
        <v>0</v>
      </c>
      <c r="N8" s="25">
        <v>0</v>
      </c>
      <c r="O8" s="25">
        <v>0</v>
      </c>
      <c r="P8" s="25">
        <v>0</v>
      </c>
      <c r="Q8" s="25">
        <v>0</v>
      </c>
      <c r="R8" s="25">
        <f t="shared" si="0"/>
        <v>4</v>
      </c>
      <c r="S8" s="25" t="s">
        <v>395</v>
      </c>
      <c r="T8" t="s">
        <v>396</v>
      </c>
      <c r="U8" s="16">
        <f t="shared" ca="1" si="1"/>
        <v>6</v>
      </c>
      <c r="V8" s="2">
        <v>10</v>
      </c>
      <c r="W8" s="16">
        <f t="shared" ca="1" si="2"/>
        <v>2</v>
      </c>
      <c r="X8" s="25">
        <v>0</v>
      </c>
      <c r="Y8" s="25">
        <v>0</v>
      </c>
      <c r="Z8" s="25">
        <v>0</v>
      </c>
      <c r="AA8" s="25">
        <v>2</v>
      </c>
      <c r="AB8" s="25">
        <v>0</v>
      </c>
      <c r="AC8" s="25">
        <v>0</v>
      </c>
      <c r="AD8" s="25">
        <v>0</v>
      </c>
      <c r="AE8" s="25">
        <v>0</v>
      </c>
      <c r="AF8" s="25">
        <v>0</v>
      </c>
      <c r="AG8" s="25">
        <v>0</v>
      </c>
      <c r="AH8" s="25">
        <v>0</v>
      </c>
      <c r="AI8" s="25">
        <v>0</v>
      </c>
      <c r="AJ8" s="25">
        <v>0</v>
      </c>
      <c r="AK8" s="25">
        <v>0</v>
      </c>
      <c r="AL8" s="25">
        <v>2</v>
      </c>
      <c r="AM8" s="25">
        <v>0</v>
      </c>
      <c r="AN8" s="25">
        <v>2</v>
      </c>
      <c r="AO8" s="25">
        <v>0</v>
      </c>
      <c r="AP8" s="25">
        <v>0</v>
      </c>
      <c r="AQ8" s="25">
        <v>0</v>
      </c>
      <c r="AR8" s="25">
        <v>2</v>
      </c>
      <c r="AS8" s="25">
        <v>2</v>
      </c>
      <c r="AT8" s="25">
        <v>0</v>
      </c>
      <c r="AU8" s="25">
        <v>2</v>
      </c>
      <c r="AV8" s="25">
        <v>0</v>
      </c>
      <c r="AW8" s="25">
        <v>0</v>
      </c>
      <c r="AX8" s="25">
        <v>0</v>
      </c>
      <c r="AY8" s="25">
        <v>0</v>
      </c>
      <c r="AZ8" s="25">
        <v>4</v>
      </c>
      <c r="BA8" s="25">
        <v>2</v>
      </c>
      <c r="BB8" s="25">
        <v>0</v>
      </c>
      <c r="BC8" s="25">
        <v>0</v>
      </c>
      <c r="BD8" s="25">
        <v>0</v>
      </c>
      <c r="BE8" s="25">
        <v>0</v>
      </c>
      <c r="BF8" s="25">
        <v>2</v>
      </c>
      <c r="BG8" s="25">
        <v>2</v>
      </c>
      <c r="BH8" s="25">
        <v>0</v>
      </c>
      <c r="BI8" s="25">
        <v>0</v>
      </c>
      <c r="BJ8" s="25">
        <v>2</v>
      </c>
      <c r="BK8" s="25">
        <v>0</v>
      </c>
      <c r="BL8" s="25">
        <v>0</v>
      </c>
      <c r="BM8" s="25">
        <v>0</v>
      </c>
      <c r="BN8" s="25">
        <v>0</v>
      </c>
      <c r="BO8" s="25">
        <v>2</v>
      </c>
      <c r="BP8" s="25">
        <v>0</v>
      </c>
      <c r="BQ8" s="25">
        <v>0</v>
      </c>
      <c r="BR8" s="25">
        <v>0</v>
      </c>
      <c r="BS8" s="25">
        <v>2</v>
      </c>
      <c r="BT8" s="25">
        <v>0</v>
      </c>
      <c r="BU8" s="25">
        <v>2</v>
      </c>
      <c r="BV8" s="25">
        <v>4</v>
      </c>
      <c r="BW8" s="25">
        <v>4</v>
      </c>
      <c r="BX8" s="25">
        <v>2</v>
      </c>
      <c r="BY8" s="25">
        <v>2</v>
      </c>
      <c r="BZ8" s="25">
        <v>0</v>
      </c>
      <c r="CA8" s="25">
        <v>0</v>
      </c>
      <c r="CB8" s="25">
        <v>0</v>
      </c>
      <c r="CC8" s="25">
        <v>2</v>
      </c>
      <c r="CD8" s="25">
        <v>0</v>
      </c>
      <c r="CE8" s="25">
        <v>0</v>
      </c>
      <c r="CF8" s="25">
        <v>0</v>
      </c>
      <c r="CG8" s="25">
        <v>0</v>
      </c>
      <c r="CH8" s="25">
        <v>0</v>
      </c>
      <c r="CI8" s="25">
        <v>2</v>
      </c>
      <c r="CJ8" s="25">
        <v>0</v>
      </c>
      <c r="CK8" s="25">
        <v>0</v>
      </c>
      <c r="CL8" s="25">
        <v>2</v>
      </c>
      <c r="CM8" s="25">
        <v>0</v>
      </c>
      <c r="CN8" s="25">
        <v>0</v>
      </c>
      <c r="CO8" s="25">
        <v>0</v>
      </c>
      <c r="CP8" s="25">
        <v>0</v>
      </c>
      <c r="CQ8" s="25">
        <v>0</v>
      </c>
      <c r="CR8" s="25">
        <v>0</v>
      </c>
      <c r="CS8" s="25">
        <v>0</v>
      </c>
      <c r="CT8" s="25">
        <v>0</v>
      </c>
      <c r="CU8" s="25">
        <v>0</v>
      </c>
      <c r="CV8" s="25">
        <v>0</v>
      </c>
      <c r="CW8" s="25">
        <v>0</v>
      </c>
      <c r="CX8" s="25">
        <v>0</v>
      </c>
      <c r="CY8" s="25">
        <v>0</v>
      </c>
      <c r="CZ8" s="25">
        <v>0</v>
      </c>
      <c r="DA8" s="25">
        <v>0</v>
      </c>
      <c r="DB8" s="25">
        <v>0</v>
      </c>
      <c r="DC8" s="25">
        <v>0</v>
      </c>
      <c r="DD8" s="25">
        <v>0</v>
      </c>
      <c r="DE8" s="25">
        <v>0</v>
      </c>
      <c r="DF8" s="25">
        <v>0</v>
      </c>
      <c r="DG8" s="25">
        <v>2</v>
      </c>
      <c r="DH8" s="25">
        <v>4</v>
      </c>
      <c r="DI8" s="25">
        <v>0</v>
      </c>
      <c r="DJ8" s="25">
        <v>0</v>
      </c>
      <c r="DK8" s="25">
        <v>2</v>
      </c>
      <c r="DL8" s="25">
        <v>0</v>
      </c>
      <c r="DM8" s="25">
        <v>0</v>
      </c>
      <c r="DN8" s="25">
        <v>0</v>
      </c>
      <c r="DO8" s="25">
        <v>2</v>
      </c>
      <c r="DP8" s="25">
        <v>0</v>
      </c>
      <c r="DQ8" s="25">
        <v>0</v>
      </c>
      <c r="DR8" s="25">
        <v>2</v>
      </c>
      <c r="DS8" s="25">
        <v>0</v>
      </c>
      <c r="DT8" s="25">
        <v>0</v>
      </c>
      <c r="DU8" s="25">
        <v>0</v>
      </c>
      <c r="DV8" s="25">
        <v>0</v>
      </c>
      <c r="DW8" s="25">
        <v>0</v>
      </c>
      <c r="DX8" s="25">
        <v>0</v>
      </c>
      <c r="DY8" s="25">
        <v>0</v>
      </c>
      <c r="DZ8" s="25">
        <v>2</v>
      </c>
      <c r="EA8" s="25">
        <v>0</v>
      </c>
      <c r="EB8" s="25">
        <v>0</v>
      </c>
      <c r="EC8" s="25">
        <v>0</v>
      </c>
      <c r="ED8" s="25">
        <v>0</v>
      </c>
      <c r="EE8" s="25">
        <v>0</v>
      </c>
      <c r="EF8" s="25">
        <v>0</v>
      </c>
      <c r="EG8" s="25">
        <v>0</v>
      </c>
      <c r="EH8" s="25">
        <v>2</v>
      </c>
      <c r="EI8" s="25">
        <v>4</v>
      </c>
      <c r="EJ8" s="25">
        <v>0</v>
      </c>
      <c r="EK8" s="25">
        <v>0</v>
      </c>
      <c r="EL8" s="25">
        <v>0</v>
      </c>
      <c r="EM8" s="25">
        <v>2</v>
      </c>
      <c r="EN8" s="25">
        <v>2</v>
      </c>
      <c r="EO8" s="25">
        <v>0</v>
      </c>
      <c r="EP8" s="25">
        <v>4</v>
      </c>
      <c r="EQ8" s="25">
        <v>2</v>
      </c>
      <c r="ER8" s="25">
        <v>0</v>
      </c>
      <c r="ES8" s="25">
        <v>0</v>
      </c>
      <c r="ET8" s="25">
        <v>4</v>
      </c>
      <c r="EU8" s="25">
        <v>0</v>
      </c>
      <c r="EV8" s="25">
        <v>2</v>
      </c>
      <c r="EW8" s="25">
        <v>0</v>
      </c>
      <c r="EX8" s="25">
        <v>0</v>
      </c>
      <c r="EY8" s="25">
        <v>0</v>
      </c>
      <c r="EZ8" s="25">
        <v>0</v>
      </c>
      <c r="FA8" s="25">
        <v>0</v>
      </c>
      <c r="FB8" s="25">
        <v>2</v>
      </c>
      <c r="FC8" s="25">
        <v>2</v>
      </c>
      <c r="FD8" s="25">
        <v>0</v>
      </c>
      <c r="FE8" s="25">
        <v>0</v>
      </c>
      <c r="FF8" s="25">
        <v>0</v>
      </c>
      <c r="FG8" s="25">
        <v>0</v>
      </c>
      <c r="FH8" s="25">
        <v>0</v>
      </c>
      <c r="FI8" s="25">
        <v>6</v>
      </c>
      <c r="FJ8" s="25">
        <v>0</v>
      </c>
      <c r="FK8" s="25">
        <v>2</v>
      </c>
      <c r="FL8" s="25">
        <v>0</v>
      </c>
      <c r="FM8" s="25">
        <v>0</v>
      </c>
      <c r="FN8" s="25">
        <v>0</v>
      </c>
      <c r="FO8" s="25">
        <v>0</v>
      </c>
      <c r="FP8" s="25">
        <v>0</v>
      </c>
      <c r="FQ8" s="25">
        <v>2</v>
      </c>
      <c r="FR8" s="25">
        <v>2</v>
      </c>
      <c r="FS8" s="25">
        <v>0</v>
      </c>
      <c r="FT8" s="25">
        <v>0</v>
      </c>
      <c r="FU8" s="25">
        <v>0</v>
      </c>
      <c r="FV8" s="25">
        <v>0</v>
      </c>
      <c r="FW8" s="25">
        <v>2</v>
      </c>
      <c r="FX8" s="25">
        <v>0</v>
      </c>
      <c r="FY8" s="25">
        <v>2</v>
      </c>
      <c r="FZ8" s="25">
        <v>0</v>
      </c>
      <c r="GA8" s="25">
        <v>0</v>
      </c>
      <c r="GB8" s="25">
        <v>0</v>
      </c>
      <c r="GC8" s="25">
        <v>0</v>
      </c>
      <c r="GD8" s="25">
        <v>0</v>
      </c>
      <c r="GE8" s="25">
        <v>0</v>
      </c>
      <c r="GF8" s="25">
        <v>0</v>
      </c>
      <c r="GG8" s="25">
        <v>2</v>
      </c>
      <c r="GH8" s="25">
        <v>0</v>
      </c>
      <c r="GI8" s="25">
        <v>0</v>
      </c>
      <c r="GJ8" s="25">
        <v>0</v>
      </c>
      <c r="GK8" s="25">
        <v>0</v>
      </c>
      <c r="GL8" s="25">
        <v>0</v>
      </c>
      <c r="GM8" s="25">
        <v>0</v>
      </c>
      <c r="GN8" s="25">
        <v>22</v>
      </c>
      <c r="GO8" s="25">
        <v>0</v>
      </c>
      <c r="GP8" s="25">
        <v>0</v>
      </c>
      <c r="GQ8" s="25">
        <v>0</v>
      </c>
      <c r="GR8" s="25">
        <v>0</v>
      </c>
      <c r="GS8" s="25">
        <v>0</v>
      </c>
      <c r="GT8" s="25">
        <v>2</v>
      </c>
      <c r="GU8" s="25">
        <v>0</v>
      </c>
      <c r="GV8" s="25">
        <v>0</v>
      </c>
      <c r="GW8" s="25">
        <v>0</v>
      </c>
      <c r="GX8" s="25">
        <v>2</v>
      </c>
      <c r="GY8" s="25">
        <v>0</v>
      </c>
      <c r="GZ8" s="25">
        <v>2</v>
      </c>
      <c r="HA8" s="25">
        <v>2</v>
      </c>
      <c r="HB8" s="25">
        <v>0</v>
      </c>
      <c r="HC8" s="25">
        <v>0</v>
      </c>
      <c r="HD8" s="25">
        <v>0</v>
      </c>
      <c r="HE8" s="25">
        <v>0</v>
      </c>
      <c r="HF8" s="25">
        <v>0</v>
      </c>
      <c r="HG8" s="25">
        <v>0</v>
      </c>
      <c r="HH8" s="25">
        <v>2</v>
      </c>
      <c r="HI8" s="25">
        <v>0</v>
      </c>
      <c r="HJ8" s="25">
        <v>0</v>
      </c>
      <c r="HK8" s="25">
        <v>0</v>
      </c>
      <c r="HL8" s="25">
        <v>0</v>
      </c>
      <c r="HM8" s="25">
        <v>0</v>
      </c>
      <c r="HN8" s="25">
        <v>2</v>
      </c>
      <c r="HO8" s="25">
        <v>0</v>
      </c>
      <c r="HP8" s="25">
        <v>0</v>
      </c>
      <c r="HQ8" s="25">
        <v>0</v>
      </c>
      <c r="HR8" s="25">
        <v>0</v>
      </c>
      <c r="HS8" s="25">
        <v>0</v>
      </c>
      <c r="HT8" s="25">
        <v>0</v>
      </c>
      <c r="HU8" s="25">
        <v>0</v>
      </c>
      <c r="HV8" s="25">
        <v>0</v>
      </c>
      <c r="HW8" s="25">
        <v>0</v>
      </c>
      <c r="HX8" s="25">
        <v>0</v>
      </c>
      <c r="HY8" s="25">
        <v>0</v>
      </c>
      <c r="HZ8" s="25">
        <v>0</v>
      </c>
      <c r="IA8" s="25">
        <v>2</v>
      </c>
      <c r="IB8" s="25">
        <v>0</v>
      </c>
      <c r="IC8" s="25">
        <v>0</v>
      </c>
      <c r="ID8" s="25">
        <v>0</v>
      </c>
      <c r="IE8" s="25">
        <v>0</v>
      </c>
      <c r="IF8" s="25">
        <v>0</v>
      </c>
      <c r="IG8" s="25">
        <v>0</v>
      </c>
      <c r="IH8" s="25">
        <v>0</v>
      </c>
      <c r="II8" s="25">
        <v>0</v>
      </c>
      <c r="IJ8" s="25">
        <v>0</v>
      </c>
      <c r="IK8" s="25">
        <v>0</v>
      </c>
      <c r="IL8" s="25">
        <v>0</v>
      </c>
      <c r="IM8" s="25">
        <v>0</v>
      </c>
      <c r="IN8" s="25">
        <v>0</v>
      </c>
      <c r="IO8" s="25">
        <v>0</v>
      </c>
      <c r="IP8" s="25">
        <v>0</v>
      </c>
      <c r="IQ8" s="25">
        <v>0</v>
      </c>
      <c r="IR8" s="25">
        <v>0</v>
      </c>
      <c r="IS8" s="25">
        <v>0</v>
      </c>
      <c r="IT8" s="25">
        <v>0</v>
      </c>
      <c r="IU8" s="25">
        <v>0</v>
      </c>
      <c r="IV8" s="25">
        <v>0</v>
      </c>
      <c r="IW8" s="25">
        <v>0</v>
      </c>
      <c r="IX8" s="25">
        <v>0</v>
      </c>
      <c r="IY8" s="25">
        <v>0</v>
      </c>
      <c r="IZ8" s="25">
        <v>0</v>
      </c>
      <c r="JA8" s="25">
        <v>0</v>
      </c>
      <c r="JB8" s="25">
        <v>0</v>
      </c>
      <c r="JC8" s="25">
        <v>0</v>
      </c>
      <c r="JD8" s="25">
        <v>0</v>
      </c>
      <c r="JE8" s="25">
        <v>0</v>
      </c>
      <c r="JF8" s="25">
        <v>2</v>
      </c>
      <c r="JG8" s="25">
        <v>0</v>
      </c>
      <c r="JH8" s="25">
        <v>0</v>
      </c>
      <c r="JI8" s="25">
        <v>0</v>
      </c>
      <c r="JJ8" s="25">
        <v>0</v>
      </c>
      <c r="JK8" s="25">
        <v>0</v>
      </c>
      <c r="JL8" s="25">
        <v>0</v>
      </c>
      <c r="JM8" s="25">
        <v>0</v>
      </c>
      <c r="JN8" s="25">
        <v>0</v>
      </c>
      <c r="JO8" s="25">
        <v>0</v>
      </c>
      <c r="JP8" s="25">
        <v>0</v>
      </c>
      <c r="JQ8" s="25">
        <v>0</v>
      </c>
      <c r="JR8" s="25">
        <v>0</v>
      </c>
      <c r="JS8" s="25">
        <v>0</v>
      </c>
      <c r="JT8" s="25">
        <v>0</v>
      </c>
      <c r="JU8" s="25">
        <v>0</v>
      </c>
      <c r="JV8" s="25">
        <v>0</v>
      </c>
      <c r="JW8" s="25">
        <v>0</v>
      </c>
      <c r="JX8" s="25">
        <v>0</v>
      </c>
      <c r="JY8" s="25">
        <v>0</v>
      </c>
      <c r="JZ8" s="25">
        <v>0</v>
      </c>
      <c r="KA8" s="25">
        <v>0</v>
      </c>
      <c r="KB8" s="25">
        <v>0</v>
      </c>
      <c r="KC8" s="25">
        <v>0</v>
      </c>
      <c r="KD8" s="25">
        <v>0</v>
      </c>
      <c r="KE8" s="25">
        <v>0</v>
      </c>
      <c r="KF8" s="25">
        <v>0</v>
      </c>
      <c r="KG8" s="25">
        <v>0</v>
      </c>
      <c r="KH8" s="25">
        <v>0</v>
      </c>
      <c r="KI8" s="25">
        <v>0</v>
      </c>
      <c r="KJ8" s="25">
        <v>0</v>
      </c>
      <c r="KK8" s="25">
        <v>0</v>
      </c>
      <c r="KL8" s="25">
        <v>0</v>
      </c>
      <c r="KM8" s="25">
        <v>0</v>
      </c>
      <c r="KN8" s="25">
        <v>0</v>
      </c>
      <c r="KO8" s="25">
        <v>0</v>
      </c>
      <c r="KP8">
        <v>0</v>
      </c>
      <c r="KQ8">
        <v>0</v>
      </c>
      <c r="KR8">
        <v>0</v>
      </c>
      <c r="KS8">
        <v>0</v>
      </c>
      <c r="KT8">
        <v>0</v>
      </c>
      <c r="KU8">
        <v>0</v>
      </c>
      <c r="KV8">
        <v>0</v>
      </c>
      <c r="KW8">
        <v>0</v>
      </c>
      <c r="KX8">
        <v>0</v>
      </c>
      <c r="KY8">
        <v>0</v>
      </c>
      <c r="KZ8">
        <v>2</v>
      </c>
      <c r="LA8">
        <v>0</v>
      </c>
      <c r="LB8">
        <v>0</v>
      </c>
      <c r="LC8">
        <v>0</v>
      </c>
      <c r="LD8">
        <v>0</v>
      </c>
      <c r="LE8">
        <v>0</v>
      </c>
      <c r="LF8">
        <v>0</v>
      </c>
      <c r="LG8">
        <v>0</v>
      </c>
      <c r="LH8">
        <v>0</v>
      </c>
      <c r="LI8">
        <v>0</v>
      </c>
      <c r="LJ8">
        <v>0</v>
      </c>
      <c r="LK8">
        <v>0</v>
      </c>
      <c r="LL8">
        <v>0</v>
      </c>
      <c r="LM8">
        <v>0</v>
      </c>
      <c r="LN8">
        <v>0</v>
      </c>
      <c r="LO8">
        <v>0</v>
      </c>
      <c r="LP8">
        <v>0</v>
      </c>
      <c r="LQ8">
        <v>0</v>
      </c>
      <c r="LR8">
        <v>0</v>
      </c>
      <c r="LS8">
        <v>0</v>
      </c>
      <c r="LT8">
        <v>0</v>
      </c>
      <c r="LU8">
        <v>0</v>
      </c>
      <c r="LV8">
        <v>0</v>
      </c>
      <c r="LW8">
        <v>0</v>
      </c>
      <c r="LX8">
        <v>0</v>
      </c>
      <c r="LY8">
        <v>0</v>
      </c>
      <c r="LZ8">
        <v>0</v>
      </c>
      <c r="MA8">
        <v>0</v>
      </c>
      <c r="MB8">
        <v>0</v>
      </c>
      <c r="MC8">
        <v>0</v>
      </c>
      <c r="MD8">
        <v>0</v>
      </c>
      <c r="ME8">
        <v>0</v>
      </c>
      <c r="MF8">
        <v>0</v>
      </c>
      <c r="MG8">
        <v>0</v>
      </c>
      <c r="MH8">
        <v>0</v>
      </c>
      <c r="MI8">
        <v>0</v>
      </c>
      <c r="MJ8">
        <v>0</v>
      </c>
      <c r="MK8">
        <v>0</v>
      </c>
      <c r="ML8">
        <v>0</v>
      </c>
      <c r="MM8">
        <v>0</v>
      </c>
      <c r="MN8">
        <v>0</v>
      </c>
      <c r="MO8">
        <v>0</v>
      </c>
      <c r="MP8">
        <v>0</v>
      </c>
      <c r="MQ8">
        <v>0</v>
      </c>
      <c r="MR8">
        <v>0</v>
      </c>
      <c r="MS8">
        <v>0</v>
      </c>
      <c r="MT8">
        <v>0</v>
      </c>
      <c r="MU8">
        <v>0</v>
      </c>
      <c r="MV8">
        <v>0</v>
      </c>
      <c r="MW8">
        <v>0</v>
      </c>
      <c r="MX8">
        <v>0</v>
      </c>
      <c r="MY8">
        <v>0</v>
      </c>
      <c r="MZ8">
        <v>0</v>
      </c>
      <c r="NA8">
        <v>0</v>
      </c>
      <c r="NB8">
        <v>0</v>
      </c>
      <c r="NC8">
        <v>2</v>
      </c>
      <c r="ND8">
        <v>0</v>
      </c>
      <c r="NE8">
        <v>0</v>
      </c>
      <c r="NF8">
        <v>0</v>
      </c>
      <c r="NG8">
        <v>0</v>
      </c>
      <c r="NH8">
        <v>0</v>
      </c>
      <c r="NI8">
        <v>0</v>
      </c>
      <c r="NJ8">
        <v>2</v>
      </c>
      <c r="NK8">
        <v>0</v>
      </c>
      <c r="NL8">
        <v>0</v>
      </c>
      <c r="NM8">
        <v>0</v>
      </c>
      <c r="NN8">
        <v>0</v>
      </c>
      <c r="NO8">
        <v>0</v>
      </c>
      <c r="NP8">
        <v>0</v>
      </c>
      <c r="NQ8">
        <v>0</v>
      </c>
      <c r="NR8">
        <v>0</v>
      </c>
      <c r="NS8">
        <v>0</v>
      </c>
      <c r="NT8">
        <v>0</v>
      </c>
      <c r="NU8">
        <v>2</v>
      </c>
      <c r="NV8">
        <v>0</v>
      </c>
      <c r="NW8">
        <v>0</v>
      </c>
      <c r="NX8">
        <v>2</v>
      </c>
      <c r="NY8">
        <v>0</v>
      </c>
      <c r="NZ8">
        <v>0</v>
      </c>
      <c r="OA8">
        <v>0</v>
      </c>
      <c r="OB8">
        <v>2</v>
      </c>
      <c r="OC8">
        <v>0</v>
      </c>
      <c r="OD8">
        <v>0</v>
      </c>
      <c r="OE8">
        <v>0</v>
      </c>
      <c r="OF8">
        <v>2</v>
      </c>
      <c r="OG8">
        <v>0</v>
      </c>
      <c r="OH8">
        <v>0</v>
      </c>
      <c r="OI8">
        <v>0</v>
      </c>
      <c r="OJ8">
        <v>0</v>
      </c>
      <c r="OK8">
        <v>0</v>
      </c>
      <c r="OL8">
        <v>0</v>
      </c>
      <c r="OM8">
        <v>0</v>
      </c>
      <c r="ON8">
        <v>2</v>
      </c>
      <c r="OO8">
        <v>0</v>
      </c>
      <c r="OP8">
        <v>2</v>
      </c>
      <c r="OQ8">
        <v>0</v>
      </c>
    </row>
    <row r="9" spans="1:407">
      <c r="A9" s="29">
        <v>42012</v>
      </c>
      <c r="B9" t="s">
        <v>379</v>
      </c>
      <c r="C9" t="s">
        <v>397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25">
        <v>0</v>
      </c>
      <c r="L9" s="25">
        <v>0</v>
      </c>
      <c r="M9" s="25">
        <v>0</v>
      </c>
      <c r="N9" s="25">
        <v>0</v>
      </c>
      <c r="O9" s="25">
        <v>0</v>
      </c>
      <c r="P9" s="25">
        <v>0</v>
      </c>
      <c r="Q9" s="25">
        <v>0</v>
      </c>
      <c r="R9" s="25">
        <f t="shared" si="0"/>
        <v>0</v>
      </c>
      <c r="S9" s="25" t="s">
        <v>398</v>
      </c>
      <c r="T9" t="s">
        <v>399</v>
      </c>
      <c r="U9" s="16">
        <f t="shared" ca="1" si="1"/>
        <v>0</v>
      </c>
      <c r="V9" s="2">
        <v>14</v>
      </c>
      <c r="W9" s="16">
        <f t="shared" ca="1" si="2"/>
        <v>0</v>
      </c>
      <c r="X9" s="25">
        <v>0</v>
      </c>
      <c r="Y9" s="25">
        <v>0</v>
      </c>
      <c r="Z9" s="25">
        <v>0</v>
      </c>
      <c r="AA9" s="25">
        <v>0</v>
      </c>
      <c r="AB9" s="25">
        <v>0</v>
      </c>
      <c r="AC9" s="25">
        <v>0</v>
      </c>
      <c r="AD9" s="25">
        <v>0</v>
      </c>
      <c r="AE9" s="25">
        <v>0</v>
      </c>
      <c r="AF9" s="25">
        <v>0</v>
      </c>
      <c r="AG9" s="25">
        <v>0</v>
      </c>
      <c r="AH9" s="25">
        <v>0</v>
      </c>
      <c r="AI9" s="25">
        <v>0</v>
      </c>
      <c r="AJ9" s="25">
        <v>0</v>
      </c>
      <c r="AK9" s="25">
        <v>0</v>
      </c>
      <c r="AL9" s="25">
        <v>0</v>
      </c>
      <c r="AM9" s="25">
        <v>0</v>
      </c>
      <c r="AN9" s="25">
        <v>0</v>
      </c>
      <c r="AO9" s="25">
        <v>0</v>
      </c>
      <c r="AP9" s="25">
        <v>0</v>
      </c>
      <c r="AQ9" s="25">
        <v>0</v>
      </c>
      <c r="AR9" s="25">
        <v>0</v>
      </c>
      <c r="AS9" s="25">
        <v>0</v>
      </c>
      <c r="AT9" s="25">
        <v>0</v>
      </c>
      <c r="AU9" s="25">
        <v>0</v>
      </c>
      <c r="AV9" s="25">
        <v>0</v>
      </c>
      <c r="AW9" s="25">
        <v>0</v>
      </c>
      <c r="AX9" s="25">
        <v>0</v>
      </c>
      <c r="AY9" s="25">
        <v>0</v>
      </c>
      <c r="AZ9" s="25">
        <v>2</v>
      </c>
      <c r="BA9" s="25">
        <v>0</v>
      </c>
      <c r="BB9" s="25">
        <v>0</v>
      </c>
      <c r="BC9" s="25">
        <v>0</v>
      </c>
      <c r="BD9" s="25">
        <v>0</v>
      </c>
      <c r="BE9" s="25">
        <v>0</v>
      </c>
      <c r="BF9" s="25">
        <v>0</v>
      </c>
      <c r="BG9" s="25">
        <v>2</v>
      </c>
      <c r="BH9" s="25">
        <v>0</v>
      </c>
      <c r="BI9" s="25">
        <v>0</v>
      </c>
      <c r="BJ9" s="25">
        <v>0</v>
      </c>
      <c r="BK9" s="25">
        <v>0</v>
      </c>
      <c r="BL9" s="25">
        <v>0</v>
      </c>
      <c r="BM9" s="25">
        <v>0</v>
      </c>
      <c r="BN9" s="25">
        <v>0</v>
      </c>
      <c r="BO9" s="25">
        <v>0</v>
      </c>
      <c r="BP9" s="25">
        <v>2</v>
      </c>
      <c r="BQ9" s="25">
        <v>0</v>
      </c>
      <c r="BR9" s="25">
        <v>0</v>
      </c>
      <c r="BS9" s="25">
        <v>0</v>
      </c>
      <c r="BT9" s="25">
        <v>0</v>
      </c>
      <c r="BU9" s="25">
        <v>0</v>
      </c>
      <c r="BV9" s="25">
        <v>0</v>
      </c>
      <c r="BW9" s="25">
        <v>2</v>
      </c>
      <c r="BX9" s="25">
        <v>0</v>
      </c>
      <c r="BY9" s="25">
        <v>0</v>
      </c>
      <c r="BZ9" s="25">
        <v>0</v>
      </c>
      <c r="CA9" s="25">
        <v>0</v>
      </c>
      <c r="CB9" s="25">
        <v>0</v>
      </c>
      <c r="CC9" s="25">
        <v>0</v>
      </c>
      <c r="CD9" s="25">
        <v>0</v>
      </c>
      <c r="CE9" s="25">
        <v>0</v>
      </c>
      <c r="CF9" s="25">
        <v>0</v>
      </c>
      <c r="CG9" s="25">
        <v>2</v>
      </c>
      <c r="CH9" s="25">
        <v>0</v>
      </c>
      <c r="CI9" s="25">
        <v>0</v>
      </c>
      <c r="CJ9" s="25">
        <v>0</v>
      </c>
      <c r="CK9" s="25">
        <v>0</v>
      </c>
      <c r="CL9" s="25">
        <v>0</v>
      </c>
      <c r="CM9" s="25">
        <v>0</v>
      </c>
      <c r="CN9" s="25">
        <v>0</v>
      </c>
      <c r="CO9" s="25">
        <v>0</v>
      </c>
      <c r="CP9" s="25">
        <v>0</v>
      </c>
      <c r="CQ9" s="25">
        <v>0</v>
      </c>
      <c r="CR9" s="25">
        <v>0</v>
      </c>
      <c r="CS9" s="25">
        <v>0</v>
      </c>
      <c r="CT9" s="25">
        <v>0</v>
      </c>
      <c r="CU9" s="25">
        <v>0</v>
      </c>
      <c r="CV9" s="25">
        <v>0</v>
      </c>
      <c r="CW9" s="25">
        <v>0</v>
      </c>
      <c r="CX9" s="25">
        <v>0</v>
      </c>
      <c r="CY9" s="25">
        <v>0</v>
      </c>
      <c r="CZ9" s="25">
        <v>0</v>
      </c>
      <c r="DA9" s="25">
        <v>0</v>
      </c>
      <c r="DB9" s="25">
        <v>0</v>
      </c>
      <c r="DC9" s="25">
        <v>0</v>
      </c>
      <c r="DD9" s="25">
        <v>0</v>
      </c>
      <c r="DE9" s="25">
        <v>0</v>
      </c>
      <c r="DF9" s="25">
        <v>0</v>
      </c>
      <c r="DG9" s="25">
        <v>0</v>
      </c>
      <c r="DH9" s="25">
        <v>0</v>
      </c>
      <c r="DI9" s="25">
        <v>0</v>
      </c>
      <c r="DJ9" s="25">
        <v>0</v>
      </c>
      <c r="DK9" s="25">
        <v>0</v>
      </c>
      <c r="DL9" s="25">
        <v>0</v>
      </c>
      <c r="DM9" s="25">
        <v>0</v>
      </c>
      <c r="DN9" s="25">
        <v>0</v>
      </c>
      <c r="DO9" s="25">
        <v>0</v>
      </c>
      <c r="DP9" s="25">
        <v>0</v>
      </c>
      <c r="DQ9" s="25">
        <v>0</v>
      </c>
      <c r="DR9" s="25">
        <v>0</v>
      </c>
      <c r="DS9" s="25">
        <v>0</v>
      </c>
      <c r="DT9" s="25">
        <v>0</v>
      </c>
      <c r="DU9" s="25">
        <v>0</v>
      </c>
      <c r="DV9" s="25">
        <v>0</v>
      </c>
      <c r="DW9" s="25">
        <v>0</v>
      </c>
      <c r="DX9" s="25">
        <v>0</v>
      </c>
      <c r="DY9" s="25">
        <v>0</v>
      </c>
      <c r="DZ9" s="25">
        <v>0</v>
      </c>
      <c r="EA9" s="25">
        <v>0</v>
      </c>
      <c r="EB9" s="25">
        <v>0</v>
      </c>
      <c r="EC9" s="25">
        <v>0</v>
      </c>
      <c r="ED9" s="25">
        <v>0</v>
      </c>
      <c r="EE9" s="25">
        <v>0</v>
      </c>
      <c r="EF9" s="25">
        <v>0</v>
      </c>
      <c r="EG9" s="25">
        <v>0</v>
      </c>
      <c r="EH9" s="25">
        <v>0</v>
      </c>
      <c r="EI9" s="25">
        <v>0</v>
      </c>
      <c r="EJ9" s="25">
        <v>0</v>
      </c>
      <c r="EK9" s="25">
        <v>0</v>
      </c>
      <c r="EL9" s="25">
        <v>0</v>
      </c>
      <c r="EM9" s="25">
        <v>0</v>
      </c>
      <c r="EN9" s="25">
        <v>0</v>
      </c>
      <c r="EO9" s="25">
        <v>0</v>
      </c>
      <c r="EP9" s="25">
        <v>0</v>
      </c>
      <c r="EQ9" s="25">
        <v>0</v>
      </c>
      <c r="ER9" s="25">
        <v>0</v>
      </c>
      <c r="ES9" s="25">
        <v>0</v>
      </c>
      <c r="ET9" s="25">
        <v>0</v>
      </c>
      <c r="EU9" s="25">
        <v>0</v>
      </c>
      <c r="EV9" s="25">
        <v>0</v>
      </c>
      <c r="EW9" s="25">
        <v>2</v>
      </c>
      <c r="EX9" s="25">
        <v>0</v>
      </c>
      <c r="EY9" s="25">
        <v>0</v>
      </c>
      <c r="EZ9" s="25">
        <v>0</v>
      </c>
      <c r="FA9" s="25">
        <v>0</v>
      </c>
      <c r="FB9" s="25">
        <v>0</v>
      </c>
      <c r="FC9" s="25">
        <v>0</v>
      </c>
      <c r="FD9" s="25">
        <v>0</v>
      </c>
      <c r="FE9" s="25">
        <v>0</v>
      </c>
      <c r="FF9" s="25">
        <v>0</v>
      </c>
      <c r="FG9" s="25">
        <v>0</v>
      </c>
      <c r="FH9" s="25">
        <v>0</v>
      </c>
      <c r="FI9" s="25">
        <v>0</v>
      </c>
      <c r="FJ9" s="25">
        <v>0</v>
      </c>
      <c r="FK9" s="25">
        <v>0</v>
      </c>
      <c r="FL9" s="25">
        <v>0</v>
      </c>
      <c r="FM9" s="25">
        <v>0</v>
      </c>
      <c r="FN9" s="25">
        <v>0</v>
      </c>
      <c r="FO9" s="25">
        <v>0</v>
      </c>
      <c r="FP9" s="25">
        <v>0</v>
      </c>
      <c r="FQ9" s="25">
        <v>0</v>
      </c>
      <c r="FR9" s="25">
        <v>0</v>
      </c>
      <c r="FS9" s="25">
        <v>0</v>
      </c>
      <c r="FT9" s="25">
        <v>0</v>
      </c>
      <c r="FU9" s="25">
        <v>0</v>
      </c>
      <c r="FV9" s="25">
        <v>0</v>
      </c>
      <c r="FW9" s="25">
        <v>0</v>
      </c>
      <c r="FX9" s="25">
        <v>0</v>
      </c>
      <c r="FY9" s="25">
        <v>0</v>
      </c>
      <c r="FZ9" s="25">
        <v>0</v>
      </c>
      <c r="GA9" s="25">
        <v>0</v>
      </c>
      <c r="GB9" s="25">
        <v>0</v>
      </c>
      <c r="GC9" s="25">
        <v>0</v>
      </c>
      <c r="GD9" s="25">
        <v>0</v>
      </c>
      <c r="GE9" s="25">
        <v>0</v>
      </c>
      <c r="GF9" s="25">
        <v>0</v>
      </c>
      <c r="GG9" s="25">
        <v>0</v>
      </c>
      <c r="GH9" s="25">
        <v>0</v>
      </c>
      <c r="GI9" s="25">
        <v>0</v>
      </c>
      <c r="GJ9" s="25">
        <v>0</v>
      </c>
      <c r="GK9" s="25">
        <v>0</v>
      </c>
      <c r="GL9" s="25">
        <v>0</v>
      </c>
      <c r="GM9" s="25">
        <v>0</v>
      </c>
      <c r="GN9" s="25">
        <v>0</v>
      </c>
      <c r="GO9" s="25">
        <v>0</v>
      </c>
      <c r="GP9" s="25">
        <v>0</v>
      </c>
      <c r="GQ9" s="25">
        <v>0</v>
      </c>
      <c r="GR9" s="25">
        <v>0</v>
      </c>
      <c r="GS9" s="25">
        <v>0</v>
      </c>
      <c r="GT9" s="25">
        <v>0</v>
      </c>
      <c r="GU9" s="25">
        <v>0</v>
      </c>
      <c r="GV9" s="25">
        <v>0</v>
      </c>
      <c r="GW9" s="25">
        <v>0</v>
      </c>
      <c r="GX9" s="25">
        <v>0</v>
      </c>
      <c r="GY9" s="25">
        <v>0</v>
      </c>
      <c r="GZ9" s="25">
        <v>0</v>
      </c>
      <c r="HA9" s="25">
        <v>0</v>
      </c>
      <c r="HB9" s="25">
        <v>0</v>
      </c>
      <c r="HC9" s="25">
        <v>0</v>
      </c>
      <c r="HD9" s="25">
        <v>0</v>
      </c>
      <c r="HE9" s="25">
        <v>0</v>
      </c>
      <c r="HF9" s="25">
        <v>0</v>
      </c>
      <c r="HG9" s="25">
        <v>0</v>
      </c>
      <c r="HH9" s="25">
        <v>0</v>
      </c>
      <c r="HI9" s="25">
        <v>0</v>
      </c>
      <c r="HJ9" s="25">
        <v>0</v>
      </c>
      <c r="HK9" s="25">
        <v>0</v>
      </c>
      <c r="HL9" s="25">
        <v>0</v>
      </c>
      <c r="HM9" s="25">
        <v>0</v>
      </c>
      <c r="HN9" s="25">
        <v>0</v>
      </c>
      <c r="HO9" s="25">
        <v>0</v>
      </c>
      <c r="HP9" s="25">
        <v>0</v>
      </c>
      <c r="HQ9" s="25">
        <v>0</v>
      </c>
      <c r="HR9" s="25">
        <v>0</v>
      </c>
      <c r="HS9" s="25">
        <v>0</v>
      </c>
      <c r="HT9" s="25">
        <v>0</v>
      </c>
      <c r="HU9" s="25">
        <v>0</v>
      </c>
      <c r="HV9" s="25">
        <v>0</v>
      </c>
      <c r="HW9" s="25">
        <v>0</v>
      </c>
      <c r="HX9" s="25">
        <v>0</v>
      </c>
      <c r="HY9" s="25">
        <v>0</v>
      </c>
      <c r="HZ9" s="25">
        <v>0</v>
      </c>
      <c r="IA9" s="25">
        <v>0</v>
      </c>
      <c r="IB9" s="25">
        <v>0</v>
      </c>
      <c r="IC9" s="25">
        <v>0</v>
      </c>
      <c r="ID9" s="25">
        <v>0</v>
      </c>
      <c r="IE9" s="25">
        <v>0</v>
      </c>
      <c r="IF9" s="25">
        <v>0</v>
      </c>
      <c r="IG9" s="25">
        <v>0</v>
      </c>
      <c r="IH9" s="25">
        <v>0</v>
      </c>
      <c r="II9" s="25">
        <v>0</v>
      </c>
      <c r="IJ9" s="25">
        <v>0</v>
      </c>
      <c r="IK9" s="25">
        <v>0</v>
      </c>
      <c r="IL9" s="25">
        <v>0</v>
      </c>
      <c r="IM9" s="25">
        <v>0</v>
      </c>
      <c r="IN9" s="25">
        <v>0</v>
      </c>
      <c r="IO9" s="25">
        <v>0</v>
      </c>
      <c r="IP9" s="25">
        <v>0</v>
      </c>
      <c r="IQ9" s="25">
        <v>0</v>
      </c>
      <c r="IR9" s="25">
        <v>0</v>
      </c>
      <c r="IS9" s="25">
        <v>0</v>
      </c>
      <c r="IT9" s="25">
        <v>0</v>
      </c>
      <c r="IU9" s="25">
        <v>0</v>
      </c>
      <c r="IV9" s="25">
        <v>0</v>
      </c>
      <c r="IW9" s="25">
        <v>0</v>
      </c>
      <c r="IX9" s="25">
        <v>0</v>
      </c>
      <c r="IY9" s="25">
        <v>0</v>
      </c>
      <c r="IZ9" s="25">
        <v>0</v>
      </c>
      <c r="JA9" s="25">
        <v>0</v>
      </c>
      <c r="JB9" s="25">
        <v>0</v>
      </c>
      <c r="JC9" s="25">
        <v>0</v>
      </c>
      <c r="JD9" s="25">
        <v>0</v>
      </c>
      <c r="JE9" s="25">
        <v>0</v>
      </c>
      <c r="JF9" s="25">
        <v>0</v>
      </c>
      <c r="JG9" s="25">
        <v>0</v>
      </c>
      <c r="JH9" s="25">
        <v>0</v>
      </c>
      <c r="JI9" s="25">
        <v>0</v>
      </c>
      <c r="JJ9" s="25">
        <v>0</v>
      </c>
      <c r="JK9" s="25">
        <v>0</v>
      </c>
      <c r="JL9" s="25">
        <v>0</v>
      </c>
      <c r="JM9" s="25">
        <v>0</v>
      </c>
      <c r="JN9" s="25">
        <v>0</v>
      </c>
      <c r="JO9" s="25">
        <v>0</v>
      </c>
      <c r="JP9" s="25">
        <v>0</v>
      </c>
      <c r="JQ9" s="25">
        <v>0</v>
      </c>
      <c r="JR9" s="25">
        <v>0</v>
      </c>
      <c r="JS9" s="25">
        <v>0</v>
      </c>
      <c r="JT9" s="25">
        <v>0</v>
      </c>
      <c r="JU9" s="25">
        <v>0</v>
      </c>
      <c r="JV9" s="25">
        <v>0</v>
      </c>
      <c r="JW9" s="25">
        <v>0</v>
      </c>
      <c r="JX9" s="25">
        <v>0</v>
      </c>
      <c r="JY9" s="25">
        <v>0</v>
      </c>
      <c r="JZ9" s="25">
        <v>0</v>
      </c>
      <c r="KA9" s="25">
        <v>0</v>
      </c>
      <c r="KB9" s="25">
        <v>0</v>
      </c>
      <c r="KC9" s="25">
        <v>0</v>
      </c>
      <c r="KD9" s="25">
        <v>0</v>
      </c>
      <c r="KE9" s="25">
        <v>0</v>
      </c>
      <c r="KF9" s="25">
        <v>0</v>
      </c>
      <c r="KG9" s="25">
        <v>0</v>
      </c>
      <c r="KH9" s="25">
        <v>0</v>
      </c>
      <c r="KI9" s="25">
        <v>0</v>
      </c>
      <c r="KJ9" s="25">
        <v>0</v>
      </c>
      <c r="KK9" s="25">
        <v>0</v>
      </c>
      <c r="KL9" s="25">
        <v>0</v>
      </c>
      <c r="KM9" s="25">
        <v>0</v>
      </c>
      <c r="KN9" s="25">
        <v>0</v>
      </c>
      <c r="KO9" s="25">
        <v>0</v>
      </c>
      <c r="KP9">
        <v>0</v>
      </c>
      <c r="KQ9">
        <v>0</v>
      </c>
      <c r="KR9">
        <v>0</v>
      </c>
      <c r="KS9">
        <v>0</v>
      </c>
      <c r="KT9">
        <v>0</v>
      </c>
      <c r="KU9">
        <v>0</v>
      </c>
      <c r="KV9">
        <v>0</v>
      </c>
      <c r="KW9">
        <v>0</v>
      </c>
      <c r="KX9">
        <v>0</v>
      </c>
      <c r="KY9">
        <v>0</v>
      </c>
      <c r="KZ9">
        <v>0</v>
      </c>
      <c r="LA9">
        <v>0</v>
      </c>
      <c r="LB9">
        <v>0</v>
      </c>
      <c r="LC9">
        <v>0</v>
      </c>
      <c r="LD9">
        <v>0</v>
      </c>
      <c r="LE9">
        <v>0</v>
      </c>
      <c r="LF9">
        <v>0</v>
      </c>
      <c r="LG9">
        <v>0</v>
      </c>
      <c r="LH9">
        <v>0</v>
      </c>
      <c r="LI9">
        <v>0</v>
      </c>
      <c r="LJ9">
        <v>0</v>
      </c>
      <c r="LK9">
        <v>0</v>
      </c>
      <c r="LL9">
        <v>0</v>
      </c>
      <c r="LM9">
        <v>0</v>
      </c>
      <c r="LN9">
        <v>2</v>
      </c>
      <c r="LO9">
        <v>0</v>
      </c>
      <c r="LP9">
        <v>0</v>
      </c>
      <c r="LQ9">
        <v>0</v>
      </c>
      <c r="LR9">
        <v>0</v>
      </c>
      <c r="LS9">
        <v>0</v>
      </c>
      <c r="LT9">
        <v>0</v>
      </c>
      <c r="LU9">
        <v>0</v>
      </c>
      <c r="LV9">
        <v>0</v>
      </c>
      <c r="LW9">
        <v>0</v>
      </c>
      <c r="LX9">
        <v>0</v>
      </c>
      <c r="LY9">
        <v>0</v>
      </c>
      <c r="LZ9">
        <v>0</v>
      </c>
      <c r="MA9">
        <v>0</v>
      </c>
      <c r="MB9">
        <v>0</v>
      </c>
      <c r="MC9">
        <v>0</v>
      </c>
      <c r="MD9">
        <v>0</v>
      </c>
      <c r="ME9">
        <v>0</v>
      </c>
      <c r="MF9">
        <v>0</v>
      </c>
      <c r="MG9">
        <v>0</v>
      </c>
      <c r="MH9">
        <v>0</v>
      </c>
      <c r="MI9">
        <v>0</v>
      </c>
      <c r="MJ9">
        <v>0</v>
      </c>
      <c r="MK9">
        <v>0</v>
      </c>
      <c r="ML9">
        <v>0</v>
      </c>
      <c r="MM9">
        <v>0</v>
      </c>
      <c r="MN9">
        <v>0</v>
      </c>
      <c r="MO9">
        <v>0</v>
      </c>
      <c r="MP9">
        <v>0</v>
      </c>
      <c r="MQ9">
        <v>0</v>
      </c>
      <c r="MR9">
        <v>0</v>
      </c>
      <c r="MS9">
        <v>0</v>
      </c>
      <c r="MT9">
        <v>0</v>
      </c>
      <c r="MU9">
        <v>0</v>
      </c>
      <c r="MV9">
        <v>0</v>
      </c>
      <c r="MW9">
        <v>0</v>
      </c>
      <c r="MX9">
        <v>0</v>
      </c>
      <c r="MY9">
        <v>0</v>
      </c>
      <c r="MZ9">
        <v>0</v>
      </c>
      <c r="NA9">
        <v>0</v>
      </c>
      <c r="NB9">
        <v>0</v>
      </c>
      <c r="NC9">
        <v>0</v>
      </c>
      <c r="ND9">
        <v>0</v>
      </c>
      <c r="NE9">
        <v>0</v>
      </c>
      <c r="NF9">
        <v>0</v>
      </c>
      <c r="NG9">
        <v>0</v>
      </c>
      <c r="NH9">
        <v>0</v>
      </c>
      <c r="NI9">
        <v>0</v>
      </c>
      <c r="NJ9">
        <v>0</v>
      </c>
      <c r="NK9">
        <v>0</v>
      </c>
      <c r="NL9">
        <v>0</v>
      </c>
      <c r="NM9">
        <v>0</v>
      </c>
      <c r="NN9">
        <v>0</v>
      </c>
      <c r="NO9">
        <v>0</v>
      </c>
      <c r="NP9">
        <v>0</v>
      </c>
      <c r="NQ9">
        <v>0</v>
      </c>
      <c r="NR9">
        <v>0</v>
      </c>
      <c r="NS9">
        <v>0</v>
      </c>
      <c r="NT9">
        <v>0</v>
      </c>
      <c r="NU9">
        <v>0</v>
      </c>
      <c r="NV9">
        <v>0</v>
      </c>
      <c r="NW9">
        <v>0</v>
      </c>
      <c r="NX9">
        <v>0</v>
      </c>
      <c r="NY9">
        <v>0</v>
      </c>
      <c r="NZ9">
        <v>0</v>
      </c>
      <c r="OA9">
        <v>0</v>
      </c>
      <c r="OB9">
        <v>0</v>
      </c>
      <c r="OC9">
        <v>0</v>
      </c>
      <c r="OD9">
        <v>0</v>
      </c>
      <c r="OE9">
        <v>0</v>
      </c>
      <c r="OF9">
        <v>0</v>
      </c>
      <c r="OG9">
        <v>0</v>
      </c>
      <c r="OH9">
        <v>0</v>
      </c>
      <c r="OI9">
        <v>0</v>
      </c>
      <c r="OJ9">
        <v>0</v>
      </c>
      <c r="OK9">
        <v>0</v>
      </c>
      <c r="OL9">
        <v>0</v>
      </c>
      <c r="OM9">
        <v>0</v>
      </c>
      <c r="ON9">
        <v>0</v>
      </c>
      <c r="OO9">
        <v>0</v>
      </c>
      <c r="OP9">
        <v>0</v>
      </c>
      <c r="OQ9">
        <v>0</v>
      </c>
    </row>
    <row r="10" spans="1:407">
      <c r="A10" s="29">
        <v>42012</v>
      </c>
      <c r="B10" t="s">
        <v>379</v>
      </c>
      <c r="C10" t="s">
        <v>397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25">
        <v>0</v>
      </c>
      <c r="L10" s="25">
        <v>0</v>
      </c>
      <c r="M10" s="25">
        <v>0</v>
      </c>
      <c r="N10" s="25">
        <v>0</v>
      </c>
      <c r="O10" s="25">
        <v>0</v>
      </c>
      <c r="P10" s="25">
        <v>0</v>
      </c>
      <c r="Q10" s="25">
        <v>0</v>
      </c>
      <c r="R10" s="25">
        <f t="shared" si="0"/>
        <v>0</v>
      </c>
      <c r="S10" s="25" t="s">
        <v>400</v>
      </c>
      <c r="T10" t="s">
        <v>401</v>
      </c>
      <c r="U10" s="16">
        <f t="shared" ca="1" si="1"/>
        <v>0</v>
      </c>
      <c r="V10" s="2">
        <v>14</v>
      </c>
      <c r="W10" s="16">
        <f t="shared" ca="1" si="2"/>
        <v>0</v>
      </c>
      <c r="X10" s="25">
        <v>0</v>
      </c>
      <c r="Y10" s="25">
        <v>0</v>
      </c>
      <c r="Z10" s="25">
        <v>0</v>
      </c>
      <c r="AA10" s="25">
        <v>0</v>
      </c>
      <c r="AB10" s="25">
        <v>0</v>
      </c>
      <c r="AC10" s="25">
        <v>0</v>
      </c>
      <c r="AD10" s="25">
        <v>0</v>
      </c>
      <c r="AE10" s="25">
        <v>0</v>
      </c>
      <c r="AF10" s="25">
        <v>0</v>
      </c>
      <c r="AG10" s="25">
        <v>0</v>
      </c>
      <c r="AH10" s="25">
        <v>0</v>
      </c>
      <c r="AI10" s="25">
        <v>0</v>
      </c>
      <c r="AJ10" s="25">
        <v>0</v>
      </c>
      <c r="AK10" s="25">
        <v>0</v>
      </c>
      <c r="AL10" s="25">
        <v>0</v>
      </c>
      <c r="AM10" s="25">
        <v>0</v>
      </c>
      <c r="AN10" s="25">
        <v>0</v>
      </c>
      <c r="AO10" s="25">
        <v>0</v>
      </c>
      <c r="AP10" s="25">
        <v>0</v>
      </c>
      <c r="AQ10" s="25">
        <v>0</v>
      </c>
      <c r="AR10" s="25">
        <v>0</v>
      </c>
      <c r="AS10" s="25">
        <v>0</v>
      </c>
      <c r="AT10" s="25">
        <v>0</v>
      </c>
      <c r="AU10" s="25">
        <v>0</v>
      </c>
      <c r="AV10" s="25">
        <v>0</v>
      </c>
      <c r="AW10" s="25">
        <v>0</v>
      </c>
      <c r="AX10" s="25">
        <v>0</v>
      </c>
      <c r="AY10" s="25">
        <v>0</v>
      </c>
      <c r="AZ10" s="25">
        <v>2</v>
      </c>
      <c r="BA10" s="25">
        <v>0</v>
      </c>
      <c r="BB10" s="25">
        <v>0</v>
      </c>
      <c r="BC10" s="25">
        <v>0</v>
      </c>
      <c r="BD10" s="25">
        <v>0</v>
      </c>
      <c r="BE10" s="25">
        <v>0</v>
      </c>
      <c r="BF10" s="25">
        <v>0</v>
      </c>
      <c r="BG10" s="25">
        <v>2</v>
      </c>
      <c r="BH10" s="25">
        <v>0</v>
      </c>
      <c r="BI10" s="25">
        <v>0</v>
      </c>
      <c r="BJ10" s="25">
        <v>0</v>
      </c>
      <c r="BK10" s="25">
        <v>0</v>
      </c>
      <c r="BL10" s="25">
        <v>0</v>
      </c>
      <c r="BM10" s="25">
        <v>0</v>
      </c>
      <c r="BN10" s="25">
        <v>0</v>
      </c>
      <c r="BO10" s="25">
        <v>0</v>
      </c>
      <c r="BP10" s="25">
        <v>2</v>
      </c>
      <c r="BQ10" s="25">
        <v>0</v>
      </c>
      <c r="BR10" s="25">
        <v>0</v>
      </c>
      <c r="BS10" s="25">
        <v>0</v>
      </c>
      <c r="BT10" s="25">
        <v>0</v>
      </c>
      <c r="BU10" s="25">
        <v>0</v>
      </c>
      <c r="BV10" s="25">
        <v>0</v>
      </c>
      <c r="BW10" s="25">
        <v>2</v>
      </c>
      <c r="BX10" s="25">
        <v>0</v>
      </c>
      <c r="BY10" s="25">
        <v>0</v>
      </c>
      <c r="BZ10" s="25">
        <v>0</v>
      </c>
      <c r="CA10" s="25">
        <v>0</v>
      </c>
      <c r="CB10" s="25">
        <v>0</v>
      </c>
      <c r="CC10" s="25">
        <v>0</v>
      </c>
      <c r="CD10" s="25">
        <v>0</v>
      </c>
      <c r="CE10" s="25">
        <v>0</v>
      </c>
      <c r="CF10" s="25">
        <v>0</v>
      </c>
      <c r="CG10" s="25">
        <v>2</v>
      </c>
      <c r="CH10" s="25">
        <v>0</v>
      </c>
      <c r="CI10" s="25">
        <v>0</v>
      </c>
      <c r="CJ10" s="25">
        <v>0</v>
      </c>
      <c r="CK10" s="25">
        <v>0</v>
      </c>
      <c r="CL10" s="25">
        <v>0</v>
      </c>
      <c r="CM10" s="25">
        <v>0</v>
      </c>
      <c r="CN10" s="25">
        <v>0</v>
      </c>
      <c r="CO10" s="25">
        <v>0</v>
      </c>
      <c r="CP10" s="25">
        <v>0</v>
      </c>
      <c r="CQ10" s="25">
        <v>0</v>
      </c>
      <c r="CR10" s="25">
        <v>0</v>
      </c>
      <c r="CS10" s="25">
        <v>0</v>
      </c>
      <c r="CT10" s="25">
        <v>0</v>
      </c>
      <c r="CU10" s="25">
        <v>0</v>
      </c>
      <c r="CV10" s="25">
        <v>0</v>
      </c>
      <c r="CW10" s="25">
        <v>0</v>
      </c>
      <c r="CX10" s="25">
        <v>0</v>
      </c>
      <c r="CY10" s="25">
        <v>0</v>
      </c>
      <c r="CZ10" s="25">
        <v>0</v>
      </c>
      <c r="DA10" s="25">
        <v>0</v>
      </c>
      <c r="DB10" s="25">
        <v>0</v>
      </c>
      <c r="DC10" s="25">
        <v>0</v>
      </c>
      <c r="DD10" s="25">
        <v>0</v>
      </c>
      <c r="DE10" s="25">
        <v>0</v>
      </c>
      <c r="DF10" s="25">
        <v>0</v>
      </c>
      <c r="DG10" s="25">
        <v>0</v>
      </c>
      <c r="DH10" s="25">
        <v>0</v>
      </c>
      <c r="DI10" s="25">
        <v>0</v>
      </c>
      <c r="DJ10" s="25">
        <v>0</v>
      </c>
      <c r="DK10" s="25">
        <v>0</v>
      </c>
      <c r="DL10" s="25">
        <v>0</v>
      </c>
      <c r="DM10" s="25">
        <v>0</v>
      </c>
      <c r="DN10" s="25">
        <v>0</v>
      </c>
      <c r="DO10" s="25">
        <v>0</v>
      </c>
      <c r="DP10" s="25">
        <v>0</v>
      </c>
      <c r="DQ10" s="25">
        <v>0</v>
      </c>
      <c r="DR10" s="25">
        <v>0</v>
      </c>
      <c r="DS10" s="25">
        <v>0</v>
      </c>
      <c r="DT10" s="25">
        <v>0</v>
      </c>
      <c r="DU10" s="25">
        <v>0</v>
      </c>
      <c r="DV10" s="25">
        <v>0</v>
      </c>
      <c r="DW10" s="25">
        <v>0</v>
      </c>
      <c r="DX10" s="25">
        <v>0</v>
      </c>
      <c r="DY10" s="25">
        <v>0</v>
      </c>
      <c r="DZ10" s="25">
        <v>0</v>
      </c>
      <c r="EA10" s="25">
        <v>0</v>
      </c>
      <c r="EB10" s="25">
        <v>0</v>
      </c>
      <c r="EC10" s="25">
        <v>0</v>
      </c>
      <c r="ED10" s="25">
        <v>0</v>
      </c>
      <c r="EE10" s="25">
        <v>0</v>
      </c>
      <c r="EF10" s="25">
        <v>0</v>
      </c>
      <c r="EG10" s="25">
        <v>0</v>
      </c>
      <c r="EH10" s="25">
        <v>0</v>
      </c>
      <c r="EI10" s="25">
        <v>0</v>
      </c>
      <c r="EJ10" s="25">
        <v>0</v>
      </c>
      <c r="EK10" s="25">
        <v>0</v>
      </c>
      <c r="EL10" s="25">
        <v>0</v>
      </c>
      <c r="EM10" s="25">
        <v>0</v>
      </c>
      <c r="EN10" s="25">
        <v>0</v>
      </c>
      <c r="EO10" s="25">
        <v>0</v>
      </c>
      <c r="EP10" s="25">
        <v>0</v>
      </c>
      <c r="EQ10" s="25">
        <v>0</v>
      </c>
      <c r="ER10" s="25">
        <v>0</v>
      </c>
      <c r="ES10" s="25">
        <v>0</v>
      </c>
      <c r="ET10" s="25">
        <v>0</v>
      </c>
      <c r="EU10" s="25">
        <v>0</v>
      </c>
      <c r="EV10" s="25">
        <v>0</v>
      </c>
      <c r="EW10" s="25">
        <v>2</v>
      </c>
      <c r="EX10" s="25">
        <v>0</v>
      </c>
      <c r="EY10" s="25">
        <v>0</v>
      </c>
      <c r="EZ10" s="25">
        <v>0</v>
      </c>
      <c r="FA10" s="25">
        <v>0</v>
      </c>
      <c r="FB10" s="25">
        <v>0</v>
      </c>
      <c r="FC10" s="25">
        <v>0</v>
      </c>
      <c r="FD10" s="25">
        <v>0</v>
      </c>
      <c r="FE10" s="25">
        <v>0</v>
      </c>
      <c r="FF10" s="25">
        <v>0</v>
      </c>
      <c r="FG10" s="25">
        <v>0</v>
      </c>
      <c r="FH10" s="25">
        <v>0</v>
      </c>
      <c r="FI10" s="25">
        <v>0</v>
      </c>
      <c r="FJ10" s="25">
        <v>0</v>
      </c>
      <c r="FK10" s="25">
        <v>0</v>
      </c>
      <c r="FL10" s="25">
        <v>0</v>
      </c>
      <c r="FM10" s="25">
        <v>0</v>
      </c>
      <c r="FN10" s="25">
        <v>0</v>
      </c>
      <c r="FO10" s="25">
        <v>0</v>
      </c>
      <c r="FP10" s="25">
        <v>0</v>
      </c>
      <c r="FQ10" s="25">
        <v>0</v>
      </c>
      <c r="FR10" s="25">
        <v>0</v>
      </c>
      <c r="FS10" s="25">
        <v>0</v>
      </c>
      <c r="FT10" s="25">
        <v>0</v>
      </c>
      <c r="FU10" s="25">
        <v>0</v>
      </c>
      <c r="FV10" s="25">
        <v>0</v>
      </c>
      <c r="FW10" s="25">
        <v>0</v>
      </c>
      <c r="FX10" s="25">
        <v>0</v>
      </c>
      <c r="FY10" s="25">
        <v>0</v>
      </c>
      <c r="FZ10" s="25">
        <v>0</v>
      </c>
      <c r="GA10" s="25">
        <v>0</v>
      </c>
      <c r="GB10" s="25">
        <v>0</v>
      </c>
      <c r="GC10" s="25">
        <v>0</v>
      </c>
      <c r="GD10" s="25">
        <v>0</v>
      </c>
      <c r="GE10" s="25">
        <v>0</v>
      </c>
      <c r="GF10" s="25">
        <v>0</v>
      </c>
      <c r="GG10" s="25">
        <v>0</v>
      </c>
      <c r="GH10" s="25">
        <v>0</v>
      </c>
      <c r="GI10" s="25">
        <v>0</v>
      </c>
      <c r="GJ10" s="25">
        <v>0</v>
      </c>
      <c r="GK10" s="25">
        <v>0</v>
      </c>
      <c r="GL10" s="25">
        <v>0</v>
      </c>
      <c r="GM10" s="25">
        <v>0</v>
      </c>
      <c r="GN10" s="25">
        <v>0</v>
      </c>
      <c r="GO10" s="25">
        <v>0</v>
      </c>
      <c r="GP10" s="25">
        <v>0</v>
      </c>
      <c r="GQ10" s="25">
        <v>0</v>
      </c>
      <c r="GR10" s="25">
        <v>0</v>
      </c>
      <c r="GS10" s="25">
        <v>0</v>
      </c>
      <c r="GT10" s="25">
        <v>0</v>
      </c>
      <c r="GU10" s="25">
        <v>0</v>
      </c>
      <c r="GV10" s="25">
        <v>0</v>
      </c>
      <c r="GW10" s="25">
        <v>0</v>
      </c>
      <c r="GX10" s="25">
        <v>0</v>
      </c>
      <c r="GY10" s="25">
        <v>0</v>
      </c>
      <c r="GZ10" s="25">
        <v>0</v>
      </c>
      <c r="HA10" s="25">
        <v>0</v>
      </c>
      <c r="HB10" s="25">
        <v>0</v>
      </c>
      <c r="HC10" s="25">
        <v>0</v>
      </c>
      <c r="HD10" s="25">
        <v>0</v>
      </c>
      <c r="HE10" s="25">
        <v>0</v>
      </c>
      <c r="HF10" s="25">
        <v>0</v>
      </c>
      <c r="HG10" s="25">
        <v>0</v>
      </c>
      <c r="HH10" s="25">
        <v>0</v>
      </c>
      <c r="HI10" s="25">
        <v>0</v>
      </c>
      <c r="HJ10" s="25">
        <v>0</v>
      </c>
      <c r="HK10" s="25">
        <v>0</v>
      </c>
      <c r="HL10" s="25">
        <v>0</v>
      </c>
      <c r="HM10" s="25">
        <v>0</v>
      </c>
      <c r="HN10" s="25">
        <v>0</v>
      </c>
      <c r="HO10" s="25">
        <v>0</v>
      </c>
      <c r="HP10" s="25">
        <v>0</v>
      </c>
      <c r="HQ10" s="25">
        <v>0</v>
      </c>
      <c r="HR10" s="25">
        <v>0</v>
      </c>
      <c r="HS10" s="25">
        <v>0</v>
      </c>
      <c r="HT10" s="25">
        <v>0</v>
      </c>
      <c r="HU10" s="25">
        <v>0</v>
      </c>
      <c r="HV10" s="25">
        <v>0</v>
      </c>
      <c r="HW10" s="25">
        <v>0</v>
      </c>
      <c r="HX10" s="25">
        <v>0</v>
      </c>
      <c r="HY10" s="25">
        <v>0</v>
      </c>
      <c r="HZ10" s="25">
        <v>0</v>
      </c>
      <c r="IA10" s="25">
        <v>0</v>
      </c>
      <c r="IB10" s="25">
        <v>0</v>
      </c>
      <c r="IC10" s="25">
        <v>0</v>
      </c>
      <c r="ID10" s="25">
        <v>0</v>
      </c>
      <c r="IE10" s="25">
        <v>0</v>
      </c>
      <c r="IF10" s="25">
        <v>0</v>
      </c>
      <c r="IG10" s="25">
        <v>0</v>
      </c>
      <c r="IH10" s="25">
        <v>0</v>
      </c>
      <c r="II10" s="25">
        <v>0</v>
      </c>
      <c r="IJ10" s="25">
        <v>0</v>
      </c>
      <c r="IK10" s="25">
        <v>0</v>
      </c>
      <c r="IL10" s="25">
        <v>0</v>
      </c>
      <c r="IM10" s="25">
        <v>0</v>
      </c>
      <c r="IN10" s="25">
        <v>0</v>
      </c>
      <c r="IO10" s="25">
        <v>0</v>
      </c>
      <c r="IP10" s="25">
        <v>0</v>
      </c>
      <c r="IQ10" s="25">
        <v>0</v>
      </c>
      <c r="IR10" s="25">
        <v>0</v>
      </c>
      <c r="IS10" s="25">
        <v>0</v>
      </c>
      <c r="IT10" s="25">
        <v>0</v>
      </c>
      <c r="IU10" s="25">
        <v>0</v>
      </c>
      <c r="IV10" s="25">
        <v>0</v>
      </c>
      <c r="IW10" s="25">
        <v>0</v>
      </c>
      <c r="IX10" s="25">
        <v>0</v>
      </c>
      <c r="IY10" s="25">
        <v>0</v>
      </c>
      <c r="IZ10" s="25">
        <v>0</v>
      </c>
      <c r="JA10" s="25">
        <v>0</v>
      </c>
      <c r="JB10" s="25">
        <v>0</v>
      </c>
      <c r="JC10" s="25">
        <v>0</v>
      </c>
      <c r="JD10" s="25">
        <v>0</v>
      </c>
      <c r="JE10" s="25">
        <v>0</v>
      </c>
      <c r="JF10" s="25">
        <v>0</v>
      </c>
      <c r="JG10" s="25">
        <v>0</v>
      </c>
      <c r="JH10" s="25">
        <v>0</v>
      </c>
      <c r="JI10" s="25">
        <v>0</v>
      </c>
      <c r="JJ10" s="25">
        <v>0</v>
      </c>
      <c r="JK10" s="25">
        <v>0</v>
      </c>
      <c r="JL10" s="25">
        <v>0</v>
      </c>
      <c r="JM10" s="25">
        <v>0</v>
      </c>
      <c r="JN10" s="25">
        <v>0</v>
      </c>
      <c r="JO10" s="25">
        <v>0</v>
      </c>
      <c r="JP10" s="25">
        <v>0</v>
      </c>
      <c r="JQ10" s="25">
        <v>0</v>
      </c>
      <c r="JR10" s="25">
        <v>0</v>
      </c>
      <c r="JS10" s="25">
        <v>0</v>
      </c>
      <c r="JT10" s="25">
        <v>0</v>
      </c>
      <c r="JU10" s="25">
        <v>0</v>
      </c>
      <c r="JV10" s="25">
        <v>0</v>
      </c>
      <c r="JW10" s="25">
        <v>0</v>
      </c>
      <c r="JX10" s="25">
        <v>0</v>
      </c>
      <c r="JY10" s="25">
        <v>0</v>
      </c>
      <c r="JZ10" s="25">
        <v>0</v>
      </c>
      <c r="KA10" s="25">
        <v>0</v>
      </c>
      <c r="KB10" s="25">
        <v>0</v>
      </c>
      <c r="KC10" s="25">
        <v>0</v>
      </c>
      <c r="KD10" s="25">
        <v>0</v>
      </c>
      <c r="KE10" s="25">
        <v>0</v>
      </c>
      <c r="KF10" s="25">
        <v>0</v>
      </c>
      <c r="KG10" s="25">
        <v>0</v>
      </c>
      <c r="KH10" s="25">
        <v>0</v>
      </c>
      <c r="KI10" s="25">
        <v>0</v>
      </c>
      <c r="KJ10" s="25">
        <v>0</v>
      </c>
      <c r="KK10" s="25">
        <v>0</v>
      </c>
      <c r="KL10" s="25">
        <v>0</v>
      </c>
      <c r="KM10" s="25">
        <v>0</v>
      </c>
      <c r="KN10" s="25">
        <v>0</v>
      </c>
      <c r="KO10" s="25">
        <v>0</v>
      </c>
      <c r="KP10">
        <v>0</v>
      </c>
      <c r="KQ10">
        <v>0</v>
      </c>
      <c r="KR10">
        <v>0</v>
      </c>
      <c r="KS10">
        <v>0</v>
      </c>
      <c r="KT10">
        <v>0</v>
      </c>
      <c r="KU10">
        <v>0</v>
      </c>
      <c r="KV10">
        <v>0</v>
      </c>
      <c r="KW10">
        <v>0</v>
      </c>
      <c r="KX10">
        <v>0</v>
      </c>
      <c r="KY10">
        <v>0</v>
      </c>
      <c r="KZ10">
        <v>0</v>
      </c>
      <c r="LA10">
        <v>0</v>
      </c>
      <c r="LB10">
        <v>0</v>
      </c>
      <c r="LC10">
        <v>0</v>
      </c>
      <c r="LD10">
        <v>0</v>
      </c>
      <c r="LE10">
        <v>0</v>
      </c>
      <c r="LF10">
        <v>0</v>
      </c>
      <c r="LG10">
        <v>0</v>
      </c>
      <c r="LH10">
        <v>0</v>
      </c>
      <c r="LI10">
        <v>0</v>
      </c>
      <c r="LJ10">
        <v>0</v>
      </c>
      <c r="LK10">
        <v>0</v>
      </c>
      <c r="LL10">
        <v>0</v>
      </c>
      <c r="LM10">
        <v>0</v>
      </c>
      <c r="LN10">
        <v>2</v>
      </c>
      <c r="LO10">
        <v>0</v>
      </c>
      <c r="LP10">
        <v>0</v>
      </c>
      <c r="LQ10">
        <v>0</v>
      </c>
      <c r="LR10">
        <v>0</v>
      </c>
      <c r="LS10">
        <v>0</v>
      </c>
      <c r="LT10">
        <v>0</v>
      </c>
      <c r="LU10">
        <v>0</v>
      </c>
      <c r="LV10">
        <v>0</v>
      </c>
      <c r="LW10">
        <v>0</v>
      </c>
      <c r="LX10">
        <v>0</v>
      </c>
      <c r="LY10">
        <v>0</v>
      </c>
      <c r="LZ10">
        <v>0</v>
      </c>
      <c r="MA10">
        <v>0</v>
      </c>
      <c r="MB10">
        <v>0</v>
      </c>
      <c r="MC10">
        <v>0</v>
      </c>
      <c r="MD10">
        <v>0</v>
      </c>
      <c r="ME10">
        <v>0</v>
      </c>
      <c r="MF10">
        <v>0</v>
      </c>
      <c r="MG10">
        <v>0</v>
      </c>
      <c r="MH10">
        <v>0</v>
      </c>
      <c r="MI10">
        <v>0</v>
      </c>
      <c r="MJ10">
        <v>0</v>
      </c>
      <c r="MK10">
        <v>0</v>
      </c>
      <c r="ML10">
        <v>0</v>
      </c>
      <c r="MM10">
        <v>0</v>
      </c>
      <c r="MN10">
        <v>0</v>
      </c>
      <c r="MO10">
        <v>0</v>
      </c>
      <c r="MP10">
        <v>0</v>
      </c>
      <c r="MQ10">
        <v>0</v>
      </c>
      <c r="MR10">
        <v>0</v>
      </c>
      <c r="MS10">
        <v>0</v>
      </c>
      <c r="MT10">
        <v>0</v>
      </c>
      <c r="MU10">
        <v>0</v>
      </c>
      <c r="MV10">
        <v>0</v>
      </c>
      <c r="MW10">
        <v>0</v>
      </c>
      <c r="MX10">
        <v>0</v>
      </c>
      <c r="MY10">
        <v>0</v>
      </c>
      <c r="MZ10">
        <v>0</v>
      </c>
      <c r="NA10">
        <v>0</v>
      </c>
      <c r="NB10">
        <v>0</v>
      </c>
      <c r="NC10">
        <v>0</v>
      </c>
      <c r="ND10">
        <v>0</v>
      </c>
      <c r="NE10">
        <v>0</v>
      </c>
      <c r="NF10">
        <v>0</v>
      </c>
      <c r="NG10">
        <v>0</v>
      </c>
      <c r="NH10">
        <v>0</v>
      </c>
      <c r="NI10">
        <v>0</v>
      </c>
      <c r="NJ10">
        <v>0</v>
      </c>
      <c r="NK10">
        <v>0</v>
      </c>
      <c r="NL10">
        <v>0</v>
      </c>
      <c r="NM10">
        <v>0</v>
      </c>
      <c r="NN10">
        <v>0</v>
      </c>
      <c r="NO10">
        <v>0</v>
      </c>
      <c r="NP10">
        <v>0</v>
      </c>
      <c r="NQ10">
        <v>0</v>
      </c>
      <c r="NR10">
        <v>0</v>
      </c>
      <c r="NS10">
        <v>0</v>
      </c>
      <c r="NT10">
        <v>0</v>
      </c>
      <c r="NU10">
        <v>0</v>
      </c>
      <c r="NV10">
        <v>0</v>
      </c>
      <c r="NW10">
        <v>0</v>
      </c>
      <c r="NX10">
        <v>0</v>
      </c>
      <c r="NY10">
        <v>0</v>
      </c>
      <c r="NZ10">
        <v>0</v>
      </c>
      <c r="OA10">
        <v>0</v>
      </c>
      <c r="OB10">
        <v>0</v>
      </c>
      <c r="OC10">
        <v>0</v>
      </c>
      <c r="OD10">
        <v>0</v>
      </c>
      <c r="OE10">
        <v>0</v>
      </c>
      <c r="OF10">
        <v>0</v>
      </c>
      <c r="OG10">
        <v>0</v>
      </c>
      <c r="OH10">
        <v>0</v>
      </c>
      <c r="OI10">
        <v>0</v>
      </c>
      <c r="OJ10">
        <v>0</v>
      </c>
      <c r="OK10">
        <v>0</v>
      </c>
      <c r="OL10">
        <v>0</v>
      </c>
      <c r="OM10">
        <v>0</v>
      </c>
      <c r="ON10">
        <v>0</v>
      </c>
      <c r="OO10">
        <v>0</v>
      </c>
      <c r="OP10">
        <v>0</v>
      </c>
      <c r="OQ10">
        <v>0</v>
      </c>
    </row>
    <row r="11" spans="1:407">
      <c r="A11" s="29">
        <v>42417</v>
      </c>
      <c r="B11" t="s">
        <v>379</v>
      </c>
      <c r="C11" t="s">
        <v>402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25">
        <v>0</v>
      </c>
      <c r="L11" s="25">
        <v>0</v>
      </c>
      <c r="M11" s="25">
        <v>0</v>
      </c>
      <c r="N11" s="25">
        <v>0</v>
      </c>
      <c r="O11" s="25">
        <v>0</v>
      </c>
      <c r="P11" s="25">
        <v>0</v>
      </c>
      <c r="Q11" s="25">
        <v>0</v>
      </c>
      <c r="R11" s="25">
        <f t="shared" si="0"/>
        <v>0</v>
      </c>
      <c r="S11" s="25" t="s">
        <v>403</v>
      </c>
      <c r="T11" t="s">
        <v>404</v>
      </c>
      <c r="U11" s="16">
        <f t="shared" ca="1" si="1"/>
        <v>1</v>
      </c>
      <c r="V11" s="2">
        <v>14</v>
      </c>
      <c r="W11" s="16">
        <f t="shared" ca="1" si="2"/>
        <v>1</v>
      </c>
      <c r="X11" s="25">
        <v>0</v>
      </c>
      <c r="Y11" s="25">
        <v>0</v>
      </c>
      <c r="Z11" s="25">
        <v>0</v>
      </c>
      <c r="AA11" s="25">
        <v>0</v>
      </c>
      <c r="AB11" s="25">
        <v>0</v>
      </c>
      <c r="AC11" s="25">
        <v>0</v>
      </c>
      <c r="AD11" s="25">
        <v>0</v>
      </c>
      <c r="AE11" s="25">
        <v>1</v>
      </c>
      <c r="AF11" s="25">
        <v>0</v>
      </c>
      <c r="AG11" s="25">
        <v>0</v>
      </c>
      <c r="AH11" s="25">
        <v>0</v>
      </c>
      <c r="AI11" s="25">
        <v>0</v>
      </c>
      <c r="AJ11" s="25">
        <v>0</v>
      </c>
      <c r="AK11" s="25">
        <v>0</v>
      </c>
      <c r="AL11" s="25">
        <v>0</v>
      </c>
      <c r="AM11" s="25">
        <v>0</v>
      </c>
      <c r="AN11" s="25">
        <v>0</v>
      </c>
      <c r="AO11" s="25">
        <v>0</v>
      </c>
      <c r="AP11" s="25">
        <v>0</v>
      </c>
      <c r="AQ11" s="25">
        <v>0</v>
      </c>
      <c r="AR11" s="25">
        <v>0</v>
      </c>
      <c r="AS11" s="25">
        <v>0</v>
      </c>
      <c r="AT11" s="25">
        <v>1</v>
      </c>
      <c r="AU11" s="25">
        <v>0</v>
      </c>
      <c r="AV11" s="25">
        <v>0</v>
      </c>
      <c r="AW11" s="25">
        <v>1</v>
      </c>
      <c r="AX11" s="25">
        <v>0</v>
      </c>
      <c r="AY11" s="25">
        <v>0</v>
      </c>
      <c r="AZ11" s="25">
        <v>0</v>
      </c>
      <c r="BA11" s="25">
        <v>0</v>
      </c>
      <c r="BB11" s="25">
        <v>1</v>
      </c>
      <c r="BC11" s="25">
        <v>0</v>
      </c>
      <c r="BD11" s="25">
        <v>0</v>
      </c>
      <c r="BE11" s="25">
        <v>0</v>
      </c>
      <c r="BF11" s="25">
        <v>0</v>
      </c>
      <c r="BG11" s="25">
        <v>0</v>
      </c>
      <c r="BH11" s="25">
        <v>0</v>
      </c>
      <c r="BI11" s="25">
        <v>1</v>
      </c>
      <c r="BJ11" s="25">
        <v>0</v>
      </c>
      <c r="BK11" s="25">
        <v>0</v>
      </c>
      <c r="BL11" s="25">
        <v>1</v>
      </c>
      <c r="BM11" s="25">
        <v>0</v>
      </c>
      <c r="BN11" s="25">
        <v>0</v>
      </c>
      <c r="BO11" s="25">
        <v>0</v>
      </c>
      <c r="BP11" s="25">
        <v>0</v>
      </c>
      <c r="BQ11" s="25">
        <v>0</v>
      </c>
      <c r="BR11" s="25">
        <v>0</v>
      </c>
      <c r="BS11" s="25">
        <v>0</v>
      </c>
      <c r="BT11" s="25">
        <v>0</v>
      </c>
      <c r="BU11" s="25">
        <v>0</v>
      </c>
      <c r="BV11" s="25">
        <v>0</v>
      </c>
      <c r="BW11" s="25">
        <v>0</v>
      </c>
      <c r="BX11" s="25">
        <v>0</v>
      </c>
      <c r="BY11" s="25">
        <v>0</v>
      </c>
      <c r="BZ11" s="25">
        <v>0</v>
      </c>
      <c r="CA11" s="25">
        <v>0</v>
      </c>
      <c r="CB11" s="25">
        <v>0</v>
      </c>
      <c r="CC11" s="25">
        <v>0</v>
      </c>
      <c r="CD11" s="25">
        <v>0</v>
      </c>
      <c r="CE11" s="25">
        <v>1</v>
      </c>
      <c r="CF11" s="25">
        <v>0</v>
      </c>
      <c r="CG11" s="25">
        <v>0</v>
      </c>
      <c r="CH11" s="25">
        <v>0</v>
      </c>
      <c r="CI11" s="25">
        <v>0</v>
      </c>
      <c r="CJ11" s="25">
        <v>0</v>
      </c>
      <c r="CK11" s="25">
        <v>0</v>
      </c>
      <c r="CL11" s="25">
        <v>0</v>
      </c>
      <c r="CM11" s="25">
        <v>0</v>
      </c>
      <c r="CN11" s="25">
        <v>0</v>
      </c>
      <c r="CO11" s="25">
        <v>0</v>
      </c>
      <c r="CP11" s="25">
        <v>0</v>
      </c>
      <c r="CQ11" s="25">
        <v>0</v>
      </c>
      <c r="CR11" s="25">
        <v>0</v>
      </c>
      <c r="CS11" s="25">
        <v>0</v>
      </c>
      <c r="CT11" s="25">
        <v>0</v>
      </c>
      <c r="CU11" s="25">
        <v>0</v>
      </c>
      <c r="CV11" s="25">
        <v>0</v>
      </c>
      <c r="CW11" s="25">
        <v>0</v>
      </c>
      <c r="CX11" s="25">
        <v>0</v>
      </c>
      <c r="CY11" s="25">
        <v>0</v>
      </c>
      <c r="CZ11" s="25">
        <v>0</v>
      </c>
      <c r="DA11" s="25">
        <v>0</v>
      </c>
      <c r="DB11" s="25">
        <v>0</v>
      </c>
      <c r="DC11" s="25">
        <v>0</v>
      </c>
      <c r="DD11" s="25">
        <v>0</v>
      </c>
      <c r="DE11" s="25">
        <v>0</v>
      </c>
      <c r="DF11" s="25">
        <v>0</v>
      </c>
      <c r="DG11" s="25">
        <v>0</v>
      </c>
      <c r="DH11" s="25">
        <v>0</v>
      </c>
      <c r="DI11" s="25">
        <v>0</v>
      </c>
      <c r="DJ11" s="25">
        <v>0</v>
      </c>
      <c r="DK11" s="25">
        <v>0</v>
      </c>
      <c r="DL11" s="25">
        <v>0</v>
      </c>
      <c r="DM11" s="25">
        <v>0</v>
      </c>
      <c r="DN11" s="25">
        <v>0</v>
      </c>
      <c r="DO11" s="25">
        <v>0</v>
      </c>
      <c r="DP11" s="25">
        <v>0</v>
      </c>
      <c r="DQ11" s="25">
        <v>0</v>
      </c>
      <c r="DR11" s="25">
        <v>0</v>
      </c>
      <c r="DS11" s="25">
        <v>0</v>
      </c>
      <c r="DT11" s="25">
        <v>0</v>
      </c>
      <c r="DU11" s="25">
        <v>0</v>
      </c>
      <c r="DV11" s="25">
        <v>0</v>
      </c>
      <c r="DW11" s="25">
        <v>0</v>
      </c>
      <c r="DX11" s="25">
        <v>0</v>
      </c>
      <c r="DY11" s="25">
        <v>0</v>
      </c>
      <c r="DZ11" s="25">
        <v>0</v>
      </c>
      <c r="EA11" s="25">
        <v>0</v>
      </c>
      <c r="EB11" s="25">
        <v>0</v>
      </c>
      <c r="EC11" s="25">
        <v>0</v>
      </c>
      <c r="ED11" s="25">
        <v>0</v>
      </c>
      <c r="EE11" s="25">
        <v>0</v>
      </c>
      <c r="EF11" s="25">
        <v>0</v>
      </c>
      <c r="EG11" s="25">
        <v>0</v>
      </c>
      <c r="EH11" s="25">
        <v>0</v>
      </c>
      <c r="EI11" s="25">
        <v>0</v>
      </c>
      <c r="EJ11" s="25">
        <v>0</v>
      </c>
      <c r="EK11" s="25">
        <v>0</v>
      </c>
      <c r="EL11" s="25">
        <v>0</v>
      </c>
      <c r="EM11" s="25">
        <v>0</v>
      </c>
      <c r="EN11" s="25">
        <v>0</v>
      </c>
      <c r="EO11" s="25">
        <v>0</v>
      </c>
      <c r="EP11" s="25">
        <v>0</v>
      </c>
      <c r="EQ11" s="25">
        <v>0</v>
      </c>
      <c r="ER11" s="25">
        <v>0</v>
      </c>
      <c r="ES11" s="25">
        <v>0</v>
      </c>
      <c r="ET11" s="25">
        <v>0</v>
      </c>
      <c r="EU11" s="25">
        <v>0</v>
      </c>
      <c r="EV11" s="25">
        <v>0</v>
      </c>
      <c r="EW11" s="25">
        <v>0</v>
      </c>
      <c r="EX11" s="25">
        <v>0</v>
      </c>
      <c r="EY11" s="25">
        <v>0</v>
      </c>
      <c r="EZ11" s="25">
        <v>0</v>
      </c>
      <c r="FA11" s="25">
        <v>0</v>
      </c>
      <c r="FB11" s="25">
        <v>0</v>
      </c>
      <c r="FC11" s="25">
        <v>0</v>
      </c>
      <c r="FD11" s="25">
        <v>0</v>
      </c>
      <c r="FE11" s="25">
        <v>0</v>
      </c>
      <c r="FF11" s="25">
        <v>0</v>
      </c>
      <c r="FG11" s="25">
        <v>0</v>
      </c>
      <c r="FH11" s="25">
        <v>0</v>
      </c>
      <c r="FI11" s="25">
        <v>0</v>
      </c>
      <c r="FJ11" s="25">
        <v>1</v>
      </c>
      <c r="FK11" s="25">
        <v>0</v>
      </c>
      <c r="FL11" s="25">
        <v>0</v>
      </c>
      <c r="FM11" s="25">
        <v>0</v>
      </c>
      <c r="FN11" s="25">
        <v>0</v>
      </c>
      <c r="FO11" s="25">
        <v>0</v>
      </c>
      <c r="FP11" s="25">
        <v>0</v>
      </c>
      <c r="FQ11" s="25">
        <v>0</v>
      </c>
      <c r="FR11" s="25">
        <v>0</v>
      </c>
      <c r="FS11" s="25">
        <v>0</v>
      </c>
      <c r="FT11" s="25">
        <v>0</v>
      </c>
      <c r="FU11" s="25">
        <v>0</v>
      </c>
      <c r="FV11" s="25">
        <v>0</v>
      </c>
      <c r="FW11" s="25">
        <v>0</v>
      </c>
      <c r="FX11" s="25">
        <v>1</v>
      </c>
      <c r="FY11" s="25">
        <v>0</v>
      </c>
      <c r="FZ11" s="25">
        <v>0</v>
      </c>
      <c r="GA11" s="25">
        <v>0</v>
      </c>
      <c r="GB11" s="25">
        <v>0</v>
      </c>
      <c r="GC11" s="25">
        <v>0</v>
      </c>
      <c r="GD11" s="25">
        <v>0</v>
      </c>
      <c r="GE11" s="25">
        <v>0</v>
      </c>
      <c r="GF11" s="25">
        <v>1</v>
      </c>
      <c r="GG11" s="25">
        <v>0</v>
      </c>
      <c r="GH11" s="25">
        <v>0</v>
      </c>
      <c r="GI11" s="25">
        <v>0</v>
      </c>
      <c r="GJ11" s="25">
        <v>0</v>
      </c>
      <c r="GK11" s="25">
        <v>0</v>
      </c>
      <c r="GL11" s="25">
        <v>0</v>
      </c>
      <c r="GM11" s="25">
        <v>0</v>
      </c>
      <c r="GN11" s="25">
        <v>0</v>
      </c>
      <c r="GO11" s="25">
        <v>0</v>
      </c>
      <c r="GP11" s="25">
        <v>0</v>
      </c>
      <c r="GQ11" s="25">
        <v>0</v>
      </c>
      <c r="GR11" s="25">
        <v>0</v>
      </c>
      <c r="GS11" s="25">
        <v>0</v>
      </c>
      <c r="GT11" s="25">
        <v>0</v>
      </c>
      <c r="GU11" s="25">
        <v>0</v>
      </c>
      <c r="GV11" s="25">
        <v>0</v>
      </c>
      <c r="GW11" s="25">
        <v>0</v>
      </c>
      <c r="GX11" s="25">
        <v>1</v>
      </c>
      <c r="GY11" s="25">
        <v>0</v>
      </c>
      <c r="GZ11" s="25">
        <v>0</v>
      </c>
      <c r="HA11" s="25">
        <v>0</v>
      </c>
      <c r="HB11" s="25">
        <v>0</v>
      </c>
      <c r="HC11" s="25">
        <v>1</v>
      </c>
      <c r="HD11" s="25">
        <v>0</v>
      </c>
      <c r="HE11" s="25">
        <v>0</v>
      </c>
      <c r="HF11" s="25">
        <v>0</v>
      </c>
      <c r="HG11" s="25">
        <v>1</v>
      </c>
      <c r="HH11" s="25">
        <v>0</v>
      </c>
      <c r="HI11" s="25">
        <v>0</v>
      </c>
      <c r="HJ11" s="25">
        <v>0</v>
      </c>
      <c r="HK11" s="25">
        <v>0</v>
      </c>
      <c r="HL11" s="25">
        <v>0</v>
      </c>
      <c r="HM11" s="25">
        <v>0</v>
      </c>
      <c r="HN11" s="25">
        <v>0</v>
      </c>
      <c r="HO11" s="25">
        <v>0</v>
      </c>
      <c r="HP11" s="25">
        <v>0</v>
      </c>
      <c r="HQ11" s="25">
        <v>0</v>
      </c>
      <c r="HR11" s="25">
        <v>0</v>
      </c>
      <c r="HS11" s="25">
        <v>0</v>
      </c>
      <c r="HT11" s="25">
        <v>0</v>
      </c>
      <c r="HU11" s="25">
        <v>0</v>
      </c>
      <c r="HV11" s="25">
        <v>0</v>
      </c>
      <c r="HW11" s="25">
        <v>0</v>
      </c>
      <c r="HX11" s="25">
        <v>0</v>
      </c>
      <c r="HY11" s="25">
        <v>0</v>
      </c>
      <c r="HZ11" s="25">
        <v>0</v>
      </c>
      <c r="IA11" s="25">
        <v>0</v>
      </c>
      <c r="IB11" s="25">
        <v>0</v>
      </c>
      <c r="IC11" s="25">
        <v>0</v>
      </c>
      <c r="ID11" s="25">
        <v>0</v>
      </c>
      <c r="IE11" s="25">
        <v>0</v>
      </c>
      <c r="IF11" s="25">
        <v>0</v>
      </c>
      <c r="IG11" s="25">
        <v>0</v>
      </c>
      <c r="IH11" s="25">
        <v>0</v>
      </c>
      <c r="II11" s="25">
        <v>0</v>
      </c>
      <c r="IJ11" s="25">
        <v>0</v>
      </c>
      <c r="IK11" s="25">
        <v>0</v>
      </c>
      <c r="IL11" s="25">
        <v>0</v>
      </c>
      <c r="IM11" s="25">
        <v>0</v>
      </c>
      <c r="IN11" s="25">
        <v>0</v>
      </c>
      <c r="IO11" s="25">
        <v>0</v>
      </c>
      <c r="IP11" s="25">
        <v>0</v>
      </c>
      <c r="IQ11" s="25">
        <v>0</v>
      </c>
      <c r="IR11" s="25">
        <v>0</v>
      </c>
      <c r="IS11" s="25">
        <v>0</v>
      </c>
      <c r="IT11" s="25">
        <v>0</v>
      </c>
      <c r="IU11" s="25">
        <v>0</v>
      </c>
      <c r="IV11" s="25">
        <v>0</v>
      </c>
      <c r="IW11" s="25">
        <v>0</v>
      </c>
      <c r="IX11" s="25">
        <v>0</v>
      </c>
      <c r="IY11" s="25">
        <v>0</v>
      </c>
      <c r="IZ11" s="25">
        <v>0</v>
      </c>
      <c r="JA11" s="25">
        <v>0</v>
      </c>
      <c r="JB11" s="25">
        <v>0</v>
      </c>
      <c r="JC11" s="25">
        <v>0</v>
      </c>
      <c r="JD11" s="25">
        <v>1</v>
      </c>
      <c r="JE11" s="25">
        <v>0</v>
      </c>
      <c r="JF11" s="25">
        <v>0</v>
      </c>
      <c r="JG11" s="25">
        <v>0</v>
      </c>
      <c r="JH11" s="25">
        <v>0</v>
      </c>
      <c r="JI11" s="25">
        <v>0</v>
      </c>
      <c r="JJ11" s="25">
        <v>0</v>
      </c>
      <c r="JK11" s="25">
        <v>0</v>
      </c>
      <c r="JL11" s="25">
        <v>0</v>
      </c>
      <c r="JM11" s="25">
        <v>0</v>
      </c>
      <c r="JN11" s="25">
        <v>0</v>
      </c>
      <c r="JO11" s="25">
        <v>0</v>
      </c>
      <c r="JP11" s="25">
        <v>0</v>
      </c>
      <c r="JQ11" s="25">
        <v>0</v>
      </c>
      <c r="JR11" s="25">
        <v>0</v>
      </c>
      <c r="JS11" s="25">
        <v>0</v>
      </c>
      <c r="JT11" s="25">
        <v>0</v>
      </c>
      <c r="JU11" s="25">
        <v>0</v>
      </c>
      <c r="JV11" s="25">
        <v>0</v>
      </c>
      <c r="JW11" s="25">
        <v>0</v>
      </c>
      <c r="JX11" s="25">
        <v>0</v>
      </c>
      <c r="JY11" s="25">
        <v>0</v>
      </c>
      <c r="JZ11" s="25">
        <v>0</v>
      </c>
      <c r="KA11" s="25">
        <v>0</v>
      </c>
      <c r="KB11" s="25">
        <v>0</v>
      </c>
      <c r="KC11" s="25">
        <v>0</v>
      </c>
      <c r="KD11" s="25">
        <v>0</v>
      </c>
      <c r="KE11" s="25">
        <v>0</v>
      </c>
      <c r="KF11" s="25">
        <v>0</v>
      </c>
      <c r="KG11" s="25">
        <v>0</v>
      </c>
      <c r="KH11" s="25">
        <v>0</v>
      </c>
      <c r="KI11" s="25">
        <v>0</v>
      </c>
      <c r="KJ11" s="25">
        <v>0</v>
      </c>
      <c r="KK11" s="25">
        <v>0</v>
      </c>
      <c r="KL11" s="25">
        <v>0</v>
      </c>
      <c r="KM11" s="25">
        <v>0</v>
      </c>
      <c r="KN11" s="25">
        <v>0</v>
      </c>
      <c r="KO11" s="25">
        <v>0</v>
      </c>
      <c r="KP11">
        <v>0</v>
      </c>
      <c r="KQ11">
        <v>0</v>
      </c>
      <c r="KR11">
        <v>0</v>
      </c>
      <c r="KS11">
        <v>0</v>
      </c>
      <c r="KT11">
        <v>0</v>
      </c>
      <c r="KU11">
        <v>0</v>
      </c>
      <c r="KV11">
        <v>0</v>
      </c>
      <c r="KW11">
        <v>0</v>
      </c>
      <c r="KX11">
        <v>0</v>
      </c>
      <c r="KY11">
        <v>0</v>
      </c>
      <c r="KZ11">
        <v>0</v>
      </c>
      <c r="LA11">
        <v>0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0</v>
      </c>
      <c r="LL11">
        <v>0</v>
      </c>
      <c r="LM11">
        <v>0</v>
      </c>
      <c r="LN11">
        <v>0</v>
      </c>
      <c r="LO11">
        <v>0</v>
      </c>
      <c r="LP11">
        <v>0</v>
      </c>
      <c r="LQ11">
        <v>0</v>
      </c>
      <c r="LR11">
        <v>0</v>
      </c>
      <c r="LS11">
        <v>0</v>
      </c>
      <c r="LT11">
        <v>0</v>
      </c>
      <c r="LU11">
        <v>0</v>
      </c>
      <c r="LV11">
        <v>0</v>
      </c>
      <c r="LW11">
        <v>0</v>
      </c>
      <c r="LX11">
        <v>0</v>
      </c>
      <c r="LY11">
        <v>0</v>
      </c>
      <c r="LZ11">
        <v>0</v>
      </c>
      <c r="MA11">
        <v>0</v>
      </c>
      <c r="MB11">
        <v>0</v>
      </c>
      <c r="MC11">
        <v>0</v>
      </c>
      <c r="MD11">
        <v>0</v>
      </c>
      <c r="ME11">
        <v>0</v>
      </c>
      <c r="MF11">
        <v>0</v>
      </c>
      <c r="MG11">
        <v>0</v>
      </c>
      <c r="MH11">
        <v>0</v>
      </c>
      <c r="MI11">
        <v>0</v>
      </c>
      <c r="MJ11">
        <v>0</v>
      </c>
      <c r="MK11">
        <v>0</v>
      </c>
      <c r="ML11">
        <v>0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0</v>
      </c>
      <c r="MS11">
        <v>0</v>
      </c>
      <c r="MT11">
        <v>0</v>
      </c>
      <c r="MU11">
        <v>0</v>
      </c>
      <c r="MV11">
        <v>0</v>
      </c>
      <c r="MW11">
        <v>0</v>
      </c>
      <c r="MX11">
        <v>0</v>
      </c>
      <c r="MY11">
        <v>0</v>
      </c>
      <c r="MZ11">
        <v>0</v>
      </c>
      <c r="NA11">
        <v>0</v>
      </c>
      <c r="NB11">
        <v>0</v>
      </c>
      <c r="NC11">
        <v>0</v>
      </c>
      <c r="ND11">
        <v>0</v>
      </c>
      <c r="NE11">
        <v>0</v>
      </c>
      <c r="NF11">
        <v>0</v>
      </c>
      <c r="NG11">
        <v>0</v>
      </c>
      <c r="NH11">
        <v>0</v>
      </c>
      <c r="NI11">
        <v>0</v>
      </c>
      <c r="NJ11">
        <v>0</v>
      </c>
      <c r="NK11">
        <v>0</v>
      </c>
      <c r="NL11">
        <v>0</v>
      </c>
      <c r="NM11">
        <v>0</v>
      </c>
      <c r="NN11">
        <v>0</v>
      </c>
      <c r="NO11">
        <v>0</v>
      </c>
      <c r="NP11">
        <v>0</v>
      </c>
      <c r="NQ11">
        <v>0</v>
      </c>
      <c r="NR11">
        <v>0</v>
      </c>
      <c r="NS11">
        <v>0</v>
      </c>
      <c r="NT11">
        <v>0</v>
      </c>
      <c r="NU11">
        <v>0</v>
      </c>
      <c r="NV11">
        <v>0</v>
      </c>
      <c r="NW11">
        <v>0</v>
      </c>
      <c r="NX11">
        <v>0</v>
      </c>
      <c r="NY11">
        <v>0</v>
      </c>
      <c r="NZ11">
        <v>0</v>
      </c>
      <c r="OA11">
        <v>0</v>
      </c>
      <c r="OB11">
        <v>0</v>
      </c>
      <c r="OC11">
        <v>0</v>
      </c>
      <c r="OD11">
        <v>0</v>
      </c>
      <c r="OE11">
        <v>0</v>
      </c>
      <c r="OF11">
        <v>0</v>
      </c>
      <c r="OG11">
        <v>0</v>
      </c>
      <c r="OH11">
        <v>0</v>
      </c>
      <c r="OI11">
        <v>0</v>
      </c>
      <c r="OJ11">
        <v>0</v>
      </c>
      <c r="OK11">
        <v>0</v>
      </c>
      <c r="OL11">
        <v>0</v>
      </c>
      <c r="OM11">
        <v>0</v>
      </c>
      <c r="ON11">
        <v>0</v>
      </c>
      <c r="OO11">
        <v>0</v>
      </c>
      <c r="OP11">
        <v>0</v>
      </c>
      <c r="OQ11">
        <v>0</v>
      </c>
    </row>
    <row r="12" spans="1:407">
      <c r="A12" s="29">
        <v>42647</v>
      </c>
      <c r="B12" t="s">
        <v>379</v>
      </c>
      <c r="C12" t="s">
        <v>405</v>
      </c>
      <c r="D12">
        <v>1</v>
      </c>
      <c r="E12">
        <v>1</v>
      </c>
      <c r="F12">
        <v>1</v>
      </c>
      <c r="G12">
        <v>0</v>
      </c>
      <c r="H12">
        <v>0</v>
      </c>
      <c r="I12">
        <v>1</v>
      </c>
      <c r="J12">
        <v>1</v>
      </c>
      <c r="K12" s="25">
        <v>0</v>
      </c>
      <c r="L12" s="25">
        <v>0</v>
      </c>
      <c r="M12" s="25">
        <v>0</v>
      </c>
      <c r="N12" s="25">
        <v>0</v>
      </c>
      <c r="O12" s="25">
        <v>0</v>
      </c>
      <c r="P12" s="25">
        <v>0</v>
      </c>
      <c r="Q12" s="25">
        <v>0</v>
      </c>
      <c r="R12" s="25">
        <f t="shared" si="0"/>
        <v>5</v>
      </c>
      <c r="S12" s="25" t="s">
        <v>406</v>
      </c>
      <c r="T12" t="s">
        <v>407</v>
      </c>
      <c r="U12" s="16">
        <f t="shared" ca="1" si="1"/>
        <v>26</v>
      </c>
      <c r="V12" s="2">
        <v>14</v>
      </c>
      <c r="W12" s="16">
        <f t="shared" ca="1" si="2"/>
        <v>21</v>
      </c>
      <c r="X12" s="25">
        <v>2</v>
      </c>
      <c r="Y12" s="25">
        <v>3</v>
      </c>
      <c r="Z12" s="25">
        <v>3</v>
      </c>
      <c r="AA12" s="25">
        <v>0</v>
      </c>
      <c r="AB12" s="25">
        <v>1</v>
      </c>
      <c r="AC12" s="25">
        <v>2</v>
      </c>
      <c r="AD12" s="25">
        <v>1</v>
      </c>
      <c r="AE12" s="25">
        <v>1</v>
      </c>
      <c r="AF12" s="25">
        <v>0</v>
      </c>
      <c r="AG12" s="25">
        <v>0</v>
      </c>
      <c r="AH12" s="25">
        <v>1</v>
      </c>
      <c r="AI12" s="25">
        <v>2</v>
      </c>
      <c r="AJ12" s="25">
        <v>0</v>
      </c>
      <c r="AK12" s="25">
        <v>2</v>
      </c>
      <c r="AL12" s="25">
        <v>2</v>
      </c>
      <c r="AM12" s="25">
        <v>2</v>
      </c>
      <c r="AN12" s="25">
        <v>4</v>
      </c>
      <c r="AO12" s="25">
        <v>0</v>
      </c>
      <c r="AP12" s="25">
        <v>1</v>
      </c>
      <c r="AQ12" s="25">
        <v>2</v>
      </c>
      <c r="AR12" s="25">
        <v>5</v>
      </c>
      <c r="AS12" s="25">
        <v>1</v>
      </c>
      <c r="AT12" s="25">
        <v>3</v>
      </c>
      <c r="AU12" s="25">
        <v>4</v>
      </c>
      <c r="AV12" s="25">
        <v>2</v>
      </c>
      <c r="AW12" s="25">
        <v>3</v>
      </c>
      <c r="AX12" s="25">
        <v>5</v>
      </c>
      <c r="AY12" s="25">
        <v>3</v>
      </c>
      <c r="AZ12" s="25">
        <v>2</v>
      </c>
      <c r="BA12" s="25">
        <v>7</v>
      </c>
      <c r="BB12" s="25">
        <v>1</v>
      </c>
      <c r="BC12" s="25">
        <v>4</v>
      </c>
      <c r="BD12" s="25">
        <v>5</v>
      </c>
      <c r="BE12" s="25">
        <v>3</v>
      </c>
      <c r="BF12" s="25">
        <v>2</v>
      </c>
      <c r="BG12" s="25">
        <v>3</v>
      </c>
      <c r="BH12" s="25">
        <v>1</v>
      </c>
      <c r="BI12" s="25">
        <v>4</v>
      </c>
      <c r="BJ12" s="25">
        <v>3</v>
      </c>
      <c r="BK12" s="25">
        <v>1</v>
      </c>
      <c r="BL12" s="25">
        <v>1</v>
      </c>
      <c r="BM12" s="25">
        <v>4</v>
      </c>
      <c r="BN12" s="25">
        <v>2</v>
      </c>
      <c r="BO12" s="25">
        <v>1</v>
      </c>
      <c r="BP12" s="25">
        <v>2</v>
      </c>
      <c r="BQ12" s="25">
        <v>2</v>
      </c>
      <c r="BR12" s="25">
        <v>0</v>
      </c>
      <c r="BS12" s="25">
        <v>1</v>
      </c>
      <c r="BT12" s="25">
        <v>4</v>
      </c>
      <c r="BU12" s="25">
        <v>3</v>
      </c>
      <c r="BV12" s="25">
        <v>5</v>
      </c>
      <c r="BW12" s="25">
        <v>0</v>
      </c>
      <c r="BX12" s="25">
        <v>2</v>
      </c>
      <c r="BY12" s="25">
        <v>3</v>
      </c>
      <c r="BZ12" s="25">
        <v>3</v>
      </c>
      <c r="CA12" s="25">
        <v>2</v>
      </c>
      <c r="CB12" s="25">
        <v>6</v>
      </c>
      <c r="CC12" s="25">
        <v>3</v>
      </c>
      <c r="CD12" s="25">
        <v>2</v>
      </c>
      <c r="CE12" s="25">
        <v>1</v>
      </c>
      <c r="CF12" s="25">
        <v>1</v>
      </c>
      <c r="CG12" s="25">
        <v>3</v>
      </c>
      <c r="CH12" s="25">
        <v>3</v>
      </c>
      <c r="CI12" s="25">
        <v>0</v>
      </c>
      <c r="CJ12" s="25">
        <v>0</v>
      </c>
      <c r="CK12" s="25">
        <v>3</v>
      </c>
      <c r="CL12" s="25">
        <v>1</v>
      </c>
      <c r="CM12" s="25">
        <v>5</v>
      </c>
      <c r="CN12" s="25">
        <v>3</v>
      </c>
      <c r="CO12" s="25">
        <v>1</v>
      </c>
      <c r="CP12" s="25">
        <v>3</v>
      </c>
      <c r="CQ12" s="25">
        <v>0</v>
      </c>
      <c r="CR12" s="25">
        <v>2</v>
      </c>
      <c r="CS12" s="25">
        <v>2</v>
      </c>
      <c r="CT12" s="25">
        <v>1</v>
      </c>
      <c r="CU12" s="25">
        <v>0</v>
      </c>
      <c r="CV12" s="25">
        <v>1</v>
      </c>
      <c r="CW12" s="25">
        <v>4</v>
      </c>
      <c r="CX12" s="25">
        <v>2</v>
      </c>
      <c r="CY12" s="25">
        <v>2</v>
      </c>
      <c r="CZ12" s="25">
        <v>1</v>
      </c>
      <c r="DA12" s="25">
        <v>4</v>
      </c>
      <c r="DB12" s="25">
        <v>5</v>
      </c>
      <c r="DC12" s="25">
        <v>1</v>
      </c>
      <c r="DD12" s="25">
        <v>3</v>
      </c>
      <c r="DE12" s="25">
        <v>1</v>
      </c>
      <c r="DF12" s="25">
        <v>0</v>
      </c>
      <c r="DG12" s="25">
        <v>2</v>
      </c>
      <c r="DH12" s="25">
        <v>4</v>
      </c>
      <c r="DI12" s="25">
        <v>1</v>
      </c>
      <c r="DJ12" s="25">
        <v>1</v>
      </c>
      <c r="DK12" s="25">
        <v>1</v>
      </c>
      <c r="DL12" s="25">
        <v>2</v>
      </c>
      <c r="DM12" s="25">
        <v>3</v>
      </c>
      <c r="DN12" s="25">
        <v>3</v>
      </c>
      <c r="DO12" s="25">
        <v>4</v>
      </c>
      <c r="DP12" s="25">
        <v>2</v>
      </c>
      <c r="DQ12" s="25">
        <v>1</v>
      </c>
      <c r="DR12" s="25">
        <v>1</v>
      </c>
      <c r="DS12" s="25">
        <v>4</v>
      </c>
      <c r="DT12" s="25">
        <v>3</v>
      </c>
      <c r="DU12" s="25">
        <v>2</v>
      </c>
      <c r="DV12" s="25">
        <v>3</v>
      </c>
      <c r="DW12" s="25">
        <v>0</v>
      </c>
      <c r="DX12" s="25">
        <v>3</v>
      </c>
      <c r="DY12" s="25">
        <v>2</v>
      </c>
      <c r="DZ12" s="25">
        <v>1</v>
      </c>
      <c r="EA12" s="25">
        <v>5</v>
      </c>
      <c r="EB12" s="25">
        <v>2</v>
      </c>
      <c r="EC12" s="25">
        <v>5</v>
      </c>
      <c r="ED12" s="25">
        <v>1</v>
      </c>
      <c r="EE12" s="25">
        <v>3</v>
      </c>
      <c r="EF12" s="25">
        <v>7</v>
      </c>
      <c r="EG12" s="25">
        <v>1</v>
      </c>
      <c r="EH12" s="25">
        <v>1</v>
      </c>
      <c r="EI12" s="25">
        <v>3</v>
      </c>
      <c r="EJ12" s="25">
        <v>4</v>
      </c>
      <c r="EK12" s="25">
        <v>0</v>
      </c>
      <c r="EL12" s="25">
        <v>8</v>
      </c>
      <c r="EM12" s="25">
        <v>2</v>
      </c>
      <c r="EN12" s="25">
        <v>3</v>
      </c>
      <c r="EO12" s="25">
        <v>0</v>
      </c>
      <c r="EP12" s="25">
        <v>2</v>
      </c>
      <c r="EQ12" s="25">
        <v>2</v>
      </c>
      <c r="ER12" s="25">
        <v>4</v>
      </c>
      <c r="ES12" s="25">
        <v>3</v>
      </c>
      <c r="ET12" s="25">
        <v>5</v>
      </c>
      <c r="EU12" s="25">
        <v>4</v>
      </c>
      <c r="EV12" s="25">
        <v>2</v>
      </c>
      <c r="EW12" s="25">
        <v>2</v>
      </c>
      <c r="EX12" s="25">
        <v>1</v>
      </c>
      <c r="EY12" s="25">
        <v>0</v>
      </c>
      <c r="EZ12" s="25">
        <v>2</v>
      </c>
      <c r="FA12" s="25">
        <v>0</v>
      </c>
      <c r="FB12" s="25">
        <v>1</v>
      </c>
      <c r="FC12" s="25">
        <v>2</v>
      </c>
      <c r="FD12" s="25">
        <v>0</v>
      </c>
      <c r="FE12" s="25">
        <v>1</v>
      </c>
      <c r="FF12" s="25">
        <v>2</v>
      </c>
      <c r="FG12" s="25">
        <v>2</v>
      </c>
      <c r="FH12" s="25">
        <v>1</v>
      </c>
      <c r="FI12" s="25">
        <v>1</v>
      </c>
      <c r="FJ12" s="25">
        <v>4</v>
      </c>
      <c r="FK12" s="25">
        <v>3</v>
      </c>
      <c r="FL12" s="25">
        <v>4</v>
      </c>
      <c r="FM12" s="25">
        <v>1</v>
      </c>
      <c r="FN12" s="25">
        <v>5</v>
      </c>
      <c r="FO12" s="25">
        <v>3</v>
      </c>
      <c r="FP12" s="25">
        <v>4</v>
      </c>
      <c r="FQ12" s="25">
        <v>2</v>
      </c>
      <c r="FR12" s="25">
        <v>4</v>
      </c>
      <c r="FS12" s="25">
        <v>3</v>
      </c>
      <c r="FT12" s="25">
        <v>3</v>
      </c>
      <c r="FU12" s="25">
        <v>0</v>
      </c>
      <c r="FV12" s="25">
        <v>3</v>
      </c>
      <c r="FW12" s="25">
        <v>4</v>
      </c>
      <c r="FX12" s="25">
        <v>3</v>
      </c>
      <c r="FY12" s="25">
        <v>3</v>
      </c>
      <c r="FZ12" s="25">
        <v>0</v>
      </c>
      <c r="GA12" s="25">
        <v>1</v>
      </c>
      <c r="GB12" s="25">
        <v>1</v>
      </c>
      <c r="GC12" s="25">
        <v>6</v>
      </c>
      <c r="GD12" s="25">
        <v>1</v>
      </c>
      <c r="GE12" s="25">
        <v>2</v>
      </c>
      <c r="GF12" s="25">
        <v>1</v>
      </c>
      <c r="GG12" s="25">
        <v>1</v>
      </c>
      <c r="GH12" s="25">
        <v>1</v>
      </c>
      <c r="GI12" s="25">
        <v>4</v>
      </c>
      <c r="GJ12" s="25">
        <v>5</v>
      </c>
      <c r="GK12" s="25">
        <v>3</v>
      </c>
      <c r="GL12" s="25">
        <v>2</v>
      </c>
      <c r="GM12" s="25">
        <v>1</v>
      </c>
      <c r="GN12" s="25">
        <v>1</v>
      </c>
      <c r="GO12" s="25">
        <v>1</v>
      </c>
      <c r="GP12" s="25">
        <v>1</v>
      </c>
      <c r="GQ12" s="25">
        <v>2</v>
      </c>
      <c r="GR12" s="25">
        <v>5</v>
      </c>
      <c r="GS12" s="25">
        <v>2</v>
      </c>
      <c r="GT12" s="25">
        <v>4</v>
      </c>
      <c r="GU12" s="25">
        <v>3</v>
      </c>
      <c r="GV12" s="25">
        <v>1</v>
      </c>
      <c r="GW12" s="25">
        <v>3</v>
      </c>
      <c r="GX12" s="25">
        <v>4</v>
      </c>
      <c r="GY12" s="25">
        <v>1</v>
      </c>
      <c r="GZ12" s="25">
        <v>1</v>
      </c>
      <c r="HA12" s="25">
        <v>3</v>
      </c>
      <c r="HB12" s="25">
        <v>4</v>
      </c>
      <c r="HC12" s="25">
        <v>1</v>
      </c>
      <c r="HD12" s="25">
        <v>0</v>
      </c>
      <c r="HE12" s="25">
        <v>2</v>
      </c>
      <c r="HF12" s="25">
        <v>1</v>
      </c>
      <c r="HG12" s="25">
        <v>3</v>
      </c>
      <c r="HH12" s="25">
        <v>1</v>
      </c>
      <c r="HI12" s="25">
        <v>1</v>
      </c>
      <c r="HJ12" s="25">
        <v>3</v>
      </c>
      <c r="HK12" s="25">
        <v>1</v>
      </c>
      <c r="HL12" s="25">
        <v>1</v>
      </c>
      <c r="HM12" s="25">
        <v>2</v>
      </c>
      <c r="HN12" s="25">
        <v>2</v>
      </c>
      <c r="HO12" s="25">
        <v>4</v>
      </c>
      <c r="HP12" s="25">
        <v>0</v>
      </c>
      <c r="HQ12" s="25">
        <v>4</v>
      </c>
      <c r="HR12" s="25">
        <v>4</v>
      </c>
      <c r="HS12" s="25">
        <v>0</v>
      </c>
      <c r="HT12" s="25">
        <v>5</v>
      </c>
      <c r="HU12" s="25">
        <v>2</v>
      </c>
      <c r="HV12" s="25">
        <v>2</v>
      </c>
      <c r="HW12" s="25">
        <v>0</v>
      </c>
      <c r="HX12" s="25">
        <v>3</v>
      </c>
      <c r="HY12" s="25">
        <v>1</v>
      </c>
      <c r="HZ12" s="25">
        <v>2</v>
      </c>
      <c r="IA12" s="25">
        <v>2</v>
      </c>
      <c r="IB12" s="25">
        <v>0</v>
      </c>
      <c r="IC12" s="25">
        <v>0</v>
      </c>
      <c r="ID12" s="25">
        <v>2</v>
      </c>
      <c r="IE12" s="25">
        <v>0</v>
      </c>
      <c r="IF12" s="25">
        <v>1</v>
      </c>
      <c r="IG12" s="25">
        <v>4</v>
      </c>
      <c r="IH12" s="25">
        <v>1</v>
      </c>
      <c r="II12" s="25">
        <v>2</v>
      </c>
      <c r="IJ12" s="25">
        <v>2</v>
      </c>
      <c r="IK12" s="25">
        <v>1</v>
      </c>
      <c r="IL12" s="25">
        <v>0</v>
      </c>
      <c r="IM12" s="25">
        <v>0</v>
      </c>
      <c r="IN12" s="25">
        <v>0</v>
      </c>
      <c r="IO12" s="25">
        <v>1</v>
      </c>
      <c r="IP12" s="25">
        <v>1</v>
      </c>
      <c r="IQ12" s="25">
        <v>2</v>
      </c>
      <c r="IR12" s="25">
        <v>1</v>
      </c>
      <c r="IS12" s="25">
        <v>3</v>
      </c>
      <c r="IT12" s="25">
        <v>0</v>
      </c>
      <c r="IU12" s="25">
        <v>2</v>
      </c>
      <c r="IV12" s="25">
        <v>3</v>
      </c>
      <c r="IW12" s="25">
        <v>1</v>
      </c>
      <c r="IX12" s="25">
        <v>2</v>
      </c>
      <c r="IY12" s="25">
        <v>1</v>
      </c>
      <c r="IZ12" s="25">
        <v>3</v>
      </c>
      <c r="JA12" s="25">
        <v>0</v>
      </c>
      <c r="JB12" s="25">
        <v>2</v>
      </c>
      <c r="JC12" s="25">
        <v>3</v>
      </c>
      <c r="JD12" s="25">
        <v>2</v>
      </c>
      <c r="JE12" s="25">
        <v>2</v>
      </c>
      <c r="JF12" s="25">
        <v>0</v>
      </c>
      <c r="JG12" s="25">
        <v>3</v>
      </c>
      <c r="JH12" s="25">
        <v>2</v>
      </c>
      <c r="JI12" s="25">
        <v>1</v>
      </c>
      <c r="JJ12" s="25">
        <v>1</v>
      </c>
      <c r="JK12" s="25">
        <v>1</v>
      </c>
      <c r="JL12" s="25">
        <v>1</v>
      </c>
      <c r="JM12" s="25">
        <v>2</v>
      </c>
      <c r="JN12" s="25">
        <v>0</v>
      </c>
      <c r="JO12" s="25">
        <v>2</v>
      </c>
      <c r="JP12" s="25">
        <v>2</v>
      </c>
      <c r="JQ12" s="25">
        <v>0</v>
      </c>
      <c r="JR12" s="25">
        <v>2</v>
      </c>
      <c r="JS12" s="25">
        <v>2</v>
      </c>
      <c r="JT12" s="25">
        <v>0</v>
      </c>
      <c r="JU12" s="25">
        <v>1</v>
      </c>
      <c r="JV12" s="25">
        <v>0</v>
      </c>
      <c r="JW12" s="25">
        <v>0</v>
      </c>
      <c r="JX12" s="25">
        <v>0</v>
      </c>
      <c r="JY12" s="25">
        <v>1</v>
      </c>
      <c r="JZ12" s="25">
        <v>2</v>
      </c>
      <c r="KA12" s="25">
        <v>0</v>
      </c>
      <c r="KB12" s="25">
        <v>0</v>
      </c>
      <c r="KC12" s="25">
        <v>1</v>
      </c>
      <c r="KD12" s="25">
        <v>0</v>
      </c>
      <c r="KE12" s="25">
        <v>1</v>
      </c>
      <c r="KF12" s="25">
        <v>3</v>
      </c>
      <c r="KG12" s="25">
        <v>0</v>
      </c>
      <c r="KH12" s="25">
        <v>0</v>
      </c>
      <c r="KI12" s="25">
        <v>0</v>
      </c>
      <c r="KJ12" s="25">
        <v>1</v>
      </c>
      <c r="KK12" s="25">
        <v>0</v>
      </c>
      <c r="KL12" s="25">
        <v>1</v>
      </c>
      <c r="KM12" s="25">
        <v>3</v>
      </c>
      <c r="KN12" s="25">
        <v>0</v>
      </c>
      <c r="KO12" s="25">
        <v>0</v>
      </c>
      <c r="KP12">
        <v>0</v>
      </c>
      <c r="KQ12">
        <v>1</v>
      </c>
      <c r="KR12">
        <v>0</v>
      </c>
      <c r="KS12">
        <v>1</v>
      </c>
      <c r="KT12">
        <v>3</v>
      </c>
      <c r="KU12">
        <v>0</v>
      </c>
      <c r="KV12">
        <v>0</v>
      </c>
      <c r="KW12">
        <v>1</v>
      </c>
      <c r="KX12">
        <v>0</v>
      </c>
      <c r="KY12">
        <v>2</v>
      </c>
      <c r="KZ12">
        <v>1</v>
      </c>
      <c r="LA12">
        <v>0</v>
      </c>
      <c r="LB12">
        <v>1</v>
      </c>
      <c r="LC12">
        <v>1</v>
      </c>
      <c r="LD12">
        <v>1</v>
      </c>
      <c r="LE12">
        <v>1</v>
      </c>
      <c r="LF12">
        <v>1</v>
      </c>
      <c r="LG12">
        <v>0</v>
      </c>
      <c r="LH12">
        <v>0</v>
      </c>
      <c r="LI12">
        <v>1</v>
      </c>
      <c r="LJ12">
        <v>0</v>
      </c>
      <c r="LK12">
        <v>2</v>
      </c>
      <c r="LL12">
        <v>1</v>
      </c>
      <c r="LM12">
        <v>1</v>
      </c>
      <c r="LN12">
        <v>1</v>
      </c>
      <c r="LO12">
        <v>0</v>
      </c>
      <c r="LP12">
        <v>0</v>
      </c>
      <c r="LQ12">
        <v>0</v>
      </c>
      <c r="LR12">
        <v>1</v>
      </c>
      <c r="LS12">
        <v>0</v>
      </c>
      <c r="LT12">
        <v>3</v>
      </c>
      <c r="LU12">
        <v>0</v>
      </c>
      <c r="LV12">
        <v>0</v>
      </c>
      <c r="LW12">
        <v>0</v>
      </c>
      <c r="LX12">
        <v>1</v>
      </c>
      <c r="LY12">
        <v>1</v>
      </c>
      <c r="LZ12">
        <v>1</v>
      </c>
      <c r="MA12">
        <v>2</v>
      </c>
      <c r="MB12">
        <v>0</v>
      </c>
      <c r="MC12">
        <v>3</v>
      </c>
      <c r="MD12">
        <v>2</v>
      </c>
      <c r="ME12">
        <v>2</v>
      </c>
      <c r="MF12">
        <v>1</v>
      </c>
      <c r="MG12">
        <v>1</v>
      </c>
      <c r="MH12">
        <v>0</v>
      </c>
      <c r="MI12">
        <v>1</v>
      </c>
      <c r="MJ12">
        <v>1</v>
      </c>
      <c r="MK12">
        <v>2</v>
      </c>
      <c r="ML12">
        <v>1</v>
      </c>
      <c r="MM12">
        <v>0</v>
      </c>
      <c r="MN12">
        <v>1</v>
      </c>
      <c r="MO12">
        <v>0</v>
      </c>
      <c r="MP12">
        <v>0</v>
      </c>
      <c r="MQ12">
        <v>0</v>
      </c>
      <c r="MR12">
        <v>4</v>
      </c>
      <c r="MS12">
        <v>0</v>
      </c>
      <c r="MT12">
        <v>0</v>
      </c>
      <c r="MU12">
        <v>0</v>
      </c>
      <c r="MV12">
        <v>0</v>
      </c>
      <c r="MW12">
        <v>0</v>
      </c>
      <c r="MX12">
        <v>0</v>
      </c>
      <c r="MY12">
        <v>2</v>
      </c>
      <c r="MZ12">
        <v>0</v>
      </c>
      <c r="NA12">
        <v>1</v>
      </c>
      <c r="NB12">
        <v>0</v>
      </c>
      <c r="NC12">
        <v>1</v>
      </c>
      <c r="ND12">
        <v>0</v>
      </c>
      <c r="NE12">
        <v>1</v>
      </c>
      <c r="NF12">
        <v>2</v>
      </c>
      <c r="NG12">
        <v>0</v>
      </c>
      <c r="NH12">
        <v>1</v>
      </c>
      <c r="NI12">
        <v>0</v>
      </c>
      <c r="NJ12">
        <v>1</v>
      </c>
      <c r="NK12">
        <v>0</v>
      </c>
      <c r="NL12">
        <v>1</v>
      </c>
      <c r="NM12">
        <v>0</v>
      </c>
      <c r="NN12">
        <v>1</v>
      </c>
      <c r="NO12">
        <v>3</v>
      </c>
      <c r="NP12">
        <v>0</v>
      </c>
      <c r="NQ12">
        <v>0</v>
      </c>
      <c r="NR12">
        <v>1</v>
      </c>
      <c r="NS12">
        <v>1</v>
      </c>
      <c r="NT12">
        <v>0</v>
      </c>
      <c r="NU12">
        <v>1</v>
      </c>
      <c r="NV12">
        <v>1</v>
      </c>
      <c r="NW12">
        <v>0</v>
      </c>
      <c r="NX12">
        <v>0</v>
      </c>
      <c r="NY12">
        <v>1</v>
      </c>
      <c r="NZ12">
        <v>1</v>
      </c>
      <c r="OA12">
        <v>2</v>
      </c>
      <c r="OB12">
        <v>3</v>
      </c>
      <c r="OC12">
        <v>4</v>
      </c>
      <c r="OD12">
        <v>1</v>
      </c>
      <c r="OE12">
        <v>0</v>
      </c>
      <c r="OF12">
        <v>0</v>
      </c>
      <c r="OG12">
        <v>0</v>
      </c>
      <c r="OH12">
        <v>0</v>
      </c>
      <c r="OI12">
        <v>2</v>
      </c>
      <c r="OJ12">
        <v>0</v>
      </c>
      <c r="OK12">
        <v>0</v>
      </c>
      <c r="OL12">
        <v>0</v>
      </c>
      <c r="OM12">
        <v>1</v>
      </c>
      <c r="ON12">
        <v>0</v>
      </c>
      <c r="OO12">
        <v>0</v>
      </c>
      <c r="OP12">
        <v>2</v>
      </c>
      <c r="OQ12">
        <v>0</v>
      </c>
    </row>
    <row r="13" spans="1:407">
      <c r="A13" s="29">
        <v>43090</v>
      </c>
      <c r="B13" t="s">
        <v>379</v>
      </c>
      <c r="C13" t="s">
        <v>405</v>
      </c>
      <c r="D13">
        <v>0</v>
      </c>
      <c r="E13">
        <v>0</v>
      </c>
      <c r="F13">
        <v>0</v>
      </c>
      <c r="G13">
        <v>1</v>
      </c>
      <c r="H13">
        <v>0</v>
      </c>
      <c r="I13">
        <v>0</v>
      </c>
      <c r="J13">
        <v>0</v>
      </c>
      <c r="K13" s="25">
        <v>0</v>
      </c>
      <c r="L13" s="25">
        <v>0</v>
      </c>
      <c r="M13" s="25">
        <v>0</v>
      </c>
      <c r="N13" s="25">
        <v>0</v>
      </c>
      <c r="O13" s="25">
        <v>0</v>
      </c>
      <c r="P13" s="25">
        <v>0</v>
      </c>
      <c r="Q13" s="25">
        <v>0</v>
      </c>
      <c r="R13" s="25">
        <f t="shared" si="0"/>
        <v>1</v>
      </c>
      <c r="S13" s="25" t="s">
        <v>408</v>
      </c>
      <c r="T13" t="s">
        <v>409</v>
      </c>
      <c r="U13" s="16">
        <f t="shared" ca="1" si="1"/>
        <v>3</v>
      </c>
      <c r="V13" s="2">
        <v>14</v>
      </c>
      <c r="W13" s="16">
        <f t="shared" ca="1" si="2"/>
        <v>2</v>
      </c>
      <c r="X13" s="25">
        <v>0</v>
      </c>
      <c r="Y13" s="25">
        <v>0</v>
      </c>
      <c r="Z13" s="25">
        <v>0</v>
      </c>
      <c r="AA13" s="25">
        <v>0</v>
      </c>
      <c r="AB13" s="25">
        <v>0</v>
      </c>
      <c r="AC13" s="25">
        <v>0</v>
      </c>
      <c r="AD13" s="25">
        <v>0</v>
      </c>
      <c r="AE13" s="25">
        <v>0</v>
      </c>
      <c r="AF13" s="25">
        <v>0</v>
      </c>
      <c r="AG13" s="25">
        <v>0</v>
      </c>
      <c r="AH13" s="25">
        <v>0</v>
      </c>
      <c r="AI13" s="25">
        <v>2</v>
      </c>
      <c r="AJ13" s="25">
        <v>0</v>
      </c>
      <c r="AK13" s="25">
        <v>0</v>
      </c>
      <c r="AL13" s="25">
        <v>1</v>
      </c>
      <c r="AM13" s="25">
        <v>0</v>
      </c>
      <c r="AN13" s="25">
        <v>0</v>
      </c>
      <c r="AO13" s="25">
        <v>0</v>
      </c>
      <c r="AP13" s="25">
        <v>0</v>
      </c>
      <c r="AQ13" s="25">
        <v>0</v>
      </c>
      <c r="AR13" s="25">
        <v>0</v>
      </c>
      <c r="AS13" s="25">
        <v>1</v>
      </c>
      <c r="AT13" s="25">
        <v>0</v>
      </c>
      <c r="AU13" s="25">
        <v>0</v>
      </c>
      <c r="AV13" s="25">
        <v>0</v>
      </c>
      <c r="AW13" s="25">
        <v>0</v>
      </c>
      <c r="AX13" s="25">
        <v>0</v>
      </c>
      <c r="AY13" s="25">
        <v>0</v>
      </c>
      <c r="AZ13" s="25">
        <v>2</v>
      </c>
      <c r="BA13" s="25">
        <v>0</v>
      </c>
      <c r="BB13" s="25">
        <v>0</v>
      </c>
      <c r="BC13" s="25">
        <v>0</v>
      </c>
      <c r="BD13" s="25">
        <v>3</v>
      </c>
      <c r="BE13" s="25">
        <v>2</v>
      </c>
      <c r="BF13" s="25">
        <v>1</v>
      </c>
      <c r="BG13" s="25">
        <v>0</v>
      </c>
      <c r="BH13" s="25">
        <v>0</v>
      </c>
      <c r="BI13" s="25">
        <v>0</v>
      </c>
      <c r="BJ13" s="25">
        <v>0</v>
      </c>
      <c r="BK13" s="25">
        <v>0</v>
      </c>
      <c r="BL13" s="25">
        <v>0</v>
      </c>
      <c r="BM13" s="25">
        <v>0</v>
      </c>
      <c r="BN13" s="25">
        <v>0</v>
      </c>
      <c r="BO13" s="25">
        <v>0</v>
      </c>
      <c r="BP13" s="25">
        <v>1</v>
      </c>
      <c r="BQ13" s="25">
        <v>1</v>
      </c>
      <c r="BR13" s="25">
        <v>0</v>
      </c>
      <c r="BS13" s="25">
        <v>0</v>
      </c>
      <c r="BT13" s="25">
        <v>0</v>
      </c>
      <c r="BU13" s="25">
        <v>1</v>
      </c>
      <c r="BV13" s="25">
        <v>0</v>
      </c>
      <c r="BW13" s="25">
        <v>0</v>
      </c>
      <c r="BX13" s="25">
        <v>1</v>
      </c>
      <c r="BY13" s="25">
        <v>1</v>
      </c>
      <c r="BZ13" s="25">
        <v>0</v>
      </c>
      <c r="CA13" s="25">
        <v>0</v>
      </c>
      <c r="CB13" s="25">
        <v>0</v>
      </c>
      <c r="CC13" s="25">
        <v>0</v>
      </c>
      <c r="CD13" s="25">
        <v>0</v>
      </c>
      <c r="CE13" s="25">
        <v>0</v>
      </c>
      <c r="CF13" s="25">
        <v>0</v>
      </c>
      <c r="CG13" s="25">
        <v>1</v>
      </c>
      <c r="CH13" s="25">
        <v>0</v>
      </c>
      <c r="CI13" s="25">
        <v>1</v>
      </c>
      <c r="CJ13" s="25">
        <v>0</v>
      </c>
      <c r="CK13" s="25">
        <v>0</v>
      </c>
      <c r="CL13" s="25">
        <v>1</v>
      </c>
      <c r="CM13" s="25">
        <v>1</v>
      </c>
      <c r="CN13" s="25">
        <v>1</v>
      </c>
      <c r="CO13" s="25">
        <v>0</v>
      </c>
      <c r="CP13" s="25">
        <v>2</v>
      </c>
      <c r="CQ13" s="25">
        <v>1</v>
      </c>
      <c r="CR13" s="25">
        <v>0</v>
      </c>
      <c r="CS13" s="25">
        <v>1</v>
      </c>
      <c r="CT13" s="25">
        <v>1</v>
      </c>
      <c r="CU13" s="25">
        <v>1</v>
      </c>
      <c r="CV13" s="25">
        <v>0</v>
      </c>
      <c r="CW13" s="25">
        <v>0</v>
      </c>
      <c r="CX13" s="25">
        <v>0</v>
      </c>
      <c r="CY13" s="25">
        <v>1</v>
      </c>
      <c r="CZ13" s="25">
        <v>1</v>
      </c>
      <c r="DA13" s="25">
        <v>0</v>
      </c>
      <c r="DB13" s="25">
        <v>0</v>
      </c>
      <c r="DC13" s="25">
        <v>0</v>
      </c>
      <c r="DD13" s="25">
        <v>0</v>
      </c>
      <c r="DE13" s="25">
        <v>0</v>
      </c>
      <c r="DF13" s="25">
        <v>1</v>
      </c>
      <c r="DG13" s="25">
        <v>2</v>
      </c>
      <c r="DH13" s="25">
        <v>0</v>
      </c>
      <c r="DI13" s="25">
        <v>0</v>
      </c>
      <c r="DJ13" s="25">
        <v>0</v>
      </c>
      <c r="DK13" s="25">
        <v>0</v>
      </c>
      <c r="DL13" s="25">
        <v>0</v>
      </c>
      <c r="DM13" s="25">
        <v>0</v>
      </c>
      <c r="DN13" s="25">
        <v>0</v>
      </c>
      <c r="DO13" s="25">
        <v>0</v>
      </c>
      <c r="DP13" s="25">
        <v>0</v>
      </c>
      <c r="DQ13" s="25">
        <v>0</v>
      </c>
      <c r="DR13" s="25">
        <v>0</v>
      </c>
      <c r="DS13" s="25">
        <v>1</v>
      </c>
      <c r="DT13" s="25">
        <v>0</v>
      </c>
      <c r="DU13" s="25">
        <v>1</v>
      </c>
      <c r="DV13" s="25">
        <v>0</v>
      </c>
      <c r="DW13" s="25">
        <v>0</v>
      </c>
      <c r="DX13" s="25">
        <v>1</v>
      </c>
      <c r="DY13" s="25">
        <v>0</v>
      </c>
      <c r="DZ13" s="25">
        <v>1</v>
      </c>
      <c r="EA13" s="25">
        <v>0</v>
      </c>
      <c r="EB13" s="25">
        <v>0</v>
      </c>
      <c r="EC13" s="25">
        <v>1</v>
      </c>
      <c r="ED13" s="25">
        <v>0</v>
      </c>
      <c r="EE13" s="25">
        <v>0</v>
      </c>
      <c r="EF13" s="25">
        <v>0</v>
      </c>
      <c r="EG13" s="25">
        <v>0</v>
      </c>
      <c r="EH13" s="25">
        <v>1</v>
      </c>
      <c r="EI13" s="25">
        <v>0</v>
      </c>
      <c r="EJ13" s="25">
        <v>0</v>
      </c>
      <c r="EK13" s="25">
        <v>2</v>
      </c>
      <c r="EL13" s="25">
        <v>1</v>
      </c>
      <c r="EM13" s="25">
        <v>0</v>
      </c>
      <c r="EN13" s="25">
        <v>0</v>
      </c>
      <c r="EO13" s="25">
        <v>0</v>
      </c>
      <c r="EP13" s="25">
        <v>0</v>
      </c>
      <c r="EQ13" s="25">
        <v>0</v>
      </c>
      <c r="ER13" s="25">
        <v>0</v>
      </c>
      <c r="ES13" s="25">
        <v>1</v>
      </c>
      <c r="ET13" s="25">
        <v>1</v>
      </c>
      <c r="EU13" s="25">
        <v>0</v>
      </c>
      <c r="EV13" s="25">
        <v>0</v>
      </c>
      <c r="EW13" s="25">
        <v>0</v>
      </c>
      <c r="EX13" s="25">
        <v>0</v>
      </c>
      <c r="EY13" s="25">
        <v>0</v>
      </c>
      <c r="EZ13" s="25">
        <v>0</v>
      </c>
      <c r="FA13" s="25">
        <v>0</v>
      </c>
      <c r="FB13" s="25">
        <v>0</v>
      </c>
      <c r="FC13" s="25">
        <v>0</v>
      </c>
      <c r="FD13" s="25">
        <v>0</v>
      </c>
      <c r="FE13" s="25">
        <v>0</v>
      </c>
      <c r="FF13" s="25">
        <v>0</v>
      </c>
      <c r="FG13" s="25">
        <v>1</v>
      </c>
      <c r="FH13" s="25">
        <v>0</v>
      </c>
      <c r="FI13" s="25">
        <v>0</v>
      </c>
      <c r="FJ13" s="25">
        <v>5</v>
      </c>
      <c r="FK13" s="25">
        <v>1</v>
      </c>
      <c r="FL13" s="25">
        <v>0</v>
      </c>
      <c r="FM13" s="25">
        <v>1</v>
      </c>
      <c r="FN13" s="25">
        <v>1</v>
      </c>
      <c r="FO13" s="25">
        <v>0</v>
      </c>
      <c r="FP13" s="25">
        <v>0</v>
      </c>
      <c r="FQ13" s="25">
        <v>0</v>
      </c>
      <c r="FR13" s="25">
        <v>2</v>
      </c>
      <c r="FS13" s="25">
        <v>0</v>
      </c>
      <c r="FT13" s="25">
        <v>0</v>
      </c>
      <c r="FU13" s="25">
        <v>1</v>
      </c>
      <c r="FV13" s="25">
        <v>0</v>
      </c>
      <c r="FW13" s="25">
        <v>0</v>
      </c>
      <c r="FX13" s="25">
        <v>0</v>
      </c>
      <c r="FY13" s="25">
        <v>0</v>
      </c>
      <c r="FZ13" s="25">
        <v>0</v>
      </c>
      <c r="GA13" s="25">
        <v>0</v>
      </c>
      <c r="GB13" s="25">
        <v>0</v>
      </c>
      <c r="GC13" s="25">
        <v>0</v>
      </c>
      <c r="GD13" s="25">
        <v>0</v>
      </c>
      <c r="GE13" s="25">
        <v>0</v>
      </c>
      <c r="GF13" s="25">
        <v>0</v>
      </c>
      <c r="GG13" s="25">
        <v>0</v>
      </c>
      <c r="GH13" s="25">
        <v>0</v>
      </c>
      <c r="GI13" s="25">
        <v>0</v>
      </c>
      <c r="GJ13" s="25">
        <v>1</v>
      </c>
      <c r="GK13" s="25">
        <v>0</v>
      </c>
      <c r="GL13" s="25">
        <v>0</v>
      </c>
      <c r="GM13" s="25">
        <v>0</v>
      </c>
      <c r="GN13" s="25">
        <v>1</v>
      </c>
      <c r="GO13" s="25">
        <v>1</v>
      </c>
      <c r="GP13" s="25">
        <v>0</v>
      </c>
      <c r="GQ13" s="25">
        <v>0</v>
      </c>
      <c r="GR13" s="25">
        <v>0</v>
      </c>
      <c r="GS13" s="25">
        <v>0</v>
      </c>
      <c r="GT13" s="25">
        <v>1</v>
      </c>
      <c r="GU13" s="25">
        <v>0</v>
      </c>
      <c r="GV13" s="25">
        <v>0</v>
      </c>
      <c r="GW13" s="25">
        <v>0</v>
      </c>
      <c r="GX13" s="25">
        <v>0</v>
      </c>
      <c r="GY13" s="25">
        <v>0</v>
      </c>
      <c r="GZ13" s="25">
        <v>0</v>
      </c>
      <c r="HA13" s="25">
        <v>0</v>
      </c>
      <c r="HB13" s="25">
        <v>0</v>
      </c>
      <c r="HC13" s="25">
        <v>2</v>
      </c>
      <c r="HD13" s="25">
        <v>0</v>
      </c>
      <c r="HE13" s="25">
        <v>0</v>
      </c>
      <c r="HF13" s="25">
        <v>0</v>
      </c>
      <c r="HG13" s="25">
        <v>0</v>
      </c>
      <c r="HH13" s="25">
        <v>0</v>
      </c>
      <c r="HI13" s="25">
        <v>1</v>
      </c>
      <c r="HJ13" s="25">
        <v>0</v>
      </c>
      <c r="HK13" s="25">
        <v>1</v>
      </c>
      <c r="HL13" s="25">
        <v>0</v>
      </c>
      <c r="HM13" s="25">
        <v>0</v>
      </c>
      <c r="HN13" s="25">
        <v>0</v>
      </c>
      <c r="HO13" s="25">
        <v>0</v>
      </c>
      <c r="HP13" s="25">
        <v>0</v>
      </c>
      <c r="HQ13" s="25">
        <v>0</v>
      </c>
      <c r="HR13" s="25">
        <v>0</v>
      </c>
      <c r="HS13" s="25">
        <v>0</v>
      </c>
      <c r="HT13" s="25">
        <v>0</v>
      </c>
      <c r="HU13" s="25">
        <v>1</v>
      </c>
      <c r="HV13" s="25">
        <v>0</v>
      </c>
      <c r="HW13" s="25">
        <v>0</v>
      </c>
      <c r="HX13" s="25">
        <v>1</v>
      </c>
      <c r="HY13" s="25">
        <v>0</v>
      </c>
      <c r="HZ13" s="25">
        <v>0</v>
      </c>
      <c r="IA13" s="25">
        <v>1</v>
      </c>
      <c r="IB13" s="25">
        <v>0</v>
      </c>
      <c r="IC13" s="25">
        <v>0</v>
      </c>
      <c r="ID13" s="25">
        <v>0</v>
      </c>
      <c r="IE13" s="25">
        <v>0</v>
      </c>
      <c r="IF13" s="25">
        <v>0</v>
      </c>
      <c r="IG13" s="25">
        <v>1</v>
      </c>
      <c r="IH13" s="25">
        <v>1</v>
      </c>
      <c r="II13" s="25">
        <v>0</v>
      </c>
      <c r="IJ13" s="25">
        <v>1</v>
      </c>
      <c r="IK13" s="25">
        <v>1</v>
      </c>
      <c r="IL13" s="25">
        <v>0</v>
      </c>
      <c r="IM13" s="25">
        <v>0</v>
      </c>
      <c r="IN13" s="25">
        <v>0</v>
      </c>
      <c r="IO13" s="25">
        <v>0</v>
      </c>
      <c r="IP13" s="25">
        <v>2</v>
      </c>
      <c r="IQ13" s="25">
        <v>0</v>
      </c>
      <c r="IR13" s="25">
        <v>1</v>
      </c>
      <c r="IS13" s="25">
        <v>1</v>
      </c>
      <c r="IT13" s="25">
        <v>1</v>
      </c>
      <c r="IU13" s="25">
        <v>0</v>
      </c>
      <c r="IV13" s="25">
        <v>0</v>
      </c>
      <c r="IW13" s="25">
        <v>2</v>
      </c>
      <c r="IX13" s="25">
        <v>0</v>
      </c>
      <c r="IY13" s="25">
        <v>1</v>
      </c>
      <c r="IZ13" s="25">
        <v>1</v>
      </c>
      <c r="JA13" s="25">
        <v>1</v>
      </c>
      <c r="JB13" s="25">
        <v>0</v>
      </c>
      <c r="JC13" s="25">
        <v>0</v>
      </c>
      <c r="JD13" s="25">
        <v>1</v>
      </c>
      <c r="JE13" s="25">
        <v>0</v>
      </c>
      <c r="JF13" s="25">
        <v>0</v>
      </c>
      <c r="JG13" s="25">
        <v>0</v>
      </c>
      <c r="JH13" s="25">
        <v>0</v>
      </c>
      <c r="JI13" s="25">
        <v>0</v>
      </c>
      <c r="JJ13" s="25">
        <v>1</v>
      </c>
      <c r="JK13" s="25">
        <v>0</v>
      </c>
      <c r="JL13" s="25">
        <v>0</v>
      </c>
      <c r="JM13" s="25">
        <v>0</v>
      </c>
      <c r="JN13" s="25">
        <v>0</v>
      </c>
      <c r="JO13" s="25">
        <v>0</v>
      </c>
      <c r="JP13" s="25">
        <v>0</v>
      </c>
      <c r="JQ13" s="25">
        <v>0</v>
      </c>
      <c r="JR13" s="25">
        <v>0</v>
      </c>
      <c r="JS13" s="25">
        <v>0</v>
      </c>
      <c r="JT13" s="25">
        <v>0</v>
      </c>
      <c r="JU13" s="25">
        <v>0</v>
      </c>
      <c r="JV13" s="25">
        <v>0</v>
      </c>
      <c r="JW13" s="25">
        <v>0</v>
      </c>
      <c r="JX13" s="25">
        <v>0</v>
      </c>
      <c r="JY13" s="25">
        <v>0</v>
      </c>
      <c r="JZ13" s="25">
        <v>0</v>
      </c>
      <c r="KA13" s="25">
        <v>0</v>
      </c>
      <c r="KB13" s="25">
        <v>0</v>
      </c>
      <c r="KC13" s="25">
        <v>0</v>
      </c>
      <c r="KD13" s="25">
        <v>0</v>
      </c>
      <c r="KE13" s="25">
        <v>0</v>
      </c>
      <c r="KF13" s="25">
        <v>0</v>
      </c>
      <c r="KG13" s="25">
        <v>0</v>
      </c>
      <c r="KH13" s="25">
        <v>0</v>
      </c>
      <c r="KI13" s="25">
        <v>0</v>
      </c>
      <c r="KJ13" s="25">
        <v>0</v>
      </c>
      <c r="KK13" s="25">
        <v>0</v>
      </c>
      <c r="KL13" s="25">
        <v>0</v>
      </c>
      <c r="KM13" s="25">
        <v>0</v>
      </c>
      <c r="KN13" s="25">
        <v>0</v>
      </c>
      <c r="KO13" s="25">
        <v>0</v>
      </c>
      <c r="KP13">
        <v>0</v>
      </c>
      <c r="KQ13">
        <v>0</v>
      </c>
      <c r="KR13">
        <v>0</v>
      </c>
      <c r="KS13">
        <v>0</v>
      </c>
      <c r="KT13">
        <v>0</v>
      </c>
      <c r="KU13">
        <v>0</v>
      </c>
      <c r="KV13">
        <v>0</v>
      </c>
      <c r="KW13">
        <v>0</v>
      </c>
      <c r="KX13">
        <v>0</v>
      </c>
      <c r="KY13">
        <v>0</v>
      </c>
      <c r="KZ13">
        <v>0</v>
      </c>
      <c r="LA13">
        <v>0</v>
      </c>
      <c r="LB13">
        <v>0</v>
      </c>
      <c r="LC13">
        <v>0</v>
      </c>
      <c r="LD13">
        <v>0</v>
      </c>
      <c r="LE13">
        <v>0</v>
      </c>
      <c r="LF13">
        <v>0</v>
      </c>
      <c r="LG13">
        <v>0</v>
      </c>
      <c r="LH13">
        <v>0</v>
      </c>
      <c r="LI13">
        <v>0</v>
      </c>
      <c r="LJ13">
        <v>0</v>
      </c>
      <c r="LK13">
        <v>0</v>
      </c>
      <c r="LL13">
        <v>0</v>
      </c>
      <c r="LM13">
        <v>0</v>
      </c>
      <c r="LN13">
        <v>0</v>
      </c>
      <c r="LO13">
        <v>0</v>
      </c>
      <c r="LP13">
        <v>0</v>
      </c>
      <c r="LQ13">
        <v>0</v>
      </c>
      <c r="LR13">
        <v>1</v>
      </c>
      <c r="LS13">
        <v>0</v>
      </c>
      <c r="LT13">
        <v>1</v>
      </c>
      <c r="LU13">
        <v>0</v>
      </c>
      <c r="LV13">
        <v>0</v>
      </c>
      <c r="LW13">
        <v>0</v>
      </c>
      <c r="LX13">
        <v>0</v>
      </c>
      <c r="LY13">
        <v>0</v>
      </c>
      <c r="LZ13">
        <v>0</v>
      </c>
      <c r="MA13">
        <v>1</v>
      </c>
      <c r="MB13">
        <v>0</v>
      </c>
      <c r="MC13">
        <v>0</v>
      </c>
      <c r="MD13">
        <v>0</v>
      </c>
      <c r="ME13">
        <v>0</v>
      </c>
      <c r="MF13">
        <v>0</v>
      </c>
      <c r="MG13">
        <v>0</v>
      </c>
      <c r="MH13">
        <v>0</v>
      </c>
      <c r="MI13">
        <v>1</v>
      </c>
      <c r="MJ13">
        <v>1</v>
      </c>
      <c r="MK13">
        <v>2</v>
      </c>
      <c r="ML13">
        <v>0</v>
      </c>
      <c r="MM13">
        <v>0</v>
      </c>
      <c r="MN13">
        <v>0</v>
      </c>
      <c r="MO13">
        <v>0</v>
      </c>
      <c r="MP13">
        <v>0</v>
      </c>
      <c r="MQ13">
        <v>0</v>
      </c>
      <c r="MR13">
        <v>0</v>
      </c>
      <c r="MS13">
        <v>0</v>
      </c>
      <c r="MT13">
        <v>0</v>
      </c>
      <c r="MU13">
        <v>0</v>
      </c>
      <c r="MV13">
        <v>0</v>
      </c>
      <c r="MW13">
        <v>0</v>
      </c>
      <c r="MX13">
        <v>0</v>
      </c>
      <c r="MY13">
        <v>0</v>
      </c>
      <c r="MZ13">
        <v>0</v>
      </c>
      <c r="NA13">
        <v>0</v>
      </c>
      <c r="NB13">
        <v>0</v>
      </c>
      <c r="NC13">
        <v>0</v>
      </c>
      <c r="ND13">
        <v>0</v>
      </c>
      <c r="NE13">
        <v>0</v>
      </c>
      <c r="NF13">
        <v>0</v>
      </c>
      <c r="NG13">
        <v>0</v>
      </c>
      <c r="NH13">
        <v>0</v>
      </c>
      <c r="NI13">
        <v>0</v>
      </c>
      <c r="NJ13">
        <v>0</v>
      </c>
      <c r="NK13">
        <v>0</v>
      </c>
      <c r="NL13">
        <v>0</v>
      </c>
      <c r="NM13">
        <v>0</v>
      </c>
      <c r="NN13">
        <v>1</v>
      </c>
      <c r="NO13">
        <v>0</v>
      </c>
      <c r="NP13">
        <v>1</v>
      </c>
      <c r="NQ13">
        <v>0</v>
      </c>
      <c r="NR13">
        <v>0</v>
      </c>
      <c r="NS13">
        <v>1</v>
      </c>
      <c r="NT13">
        <v>0</v>
      </c>
      <c r="NU13">
        <v>0</v>
      </c>
      <c r="NV13">
        <v>0</v>
      </c>
      <c r="NW13">
        <v>0</v>
      </c>
      <c r="NX13">
        <v>0</v>
      </c>
      <c r="NY13">
        <v>0</v>
      </c>
      <c r="NZ13">
        <v>0</v>
      </c>
      <c r="OA13">
        <v>0</v>
      </c>
      <c r="OB13">
        <v>1</v>
      </c>
      <c r="OC13">
        <v>0</v>
      </c>
      <c r="OD13">
        <v>1</v>
      </c>
      <c r="OE13">
        <v>0</v>
      </c>
      <c r="OF13">
        <v>0</v>
      </c>
      <c r="OG13">
        <v>0</v>
      </c>
      <c r="OH13">
        <v>1</v>
      </c>
      <c r="OI13">
        <v>0</v>
      </c>
      <c r="OJ13">
        <v>0</v>
      </c>
      <c r="OK13">
        <v>0</v>
      </c>
      <c r="OL13">
        <v>0</v>
      </c>
      <c r="OM13">
        <v>0</v>
      </c>
      <c r="ON13">
        <v>1</v>
      </c>
      <c r="OO13">
        <v>0</v>
      </c>
      <c r="OP13">
        <v>1</v>
      </c>
      <c r="OQ13">
        <v>0</v>
      </c>
    </row>
    <row r="14" spans="1:407">
      <c r="A14" s="29">
        <v>43138</v>
      </c>
      <c r="B14" t="s">
        <v>379</v>
      </c>
      <c r="C14" t="s">
        <v>410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25">
        <v>0</v>
      </c>
      <c r="L14" s="25">
        <v>0</v>
      </c>
      <c r="M14" s="25">
        <v>0</v>
      </c>
      <c r="N14" s="25">
        <v>0</v>
      </c>
      <c r="O14" s="25">
        <v>0</v>
      </c>
      <c r="P14" s="25">
        <v>0</v>
      </c>
      <c r="Q14" s="25">
        <v>0</v>
      </c>
      <c r="R14" s="25">
        <f t="shared" si="0"/>
        <v>0</v>
      </c>
      <c r="S14" s="25" t="s">
        <v>411</v>
      </c>
      <c r="T14" t="s">
        <v>412</v>
      </c>
      <c r="U14" s="16">
        <f t="shared" ca="1" si="1"/>
        <v>0</v>
      </c>
      <c r="V14" s="2">
        <v>14</v>
      </c>
      <c r="W14" s="16">
        <f t="shared" ca="1" si="2"/>
        <v>0</v>
      </c>
      <c r="X14" s="25">
        <v>0</v>
      </c>
      <c r="Y14" s="25">
        <v>0</v>
      </c>
      <c r="Z14" s="25">
        <v>0</v>
      </c>
      <c r="AA14" s="25">
        <v>0</v>
      </c>
      <c r="AB14" s="25">
        <v>0</v>
      </c>
      <c r="AC14" s="25">
        <v>0</v>
      </c>
      <c r="AD14" s="25">
        <v>0</v>
      </c>
      <c r="AE14" s="25">
        <v>0</v>
      </c>
      <c r="AF14" s="25">
        <v>0</v>
      </c>
      <c r="AG14" s="25">
        <v>0</v>
      </c>
      <c r="AH14" s="25">
        <v>0</v>
      </c>
      <c r="AI14" s="25">
        <v>0</v>
      </c>
      <c r="AJ14" s="25">
        <v>0</v>
      </c>
      <c r="AK14" s="25">
        <v>0</v>
      </c>
      <c r="AL14" s="25">
        <v>0</v>
      </c>
      <c r="AM14" s="25">
        <v>0</v>
      </c>
      <c r="AN14" s="25">
        <v>0</v>
      </c>
      <c r="AO14" s="25">
        <v>0</v>
      </c>
      <c r="AP14" s="25">
        <v>0</v>
      </c>
      <c r="AQ14" s="25">
        <v>0</v>
      </c>
      <c r="AR14" s="25">
        <v>0</v>
      </c>
      <c r="AS14" s="25">
        <v>1</v>
      </c>
      <c r="AT14" s="25">
        <v>2</v>
      </c>
      <c r="AU14" s="25">
        <v>0</v>
      </c>
      <c r="AV14" s="25">
        <v>0</v>
      </c>
      <c r="AW14" s="25">
        <v>0</v>
      </c>
      <c r="AX14" s="25">
        <v>0</v>
      </c>
      <c r="AY14" s="25">
        <v>0</v>
      </c>
      <c r="AZ14" s="25">
        <v>0</v>
      </c>
      <c r="BA14" s="25">
        <v>0</v>
      </c>
      <c r="BB14" s="25">
        <v>2</v>
      </c>
      <c r="BC14" s="25">
        <v>1</v>
      </c>
      <c r="BD14" s="25">
        <v>0</v>
      </c>
      <c r="BE14" s="25">
        <v>0</v>
      </c>
      <c r="BF14" s="25">
        <v>0</v>
      </c>
      <c r="BG14" s="25">
        <v>0</v>
      </c>
      <c r="BH14" s="25">
        <v>0</v>
      </c>
      <c r="BI14" s="25">
        <v>0</v>
      </c>
      <c r="BJ14" s="25">
        <v>0</v>
      </c>
      <c r="BK14" s="25">
        <v>0</v>
      </c>
      <c r="BL14" s="25">
        <v>0</v>
      </c>
      <c r="BM14" s="25">
        <v>0</v>
      </c>
      <c r="BN14" s="25">
        <v>0</v>
      </c>
      <c r="BO14" s="25">
        <v>0</v>
      </c>
      <c r="BP14" s="25">
        <v>0</v>
      </c>
      <c r="BQ14" s="25">
        <v>0</v>
      </c>
      <c r="BR14" s="25">
        <v>0</v>
      </c>
      <c r="BS14" s="25">
        <v>0</v>
      </c>
      <c r="BT14" s="25">
        <v>0</v>
      </c>
      <c r="BU14" s="25">
        <v>0</v>
      </c>
      <c r="BV14" s="25">
        <v>0</v>
      </c>
      <c r="BW14" s="25">
        <v>0</v>
      </c>
      <c r="BX14" s="25">
        <v>0</v>
      </c>
      <c r="BY14" s="25">
        <v>0</v>
      </c>
      <c r="BZ14" s="25">
        <v>0</v>
      </c>
      <c r="CA14" s="25">
        <v>0</v>
      </c>
      <c r="CB14" s="25">
        <v>0</v>
      </c>
      <c r="CC14" s="25">
        <v>0</v>
      </c>
      <c r="CD14" s="25">
        <v>0</v>
      </c>
      <c r="CE14" s="25">
        <v>2</v>
      </c>
      <c r="CF14" s="25">
        <v>0</v>
      </c>
      <c r="CG14" s="25">
        <v>0</v>
      </c>
      <c r="CH14" s="25">
        <v>0</v>
      </c>
      <c r="CI14" s="25">
        <v>0</v>
      </c>
      <c r="CJ14" s="25">
        <v>0</v>
      </c>
      <c r="CK14" s="25">
        <v>0</v>
      </c>
      <c r="CL14" s="25">
        <v>0</v>
      </c>
      <c r="CM14" s="25">
        <v>0</v>
      </c>
      <c r="CN14" s="25">
        <v>0</v>
      </c>
      <c r="CO14" s="25">
        <v>0</v>
      </c>
      <c r="CP14" s="25">
        <v>0</v>
      </c>
      <c r="CQ14" s="25">
        <v>0</v>
      </c>
      <c r="CR14" s="25">
        <v>1</v>
      </c>
      <c r="CS14" s="25">
        <v>0</v>
      </c>
      <c r="CT14" s="25">
        <v>0</v>
      </c>
      <c r="CU14" s="25">
        <v>0</v>
      </c>
      <c r="CV14" s="25">
        <v>0</v>
      </c>
      <c r="CW14" s="25">
        <v>0</v>
      </c>
      <c r="CX14" s="25">
        <v>0</v>
      </c>
      <c r="CY14" s="25">
        <v>0</v>
      </c>
      <c r="CZ14" s="25">
        <v>0</v>
      </c>
      <c r="DA14" s="25">
        <v>0</v>
      </c>
      <c r="DB14" s="25">
        <v>0</v>
      </c>
      <c r="DC14" s="25">
        <v>0</v>
      </c>
      <c r="DD14" s="25">
        <v>0</v>
      </c>
      <c r="DE14" s="25">
        <v>0</v>
      </c>
      <c r="DF14" s="25">
        <v>0</v>
      </c>
      <c r="DG14" s="25">
        <v>0</v>
      </c>
      <c r="DH14" s="25">
        <v>0</v>
      </c>
      <c r="DI14" s="25">
        <v>0</v>
      </c>
      <c r="DJ14" s="25">
        <v>0</v>
      </c>
      <c r="DK14" s="25">
        <v>0</v>
      </c>
      <c r="DL14" s="25">
        <v>0</v>
      </c>
      <c r="DM14" s="25">
        <v>0</v>
      </c>
      <c r="DN14" s="25">
        <v>1</v>
      </c>
      <c r="DO14" s="25">
        <v>0</v>
      </c>
      <c r="DP14" s="25">
        <v>0</v>
      </c>
      <c r="DQ14" s="25">
        <v>0</v>
      </c>
      <c r="DR14" s="25">
        <v>0</v>
      </c>
      <c r="DS14" s="25">
        <v>0</v>
      </c>
      <c r="DT14" s="25">
        <v>0</v>
      </c>
      <c r="DU14" s="25">
        <v>0</v>
      </c>
      <c r="DV14" s="25">
        <v>0</v>
      </c>
      <c r="DW14" s="25">
        <v>0</v>
      </c>
      <c r="DX14" s="25">
        <v>0</v>
      </c>
      <c r="DY14" s="25">
        <v>0</v>
      </c>
      <c r="DZ14" s="25">
        <v>0</v>
      </c>
      <c r="EA14" s="25">
        <v>0</v>
      </c>
      <c r="EB14" s="25">
        <v>0</v>
      </c>
      <c r="EC14" s="25">
        <v>0</v>
      </c>
      <c r="ED14" s="25">
        <v>0</v>
      </c>
      <c r="EE14" s="25">
        <v>0</v>
      </c>
      <c r="EF14" s="25">
        <v>0</v>
      </c>
      <c r="EG14" s="25">
        <v>0</v>
      </c>
      <c r="EH14" s="25">
        <v>0</v>
      </c>
      <c r="EI14" s="25">
        <v>0</v>
      </c>
      <c r="EJ14" s="25">
        <v>0</v>
      </c>
      <c r="EK14" s="25">
        <v>0</v>
      </c>
      <c r="EL14" s="25">
        <v>0</v>
      </c>
      <c r="EM14" s="25">
        <v>0</v>
      </c>
      <c r="EN14" s="25">
        <v>0</v>
      </c>
      <c r="EO14" s="25">
        <v>0</v>
      </c>
      <c r="EP14" s="25">
        <v>0</v>
      </c>
      <c r="EQ14" s="25">
        <v>0</v>
      </c>
      <c r="ER14" s="25">
        <v>0</v>
      </c>
      <c r="ES14" s="25">
        <v>0</v>
      </c>
      <c r="ET14" s="25">
        <v>0</v>
      </c>
      <c r="EU14" s="25">
        <v>0</v>
      </c>
      <c r="EV14" s="25">
        <v>0</v>
      </c>
      <c r="EW14" s="25">
        <v>0</v>
      </c>
      <c r="EX14" s="25">
        <v>0</v>
      </c>
      <c r="EY14" s="25">
        <v>0</v>
      </c>
      <c r="EZ14" s="25">
        <v>0</v>
      </c>
      <c r="FA14" s="25">
        <v>0</v>
      </c>
      <c r="FB14" s="25">
        <v>0</v>
      </c>
      <c r="FC14" s="25">
        <v>0</v>
      </c>
      <c r="FD14" s="25">
        <v>0</v>
      </c>
      <c r="FE14" s="25">
        <v>0</v>
      </c>
      <c r="FF14" s="25">
        <v>0</v>
      </c>
      <c r="FG14" s="25">
        <v>0</v>
      </c>
      <c r="FH14" s="25">
        <v>0</v>
      </c>
      <c r="FI14" s="25">
        <v>0</v>
      </c>
      <c r="FJ14" s="25">
        <v>0</v>
      </c>
      <c r="FK14" s="25">
        <v>0</v>
      </c>
      <c r="FL14" s="25">
        <v>0</v>
      </c>
      <c r="FM14" s="25">
        <v>0</v>
      </c>
      <c r="FN14" s="25">
        <v>0</v>
      </c>
      <c r="FO14" s="25">
        <v>0</v>
      </c>
      <c r="FP14" s="25">
        <v>0</v>
      </c>
      <c r="FQ14" s="25">
        <v>0</v>
      </c>
      <c r="FR14" s="25">
        <v>0</v>
      </c>
      <c r="FS14" s="25">
        <v>0</v>
      </c>
      <c r="FT14" s="25">
        <v>0</v>
      </c>
      <c r="FU14" s="25">
        <v>0</v>
      </c>
      <c r="FV14" s="25">
        <v>0</v>
      </c>
      <c r="FW14" s="25">
        <v>0</v>
      </c>
      <c r="FX14" s="25">
        <v>0</v>
      </c>
      <c r="FY14" s="25">
        <v>0</v>
      </c>
      <c r="FZ14" s="25">
        <v>0</v>
      </c>
      <c r="GA14" s="25">
        <v>0</v>
      </c>
      <c r="GB14" s="25">
        <v>0</v>
      </c>
      <c r="GC14" s="25">
        <v>0</v>
      </c>
      <c r="GD14" s="25">
        <v>0</v>
      </c>
      <c r="GE14" s="25">
        <v>0</v>
      </c>
      <c r="GF14" s="25">
        <v>2</v>
      </c>
      <c r="GG14" s="25">
        <v>0</v>
      </c>
      <c r="GH14" s="25">
        <v>0</v>
      </c>
      <c r="GI14" s="25">
        <v>0</v>
      </c>
      <c r="GJ14" s="25">
        <v>0</v>
      </c>
      <c r="GK14" s="25">
        <v>0</v>
      </c>
      <c r="GL14" s="25">
        <v>0</v>
      </c>
      <c r="GM14" s="25">
        <v>0</v>
      </c>
      <c r="GN14" s="25">
        <v>0</v>
      </c>
      <c r="GO14" s="25">
        <v>0</v>
      </c>
      <c r="GP14" s="25">
        <v>0</v>
      </c>
      <c r="GQ14" s="25">
        <v>0</v>
      </c>
      <c r="GR14" s="25">
        <v>0</v>
      </c>
      <c r="GS14" s="25">
        <v>0</v>
      </c>
      <c r="GT14" s="25">
        <v>0</v>
      </c>
      <c r="GU14" s="25">
        <v>0</v>
      </c>
      <c r="GV14" s="25">
        <v>0</v>
      </c>
      <c r="GW14" s="25">
        <v>0</v>
      </c>
      <c r="GX14" s="25">
        <v>0</v>
      </c>
      <c r="GY14" s="25">
        <v>0</v>
      </c>
      <c r="GZ14" s="25">
        <v>0</v>
      </c>
      <c r="HA14" s="25">
        <v>0</v>
      </c>
      <c r="HB14" s="25">
        <v>0</v>
      </c>
      <c r="HC14" s="25">
        <v>2</v>
      </c>
      <c r="HD14" s="25">
        <v>0</v>
      </c>
      <c r="HE14" s="25">
        <v>0</v>
      </c>
      <c r="HF14" s="25">
        <v>0</v>
      </c>
      <c r="HG14" s="25">
        <v>0</v>
      </c>
      <c r="HH14" s="25">
        <v>0</v>
      </c>
      <c r="HI14" s="25">
        <v>0</v>
      </c>
      <c r="HJ14" s="25">
        <v>0</v>
      </c>
      <c r="HK14" s="25">
        <v>0</v>
      </c>
      <c r="HL14" s="25">
        <v>0</v>
      </c>
      <c r="HM14" s="25">
        <v>0</v>
      </c>
      <c r="HN14" s="25">
        <v>0</v>
      </c>
      <c r="HO14" s="25">
        <v>0</v>
      </c>
      <c r="HP14" s="25">
        <v>0</v>
      </c>
      <c r="HQ14" s="25">
        <v>0</v>
      </c>
      <c r="HR14" s="25">
        <v>0</v>
      </c>
      <c r="HS14" s="25">
        <v>0</v>
      </c>
      <c r="HT14" s="25">
        <v>0</v>
      </c>
      <c r="HU14" s="25">
        <v>0</v>
      </c>
      <c r="HV14" s="25">
        <v>0</v>
      </c>
      <c r="HW14" s="25">
        <v>0</v>
      </c>
      <c r="HX14" s="25">
        <v>0</v>
      </c>
      <c r="HY14" s="25">
        <v>0</v>
      </c>
      <c r="HZ14" s="25">
        <v>0</v>
      </c>
      <c r="IA14" s="25">
        <v>0</v>
      </c>
      <c r="IB14" s="25">
        <v>0</v>
      </c>
      <c r="IC14" s="25">
        <v>0</v>
      </c>
      <c r="ID14" s="25">
        <v>0</v>
      </c>
      <c r="IE14" s="25">
        <v>0</v>
      </c>
      <c r="IF14" s="25">
        <v>0</v>
      </c>
      <c r="IG14" s="25">
        <v>1</v>
      </c>
      <c r="IH14" s="25">
        <v>0</v>
      </c>
      <c r="II14" s="25">
        <v>0</v>
      </c>
      <c r="IJ14" s="25">
        <v>0</v>
      </c>
      <c r="IK14" s="25">
        <v>2</v>
      </c>
      <c r="IL14" s="25">
        <v>0</v>
      </c>
      <c r="IM14" s="25">
        <v>0</v>
      </c>
      <c r="IN14" s="25">
        <v>0</v>
      </c>
      <c r="IO14" s="25">
        <v>0</v>
      </c>
      <c r="IP14" s="25">
        <v>1</v>
      </c>
      <c r="IQ14" s="25">
        <v>0</v>
      </c>
      <c r="IR14" s="25">
        <v>0</v>
      </c>
      <c r="IS14" s="25">
        <v>0</v>
      </c>
      <c r="IT14" s="25">
        <v>0</v>
      </c>
      <c r="IU14" s="25">
        <v>0</v>
      </c>
      <c r="IV14" s="25">
        <v>0</v>
      </c>
      <c r="IW14" s="25">
        <v>1</v>
      </c>
      <c r="IX14" s="25">
        <v>0</v>
      </c>
      <c r="IY14" s="25">
        <v>0</v>
      </c>
      <c r="IZ14" s="25">
        <v>0</v>
      </c>
      <c r="JA14" s="25">
        <v>0</v>
      </c>
      <c r="JB14" s="25">
        <v>0</v>
      </c>
      <c r="JC14" s="25">
        <v>0</v>
      </c>
      <c r="JD14" s="25">
        <v>0</v>
      </c>
      <c r="JE14" s="25">
        <v>0</v>
      </c>
      <c r="JF14" s="25">
        <v>0</v>
      </c>
      <c r="JG14" s="25">
        <v>0</v>
      </c>
      <c r="JH14" s="25">
        <v>0</v>
      </c>
      <c r="JI14" s="25">
        <v>0</v>
      </c>
      <c r="JJ14" s="25">
        <v>0</v>
      </c>
      <c r="JK14" s="25">
        <v>0</v>
      </c>
      <c r="JL14" s="25">
        <v>0</v>
      </c>
      <c r="JM14" s="25">
        <v>0</v>
      </c>
      <c r="JN14" s="25">
        <v>0</v>
      </c>
      <c r="JO14" s="25">
        <v>0</v>
      </c>
      <c r="JP14" s="25">
        <v>0</v>
      </c>
      <c r="JQ14" s="25">
        <v>0</v>
      </c>
      <c r="JR14" s="25">
        <v>0</v>
      </c>
      <c r="JS14" s="25">
        <v>0</v>
      </c>
      <c r="JT14" s="25">
        <v>0</v>
      </c>
      <c r="JU14" s="25">
        <v>0</v>
      </c>
      <c r="JV14" s="25">
        <v>0</v>
      </c>
      <c r="JW14" s="25">
        <v>0</v>
      </c>
      <c r="JX14" s="25">
        <v>0</v>
      </c>
      <c r="JY14" s="25">
        <v>0</v>
      </c>
      <c r="JZ14" s="25">
        <v>0</v>
      </c>
      <c r="KA14" s="25">
        <v>0</v>
      </c>
      <c r="KB14" s="25">
        <v>0</v>
      </c>
      <c r="KC14" s="25">
        <v>0</v>
      </c>
      <c r="KD14" s="25">
        <v>0</v>
      </c>
      <c r="KE14" s="25">
        <v>0</v>
      </c>
      <c r="KF14" s="25">
        <v>0</v>
      </c>
      <c r="KG14" s="25">
        <v>0</v>
      </c>
      <c r="KH14" s="25">
        <v>0</v>
      </c>
      <c r="KI14" s="25">
        <v>0</v>
      </c>
      <c r="KJ14" s="25">
        <v>0</v>
      </c>
      <c r="KK14" s="25">
        <v>0</v>
      </c>
      <c r="KL14" s="25">
        <v>0</v>
      </c>
      <c r="KM14" s="25">
        <v>0</v>
      </c>
      <c r="KN14" s="25">
        <v>0</v>
      </c>
      <c r="KO14" s="25">
        <v>0</v>
      </c>
      <c r="KP14">
        <v>0</v>
      </c>
      <c r="KQ14">
        <v>0</v>
      </c>
      <c r="KR14">
        <v>0</v>
      </c>
      <c r="KS14">
        <v>0</v>
      </c>
      <c r="KT14">
        <v>0</v>
      </c>
      <c r="KU14">
        <v>0</v>
      </c>
      <c r="KV14">
        <v>0</v>
      </c>
      <c r="KW14">
        <v>0</v>
      </c>
      <c r="KX14">
        <v>0</v>
      </c>
      <c r="KY14">
        <v>0</v>
      </c>
      <c r="KZ14">
        <v>0</v>
      </c>
      <c r="LA14">
        <v>0</v>
      </c>
      <c r="LB14">
        <v>0</v>
      </c>
      <c r="LC14">
        <v>0</v>
      </c>
      <c r="LD14">
        <v>0</v>
      </c>
      <c r="LE14">
        <v>0</v>
      </c>
      <c r="LF14">
        <v>0</v>
      </c>
      <c r="LG14">
        <v>0</v>
      </c>
      <c r="LH14">
        <v>0</v>
      </c>
      <c r="LI14">
        <v>0</v>
      </c>
      <c r="LJ14">
        <v>0</v>
      </c>
      <c r="LK14">
        <v>0</v>
      </c>
      <c r="LL14">
        <v>0</v>
      </c>
      <c r="LM14">
        <v>0</v>
      </c>
      <c r="LN14">
        <v>0</v>
      </c>
      <c r="LO14">
        <v>0</v>
      </c>
      <c r="LP14">
        <v>0</v>
      </c>
      <c r="LQ14">
        <v>0</v>
      </c>
      <c r="LR14">
        <v>0</v>
      </c>
      <c r="LS14">
        <v>0</v>
      </c>
      <c r="LT14">
        <v>0</v>
      </c>
      <c r="LU14">
        <v>0</v>
      </c>
      <c r="LV14">
        <v>0</v>
      </c>
      <c r="LW14">
        <v>0</v>
      </c>
      <c r="LX14">
        <v>0</v>
      </c>
      <c r="LY14">
        <v>0</v>
      </c>
      <c r="LZ14">
        <v>0</v>
      </c>
      <c r="MA14">
        <v>0</v>
      </c>
      <c r="MB14">
        <v>0</v>
      </c>
      <c r="MC14">
        <v>0</v>
      </c>
      <c r="MD14">
        <v>0</v>
      </c>
      <c r="ME14">
        <v>0</v>
      </c>
      <c r="MF14">
        <v>0</v>
      </c>
      <c r="MG14">
        <v>0</v>
      </c>
      <c r="MH14">
        <v>0</v>
      </c>
      <c r="MI14">
        <v>0</v>
      </c>
      <c r="MJ14">
        <v>0</v>
      </c>
      <c r="MK14">
        <v>0</v>
      </c>
      <c r="ML14">
        <v>0</v>
      </c>
      <c r="MM14">
        <v>0</v>
      </c>
      <c r="MN14">
        <v>0</v>
      </c>
      <c r="MO14">
        <v>0</v>
      </c>
      <c r="MP14">
        <v>0</v>
      </c>
      <c r="MQ14">
        <v>0</v>
      </c>
      <c r="MR14">
        <v>0</v>
      </c>
      <c r="MS14">
        <v>0</v>
      </c>
      <c r="MT14">
        <v>0</v>
      </c>
      <c r="MU14">
        <v>0</v>
      </c>
      <c r="MV14">
        <v>0</v>
      </c>
      <c r="MW14">
        <v>0</v>
      </c>
      <c r="MX14">
        <v>0</v>
      </c>
      <c r="MY14">
        <v>0</v>
      </c>
      <c r="MZ14">
        <v>0</v>
      </c>
      <c r="NA14">
        <v>0</v>
      </c>
      <c r="NB14">
        <v>0</v>
      </c>
      <c r="NC14">
        <v>0</v>
      </c>
      <c r="ND14">
        <v>0</v>
      </c>
      <c r="NE14">
        <v>0</v>
      </c>
      <c r="NF14">
        <v>0</v>
      </c>
      <c r="NG14">
        <v>0</v>
      </c>
      <c r="NH14">
        <v>0</v>
      </c>
      <c r="NI14">
        <v>0</v>
      </c>
      <c r="NJ14">
        <v>0</v>
      </c>
      <c r="NK14">
        <v>0</v>
      </c>
      <c r="NL14">
        <v>0</v>
      </c>
      <c r="NM14">
        <v>0</v>
      </c>
      <c r="NN14">
        <v>0</v>
      </c>
      <c r="NO14">
        <v>0</v>
      </c>
      <c r="NP14">
        <v>0</v>
      </c>
      <c r="NQ14">
        <v>0</v>
      </c>
      <c r="NR14">
        <v>0</v>
      </c>
      <c r="NS14">
        <v>0</v>
      </c>
      <c r="NT14">
        <v>0</v>
      </c>
      <c r="NU14">
        <v>0</v>
      </c>
      <c r="NV14">
        <v>0</v>
      </c>
      <c r="NW14">
        <v>0</v>
      </c>
      <c r="NX14">
        <v>0</v>
      </c>
      <c r="NY14">
        <v>0</v>
      </c>
      <c r="NZ14">
        <v>0</v>
      </c>
      <c r="OA14">
        <v>0</v>
      </c>
      <c r="OB14">
        <v>0</v>
      </c>
      <c r="OC14">
        <v>0</v>
      </c>
      <c r="OD14">
        <v>0</v>
      </c>
      <c r="OE14">
        <v>0</v>
      </c>
      <c r="OF14">
        <v>0</v>
      </c>
      <c r="OG14">
        <v>0</v>
      </c>
      <c r="OH14">
        <v>0</v>
      </c>
      <c r="OI14">
        <v>0</v>
      </c>
      <c r="OJ14">
        <v>0</v>
      </c>
      <c r="OK14">
        <v>0</v>
      </c>
      <c r="OL14">
        <v>0</v>
      </c>
      <c r="OM14">
        <v>0</v>
      </c>
      <c r="ON14">
        <v>0</v>
      </c>
      <c r="OO14">
        <v>0</v>
      </c>
      <c r="OP14">
        <v>0</v>
      </c>
      <c r="OQ14">
        <v>0</v>
      </c>
    </row>
    <row r="15" spans="1:407">
      <c r="A15" s="29">
        <v>43417</v>
      </c>
      <c r="B15" t="s">
        <v>379</v>
      </c>
      <c r="C15" t="s">
        <v>405</v>
      </c>
      <c r="D15">
        <v>0</v>
      </c>
      <c r="E15">
        <v>0</v>
      </c>
      <c r="F15">
        <v>0</v>
      </c>
      <c r="G15">
        <v>0</v>
      </c>
      <c r="H15">
        <v>0</v>
      </c>
      <c r="I15">
        <v>1</v>
      </c>
      <c r="J15">
        <v>1</v>
      </c>
      <c r="K15" s="25">
        <v>0</v>
      </c>
      <c r="L15" s="25">
        <v>0</v>
      </c>
      <c r="M15" s="25">
        <v>0</v>
      </c>
      <c r="N15" s="25">
        <v>0</v>
      </c>
      <c r="O15" s="25">
        <v>0</v>
      </c>
      <c r="P15" s="25">
        <v>0</v>
      </c>
      <c r="Q15" s="25">
        <v>0</v>
      </c>
      <c r="R15" s="25">
        <f t="shared" si="0"/>
        <v>2</v>
      </c>
      <c r="S15" s="25" t="s">
        <v>413</v>
      </c>
      <c r="T15" t="s">
        <v>414</v>
      </c>
      <c r="U15" s="16">
        <f t="shared" ca="1" si="1"/>
        <v>3</v>
      </c>
      <c r="V15" s="2">
        <v>14</v>
      </c>
      <c r="W15" s="16">
        <f t="shared" ca="1" si="2"/>
        <v>1</v>
      </c>
      <c r="X15" s="25">
        <v>0</v>
      </c>
      <c r="Y15" s="25">
        <v>0</v>
      </c>
      <c r="Z15" s="25">
        <v>0</v>
      </c>
      <c r="AA15" s="25">
        <v>0</v>
      </c>
      <c r="AB15" s="25">
        <v>1</v>
      </c>
      <c r="AC15" s="25">
        <v>0</v>
      </c>
      <c r="AD15" s="25">
        <v>0</v>
      </c>
      <c r="AE15" s="25">
        <v>0</v>
      </c>
      <c r="AF15" s="25">
        <v>0</v>
      </c>
      <c r="AG15" s="25">
        <v>0</v>
      </c>
      <c r="AH15" s="25">
        <v>0</v>
      </c>
      <c r="AI15" s="25">
        <v>0</v>
      </c>
      <c r="AJ15" s="25">
        <v>0</v>
      </c>
      <c r="AK15" s="25">
        <v>0</v>
      </c>
      <c r="AL15" s="25">
        <v>0</v>
      </c>
      <c r="AM15" s="25">
        <v>0</v>
      </c>
      <c r="AN15" s="25">
        <v>0</v>
      </c>
      <c r="AO15" s="25">
        <v>0</v>
      </c>
      <c r="AP15" s="25">
        <v>1</v>
      </c>
      <c r="AQ15" s="25">
        <v>1</v>
      </c>
      <c r="AR15" s="25">
        <v>0</v>
      </c>
      <c r="AS15" s="25">
        <v>0</v>
      </c>
      <c r="AT15" s="25">
        <v>0</v>
      </c>
      <c r="AU15" s="25">
        <v>1</v>
      </c>
      <c r="AV15" s="25">
        <v>1</v>
      </c>
      <c r="AW15" s="25">
        <v>0</v>
      </c>
      <c r="AX15" s="25">
        <v>0</v>
      </c>
      <c r="AY15" s="25">
        <v>0</v>
      </c>
      <c r="AZ15" s="25">
        <v>0</v>
      </c>
      <c r="BA15" s="25">
        <v>2</v>
      </c>
      <c r="BB15" s="25">
        <v>0</v>
      </c>
      <c r="BC15" s="25">
        <v>1</v>
      </c>
      <c r="BD15" s="25">
        <v>0</v>
      </c>
      <c r="BE15" s="25">
        <v>0</v>
      </c>
      <c r="BF15" s="25">
        <v>1</v>
      </c>
      <c r="BG15" s="25">
        <v>1</v>
      </c>
      <c r="BH15" s="25">
        <v>0</v>
      </c>
      <c r="BI15" s="25">
        <v>0</v>
      </c>
      <c r="BJ15" s="25">
        <v>1</v>
      </c>
      <c r="BK15" s="25">
        <v>0</v>
      </c>
      <c r="BL15" s="25">
        <v>1</v>
      </c>
      <c r="BM15" s="25">
        <v>0</v>
      </c>
      <c r="BN15" s="25">
        <v>1</v>
      </c>
      <c r="BO15" s="25">
        <v>0</v>
      </c>
      <c r="BP15" s="25">
        <v>1</v>
      </c>
      <c r="BQ15" s="25">
        <v>0</v>
      </c>
      <c r="BR15" s="25">
        <v>0</v>
      </c>
      <c r="BS15" s="25">
        <v>0</v>
      </c>
      <c r="BT15" s="25">
        <v>1</v>
      </c>
      <c r="BU15" s="25">
        <v>1</v>
      </c>
      <c r="BV15" s="25">
        <v>1</v>
      </c>
      <c r="BW15" s="25">
        <v>0</v>
      </c>
      <c r="BX15" s="25">
        <v>0</v>
      </c>
      <c r="BY15" s="25">
        <v>0</v>
      </c>
      <c r="BZ15" s="25">
        <v>0</v>
      </c>
      <c r="CA15" s="25">
        <v>0</v>
      </c>
      <c r="CB15" s="25">
        <v>0</v>
      </c>
      <c r="CC15" s="25">
        <v>1</v>
      </c>
      <c r="CD15" s="25">
        <v>0</v>
      </c>
      <c r="CE15" s="25">
        <v>1</v>
      </c>
      <c r="CF15" s="25">
        <v>0</v>
      </c>
      <c r="CG15" s="25">
        <v>1</v>
      </c>
      <c r="CH15" s="25">
        <v>0</v>
      </c>
      <c r="CI15" s="25">
        <v>1</v>
      </c>
      <c r="CJ15" s="25">
        <v>0</v>
      </c>
      <c r="CK15" s="25">
        <v>0</v>
      </c>
      <c r="CL15" s="25">
        <v>2</v>
      </c>
      <c r="CM15" s="25">
        <v>2</v>
      </c>
      <c r="CN15" s="25">
        <v>0</v>
      </c>
      <c r="CO15" s="25">
        <v>0</v>
      </c>
      <c r="CP15" s="25">
        <v>0</v>
      </c>
      <c r="CQ15" s="25">
        <v>1</v>
      </c>
      <c r="CR15" s="25">
        <v>0</v>
      </c>
      <c r="CS15" s="25">
        <v>0</v>
      </c>
      <c r="CT15" s="25">
        <v>0</v>
      </c>
      <c r="CU15" s="25">
        <v>0</v>
      </c>
      <c r="CV15" s="25">
        <v>1</v>
      </c>
      <c r="CW15" s="25">
        <v>2</v>
      </c>
      <c r="CX15" s="25">
        <v>1</v>
      </c>
      <c r="CY15" s="25">
        <v>1</v>
      </c>
      <c r="CZ15" s="25">
        <v>0</v>
      </c>
      <c r="DA15" s="25">
        <v>0</v>
      </c>
      <c r="DB15" s="25">
        <v>0</v>
      </c>
      <c r="DC15" s="25">
        <v>0</v>
      </c>
      <c r="DD15" s="25">
        <v>0</v>
      </c>
      <c r="DE15" s="25">
        <v>1</v>
      </c>
      <c r="DF15" s="25">
        <v>2</v>
      </c>
      <c r="DG15" s="25">
        <v>2</v>
      </c>
      <c r="DH15" s="25">
        <v>0</v>
      </c>
      <c r="DI15" s="25">
        <v>1</v>
      </c>
      <c r="DJ15" s="25">
        <v>0</v>
      </c>
      <c r="DK15" s="25">
        <v>1</v>
      </c>
      <c r="DL15" s="25">
        <v>1</v>
      </c>
      <c r="DM15" s="25">
        <v>0</v>
      </c>
      <c r="DN15" s="25">
        <v>0</v>
      </c>
      <c r="DO15" s="25">
        <v>0</v>
      </c>
      <c r="DP15" s="25">
        <v>0</v>
      </c>
      <c r="DQ15" s="25">
        <v>1</v>
      </c>
      <c r="DR15" s="25">
        <v>1</v>
      </c>
      <c r="DS15" s="25">
        <v>0</v>
      </c>
      <c r="DT15" s="25">
        <v>0</v>
      </c>
      <c r="DU15" s="25">
        <v>1</v>
      </c>
      <c r="DV15" s="25">
        <v>1</v>
      </c>
      <c r="DW15" s="25">
        <v>0</v>
      </c>
      <c r="DX15" s="25">
        <v>1</v>
      </c>
      <c r="DY15" s="25">
        <v>0</v>
      </c>
      <c r="DZ15" s="25">
        <v>1</v>
      </c>
      <c r="EA15" s="25">
        <v>2</v>
      </c>
      <c r="EB15" s="25">
        <v>0</v>
      </c>
      <c r="EC15" s="25">
        <v>2</v>
      </c>
      <c r="ED15" s="25">
        <v>0</v>
      </c>
      <c r="EE15" s="25">
        <v>0</v>
      </c>
      <c r="EF15" s="25">
        <v>1</v>
      </c>
      <c r="EG15" s="25">
        <v>0</v>
      </c>
      <c r="EH15" s="25">
        <v>2</v>
      </c>
      <c r="EI15" s="25">
        <v>1</v>
      </c>
      <c r="EJ15" s="25">
        <v>1</v>
      </c>
      <c r="EK15" s="25">
        <v>1</v>
      </c>
      <c r="EL15" s="25">
        <v>0</v>
      </c>
      <c r="EM15" s="25">
        <v>1</v>
      </c>
      <c r="EN15" s="25">
        <v>1</v>
      </c>
      <c r="EO15" s="25">
        <v>0</v>
      </c>
      <c r="EP15" s="25">
        <v>1</v>
      </c>
      <c r="EQ15" s="25">
        <v>0</v>
      </c>
      <c r="ER15" s="25">
        <v>0</v>
      </c>
      <c r="ES15" s="25">
        <v>1</v>
      </c>
      <c r="ET15" s="25">
        <v>0</v>
      </c>
      <c r="EU15" s="25">
        <v>1</v>
      </c>
      <c r="EV15" s="25">
        <v>2</v>
      </c>
      <c r="EW15" s="25">
        <v>1</v>
      </c>
      <c r="EX15" s="25">
        <v>0</v>
      </c>
      <c r="EY15" s="25">
        <v>0</v>
      </c>
      <c r="EZ15" s="25">
        <v>1</v>
      </c>
      <c r="FA15" s="25">
        <v>0</v>
      </c>
      <c r="FB15" s="25">
        <v>0</v>
      </c>
      <c r="FC15" s="25">
        <v>1</v>
      </c>
      <c r="FD15" s="25">
        <v>0</v>
      </c>
      <c r="FE15" s="25">
        <v>0</v>
      </c>
      <c r="FF15" s="25">
        <v>0</v>
      </c>
      <c r="FG15" s="25">
        <v>0</v>
      </c>
      <c r="FH15" s="25">
        <v>0</v>
      </c>
      <c r="FI15" s="25">
        <v>0</v>
      </c>
      <c r="FJ15" s="25">
        <v>1</v>
      </c>
      <c r="FK15" s="25">
        <v>0</v>
      </c>
      <c r="FL15" s="25">
        <v>0</v>
      </c>
      <c r="FM15" s="25">
        <v>0</v>
      </c>
      <c r="FN15" s="25">
        <v>1</v>
      </c>
      <c r="FO15" s="25">
        <v>2</v>
      </c>
      <c r="FP15" s="25">
        <v>1</v>
      </c>
      <c r="FQ15" s="25">
        <v>0</v>
      </c>
      <c r="FR15" s="25">
        <v>2</v>
      </c>
      <c r="FS15" s="25">
        <v>1</v>
      </c>
      <c r="FT15" s="25">
        <v>1</v>
      </c>
      <c r="FU15" s="25">
        <v>0</v>
      </c>
      <c r="FV15" s="25">
        <v>0</v>
      </c>
      <c r="FW15" s="25">
        <v>0</v>
      </c>
      <c r="FX15" s="25">
        <v>0</v>
      </c>
      <c r="FY15" s="25">
        <v>0</v>
      </c>
      <c r="FZ15" s="25">
        <v>0</v>
      </c>
      <c r="GA15" s="25">
        <v>0</v>
      </c>
      <c r="GB15" s="25">
        <v>0</v>
      </c>
      <c r="GC15" s="25">
        <v>0</v>
      </c>
      <c r="GD15" s="25">
        <v>1</v>
      </c>
      <c r="GE15" s="25">
        <v>1</v>
      </c>
      <c r="GF15" s="25">
        <v>0</v>
      </c>
      <c r="GG15" s="25">
        <v>1</v>
      </c>
      <c r="GH15" s="25">
        <v>1</v>
      </c>
      <c r="GI15" s="25">
        <v>1</v>
      </c>
      <c r="GJ15" s="25">
        <v>0</v>
      </c>
      <c r="GK15" s="25">
        <v>1</v>
      </c>
      <c r="GL15" s="25">
        <v>0</v>
      </c>
      <c r="GM15" s="25">
        <v>0</v>
      </c>
      <c r="GN15" s="25">
        <v>0</v>
      </c>
      <c r="GO15" s="25">
        <v>0</v>
      </c>
      <c r="GP15" s="25">
        <v>0</v>
      </c>
      <c r="GQ15" s="25">
        <v>0</v>
      </c>
      <c r="GR15" s="25">
        <v>1</v>
      </c>
      <c r="GS15" s="25">
        <v>1</v>
      </c>
      <c r="GT15" s="25">
        <v>0</v>
      </c>
      <c r="GU15" s="25">
        <v>0</v>
      </c>
      <c r="GV15" s="25">
        <v>0</v>
      </c>
      <c r="GW15" s="25">
        <v>0</v>
      </c>
      <c r="GX15" s="25">
        <v>2</v>
      </c>
      <c r="GY15" s="25">
        <v>0</v>
      </c>
      <c r="GZ15" s="25">
        <v>1</v>
      </c>
      <c r="HA15" s="25">
        <v>0</v>
      </c>
      <c r="HB15" s="25">
        <v>0</v>
      </c>
      <c r="HC15" s="25">
        <v>0</v>
      </c>
      <c r="HD15" s="25">
        <v>0</v>
      </c>
      <c r="HE15" s="25">
        <v>2</v>
      </c>
      <c r="HF15" s="25">
        <v>0</v>
      </c>
      <c r="HG15" s="25">
        <v>0</v>
      </c>
      <c r="HH15" s="25">
        <v>1</v>
      </c>
      <c r="HI15" s="25">
        <v>0</v>
      </c>
      <c r="HJ15" s="25">
        <v>2</v>
      </c>
      <c r="HK15" s="25">
        <v>1</v>
      </c>
      <c r="HL15" s="25">
        <v>0</v>
      </c>
      <c r="HM15" s="25">
        <v>0</v>
      </c>
      <c r="HN15" s="25">
        <v>0</v>
      </c>
      <c r="HO15" s="25">
        <v>0</v>
      </c>
      <c r="HP15" s="25">
        <v>0</v>
      </c>
      <c r="HQ15" s="25">
        <v>0</v>
      </c>
      <c r="HR15" s="25">
        <v>0</v>
      </c>
      <c r="HS15" s="25">
        <v>0</v>
      </c>
      <c r="HT15" s="25">
        <v>1</v>
      </c>
      <c r="HU15" s="25">
        <v>0</v>
      </c>
      <c r="HV15" s="25">
        <v>1</v>
      </c>
      <c r="HW15" s="25">
        <v>1</v>
      </c>
      <c r="HX15" s="25">
        <v>0</v>
      </c>
      <c r="HY15" s="25">
        <v>0</v>
      </c>
      <c r="HZ15" s="25">
        <v>1</v>
      </c>
      <c r="IA15" s="25">
        <v>0</v>
      </c>
      <c r="IB15" s="25">
        <v>0</v>
      </c>
      <c r="IC15" s="25">
        <v>0</v>
      </c>
      <c r="ID15" s="25">
        <v>0</v>
      </c>
      <c r="IE15" s="25">
        <v>0</v>
      </c>
      <c r="IF15" s="25">
        <v>1</v>
      </c>
      <c r="IG15" s="25">
        <v>0</v>
      </c>
      <c r="IH15" s="25">
        <v>0</v>
      </c>
      <c r="II15" s="25">
        <v>0</v>
      </c>
      <c r="IJ15" s="25">
        <v>0</v>
      </c>
      <c r="IK15" s="25">
        <v>0</v>
      </c>
      <c r="IL15" s="25">
        <v>0</v>
      </c>
      <c r="IM15" s="25">
        <v>0</v>
      </c>
      <c r="IN15" s="25">
        <v>0</v>
      </c>
      <c r="IO15" s="25">
        <v>1</v>
      </c>
      <c r="IP15" s="25">
        <v>0</v>
      </c>
      <c r="IQ15" s="25">
        <v>0</v>
      </c>
      <c r="IR15" s="25">
        <v>1</v>
      </c>
      <c r="IS15" s="25">
        <v>0</v>
      </c>
      <c r="IT15" s="25">
        <v>0</v>
      </c>
      <c r="IU15" s="25">
        <v>0</v>
      </c>
      <c r="IV15" s="25">
        <v>0</v>
      </c>
      <c r="IW15" s="25">
        <v>0</v>
      </c>
      <c r="IX15" s="25">
        <v>0</v>
      </c>
      <c r="IY15" s="25">
        <v>1</v>
      </c>
      <c r="IZ15" s="25">
        <v>0</v>
      </c>
      <c r="JA15" s="25">
        <v>0</v>
      </c>
      <c r="JB15" s="25">
        <v>0</v>
      </c>
      <c r="JC15" s="25">
        <v>0</v>
      </c>
      <c r="JD15" s="25">
        <v>1</v>
      </c>
      <c r="JE15" s="25">
        <v>0</v>
      </c>
      <c r="JF15" s="25">
        <v>0</v>
      </c>
      <c r="JG15" s="25">
        <v>0</v>
      </c>
      <c r="JH15" s="25">
        <v>0</v>
      </c>
      <c r="JI15" s="25">
        <v>1</v>
      </c>
      <c r="JJ15" s="25">
        <v>0</v>
      </c>
      <c r="JK15" s="25">
        <v>0</v>
      </c>
      <c r="JL15" s="25">
        <v>0</v>
      </c>
      <c r="JM15" s="25">
        <v>0</v>
      </c>
      <c r="JN15" s="25">
        <v>0</v>
      </c>
      <c r="JO15" s="25">
        <v>0</v>
      </c>
      <c r="JP15" s="25">
        <v>0</v>
      </c>
      <c r="JQ15" s="25">
        <v>0</v>
      </c>
      <c r="JR15" s="25">
        <v>1</v>
      </c>
      <c r="JS15" s="25">
        <v>1</v>
      </c>
      <c r="JT15" s="25">
        <v>0</v>
      </c>
      <c r="JU15" s="25">
        <v>1</v>
      </c>
      <c r="JV15" s="25">
        <v>0</v>
      </c>
      <c r="JW15" s="25">
        <v>0</v>
      </c>
      <c r="JX15" s="25">
        <v>0</v>
      </c>
      <c r="JY15" s="25">
        <v>1</v>
      </c>
      <c r="JZ15" s="25">
        <v>0</v>
      </c>
      <c r="KA15" s="25">
        <v>0</v>
      </c>
      <c r="KB15" s="25">
        <v>0</v>
      </c>
      <c r="KC15" s="25">
        <v>0</v>
      </c>
      <c r="KD15" s="25">
        <v>0</v>
      </c>
      <c r="KE15" s="25">
        <v>0</v>
      </c>
      <c r="KF15" s="25">
        <v>1</v>
      </c>
      <c r="KG15" s="25">
        <v>0</v>
      </c>
      <c r="KH15" s="25">
        <v>0</v>
      </c>
      <c r="KI15" s="25">
        <v>0</v>
      </c>
      <c r="KJ15" s="25">
        <v>0</v>
      </c>
      <c r="KK15" s="25">
        <v>0</v>
      </c>
      <c r="KL15" s="25">
        <v>0</v>
      </c>
      <c r="KM15" s="25">
        <v>1</v>
      </c>
      <c r="KN15" s="25">
        <v>0</v>
      </c>
      <c r="KO15" s="25">
        <v>0</v>
      </c>
      <c r="KP15">
        <v>0</v>
      </c>
      <c r="KQ15">
        <v>0</v>
      </c>
      <c r="KR15">
        <v>0</v>
      </c>
      <c r="KS15">
        <v>0</v>
      </c>
      <c r="KT15">
        <v>1</v>
      </c>
      <c r="KU15">
        <v>0</v>
      </c>
      <c r="KV15">
        <v>0</v>
      </c>
      <c r="KW15">
        <v>0</v>
      </c>
      <c r="KX15">
        <v>0</v>
      </c>
      <c r="KY15">
        <v>0</v>
      </c>
      <c r="KZ15">
        <v>0</v>
      </c>
      <c r="LA15">
        <v>0</v>
      </c>
      <c r="LB15">
        <v>0</v>
      </c>
      <c r="LC15">
        <v>0</v>
      </c>
      <c r="LD15">
        <v>1</v>
      </c>
      <c r="LE15">
        <v>0</v>
      </c>
      <c r="LF15">
        <v>0</v>
      </c>
      <c r="LG15">
        <v>0</v>
      </c>
      <c r="LH15">
        <v>0</v>
      </c>
      <c r="LI15">
        <v>1</v>
      </c>
      <c r="LJ15">
        <v>0</v>
      </c>
      <c r="LK15">
        <v>0</v>
      </c>
      <c r="LL15">
        <v>0</v>
      </c>
      <c r="LM15">
        <v>1</v>
      </c>
      <c r="LN15">
        <v>0</v>
      </c>
      <c r="LO15">
        <v>0</v>
      </c>
      <c r="LP15">
        <v>0</v>
      </c>
      <c r="LQ15">
        <v>0</v>
      </c>
      <c r="LR15">
        <v>0</v>
      </c>
      <c r="LS15">
        <v>0</v>
      </c>
      <c r="LT15">
        <v>0</v>
      </c>
      <c r="LU15">
        <v>1</v>
      </c>
      <c r="LV15">
        <v>1</v>
      </c>
      <c r="LW15">
        <v>1</v>
      </c>
      <c r="LX15">
        <v>0</v>
      </c>
      <c r="LY15">
        <v>1</v>
      </c>
      <c r="LZ15">
        <v>0</v>
      </c>
      <c r="MA15">
        <v>0</v>
      </c>
      <c r="MB15">
        <v>1</v>
      </c>
      <c r="MC15">
        <v>0</v>
      </c>
      <c r="MD15">
        <v>0</v>
      </c>
      <c r="ME15">
        <v>0</v>
      </c>
      <c r="MF15">
        <v>0</v>
      </c>
      <c r="MG15">
        <v>0</v>
      </c>
      <c r="MH15">
        <v>0</v>
      </c>
      <c r="MI15">
        <v>0</v>
      </c>
      <c r="MJ15">
        <v>0</v>
      </c>
      <c r="MK15">
        <v>0</v>
      </c>
      <c r="ML15">
        <v>0</v>
      </c>
      <c r="MM15">
        <v>0</v>
      </c>
      <c r="MN15">
        <v>0</v>
      </c>
      <c r="MO15">
        <v>0</v>
      </c>
      <c r="MP15">
        <v>0</v>
      </c>
      <c r="MQ15">
        <v>0</v>
      </c>
      <c r="MR15">
        <v>0</v>
      </c>
      <c r="MS15">
        <v>1</v>
      </c>
      <c r="MT15">
        <v>0</v>
      </c>
      <c r="MU15">
        <v>0</v>
      </c>
      <c r="MV15">
        <v>0</v>
      </c>
      <c r="MW15">
        <v>0</v>
      </c>
      <c r="MX15">
        <v>0</v>
      </c>
      <c r="MY15">
        <v>0</v>
      </c>
      <c r="MZ15">
        <v>0</v>
      </c>
      <c r="NA15">
        <v>1</v>
      </c>
      <c r="NB15">
        <v>0</v>
      </c>
      <c r="NC15">
        <v>0</v>
      </c>
      <c r="ND15">
        <v>0</v>
      </c>
      <c r="NE15">
        <v>0</v>
      </c>
      <c r="NF15">
        <v>0</v>
      </c>
      <c r="NG15">
        <v>0</v>
      </c>
      <c r="NH15">
        <v>1</v>
      </c>
      <c r="NI15">
        <v>0</v>
      </c>
      <c r="NJ15">
        <v>0</v>
      </c>
      <c r="NK15">
        <v>0</v>
      </c>
      <c r="NL15">
        <v>0</v>
      </c>
      <c r="NM15">
        <v>0</v>
      </c>
      <c r="NN15">
        <v>0</v>
      </c>
      <c r="NO15">
        <v>0</v>
      </c>
      <c r="NP15">
        <v>1</v>
      </c>
      <c r="NQ15">
        <v>0</v>
      </c>
      <c r="NR15">
        <v>0</v>
      </c>
      <c r="NS15">
        <v>0</v>
      </c>
      <c r="NT15">
        <v>0</v>
      </c>
      <c r="NU15">
        <v>0</v>
      </c>
      <c r="NV15">
        <v>0</v>
      </c>
      <c r="NW15">
        <v>2</v>
      </c>
      <c r="NX15">
        <v>0</v>
      </c>
      <c r="NY15">
        <v>0</v>
      </c>
      <c r="NZ15">
        <v>0</v>
      </c>
      <c r="OA15">
        <v>1</v>
      </c>
      <c r="OB15">
        <v>0</v>
      </c>
      <c r="OC15">
        <v>0</v>
      </c>
      <c r="OD15">
        <v>0</v>
      </c>
      <c r="OE15">
        <v>1</v>
      </c>
      <c r="OF15">
        <v>1</v>
      </c>
      <c r="OG15">
        <v>0</v>
      </c>
      <c r="OH15">
        <v>0</v>
      </c>
      <c r="OI15">
        <v>0</v>
      </c>
      <c r="OJ15">
        <v>0</v>
      </c>
      <c r="OK15">
        <v>0</v>
      </c>
      <c r="OL15">
        <v>1</v>
      </c>
      <c r="OM15">
        <v>0</v>
      </c>
      <c r="ON15">
        <v>0</v>
      </c>
      <c r="OO15">
        <v>0</v>
      </c>
      <c r="OP15">
        <v>0</v>
      </c>
      <c r="OQ15">
        <v>0</v>
      </c>
    </row>
    <row r="16" spans="1:407">
      <c r="A16" s="29">
        <v>43880</v>
      </c>
      <c r="B16" t="s">
        <v>379</v>
      </c>
      <c r="C16" t="s">
        <v>405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25">
        <v>0</v>
      </c>
      <c r="L16" s="25">
        <v>0</v>
      </c>
      <c r="M16" s="25">
        <v>0</v>
      </c>
      <c r="N16" s="25">
        <v>0</v>
      </c>
      <c r="O16" s="25">
        <v>0</v>
      </c>
      <c r="P16" s="25">
        <v>0</v>
      </c>
      <c r="Q16" s="25">
        <v>0</v>
      </c>
      <c r="R16" s="25">
        <f t="shared" si="0"/>
        <v>0</v>
      </c>
      <c r="S16" s="25" t="s">
        <v>415</v>
      </c>
      <c r="T16" t="s">
        <v>416</v>
      </c>
      <c r="U16" s="16">
        <f t="shared" ca="1" si="1"/>
        <v>0</v>
      </c>
      <c r="V16" s="2">
        <v>14</v>
      </c>
      <c r="W16" s="16">
        <f t="shared" ca="1" si="2"/>
        <v>0</v>
      </c>
      <c r="X16" s="25">
        <v>0</v>
      </c>
      <c r="Y16" s="25">
        <v>0</v>
      </c>
      <c r="Z16" s="25">
        <v>0</v>
      </c>
      <c r="AA16" s="25">
        <v>0</v>
      </c>
      <c r="AB16" s="25">
        <v>0</v>
      </c>
      <c r="AC16" s="25">
        <v>0</v>
      </c>
      <c r="AD16" s="25">
        <v>0</v>
      </c>
      <c r="AE16" s="25">
        <v>0</v>
      </c>
      <c r="AF16" s="25">
        <v>0</v>
      </c>
      <c r="AG16" s="25">
        <v>0</v>
      </c>
      <c r="AH16" s="25">
        <v>0</v>
      </c>
      <c r="AI16" s="25">
        <v>0</v>
      </c>
      <c r="AJ16" s="25">
        <v>0</v>
      </c>
      <c r="AK16" s="25">
        <v>0</v>
      </c>
      <c r="AL16" s="25">
        <v>0</v>
      </c>
      <c r="AM16" s="25">
        <v>0</v>
      </c>
      <c r="AN16" s="25">
        <v>0</v>
      </c>
      <c r="AO16" s="25">
        <v>0.2</v>
      </c>
      <c r="AP16" s="25">
        <v>0</v>
      </c>
      <c r="AQ16" s="25">
        <v>0</v>
      </c>
      <c r="AR16" s="25">
        <v>0</v>
      </c>
      <c r="AS16" s="25">
        <v>0</v>
      </c>
      <c r="AT16" s="25">
        <v>0</v>
      </c>
      <c r="AU16" s="25">
        <v>0.2</v>
      </c>
      <c r="AV16" s="25">
        <v>0</v>
      </c>
      <c r="AW16" s="25">
        <v>0</v>
      </c>
      <c r="AX16" s="25">
        <v>0</v>
      </c>
      <c r="AY16" s="25">
        <v>0.2</v>
      </c>
      <c r="AZ16" s="25">
        <v>0</v>
      </c>
      <c r="BA16" s="25">
        <v>0</v>
      </c>
      <c r="BB16" s="25">
        <v>0</v>
      </c>
      <c r="BC16" s="25">
        <v>0</v>
      </c>
      <c r="BD16" s="25">
        <v>0</v>
      </c>
      <c r="BE16" s="25">
        <v>0</v>
      </c>
      <c r="BF16" s="25">
        <v>0</v>
      </c>
      <c r="BG16" s="25">
        <v>0</v>
      </c>
      <c r="BH16" s="25">
        <v>0</v>
      </c>
      <c r="BI16" s="25">
        <v>0</v>
      </c>
      <c r="BJ16" s="25">
        <v>0</v>
      </c>
      <c r="BK16" s="25">
        <v>0</v>
      </c>
      <c r="BL16" s="25">
        <v>0</v>
      </c>
      <c r="BM16" s="25">
        <v>0</v>
      </c>
      <c r="BN16" s="25">
        <v>0.4</v>
      </c>
      <c r="BO16" s="25">
        <v>0</v>
      </c>
      <c r="BP16" s="25">
        <v>0</v>
      </c>
      <c r="BQ16" s="25">
        <v>0</v>
      </c>
      <c r="BR16" s="25">
        <v>0</v>
      </c>
      <c r="BS16" s="25">
        <v>0</v>
      </c>
      <c r="BT16" s="25">
        <v>0</v>
      </c>
      <c r="BU16" s="25">
        <v>0</v>
      </c>
      <c r="BV16" s="25">
        <v>0</v>
      </c>
      <c r="BW16" s="25">
        <v>0</v>
      </c>
      <c r="BX16" s="25">
        <v>0</v>
      </c>
      <c r="BY16" s="25">
        <v>0</v>
      </c>
      <c r="BZ16" s="25">
        <v>0</v>
      </c>
      <c r="CA16" s="25">
        <v>0</v>
      </c>
      <c r="CB16" s="25">
        <v>0</v>
      </c>
      <c r="CC16" s="25">
        <v>0.2</v>
      </c>
      <c r="CD16" s="25">
        <v>0</v>
      </c>
      <c r="CE16" s="25">
        <v>0</v>
      </c>
      <c r="CF16" s="25">
        <v>0</v>
      </c>
      <c r="CG16" s="25">
        <v>0</v>
      </c>
      <c r="CH16" s="25">
        <v>0</v>
      </c>
      <c r="CI16" s="25">
        <v>0</v>
      </c>
      <c r="CJ16" s="25">
        <v>0.2</v>
      </c>
      <c r="CK16" s="25">
        <v>0</v>
      </c>
      <c r="CL16" s="25">
        <v>0</v>
      </c>
      <c r="CM16" s="25">
        <v>0.2</v>
      </c>
      <c r="CN16" s="25">
        <v>0</v>
      </c>
      <c r="CO16" s="25">
        <v>0</v>
      </c>
      <c r="CP16" s="25">
        <v>0</v>
      </c>
      <c r="CQ16" s="25">
        <v>0</v>
      </c>
      <c r="CR16" s="25">
        <v>0</v>
      </c>
      <c r="CS16" s="25">
        <v>0</v>
      </c>
      <c r="CT16" s="25">
        <v>0</v>
      </c>
      <c r="CU16" s="25">
        <v>0</v>
      </c>
      <c r="CV16" s="25">
        <v>0.2</v>
      </c>
      <c r="CW16" s="25">
        <v>0</v>
      </c>
      <c r="CX16" s="25">
        <v>0</v>
      </c>
      <c r="CY16" s="25">
        <v>0</v>
      </c>
      <c r="CZ16" s="25">
        <v>0</v>
      </c>
      <c r="DA16" s="25">
        <v>0</v>
      </c>
      <c r="DB16" s="25">
        <v>0</v>
      </c>
      <c r="DC16" s="25">
        <v>0</v>
      </c>
      <c r="DD16" s="25">
        <v>0</v>
      </c>
      <c r="DE16" s="25">
        <v>0</v>
      </c>
      <c r="DF16" s="25">
        <v>0</v>
      </c>
      <c r="DG16" s="25">
        <v>0</v>
      </c>
      <c r="DH16" s="25">
        <v>0</v>
      </c>
      <c r="DI16" s="25">
        <v>0</v>
      </c>
      <c r="DJ16" s="25">
        <v>0</v>
      </c>
      <c r="DK16" s="25">
        <v>0.2</v>
      </c>
      <c r="DL16" s="25">
        <v>0</v>
      </c>
      <c r="DM16" s="25">
        <v>0</v>
      </c>
      <c r="DN16" s="25">
        <v>0</v>
      </c>
      <c r="DO16" s="25">
        <v>0</v>
      </c>
      <c r="DP16" s="25">
        <v>0</v>
      </c>
      <c r="DQ16" s="25">
        <v>0</v>
      </c>
      <c r="DR16" s="25">
        <v>0.2</v>
      </c>
      <c r="DS16" s="25">
        <v>0</v>
      </c>
      <c r="DT16" s="25">
        <v>0</v>
      </c>
      <c r="DU16" s="25">
        <v>0</v>
      </c>
      <c r="DV16" s="25">
        <v>0</v>
      </c>
      <c r="DW16" s="25">
        <v>0</v>
      </c>
      <c r="DX16" s="25">
        <v>0</v>
      </c>
      <c r="DY16" s="25">
        <v>0</v>
      </c>
      <c r="DZ16" s="25">
        <v>0</v>
      </c>
      <c r="EA16" s="25">
        <v>0</v>
      </c>
      <c r="EB16" s="25">
        <v>0</v>
      </c>
      <c r="EC16" s="25">
        <v>0.2</v>
      </c>
      <c r="ED16" s="25">
        <v>0</v>
      </c>
      <c r="EE16" s="25">
        <v>0</v>
      </c>
      <c r="EF16" s="25">
        <v>0</v>
      </c>
      <c r="EG16" s="25">
        <v>0.2</v>
      </c>
      <c r="EH16" s="25">
        <v>0</v>
      </c>
      <c r="EI16" s="25">
        <v>0</v>
      </c>
      <c r="EJ16" s="25">
        <v>0</v>
      </c>
      <c r="EK16" s="25">
        <v>0</v>
      </c>
      <c r="EL16" s="25">
        <v>0</v>
      </c>
      <c r="EM16" s="25">
        <v>0</v>
      </c>
      <c r="EN16" s="25">
        <v>0</v>
      </c>
      <c r="EO16" s="25">
        <v>0</v>
      </c>
      <c r="EP16" s="25">
        <v>0.2</v>
      </c>
      <c r="EQ16" s="25">
        <v>0</v>
      </c>
      <c r="ER16" s="25">
        <v>0</v>
      </c>
      <c r="ES16" s="25">
        <v>0</v>
      </c>
      <c r="ET16" s="25">
        <v>0</v>
      </c>
      <c r="EU16" s="25">
        <v>0.2</v>
      </c>
      <c r="EV16" s="25">
        <v>0</v>
      </c>
      <c r="EW16" s="25">
        <v>0</v>
      </c>
      <c r="EX16" s="25">
        <v>0</v>
      </c>
      <c r="EY16" s="25">
        <v>0</v>
      </c>
      <c r="EZ16" s="25">
        <v>0</v>
      </c>
      <c r="FA16" s="25">
        <v>0</v>
      </c>
      <c r="FB16" s="25">
        <v>0</v>
      </c>
      <c r="FC16" s="25">
        <v>0</v>
      </c>
      <c r="FD16" s="25">
        <v>0.2</v>
      </c>
      <c r="FE16" s="25">
        <v>0</v>
      </c>
      <c r="FF16" s="25">
        <v>0</v>
      </c>
      <c r="FG16" s="25">
        <v>0</v>
      </c>
      <c r="FH16" s="25">
        <v>0</v>
      </c>
      <c r="FI16" s="25">
        <v>0</v>
      </c>
      <c r="FJ16" s="25">
        <v>0</v>
      </c>
      <c r="FK16" s="25">
        <v>0.2</v>
      </c>
      <c r="FL16" s="25">
        <v>0.2</v>
      </c>
      <c r="FM16" s="25">
        <v>0</v>
      </c>
      <c r="FN16" s="25">
        <v>0</v>
      </c>
      <c r="FO16" s="25">
        <v>0</v>
      </c>
      <c r="FP16" s="25">
        <v>0</v>
      </c>
      <c r="FQ16" s="25">
        <v>0</v>
      </c>
      <c r="FR16" s="25">
        <v>0</v>
      </c>
      <c r="FS16" s="25">
        <v>0.2</v>
      </c>
      <c r="FT16" s="25">
        <v>0</v>
      </c>
      <c r="FU16" s="25">
        <v>0</v>
      </c>
      <c r="FV16" s="25">
        <v>0</v>
      </c>
      <c r="FW16" s="25">
        <v>0</v>
      </c>
      <c r="FX16" s="25">
        <v>0</v>
      </c>
      <c r="FY16" s="25">
        <v>0</v>
      </c>
      <c r="FZ16" s="25">
        <v>0</v>
      </c>
      <c r="GA16" s="25">
        <v>0</v>
      </c>
      <c r="GB16" s="25">
        <v>0</v>
      </c>
      <c r="GC16" s="25">
        <v>0</v>
      </c>
      <c r="GD16" s="25">
        <v>0</v>
      </c>
      <c r="GE16" s="25">
        <v>0</v>
      </c>
      <c r="GF16" s="25">
        <v>0</v>
      </c>
      <c r="GG16" s="25">
        <v>0</v>
      </c>
      <c r="GH16" s="25">
        <v>0</v>
      </c>
      <c r="GI16" s="25">
        <v>0</v>
      </c>
      <c r="GJ16" s="25">
        <v>0.2</v>
      </c>
      <c r="GK16" s="25">
        <v>0</v>
      </c>
      <c r="GL16" s="25">
        <v>0</v>
      </c>
      <c r="GM16" s="25">
        <v>0</v>
      </c>
      <c r="GN16" s="25">
        <v>0</v>
      </c>
      <c r="GO16" s="25">
        <v>0</v>
      </c>
      <c r="GP16" s="25">
        <v>0</v>
      </c>
      <c r="GQ16" s="25">
        <v>0</v>
      </c>
      <c r="GR16" s="25">
        <v>0</v>
      </c>
      <c r="GS16" s="25">
        <v>0</v>
      </c>
      <c r="GT16" s="25">
        <v>0</v>
      </c>
      <c r="GU16" s="25">
        <v>0</v>
      </c>
      <c r="GV16" s="25">
        <v>0</v>
      </c>
      <c r="GW16" s="25">
        <v>0</v>
      </c>
      <c r="GX16" s="25">
        <v>0</v>
      </c>
      <c r="GY16" s="25">
        <v>0</v>
      </c>
      <c r="GZ16" s="25">
        <v>0</v>
      </c>
      <c r="HA16" s="25">
        <v>0</v>
      </c>
      <c r="HB16" s="25">
        <v>0</v>
      </c>
      <c r="HC16" s="25">
        <v>0</v>
      </c>
      <c r="HD16" s="25">
        <v>0</v>
      </c>
      <c r="HE16" s="25">
        <v>0</v>
      </c>
      <c r="HF16" s="25">
        <v>0</v>
      </c>
      <c r="HG16" s="25">
        <v>0</v>
      </c>
      <c r="HH16" s="25">
        <v>0</v>
      </c>
      <c r="HI16" s="25">
        <v>0</v>
      </c>
      <c r="HJ16" s="25">
        <v>0</v>
      </c>
      <c r="HK16" s="25">
        <v>0</v>
      </c>
      <c r="HL16" s="25">
        <v>0</v>
      </c>
      <c r="HM16" s="25">
        <v>0</v>
      </c>
      <c r="HN16" s="25">
        <v>0</v>
      </c>
      <c r="HO16" s="25">
        <v>0</v>
      </c>
      <c r="HP16" s="25">
        <v>0</v>
      </c>
      <c r="HQ16" s="25">
        <v>0</v>
      </c>
      <c r="HR16" s="25">
        <v>0</v>
      </c>
      <c r="HS16" s="25">
        <v>0</v>
      </c>
      <c r="HT16" s="25">
        <v>0</v>
      </c>
      <c r="HU16" s="25">
        <v>0</v>
      </c>
      <c r="HV16" s="25">
        <v>0</v>
      </c>
      <c r="HW16" s="25">
        <v>0</v>
      </c>
      <c r="HX16" s="25">
        <v>0</v>
      </c>
      <c r="HY16" s="25">
        <v>0.2</v>
      </c>
      <c r="HZ16" s="25">
        <v>0</v>
      </c>
      <c r="IA16" s="25">
        <v>0</v>
      </c>
      <c r="IB16" s="25">
        <v>0</v>
      </c>
      <c r="IC16" s="25">
        <v>0</v>
      </c>
      <c r="ID16" s="25">
        <v>0</v>
      </c>
      <c r="IE16" s="25">
        <v>0</v>
      </c>
      <c r="IF16" s="25">
        <v>0</v>
      </c>
      <c r="IG16" s="25">
        <v>0</v>
      </c>
      <c r="IH16" s="25">
        <v>0</v>
      </c>
      <c r="II16" s="25">
        <v>0</v>
      </c>
      <c r="IJ16" s="25">
        <v>0</v>
      </c>
      <c r="IK16" s="25">
        <v>0</v>
      </c>
      <c r="IL16" s="25">
        <v>0</v>
      </c>
      <c r="IM16" s="25">
        <v>0</v>
      </c>
      <c r="IN16" s="25">
        <v>0</v>
      </c>
      <c r="IO16" s="25">
        <v>0</v>
      </c>
      <c r="IP16" s="25">
        <v>0</v>
      </c>
      <c r="IQ16" s="25">
        <v>0</v>
      </c>
      <c r="IR16" s="25">
        <v>0</v>
      </c>
      <c r="IS16" s="25">
        <v>0</v>
      </c>
      <c r="IT16" s="25">
        <v>0</v>
      </c>
      <c r="IU16" s="25">
        <v>0</v>
      </c>
      <c r="IV16" s="25">
        <v>0</v>
      </c>
      <c r="IW16" s="25">
        <v>0</v>
      </c>
      <c r="IX16" s="25">
        <v>0</v>
      </c>
      <c r="IY16" s="25">
        <v>0</v>
      </c>
      <c r="IZ16" s="25">
        <v>0</v>
      </c>
      <c r="JA16" s="25">
        <v>0</v>
      </c>
      <c r="JB16" s="25">
        <v>0</v>
      </c>
      <c r="JC16" s="25">
        <v>0</v>
      </c>
      <c r="JD16" s="25">
        <v>0</v>
      </c>
      <c r="JE16" s="25">
        <v>0</v>
      </c>
      <c r="JF16" s="25">
        <v>0</v>
      </c>
      <c r="JG16" s="25">
        <v>0</v>
      </c>
      <c r="JH16" s="25">
        <v>0</v>
      </c>
      <c r="JI16" s="25">
        <v>0</v>
      </c>
      <c r="JJ16" s="25">
        <v>0.2</v>
      </c>
      <c r="JK16" s="25">
        <v>0</v>
      </c>
      <c r="JL16" s="25">
        <v>0</v>
      </c>
      <c r="JM16" s="25">
        <v>0</v>
      </c>
      <c r="JN16" s="25">
        <v>0</v>
      </c>
      <c r="JO16" s="25">
        <v>0</v>
      </c>
      <c r="JP16" s="25">
        <v>0</v>
      </c>
      <c r="JQ16" s="25">
        <v>0</v>
      </c>
      <c r="JR16" s="25">
        <v>0</v>
      </c>
      <c r="JS16" s="25">
        <v>0</v>
      </c>
      <c r="JT16" s="25">
        <v>0</v>
      </c>
      <c r="JU16" s="25">
        <v>0</v>
      </c>
      <c r="JV16" s="25">
        <v>0</v>
      </c>
      <c r="JW16" s="25">
        <v>0</v>
      </c>
      <c r="JX16" s="25">
        <v>0</v>
      </c>
      <c r="JY16" s="25">
        <v>0</v>
      </c>
      <c r="JZ16" s="25">
        <v>0</v>
      </c>
      <c r="KA16" s="25">
        <v>0</v>
      </c>
      <c r="KB16" s="25">
        <v>0</v>
      </c>
      <c r="KC16" s="25">
        <v>0</v>
      </c>
      <c r="KD16" s="25">
        <v>0</v>
      </c>
      <c r="KE16" s="25">
        <v>0</v>
      </c>
      <c r="KF16" s="25">
        <v>0</v>
      </c>
      <c r="KG16" s="25">
        <v>0</v>
      </c>
      <c r="KH16" s="25">
        <v>0</v>
      </c>
      <c r="KI16" s="25">
        <v>0</v>
      </c>
      <c r="KJ16" s="25">
        <v>0</v>
      </c>
      <c r="KK16" s="25">
        <v>0</v>
      </c>
      <c r="KL16" s="25">
        <v>0</v>
      </c>
      <c r="KM16" s="25">
        <v>0</v>
      </c>
      <c r="KN16" s="25">
        <v>0</v>
      </c>
      <c r="KO16" s="25">
        <v>0</v>
      </c>
      <c r="KP16">
        <v>0</v>
      </c>
      <c r="KQ16">
        <v>0</v>
      </c>
      <c r="KR16">
        <v>0</v>
      </c>
      <c r="KS16">
        <v>0</v>
      </c>
      <c r="KT16">
        <v>0</v>
      </c>
      <c r="KU16">
        <v>0</v>
      </c>
      <c r="KV16">
        <v>0</v>
      </c>
      <c r="KW16">
        <v>0</v>
      </c>
      <c r="KX16">
        <v>0</v>
      </c>
      <c r="KY16">
        <v>0</v>
      </c>
      <c r="KZ16">
        <v>0</v>
      </c>
      <c r="LA16">
        <v>0</v>
      </c>
      <c r="LB16">
        <v>0</v>
      </c>
      <c r="LC16">
        <v>0</v>
      </c>
      <c r="LD16">
        <v>0</v>
      </c>
      <c r="LE16">
        <v>0</v>
      </c>
      <c r="LF16">
        <v>0</v>
      </c>
      <c r="LG16">
        <v>0</v>
      </c>
      <c r="LH16">
        <v>0</v>
      </c>
      <c r="LI16">
        <v>0</v>
      </c>
      <c r="LJ16">
        <v>0</v>
      </c>
      <c r="LK16">
        <v>0</v>
      </c>
      <c r="LL16">
        <v>0</v>
      </c>
      <c r="LM16">
        <v>0</v>
      </c>
      <c r="LN16">
        <v>0</v>
      </c>
      <c r="LO16">
        <v>0</v>
      </c>
      <c r="LP16">
        <v>0</v>
      </c>
      <c r="LQ16">
        <v>0</v>
      </c>
      <c r="LR16">
        <v>0</v>
      </c>
      <c r="LS16">
        <v>0</v>
      </c>
      <c r="LT16">
        <v>0</v>
      </c>
      <c r="LU16">
        <v>0</v>
      </c>
      <c r="LV16">
        <v>0</v>
      </c>
      <c r="LW16">
        <v>0</v>
      </c>
      <c r="LX16">
        <v>0</v>
      </c>
      <c r="LY16">
        <v>0</v>
      </c>
      <c r="LZ16">
        <v>0</v>
      </c>
      <c r="MA16">
        <v>0</v>
      </c>
      <c r="MB16">
        <v>0</v>
      </c>
      <c r="MC16">
        <v>0</v>
      </c>
      <c r="MD16">
        <v>0</v>
      </c>
      <c r="ME16">
        <v>0</v>
      </c>
      <c r="MF16">
        <v>0</v>
      </c>
      <c r="MG16">
        <v>0</v>
      </c>
      <c r="MH16">
        <v>0</v>
      </c>
      <c r="MI16">
        <v>0</v>
      </c>
      <c r="MJ16">
        <v>0</v>
      </c>
      <c r="MK16">
        <v>0</v>
      </c>
      <c r="ML16">
        <v>0</v>
      </c>
      <c r="MM16">
        <v>0</v>
      </c>
      <c r="MN16">
        <v>0</v>
      </c>
      <c r="MO16">
        <v>0</v>
      </c>
      <c r="MP16">
        <v>0</v>
      </c>
      <c r="MQ16">
        <v>0</v>
      </c>
      <c r="MR16">
        <v>0</v>
      </c>
      <c r="MS16">
        <v>0</v>
      </c>
      <c r="MT16">
        <v>0</v>
      </c>
      <c r="MU16">
        <v>0</v>
      </c>
      <c r="MV16">
        <v>0</v>
      </c>
      <c r="MW16">
        <v>0</v>
      </c>
      <c r="MX16">
        <v>0</v>
      </c>
      <c r="MY16">
        <v>0</v>
      </c>
      <c r="MZ16">
        <v>0</v>
      </c>
      <c r="NA16">
        <v>0</v>
      </c>
      <c r="NB16">
        <v>0</v>
      </c>
      <c r="NC16">
        <v>0</v>
      </c>
      <c r="ND16">
        <v>0</v>
      </c>
      <c r="NE16">
        <v>0</v>
      </c>
      <c r="NF16">
        <v>0</v>
      </c>
      <c r="NG16">
        <v>0</v>
      </c>
      <c r="NH16">
        <v>0</v>
      </c>
      <c r="NI16">
        <v>0</v>
      </c>
      <c r="NJ16">
        <v>0</v>
      </c>
      <c r="NK16">
        <v>0</v>
      </c>
      <c r="NL16">
        <v>0</v>
      </c>
      <c r="NM16">
        <v>0</v>
      </c>
      <c r="NN16">
        <v>0</v>
      </c>
      <c r="NO16">
        <v>0</v>
      </c>
      <c r="NP16">
        <v>0</v>
      </c>
      <c r="NQ16">
        <v>0</v>
      </c>
      <c r="NR16">
        <v>0</v>
      </c>
      <c r="NS16">
        <v>0</v>
      </c>
      <c r="NT16">
        <v>0</v>
      </c>
      <c r="NU16">
        <v>0</v>
      </c>
      <c r="NV16">
        <v>0</v>
      </c>
      <c r="NW16">
        <v>0</v>
      </c>
      <c r="NX16">
        <v>0</v>
      </c>
      <c r="NY16">
        <v>0</v>
      </c>
      <c r="NZ16">
        <v>0</v>
      </c>
      <c r="OA16">
        <v>0</v>
      </c>
      <c r="OB16">
        <v>0</v>
      </c>
      <c r="OC16">
        <v>0</v>
      </c>
      <c r="OD16">
        <v>0</v>
      </c>
      <c r="OE16">
        <v>0</v>
      </c>
      <c r="OF16">
        <v>0</v>
      </c>
      <c r="OG16">
        <v>0</v>
      </c>
      <c r="OH16">
        <v>0</v>
      </c>
      <c r="OI16">
        <v>0</v>
      </c>
      <c r="OJ16">
        <v>0</v>
      </c>
      <c r="OK16">
        <v>0</v>
      </c>
      <c r="OL16">
        <v>0</v>
      </c>
      <c r="OM16">
        <v>0</v>
      </c>
      <c r="ON16">
        <v>0</v>
      </c>
      <c r="OO16">
        <v>0</v>
      </c>
      <c r="OP16">
        <v>0</v>
      </c>
      <c r="OQ16">
        <v>0</v>
      </c>
    </row>
    <row r="17" spans="1:407">
      <c r="A17" s="29">
        <v>44249</v>
      </c>
      <c r="B17" t="s">
        <v>379</v>
      </c>
      <c r="C17" t="s">
        <v>402</v>
      </c>
      <c r="D17">
        <v>0</v>
      </c>
      <c r="E17">
        <v>0</v>
      </c>
      <c r="F17">
        <v>0</v>
      </c>
      <c r="G17">
        <v>0</v>
      </c>
      <c r="H17">
        <v>0</v>
      </c>
      <c r="I17">
        <v>1</v>
      </c>
      <c r="J17">
        <v>1</v>
      </c>
      <c r="K17" s="25">
        <v>0</v>
      </c>
      <c r="L17" s="25">
        <v>0</v>
      </c>
      <c r="M17" s="25">
        <v>0</v>
      </c>
      <c r="N17" s="25">
        <v>0</v>
      </c>
      <c r="O17" s="25">
        <v>0</v>
      </c>
      <c r="P17" s="25">
        <v>0</v>
      </c>
      <c r="Q17" s="25">
        <v>0</v>
      </c>
      <c r="R17" s="25">
        <f t="shared" si="0"/>
        <v>2</v>
      </c>
      <c r="S17" s="25" t="s">
        <v>417</v>
      </c>
      <c r="T17" t="s">
        <v>418</v>
      </c>
      <c r="U17" s="16">
        <f t="shared" ca="1" si="1"/>
        <v>3</v>
      </c>
      <c r="V17" s="2">
        <v>14</v>
      </c>
      <c r="W17" s="16">
        <f t="shared" ca="1" si="2"/>
        <v>1</v>
      </c>
      <c r="X17" s="25">
        <v>0</v>
      </c>
      <c r="Y17" s="25">
        <v>0</v>
      </c>
      <c r="Z17" s="25">
        <v>0</v>
      </c>
      <c r="AA17" s="25">
        <v>0</v>
      </c>
      <c r="AB17" s="25">
        <v>1</v>
      </c>
      <c r="AC17" s="25">
        <v>0</v>
      </c>
      <c r="AD17" s="25">
        <v>0</v>
      </c>
      <c r="AE17" s="25">
        <v>0</v>
      </c>
      <c r="AF17" s="25">
        <v>0</v>
      </c>
      <c r="AG17" s="25">
        <v>0</v>
      </c>
      <c r="AH17" s="25">
        <v>0</v>
      </c>
      <c r="AI17" s="25">
        <v>0</v>
      </c>
      <c r="AJ17" s="25">
        <v>0</v>
      </c>
      <c r="AK17" s="25">
        <v>0</v>
      </c>
      <c r="AL17" s="25">
        <v>0</v>
      </c>
      <c r="AM17" s="25">
        <v>0</v>
      </c>
      <c r="AN17" s="25">
        <v>0</v>
      </c>
      <c r="AO17" s="25">
        <v>0</v>
      </c>
      <c r="AP17" s="25">
        <v>1</v>
      </c>
      <c r="AQ17" s="25">
        <v>1</v>
      </c>
      <c r="AR17" s="25">
        <v>0</v>
      </c>
      <c r="AS17" s="25">
        <v>0</v>
      </c>
      <c r="AT17" s="25">
        <v>0</v>
      </c>
      <c r="AU17" s="25">
        <v>1</v>
      </c>
      <c r="AV17" s="25">
        <v>1</v>
      </c>
      <c r="AW17" s="25">
        <v>0</v>
      </c>
      <c r="AX17" s="25">
        <v>0</v>
      </c>
      <c r="AY17" s="25">
        <v>0</v>
      </c>
      <c r="AZ17" s="25">
        <v>0</v>
      </c>
      <c r="BA17" s="25">
        <v>2</v>
      </c>
      <c r="BB17" s="25">
        <v>0</v>
      </c>
      <c r="BC17" s="25">
        <v>1</v>
      </c>
      <c r="BD17" s="25">
        <v>0</v>
      </c>
      <c r="BE17" s="25">
        <v>0</v>
      </c>
      <c r="BF17" s="25">
        <v>1</v>
      </c>
      <c r="BG17" s="25">
        <v>1</v>
      </c>
      <c r="BH17" s="25">
        <v>0</v>
      </c>
      <c r="BI17" s="25">
        <v>0</v>
      </c>
      <c r="BJ17" s="25">
        <v>1</v>
      </c>
      <c r="BK17" s="25">
        <v>0</v>
      </c>
      <c r="BL17" s="25">
        <v>1</v>
      </c>
      <c r="BM17" s="25">
        <v>0</v>
      </c>
      <c r="BN17" s="25">
        <v>1</v>
      </c>
      <c r="BO17" s="25">
        <v>0</v>
      </c>
      <c r="BP17" s="25">
        <v>1</v>
      </c>
      <c r="BQ17" s="25">
        <v>0</v>
      </c>
      <c r="BR17" s="25">
        <v>0</v>
      </c>
      <c r="BS17" s="25">
        <v>0</v>
      </c>
      <c r="BT17" s="25">
        <v>1</v>
      </c>
      <c r="BU17" s="25">
        <v>1</v>
      </c>
      <c r="BV17" s="25">
        <v>1</v>
      </c>
      <c r="BW17" s="25">
        <v>0</v>
      </c>
      <c r="BX17" s="25">
        <v>0</v>
      </c>
      <c r="BY17" s="25">
        <v>0</v>
      </c>
      <c r="BZ17" s="25">
        <v>0</v>
      </c>
      <c r="CA17" s="25">
        <v>0</v>
      </c>
      <c r="CB17" s="25">
        <v>0</v>
      </c>
      <c r="CC17" s="25">
        <v>1</v>
      </c>
      <c r="CD17" s="25">
        <v>0</v>
      </c>
      <c r="CE17" s="25">
        <v>1</v>
      </c>
      <c r="CF17" s="25">
        <v>0</v>
      </c>
      <c r="CG17" s="25">
        <v>1</v>
      </c>
      <c r="CH17" s="25">
        <v>0</v>
      </c>
      <c r="CI17" s="25">
        <v>1</v>
      </c>
      <c r="CJ17" s="25">
        <v>0</v>
      </c>
      <c r="CK17" s="25">
        <v>0</v>
      </c>
      <c r="CL17" s="25">
        <v>2</v>
      </c>
      <c r="CM17" s="25">
        <v>2</v>
      </c>
      <c r="CN17" s="25">
        <v>0</v>
      </c>
      <c r="CO17" s="25">
        <v>0</v>
      </c>
      <c r="CP17" s="25">
        <v>0</v>
      </c>
      <c r="CQ17" s="25">
        <v>1</v>
      </c>
      <c r="CR17" s="25">
        <v>0</v>
      </c>
      <c r="CS17" s="25">
        <v>0</v>
      </c>
      <c r="CT17" s="25">
        <v>0</v>
      </c>
      <c r="CU17" s="25">
        <v>0</v>
      </c>
      <c r="CV17" s="25">
        <v>1</v>
      </c>
      <c r="CW17" s="25">
        <v>2</v>
      </c>
      <c r="CX17" s="25">
        <v>1</v>
      </c>
      <c r="CY17" s="25">
        <v>1</v>
      </c>
      <c r="CZ17" s="25">
        <v>0</v>
      </c>
      <c r="DA17" s="25">
        <v>0</v>
      </c>
      <c r="DB17" s="25">
        <v>0</v>
      </c>
      <c r="DC17" s="25">
        <v>0</v>
      </c>
      <c r="DD17" s="25">
        <v>0</v>
      </c>
      <c r="DE17" s="25">
        <v>1</v>
      </c>
      <c r="DF17" s="25">
        <v>2</v>
      </c>
      <c r="DG17" s="25">
        <v>2</v>
      </c>
      <c r="DH17" s="25">
        <v>0</v>
      </c>
      <c r="DI17" s="25">
        <v>1</v>
      </c>
      <c r="DJ17" s="25">
        <v>0</v>
      </c>
      <c r="DK17" s="25">
        <v>1</v>
      </c>
      <c r="DL17" s="25">
        <v>1</v>
      </c>
      <c r="DM17" s="25">
        <v>0</v>
      </c>
      <c r="DN17" s="25">
        <v>0</v>
      </c>
      <c r="DO17" s="25">
        <v>0</v>
      </c>
      <c r="DP17" s="25">
        <v>0</v>
      </c>
      <c r="DQ17" s="25">
        <v>1</v>
      </c>
      <c r="DR17" s="25">
        <v>1</v>
      </c>
      <c r="DS17" s="25">
        <v>0</v>
      </c>
      <c r="DT17" s="25">
        <v>0</v>
      </c>
      <c r="DU17" s="25">
        <v>1</v>
      </c>
      <c r="DV17" s="25">
        <v>1</v>
      </c>
      <c r="DW17" s="25">
        <v>0</v>
      </c>
      <c r="DX17" s="25">
        <v>1</v>
      </c>
      <c r="DY17" s="25">
        <v>0</v>
      </c>
      <c r="DZ17" s="25">
        <v>1</v>
      </c>
      <c r="EA17" s="25">
        <v>2</v>
      </c>
      <c r="EB17" s="25">
        <v>0</v>
      </c>
      <c r="EC17" s="25">
        <v>2</v>
      </c>
      <c r="ED17" s="25">
        <v>0</v>
      </c>
      <c r="EE17" s="25">
        <v>0</v>
      </c>
      <c r="EF17" s="25">
        <v>1</v>
      </c>
      <c r="EG17" s="25">
        <v>0</v>
      </c>
      <c r="EH17" s="25">
        <v>2</v>
      </c>
      <c r="EI17" s="25">
        <v>1</v>
      </c>
      <c r="EJ17" s="25">
        <v>1</v>
      </c>
      <c r="EK17" s="25">
        <v>1</v>
      </c>
      <c r="EL17" s="25">
        <v>0</v>
      </c>
      <c r="EM17" s="25">
        <v>1</v>
      </c>
      <c r="EN17" s="25">
        <v>1</v>
      </c>
      <c r="EO17" s="25">
        <v>0</v>
      </c>
      <c r="EP17" s="25">
        <v>1</v>
      </c>
      <c r="EQ17" s="25">
        <v>0</v>
      </c>
      <c r="ER17" s="25">
        <v>0</v>
      </c>
      <c r="ES17" s="25">
        <v>1</v>
      </c>
      <c r="ET17" s="25">
        <v>0</v>
      </c>
      <c r="EU17" s="25">
        <v>1</v>
      </c>
      <c r="EV17" s="25">
        <v>2</v>
      </c>
      <c r="EW17" s="25">
        <v>1</v>
      </c>
      <c r="EX17" s="25">
        <v>0</v>
      </c>
      <c r="EY17" s="25">
        <v>0</v>
      </c>
      <c r="EZ17" s="25">
        <v>1</v>
      </c>
      <c r="FA17" s="25">
        <v>0</v>
      </c>
      <c r="FB17" s="25">
        <v>0</v>
      </c>
      <c r="FC17" s="25">
        <v>1</v>
      </c>
      <c r="FD17" s="25">
        <v>0</v>
      </c>
      <c r="FE17" s="25">
        <v>0</v>
      </c>
      <c r="FF17" s="25">
        <v>0</v>
      </c>
      <c r="FG17" s="25">
        <v>0</v>
      </c>
      <c r="FH17" s="25">
        <v>0</v>
      </c>
      <c r="FI17" s="25">
        <v>0</v>
      </c>
      <c r="FJ17" s="25">
        <v>1</v>
      </c>
      <c r="FK17" s="25">
        <v>0</v>
      </c>
      <c r="FL17" s="25">
        <v>0</v>
      </c>
      <c r="FM17" s="25">
        <v>0</v>
      </c>
      <c r="FN17" s="25">
        <v>1</v>
      </c>
      <c r="FO17" s="25">
        <v>2</v>
      </c>
      <c r="FP17" s="25">
        <v>1</v>
      </c>
      <c r="FQ17" s="25">
        <v>0</v>
      </c>
      <c r="FR17" s="25">
        <v>2</v>
      </c>
      <c r="FS17" s="25">
        <v>1</v>
      </c>
      <c r="FT17" s="25">
        <v>1</v>
      </c>
      <c r="FU17" s="25">
        <v>0</v>
      </c>
      <c r="FV17" s="25">
        <v>0</v>
      </c>
      <c r="FW17" s="25">
        <v>0</v>
      </c>
      <c r="FX17" s="25">
        <v>0</v>
      </c>
      <c r="FY17" s="25">
        <v>0</v>
      </c>
      <c r="FZ17" s="25">
        <v>0</v>
      </c>
      <c r="GA17" s="25">
        <v>0</v>
      </c>
      <c r="GB17" s="25">
        <v>0</v>
      </c>
      <c r="GC17" s="25">
        <v>0</v>
      </c>
      <c r="GD17" s="25">
        <v>1</v>
      </c>
      <c r="GE17" s="25">
        <v>1</v>
      </c>
      <c r="GF17" s="25">
        <v>0</v>
      </c>
      <c r="GG17" s="25">
        <v>1</v>
      </c>
      <c r="GH17" s="25">
        <v>1</v>
      </c>
      <c r="GI17" s="25">
        <v>1</v>
      </c>
      <c r="GJ17" s="25">
        <v>0</v>
      </c>
      <c r="GK17" s="25">
        <v>1</v>
      </c>
      <c r="GL17" s="25">
        <v>0</v>
      </c>
      <c r="GM17" s="25">
        <v>0</v>
      </c>
      <c r="GN17" s="25">
        <v>0</v>
      </c>
      <c r="GO17" s="25">
        <v>0</v>
      </c>
      <c r="GP17" s="25">
        <v>0</v>
      </c>
      <c r="GQ17" s="25">
        <v>0</v>
      </c>
      <c r="GR17" s="25">
        <v>1</v>
      </c>
      <c r="GS17" s="25">
        <v>1</v>
      </c>
      <c r="GT17" s="25">
        <v>0</v>
      </c>
      <c r="GU17" s="25">
        <v>0</v>
      </c>
      <c r="GV17" s="25">
        <v>0</v>
      </c>
      <c r="GW17" s="25">
        <v>0</v>
      </c>
      <c r="GX17" s="25">
        <v>2</v>
      </c>
      <c r="GY17" s="25">
        <v>0</v>
      </c>
      <c r="GZ17" s="25">
        <v>1</v>
      </c>
      <c r="HA17" s="25">
        <v>0</v>
      </c>
      <c r="HB17" s="25">
        <v>0</v>
      </c>
      <c r="HC17" s="25">
        <v>0</v>
      </c>
      <c r="HD17" s="25">
        <v>0</v>
      </c>
      <c r="HE17" s="25">
        <v>2</v>
      </c>
      <c r="HF17" s="25">
        <v>0</v>
      </c>
      <c r="HG17" s="25">
        <v>0</v>
      </c>
      <c r="HH17" s="25">
        <v>1</v>
      </c>
      <c r="HI17" s="25">
        <v>0</v>
      </c>
      <c r="HJ17" s="25">
        <v>2</v>
      </c>
      <c r="HK17" s="25">
        <v>1</v>
      </c>
      <c r="HL17" s="25">
        <v>0</v>
      </c>
      <c r="HM17" s="25">
        <v>0</v>
      </c>
      <c r="HN17" s="25">
        <v>0</v>
      </c>
      <c r="HO17" s="25">
        <v>0</v>
      </c>
      <c r="HP17" s="25">
        <v>0</v>
      </c>
      <c r="HQ17" s="25">
        <v>0</v>
      </c>
      <c r="HR17" s="25">
        <v>0</v>
      </c>
      <c r="HS17" s="25">
        <v>0</v>
      </c>
      <c r="HT17" s="25">
        <v>1</v>
      </c>
      <c r="HU17" s="25">
        <v>0</v>
      </c>
      <c r="HV17" s="25">
        <v>1</v>
      </c>
      <c r="HW17" s="25">
        <v>1</v>
      </c>
      <c r="HX17" s="25">
        <v>0</v>
      </c>
      <c r="HY17" s="25">
        <v>0</v>
      </c>
      <c r="HZ17" s="25">
        <v>1</v>
      </c>
      <c r="IA17" s="25">
        <v>0</v>
      </c>
      <c r="IB17" s="25">
        <v>0</v>
      </c>
      <c r="IC17" s="25">
        <v>0</v>
      </c>
      <c r="ID17" s="25">
        <v>0</v>
      </c>
      <c r="IE17" s="25">
        <v>0</v>
      </c>
      <c r="IF17" s="25">
        <v>1</v>
      </c>
      <c r="IG17" s="25">
        <v>0</v>
      </c>
      <c r="IH17" s="25">
        <v>0</v>
      </c>
      <c r="II17" s="25">
        <v>0</v>
      </c>
      <c r="IJ17" s="25">
        <v>0</v>
      </c>
      <c r="IK17" s="25">
        <v>0</v>
      </c>
      <c r="IL17" s="25">
        <v>0</v>
      </c>
      <c r="IM17" s="25">
        <v>0</v>
      </c>
      <c r="IN17" s="25">
        <v>0</v>
      </c>
      <c r="IO17" s="25">
        <v>1</v>
      </c>
      <c r="IP17" s="25">
        <v>0</v>
      </c>
      <c r="IQ17" s="25">
        <v>0</v>
      </c>
      <c r="IR17" s="25">
        <v>1</v>
      </c>
      <c r="IS17" s="25">
        <v>0</v>
      </c>
      <c r="IT17" s="25">
        <v>0</v>
      </c>
      <c r="IU17" s="25">
        <v>0</v>
      </c>
      <c r="IV17" s="25">
        <v>0</v>
      </c>
      <c r="IW17" s="25">
        <v>0</v>
      </c>
      <c r="IX17" s="25">
        <v>0</v>
      </c>
      <c r="IY17" s="25">
        <v>1</v>
      </c>
      <c r="IZ17" s="25">
        <v>0</v>
      </c>
      <c r="JA17" s="25">
        <v>0</v>
      </c>
      <c r="JB17" s="25">
        <v>0</v>
      </c>
      <c r="JC17" s="25">
        <v>0</v>
      </c>
      <c r="JD17" s="25">
        <v>1</v>
      </c>
      <c r="JE17" s="25">
        <v>0</v>
      </c>
      <c r="JF17" s="25">
        <v>0</v>
      </c>
      <c r="JG17" s="25">
        <v>0</v>
      </c>
      <c r="JH17" s="25">
        <v>0</v>
      </c>
      <c r="JI17" s="25">
        <v>1</v>
      </c>
      <c r="JJ17" s="25">
        <v>0</v>
      </c>
      <c r="JK17" s="25">
        <v>0</v>
      </c>
      <c r="JL17" s="25">
        <v>0</v>
      </c>
      <c r="JM17" s="25">
        <v>0</v>
      </c>
      <c r="JN17" s="25">
        <v>0</v>
      </c>
      <c r="JO17" s="25">
        <v>0</v>
      </c>
      <c r="JP17" s="25">
        <v>0</v>
      </c>
      <c r="JQ17" s="25">
        <v>0</v>
      </c>
      <c r="JR17" s="25">
        <v>1</v>
      </c>
      <c r="JS17" s="25">
        <v>1</v>
      </c>
      <c r="JT17" s="25">
        <v>0</v>
      </c>
      <c r="JU17" s="25">
        <v>1</v>
      </c>
      <c r="JV17" s="25">
        <v>0</v>
      </c>
      <c r="JW17" s="25">
        <v>0</v>
      </c>
      <c r="JX17" s="25">
        <v>0</v>
      </c>
      <c r="JY17" s="25">
        <v>1</v>
      </c>
      <c r="JZ17" s="25">
        <v>0</v>
      </c>
      <c r="KA17" s="25">
        <v>0</v>
      </c>
      <c r="KB17" s="25">
        <v>0</v>
      </c>
      <c r="KC17" s="25">
        <v>0</v>
      </c>
      <c r="KD17" s="25">
        <v>0</v>
      </c>
      <c r="KE17" s="25">
        <v>0</v>
      </c>
      <c r="KF17" s="25">
        <v>1</v>
      </c>
      <c r="KG17" s="25">
        <v>0</v>
      </c>
      <c r="KH17" s="25">
        <v>0</v>
      </c>
      <c r="KI17" s="25">
        <v>0</v>
      </c>
      <c r="KJ17" s="25">
        <v>0</v>
      </c>
      <c r="KK17" s="25">
        <v>0</v>
      </c>
      <c r="KL17" s="25">
        <v>0</v>
      </c>
      <c r="KM17" s="25">
        <v>1</v>
      </c>
      <c r="KN17" s="25">
        <v>0</v>
      </c>
      <c r="KO17" s="25">
        <v>0</v>
      </c>
      <c r="KP17">
        <v>0</v>
      </c>
      <c r="KQ17">
        <v>0</v>
      </c>
      <c r="KR17">
        <v>0</v>
      </c>
      <c r="KS17">
        <v>0</v>
      </c>
      <c r="KT17">
        <v>1</v>
      </c>
      <c r="KU17">
        <v>0</v>
      </c>
      <c r="KV17">
        <v>0</v>
      </c>
      <c r="KW17">
        <v>0</v>
      </c>
      <c r="KX17">
        <v>0</v>
      </c>
      <c r="KY17">
        <v>0</v>
      </c>
      <c r="KZ17">
        <v>0</v>
      </c>
      <c r="LA17">
        <v>0</v>
      </c>
      <c r="LB17">
        <v>0</v>
      </c>
      <c r="LC17">
        <v>0</v>
      </c>
      <c r="LD17">
        <v>1</v>
      </c>
      <c r="LE17">
        <v>0</v>
      </c>
      <c r="LF17">
        <v>0</v>
      </c>
      <c r="LG17">
        <v>0</v>
      </c>
      <c r="LH17">
        <v>0</v>
      </c>
      <c r="LI17">
        <v>1</v>
      </c>
      <c r="LJ17">
        <v>0</v>
      </c>
      <c r="LK17">
        <v>0</v>
      </c>
      <c r="LL17">
        <v>0</v>
      </c>
      <c r="LM17">
        <v>1</v>
      </c>
      <c r="LN17">
        <v>0</v>
      </c>
      <c r="LO17">
        <v>0</v>
      </c>
      <c r="LP17">
        <v>0</v>
      </c>
      <c r="LQ17">
        <v>0</v>
      </c>
      <c r="LR17">
        <v>0</v>
      </c>
      <c r="LS17">
        <v>0</v>
      </c>
      <c r="LT17">
        <v>0</v>
      </c>
      <c r="LU17">
        <v>1</v>
      </c>
      <c r="LV17">
        <v>1</v>
      </c>
      <c r="LW17">
        <v>1</v>
      </c>
      <c r="LX17">
        <v>0</v>
      </c>
      <c r="LY17">
        <v>1</v>
      </c>
      <c r="LZ17">
        <v>0</v>
      </c>
      <c r="MA17">
        <v>0</v>
      </c>
      <c r="MB17">
        <v>1</v>
      </c>
      <c r="MC17">
        <v>0</v>
      </c>
      <c r="MD17">
        <v>0</v>
      </c>
      <c r="ME17">
        <v>0</v>
      </c>
      <c r="MF17">
        <v>0</v>
      </c>
      <c r="MG17">
        <v>0</v>
      </c>
      <c r="MH17">
        <v>0</v>
      </c>
      <c r="MI17">
        <v>0</v>
      </c>
      <c r="MJ17">
        <v>0</v>
      </c>
      <c r="MK17">
        <v>0</v>
      </c>
      <c r="ML17">
        <v>0</v>
      </c>
      <c r="MM17">
        <v>0</v>
      </c>
      <c r="MN17">
        <v>0</v>
      </c>
      <c r="MO17">
        <v>0</v>
      </c>
      <c r="MP17">
        <v>0</v>
      </c>
      <c r="MQ17">
        <v>0</v>
      </c>
      <c r="MR17">
        <v>0</v>
      </c>
      <c r="MS17">
        <v>1</v>
      </c>
      <c r="MT17">
        <v>0</v>
      </c>
      <c r="MU17">
        <v>0</v>
      </c>
      <c r="MV17">
        <v>0</v>
      </c>
      <c r="MW17">
        <v>0</v>
      </c>
      <c r="MX17">
        <v>0</v>
      </c>
      <c r="MY17">
        <v>0</v>
      </c>
      <c r="MZ17">
        <v>0</v>
      </c>
      <c r="NA17">
        <v>1</v>
      </c>
      <c r="NB17">
        <v>0</v>
      </c>
      <c r="NC17">
        <v>0</v>
      </c>
      <c r="ND17">
        <v>0</v>
      </c>
      <c r="NE17">
        <v>0</v>
      </c>
      <c r="NF17">
        <v>0</v>
      </c>
      <c r="NG17">
        <v>0</v>
      </c>
      <c r="NH17">
        <v>1</v>
      </c>
      <c r="NI17">
        <v>0</v>
      </c>
      <c r="NJ17">
        <v>0</v>
      </c>
      <c r="NK17">
        <v>0</v>
      </c>
      <c r="NL17">
        <v>0</v>
      </c>
      <c r="NM17">
        <v>0</v>
      </c>
      <c r="NN17">
        <v>0</v>
      </c>
      <c r="NO17">
        <v>0</v>
      </c>
      <c r="NP17">
        <v>1</v>
      </c>
      <c r="NQ17">
        <v>0</v>
      </c>
      <c r="NR17">
        <v>0</v>
      </c>
      <c r="NS17">
        <v>0</v>
      </c>
      <c r="NT17">
        <v>0</v>
      </c>
      <c r="NU17">
        <v>0</v>
      </c>
      <c r="NV17">
        <v>0</v>
      </c>
      <c r="NW17">
        <v>2</v>
      </c>
      <c r="NX17">
        <v>0</v>
      </c>
      <c r="NY17">
        <v>0</v>
      </c>
      <c r="NZ17">
        <v>0</v>
      </c>
      <c r="OA17">
        <v>1</v>
      </c>
      <c r="OB17">
        <v>0</v>
      </c>
      <c r="OC17">
        <v>0</v>
      </c>
      <c r="OD17">
        <v>0</v>
      </c>
      <c r="OE17">
        <v>1</v>
      </c>
      <c r="OF17">
        <v>1</v>
      </c>
      <c r="OG17">
        <v>0</v>
      </c>
      <c r="OH17">
        <v>0</v>
      </c>
      <c r="OI17">
        <v>0</v>
      </c>
      <c r="OJ17">
        <v>0</v>
      </c>
      <c r="OK17">
        <v>0</v>
      </c>
      <c r="OL17">
        <v>1</v>
      </c>
      <c r="OM17">
        <v>0</v>
      </c>
      <c r="ON17">
        <v>0</v>
      </c>
      <c r="OO17">
        <v>0</v>
      </c>
      <c r="OP17">
        <v>0</v>
      </c>
      <c r="OQ17">
        <v>0</v>
      </c>
    </row>
    <row r="18" spans="1:407">
      <c r="A18" s="29">
        <v>44663</v>
      </c>
      <c r="B18" t="s">
        <v>379</v>
      </c>
      <c r="C18" t="s">
        <v>405</v>
      </c>
      <c r="D18">
        <v>1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25">
        <v>0</v>
      </c>
      <c r="L18" s="25">
        <v>0</v>
      </c>
      <c r="M18" s="25">
        <v>0</v>
      </c>
      <c r="N18" s="25">
        <v>0</v>
      </c>
      <c r="O18" s="25">
        <v>0</v>
      </c>
      <c r="P18" s="25">
        <v>0</v>
      </c>
      <c r="Q18" s="25">
        <v>0</v>
      </c>
      <c r="R18" s="25">
        <f t="shared" si="0"/>
        <v>1</v>
      </c>
      <c r="S18" s="25" t="s">
        <v>419</v>
      </c>
      <c r="T18" t="s">
        <v>420</v>
      </c>
      <c r="U18" s="16">
        <f t="shared" ca="1" si="1"/>
        <v>2</v>
      </c>
      <c r="V18" s="2">
        <v>14</v>
      </c>
      <c r="W18" s="16">
        <f t="shared" ca="1" si="2"/>
        <v>1</v>
      </c>
      <c r="X18" s="25">
        <v>0</v>
      </c>
      <c r="Y18" s="25">
        <v>1</v>
      </c>
      <c r="Z18" s="25">
        <v>0</v>
      </c>
      <c r="AA18" s="25">
        <v>0</v>
      </c>
      <c r="AB18" s="25">
        <v>0</v>
      </c>
      <c r="AC18" s="25">
        <v>0</v>
      </c>
      <c r="AD18" s="25">
        <v>0</v>
      </c>
      <c r="AE18" s="25">
        <v>0</v>
      </c>
      <c r="AF18" s="25">
        <v>0</v>
      </c>
      <c r="AG18" s="25">
        <v>0</v>
      </c>
      <c r="AH18" s="25">
        <v>0</v>
      </c>
      <c r="AI18" s="25">
        <v>0</v>
      </c>
      <c r="AJ18" s="25">
        <v>0</v>
      </c>
      <c r="AK18" s="25">
        <v>0</v>
      </c>
      <c r="AL18" s="25">
        <v>0</v>
      </c>
      <c r="AM18" s="25">
        <v>1</v>
      </c>
      <c r="AN18" s="25">
        <v>0</v>
      </c>
      <c r="AO18" s="25">
        <v>0</v>
      </c>
      <c r="AP18" s="25">
        <v>0</v>
      </c>
      <c r="AQ18" s="25">
        <v>1</v>
      </c>
      <c r="AR18" s="25">
        <v>1</v>
      </c>
      <c r="AS18" s="25">
        <v>0</v>
      </c>
      <c r="AT18" s="25">
        <v>1</v>
      </c>
      <c r="AU18" s="25">
        <v>1</v>
      </c>
      <c r="AV18" s="25">
        <v>0</v>
      </c>
      <c r="AW18" s="25">
        <v>0</v>
      </c>
      <c r="AX18" s="25">
        <v>0</v>
      </c>
      <c r="AY18" s="25">
        <v>1</v>
      </c>
      <c r="AZ18" s="25">
        <v>0</v>
      </c>
      <c r="BA18" s="25">
        <v>0</v>
      </c>
      <c r="BB18" s="25">
        <v>2</v>
      </c>
      <c r="BC18" s="25">
        <v>0</v>
      </c>
      <c r="BD18" s="25">
        <v>0</v>
      </c>
      <c r="BE18" s="25">
        <v>1</v>
      </c>
      <c r="BF18" s="25">
        <v>2</v>
      </c>
      <c r="BG18" s="25">
        <v>0</v>
      </c>
      <c r="BH18" s="25">
        <v>1</v>
      </c>
      <c r="BI18" s="25">
        <v>0</v>
      </c>
      <c r="BJ18" s="25">
        <v>0</v>
      </c>
      <c r="BK18" s="25">
        <v>0</v>
      </c>
      <c r="BL18" s="25">
        <v>0</v>
      </c>
      <c r="BM18" s="25">
        <v>0</v>
      </c>
      <c r="BN18" s="25">
        <v>0</v>
      </c>
      <c r="BO18" s="25">
        <v>0</v>
      </c>
      <c r="BP18" s="25">
        <v>1</v>
      </c>
      <c r="BQ18" s="25">
        <v>0</v>
      </c>
      <c r="BR18" s="25">
        <v>2</v>
      </c>
      <c r="BS18" s="25">
        <v>0</v>
      </c>
      <c r="BT18" s="25">
        <v>1</v>
      </c>
      <c r="BU18" s="25">
        <v>1</v>
      </c>
      <c r="BV18" s="25">
        <v>1</v>
      </c>
      <c r="BW18" s="25">
        <v>1</v>
      </c>
      <c r="BX18" s="25">
        <v>0</v>
      </c>
      <c r="BY18" s="25">
        <v>0</v>
      </c>
      <c r="BZ18" s="25">
        <v>0</v>
      </c>
      <c r="CA18" s="25">
        <v>0</v>
      </c>
      <c r="CB18" s="25">
        <v>1</v>
      </c>
      <c r="CC18" s="25">
        <v>0</v>
      </c>
      <c r="CD18" s="25">
        <v>1</v>
      </c>
      <c r="CE18" s="25">
        <v>0</v>
      </c>
      <c r="CF18" s="25">
        <v>0</v>
      </c>
      <c r="CG18" s="25">
        <v>0</v>
      </c>
      <c r="CH18" s="25">
        <v>0</v>
      </c>
      <c r="CI18" s="25">
        <v>1</v>
      </c>
      <c r="CJ18" s="25">
        <v>1</v>
      </c>
      <c r="CK18" s="25">
        <v>0</v>
      </c>
      <c r="CL18" s="25">
        <v>0</v>
      </c>
      <c r="CM18" s="25">
        <v>0</v>
      </c>
      <c r="CN18" s="25">
        <v>1</v>
      </c>
      <c r="CO18" s="25">
        <v>1</v>
      </c>
      <c r="CP18" s="25">
        <v>0</v>
      </c>
      <c r="CQ18" s="25">
        <v>1</v>
      </c>
      <c r="CR18" s="25">
        <v>1</v>
      </c>
      <c r="CS18" s="25">
        <v>0</v>
      </c>
      <c r="CT18" s="25">
        <v>0</v>
      </c>
      <c r="CU18" s="25">
        <v>2</v>
      </c>
      <c r="CV18" s="25">
        <v>1</v>
      </c>
      <c r="CW18" s="25">
        <v>1</v>
      </c>
      <c r="CX18" s="25">
        <v>1</v>
      </c>
      <c r="CY18" s="25">
        <v>0</v>
      </c>
      <c r="CZ18" s="25">
        <v>0</v>
      </c>
      <c r="DA18" s="25">
        <v>1</v>
      </c>
      <c r="DB18" s="25">
        <v>0</v>
      </c>
      <c r="DC18" s="25">
        <v>1</v>
      </c>
      <c r="DD18" s="25">
        <v>0</v>
      </c>
      <c r="DE18" s="25">
        <v>0</v>
      </c>
      <c r="DF18" s="25">
        <v>0</v>
      </c>
      <c r="DG18" s="25">
        <v>0</v>
      </c>
      <c r="DH18" s="25">
        <v>1</v>
      </c>
      <c r="DI18" s="25">
        <v>1</v>
      </c>
      <c r="DJ18" s="25">
        <v>0</v>
      </c>
      <c r="DK18" s="25">
        <v>0</v>
      </c>
      <c r="DL18" s="25">
        <v>2</v>
      </c>
      <c r="DM18" s="25">
        <v>0</v>
      </c>
      <c r="DN18" s="25">
        <v>0</v>
      </c>
      <c r="DO18" s="25">
        <v>0</v>
      </c>
      <c r="DP18" s="25">
        <v>2</v>
      </c>
      <c r="DQ18" s="25">
        <v>2</v>
      </c>
      <c r="DR18" s="25">
        <v>0</v>
      </c>
      <c r="DS18" s="25">
        <v>1</v>
      </c>
      <c r="DT18" s="25">
        <v>3</v>
      </c>
      <c r="DU18" s="25">
        <v>0</v>
      </c>
      <c r="DV18" s="25">
        <v>0</v>
      </c>
      <c r="DW18" s="25">
        <v>2</v>
      </c>
      <c r="DX18" s="25">
        <v>0</v>
      </c>
      <c r="DY18" s="25">
        <v>1</v>
      </c>
      <c r="DZ18" s="25">
        <v>0</v>
      </c>
      <c r="EA18" s="25">
        <v>0</v>
      </c>
      <c r="EB18" s="25">
        <v>0</v>
      </c>
      <c r="EC18" s="25">
        <v>1</v>
      </c>
      <c r="ED18" s="25">
        <v>1</v>
      </c>
      <c r="EE18" s="25">
        <v>0</v>
      </c>
      <c r="EF18" s="25">
        <v>0</v>
      </c>
      <c r="EG18" s="25">
        <v>0</v>
      </c>
      <c r="EH18" s="25">
        <v>2</v>
      </c>
      <c r="EI18" s="25">
        <v>1</v>
      </c>
      <c r="EJ18" s="25">
        <v>1</v>
      </c>
      <c r="EK18" s="25">
        <v>1</v>
      </c>
      <c r="EL18" s="25">
        <v>0</v>
      </c>
      <c r="EM18" s="25">
        <v>2</v>
      </c>
      <c r="EN18" s="25">
        <v>0</v>
      </c>
      <c r="EO18" s="25">
        <v>0</v>
      </c>
      <c r="EP18" s="25">
        <v>0</v>
      </c>
      <c r="EQ18" s="25">
        <v>2</v>
      </c>
      <c r="ER18" s="25">
        <v>2</v>
      </c>
      <c r="ES18" s="25">
        <v>0</v>
      </c>
      <c r="ET18" s="25">
        <v>0</v>
      </c>
      <c r="EU18" s="25">
        <v>0</v>
      </c>
      <c r="EV18" s="25">
        <v>1</v>
      </c>
      <c r="EW18" s="25">
        <v>0</v>
      </c>
      <c r="EX18" s="25">
        <v>0</v>
      </c>
      <c r="EY18" s="25">
        <v>2</v>
      </c>
      <c r="EZ18" s="25">
        <v>1</v>
      </c>
      <c r="FA18" s="25">
        <v>1</v>
      </c>
      <c r="FB18" s="25">
        <v>1</v>
      </c>
      <c r="FC18" s="25">
        <v>0</v>
      </c>
      <c r="FD18" s="25">
        <v>0</v>
      </c>
      <c r="FE18" s="25">
        <v>0</v>
      </c>
      <c r="FF18" s="25">
        <v>1</v>
      </c>
      <c r="FG18" s="25">
        <v>0</v>
      </c>
      <c r="FH18" s="25">
        <v>1</v>
      </c>
      <c r="FI18" s="25">
        <v>0</v>
      </c>
      <c r="FJ18" s="25">
        <v>1</v>
      </c>
      <c r="FK18" s="25">
        <v>0</v>
      </c>
      <c r="FL18" s="25">
        <v>0</v>
      </c>
      <c r="FM18" s="25">
        <v>1</v>
      </c>
      <c r="FN18" s="25">
        <v>1</v>
      </c>
      <c r="FO18" s="25">
        <v>2</v>
      </c>
      <c r="FP18" s="25">
        <v>1</v>
      </c>
      <c r="FQ18" s="25">
        <v>0</v>
      </c>
      <c r="FR18" s="25">
        <v>1</v>
      </c>
      <c r="FS18" s="25">
        <v>0</v>
      </c>
      <c r="FT18" s="25">
        <v>0</v>
      </c>
      <c r="FU18" s="25">
        <v>0</v>
      </c>
      <c r="FV18" s="25">
        <v>1</v>
      </c>
      <c r="FW18" s="25">
        <v>1</v>
      </c>
      <c r="FX18" s="25">
        <v>1</v>
      </c>
      <c r="FY18" s="25">
        <v>1</v>
      </c>
      <c r="FZ18" s="25">
        <v>0</v>
      </c>
      <c r="GA18" s="25">
        <v>1</v>
      </c>
      <c r="GB18" s="25">
        <v>0</v>
      </c>
      <c r="GC18" s="25">
        <v>0</v>
      </c>
      <c r="GD18" s="25">
        <v>0</v>
      </c>
      <c r="GE18" s="25">
        <v>2</v>
      </c>
      <c r="GF18" s="25">
        <v>0</v>
      </c>
      <c r="GG18" s="25">
        <v>1</v>
      </c>
      <c r="GH18" s="25">
        <v>0</v>
      </c>
      <c r="GI18" s="25">
        <v>1</v>
      </c>
      <c r="GJ18" s="25">
        <v>0</v>
      </c>
      <c r="GK18" s="25">
        <v>1</v>
      </c>
      <c r="GL18" s="25">
        <v>0</v>
      </c>
      <c r="GM18" s="25">
        <v>0</v>
      </c>
      <c r="GN18" s="25">
        <v>1</v>
      </c>
      <c r="GO18" s="25">
        <v>0</v>
      </c>
      <c r="GP18" s="25">
        <v>0</v>
      </c>
      <c r="GQ18" s="25">
        <v>0</v>
      </c>
      <c r="GR18" s="25">
        <v>0</v>
      </c>
      <c r="GS18" s="25">
        <v>0</v>
      </c>
      <c r="GT18" s="25">
        <v>0</v>
      </c>
      <c r="GU18" s="25">
        <v>0</v>
      </c>
      <c r="GV18" s="25">
        <v>0</v>
      </c>
      <c r="GW18" s="25">
        <v>0</v>
      </c>
      <c r="GX18" s="25">
        <v>0</v>
      </c>
      <c r="GY18" s="25">
        <v>1</v>
      </c>
      <c r="GZ18" s="25">
        <v>0</v>
      </c>
      <c r="HA18" s="25">
        <v>0</v>
      </c>
      <c r="HB18" s="25">
        <v>0</v>
      </c>
      <c r="HC18" s="25">
        <v>0</v>
      </c>
      <c r="HD18" s="25">
        <v>1</v>
      </c>
      <c r="HE18" s="25">
        <v>1</v>
      </c>
      <c r="HF18" s="25">
        <v>0</v>
      </c>
      <c r="HG18" s="25">
        <v>0</v>
      </c>
      <c r="HH18" s="25">
        <v>0</v>
      </c>
      <c r="HI18" s="25">
        <v>0</v>
      </c>
      <c r="HJ18" s="25">
        <v>0</v>
      </c>
      <c r="HK18" s="25">
        <v>1</v>
      </c>
      <c r="HL18" s="25">
        <v>0</v>
      </c>
      <c r="HM18" s="25">
        <v>0</v>
      </c>
      <c r="HN18" s="25">
        <v>0</v>
      </c>
      <c r="HO18" s="25">
        <v>0</v>
      </c>
      <c r="HP18" s="25">
        <v>2</v>
      </c>
      <c r="HQ18" s="25">
        <v>0</v>
      </c>
      <c r="HR18" s="25">
        <v>0</v>
      </c>
      <c r="HS18" s="25">
        <v>0</v>
      </c>
      <c r="HT18" s="25">
        <v>0</v>
      </c>
      <c r="HU18" s="25">
        <v>0</v>
      </c>
      <c r="HV18" s="25">
        <v>0</v>
      </c>
      <c r="HW18" s="25">
        <v>0</v>
      </c>
      <c r="HX18" s="25">
        <v>0</v>
      </c>
      <c r="HY18" s="25">
        <v>1</v>
      </c>
      <c r="HZ18" s="25">
        <v>0</v>
      </c>
      <c r="IA18" s="25">
        <v>0</v>
      </c>
      <c r="IB18" s="25">
        <v>1</v>
      </c>
      <c r="IC18" s="25">
        <v>1</v>
      </c>
      <c r="ID18" s="25">
        <v>0</v>
      </c>
      <c r="IE18" s="25">
        <v>0</v>
      </c>
      <c r="IF18" s="25">
        <v>0</v>
      </c>
      <c r="IG18" s="25">
        <v>1</v>
      </c>
      <c r="IH18" s="25">
        <v>0</v>
      </c>
      <c r="II18" s="25">
        <v>1</v>
      </c>
      <c r="IJ18" s="25">
        <v>0</v>
      </c>
      <c r="IK18" s="25">
        <v>0</v>
      </c>
      <c r="IL18" s="25">
        <v>0</v>
      </c>
      <c r="IM18" s="25">
        <v>0</v>
      </c>
      <c r="IN18" s="25">
        <v>1</v>
      </c>
      <c r="IO18" s="25">
        <v>0</v>
      </c>
      <c r="IP18" s="25">
        <v>0</v>
      </c>
      <c r="IQ18" s="25">
        <v>1</v>
      </c>
      <c r="IR18" s="25">
        <v>0</v>
      </c>
      <c r="IS18" s="25">
        <v>0</v>
      </c>
      <c r="IT18" s="25">
        <v>0</v>
      </c>
      <c r="IU18" s="25">
        <v>0</v>
      </c>
      <c r="IV18" s="25">
        <v>0</v>
      </c>
      <c r="IW18" s="25">
        <v>0</v>
      </c>
      <c r="IX18" s="25">
        <v>1</v>
      </c>
      <c r="IY18" s="25">
        <v>0</v>
      </c>
      <c r="IZ18" s="25">
        <v>0</v>
      </c>
      <c r="JA18" s="25">
        <v>0</v>
      </c>
      <c r="JB18" s="25">
        <v>0</v>
      </c>
      <c r="JC18" s="25">
        <v>0</v>
      </c>
      <c r="JD18" s="25">
        <v>0</v>
      </c>
      <c r="JE18" s="25">
        <v>0</v>
      </c>
      <c r="JF18" s="25">
        <v>0</v>
      </c>
      <c r="JG18" s="25">
        <v>0</v>
      </c>
      <c r="JH18" s="25">
        <v>2</v>
      </c>
      <c r="JI18" s="25">
        <v>1</v>
      </c>
      <c r="JJ18" s="25">
        <v>0</v>
      </c>
      <c r="JK18" s="25">
        <v>0</v>
      </c>
      <c r="JL18" s="25">
        <v>0</v>
      </c>
      <c r="JM18" s="25">
        <v>0</v>
      </c>
      <c r="JN18" s="25">
        <v>0</v>
      </c>
      <c r="JO18" s="25">
        <v>0</v>
      </c>
      <c r="JP18" s="25">
        <v>0</v>
      </c>
      <c r="JQ18" s="25">
        <v>0</v>
      </c>
      <c r="JR18" s="25">
        <v>0</v>
      </c>
      <c r="JS18" s="25">
        <v>1</v>
      </c>
      <c r="JT18" s="25">
        <v>0</v>
      </c>
      <c r="JU18" s="25">
        <v>0</v>
      </c>
      <c r="JV18" s="25">
        <v>2</v>
      </c>
      <c r="JW18" s="25">
        <v>0</v>
      </c>
      <c r="JX18" s="25">
        <v>0</v>
      </c>
      <c r="JY18" s="25">
        <v>0</v>
      </c>
      <c r="JZ18" s="25">
        <v>0</v>
      </c>
      <c r="KA18" s="25">
        <v>0</v>
      </c>
      <c r="KB18" s="25">
        <v>0</v>
      </c>
      <c r="KC18" s="25">
        <v>0</v>
      </c>
      <c r="KD18" s="25">
        <v>0</v>
      </c>
      <c r="KE18" s="25">
        <v>0</v>
      </c>
      <c r="KF18" s="25">
        <v>0</v>
      </c>
      <c r="KG18" s="25">
        <v>0</v>
      </c>
      <c r="KH18" s="25">
        <v>0</v>
      </c>
      <c r="KI18" s="25">
        <v>0</v>
      </c>
      <c r="KJ18" s="25">
        <v>0</v>
      </c>
      <c r="KK18" s="25">
        <v>0</v>
      </c>
      <c r="KL18" s="25">
        <v>0</v>
      </c>
      <c r="KM18" s="25">
        <v>0</v>
      </c>
      <c r="KN18" s="25">
        <v>0</v>
      </c>
      <c r="KO18" s="25">
        <v>0</v>
      </c>
      <c r="KP18">
        <v>0</v>
      </c>
      <c r="KQ18">
        <v>0</v>
      </c>
      <c r="KR18">
        <v>0</v>
      </c>
      <c r="KS18">
        <v>0</v>
      </c>
      <c r="KT18">
        <v>0</v>
      </c>
      <c r="KU18">
        <v>0</v>
      </c>
      <c r="KV18">
        <v>0</v>
      </c>
      <c r="KW18">
        <v>0</v>
      </c>
      <c r="KX18">
        <v>0</v>
      </c>
      <c r="KY18">
        <v>0</v>
      </c>
      <c r="KZ18">
        <v>0</v>
      </c>
      <c r="LA18">
        <v>0</v>
      </c>
      <c r="LB18">
        <v>1</v>
      </c>
      <c r="LC18">
        <v>2</v>
      </c>
      <c r="LD18">
        <v>0</v>
      </c>
      <c r="LE18">
        <v>1</v>
      </c>
      <c r="LF18">
        <v>1</v>
      </c>
      <c r="LG18">
        <v>1</v>
      </c>
      <c r="LH18">
        <v>0</v>
      </c>
      <c r="LI18">
        <v>0</v>
      </c>
      <c r="LJ18">
        <v>0</v>
      </c>
      <c r="LK18">
        <v>0</v>
      </c>
      <c r="LL18">
        <v>0</v>
      </c>
      <c r="LM18">
        <v>0</v>
      </c>
      <c r="LN18">
        <v>0</v>
      </c>
      <c r="LO18">
        <v>0</v>
      </c>
      <c r="LP18">
        <v>0</v>
      </c>
      <c r="LQ18">
        <v>1</v>
      </c>
      <c r="LR18">
        <v>0</v>
      </c>
      <c r="LS18">
        <v>0</v>
      </c>
      <c r="LT18">
        <v>0</v>
      </c>
      <c r="LU18">
        <v>0</v>
      </c>
      <c r="LV18">
        <v>1</v>
      </c>
      <c r="LW18">
        <v>0</v>
      </c>
      <c r="LX18">
        <v>0</v>
      </c>
      <c r="LY18">
        <v>0</v>
      </c>
      <c r="LZ18">
        <v>1</v>
      </c>
      <c r="MA18">
        <v>1</v>
      </c>
      <c r="MB18">
        <v>0</v>
      </c>
      <c r="MC18">
        <v>1</v>
      </c>
      <c r="MD18">
        <v>0</v>
      </c>
      <c r="ME18">
        <v>1</v>
      </c>
      <c r="MF18">
        <v>0</v>
      </c>
      <c r="MG18">
        <v>0</v>
      </c>
      <c r="MH18">
        <v>0</v>
      </c>
      <c r="MI18">
        <v>0</v>
      </c>
      <c r="MJ18">
        <v>0</v>
      </c>
      <c r="MK18">
        <v>0</v>
      </c>
      <c r="ML18">
        <v>0</v>
      </c>
      <c r="MM18">
        <v>1</v>
      </c>
      <c r="MN18">
        <v>1</v>
      </c>
      <c r="MO18">
        <v>0</v>
      </c>
      <c r="MP18">
        <v>0</v>
      </c>
      <c r="MQ18">
        <v>0</v>
      </c>
      <c r="MR18">
        <v>0</v>
      </c>
      <c r="MS18">
        <v>0</v>
      </c>
      <c r="MT18">
        <v>0</v>
      </c>
      <c r="MU18">
        <v>0</v>
      </c>
      <c r="MV18">
        <v>0</v>
      </c>
      <c r="MW18">
        <v>0</v>
      </c>
      <c r="MX18">
        <v>0</v>
      </c>
      <c r="MY18">
        <v>0</v>
      </c>
      <c r="MZ18">
        <v>0</v>
      </c>
      <c r="NA18">
        <v>0</v>
      </c>
      <c r="NB18">
        <v>0</v>
      </c>
      <c r="NC18">
        <v>0</v>
      </c>
      <c r="ND18">
        <v>0</v>
      </c>
      <c r="NE18">
        <v>0</v>
      </c>
      <c r="NF18">
        <v>0</v>
      </c>
      <c r="NG18">
        <v>0</v>
      </c>
      <c r="NH18">
        <v>0</v>
      </c>
      <c r="NI18">
        <v>0</v>
      </c>
      <c r="NJ18">
        <v>0</v>
      </c>
      <c r="NK18">
        <v>0</v>
      </c>
      <c r="NL18">
        <v>0</v>
      </c>
      <c r="NM18">
        <v>0</v>
      </c>
      <c r="NN18">
        <v>0</v>
      </c>
      <c r="NO18">
        <v>0</v>
      </c>
      <c r="NP18">
        <v>1</v>
      </c>
      <c r="NQ18">
        <v>0</v>
      </c>
      <c r="NR18">
        <v>0</v>
      </c>
      <c r="NS18">
        <v>0</v>
      </c>
      <c r="NT18">
        <v>2</v>
      </c>
      <c r="NU18">
        <v>0</v>
      </c>
      <c r="NV18">
        <v>0</v>
      </c>
      <c r="NW18">
        <v>0</v>
      </c>
      <c r="NX18">
        <v>0</v>
      </c>
      <c r="NY18">
        <v>0</v>
      </c>
      <c r="NZ18">
        <v>0</v>
      </c>
      <c r="OA18">
        <v>0</v>
      </c>
      <c r="OB18">
        <v>0</v>
      </c>
      <c r="OC18">
        <v>0</v>
      </c>
      <c r="OD18">
        <v>0</v>
      </c>
      <c r="OE18">
        <v>0</v>
      </c>
      <c r="OF18">
        <v>0</v>
      </c>
      <c r="OG18">
        <v>2</v>
      </c>
      <c r="OH18">
        <v>0</v>
      </c>
      <c r="OI18">
        <v>0</v>
      </c>
      <c r="OJ18">
        <v>0</v>
      </c>
      <c r="OK18">
        <v>0</v>
      </c>
      <c r="OL18">
        <v>1</v>
      </c>
      <c r="OM18">
        <v>0</v>
      </c>
      <c r="ON18">
        <v>0</v>
      </c>
      <c r="OO18">
        <v>0</v>
      </c>
      <c r="OP18">
        <v>0</v>
      </c>
      <c r="OQ18">
        <v>0</v>
      </c>
    </row>
    <row r="19" spans="1:407">
      <c r="A19" s="29">
        <v>41838</v>
      </c>
      <c r="B19" t="s">
        <v>379</v>
      </c>
      <c r="C19" t="s">
        <v>421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25">
        <v>0</v>
      </c>
      <c r="L19" s="25">
        <v>0</v>
      </c>
      <c r="M19" s="25">
        <v>0</v>
      </c>
      <c r="N19" s="25">
        <v>4</v>
      </c>
      <c r="O19" s="25">
        <v>0</v>
      </c>
      <c r="P19" s="25">
        <v>0</v>
      </c>
      <c r="Q19" s="25">
        <v>0</v>
      </c>
      <c r="R19" s="25">
        <f t="shared" si="0"/>
        <v>-4</v>
      </c>
      <c r="S19" s="25" t="s">
        <v>422</v>
      </c>
      <c r="T19" t="s">
        <v>423</v>
      </c>
      <c r="U19" s="16">
        <f t="shared" ca="1" si="1"/>
        <v>3</v>
      </c>
      <c r="V19" s="2">
        <v>20</v>
      </c>
      <c r="W19" s="16">
        <f t="shared" ca="1" si="2"/>
        <v>7</v>
      </c>
      <c r="X19" s="25">
        <v>0</v>
      </c>
      <c r="Y19" s="25">
        <v>0</v>
      </c>
      <c r="Z19" s="25">
        <v>0</v>
      </c>
      <c r="AA19" s="25">
        <v>0</v>
      </c>
      <c r="AB19" s="25">
        <v>4</v>
      </c>
      <c r="AC19" s="25">
        <v>0</v>
      </c>
      <c r="AD19" s="25">
        <v>0</v>
      </c>
      <c r="AE19" s="25">
        <v>0</v>
      </c>
      <c r="AF19" s="25">
        <v>0</v>
      </c>
      <c r="AG19" s="25">
        <v>0</v>
      </c>
      <c r="AH19" s="25">
        <v>0</v>
      </c>
      <c r="AI19" s="25">
        <v>0</v>
      </c>
      <c r="AJ19" s="25">
        <v>0</v>
      </c>
      <c r="AK19" s="25">
        <v>0</v>
      </c>
      <c r="AL19" s="25">
        <v>0</v>
      </c>
      <c r="AM19" s="25">
        <v>0</v>
      </c>
      <c r="AN19" s="25">
        <v>2</v>
      </c>
      <c r="AO19" s="25">
        <v>0</v>
      </c>
      <c r="AP19" s="25">
        <v>0</v>
      </c>
      <c r="AQ19" s="25">
        <v>0</v>
      </c>
      <c r="AR19" s="25">
        <v>0</v>
      </c>
      <c r="AS19" s="25">
        <v>0</v>
      </c>
      <c r="AT19" s="25">
        <v>0</v>
      </c>
      <c r="AU19" s="25">
        <v>0</v>
      </c>
      <c r="AV19" s="25">
        <v>0</v>
      </c>
      <c r="AW19" s="25">
        <v>0</v>
      </c>
      <c r="AX19" s="25">
        <v>0</v>
      </c>
      <c r="AY19" s="25">
        <v>2</v>
      </c>
      <c r="AZ19" s="25">
        <v>0</v>
      </c>
      <c r="BA19" s="25">
        <v>0</v>
      </c>
      <c r="BB19" s="25">
        <v>0</v>
      </c>
      <c r="BC19" s="25">
        <v>4</v>
      </c>
      <c r="BD19" s="25">
        <v>0</v>
      </c>
      <c r="BE19" s="25">
        <v>0</v>
      </c>
      <c r="BF19" s="25">
        <v>0</v>
      </c>
      <c r="BG19" s="25">
        <v>0</v>
      </c>
      <c r="BH19" s="25">
        <v>0</v>
      </c>
      <c r="BI19" s="25">
        <v>0</v>
      </c>
      <c r="BJ19" s="25">
        <v>2</v>
      </c>
      <c r="BK19" s="25">
        <v>0</v>
      </c>
      <c r="BL19" s="25">
        <v>0</v>
      </c>
      <c r="BM19" s="25">
        <v>0</v>
      </c>
      <c r="BN19" s="25">
        <v>0</v>
      </c>
      <c r="BO19" s="25">
        <v>0</v>
      </c>
      <c r="BP19" s="25">
        <v>0</v>
      </c>
      <c r="BQ19" s="25">
        <v>0</v>
      </c>
      <c r="BR19" s="25">
        <v>0</v>
      </c>
      <c r="BS19" s="25">
        <v>4</v>
      </c>
      <c r="BT19" s="25">
        <v>0</v>
      </c>
      <c r="BU19" s="25">
        <v>0</v>
      </c>
      <c r="BV19" s="25">
        <v>0</v>
      </c>
      <c r="BW19" s="25">
        <v>0</v>
      </c>
      <c r="BX19" s="25">
        <v>0</v>
      </c>
      <c r="BY19" s="25">
        <v>0</v>
      </c>
      <c r="BZ19" s="25">
        <v>0</v>
      </c>
      <c r="CA19" s="25">
        <v>18</v>
      </c>
      <c r="CB19" s="25">
        <v>0</v>
      </c>
      <c r="CC19" s="25">
        <v>0</v>
      </c>
      <c r="CD19" s="25">
        <v>0</v>
      </c>
      <c r="CE19" s="25">
        <v>0</v>
      </c>
      <c r="CF19" s="25">
        <v>0</v>
      </c>
      <c r="CG19" s="25">
        <v>0</v>
      </c>
      <c r="CH19" s="25">
        <v>8</v>
      </c>
      <c r="CI19" s="25">
        <v>0</v>
      </c>
      <c r="CJ19" s="25">
        <v>0</v>
      </c>
      <c r="CK19" s="25">
        <v>0</v>
      </c>
      <c r="CL19" s="25">
        <v>0</v>
      </c>
      <c r="CM19" s="25">
        <v>0</v>
      </c>
      <c r="CN19" s="25">
        <v>0</v>
      </c>
      <c r="CO19" s="25">
        <v>0</v>
      </c>
      <c r="CP19" s="25">
        <v>0</v>
      </c>
      <c r="CQ19" s="25">
        <v>0</v>
      </c>
      <c r="CR19" s="25">
        <v>0</v>
      </c>
      <c r="CS19" s="25">
        <v>0</v>
      </c>
      <c r="CT19" s="25">
        <v>0</v>
      </c>
      <c r="CU19" s="25">
        <v>0</v>
      </c>
      <c r="CV19" s="25">
        <v>0</v>
      </c>
      <c r="CW19" s="25">
        <v>0</v>
      </c>
      <c r="CX19" s="25">
        <v>0</v>
      </c>
      <c r="CY19" s="25">
        <v>0</v>
      </c>
      <c r="CZ19" s="25">
        <v>0</v>
      </c>
      <c r="DA19" s="25">
        <v>0</v>
      </c>
      <c r="DB19" s="25">
        <v>12</v>
      </c>
      <c r="DC19" s="25">
        <v>0</v>
      </c>
      <c r="DD19" s="25">
        <v>0</v>
      </c>
      <c r="DE19" s="25">
        <v>0</v>
      </c>
      <c r="DF19" s="25">
        <v>0</v>
      </c>
      <c r="DG19" s="25">
        <v>0</v>
      </c>
      <c r="DH19" s="25">
        <v>0</v>
      </c>
      <c r="DI19" s="25">
        <v>0</v>
      </c>
      <c r="DJ19" s="25">
        <v>0</v>
      </c>
      <c r="DK19" s="25">
        <v>0</v>
      </c>
      <c r="DL19" s="25">
        <v>6</v>
      </c>
      <c r="DM19" s="25">
        <v>0</v>
      </c>
      <c r="DN19" s="25">
        <v>0</v>
      </c>
      <c r="DO19" s="25">
        <v>0</v>
      </c>
      <c r="DP19" s="25">
        <v>0</v>
      </c>
      <c r="DQ19" s="25">
        <v>0</v>
      </c>
      <c r="DR19" s="25">
        <v>0</v>
      </c>
      <c r="DS19" s="25">
        <v>0</v>
      </c>
      <c r="DT19" s="25">
        <v>0</v>
      </c>
      <c r="DU19" s="25">
        <v>0</v>
      </c>
      <c r="DV19" s="25">
        <v>2</v>
      </c>
      <c r="DW19" s="25">
        <v>0</v>
      </c>
      <c r="DX19" s="25">
        <v>0</v>
      </c>
      <c r="DY19" s="25">
        <v>0</v>
      </c>
      <c r="DZ19" s="25">
        <v>0</v>
      </c>
      <c r="EA19" s="25">
        <v>0</v>
      </c>
      <c r="EB19" s="25">
        <v>0</v>
      </c>
      <c r="EC19" s="25">
        <v>0</v>
      </c>
      <c r="ED19" s="25">
        <v>0</v>
      </c>
      <c r="EE19" s="25">
        <v>0</v>
      </c>
      <c r="EF19" s="25">
        <v>2</v>
      </c>
      <c r="EG19" s="25">
        <v>0</v>
      </c>
      <c r="EH19" s="25">
        <v>0</v>
      </c>
      <c r="EI19" s="25">
        <v>0</v>
      </c>
      <c r="EJ19" s="25">
        <v>0</v>
      </c>
      <c r="EK19" s="25">
        <v>0</v>
      </c>
      <c r="EL19" s="25">
        <v>0</v>
      </c>
      <c r="EM19" s="25">
        <v>0</v>
      </c>
      <c r="EN19" s="25">
        <v>0</v>
      </c>
      <c r="EO19" s="25">
        <v>0</v>
      </c>
      <c r="EP19" s="25">
        <v>0</v>
      </c>
      <c r="EQ19" s="25">
        <v>0</v>
      </c>
      <c r="ER19" s="25">
        <v>0</v>
      </c>
      <c r="ES19" s="25">
        <v>0</v>
      </c>
      <c r="ET19" s="25">
        <v>0</v>
      </c>
      <c r="EU19" s="25">
        <v>0</v>
      </c>
      <c r="EV19" s="25">
        <v>0</v>
      </c>
      <c r="EW19" s="25">
        <v>0</v>
      </c>
      <c r="EX19" s="25">
        <v>0</v>
      </c>
      <c r="EY19" s="25">
        <v>0</v>
      </c>
      <c r="EZ19" s="25">
        <v>0</v>
      </c>
      <c r="FA19" s="25">
        <v>0</v>
      </c>
      <c r="FB19" s="25">
        <v>0</v>
      </c>
      <c r="FC19" s="25">
        <v>0</v>
      </c>
      <c r="FD19" s="25">
        <v>0</v>
      </c>
      <c r="FE19" s="25">
        <v>0</v>
      </c>
      <c r="FF19" s="25">
        <v>0</v>
      </c>
      <c r="FG19" s="25">
        <v>0</v>
      </c>
      <c r="FH19" s="25">
        <v>0</v>
      </c>
      <c r="FI19" s="25">
        <v>0</v>
      </c>
      <c r="FJ19" s="25">
        <v>0</v>
      </c>
      <c r="FK19" s="25">
        <v>0</v>
      </c>
      <c r="FL19" s="25">
        <v>0</v>
      </c>
      <c r="FM19" s="25">
        <v>0</v>
      </c>
      <c r="FN19" s="25">
        <v>0</v>
      </c>
      <c r="FO19" s="25">
        <v>0</v>
      </c>
      <c r="FP19" s="25">
        <v>0</v>
      </c>
      <c r="FQ19" s="25">
        <v>0</v>
      </c>
      <c r="FR19" s="25">
        <v>0</v>
      </c>
      <c r="FS19" s="25">
        <v>0</v>
      </c>
      <c r="FT19" s="25">
        <v>0</v>
      </c>
      <c r="FU19" s="25">
        <v>0</v>
      </c>
      <c r="FV19" s="25">
        <v>0</v>
      </c>
      <c r="FW19" s="25">
        <v>0</v>
      </c>
      <c r="FX19" s="25">
        <v>0</v>
      </c>
      <c r="FY19" s="25">
        <v>0</v>
      </c>
      <c r="FZ19" s="25">
        <v>0</v>
      </c>
      <c r="GA19" s="25">
        <v>0</v>
      </c>
      <c r="GB19" s="25">
        <v>0</v>
      </c>
      <c r="GC19" s="25">
        <v>0</v>
      </c>
      <c r="GD19" s="25">
        <v>0</v>
      </c>
      <c r="GE19" s="25">
        <v>0</v>
      </c>
      <c r="GF19" s="25">
        <v>0</v>
      </c>
      <c r="GG19" s="25">
        <v>0</v>
      </c>
      <c r="GH19" s="25">
        <v>0</v>
      </c>
      <c r="GI19" s="25">
        <v>0</v>
      </c>
      <c r="GJ19" s="25">
        <v>0</v>
      </c>
      <c r="GK19" s="25">
        <v>0</v>
      </c>
      <c r="GL19" s="25">
        <v>0</v>
      </c>
      <c r="GM19" s="25">
        <v>0</v>
      </c>
      <c r="GN19" s="25">
        <v>0</v>
      </c>
      <c r="GO19" s="25">
        <v>0</v>
      </c>
      <c r="GP19" s="25">
        <v>0</v>
      </c>
      <c r="GQ19" s="25">
        <v>0</v>
      </c>
      <c r="GR19" s="25">
        <v>0</v>
      </c>
      <c r="GS19" s="25">
        <v>0</v>
      </c>
      <c r="GT19" s="25">
        <v>0</v>
      </c>
      <c r="GU19" s="25">
        <v>0</v>
      </c>
      <c r="GV19" s="25">
        <v>0</v>
      </c>
      <c r="GW19" s="25">
        <v>0</v>
      </c>
      <c r="GX19" s="25">
        <v>0</v>
      </c>
      <c r="GY19" s="25">
        <v>0</v>
      </c>
      <c r="GZ19" s="25">
        <v>4</v>
      </c>
      <c r="HA19" s="25">
        <v>0</v>
      </c>
      <c r="HB19" s="25">
        <v>0</v>
      </c>
      <c r="HC19" s="25">
        <v>0</v>
      </c>
      <c r="HD19" s="25">
        <v>0</v>
      </c>
      <c r="HE19" s="25">
        <v>0</v>
      </c>
      <c r="HF19" s="25">
        <v>0</v>
      </c>
      <c r="HG19" s="25">
        <v>0</v>
      </c>
      <c r="HH19" s="25">
        <v>0</v>
      </c>
      <c r="HI19" s="25">
        <v>0</v>
      </c>
      <c r="HJ19" s="25">
        <v>0</v>
      </c>
      <c r="HK19" s="25">
        <v>0</v>
      </c>
      <c r="HL19" s="25">
        <v>0</v>
      </c>
      <c r="HM19" s="25">
        <v>0</v>
      </c>
      <c r="HN19" s="25">
        <v>0</v>
      </c>
      <c r="HO19" s="25">
        <v>0</v>
      </c>
      <c r="HP19" s="25">
        <v>0</v>
      </c>
      <c r="HQ19" s="25">
        <v>0</v>
      </c>
      <c r="HR19" s="25">
        <v>0</v>
      </c>
      <c r="HS19" s="25">
        <v>0</v>
      </c>
      <c r="HT19" s="25">
        <v>0</v>
      </c>
      <c r="HU19" s="25">
        <v>0</v>
      </c>
      <c r="HV19" s="25">
        <v>2</v>
      </c>
      <c r="HW19" s="25">
        <v>0</v>
      </c>
      <c r="HX19" s="25">
        <v>0</v>
      </c>
      <c r="HY19" s="25">
        <v>0</v>
      </c>
      <c r="HZ19" s="25">
        <v>0</v>
      </c>
      <c r="IA19" s="25">
        <v>0</v>
      </c>
      <c r="IB19" s="25">
        <v>0</v>
      </c>
      <c r="IC19" s="25">
        <v>0</v>
      </c>
      <c r="ID19" s="25">
        <v>0</v>
      </c>
      <c r="IE19" s="25">
        <v>0</v>
      </c>
      <c r="IF19" s="25">
        <v>0</v>
      </c>
      <c r="IG19" s="25">
        <v>0</v>
      </c>
      <c r="IH19" s="25">
        <v>0</v>
      </c>
      <c r="II19" s="25">
        <v>0</v>
      </c>
      <c r="IJ19" s="25">
        <v>0</v>
      </c>
      <c r="IK19" s="25">
        <v>0</v>
      </c>
      <c r="IL19" s="25">
        <v>0</v>
      </c>
      <c r="IM19" s="25">
        <v>0</v>
      </c>
      <c r="IN19" s="25">
        <v>0</v>
      </c>
      <c r="IO19" s="25">
        <v>0</v>
      </c>
      <c r="IP19" s="25">
        <v>0</v>
      </c>
      <c r="IQ19" s="25">
        <v>0</v>
      </c>
      <c r="IR19" s="25">
        <v>0</v>
      </c>
      <c r="IS19" s="25">
        <v>0</v>
      </c>
      <c r="IT19" s="25">
        <v>0</v>
      </c>
      <c r="IU19" s="25">
        <v>0</v>
      </c>
      <c r="IV19" s="25">
        <v>0</v>
      </c>
      <c r="IW19" s="25">
        <v>0</v>
      </c>
      <c r="IX19" s="25">
        <v>0</v>
      </c>
      <c r="IY19" s="25">
        <v>0</v>
      </c>
      <c r="IZ19" s="25">
        <v>0</v>
      </c>
      <c r="JA19" s="25">
        <v>0</v>
      </c>
      <c r="JB19" s="25">
        <v>0</v>
      </c>
      <c r="JC19" s="25">
        <v>0</v>
      </c>
      <c r="JD19" s="25">
        <v>0</v>
      </c>
      <c r="JE19" s="25">
        <v>0</v>
      </c>
      <c r="JF19" s="25">
        <v>0</v>
      </c>
      <c r="JG19" s="25">
        <v>0</v>
      </c>
      <c r="JH19" s="25">
        <v>2</v>
      </c>
      <c r="JI19" s="25">
        <v>0</v>
      </c>
      <c r="JJ19" s="25">
        <v>0</v>
      </c>
      <c r="JK19" s="25">
        <v>0</v>
      </c>
      <c r="JL19" s="25">
        <v>0</v>
      </c>
      <c r="JM19" s="25">
        <v>0</v>
      </c>
      <c r="JN19" s="25">
        <v>0</v>
      </c>
      <c r="JO19" s="25">
        <v>2</v>
      </c>
      <c r="JP19" s="25">
        <v>0</v>
      </c>
      <c r="JQ19" s="25">
        <v>0</v>
      </c>
      <c r="JR19" s="25">
        <v>0</v>
      </c>
      <c r="JS19" s="25">
        <v>0</v>
      </c>
      <c r="JT19" s="25">
        <v>0</v>
      </c>
      <c r="JU19" s="25">
        <v>0</v>
      </c>
      <c r="JV19" s="25">
        <v>0</v>
      </c>
      <c r="JW19" s="25">
        <v>2</v>
      </c>
      <c r="JX19" s="25">
        <v>0</v>
      </c>
      <c r="JY19" s="25">
        <v>0</v>
      </c>
      <c r="JZ19" s="25">
        <v>0</v>
      </c>
      <c r="KA19" s="25">
        <v>0</v>
      </c>
      <c r="KB19" s="25">
        <v>0</v>
      </c>
      <c r="KC19" s="25">
        <v>0</v>
      </c>
      <c r="KD19" s="25">
        <v>0</v>
      </c>
      <c r="KE19" s="25">
        <v>0</v>
      </c>
      <c r="KF19" s="25">
        <v>0</v>
      </c>
      <c r="KG19" s="25">
        <v>0</v>
      </c>
      <c r="KH19" s="25">
        <v>0</v>
      </c>
      <c r="KI19" s="25">
        <v>0</v>
      </c>
      <c r="KJ19" s="25">
        <v>0</v>
      </c>
      <c r="KK19" s="25">
        <v>0</v>
      </c>
      <c r="KL19" s="25">
        <v>0</v>
      </c>
      <c r="KM19" s="25">
        <v>0</v>
      </c>
      <c r="KN19" s="25">
        <v>0</v>
      </c>
      <c r="KO19" s="25">
        <v>0</v>
      </c>
      <c r="KP19">
        <v>0</v>
      </c>
      <c r="KQ19">
        <v>0</v>
      </c>
      <c r="KR19">
        <v>0</v>
      </c>
      <c r="KS19">
        <v>0</v>
      </c>
      <c r="KT19">
        <v>0</v>
      </c>
      <c r="KU19">
        <v>0</v>
      </c>
      <c r="KV19">
        <v>0</v>
      </c>
      <c r="KW19">
        <v>0</v>
      </c>
      <c r="KX19">
        <v>0</v>
      </c>
      <c r="KY19">
        <v>0</v>
      </c>
      <c r="KZ19">
        <v>0</v>
      </c>
      <c r="LA19">
        <v>0</v>
      </c>
      <c r="LB19">
        <v>0</v>
      </c>
      <c r="LC19">
        <v>0</v>
      </c>
      <c r="LD19">
        <v>0</v>
      </c>
      <c r="LE19">
        <v>0</v>
      </c>
      <c r="LF19">
        <v>0</v>
      </c>
      <c r="LG19">
        <v>0</v>
      </c>
      <c r="LH19">
        <v>0</v>
      </c>
      <c r="LI19">
        <v>0</v>
      </c>
      <c r="LJ19">
        <v>0</v>
      </c>
      <c r="LK19">
        <v>0</v>
      </c>
      <c r="LL19">
        <v>0</v>
      </c>
      <c r="LM19">
        <v>0</v>
      </c>
      <c r="LN19">
        <v>0</v>
      </c>
      <c r="LO19">
        <v>0</v>
      </c>
      <c r="LP19">
        <v>0</v>
      </c>
      <c r="LQ19">
        <v>0</v>
      </c>
      <c r="LR19">
        <v>0</v>
      </c>
      <c r="LS19">
        <v>0</v>
      </c>
      <c r="LT19">
        <v>0</v>
      </c>
      <c r="LU19">
        <v>0</v>
      </c>
      <c r="LV19">
        <v>0</v>
      </c>
      <c r="LW19">
        <v>0</v>
      </c>
      <c r="LX19">
        <v>0</v>
      </c>
      <c r="LY19">
        <v>0</v>
      </c>
      <c r="LZ19">
        <v>0</v>
      </c>
      <c r="MA19">
        <v>4</v>
      </c>
      <c r="MB19">
        <v>0</v>
      </c>
      <c r="MC19">
        <v>0</v>
      </c>
      <c r="MD19">
        <v>0</v>
      </c>
      <c r="ME19">
        <v>0</v>
      </c>
      <c r="MF19">
        <v>0</v>
      </c>
      <c r="MG19">
        <v>0</v>
      </c>
      <c r="MH19">
        <v>0</v>
      </c>
      <c r="MI19">
        <v>0</v>
      </c>
      <c r="MJ19">
        <v>2</v>
      </c>
      <c r="MK19">
        <v>0</v>
      </c>
      <c r="ML19">
        <v>0</v>
      </c>
      <c r="MM19">
        <v>0</v>
      </c>
      <c r="MN19">
        <v>0</v>
      </c>
      <c r="MO19">
        <v>0</v>
      </c>
      <c r="MP19">
        <v>0</v>
      </c>
      <c r="MQ19">
        <v>0</v>
      </c>
      <c r="MR19">
        <v>0</v>
      </c>
      <c r="MS19">
        <v>0</v>
      </c>
      <c r="MT19">
        <v>0</v>
      </c>
      <c r="MU19">
        <v>0</v>
      </c>
      <c r="MV19">
        <v>0</v>
      </c>
      <c r="MW19">
        <v>0</v>
      </c>
      <c r="MX19">
        <v>0</v>
      </c>
      <c r="MY19">
        <v>0</v>
      </c>
      <c r="MZ19">
        <v>0</v>
      </c>
      <c r="NA19">
        <v>0</v>
      </c>
      <c r="NB19">
        <v>0</v>
      </c>
      <c r="NC19">
        <v>4</v>
      </c>
      <c r="ND19">
        <v>0</v>
      </c>
      <c r="NE19">
        <v>0</v>
      </c>
      <c r="NF19">
        <v>0</v>
      </c>
      <c r="NG19">
        <v>0</v>
      </c>
      <c r="NH19">
        <v>0</v>
      </c>
      <c r="NI19">
        <v>0</v>
      </c>
      <c r="NJ19">
        <v>4</v>
      </c>
      <c r="NK19">
        <v>0</v>
      </c>
      <c r="NL19">
        <v>0</v>
      </c>
      <c r="NM19">
        <v>0</v>
      </c>
      <c r="NN19">
        <v>0</v>
      </c>
      <c r="NO19">
        <v>0</v>
      </c>
      <c r="NP19">
        <v>0</v>
      </c>
      <c r="NQ19">
        <v>0</v>
      </c>
      <c r="NR19">
        <v>0</v>
      </c>
      <c r="NS19">
        <v>0</v>
      </c>
      <c r="NT19">
        <v>0</v>
      </c>
      <c r="NU19">
        <v>0</v>
      </c>
      <c r="NV19">
        <v>0</v>
      </c>
      <c r="NW19">
        <v>0</v>
      </c>
      <c r="NX19">
        <v>0</v>
      </c>
      <c r="NY19">
        <v>0</v>
      </c>
      <c r="NZ19">
        <v>0</v>
      </c>
      <c r="OA19">
        <v>0</v>
      </c>
      <c r="OB19">
        <v>4</v>
      </c>
      <c r="OC19">
        <v>0</v>
      </c>
      <c r="OD19">
        <v>0</v>
      </c>
      <c r="OE19">
        <v>0</v>
      </c>
      <c r="OF19">
        <v>0</v>
      </c>
      <c r="OG19">
        <v>0</v>
      </c>
      <c r="OH19">
        <v>0</v>
      </c>
      <c r="OI19">
        <v>0</v>
      </c>
      <c r="OJ19">
        <v>0</v>
      </c>
      <c r="OK19">
        <v>0</v>
      </c>
      <c r="OL19">
        <v>0</v>
      </c>
      <c r="OM19">
        <v>0</v>
      </c>
      <c r="ON19">
        <v>0</v>
      </c>
      <c r="OO19">
        <v>0</v>
      </c>
      <c r="OP19">
        <v>0</v>
      </c>
      <c r="OQ19">
        <v>4</v>
      </c>
    </row>
    <row r="20" spans="1:407">
      <c r="A20" s="29">
        <v>41838</v>
      </c>
      <c r="B20" t="s">
        <v>379</v>
      </c>
      <c r="C20" t="s">
        <v>421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25">
        <v>0</v>
      </c>
      <c r="L20" s="25">
        <v>0</v>
      </c>
      <c r="M20" s="25">
        <v>0</v>
      </c>
      <c r="N20" s="25">
        <v>14</v>
      </c>
      <c r="O20" s="25">
        <v>0</v>
      </c>
      <c r="P20" s="25">
        <v>0</v>
      </c>
      <c r="Q20" s="25">
        <v>0</v>
      </c>
      <c r="R20" s="25">
        <f t="shared" si="0"/>
        <v>-14</v>
      </c>
      <c r="S20" s="25" t="s">
        <v>424</v>
      </c>
      <c r="T20" t="s">
        <v>425</v>
      </c>
      <c r="U20" s="16">
        <f t="shared" ca="1" si="1"/>
        <v>12</v>
      </c>
      <c r="V20" s="2">
        <v>20</v>
      </c>
      <c r="W20" s="16">
        <f t="shared" ca="1" si="2"/>
        <v>12</v>
      </c>
      <c r="X20" s="25">
        <v>0</v>
      </c>
      <c r="Y20" s="25">
        <v>0</v>
      </c>
      <c r="Z20" s="25">
        <v>0</v>
      </c>
      <c r="AA20" s="25">
        <v>0</v>
      </c>
      <c r="AB20" s="25">
        <v>8</v>
      </c>
      <c r="AC20" s="25">
        <v>0</v>
      </c>
      <c r="AD20" s="25">
        <v>0</v>
      </c>
      <c r="AE20" s="25">
        <v>0</v>
      </c>
      <c r="AF20" s="25">
        <v>0</v>
      </c>
      <c r="AG20" s="25">
        <v>2</v>
      </c>
      <c r="AH20" s="25">
        <v>0</v>
      </c>
      <c r="AI20" s="25">
        <v>0</v>
      </c>
      <c r="AJ20" s="25">
        <v>0</v>
      </c>
      <c r="AK20" s="25">
        <v>0</v>
      </c>
      <c r="AL20" s="25">
        <v>0</v>
      </c>
      <c r="AM20" s="25">
        <v>0</v>
      </c>
      <c r="AN20" s="25">
        <v>0</v>
      </c>
      <c r="AO20" s="25">
        <v>0</v>
      </c>
      <c r="AP20" s="25">
        <v>0</v>
      </c>
      <c r="AQ20" s="25">
        <v>0</v>
      </c>
      <c r="AR20" s="25">
        <v>0</v>
      </c>
      <c r="AS20" s="25">
        <v>0</v>
      </c>
      <c r="AT20" s="25">
        <v>0</v>
      </c>
      <c r="AU20" s="25">
        <v>0</v>
      </c>
      <c r="AV20" s="25">
        <v>0</v>
      </c>
      <c r="AW20" s="25">
        <v>0</v>
      </c>
      <c r="AX20" s="25">
        <v>0</v>
      </c>
      <c r="AY20" s="25">
        <v>14</v>
      </c>
      <c r="AZ20" s="25">
        <v>0</v>
      </c>
      <c r="BA20" s="25">
        <v>0</v>
      </c>
      <c r="BB20" s="25">
        <v>0</v>
      </c>
      <c r="BC20" s="25">
        <v>2</v>
      </c>
      <c r="BD20" s="25">
        <v>0</v>
      </c>
      <c r="BE20" s="25">
        <v>0</v>
      </c>
      <c r="BF20" s="25">
        <v>0</v>
      </c>
      <c r="BG20" s="25">
        <v>0</v>
      </c>
      <c r="BH20" s="25">
        <v>0</v>
      </c>
      <c r="BI20" s="25">
        <v>0</v>
      </c>
      <c r="BJ20" s="25">
        <v>8</v>
      </c>
      <c r="BK20" s="25">
        <v>0</v>
      </c>
      <c r="BL20" s="25">
        <v>0</v>
      </c>
      <c r="BM20" s="25">
        <v>0</v>
      </c>
      <c r="BN20" s="25">
        <v>0</v>
      </c>
      <c r="BO20" s="25">
        <v>0</v>
      </c>
      <c r="BP20" s="25">
        <v>0</v>
      </c>
      <c r="BQ20" s="25">
        <v>0</v>
      </c>
      <c r="BR20" s="25">
        <v>0</v>
      </c>
      <c r="BS20" s="25">
        <v>16</v>
      </c>
      <c r="BT20" s="25">
        <v>0</v>
      </c>
      <c r="BU20" s="25">
        <v>0</v>
      </c>
      <c r="BV20" s="25">
        <v>0</v>
      </c>
      <c r="BW20" s="25">
        <v>0</v>
      </c>
      <c r="BX20" s="25">
        <v>0</v>
      </c>
      <c r="BY20" s="25">
        <v>0</v>
      </c>
      <c r="BZ20" s="25">
        <v>0</v>
      </c>
      <c r="CA20" s="25">
        <v>14</v>
      </c>
      <c r="CB20" s="25">
        <v>0</v>
      </c>
      <c r="CC20" s="25">
        <v>0</v>
      </c>
      <c r="CD20" s="25">
        <v>0</v>
      </c>
      <c r="CE20" s="25">
        <v>0</v>
      </c>
      <c r="CF20" s="25">
        <v>0</v>
      </c>
      <c r="CG20" s="25">
        <v>0</v>
      </c>
      <c r="CH20" s="25">
        <v>6</v>
      </c>
      <c r="CI20" s="25">
        <v>0</v>
      </c>
      <c r="CJ20" s="25">
        <v>0</v>
      </c>
      <c r="CK20" s="25">
        <v>0</v>
      </c>
      <c r="CL20" s="25">
        <v>0</v>
      </c>
      <c r="CM20" s="25">
        <v>0</v>
      </c>
      <c r="CN20" s="25">
        <v>0</v>
      </c>
      <c r="CO20" s="25">
        <v>8</v>
      </c>
      <c r="CP20" s="25">
        <v>0</v>
      </c>
      <c r="CQ20" s="25">
        <v>0</v>
      </c>
      <c r="CR20" s="25">
        <v>0</v>
      </c>
      <c r="CS20" s="25">
        <v>0</v>
      </c>
      <c r="CT20" s="25">
        <v>0</v>
      </c>
      <c r="CU20" s="25">
        <v>0</v>
      </c>
      <c r="CV20" s="25">
        <v>0</v>
      </c>
      <c r="CW20" s="25">
        <v>0</v>
      </c>
      <c r="CX20" s="25">
        <v>0</v>
      </c>
      <c r="CY20" s="25">
        <v>0</v>
      </c>
      <c r="CZ20" s="25">
        <v>0</v>
      </c>
      <c r="DA20" s="25">
        <v>0</v>
      </c>
      <c r="DB20" s="25">
        <v>27</v>
      </c>
      <c r="DC20" s="25">
        <v>0</v>
      </c>
      <c r="DD20" s="25">
        <v>0</v>
      </c>
      <c r="DE20" s="25">
        <v>0</v>
      </c>
      <c r="DF20" s="25">
        <v>0</v>
      </c>
      <c r="DG20" s="25">
        <v>8</v>
      </c>
      <c r="DH20" s="25">
        <v>0</v>
      </c>
      <c r="DI20" s="25">
        <v>0</v>
      </c>
      <c r="DJ20" s="25">
        <v>0</v>
      </c>
      <c r="DK20" s="25">
        <v>0</v>
      </c>
      <c r="DL20" s="25">
        <v>8</v>
      </c>
      <c r="DM20" s="25">
        <v>0</v>
      </c>
      <c r="DN20" s="25">
        <v>0</v>
      </c>
      <c r="DO20" s="25">
        <v>0</v>
      </c>
      <c r="DP20" s="25">
        <v>0</v>
      </c>
      <c r="DQ20" s="25">
        <v>0</v>
      </c>
      <c r="DR20" s="25">
        <v>0</v>
      </c>
      <c r="DS20" s="25">
        <v>0</v>
      </c>
      <c r="DT20" s="25">
        <v>0</v>
      </c>
      <c r="DU20" s="25">
        <v>0</v>
      </c>
      <c r="DV20" s="25">
        <v>12</v>
      </c>
      <c r="DW20" s="25">
        <v>0</v>
      </c>
      <c r="DX20" s="25">
        <v>0</v>
      </c>
      <c r="DY20" s="25">
        <v>0</v>
      </c>
      <c r="DZ20" s="25">
        <v>0</v>
      </c>
      <c r="EA20" s="25">
        <v>0</v>
      </c>
      <c r="EB20" s="25">
        <v>0</v>
      </c>
      <c r="EC20" s="25">
        <v>0</v>
      </c>
      <c r="ED20" s="25">
        <v>0</v>
      </c>
      <c r="EE20" s="25">
        <v>0</v>
      </c>
      <c r="EF20" s="25">
        <v>16</v>
      </c>
      <c r="EG20" s="25">
        <v>0</v>
      </c>
      <c r="EH20" s="25">
        <v>0</v>
      </c>
      <c r="EI20" s="25">
        <v>0</v>
      </c>
      <c r="EJ20" s="25">
        <v>0</v>
      </c>
      <c r="EK20" s="25">
        <v>0</v>
      </c>
      <c r="EL20" s="25">
        <v>14</v>
      </c>
      <c r="EM20" s="25">
        <v>0</v>
      </c>
      <c r="EN20" s="25">
        <v>0</v>
      </c>
      <c r="EO20" s="25">
        <v>0</v>
      </c>
      <c r="EP20" s="25">
        <v>0</v>
      </c>
      <c r="EQ20" s="25">
        <v>0</v>
      </c>
      <c r="ER20" s="25">
        <v>0</v>
      </c>
      <c r="ES20" s="25">
        <v>0</v>
      </c>
      <c r="ET20" s="25">
        <v>0</v>
      </c>
      <c r="EU20" s="25">
        <v>0</v>
      </c>
      <c r="EV20" s="25">
        <v>0</v>
      </c>
      <c r="EW20" s="25">
        <v>0</v>
      </c>
      <c r="EX20" s="25">
        <v>0</v>
      </c>
      <c r="EY20" s="25">
        <v>0</v>
      </c>
      <c r="EZ20" s="25">
        <v>0</v>
      </c>
      <c r="FA20" s="25">
        <v>0</v>
      </c>
      <c r="FB20" s="25">
        <v>0</v>
      </c>
      <c r="FC20" s="25">
        <v>0</v>
      </c>
      <c r="FD20" s="25">
        <v>0</v>
      </c>
      <c r="FE20" s="25">
        <v>0</v>
      </c>
      <c r="FF20" s="25">
        <v>0</v>
      </c>
      <c r="FG20" s="25">
        <v>0</v>
      </c>
      <c r="FH20" s="25">
        <v>0</v>
      </c>
      <c r="FI20" s="25">
        <v>0</v>
      </c>
      <c r="FJ20" s="25">
        <v>0</v>
      </c>
      <c r="FK20" s="25">
        <v>0</v>
      </c>
      <c r="FL20" s="25">
        <v>0</v>
      </c>
      <c r="FM20" s="25">
        <v>0</v>
      </c>
      <c r="FN20" s="25">
        <v>0</v>
      </c>
      <c r="FO20" s="25">
        <v>0</v>
      </c>
      <c r="FP20" s="25">
        <v>0</v>
      </c>
      <c r="FQ20" s="25">
        <v>0</v>
      </c>
      <c r="FR20" s="25">
        <v>0</v>
      </c>
      <c r="FS20" s="25">
        <v>0</v>
      </c>
      <c r="FT20" s="25">
        <v>0</v>
      </c>
      <c r="FU20" s="25">
        <v>0</v>
      </c>
      <c r="FV20" s="25">
        <v>0</v>
      </c>
      <c r="FW20" s="25">
        <v>0</v>
      </c>
      <c r="FX20" s="25">
        <v>0</v>
      </c>
      <c r="FY20" s="25">
        <v>0</v>
      </c>
      <c r="FZ20" s="25">
        <v>0</v>
      </c>
      <c r="GA20" s="25">
        <v>0</v>
      </c>
      <c r="GB20" s="25">
        <v>0</v>
      </c>
      <c r="GC20" s="25">
        <v>0</v>
      </c>
      <c r="GD20" s="25">
        <v>0</v>
      </c>
      <c r="GE20" s="25">
        <v>0</v>
      </c>
      <c r="GF20" s="25">
        <v>0</v>
      </c>
      <c r="GG20" s="25">
        <v>0</v>
      </c>
      <c r="GH20" s="25">
        <v>0</v>
      </c>
      <c r="GI20" s="25">
        <v>0</v>
      </c>
      <c r="GJ20" s="25">
        <v>0</v>
      </c>
      <c r="GK20" s="25">
        <v>0</v>
      </c>
      <c r="GL20" s="25">
        <v>0</v>
      </c>
      <c r="GM20" s="25">
        <v>0</v>
      </c>
      <c r="GN20" s="25">
        <v>0</v>
      </c>
      <c r="GO20" s="25">
        <v>0</v>
      </c>
      <c r="GP20" s="25">
        <v>0</v>
      </c>
      <c r="GQ20" s="25">
        <v>0</v>
      </c>
      <c r="GR20" s="25">
        <v>10</v>
      </c>
      <c r="GS20" s="25">
        <v>0</v>
      </c>
      <c r="GT20" s="25">
        <v>0</v>
      </c>
      <c r="GU20" s="25">
        <v>0</v>
      </c>
      <c r="GV20" s="25">
        <v>0</v>
      </c>
      <c r="GW20" s="25">
        <v>0</v>
      </c>
      <c r="GX20" s="25">
        <v>0</v>
      </c>
      <c r="GY20" s="25">
        <v>0</v>
      </c>
      <c r="GZ20" s="25">
        <v>8</v>
      </c>
      <c r="HA20" s="25">
        <v>0</v>
      </c>
      <c r="HB20" s="25">
        <v>0</v>
      </c>
      <c r="HC20" s="25">
        <v>0</v>
      </c>
      <c r="HD20" s="25">
        <v>0</v>
      </c>
      <c r="HE20" s="25">
        <v>0</v>
      </c>
      <c r="HF20" s="25">
        <v>0</v>
      </c>
      <c r="HG20" s="25">
        <v>0</v>
      </c>
      <c r="HH20" s="25">
        <v>0</v>
      </c>
      <c r="HI20" s="25">
        <v>0</v>
      </c>
      <c r="HJ20" s="25">
        <v>0</v>
      </c>
      <c r="HK20" s="25">
        <v>0</v>
      </c>
      <c r="HL20" s="25">
        <v>0</v>
      </c>
      <c r="HM20" s="25">
        <v>0</v>
      </c>
      <c r="HN20" s="25">
        <v>0</v>
      </c>
      <c r="HO20" s="25">
        <v>0</v>
      </c>
      <c r="HP20" s="25">
        <v>0</v>
      </c>
      <c r="HQ20" s="25">
        <v>0</v>
      </c>
      <c r="HR20" s="25">
        <v>0</v>
      </c>
      <c r="HS20" s="25">
        <v>0</v>
      </c>
      <c r="HT20" s="25">
        <v>0</v>
      </c>
      <c r="HU20" s="25">
        <v>0</v>
      </c>
      <c r="HV20" s="25">
        <v>6</v>
      </c>
      <c r="HW20" s="25">
        <v>14</v>
      </c>
      <c r="HX20" s="25">
        <v>0</v>
      </c>
      <c r="HY20" s="25">
        <v>0</v>
      </c>
      <c r="HZ20" s="25">
        <v>0</v>
      </c>
      <c r="IA20" s="25">
        <v>0</v>
      </c>
      <c r="IB20" s="25">
        <v>0</v>
      </c>
      <c r="IC20" s="25">
        <v>0</v>
      </c>
      <c r="ID20" s="25">
        <v>0</v>
      </c>
      <c r="IE20" s="25">
        <v>0</v>
      </c>
      <c r="IF20" s="25">
        <v>0</v>
      </c>
      <c r="IG20" s="25">
        <v>0</v>
      </c>
      <c r="IH20" s="25">
        <v>0</v>
      </c>
      <c r="II20" s="25">
        <v>0</v>
      </c>
      <c r="IJ20" s="25">
        <v>0</v>
      </c>
      <c r="IK20" s="25">
        <v>0</v>
      </c>
      <c r="IL20" s="25">
        <v>0</v>
      </c>
      <c r="IM20" s="25">
        <v>0</v>
      </c>
      <c r="IN20" s="25">
        <v>0</v>
      </c>
      <c r="IO20" s="25">
        <v>0</v>
      </c>
      <c r="IP20" s="25">
        <v>0</v>
      </c>
      <c r="IQ20" s="25">
        <v>0</v>
      </c>
      <c r="IR20" s="25">
        <v>0</v>
      </c>
      <c r="IS20" s="25">
        <v>0</v>
      </c>
      <c r="IT20" s="25">
        <v>0</v>
      </c>
      <c r="IU20" s="25">
        <v>8</v>
      </c>
      <c r="IV20" s="25">
        <v>0</v>
      </c>
      <c r="IW20" s="25">
        <v>0</v>
      </c>
      <c r="IX20" s="25">
        <v>0</v>
      </c>
      <c r="IY20" s="25">
        <v>0</v>
      </c>
      <c r="IZ20" s="25">
        <v>0</v>
      </c>
      <c r="JA20" s="25">
        <v>0</v>
      </c>
      <c r="JB20" s="25">
        <v>8</v>
      </c>
      <c r="JC20" s="25">
        <v>0</v>
      </c>
      <c r="JD20" s="25">
        <v>0</v>
      </c>
      <c r="JE20" s="25">
        <v>0</v>
      </c>
      <c r="JF20" s="25">
        <v>0</v>
      </c>
      <c r="JG20" s="25">
        <v>0</v>
      </c>
      <c r="JH20" s="25">
        <v>18</v>
      </c>
      <c r="JI20" s="25">
        <v>0</v>
      </c>
      <c r="JJ20" s="25">
        <v>0</v>
      </c>
      <c r="JK20" s="25">
        <v>0</v>
      </c>
      <c r="JL20" s="25">
        <v>0</v>
      </c>
      <c r="JM20" s="25">
        <v>0</v>
      </c>
      <c r="JN20" s="25">
        <v>0</v>
      </c>
      <c r="JO20" s="25">
        <v>8</v>
      </c>
      <c r="JP20" s="25">
        <v>0</v>
      </c>
      <c r="JQ20" s="25">
        <v>0</v>
      </c>
      <c r="JR20" s="25">
        <v>0</v>
      </c>
      <c r="JS20" s="25">
        <v>0</v>
      </c>
      <c r="JT20" s="25">
        <v>0</v>
      </c>
      <c r="JU20" s="25">
        <v>0</v>
      </c>
      <c r="JV20" s="25">
        <v>0</v>
      </c>
      <c r="JW20" s="25">
        <v>12</v>
      </c>
      <c r="JX20" s="25">
        <v>0</v>
      </c>
      <c r="JY20" s="25">
        <v>0</v>
      </c>
      <c r="JZ20" s="25">
        <v>0</v>
      </c>
      <c r="KA20" s="25">
        <v>0</v>
      </c>
      <c r="KB20" s="25">
        <v>0</v>
      </c>
      <c r="KC20" s="25">
        <v>0</v>
      </c>
      <c r="KD20" s="25">
        <v>0</v>
      </c>
      <c r="KE20" s="25">
        <v>0</v>
      </c>
      <c r="KF20" s="25">
        <v>0</v>
      </c>
      <c r="KG20" s="25">
        <v>0</v>
      </c>
      <c r="KH20" s="25">
        <v>0</v>
      </c>
      <c r="KI20" s="25">
        <v>0</v>
      </c>
      <c r="KJ20" s="25">
        <v>0</v>
      </c>
      <c r="KK20" s="25">
        <v>0</v>
      </c>
      <c r="KL20" s="25">
        <v>0</v>
      </c>
      <c r="KM20" s="25">
        <v>0</v>
      </c>
      <c r="KN20" s="25">
        <v>0</v>
      </c>
      <c r="KO20" s="25">
        <v>0</v>
      </c>
      <c r="KP20">
        <v>0</v>
      </c>
      <c r="KQ20">
        <v>0</v>
      </c>
      <c r="KR20">
        <v>0</v>
      </c>
      <c r="KS20">
        <v>0</v>
      </c>
      <c r="KT20">
        <v>0</v>
      </c>
      <c r="KU20">
        <v>0</v>
      </c>
      <c r="KV20">
        <v>0</v>
      </c>
      <c r="KW20">
        <v>0</v>
      </c>
      <c r="KX20">
        <v>0</v>
      </c>
      <c r="KY20">
        <v>0</v>
      </c>
      <c r="KZ20">
        <v>0</v>
      </c>
      <c r="LA20">
        <v>0</v>
      </c>
      <c r="LB20">
        <v>0</v>
      </c>
      <c r="LC20">
        <v>0</v>
      </c>
      <c r="LD20">
        <v>0</v>
      </c>
      <c r="LE20">
        <v>0</v>
      </c>
      <c r="LF20">
        <v>0</v>
      </c>
      <c r="LG20">
        <v>0</v>
      </c>
      <c r="LH20">
        <v>0</v>
      </c>
      <c r="LI20">
        <v>0</v>
      </c>
      <c r="LJ20">
        <v>0</v>
      </c>
      <c r="LK20">
        <v>0</v>
      </c>
      <c r="LL20">
        <v>0</v>
      </c>
      <c r="LM20">
        <v>0</v>
      </c>
      <c r="LN20">
        <v>0</v>
      </c>
      <c r="LO20">
        <v>0</v>
      </c>
      <c r="LP20">
        <v>0</v>
      </c>
      <c r="LQ20">
        <v>0</v>
      </c>
      <c r="LR20">
        <v>0</v>
      </c>
      <c r="LS20">
        <v>0</v>
      </c>
      <c r="LT20">
        <v>0</v>
      </c>
      <c r="LU20">
        <v>0</v>
      </c>
      <c r="LV20">
        <v>0</v>
      </c>
      <c r="LW20">
        <v>0</v>
      </c>
      <c r="LX20">
        <v>0</v>
      </c>
      <c r="LY20">
        <v>0</v>
      </c>
      <c r="LZ20">
        <v>0</v>
      </c>
      <c r="MA20">
        <v>6</v>
      </c>
      <c r="MB20">
        <v>0</v>
      </c>
      <c r="MC20">
        <v>0</v>
      </c>
      <c r="MD20">
        <v>0</v>
      </c>
      <c r="ME20">
        <v>10</v>
      </c>
      <c r="MF20">
        <v>0</v>
      </c>
      <c r="MG20">
        <v>0</v>
      </c>
      <c r="MH20">
        <v>0</v>
      </c>
      <c r="MI20">
        <v>0</v>
      </c>
      <c r="MJ20">
        <v>6</v>
      </c>
      <c r="MK20">
        <v>0</v>
      </c>
      <c r="ML20">
        <v>0</v>
      </c>
      <c r="MM20">
        <v>0</v>
      </c>
      <c r="MN20">
        <v>0</v>
      </c>
      <c r="MO20">
        <v>0</v>
      </c>
      <c r="MP20">
        <v>0</v>
      </c>
      <c r="MQ20">
        <v>0</v>
      </c>
      <c r="MR20">
        <v>0</v>
      </c>
      <c r="MS20">
        <v>0</v>
      </c>
      <c r="MT20">
        <v>0</v>
      </c>
      <c r="MU20">
        <v>0</v>
      </c>
      <c r="MV20">
        <v>0</v>
      </c>
      <c r="MW20">
        <v>0</v>
      </c>
      <c r="MX20">
        <v>0</v>
      </c>
      <c r="MY20">
        <v>6</v>
      </c>
      <c r="MZ20">
        <v>0</v>
      </c>
      <c r="NA20">
        <v>0</v>
      </c>
      <c r="NB20">
        <v>0</v>
      </c>
      <c r="NC20">
        <v>6</v>
      </c>
      <c r="ND20">
        <v>0</v>
      </c>
      <c r="NE20">
        <v>0</v>
      </c>
      <c r="NF20">
        <v>6</v>
      </c>
      <c r="NG20">
        <v>0</v>
      </c>
      <c r="NH20">
        <v>0</v>
      </c>
      <c r="NI20">
        <v>0</v>
      </c>
      <c r="NJ20">
        <v>6</v>
      </c>
      <c r="NK20">
        <v>0</v>
      </c>
      <c r="NL20">
        <v>0</v>
      </c>
      <c r="NM20">
        <v>0</v>
      </c>
      <c r="NN20">
        <v>0</v>
      </c>
      <c r="NO20">
        <v>0</v>
      </c>
      <c r="NP20">
        <v>0</v>
      </c>
      <c r="NQ20">
        <v>0</v>
      </c>
      <c r="NR20">
        <v>0</v>
      </c>
      <c r="NS20">
        <v>0</v>
      </c>
      <c r="NT20">
        <v>0</v>
      </c>
      <c r="NU20">
        <v>0</v>
      </c>
      <c r="NV20">
        <v>0</v>
      </c>
      <c r="NW20">
        <v>0</v>
      </c>
      <c r="NX20">
        <v>0</v>
      </c>
      <c r="NY20">
        <v>0</v>
      </c>
      <c r="NZ20">
        <v>0</v>
      </c>
      <c r="OA20">
        <v>0</v>
      </c>
      <c r="OB20">
        <v>34</v>
      </c>
      <c r="OC20">
        <v>0</v>
      </c>
      <c r="OD20">
        <v>0</v>
      </c>
      <c r="OE20">
        <v>0</v>
      </c>
      <c r="OF20">
        <v>0</v>
      </c>
      <c r="OG20">
        <v>0</v>
      </c>
      <c r="OH20">
        <v>0</v>
      </c>
      <c r="OI20">
        <v>0</v>
      </c>
      <c r="OJ20">
        <v>0</v>
      </c>
      <c r="OK20">
        <v>0</v>
      </c>
      <c r="OL20">
        <v>0</v>
      </c>
      <c r="OM20">
        <v>0</v>
      </c>
      <c r="ON20">
        <v>0</v>
      </c>
      <c r="OO20">
        <v>0</v>
      </c>
      <c r="OP20">
        <v>0</v>
      </c>
      <c r="OQ20">
        <v>2</v>
      </c>
    </row>
    <row r="21" spans="1:407">
      <c r="A21" s="29">
        <v>41838</v>
      </c>
      <c r="B21" t="s">
        <v>379</v>
      </c>
      <c r="C21" t="s">
        <v>421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25">
        <v>0</v>
      </c>
      <c r="L21" s="25">
        <v>0</v>
      </c>
      <c r="M21" s="25">
        <v>0</v>
      </c>
      <c r="N21" s="25">
        <v>0</v>
      </c>
      <c r="O21" s="25">
        <v>0</v>
      </c>
      <c r="P21" s="25">
        <v>0</v>
      </c>
      <c r="Q21" s="25">
        <v>0</v>
      </c>
      <c r="R21" s="25">
        <f t="shared" si="0"/>
        <v>0</v>
      </c>
      <c r="S21" s="25" t="s">
        <v>426</v>
      </c>
      <c r="T21" t="s">
        <v>427</v>
      </c>
      <c r="U21" s="16">
        <f t="shared" ca="1" si="1"/>
        <v>0</v>
      </c>
      <c r="V21" s="2">
        <v>20</v>
      </c>
      <c r="W21" s="16">
        <f t="shared" ca="1" si="2"/>
        <v>0</v>
      </c>
      <c r="X21" s="25">
        <v>0</v>
      </c>
      <c r="Y21" s="25">
        <v>0</v>
      </c>
      <c r="Z21" s="25">
        <v>0</v>
      </c>
      <c r="AA21" s="25">
        <v>0</v>
      </c>
      <c r="AB21" s="25">
        <v>0</v>
      </c>
      <c r="AC21" s="25">
        <v>0</v>
      </c>
      <c r="AD21" s="25">
        <v>0</v>
      </c>
      <c r="AE21" s="25">
        <v>0</v>
      </c>
      <c r="AF21" s="25">
        <v>0</v>
      </c>
      <c r="AG21" s="25">
        <v>0</v>
      </c>
      <c r="AH21" s="25">
        <v>0</v>
      </c>
      <c r="AI21" s="25">
        <v>0</v>
      </c>
      <c r="AJ21" s="25">
        <v>0</v>
      </c>
      <c r="AK21" s="25">
        <v>0</v>
      </c>
      <c r="AL21" s="25">
        <v>0</v>
      </c>
      <c r="AM21" s="25">
        <v>0</v>
      </c>
      <c r="AN21" s="25">
        <v>0</v>
      </c>
      <c r="AO21" s="25">
        <v>0</v>
      </c>
      <c r="AP21" s="25">
        <v>0</v>
      </c>
      <c r="AQ21" s="25">
        <v>0</v>
      </c>
      <c r="AR21" s="25">
        <v>0</v>
      </c>
      <c r="AS21" s="25">
        <v>0</v>
      </c>
      <c r="AT21" s="25">
        <v>0</v>
      </c>
      <c r="AU21" s="25">
        <v>0</v>
      </c>
      <c r="AV21" s="25">
        <v>0</v>
      </c>
      <c r="AW21" s="25">
        <v>0</v>
      </c>
      <c r="AX21" s="25">
        <v>0</v>
      </c>
      <c r="AY21" s="25">
        <v>0</v>
      </c>
      <c r="AZ21" s="25">
        <v>0</v>
      </c>
      <c r="BA21" s="25">
        <v>0</v>
      </c>
      <c r="BB21" s="25">
        <v>0</v>
      </c>
      <c r="BC21" s="25">
        <v>0</v>
      </c>
      <c r="BD21" s="25">
        <v>0</v>
      </c>
      <c r="BE21" s="25">
        <v>0</v>
      </c>
      <c r="BF21" s="25">
        <v>0</v>
      </c>
      <c r="BG21" s="25">
        <v>0</v>
      </c>
      <c r="BH21" s="25">
        <v>0</v>
      </c>
      <c r="BI21" s="25">
        <v>0</v>
      </c>
      <c r="BJ21" s="25">
        <v>0</v>
      </c>
      <c r="BK21" s="25">
        <v>0</v>
      </c>
      <c r="BL21" s="25">
        <v>0</v>
      </c>
      <c r="BM21" s="25">
        <v>0</v>
      </c>
      <c r="BN21" s="25">
        <v>0</v>
      </c>
      <c r="BO21" s="25">
        <v>0</v>
      </c>
      <c r="BP21" s="25">
        <v>0</v>
      </c>
      <c r="BQ21" s="25">
        <v>0</v>
      </c>
      <c r="BR21" s="25">
        <v>0</v>
      </c>
      <c r="BS21" s="25">
        <v>0</v>
      </c>
      <c r="BT21" s="25">
        <v>0</v>
      </c>
      <c r="BU21" s="25">
        <v>0</v>
      </c>
      <c r="BV21" s="25">
        <v>0</v>
      </c>
      <c r="BW21" s="25">
        <v>0</v>
      </c>
      <c r="BX21" s="25">
        <v>0</v>
      </c>
      <c r="BY21" s="25">
        <v>0</v>
      </c>
      <c r="BZ21" s="25">
        <v>0</v>
      </c>
      <c r="CA21" s="25">
        <v>0</v>
      </c>
      <c r="CB21" s="25">
        <v>0</v>
      </c>
      <c r="CC21" s="25">
        <v>0</v>
      </c>
      <c r="CD21" s="25">
        <v>0</v>
      </c>
      <c r="CE21" s="25">
        <v>0</v>
      </c>
      <c r="CF21" s="25">
        <v>0</v>
      </c>
      <c r="CG21" s="25">
        <v>0</v>
      </c>
      <c r="CH21" s="25">
        <v>0</v>
      </c>
      <c r="CI21" s="25">
        <v>0</v>
      </c>
      <c r="CJ21" s="25">
        <v>0</v>
      </c>
      <c r="CK21" s="25">
        <v>0</v>
      </c>
      <c r="CL21" s="25">
        <v>0</v>
      </c>
      <c r="CM21" s="25">
        <v>0</v>
      </c>
      <c r="CN21" s="25">
        <v>0</v>
      </c>
      <c r="CO21" s="25">
        <v>0</v>
      </c>
      <c r="CP21" s="25">
        <v>0</v>
      </c>
      <c r="CQ21" s="25">
        <v>0</v>
      </c>
      <c r="CR21" s="25">
        <v>0</v>
      </c>
      <c r="CS21" s="25">
        <v>0</v>
      </c>
      <c r="CT21" s="25">
        <v>0</v>
      </c>
      <c r="CU21" s="25">
        <v>0</v>
      </c>
      <c r="CV21" s="25">
        <v>0</v>
      </c>
      <c r="CW21" s="25">
        <v>0</v>
      </c>
      <c r="CX21" s="25">
        <v>0</v>
      </c>
      <c r="CY21" s="25">
        <v>0</v>
      </c>
      <c r="CZ21" s="25">
        <v>0</v>
      </c>
      <c r="DA21" s="25">
        <v>0</v>
      </c>
      <c r="DB21" s="25">
        <v>0</v>
      </c>
      <c r="DC21" s="25">
        <v>0</v>
      </c>
      <c r="DD21" s="25">
        <v>0</v>
      </c>
      <c r="DE21" s="25">
        <v>0</v>
      </c>
      <c r="DF21" s="25">
        <v>0</v>
      </c>
      <c r="DG21" s="25">
        <v>0</v>
      </c>
      <c r="DH21" s="25">
        <v>0</v>
      </c>
      <c r="DI21" s="25">
        <v>0</v>
      </c>
      <c r="DJ21" s="25">
        <v>0</v>
      </c>
      <c r="DK21" s="25">
        <v>0</v>
      </c>
      <c r="DL21" s="25">
        <v>0</v>
      </c>
      <c r="DM21" s="25">
        <v>0</v>
      </c>
      <c r="DN21" s="25">
        <v>0</v>
      </c>
      <c r="DO21" s="25">
        <v>0</v>
      </c>
      <c r="DP21" s="25">
        <v>0</v>
      </c>
      <c r="DQ21" s="25">
        <v>0</v>
      </c>
      <c r="DR21" s="25">
        <v>0</v>
      </c>
      <c r="DS21" s="25">
        <v>0</v>
      </c>
      <c r="DT21" s="25">
        <v>0</v>
      </c>
      <c r="DU21" s="25">
        <v>0</v>
      </c>
      <c r="DV21" s="25">
        <v>0</v>
      </c>
      <c r="DW21" s="25">
        <v>0</v>
      </c>
      <c r="DX21" s="25">
        <v>0</v>
      </c>
      <c r="DY21" s="25">
        <v>0</v>
      </c>
      <c r="DZ21" s="25">
        <v>0</v>
      </c>
      <c r="EA21" s="25">
        <v>0</v>
      </c>
      <c r="EB21" s="25">
        <v>0</v>
      </c>
      <c r="EC21" s="25">
        <v>0</v>
      </c>
      <c r="ED21" s="25">
        <v>0</v>
      </c>
      <c r="EE21" s="25">
        <v>0</v>
      </c>
      <c r="EF21" s="25">
        <v>0</v>
      </c>
      <c r="EG21" s="25">
        <v>0</v>
      </c>
      <c r="EH21" s="25">
        <v>0</v>
      </c>
      <c r="EI21" s="25">
        <v>0</v>
      </c>
      <c r="EJ21" s="25">
        <v>0</v>
      </c>
      <c r="EK21" s="25">
        <v>0</v>
      </c>
      <c r="EL21" s="25">
        <v>0</v>
      </c>
      <c r="EM21" s="25">
        <v>0</v>
      </c>
      <c r="EN21" s="25">
        <v>0</v>
      </c>
      <c r="EO21" s="25">
        <v>0</v>
      </c>
      <c r="EP21" s="25">
        <v>0</v>
      </c>
      <c r="EQ21" s="25">
        <v>0</v>
      </c>
      <c r="ER21" s="25">
        <v>0</v>
      </c>
      <c r="ES21" s="25">
        <v>0</v>
      </c>
      <c r="ET21" s="25">
        <v>0</v>
      </c>
      <c r="EU21" s="25">
        <v>0</v>
      </c>
      <c r="EV21" s="25">
        <v>0</v>
      </c>
      <c r="EW21" s="25">
        <v>0</v>
      </c>
      <c r="EX21" s="25">
        <v>0</v>
      </c>
      <c r="EY21" s="25">
        <v>0</v>
      </c>
      <c r="EZ21" s="25">
        <v>0</v>
      </c>
      <c r="FA21" s="25">
        <v>0</v>
      </c>
      <c r="FB21" s="25">
        <v>0</v>
      </c>
      <c r="FC21" s="25">
        <v>0</v>
      </c>
      <c r="FD21" s="25">
        <v>0</v>
      </c>
      <c r="FE21" s="25">
        <v>0</v>
      </c>
      <c r="FF21" s="25">
        <v>0</v>
      </c>
      <c r="FG21" s="25">
        <v>0</v>
      </c>
      <c r="FH21" s="25">
        <v>0</v>
      </c>
      <c r="FI21" s="25">
        <v>0</v>
      </c>
      <c r="FJ21" s="25">
        <v>0</v>
      </c>
      <c r="FK21" s="25">
        <v>0</v>
      </c>
      <c r="FL21" s="25">
        <v>0</v>
      </c>
      <c r="FM21" s="25">
        <v>0</v>
      </c>
      <c r="FN21" s="25">
        <v>0</v>
      </c>
      <c r="FO21" s="25">
        <v>0</v>
      </c>
      <c r="FP21" s="25">
        <v>0</v>
      </c>
      <c r="FQ21" s="25">
        <v>0</v>
      </c>
      <c r="FR21" s="25">
        <v>0</v>
      </c>
      <c r="FS21" s="25">
        <v>0</v>
      </c>
      <c r="FT21" s="25">
        <v>0</v>
      </c>
      <c r="FU21" s="25">
        <v>0</v>
      </c>
      <c r="FV21" s="25">
        <v>0</v>
      </c>
      <c r="FW21" s="25">
        <v>0</v>
      </c>
      <c r="FX21" s="25">
        <v>0</v>
      </c>
      <c r="FY21" s="25">
        <v>0</v>
      </c>
      <c r="FZ21" s="25">
        <v>0</v>
      </c>
      <c r="GA21" s="25">
        <v>0</v>
      </c>
      <c r="GB21" s="25">
        <v>0</v>
      </c>
      <c r="GC21" s="25">
        <v>0</v>
      </c>
      <c r="GD21" s="25">
        <v>0</v>
      </c>
      <c r="GE21" s="25">
        <v>0</v>
      </c>
      <c r="GF21" s="25">
        <v>0</v>
      </c>
      <c r="GG21" s="25">
        <v>0</v>
      </c>
      <c r="GH21" s="25">
        <v>0</v>
      </c>
      <c r="GI21" s="25">
        <v>0</v>
      </c>
      <c r="GJ21" s="25">
        <v>0</v>
      </c>
      <c r="GK21" s="25">
        <v>0</v>
      </c>
      <c r="GL21" s="25">
        <v>0</v>
      </c>
      <c r="GM21" s="25">
        <v>0</v>
      </c>
      <c r="GN21" s="25">
        <v>0</v>
      </c>
      <c r="GO21" s="25">
        <v>0</v>
      </c>
      <c r="GP21" s="25">
        <v>0</v>
      </c>
      <c r="GQ21" s="25">
        <v>0</v>
      </c>
      <c r="GR21" s="25">
        <v>0</v>
      </c>
      <c r="GS21" s="25">
        <v>0</v>
      </c>
      <c r="GT21" s="25">
        <v>0</v>
      </c>
      <c r="GU21" s="25">
        <v>0</v>
      </c>
      <c r="GV21" s="25">
        <v>0</v>
      </c>
      <c r="GW21" s="25">
        <v>0</v>
      </c>
      <c r="GX21" s="25">
        <v>0</v>
      </c>
      <c r="GY21" s="25">
        <v>0</v>
      </c>
      <c r="GZ21" s="25">
        <v>0</v>
      </c>
      <c r="HA21" s="25">
        <v>0</v>
      </c>
      <c r="HB21" s="25">
        <v>0</v>
      </c>
      <c r="HC21" s="25">
        <v>0</v>
      </c>
      <c r="HD21" s="25">
        <v>0</v>
      </c>
      <c r="HE21" s="25">
        <v>0</v>
      </c>
      <c r="HF21" s="25">
        <v>0</v>
      </c>
      <c r="HG21" s="25">
        <v>0</v>
      </c>
      <c r="HH21" s="25">
        <v>0</v>
      </c>
      <c r="HI21" s="25">
        <v>0</v>
      </c>
      <c r="HJ21" s="25">
        <v>0</v>
      </c>
      <c r="HK21" s="25">
        <v>0</v>
      </c>
      <c r="HL21" s="25">
        <v>0</v>
      </c>
      <c r="HM21" s="25">
        <v>0</v>
      </c>
      <c r="HN21" s="25">
        <v>0</v>
      </c>
      <c r="HO21" s="25">
        <v>0</v>
      </c>
      <c r="HP21" s="25">
        <v>0</v>
      </c>
      <c r="HQ21" s="25">
        <v>0</v>
      </c>
      <c r="HR21" s="25">
        <v>0</v>
      </c>
      <c r="HS21" s="25">
        <v>0</v>
      </c>
      <c r="HT21" s="25">
        <v>0</v>
      </c>
      <c r="HU21" s="25">
        <v>0</v>
      </c>
      <c r="HV21" s="25">
        <v>0</v>
      </c>
      <c r="HW21" s="25">
        <v>0</v>
      </c>
      <c r="HX21" s="25">
        <v>0</v>
      </c>
      <c r="HY21" s="25">
        <v>0</v>
      </c>
      <c r="HZ21" s="25">
        <v>0</v>
      </c>
      <c r="IA21" s="25">
        <v>0</v>
      </c>
      <c r="IB21" s="25">
        <v>0</v>
      </c>
      <c r="IC21" s="25">
        <v>0</v>
      </c>
      <c r="ID21" s="25">
        <v>0</v>
      </c>
      <c r="IE21" s="25">
        <v>0</v>
      </c>
      <c r="IF21" s="25">
        <v>0</v>
      </c>
      <c r="IG21" s="25">
        <v>0</v>
      </c>
      <c r="IH21" s="25">
        <v>0</v>
      </c>
      <c r="II21" s="25">
        <v>0</v>
      </c>
      <c r="IJ21" s="25">
        <v>0</v>
      </c>
      <c r="IK21" s="25">
        <v>0</v>
      </c>
      <c r="IL21" s="25">
        <v>0</v>
      </c>
      <c r="IM21" s="25">
        <v>0</v>
      </c>
      <c r="IN21" s="25">
        <v>0</v>
      </c>
      <c r="IO21" s="25">
        <v>0</v>
      </c>
      <c r="IP21" s="25">
        <v>0</v>
      </c>
      <c r="IQ21" s="25">
        <v>0</v>
      </c>
      <c r="IR21" s="25">
        <v>0</v>
      </c>
      <c r="IS21" s="25">
        <v>0</v>
      </c>
      <c r="IT21" s="25">
        <v>0</v>
      </c>
      <c r="IU21" s="25">
        <v>0</v>
      </c>
      <c r="IV21" s="25">
        <v>0</v>
      </c>
      <c r="IW21" s="25">
        <v>0</v>
      </c>
      <c r="IX21" s="25">
        <v>0</v>
      </c>
      <c r="IY21" s="25">
        <v>0</v>
      </c>
      <c r="IZ21" s="25">
        <v>0</v>
      </c>
      <c r="JA21" s="25">
        <v>0</v>
      </c>
      <c r="JB21" s="25">
        <v>0</v>
      </c>
      <c r="JC21" s="25">
        <v>0</v>
      </c>
      <c r="JD21" s="25">
        <v>0</v>
      </c>
      <c r="JE21" s="25">
        <v>0</v>
      </c>
      <c r="JF21" s="25">
        <v>0</v>
      </c>
      <c r="JG21" s="25">
        <v>0</v>
      </c>
      <c r="JH21" s="25">
        <v>0</v>
      </c>
      <c r="JI21" s="25">
        <v>0</v>
      </c>
      <c r="JJ21" s="25">
        <v>0</v>
      </c>
      <c r="JK21" s="25">
        <v>0</v>
      </c>
      <c r="JL21" s="25">
        <v>0</v>
      </c>
      <c r="JM21" s="25">
        <v>0</v>
      </c>
      <c r="JN21" s="25">
        <v>0</v>
      </c>
      <c r="JO21" s="25">
        <v>0</v>
      </c>
      <c r="JP21" s="25">
        <v>0</v>
      </c>
      <c r="JQ21" s="25">
        <v>0</v>
      </c>
      <c r="JR21" s="25">
        <v>0</v>
      </c>
      <c r="JS21" s="25">
        <v>0</v>
      </c>
      <c r="JT21" s="25">
        <v>0</v>
      </c>
      <c r="JU21" s="25">
        <v>0</v>
      </c>
      <c r="JV21" s="25">
        <v>0</v>
      </c>
      <c r="JW21" s="25">
        <v>0</v>
      </c>
      <c r="JX21" s="25">
        <v>0</v>
      </c>
      <c r="JY21" s="25">
        <v>0</v>
      </c>
      <c r="JZ21" s="25">
        <v>0</v>
      </c>
      <c r="KA21" s="25">
        <v>0</v>
      </c>
      <c r="KB21" s="25">
        <v>0</v>
      </c>
      <c r="KC21" s="25">
        <v>0</v>
      </c>
      <c r="KD21" s="25">
        <v>0</v>
      </c>
      <c r="KE21" s="25">
        <v>0</v>
      </c>
      <c r="KF21" s="25">
        <v>0</v>
      </c>
      <c r="KG21" s="25">
        <v>0</v>
      </c>
      <c r="KH21" s="25">
        <v>0</v>
      </c>
      <c r="KI21" s="25">
        <v>0</v>
      </c>
      <c r="KJ21" s="25">
        <v>0</v>
      </c>
      <c r="KK21" s="25">
        <v>0</v>
      </c>
      <c r="KL21" s="25">
        <v>0</v>
      </c>
      <c r="KM21" s="25">
        <v>0</v>
      </c>
      <c r="KN21" s="25">
        <v>0</v>
      </c>
      <c r="KO21" s="25">
        <v>0</v>
      </c>
      <c r="KP21">
        <v>0</v>
      </c>
      <c r="KQ21">
        <v>0</v>
      </c>
      <c r="KR21">
        <v>0</v>
      </c>
      <c r="KS21">
        <v>0</v>
      </c>
      <c r="KT21">
        <v>0</v>
      </c>
      <c r="KU21">
        <v>0</v>
      </c>
      <c r="KV21">
        <v>0</v>
      </c>
      <c r="KW21">
        <v>0</v>
      </c>
      <c r="KX21">
        <v>0</v>
      </c>
      <c r="KY21">
        <v>0</v>
      </c>
      <c r="KZ21">
        <v>0</v>
      </c>
      <c r="LA21">
        <v>0</v>
      </c>
      <c r="LB21">
        <v>0</v>
      </c>
      <c r="LC21">
        <v>0</v>
      </c>
      <c r="LD21">
        <v>0</v>
      </c>
      <c r="LE21">
        <v>0</v>
      </c>
      <c r="LF21">
        <v>0</v>
      </c>
      <c r="LG21">
        <v>0</v>
      </c>
      <c r="LH21">
        <v>0</v>
      </c>
      <c r="LI21">
        <v>0</v>
      </c>
      <c r="LJ21">
        <v>0</v>
      </c>
      <c r="LK21">
        <v>0</v>
      </c>
      <c r="LL21">
        <v>0</v>
      </c>
      <c r="LM21">
        <v>0</v>
      </c>
      <c r="LN21">
        <v>0</v>
      </c>
      <c r="LO21">
        <v>0</v>
      </c>
      <c r="LP21">
        <v>0</v>
      </c>
      <c r="LQ21">
        <v>0</v>
      </c>
      <c r="LR21">
        <v>0</v>
      </c>
      <c r="LS21">
        <v>0</v>
      </c>
      <c r="LT21">
        <v>0</v>
      </c>
      <c r="LU21">
        <v>0</v>
      </c>
      <c r="LV21">
        <v>0</v>
      </c>
      <c r="LW21">
        <v>0</v>
      </c>
      <c r="LX21">
        <v>0</v>
      </c>
      <c r="LY21">
        <v>0</v>
      </c>
      <c r="LZ21">
        <v>0</v>
      </c>
      <c r="MA21">
        <v>0</v>
      </c>
      <c r="MB21">
        <v>0</v>
      </c>
      <c r="MC21">
        <v>0</v>
      </c>
      <c r="MD21">
        <v>0</v>
      </c>
      <c r="ME21">
        <v>0</v>
      </c>
      <c r="MF21">
        <v>0</v>
      </c>
      <c r="MG21">
        <v>0</v>
      </c>
      <c r="MH21">
        <v>0</v>
      </c>
      <c r="MI21">
        <v>0</v>
      </c>
      <c r="MJ21">
        <v>0</v>
      </c>
      <c r="MK21">
        <v>0</v>
      </c>
      <c r="ML21">
        <v>0</v>
      </c>
      <c r="MM21">
        <v>0</v>
      </c>
      <c r="MN21">
        <v>0</v>
      </c>
      <c r="MO21">
        <v>0</v>
      </c>
      <c r="MP21">
        <v>0</v>
      </c>
      <c r="MQ21">
        <v>0</v>
      </c>
      <c r="MR21">
        <v>0</v>
      </c>
      <c r="MS21">
        <v>0</v>
      </c>
      <c r="MT21">
        <v>0</v>
      </c>
      <c r="MU21">
        <v>0</v>
      </c>
      <c r="MV21">
        <v>0</v>
      </c>
      <c r="MW21">
        <v>0</v>
      </c>
      <c r="MX21">
        <v>0</v>
      </c>
      <c r="MY21">
        <v>0</v>
      </c>
      <c r="MZ21">
        <v>0</v>
      </c>
      <c r="NA21">
        <v>0</v>
      </c>
      <c r="NB21">
        <v>0</v>
      </c>
      <c r="NC21">
        <v>0</v>
      </c>
      <c r="ND21">
        <v>0</v>
      </c>
      <c r="NE21">
        <v>0</v>
      </c>
      <c r="NF21">
        <v>0</v>
      </c>
      <c r="NG21">
        <v>0</v>
      </c>
      <c r="NH21">
        <v>0</v>
      </c>
      <c r="NI21">
        <v>0</v>
      </c>
      <c r="NJ21">
        <v>0</v>
      </c>
      <c r="NK21">
        <v>0</v>
      </c>
      <c r="NL21">
        <v>0</v>
      </c>
      <c r="NM21">
        <v>0</v>
      </c>
      <c r="NN21">
        <v>0</v>
      </c>
      <c r="NO21">
        <v>0</v>
      </c>
      <c r="NP21">
        <v>0</v>
      </c>
      <c r="NQ21">
        <v>0</v>
      </c>
      <c r="NR21">
        <v>0</v>
      </c>
      <c r="NS21">
        <v>0</v>
      </c>
      <c r="NT21">
        <v>0</v>
      </c>
      <c r="NU21">
        <v>0</v>
      </c>
      <c r="NV21">
        <v>0</v>
      </c>
      <c r="NW21">
        <v>0</v>
      </c>
      <c r="NX21">
        <v>0</v>
      </c>
      <c r="NY21">
        <v>0</v>
      </c>
      <c r="NZ21">
        <v>0</v>
      </c>
      <c r="OA21">
        <v>0</v>
      </c>
      <c r="OB21">
        <v>0</v>
      </c>
      <c r="OC21">
        <v>0</v>
      </c>
      <c r="OD21">
        <v>0</v>
      </c>
      <c r="OE21">
        <v>0</v>
      </c>
      <c r="OF21">
        <v>0</v>
      </c>
      <c r="OG21">
        <v>0</v>
      </c>
      <c r="OH21">
        <v>0</v>
      </c>
      <c r="OI21">
        <v>0</v>
      </c>
      <c r="OJ21">
        <v>0</v>
      </c>
      <c r="OK21">
        <v>0</v>
      </c>
      <c r="OL21">
        <v>0</v>
      </c>
      <c r="OM21">
        <v>0</v>
      </c>
      <c r="ON21">
        <v>0</v>
      </c>
      <c r="OO21">
        <v>0</v>
      </c>
      <c r="OP21">
        <v>0</v>
      </c>
      <c r="OQ21">
        <v>0</v>
      </c>
    </row>
    <row r="22" spans="1:407">
      <c r="A22" s="29">
        <v>41842</v>
      </c>
      <c r="B22" t="s">
        <v>379</v>
      </c>
      <c r="C22" t="s">
        <v>428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25">
        <v>0</v>
      </c>
      <c r="L22" s="25">
        <v>0</v>
      </c>
      <c r="M22" s="25">
        <v>0</v>
      </c>
      <c r="N22" s="25">
        <v>0</v>
      </c>
      <c r="O22" s="25">
        <v>0</v>
      </c>
      <c r="P22" s="25">
        <v>0</v>
      </c>
      <c r="Q22" s="25">
        <v>0</v>
      </c>
      <c r="R22" s="25">
        <f t="shared" si="0"/>
        <v>0</v>
      </c>
      <c r="S22" s="25" t="s">
        <v>429</v>
      </c>
      <c r="T22" t="s">
        <v>430</v>
      </c>
      <c r="U22" s="16">
        <f t="shared" ca="1" si="1"/>
        <v>1</v>
      </c>
      <c r="V22" s="2">
        <v>20</v>
      </c>
      <c r="W22" s="16">
        <f t="shared" ca="1" si="2"/>
        <v>1</v>
      </c>
      <c r="X22" s="25">
        <v>0</v>
      </c>
      <c r="Y22" s="25">
        <v>1</v>
      </c>
      <c r="Z22" s="25">
        <v>0</v>
      </c>
      <c r="AA22" s="25">
        <v>0</v>
      </c>
      <c r="AB22" s="25">
        <v>0</v>
      </c>
      <c r="AC22" s="25">
        <v>0</v>
      </c>
      <c r="AD22" s="25">
        <v>0</v>
      </c>
      <c r="AE22" s="25">
        <v>0</v>
      </c>
      <c r="AF22" s="25">
        <v>0</v>
      </c>
      <c r="AG22" s="25">
        <v>0</v>
      </c>
      <c r="AH22" s="25">
        <v>0</v>
      </c>
      <c r="AI22" s="25">
        <v>0</v>
      </c>
      <c r="AJ22" s="25">
        <v>0</v>
      </c>
      <c r="AK22" s="25">
        <v>0</v>
      </c>
      <c r="AL22" s="25">
        <v>0</v>
      </c>
      <c r="AM22" s="25">
        <v>0</v>
      </c>
      <c r="AN22" s="25">
        <v>0</v>
      </c>
      <c r="AO22" s="25">
        <v>0</v>
      </c>
      <c r="AP22" s="25">
        <v>0</v>
      </c>
      <c r="AQ22" s="25">
        <v>0</v>
      </c>
      <c r="AR22" s="25">
        <v>0</v>
      </c>
      <c r="AS22" s="25">
        <v>0</v>
      </c>
      <c r="AT22" s="25">
        <v>0</v>
      </c>
      <c r="AU22" s="25">
        <v>0</v>
      </c>
      <c r="AV22" s="25">
        <v>0</v>
      </c>
      <c r="AW22" s="25">
        <v>0</v>
      </c>
      <c r="AX22" s="25">
        <v>0</v>
      </c>
      <c r="AY22" s="25">
        <v>0</v>
      </c>
      <c r="AZ22" s="25">
        <v>0</v>
      </c>
      <c r="BA22" s="25">
        <v>0</v>
      </c>
      <c r="BB22" s="25">
        <v>0</v>
      </c>
      <c r="BC22" s="25">
        <v>0</v>
      </c>
      <c r="BD22" s="25">
        <v>0</v>
      </c>
      <c r="BE22" s="25">
        <v>0</v>
      </c>
      <c r="BF22" s="25">
        <v>0</v>
      </c>
      <c r="BG22" s="25">
        <v>0</v>
      </c>
      <c r="BH22" s="25">
        <v>0</v>
      </c>
      <c r="BI22" s="25">
        <v>0</v>
      </c>
      <c r="BJ22" s="25">
        <v>0</v>
      </c>
      <c r="BK22" s="25">
        <v>0</v>
      </c>
      <c r="BL22" s="25">
        <v>0</v>
      </c>
      <c r="BM22" s="25">
        <v>0</v>
      </c>
      <c r="BN22" s="25">
        <v>0</v>
      </c>
      <c r="BO22" s="25">
        <v>0</v>
      </c>
      <c r="BP22" s="25">
        <v>0</v>
      </c>
      <c r="BQ22" s="25">
        <v>0</v>
      </c>
      <c r="BR22" s="25">
        <v>0</v>
      </c>
      <c r="BS22" s="25">
        <v>0</v>
      </c>
      <c r="BT22" s="25">
        <v>0</v>
      </c>
      <c r="BU22" s="25">
        <v>0</v>
      </c>
      <c r="BV22" s="25">
        <v>0</v>
      </c>
      <c r="BW22" s="25">
        <v>0</v>
      </c>
      <c r="BX22" s="25">
        <v>0</v>
      </c>
      <c r="BY22" s="25">
        <v>0</v>
      </c>
      <c r="BZ22" s="25">
        <v>0</v>
      </c>
      <c r="CA22" s="25">
        <v>0</v>
      </c>
      <c r="CB22" s="25">
        <v>0</v>
      </c>
      <c r="CC22" s="25">
        <v>0</v>
      </c>
      <c r="CD22" s="25">
        <v>0</v>
      </c>
      <c r="CE22" s="25">
        <v>0</v>
      </c>
      <c r="CF22" s="25">
        <v>0</v>
      </c>
      <c r="CG22" s="25">
        <v>0</v>
      </c>
      <c r="CH22" s="25">
        <v>0</v>
      </c>
      <c r="CI22" s="25">
        <v>0</v>
      </c>
      <c r="CJ22" s="25">
        <v>0</v>
      </c>
      <c r="CK22" s="25">
        <v>0</v>
      </c>
      <c r="CL22" s="25">
        <v>0</v>
      </c>
      <c r="CM22" s="25">
        <v>0</v>
      </c>
      <c r="CN22" s="25">
        <v>0</v>
      </c>
      <c r="CO22" s="25">
        <v>0</v>
      </c>
      <c r="CP22" s="25">
        <v>0</v>
      </c>
      <c r="CQ22" s="25">
        <v>0</v>
      </c>
      <c r="CR22" s="25">
        <v>0</v>
      </c>
      <c r="CS22" s="25">
        <v>0</v>
      </c>
      <c r="CT22" s="25">
        <v>0</v>
      </c>
      <c r="CU22" s="25">
        <v>0</v>
      </c>
      <c r="CV22" s="25">
        <v>0</v>
      </c>
      <c r="CW22" s="25">
        <v>0</v>
      </c>
      <c r="CX22" s="25">
        <v>0</v>
      </c>
      <c r="CY22" s="25">
        <v>0</v>
      </c>
      <c r="CZ22" s="25">
        <v>1</v>
      </c>
      <c r="DA22" s="25">
        <v>0</v>
      </c>
      <c r="DB22" s="25">
        <v>0</v>
      </c>
      <c r="DC22" s="25">
        <v>0</v>
      </c>
      <c r="DD22" s="25">
        <v>0</v>
      </c>
      <c r="DE22" s="25">
        <v>0</v>
      </c>
      <c r="DF22" s="25">
        <v>0</v>
      </c>
      <c r="DG22" s="25">
        <v>0</v>
      </c>
      <c r="DH22" s="25">
        <v>0</v>
      </c>
      <c r="DI22" s="25">
        <v>0</v>
      </c>
      <c r="DJ22" s="25">
        <v>0</v>
      </c>
      <c r="DK22" s="25">
        <v>0</v>
      </c>
      <c r="DL22" s="25">
        <v>0</v>
      </c>
      <c r="DM22" s="25">
        <v>0</v>
      </c>
      <c r="DN22" s="25">
        <v>1</v>
      </c>
      <c r="DO22" s="25">
        <v>0</v>
      </c>
      <c r="DP22" s="25">
        <v>0</v>
      </c>
      <c r="DQ22" s="25">
        <v>0</v>
      </c>
      <c r="DR22" s="25">
        <v>0</v>
      </c>
      <c r="DS22" s="25">
        <v>0</v>
      </c>
      <c r="DT22" s="25">
        <v>1</v>
      </c>
      <c r="DU22" s="25">
        <v>0</v>
      </c>
      <c r="DV22" s="25">
        <v>0</v>
      </c>
      <c r="DW22" s="25">
        <v>0</v>
      </c>
      <c r="DX22" s="25">
        <v>0</v>
      </c>
      <c r="DY22" s="25">
        <v>0</v>
      </c>
      <c r="DZ22" s="25">
        <v>0</v>
      </c>
      <c r="EA22" s="25">
        <v>0</v>
      </c>
      <c r="EB22" s="25">
        <v>0</v>
      </c>
      <c r="EC22" s="25">
        <v>0</v>
      </c>
      <c r="ED22" s="25">
        <v>0</v>
      </c>
      <c r="EE22" s="25">
        <v>0</v>
      </c>
      <c r="EF22" s="25">
        <v>0</v>
      </c>
      <c r="EG22" s="25">
        <v>0</v>
      </c>
      <c r="EH22" s="25">
        <v>0</v>
      </c>
      <c r="EI22" s="25">
        <v>0</v>
      </c>
      <c r="EJ22" s="25">
        <v>0</v>
      </c>
      <c r="EK22" s="25">
        <v>0</v>
      </c>
      <c r="EL22" s="25">
        <v>0</v>
      </c>
      <c r="EM22" s="25">
        <v>0</v>
      </c>
      <c r="EN22" s="25">
        <v>0</v>
      </c>
      <c r="EO22" s="25">
        <v>0</v>
      </c>
      <c r="EP22" s="25">
        <v>0</v>
      </c>
      <c r="EQ22" s="25">
        <v>0</v>
      </c>
      <c r="ER22" s="25">
        <v>0</v>
      </c>
      <c r="ES22" s="25">
        <v>0</v>
      </c>
      <c r="ET22" s="25">
        <v>0</v>
      </c>
      <c r="EU22" s="25">
        <v>0</v>
      </c>
      <c r="EV22" s="25">
        <v>0</v>
      </c>
      <c r="EW22" s="25">
        <v>0</v>
      </c>
      <c r="EX22" s="25">
        <v>0</v>
      </c>
      <c r="EY22" s="25">
        <v>0</v>
      </c>
      <c r="EZ22" s="25">
        <v>0</v>
      </c>
      <c r="FA22" s="25">
        <v>0</v>
      </c>
      <c r="FB22" s="25">
        <v>0</v>
      </c>
      <c r="FC22" s="25">
        <v>0</v>
      </c>
      <c r="FD22" s="25">
        <v>0</v>
      </c>
      <c r="FE22" s="25">
        <v>0</v>
      </c>
      <c r="FF22" s="25">
        <v>0</v>
      </c>
      <c r="FG22" s="25">
        <v>0</v>
      </c>
      <c r="FH22" s="25">
        <v>0</v>
      </c>
      <c r="FI22" s="25">
        <v>0</v>
      </c>
      <c r="FJ22" s="25">
        <v>0</v>
      </c>
      <c r="FK22" s="25">
        <v>0</v>
      </c>
      <c r="FL22" s="25">
        <v>0</v>
      </c>
      <c r="FM22" s="25">
        <v>0</v>
      </c>
      <c r="FN22" s="25">
        <v>0</v>
      </c>
      <c r="FO22" s="25">
        <v>0</v>
      </c>
      <c r="FP22" s="25">
        <v>0</v>
      </c>
      <c r="FQ22" s="25">
        <v>0</v>
      </c>
      <c r="FR22" s="25">
        <v>0</v>
      </c>
      <c r="FS22" s="25">
        <v>0</v>
      </c>
      <c r="FT22" s="25">
        <v>0</v>
      </c>
      <c r="FU22" s="25">
        <v>0</v>
      </c>
      <c r="FV22" s="25">
        <v>0</v>
      </c>
      <c r="FW22" s="25">
        <v>0</v>
      </c>
      <c r="FX22" s="25">
        <v>0</v>
      </c>
      <c r="FY22" s="25">
        <v>0</v>
      </c>
      <c r="FZ22" s="25">
        <v>0</v>
      </c>
      <c r="GA22" s="25">
        <v>0</v>
      </c>
      <c r="GB22" s="25">
        <v>0</v>
      </c>
      <c r="GC22" s="25">
        <v>0</v>
      </c>
      <c r="GD22" s="25">
        <v>0</v>
      </c>
      <c r="GE22" s="25">
        <v>0</v>
      </c>
      <c r="GF22" s="25">
        <v>0</v>
      </c>
      <c r="GG22" s="25">
        <v>0</v>
      </c>
      <c r="GH22" s="25">
        <v>0</v>
      </c>
      <c r="GI22" s="25">
        <v>0</v>
      </c>
      <c r="GJ22" s="25">
        <v>0</v>
      </c>
      <c r="GK22" s="25">
        <v>0</v>
      </c>
      <c r="GL22" s="25">
        <v>0</v>
      </c>
      <c r="GM22" s="25">
        <v>0</v>
      </c>
      <c r="GN22" s="25">
        <v>0</v>
      </c>
      <c r="GO22" s="25">
        <v>0</v>
      </c>
      <c r="GP22" s="25">
        <v>0</v>
      </c>
      <c r="GQ22" s="25">
        <v>0</v>
      </c>
      <c r="GR22" s="25">
        <v>0</v>
      </c>
      <c r="GS22" s="25">
        <v>0</v>
      </c>
      <c r="GT22" s="25">
        <v>0</v>
      </c>
      <c r="GU22" s="25">
        <v>0</v>
      </c>
      <c r="GV22" s="25">
        <v>0</v>
      </c>
      <c r="GW22" s="25">
        <v>0</v>
      </c>
      <c r="GX22" s="25">
        <v>0</v>
      </c>
      <c r="GY22" s="25">
        <v>0</v>
      </c>
      <c r="GZ22" s="25">
        <v>0</v>
      </c>
      <c r="HA22" s="25">
        <v>0</v>
      </c>
      <c r="HB22" s="25">
        <v>1</v>
      </c>
      <c r="HC22" s="25">
        <v>0</v>
      </c>
      <c r="HD22" s="25">
        <v>0</v>
      </c>
      <c r="HE22" s="25">
        <v>0</v>
      </c>
      <c r="HF22" s="25">
        <v>0</v>
      </c>
      <c r="HG22" s="25">
        <v>0</v>
      </c>
      <c r="HH22" s="25">
        <v>0</v>
      </c>
      <c r="HI22" s="25">
        <v>0</v>
      </c>
      <c r="HJ22" s="25">
        <v>0</v>
      </c>
      <c r="HK22" s="25">
        <v>0</v>
      </c>
      <c r="HL22" s="25">
        <v>0</v>
      </c>
      <c r="HM22" s="25">
        <v>0</v>
      </c>
      <c r="HN22" s="25">
        <v>0</v>
      </c>
      <c r="HO22" s="25">
        <v>0</v>
      </c>
      <c r="HP22" s="25">
        <v>0</v>
      </c>
      <c r="HQ22" s="25">
        <v>0</v>
      </c>
      <c r="HR22" s="25">
        <v>0</v>
      </c>
      <c r="HS22" s="25">
        <v>0</v>
      </c>
      <c r="HT22" s="25">
        <v>0</v>
      </c>
      <c r="HU22" s="25">
        <v>0</v>
      </c>
      <c r="HV22" s="25">
        <v>2</v>
      </c>
      <c r="HW22" s="25">
        <v>0</v>
      </c>
      <c r="HX22" s="25">
        <v>0</v>
      </c>
      <c r="HY22" s="25">
        <v>0</v>
      </c>
      <c r="HZ22" s="25">
        <v>0</v>
      </c>
      <c r="IA22" s="25">
        <v>0</v>
      </c>
      <c r="IB22" s="25">
        <v>0</v>
      </c>
      <c r="IC22" s="25">
        <v>0</v>
      </c>
      <c r="ID22" s="25">
        <v>0</v>
      </c>
      <c r="IE22" s="25">
        <v>0</v>
      </c>
      <c r="IF22" s="25">
        <v>0</v>
      </c>
      <c r="IG22" s="25">
        <v>0</v>
      </c>
      <c r="IH22" s="25">
        <v>0</v>
      </c>
      <c r="II22" s="25">
        <v>0</v>
      </c>
      <c r="IJ22" s="25">
        <v>0</v>
      </c>
      <c r="IK22" s="25">
        <v>0</v>
      </c>
      <c r="IL22" s="25">
        <v>0</v>
      </c>
      <c r="IM22" s="25">
        <v>0</v>
      </c>
      <c r="IN22" s="25">
        <v>0</v>
      </c>
      <c r="IO22" s="25">
        <v>0</v>
      </c>
      <c r="IP22" s="25">
        <v>0</v>
      </c>
      <c r="IQ22" s="25">
        <v>0</v>
      </c>
      <c r="IR22" s="25">
        <v>0</v>
      </c>
      <c r="IS22" s="25">
        <v>0</v>
      </c>
      <c r="IT22" s="25">
        <v>0</v>
      </c>
      <c r="IU22" s="25">
        <v>0</v>
      </c>
      <c r="IV22" s="25">
        <v>0</v>
      </c>
      <c r="IW22" s="25">
        <v>0</v>
      </c>
      <c r="IX22" s="25">
        <v>0</v>
      </c>
      <c r="IY22" s="25">
        <v>0</v>
      </c>
      <c r="IZ22" s="25">
        <v>0</v>
      </c>
      <c r="JA22" s="25">
        <v>0</v>
      </c>
      <c r="JB22" s="25">
        <v>0</v>
      </c>
      <c r="JC22" s="25">
        <v>0</v>
      </c>
      <c r="JD22" s="25">
        <v>0</v>
      </c>
      <c r="JE22" s="25">
        <v>0</v>
      </c>
      <c r="JF22" s="25">
        <v>0</v>
      </c>
      <c r="JG22" s="25">
        <v>0</v>
      </c>
      <c r="JH22" s="25">
        <v>0</v>
      </c>
      <c r="JI22" s="25">
        <v>0</v>
      </c>
      <c r="JJ22" s="25">
        <v>0</v>
      </c>
      <c r="JK22" s="25">
        <v>0</v>
      </c>
      <c r="JL22" s="25">
        <v>0</v>
      </c>
      <c r="JM22" s="25">
        <v>0</v>
      </c>
      <c r="JN22" s="25">
        <v>0</v>
      </c>
      <c r="JO22" s="25">
        <v>0</v>
      </c>
      <c r="JP22" s="25">
        <v>0</v>
      </c>
      <c r="JQ22" s="25">
        <v>0</v>
      </c>
      <c r="JR22" s="25">
        <v>0</v>
      </c>
      <c r="JS22" s="25">
        <v>0</v>
      </c>
      <c r="JT22" s="25">
        <v>0</v>
      </c>
      <c r="JU22" s="25">
        <v>0</v>
      </c>
      <c r="JV22" s="25">
        <v>0</v>
      </c>
      <c r="JW22" s="25">
        <v>0</v>
      </c>
      <c r="JX22" s="25">
        <v>0</v>
      </c>
      <c r="JY22" s="25">
        <v>0</v>
      </c>
      <c r="JZ22" s="25">
        <v>0</v>
      </c>
      <c r="KA22" s="25">
        <v>0</v>
      </c>
      <c r="KB22" s="25">
        <v>0</v>
      </c>
      <c r="KC22" s="25">
        <v>0</v>
      </c>
      <c r="KD22" s="25">
        <v>0</v>
      </c>
      <c r="KE22" s="25">
        <v>0</v>
      </c>
      <c r="KF22" s="25">
        <v>0</v>
      </c>
      <c r="KG22" s="25">
        <v>0</v>
      </c>
      <c r="KH22" s="25">
        <v>0</v>
      </c>
      <c r="KI22" s="25">
        <v>0</v>
      </c>
      <c r="KJ22" s="25">
        <v>0</v>
      </c>
      <c r="KK22" s="25">
        <v>0</v>
      </c>
      <c r="KL22" s="25">
        <v>0</v>
      </c>
      <c r="KM22" s="25">
        <v>0</v>
      </c>
      <c r="KN22" s="25">
        <v>0</v>
      </c>
      <c r="KO22" s="25">
        <v>0</v>
      </c>
      <c r="KP22">
        <v>0</v>
      </c>
      <c r="KQ22">
        <v>0</v>
      </c>
      <c r="KR22">
        <v>0</v>
      </c>
      <c r="KS22">
        <v>0</v>
      </c>
      <c r="KT22">
        <v>0</v>
      </c>
      <c r="KU22">
        <v>0</v>
      </c>
      <c r="KV22">
        <v>0</v>
      </c>
      <c r="KW22">
        <v>0</v>
      </c>
      <c r="KX22">
        <v>0</v>
      </c>
      <c r="KY22">
        <v>0</v>
      </c>
      <c r="KZ22">
        <v>0</v>
      </c>
      <c r="LA22">
        <v>0</v>
      </c>
      <c r="LB22">
        <v>0</v>
      </c>
      <c r="LC22">
        <v>0</v>
      </c>
      <c r="LD22">
        <v>0</v>
      </c>
      <c r="LE22">
        <v>0</v>
      </c>
      <c r="LF22">
        <v>0</v>
      </c>
      <c r="LG22">
        <v>0</v>
      </c>
      <c r="LH22">
        <v>0</v>
      </c>
      <c r="LI22">
        <v>0</v>
      </c>
      <c r="LJ22">
        <v>0</v>
      </c>
      <c r="LK22">
        <v>0</v>
      </c>
      <c r="LL22">
        <v>0</v>
      </c>
      <c r="LM22">
        <v>0</v>
      </c>
      <c r="LN22">
        <v>0</v>
      </c>
      <c r="LO22">
        <v>0</v>
      </c>
      <c r="LP22">
        <v>0</v>
      </c>
      <c r="LQ22">
        <v>0</v>
      </c>
      <c r="LR22">
        <v>0</v>
      </c>
      <c r="LS22">
        <v>0</v>
      </c>
      <c r="LT22">
        <v>0</v>
      </c>
      <c r="LU22">
        <v>0</v>
      </c>
      <c r="LV22">
        <v>0</v>
      </c>
      <c r="LW22">
        <v>0</v>
      </c>
      <c r="LX22">
        <v>0</v>
      </c>
      <c r="LY22">
        <v>0</v>
      </c>
      <c r="LZ22">
        <v>0</v>
      </c>
      <c r="MA22">
        <v>0</v>
      </c>
      <c r="MB22">
        <v>0</v>
      </c>
      <c r="MC22">
        <v>0</v>
      </c>
      <c r="MD22">
        <v>0</v>
      </c>
      <c r="ME22">
        <v>0</v>
      </c>
      <c r="MF22">
        <v>0</v>
      </c>
      <c r="MG22">
        <v>0</v>
      </c>
      <c r="MH22">
        <v>0</v>
      </c>
      <c r="MI22">
        <v>0</v>
      </c>
      <c r="MJ22">
        <v>0</v>
      </c>
      <c r="MK22">
        <v>0</v>
      </c>
      <c r="ML22">
        <v>0</v>
      </c>
      <c r="MM22">
        <v>0</v>
      </c>
      <c r="MN22">
        <v>0</v>
      </c>
      <c r="MO22">
        <v>0</v>
      </c>
      <c r="MP22">
        <v>0</v>
      </c>
      <c r="MQ22">
        <v>0</v>
      </c>
      <c r="MR22">
        <v>0</v>
      </c>
      <c r="MS22">
        <v>0</v>
      </c>
      <c r="MT22">
        <v>0</v>
      </c>
      <c r="MU22">
        <v>0</v>
      </c>
      <c r="MV22">
        <v>0</v>
      </c>
      <c r="MW22">
        <v>0</v>
      </c>
      <c r="MX22">
        <v>0</v>
      </c>
      <c r="MY22">
        <v>0</v>
      </c>
      <c r="MZ22">
        <v>0</v>
      </c>
      <c r="NA22">
        <v>0</v>
      </c>
      <c r="NB22">
        <v>0</v>
      </c>
      <c r="NC22">
        <v>0</v>
      </c>
      <c r="ND22">
        <v>0</v>
      </c>
      <c r="NE22">
        <v>0</v>
      </c>
      <c r="NF22">
        <v>0</v>
      </c>
      <c r="NG22">
        <v>0</v>
      </c>
      <c r="NH22">
        <v>0</v>
      </c>
      <c r="NI22">
        <v>0</v>
      </c>
      <c r="NJ22">
        <v>0</v>
      </c>
      <c r="NK22">
        <v>0</v>
      </c>
      <c r="NL22">
        <v>0</v>
      </c>
      <c r="NM22">
        <v>0</v>
      </c>
      <c r="NN22">
        <v>0</v>
      </c>
      <c r="NO22">
        <v>0</v>
      </c>
      <c r="NP22">
        <v>0</v>
      </c>
      <c r="NQ22">
        <v>0</v>
      </c>
      <c r="NR22">
        <v>0</v>
      </c>
      <c r="NS22">
        <v>0</v>
      </c>
      <c r="NT22">
        <v>0</v>
      </c>
      <c r="NU22">
        <v>0</v>
      </c>
      <c r="NV22">
        <v>0</v>
      </c>
      <c r="NW22">
        <v>0</v>
      </c>
      <c r="NX22">
        <v>0</v>
      </c>
      <c r="NY22">
        <v>0</v>
      </c>
      <c r="NZ22">
        <v>0</v>
      </c>
      <c r="OA22">
        <v>0</v>
      </c>
      <c r="OB22">
        <v>0</v>
      </c>
      <c r="OC22">
        <v>0</v>
      </c>
      <c r="OD22">
        <v>0</v>
      </c>
      <c r="OE22">
        <v>0</v>
      </c>
      <c r="OF22">
        <v>0</v>
      </c>
      <c r="OG22">
        <v>0</v>
      </c>
      <c r="OH22">
        <v>0</v>
      </c>
      <c r="OI22">
        <v>0</v>
      </c>
      <c r="OJ22">
        <v>0</v>
      </c>
      <c r="OK22">
        <v>0</v>
      </c>
      <c r="OL22">
        <v>0</v>
      </c>
      <c r="OM22">
        <v>0</v>
      </c>
      <c r="ON22">
        <v>0</v>
      </c>
      <c r="OO22">
        <v>0</v>
      </c>
      <c r="OP22">
        <v>0</v>
      </c>
      <c r="OQ22">
        <v>0</v>
      </c>
    </row>
    <row r="23" spans="1:407">
      <c r="A23" s="29">
        <v>41842</v>
      </c>
      <c r="B23" t="s">
        <v>379</v>
      </c>
      <c r="C23" t="s">
        <v>431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25">
        <v>2</v>
      </c>
      <c r="L23" s="25">
        <v>0</v>
      </c>
      <c r="M23" s="25">
        <v>0</v>
      </c>
      <c r="N23" s="25">
        <v>0</v>
      </c>
      <c r="O23" s="25">
        <v>0</v>
      </c>
      <c r="P23" s="25">
        <v>0</v>
      </c>
      <c r="Q23" s="25">
        <v>0</v>
      </c>
      <c r="R23" s="25">
        <f t="shared" si="0"/>
        <v>-2</v>
      </c>
      <c r="S23" s="25" t="s">
        <v>432</v>
      </c>
      <c r="T23" t="s">
        <v>433</v>
      </c>
      <c r="U23" s="16">
        <f t="shared" ca="1" si="1"/>
        <v>15</v>
      </c>
      <c r="V23" s="2">
        <v>20</v>
      </c>
      <c r="W23" s="16">
        <f t="shared" ca="1" si="2"/>
        <v>17</v>
      </c>
      <c r="X23" s="25">
        <v>0</v>
      </c>
      <c r="Y23" s="25">
        <v>0</v>
      </c>
      <c r="Z23" s="25">
        <v>0</v>
      </c>
      <c r="AA23" s="25">
        <v>2</v>
      </c>
      <c r="AB23" s="25">
        <v>2</v>
      </c>
      <c r="AC23" s="25">
        <v>0</v>
      </c>
      <c r="AD23" s="25">
        <v>0</v>
      </c>
      <c r="AE23" s="25">
        <v>0</v>
      </c>
      <c r="AF23" s="25">
        <v>0</v>
      </c>
      <c r="AG23" s="25">
        <v>4</v>
      </c>
      <c r="AH23" s="25">
        <v>0</v>
      </c>
      <c r="AI23" s="25">
        <v>5</v>
      </c>
      <c r="AJ23" s="25">
        <v>0</v>
      </c>
      <c r="AK23" s="25">
        <v>0</v>
      </c>
      <c r="AL23" s="25">
        <v>0</v>
      </c>
      <c r="AM23" s="25">
        <v>0</v>
      </c>
      <c r="AN23" s="25">
        <v>2</v>
      </c>
      <c r="AO23" s="25">
        <v>0</v>
      </c>
      <c r="AP23" s="25">
        <v>0</v>
      </c>
      <c r="AQ23" s="25">
        <v>0</v>
      </c>
      <c r="AR23" s="25">
        <v>0</v>
      </c>
      <c r="AS23" s="25">
        <v>0</v>
      </c>
      <c r="AT23" s="25">
        <v>0</v>
      </c>
      <c r="AU23" s="25">
        <v>0</v>
      </c>
      <c r="AV23" s="25">
        <v>0</v>
      </c>
      <c r="AW23" s="25">
        <v>0</v>
      </c>
      <c r="AX23" s="25">
        <v>0</v>
      </c>
      <c r="AY23" s="25">
        <v>0</v>
      </c>
      <c r="AZ23" s="25">
        <v>4</v>
      </c>
      <c r="BA23" s="25">
        <v>0</v>
      </c>
      <c r="BB23" s="25">
        <v>0</v>
      </c>
      <c r="BC23" s="25">
        <v>2</v>
      </c>
      <c r="BD23" s="25">
        <v>4</v>
      </c>
      <c r="BE23" s="25">
        <v>0</v>
      </c>
      <c r="BF23" s="25">
        <v>0</v>
      </c>
      <c r="BG23" s="25">
        <v>0</v>
      </c>
      <c r="BH23" s="25">
        <v>4</v>
      </c>
      <c r="BI23" s="25">
        <v>0</v>
      </c>
      <c r="BJ23" s="25">
        <v>0</v>
      </c>
      <c r="BK23" s="25">
        <v>0</v>
      </c>
      <c r="BL23" s="25">
        <v>0</v>
      </c>
      <c r="BM23" s="25">
        <v>0</v>
      </c>
      <c r="BN23" s="25">
        <v>0</v>
      </c>
      <c r="BO23" s="25">
        <v>0</v>
      </c>
      <c r="BP23" s="25">
        <v>0</v>
      </c>
      <c r="BQ23" s="25">
        <v>0</v>
      </c>
      <c r="BR23" s="25">
        <v>0</v>
      </c>
      <c r="BS23" s="25">
        <v>0</v>
      </c>
      <c r="BT23" s="25">
        <v>0</v>
      </c>
      <c r="BU23" s="25">
        <v>0</v>
      </c>
      <c r="BV23" s="25">
        <v>0</v>
      </c>
      <c r="BW23" s="25">
        <v>6</v>
      </c>
      <c r="BX23" s="25">
        <v>2</v>
      </c>
      <c r="BY23" s="25">
        <v>6</v>
      </c>
      <c r="BZ23" s="25">
        <v>0</v>
      </c>
      <c r="CA23" s="25">
        <v>0</v>
      </c>
      <c r="CB23" s="25">
        <v>0</v>
      </c>
      <c r="CC23" s="25">
        <v>0</v>
      </c>
      <c r="CD23" s="25">
        <v>0</v>
      </c>
      <c r="CE23" s="25">
        <v>0</v>
      </c>
      <c r="CF23" s="25">
        <v>2</v>
      </c>
      <c r="CG23" s="25">
        <v>0</v>
      </c>
      <c r="CH23" s="25">
        <v>0</v>
      </c>
      <c r="CI23" s="25">
        <v>4</v>
      </c>
      <c r="CJ23" s="25">
        <v>0</v>
      </c>
      <c r="CK23" s="25">
        <v>0</v>
      </c>
      <c r="CL23" s="25">
        <v>4</v>
      </c>
      <c r="CM23" s="25">
        <v>1</v>
      </c>
      <c r="CN23" s="25">
        <v>0</v>
      </c>
      <c r="CO23" s="25">
        <v>0</v>
      </c>
      <c r="CP23" s="25">
        <v>0</v>
      </c>
      <c r="CQ23" s="25">
        <v>0</v>
      </c>
      <c r="CR23" s="25">
        <v>0</v>
      </c>
      <c r="CS23" s="25">
        <v>1</v>
      </c>
      <c r="CT23" s="25">
        <v>4</v>
      </c>
      <c r="CU23" s="25">
        <v>0</v>
      </c>
      <c r="CV23" s="25">
        <v>0</v>
      </c>
      <c r="CW23" s="25">
        <v>0</v>
      </c>
      <c r="CX23" s="25">
        <v>0</v>
      </c>
      <c r="CY23" s="25">
        <v>0</v>
      </c>
      <c r="CZ23" s="25">
        <v>2</v>
      </c>
      <c r="DA23" s="25">
        <v>2</v>
      </c>
      <c r="DB23" s="25">
        <v>0</v>
      </c>
      <c r="DC23" s="25">
        <v>0</v>
      </c>
      <c r="DD23" s="25">
        <v>0</v>
      </c>
      <c r="DE23" s="25">
        <v>0</v>
      </c>
      <c r="DF23" s="25">
        <v>0</v>
      </c>
      <c r="DG23" s="25">
        <v>0</v>
      </c>
      <c r="DH23" s="25">
        <v>0</v>
      </c>
      <c r="DI23" s="25">
        <v>0</v>
      </c>
      <c r="DJ23" s="25">
        <v>0</v>
      </c>
      <c r="DK23" s="25">
        <v>0</v>
      </c>
      <c r="DL23" s="25">
        <v>0</v>
      </c>
      <c r="DM23" s="25">
        <v>0</v>
      </c>
      <c r="DN23" s="25">
        <v>0</v>
      </c>
      <c r="DO23" s="25">
        <v>0</v>
      </c>
      <c r="DP23" s="25">
        <v>0</v>
      </c>
      <c r="DQ23" s="25">
        <v>0</v>
      </c>
      <c r="DR23" s="25">
        <v>0</v>
      </c>
      <c r="DS23" s="25">
        <v>0</v>
      </c>
      <c r="DT23" s="25">
        <v>0</v>
      </c>
      <c r="DU23" s="25">
        <v>0</v>
      </c>
      <c r="DV23" s="25">
        <v>1</v>
      </c>
      <c r="DW23" s="25">
        <v>0</v>
      </c>
      <c r="DX23" s="25">
        <v>0</v>
      </c>
      <c r="DY23" s="25">
        <v>0</v>
      </c>
      <c r="DZ23" s="25">
        <v>0</v>
      </c>
      <c r="EA23" s="25">
        <v>0</v>
      </c>
      <c r="EB23" s="25">
        <v>0</v>
      </c>
      <c r="EC23" s="25">
        <v>0</v>
      </c>
      <c r="ED23" s="25">
        <v>0</v>
      </c>
      <c r="EE23" s="25">
        <v>0</v>
      </c>
      <c r="EF23" s="25">
        <v>0</v>
      </c>
      <c r="EG23" s="25">
        <v>0</v>
      </c>
      <c r="EH23" s="25">
        <v>0</v>
      </c>
      <c r="EI23" s="25">
        <v>2</v>
      </c>
      <c r="EJ23" s="25">
        <v>0</v>
      </c>
      <c r="EK23" s="25">
        <v>0</v>
      </c>
      <c r="EL23" s="25">
        <v>0</v>
      </c>
      <c r="EM23" s="25">
        <v>2</v>
      </c>
      <c r="EN23" s="25">
        <v>2</v>
      </c>
      <c r="EO23" s="25">
        <v>0</v>
      </c>
      <c r="EP23" s="25">
        <v>0</v>
      </c>
      <c r="EQ23" s="25">
        <v>0</v>
      </c>
      <c r="ER23" s="25">
        <v>0</v>
      </c>
      <c r="ES23" s="25">
        <v>0</v>
      </c>
      <c r="ET23" s="25">
        <v>0</v>
      </c>
      <c r="EU23" s="25">
        <v>0</v>
      </c>
      <c r="EV23" s="25">
        <v>0</v>
      </c>
      <c r="EW23" s="25">
        <v>0</v>
      </c>
      <c r="EX23" s="25">
        <v>0</v>
      </c>
      <c r="EY23" s="25">
        <v>0</v>
      </c>
      <c r="EZ23" s="25">
        <v>0</v>
      </c>
      <c r="FA23" s="25">
        <v>2</v>
      </c>
      <c r="FB23" s="25">
        <v>0</v>
      </c>
      <c r="FC23" s="25">
        <v>0</v>
      </c>
      <c r="FD23" s="25">
        <v>0</v>
      </c>
      <c r="FE23" s="25">
        <v>0</v>
      </c>
      <c r="FF23" s="25">
        <v>0</v>
      </c>
      <c r="FG23" s="25">
        <v>0</v>
      </c>
      <c r="FH23" s="25">
        <v>0</v>
      </c>
      <c r="FI23" s="25">
        <v>0</v>
      </c>
      <c r="FJ23" s="25">
        <v>0</v>
      </c>
      <c r="FK23" s="25">
        <v>0</v>
      </c>
      <c r="FL23" s="25">
        <v>0</v>
      </c>
      <c r="FM23" s="25">
        <v>0</v>
      </c>
      <c r="FN23" s="25">
        <v>0</v>
      </c>
      <c r="FO23" s="25">
        <v>0</v>
      </c>
      <c r="FP23" s="25">
        <v>0</v>
      </c>
      <c r="FQ23" s="25">
        <v>0</v>
      </c>
      <c r="FR23" s="25">
        <v>0</v>
      </c>
      <c r="FS23" s="25">
        <v>0</v>
      </c>
      <c r="FT23" s="25">
        <v>0</v>
      </c>
      <c r="FU23" s="25">
        <v>0</v>
      </c>
      <c r="FV23" s="25">
        <v>1</v>
      </c>
      <c r="FW23" s="25">
        <v>0</v>
      </c>
      <c r="FX23" s="25">
        <v>0</v>
      </c>
      <c r="FY23" s="25">
        <v>0</v>
      </c>
      <c r="FZ23" s="25">
        <v>0</v>
      </c>
      <c r="GA23" s="25">
        <v>0</v>
      </c>
      <c r="GB23" s="25">
        <v>0</v>
      </c>
      <c r="GC23" s="25">
        <v>0</v>
      </c>
      <c r="GD23" s="25">
        <v>0</v>
      </c>
      <c r="GE23" s="25">
        <v>0</v>
      </c>
      <c r="GF23" s="25">
        <v>0</v>
      </c>
      <c r="GG23" s="25">
        <v>0</v>
      </c>
      <c r="GH23" s="25">
        <v>0</v>
      </c>
      <c r="GI23" s="25">
        <v>0</v>
      </c>
      <c r="GJ23" s="25">
        <v>0</v>
      </c>
      <c r="GK23" s="25">
        <v>0</v>
      </c>
      <c r="GL23" s="25">
        <v>0</v>
      </c>
      <c r="GM23" s="25">
        <v>0</v>
      </c>
      <c r="GN23" s="25">
        <v>0</v>
      </c>
      <c r="GO23" s="25">
        <v>0</v>
      </c>
      <c r="GP23" s="25">
        <v>0</v>
      </c>
      <c r="GQ23" s="25">
        <v>0</v>
      </c>
      <c r="GR23" s="25">
        <v>0</v>
      </c>
      <c r="GS23" s="25">
        <v>2</v>
      </c>
      <c r="GT23" s="25">
        <v>0</v>
      </c>
      <c r="GU23" s="25">
        <v>0</v>
      </c>
      <c r="GV23" s="25">
        <v>0</v>
      </c>
      <c r="GW23" s="25">
        <v>0</v>
      </c>
      <c r="GX23" s="25">
        <v>0</v>
      </c>
      <c r="GY23" s="25">
        <v>0</v>
      </c>
      <c r="GZ23" s="25">
        <v>0</v>
      </c>
      <c r="HA23" s="25">
        <v>0</v>
      </c>
      <c r="HB23" s="25">
        <v>0</v>
      </c>
      <c r="HC23" s="25">
        <v>0</v>
      </c>
      <c r="HD23" s="25">
        <v>0</v>
      </c>
      <c r="HE23" s="25">
        <v>2</v>
      </c>
      <c r="HF23" s="25">
        <v>0</v>
      </c>
      <c r="HG23" s="25">
        <v>0</v>
      </c>
      <c r="HH23" s="25">
        <v>0</v>
      </c>
      <c r="HI23" s="25">
        <v>0</v>
      </c>
      <c r="HJ23" s="25">
        <v>0</v>
      </c>
      <c r="HK23" s="25">
        <v>0</v>
      </c>
      <c r="HL23" s="25">
        <v>4</v>
      </c>
      <c r="HM23" s="25">
        <v>0</v>
      </c>
      <c r="HN23" s="25">
        <v>0</v>
      </c>
      <c r="HO23" s="25">
        <v>0</v>
      </c>
      <c r="HP23" s="25">
        <v>0</v>
      </c>
      <c r="HQ23" s="25">
        <v>0</v>
      </c>
      <c r="HR23" s="25">
        <v>0</v>
      </c>
      <c r="HS23" s="25">
        <v>0</v>
      </c>
      <c r="HT23" s="25">
        <v>2</v>
      </c>
      <c r="HU23" s="25">
        <v>0</v>
      </c>
      <c r="HV23" s="25">
        <v>2</v>
      </c>
      <c r="HW23" s="25">
        <v>0</v>
      </c>
      <c r="HX23" s="25">
        <v>0</v>
      </c>
      <c r="HY23" s="25">
        <v>0</v>
      </c>
      <c r="HZ23" s="25">
        <v>2</v>
      </c>
      <c r="IA23" s="25">
        <v>0</v>
      </c>
      <c r="IB23" s="25">
        <v>2</v>
      </c>
      <c r="IC23" s="25">
        <v>2</v>
      </c>
      <c r="ID23" s="25">
        <v>0</v>
      </c>
      <c r="IE23" s="25">
        <v>0</v>
      </c>
      <c r="IF23" s="25">
        <v>0</v>
      </c>
      <c r="IG23" s="25">
        <v>0</v>
      </c>
      <c r="IH23" s="25">
        <v>0</v>
      </c>
      <c r="II23" s="25">
        <v>0</v>
      </c>
      <c r="IJ23" s="25">
        <v>0</v>
      </c>
      <c r="IK23" s="25">
        <v>0</v>
      </c>
      <c r="IL23" s="25">
        <v>0</v>
      </c>
      <c r="IM23" s="25">
        <v>0</v>
      </c>
      <c r="IN23" s="25">
        <v>2</v>
      </c>
      <c r="IO23" s="25">
        <v>0</v>
      </c>
      <c r="IP23" s="25">
        <v>0</v>
      </c>
      <c r="IQ23" s="25">
        <v>0</v>
      </c>
      <c r="IR23" s="25">
        <v>0</v>
      </c>
      <c r="IS23" s="25">
        <v>0</v>
      </c>
      <c r="IT23" s="25">
        <v>0</v>
      </c>
      <c r="IU23" s="25">
        <v>0</v>
      </c>
      <c r="IV23" s="25">
        <v>0</v>
      </c>
      <c r="IW23" s="25">
        <v>0</v>
      </c>
      <c r="IX23" s="25">
        <v>0</v>
      </c>
      <c r="IY23" s="25">
        <v>0</v>
      </c>
      <c r="IZ23" s="25">
        <v>0</v>
      </c>
      <c r="JA23" s="25">
        <v>0</v>
      </c>
      <c r="JB23" s="25">
        <v>0</v>
      </c>
      <c r="JC23" s="25">
        <v>0</v>
      </c>
      <c r="JD23" s="25">
        <v>0</v>
      </c>
      <c r="JE23" s="25">
        <v>0</v>
      </c>
      <c r="JF23" s="25">
        <v>0</v>
      </c>
      <c r="JG23" s="25">
        <v>0</v>
      </c>
      <c r="JH23" s="25">
        <v>0</v>
      </c>
      <c r="JI23" s="25">
        <v>2</v>
      </c>
      <c r="JJ23" s="25">
        <v>0</v>
      </c>
      <c r="JK23" s="25">
        <v>0</v>
      </c>
      <c r="JL23" s="25">
        <v>2</v>
      </c>
      <c r="JM23" s="25">
        <v>2</v>
      </c>
      <c r="JN23" s="25">
        <v>0</v>
      </c>
      <c r="JO23" s="25">
        <v>0</v>
      </c>
      <c r="JP23" s="25">
        <v>0</v>
      </c>
      <c r="JQ23" s="25">
        <v>4</v>
      </c>
      <c r="JR23" s="25">
        <v>0</v>
      </c>
      <c r="JS23" s="25">
        <v>0</v>
      </c>
      <c r="JT23" s="25">
        <v>0</v>
      </c>
      <c r="JU23" s="25">
        <v>0</v>
      </c>
      <c r="JV23" s="25">
        <v>0</v>
      </c>
      <c r="JW23" s="25">
        <v>0</v>
      </c>
      <c r="JX23" s="25">
        <v>0</v>
      </c>
      <c r="JY23" s="25">
        <v>0</v>
      </c>
      <c r="JZ23" s="25">
        <v>0</v>
      </c>
      <c r="KA23" s="25">
        <v>0</v>
      </c>
      <c r="KB23" s="25">
        <v>0</v>
      </c>
      <c r="KC23" s="25">
        <v>0</v>
      </c>
      <c r="KD23" s="25">
        <v>2</v>
      </c>
      <c r="KE23" s="25">
        <v>0</v>
      </c>
      <c r="KF23" s="25">
        <v>0</v>
      </c>
      <c r="KG23" s="25">
        <v>0</v>
      </c>
      <c r="KH23" s="25">
        <v>0</v>
      </c>
      <c r="KI23" s="25">
        <v>0</v>
      </c>
      <c r="KJ23" s="25">
        <v>0</v>
      </c>
      <c r="KK23" s="25">
        <v>2</v>
      </c>
      <c r="KL23" s="25">
        <v>0</v>
      </c>
      <c r="KM23" s="25">
        <v>0</v>
      </c>
      <c r="KN23" s="25">
        <v>0</v>
      </c>
      <c r="KO23" s="25">
        <v>0</v>
      </c>
      <c r="KP23">
        <v>0</v>
      </c>
      <c r="KQ23">
        <v>0</v>
      </c>
      <c r="KR23">
        <v>2</v>
      </c>
      <c r="KS23">
        <v>0</v>
      </c>
      <c r="KT23">
        <v>0</v>
      </c>
      <c r="KU23">
        <v>0</v>
      </c>
      <c r="KV23">
        <v>0</v>
      </c>
      <c r="KW23">
        <v>0</v>
      </c>
      <c r="KX23">
        <v>0</v>
      </c>
      <c r="KY23">
        <v>0</v>
      </c>
      <c r="KZ23">
        <v>0</v>
      </c>
      <c r="LA23">
        <v>2</v>
      </c>
      <c r="LB23">
        <v>0</v>
      </c>
      <c r="LC23">
        <v>2</v>
      </c>
      <c r="LD23">
        <v>0</v>
      </c>
      <c r="LE23">
        <v>0</v>
      </c>
      <c r="LF23">
        <v>0</v>
      </c>
      <c r="LG23">
        <v>0</v>
      </c>
      <c r="LH23">
        <v>0</v>
      </c>
      <c r="LI23">
        <v>0</v>
      </c>
      <c r="LJ23">
        <v>0</v>
      </c>
      <c r="LK23">
        <v>0</v>
      </c>
      <c r="LL23">
        <v>0</v>
      </c>
      <c r="LM23">
        <v>0</v>
      </c>
      <c r="LN23">
        <v>0</v>
      </c>
      <c r="LO23">
        <v>0</v>
      </c>
      <c r="LP23">
        <v>0</v>
      </c>
      <c r="LQ23">
        <v>0</v>
      </c>
      <c r="LR23">
        <v>0</v>
      </c>
      <c r="LS23">
        <v>0</v>
      </c>
      <c r="LT23">
        <v>0</v>
      </c>
      <c r="LU23">
        <v>0</v>
      </c>
      <c r="LV23">
        <v>0</v>
      </c>
      <c r="LW23">
        <v>0</v>
      </c>
      <c r="LX23">
        <v>0</v>
      </c>
      <c r="LY23">
        <v>0</v>
      </c>
      <c r="LZ23">
        <v>0</v>
      </c>
      <c r="MA23">
        <v>2</v>
      </c>
      <c r="MB23">
        <v>4</v>
      </c>
      <c r="MC23">
        <v>0</v>
      </c>
      <c r="MD23">
        <v>0</v>
      </c>
      <c r="ME23">
        <v>0</v>
      </c>
      <c r="MF23">
        <v>0</v>
      </c>
      <c r="MG23">
        <v>0</v>
      </c>
      <c r="MH23">
        <v>1</v>
      </c>
      <c r="MI23">
        <v>0</v>
      </c>
      <c r="MJ23">
        <v>0</v>
      </c>
      <c r="MK23">
        <v>0</v>
      </c>
      <c r="ML23">
        <v>0</v>
      </c>
      <c r="MM23">
        <v>0</v>
      </c>
      <c r="MN23">
        <v>0</v>
      </c>
      <c r="MO23">
        <v>0</v>
      </c>
      <c r="MP23">
        <v>0</v>
      </c>
      <c r="MQ23">
        <v>0</v>
      </c>
      <c r="MR23">
        <v>0</v>
      </c>
      <c r="MS23">
        <v>0</v>
      </c>
      <c r="MT23">
        <v>0</v>
      </c>
      <c r="MU23">
        <v>0</v>
      </c>
      <c r="MV23">
        <v>0</v>
      </c>
      <c r="MW23">
        <v>2</v>
      </c>
      <c r="MX23">
        <v>0</v>
      </c>
      <c r="MY23">
        <v>0</v>
      </c>
      <c r="MZ23">
        <v>0</v>
      </c>
      <c r="NA23">
        <v>0</v>
      </c>
      <c r="NB23">
        <v>0</v>
      </c>
      <c r="NC23">
        <v>0</v>
      </c>
      <c r="ND23">
        <v>0</v>
      </c>
      <c r="NE23">
        <v>0</v>
      </c>
      <c r="NF23">
        <v>0</v>
      </c>
      <c r="NG23">
        <v>0</v>
      </c>
      <c r="NH23">
        <v>0</v>
      </c>
      <c r="NI23">
        <v>0</v>
      </c>
      <c r="NJ23">
        <v>0</v>
      </c>
      <c r="NK23">
        <v>0</v>
      </c>
      <c r="NL23">
        <v>0</v>
      </c>
      <c r="NM23">
        <v>0</v>
      </c>
      <c r="NN23">
        <v>0</v>
      </c>
      <c r="NO23">
        <v>0</v>
      </c>
      <c r="NP23">
        <v>0</v>
      </c>
      <c r="NQ23">
        <v>2</v>
      </c>
      <c r="NR23">
        <v>0</v>
      </c>
      <c r="NS23">
        <v>0</v>
      </c>
      <c r="NT23">
        <v>0</v>
      </c>
      <c r="NU23">
        <v>0</v>
      </c>
      <c r="NV23">
        <v>0</v>
      </c>
      <c r="NW23">
        <v>0</v>
      </c>
      <c r="NX23">
        <v>0</v>
      </c>
      <c r="NY23">
        <v>0</v>
      </c>
      <c r="NZ23">
        <v>0</v>
      </c>
      <c r="OA23">
        <v>0</v>
      </c>
      <c r="OB23">
        <v>2</v>
      </c>
      <c r="OC23">
        <v>0</v>
      </c>
      <c r="OD23">
        <v>0</v>
      </c>
      <c r="OE23">
        <v>0</v>
      </c>
      <c r="OF23">
        <v>0</v>
      </c>
      <c r="OG23">
        <v>0</v>
      </c>
      <c r="OH23">
        <v>2</v>
      </c>
      <c r="OI23">
        <v>0</v>
      </c>
      <c r="OJ23">
        <v>0</v>
      </c>
      <c r="OK23">
        <v>0</v>
      </c>
      <c r="OL23">
        <v>0</v>
      </c>
      <c r="OM23">
        <v>0</v>
      </c>
      <c r="ON23">
        <v>0</v>
      </c>
      <c r="OO23">
        <v>0</v>
      </c>
      <c r="OP23">
        <v>2</v>
      </c>
      <c r="OQ23">
        <v>0</v>
      </c>
    </row>
    <row r="24" spans="1:407">
      <c r="A24" s="29">
        <v>41842</v>
      </c>
      <c r="B24" t="s">
        <v>379</v>
      </c>
      <c r="C24" t="s">
        <v>431</v>
      </c>
      <c r="D24">
        <v>0</v>
      </c>
      <c r="E24">
        <v>0</v>
      </c>
      <c r="F24">
        <v>2</v>
      </c>
      <c r="G24">
        <v>2</v>
      </c>
      <c r="H24">
        <v>0</v>
      </c>
      <c r="I24">
        <v>0</v>
      </c>
      <c r="J24">
        <v>4</v>
      </c>
      <c r="K24" s="25">
        <v>5</v>
      </c>
      <c r="L24" s="25">
        <v>0</v>
      </c>
      <c r="M24" s="25">
        <v>0</v>
      </c>
      <c r="N24" s="25">
        <v>0</v>
      </c>
      <c r="O24" s="25">
        <v>2</v>
      </c>
      <c r="P24" s="25">
        <v>0</v>
      </c>
      <c r="Q24" s="25">
        <v>0</v>
      </c>
      <c r="R24" s="25">
        <f t="shared" si="0"/>
        <v>1</v>
      </c>
      <c r="S24" s="25" t="s">
        <v>434</v>
      </c>
      <c r="T24" t="s">
        <v>435</v>
      </c>
      <c r="U24" s="16">
        <f t="shared" ca="1" si="1"/>
        <v>57</v>
      </c>
      <c r="V24" s="2">
        <v>20</v>
      </c>
      <c r="W24" s="16">
        <f t="shared" ca="1" si="2"/>
        <v>56</v>
      </c>
      <c r="X24" s="25">
        <v>2</v>
      </c>
      <c r="Y24" s="25">
        <v>0</v>
      </c>
      <c r="Z24" s="25">
        <v>2</v>
      </c>
      <c r="AA24" s="25">
        <v>2</v>
      </c>
      <c r="AB24" s="25">
        <v>2</v>
      </c>
      <c r="AC24" s="25">
        <v>2</v>
      </c>
      <c r="AD24" s="25">
        <v>0</v>
      </c>
      <c r="AE24" s="25">
        <v>3</v>
      </c>
      <c r="AF24" s="25">
        <v>2</v>
      </c>
      <c r="AG24" s="25">
        <v>2</v>
      </c>
      <c r="AH24" s="25">
        <v>0</v>
      </c>
      <c r="AI24" s="25">
        <v>0</v>
      </c>
      <c r="AJ24" s="25">
        <v>1</v>
      </c>
      <c r="AK24" s="25">
        <v>0</v>
      </c>
      <c r="AL24" s="25">
        <v>4</v>
      </c>
      <c r="AM24" s="25">
        <v>7</v>
      </c>
      <c r="AN24" s="25">
        <v>10</v>
      </c>
      <c r="AO24" s="25">
        <v>6</v>
      </c>
      <c r="AP24" s="25">
        <v>2</v>
      </c>
      <c r="AQ24" s="25">
        <v>2</v>
      </c>
      <c r="AR24" s="25">
        <v>0</v>
      </c>
      <c r="AS24" s="25">
        <v>0</v>
      </c>
      <c r="AT24" s="25">
        <v>4</v>
      </c>
      <c r="AU24" s="25">
        <v>2</v>
      </c>
      <c r="AV24" s="25">
        <v>4</v>
      </c>
      <c r="AW24" s="25">
        <v>4</v>
      </c>
      <c r="AX24" s="25">
        <v>6</v>
      </c>
      <c r="AY24" s="25">
        <v>0</v>
      </c>
      <c r="AZ24" s="25">
        <v>6</v>
      </c>
      <c r="BA24" s="25">
        <v>0</v>
      </c>
      <c r="BB24" s="25">
        <v>7</v>
      </c>
      <c r="BC24" s="25">
        <v>6</v>
      </c>
      <c r="BD24" s="25">
        <v>4</v>
      </c>
      <c r="BE24" s="25">
        <v>0</v>
      </c>
      <c r="BF24" s="25">
        <v>2</v>
      </c>
      <c r="BG24" s="25">
        <v>0</v>
      </c>
      <c r="BH24" s="25">
        <v>2</v>
      </c>
      <c r="BI24" s="25">
        <v>2</v>
      </c>
      <c r="BJ24" s="25">
        <v>4</v>
      </c>
      <c r="BK24" s="25">
        <v>2</v>
      </c>
      <c r="BL24" s="25">
        <v>0</v>
      </c>
      <c r="BM24" s="25">
        <v>2</v>
      </c>
      <c r="BN24" s="25">
        <v>2</v>
      </c>
      <c r="BO24" s="25">
        <v>10</v>
      </c>
      <c r="BP24" s="25">
        <v>0</v>
      </c>
      <c r="BQ24" s="25">
        <v>4</v>
      </c>
      <c r="BR24" s="25">
        <v>6</v>
      </c>
      <c r="BS24" s="25">
        <v>2</v>
      </c>
      <c r="BT24" s="25">
        <v>2</v>
      </c>
      <c r="BU24" s="25">
        <v>6</v>
      </c>
      <c r="BV24" s="25">
        <v>0</v>
      </c>
      <c r="BW24" s="25">
        <v>2</v>
      </c>
      <c r="BX24" s="25">
        <v>8</v>
      </c>
      <c r="BY24" s="25">
        <v>2</v>
      </c>
      <c r="BZ24" s="25">
        <v>0</v>
      </c>
      <c r="CA24" s="25">
        <v>0</v>
      </c>
      <c r="CB24" s="25">
        <v>5</v>
      </c>
      <c r="CC24" s="25">
        <v>2</v>
      </c>
      <c r="CD24" s="25">
        <v>2</v>
      </c>
      <c r="CE24" s="25">
        <v>2</v>
      </c>
      <c r="CF24" s="25">
        <v>4</v>
      </c>
      <c r="CG24" s="25">
        <v>0</v>
      </c>
      <c r="CH24" s="25">
        <v>2</v>
      </c>
      <c r="CI24" s="25">
        <v>16</v>
      </c>
      <c r="CJ24" s="25">
        <v>8</v>
      </c>
      <c r="CK24" s="25">
        <v>0</v>
      </c>
      <c r="CL24" s="25">
        <v>6</v>
      </c>
      <c r="CM24" s="25">
        <v>2</v>
      </c>
      <c r="CN24" s="25">
        <v>2</v>
      </c>
      <c r="CO24" s="25">
        <v>6</v>
      </c>
      <c r="CP24" s="25">
        <v>0</v>
      </c>
      <c r="CQ24" s="25">
        <v>12</v>
      </c>
      <c r="CR24" s="25">
        <v>2</v>
      </c>
      <c r="CS24" s="25">
        <v>0</v>
      </c>
      <c r="CT24" s="25">
        <v>4</v>
      </c>
      <c r="CU24" s="25">
        <v>0</v>
      </c>
      <c r="CV24" s="25">
        <v>0</v>
      </c>
      <c r="CW24" s="25">
        <v>0</v>
      </c>
      <c r="CX24" s="25">
        <v>2</v>
      </c>
      <c r="CY24" s="25">
        <v>0</v>
      </c>
      <c r="CZ24" s="25">
        <v>8</v>
      </c>
      <c r="DA24" s="25">
        <v>2</v>
      </c>
      <c r="DB24" s="25">
        <v>1</v>
      </c>
      <c r="DC24" s="25">
        <v>4</v>
      </c>
      <c r="DD24" s="25">
        <v>6</v>
      </c>
      <c r="DE24" s="25">
        <v>4</v>
      </c>
      <c r="DF24" s="25">
        <v>2</v>
      </c>
      <c r="DG24" s="25">
        <v>0</v>
      </c>
      <c r="DH24" s="25">
        <v>6</v>
      </c>
      <c r="DI24" s="25">
        <v>4</v>
      </c>
      <c r="DJ24" s="25">
        <v>2</v>
      </c>
      <c r="DK24" s="25">
        <v>8</v>
      </c>
      <c r="DL24" s="25">
        <v>6</v>
      </c>
      <c r="DM24" s="25">
        <v>8</v>
      </c>
      <c r="DN24" s="25">
        <v>8</v>
      </c>
      <c r="DO24" s="25">
        <v>9</v>
      </c>
      <c r="DP24" s="25">
        <v>2</v>
      </c>
      <c r="DQ24" s="25">
        <v>2</v>
      </c>
      <c r="DR24" s="25">
        <v>10</v>
      </c>
      <c r="DS24" s="25">
        <v>0</v>
      </c>
      <c r="DT24" s="25">
        <v>4</v>
      </c>
      <c r="DU24" s="25">
        <v>2</v>
      </c>
      <c r="DV24" s="25">
        <v>2</v>
      </c>
      <c r="DW24" s="25">
        <v>0</v>
      </c>
      <c r="DX24" s="25">
        <v>2</v>
      </c>
      <c r="DY24" s="25">
        <v>2</v>
      </c>
      <c r="DZ24" s="25">
        <v>4</v>
      </c>
      <c r="EA24" s="25">
        <v>4</v>
      </c>
      <c r="EB24" s="25">
        <v>2</v>
      </c>
      <c r="EC24" s="25">
        <v>6</v>
      </c>
      <c r="ED24" s="25">
        <v>0</v>
      </c>
      <c r="EE24" s="25">
        <v>4</v>
      </c>
      <c r="EF24" s="25">
        <v>0</v>
      </c>
      <c r="EG24" s="25">
        <v>0</v>
      </c>
      <c r="EH24" s="25">
        <v>4</v>
      </c>
      <c r="EI24" s="25">
        <v>0</v>
      </c>
      <c r="EJ24" s="25">
        <v>7</v>
      </c>
      <c r="EK24" s="25">
        <v>2</v>
      </c>
      <c r="EL24" s="25">
        <v>4</v>
      </c>
      <c r="EM24" s="25">
        <v>2</v>
      </c>
      <c r="EN24" s="25">
        <v>2</v>
      </c>
      <c r="EO24" s="25">
        <v>4</v>
      </c>
      <c r="EP24" s="25">
        <v>0</v>
      </c>
      <c r="EQ24" s="25">
        <v>0</v>
      </c>
      <c r="ER24" s="25">
        <v>2</v>
      </c>
      <c r="ES24" s="25">
        <v>0</v>
      </c>
      <c r="ET24" s="25">
        <v>10</v>
      </c>
      <c r="EU24" s="25">
        <v>2</v>
      </c>
      <c r="EV24" s="25">
        <v>4</v>
      </c>
      <c r="EW24" s="25">
        <v>0</v>
      </c>
      <c r="EX24" s="25">
        <v>2</v>
      </c>
      <c r="EY24" s="25">
        <v>0</v>
      </c>
      <c r="EZ24" s="25">
        <v>2</v>
      </c>
      <c r="FA24" s="25">
        <v>0</v>
      </c>
      <c r="FB24" s="25">
        <v>0</v>
      </c>
      <c r="FC24" s="25">
        <v>0</v>
      </c>
      <c r="FD24" s="25">
        <v>4</v>
      </c>
      <c r="FE24" s="25">
        <v>0</v>
      </c>
      <c r="FF24" s="25">
        <v>1</v>
      </c>
      <c r="FG24" s="25">
        <v>0</v>
      </c>
      <c r="FH24" s="25">
        <v>0</v>
      </c>
      <c r="FI24" s="25">
        <v>0</v>
      </c>
      <c r="FJ24" s="25">
        <v>8</v>
      </c>
      <c r="FK24" s="25">
        <v>0</v>
      </c>
      <c r="FL24" s="25">
        <v>2</v>
      </c>
      <c r="FM24" s="25">
        <v>0</v>
      </c>
      <c r="FN24" s="25">
        <v>0</v>
      </c>
      <c r="FO24" s="25">
        <v>2</v>
      </c>
      <c r="FP24" s="25">
        <v>3</v>
      </c>
      <c r="FQ24" s="25">
        <v>0</v>
      </c>
      <c r="FR24" s="25">
        <v>4</v>
      </c>
      <c r="FS24" s="25">
        <v>0</v>
      </c>
      <c r="FT24" s="25">
        <v>0</v>
      </c>
      <c r="FU24" s="25">
        <v>0</v>
      </c>
      <c r="FV24" s="25">
        <v>2</v>
      </c>
      <c r="FW24" s="25">
        <v>4</v>
      </c>
      <c r="FX24" s="25">
        <v>3</v>
      </c>
      <c r="FY24" s="25">
        <v>0</v>
      </c>
      <c r="FZ24" s="25">
        <v>0</v>
      </c>
      <c r="GA24" s="25">
        <v>2</v>
      </c>
      <c r="GB24" s="25">
        <v>2</v>
      </c>
      <c r="GC24" s="25">
        <v>2</v>
      </c>
      <c r="GD24" s="25">
        <v>0</v>
      </c>
      <c r="GE24" s="25">
        <v>2</v>
      </c>
      <c r="GF24" s="25">
        <v>2</v>
      </c>
      <c r="GG24" s="25">
        <v>2</v>
      </c>
      <c r="GH24" s="25">
        <v>0</v>
      </c>
      <c r="GI24" s="25">
        <v>0</v>
      </c>
      <c r="GJ24" s="25">
        <v>2</v>
      </c>
      <c r="GK24" s="25">
        <v>0</v>
      </c>
      <c r="GL24" s="25">
        <v>0</v>
      </c>
      <c r="GM24" s="25">
        <v>0</v>
      </c>
      <c r="GN24" s="25">
        <v>0</v>
      </c>
      <c r="GO24" s="25">
        <v>0</v>
      </c>
      <c r="GP24" s="25">
        <v>2</v>
      </c>
      <c r="GQ24" s="25">
        <v>2</v>
      </c>
      <c r="GR24" s="25">
        <v>0</v>
      </c>
      <c r="GS24" s="25">
        <v>0</v>
      </c>
      <c r="GT24" s="25">
        <v>2</v>
      </c>
      <c r="GU24" s="25">
        <v>0</v>
      </c>
      <c r="GV24" s="25">
        <v>2</v>
      </c>
      <c r="GW24" s="25">
        <v>2</v>
      </c>
      <c r="GX24" s="25">
        <v>8</v>
      </c>
      <c r="GY24" s="25">
        <v>2</v>
      </c>
      <c r="GZ24" s="25">
        <v>2</v>
      </c>
      <c r="HA24" s="25">
        <v>0</v>
      </c>
      <c r="HB24" s="25">
        <v>2</v>
      </c>
      <c r="HC24" s="25">
        <v>0</v>
      </c>
      <c r="HD24" s="25">
        <v>2</v>
      </c>
      <c r="HE24" s="25">
        <v>2</v>
      </c>
      <c r="HF24" s="25">
        <v>2</v>
      </c>
      <c r="HG24" s="25">
        <v>2</v>
      </c>
      <c r="HH24" s="25">
        <v>0</v>
      </c>
      <c r="HI24" s="25">
        <v>2</v>
      </c>
      <c r="HJ24" s="25">
        <v>0</v>
      </c>
      <c r="HK24" s="25">
        <v>0</v>
      </c>
      <c r="HL24" s="25">
        <v>2</v>
      </c>
      <c r="HM24" s="25">
        <v>0</v>
      </c>
      <c r="HN24" s="25">
        <v>0</v>
      </c>
      <c r="HO24" s="25">
        <v>2</v>
      </c>
      <c r="HP24" s="25">
        <v>0</v>
      </c>
      <c r="HQ24" s="25">
        <v>0</v>
      </c>
      <c r="HR24" s="25">
        <v>0</v>
      </c>
      <c r="HS24" s="25">
        <v>0</v>
      </c>
      <c r="HT24" s="25">
        <v>0</v>
      </c>
      <c r="HU24" s="25">
        <v>3</v>
      </c>
      <c r="HV24" s="25">
        <v>0</v>
      </c>
      <c r="HW24" s="25">
        <v>2</v>
      </c>
      <c r="HX24" s="25">
        <v>4</v>
      </c>
      <c r="HY24" s="25">
        <v>1</v>
      </c>
      <c r="HZ24" s="25">
        <v>2</v>
      </c>
      <c r="IA24" s="25">
        <v>3</v>
      </c>
      <c r="IB24" s="25">
        <v>0</v>
      </c>
      <c r="IC24" s="25">
        <v>2</v>
      </c>
      <c r="ID24" s="25">
        <v>2</v>
      </c>
      <c r="IE24" s="25">
        <v>0</v>
      </c>
      <c r="IF24" s="25">
        <v>0</v>
      </c>
      <c r="IG24" s="25">
        <v>6</v>
      </c>
      <c r="IH24" s="25">
        <v>6</v>
      </c>
      <c r="II24" s="25">
        <v>2</v>
      </c>
      <c r="IJ24" s="25">
        <v>0</v>
      </c>
      <c r="IK24" s="25">
        <v>2</v>
      </c>
      <c r="IL24" s="25">
        <v>4</v>
      </c>
      <c r="IM24" s="25">
        <v>0</v>
      </c>
      <c r="IN24" s="25">
        <v>0</v>
      </c>
      <c r="IO24" s="25">
        <v>2</v>
      </c>
      <c r="IP24" s="25">
        <v>0</v>
      </c>
      <c r="IQ24" s="25">
        <v>0</v>
      </c>
      <c r="IR24" s="25">
        <v>0</v>
      </c>
      <c r="IS24" s="25">
        <v>2</v>
      </c>
      <c r="IT24" s="25">
        <v>4</v>
      </c>
      <c r="IU24" s="25">
        <v>2</v>
      </c>
      <c r="IV24" s="25">
        <v>0</v>
      </c>
      <c r="IW24" s="25">
        <v>0</v>
      </c>
      <c r="IX24" s="25">
        <v>0</v>
      </c>
      <c r="IY24" s="25">
        <v>0</v>
      </c>
      <c r="IZ24" s="25">
        <v>2</v>
      </c>
      <c r="JA24" s="25">
        <v>4</v>
      </c>
      <c r="JB24" s="25">
        <v>2</v>
      </c>
      <c r="JC24" s="25">
        <v>0</v>
      </c>
      <c r="JD24" s="25">
        <v>2</v>
      </c>
      <c r="JE24" s="25">
        <v>2</v>
      </c>
      <c r="JF24" s="25">
        <v>4</v>
      </c>
      <c r="JG24" s="25">
        <v>0</v>
      </c>
      <c r="JH24" s="25">
        <v>0</v>
      </c>
      <c r="JI24" s="25">
        <v>0</v>
      </c>
      <c r="JJ24" s="25">
        <v>0</v>
      </c>
      <c r="JK24" s="25">
        <v>0</v>
      </c>
      <c r="JL24" s="25">
        <v>2</v>
      </c>
      <c r="JM24" s="25">
        <v>4</v>
      </c>
      <c r="JN24" s="25">
        <v>0</v>
      </c>
      <c r="JO24" s="25">
        <v>0</v>
      </c>
      <c r="JP24" s="25">
        <v>4</v>
      </c>
      <c r="JQ24" s="25">
        <v>0</v>
      </c>
      <c r="JR24" s="25">
        <v>2</v>
      </c>
      <c r="JS24" s="25">
        <v>0</v>
      </c>
      <c r="JT24" s="25">
        <v>0</v>
      </c>
      <c r="JU24" s="25">
        <v>0</v>
      </c>
      <c r="JV24" s="25">
        <v>0</v>
      </c>
      <c r="JW24" s="25">
        <v>0</v>
      </c>
      <c r="JX24" s="25">
        <v>0</v>
      </c>
      <c r="JY24" s="25">
        <v>1</v>
      </c>
      <c r="JZ24" s="25">
        <v>0</v>
      </c>
      <c r="KA24" s="25">
        <v>0</v>
      </c>
      <c r="KB24" s="25">
        <v>0</v>
      </c>
      <c r="KC24" s="25">
        <v>2</v>
      </c>
      <c r="KD24" s="25">
        <v>0</v>
      </c>
      <c r="KE24" s="25">
        <v>0</v>
      </c>
      <c r="KF24" s="25">
        <v>0</v>
      </c>
      <c r="KG24" s="25">
        <v>0</v>
      </c>
      <c r="KH24" s="25">
        <v>0</v>
      </c>
      <c r="KI24" s="25">
        <v>0</v>
      </c>
      <c r="KJ24" s="25">
        <v>2</v>
      </c>
      <c r="KK24" s="25">
        <v>0</v>
      </c>
      <c r="KL24" s="25">
        <v>0</v>
      </c>
      <c r="KM24" s="25">
        <v>0</v>
      </c>
      <c r="KN24" s="25">
        <v>0</v>
      </c>
      <c r="KO24" s="25">
        <v>0</v>
      </c>
      <c r="KP24">
        <v>0</v>
      </c>
      <c r="KQ24">
        <v>2</v>
      </c>
      <c r="KR24">
        <v>0</v>
      </c>
      <c r="KS24">
        <v>0</v>
      </c>
      <c r="KT24">
        <v>0</v>
      </c>
      <c r="KU24">
        <v>0</v>
      </c>
      <c r="KV24">
        <v>0</v>
      </c>
      <c r="KW24">
        <v>0</v>
      </c>
      <c r="KX24">
        <v>0</v>
      </c>
      <c r="KY24">
        <v>0</v>
      </c>
      <c r="KZ24">
        <v>0</v>
      </c>
      <c r="LA24">
        <v>2</v>
      </c>
      <c r="LB24">
        <v>0</v>
      </c>
      <c r="LC24">
        <v>0</v>
      </c>
      <c r="LD24">
        <v>0</v>
      </c>
      <c r="LE24">
        <v>0</v>
      </c>
      <c r="LF24">
        <v>0</v>
      </c>
      <c r="LG24">
        <v>0</v>
      </c>
      <c r="LH24">
        <v>0</v>
      </c>
      <c r="LI24">
        <v>2</v>
      </c>
      <c r="LJ24">
        <v>0</v>
      </c>
      <c r="LK24">
        <v>0</v>
      </c>
      <c r="LL24">
        <v>0</v>
      </c>
      <c r="LM24">
        <v>2</v>
      </c>
      <c r="LN24">
        <v>0</v>
      </c>
      <c r="LO24">
        <v>0</v>
      </c>
      <c r="LP24">
        <v>0</v>
      </c>
      <c r="LQ24">
        <v>0</v>
      </c>
      <c r="LR24">
        <v>0</v>
      </c>
      <c r="LS24">
        <v>0</v>
      </c>
      <c r="LT24">
        <v>0</v>
      </c>
      <c r="LU24">
        <v>0</v>
      </c>
      <c r="LV24">
        <v>0</v>
      </c>
      <c r="LW24">
        <v>2</v>
      </c>
      <c r="LX24">
        <v>2</v>
      </c>
      <c r="LY24">
        <v>0</v>
      </c>
      <c r="LZ24">
        <v>3</v>
      </c>
      <c r="MA24">
        <v>2</v>
      </c>
      <c r="MB24">
        <v>0</v>
      </c>
      <c r="MC24">
        <v>0</v>
      </c>
      <c r="MD24">
        <v>0</v>
      </c>
      <c r="ME24">
        <v>2</v>
      </c>
      <c r="MF24">
        <v>0</v>
      </c>
      <c r="MG24">
        <v>1</v>
      </c>
      <c r="MH24">
        <v>2</v>
      </c>
      <c r="MI24">
        <v>0</v>
      </c>
      <c r="MJ24">
        <v>0</v>
      </c>
      <c r="MK24">
        <v>0</v>
      </c>
      <c r="ML24">
        <v>0</v>
      </c>
      <c r="MM24">
        <v>2</v>
      </c>
      <c r="MN24">
        <v>0</v>
      </c>
      <c r="MO24">
        <v>4</v>
      </c>
      <c r="MP24">
        <v>2</v>
      </c>
      <c r="MQ24">
        <v>0</v>
      </c>
      <c r="MR24">
        <v>4</v>
      </c>
      <c r="MS24">
        <v>2</v>
      </c>
      <c r="MT24">
        <v>0</v>
      </c>
      <c r="MU24">
        <v>0</v>
      </c>
      <c r="MV24">
        <v>0</v>
      </c>
      <c r="MW24">
        <v>2</v>
      </c>
      <c r="MX24">
        <v>2</v>
      </c>
      <c r="MY24">
        <v>0</v>
      </c>
      <c r="MZ24">
        <v>2</v>
      </c>
      <c r="NA24">
        <v>0</v>
      </c>
      <c r="NB24">
        <v>0</v>
      </c>
      <c r="NC24">
        <v>0</v>
      </c>
      <c r="ND24">
        <v>2</v>
      </c>
      <c r="NE24">
        <v>4</v>
      </c>
      <c r="NF24">
        <v>0</v>
      </c>
      <c r="NG24">
        <v>2</v>
      </c>
      <c r="NH24">
        <v>0</v>
      </c>
      <c r="NI24">
        <v>0</v>
      </c>
      <c r="NJ24">
        <v>0</v>
      </c>
      <c r="NK24">
        <v>2</v>
      </c>
      <c r="NL24">
        <v>4</v>
      </c>
      <c r="NM24">
        <v>0</v>
      </c>
      <c r="NN24">
        <v>0</v>
      </c>
      <c r="NO24">
        <v>4</v>
      </c>
      <c r="NP24">
        <v>0</v>
      </c>
      <c r="NQ24">
        <v>2</v>
      </c>
      <c r="NR24">
        <v>0</v>
      </c>
      <c r="NS24">
        <v>2</v>
      </c>
      <c r="NT24">
        <v>2</v>
      </c>
      <c r="NU24">
        <v>6</v>
      </c>
      <c r="NV24">
        <v>0</v>
      </c>
      <c r="NW24">
        <v>3</v>
      </c>
      <c r="NX24">
        <v>5</v>
      </c>
      <c r="NY24">
        <v>2</v>
      </c>
      <c r="NZ24">
        <v>2</v>
      </c>
      <c r="OA24">
        <v>2</v>
      </c>
      <c r="OB24">
        <v>2</v>
      </c>
      <c r="OC24">
        <v>0</v>
      </c>
      <c r="OD24">
        <v>0</v>
      </c>
      <c r="OE24">
        <v>2</v>
      </c>
      <c r="OF24">
        <v>2</v>
      </c>
      <c r="OG24">
        <v>5</v>
      </c>
      <c r="OH24">
        <v>2</v>
      </c>
      <c r="OI24">
        <v>0</v>
      </c>
      <c r="OJ24">
        <v>0</v>
      </c>
      <c r="OK24">
        <v>0</v>
      </c>
      <c r="OL24">
        <v>0</v>
      </c>
      <c r="OM24">
        <v>4</v>
      </c>
      <c r="ON24">
        <v>0</v>
      </c>
      <c r="OO24">
        <v>0</v>
      </c>
      <c r="OP24">
        <v>2</v>
      </c>
      <c r="OQ24">
        <v>0</v>
      </c>
    </row>
    <row r="25" spans="1:407">
      <c r="A25" s="29">
        <v>41842</v>
      </c>
      <c r="B25" s="26" t="s">
        <v>379</v>
      </c>
      <c r="C25" s="26" t="s">
        <v>431</v>
      </c>
      <c r="D25" s="26">
        <v>0</v>
      </c>
      <c r="E25" s="26">
        <v>2</v>
      </c>
      <c r="F25" s="26">
        <v>0</v>
      </c>
      <c r="G25" s="26">
        <v>0</v>
      </c>
      <c r="H25" s="26">
        <v>2</v>
      </c>
      <c r="I25" s="26">
        <v>0</v>
      </c>
      <c r="J25" s="26">
        <v>1</v>
      </c>
      <c r="K25" s="25">
        <v>0</v>
      </c>
      <c r="L25" s="25">
        <v>0</v>
      </c>
      <c r="M25" s="25">
        <v>0</v>
      </c>
      <c r="N25" s="25">
        <v>0</v>
      </c>
      <c r="O25" s="25">
        <v>0</v>
      </c>
      <c r="P25" s="25">
        <v>0</v>
      </c>
      <c r="Q25" s="25">
        <v>0</v>
      </c>
      <c r="R25" s="25">
        <f t="shared" si="0"/>
        <v>5</v>
      </c>
      <c r="S25" s="25" t="s">
        <v>436</v>
      </c>
      <c r="T25" t="s">
        <v>437</v>
      </c>
      <c r="U25" s="16">
        <f t="shared" ca="1" si="1"/>
        <v>18</v>
      </c>
      <c r="V25" s="2">
        <v>20</v>
      </c>
      <c r="W25" s="16">
        <f t="shared" ca="1" si="2"/>
        <v>13</v>
      </c>
      <c r="X25" s="25">
        <v>0</v>
      </c>
      <c r="Y25" s="25">
        <v>0</v>
      </c>
      <c r="Z25" s="25">
        <v>0</v>
      </c>
      <c r="AA25" s="25">
        <v>2</v>
      </c>
      <c r="AB25" s="25">
        <v>0</v>
      </c>
      <c r="AC25" s="25">
        <v>0</v>
      </c>
      <c r="AD25" s="25">
        <v>0</v>
      </c>
      <c r="AE25" s="25">
        <v>0</v>
      </c>
      <c r="AF25" s="25">
        <v>4</v>
      </c>
      <c r="AG25" s="25">
        <v>2</v>
      </c>
      <c r="AH25" s="25">
        <v>0</v>
      </c>
      <c r="AI25" s="25">
        <v>1</v>
      </c>
      <c r="AJ25" s="25">
        <v>0</v>
      </c>
      <c r="AK25" s="25">
        <v>0</v>
      </c>
      <c r="AL25" s="25">
        <v>0</v>
      </c>
      <c r="AM25" s="25">
        <v>0</v>
      </c>
      <c r="AN25" s="25">
        <v>2</v>
      </c>
      <c r="AO25" s="25">
        <v>0</v>
      </c>
      <c r="AP25" s="25">
        <v>0</v>
      </c>
      <c r="AQ25" s="25">
        <v>0</v>
      </c>
      <c r="AR25" s="25">
        <v>2</v>
      </c>
      <c r="AS25" s="25">
        <v>0</v>
      </c>
      <c r="AT25" s="25">
        <v>0</v>
      </c>
      <c r="AU25" s="25">
        <v>0</v>
      </c>
      <c r="AV25" s="25">
        <v>0</v>
      </c>
      <c r="AW25" s="25">
        <v>0</v>
      </c>
      <c r="AX25" s="25">
        <v>0</v>
      </c>
      <c r="AY25" s="25">
        <v>0</v>
      </c>
      <c r="AZ25" s="25">
        <v>4</v>
      </c>
      <c r="BA25" s="25">
        <v>0</v>
      </c>
      <c r="BB25" s="25">
        <v>0</v>
      </c>
      <c r="BC25" s="25">
        <v>0</v>
      </c>
      <c r="BD25" s="25">
        <v>0</v>
      </c>
      <c r="BE25" s="25">
        <v>0</v>
      </c>
      <c r="BF25" s="25">
        <v>0</v>
      </c>
      <c r="BG25" s="25">
        <v>0</v>
      </c>
      <c r="BH25" s="25">
        <v>2</v>
      </c>
      <c r="BI25" s="25">
        <v>0</v>
      </c>
      <c r="BJ25" s="25">
        <v>0</v>
      </c>
      <c r="BK25" s="25">
        <v>0</v>
      </c>
      <c r="BL25" s="25">
        <v>0</v>
      </c>
      <c r="BM25" s="25">
        <v>0</v>
      </c>
      <c r="BN25" s="25">
        <v>2</v>
      </c>
      <c r="BO25" s="25">
        <v>0</v>
      </c>
      <c r="BP25" s="25">
        <v>0</v>
      </c>
      <c r="BQ25" s="25">
        <v>0</v>
      </c>
      <c r="BR25" s="25">
        <v>0</v>
      </c>
      <c r="BS25" s="25">
        <v>2</v>
      </c>
      <c r="BT25" s="25">
        <v>0</v>
      </c>
      <c r="BU25" s="25">
        <v>0</v>
      </c>
      <c r="BV25" s="25">
        <v>0</v>
      </c>
      <c r="BW25" s="25">
        <v>0</v>
      </c>
      <c r="BX25" s="25">
        <v>0</v>
      </c>
      <c r="BY25" s="25">
        <v>2</v>
      </c>
      <c r="BZ25" s="25">
        <v>0</v>
      </c>
      <c r="CA25" s="25">
        <v>2</v>
      </c>
      <c r="CB25" s="25">
        <v>0</v>
      </c>
      <c r="CC25" s="25">
        <v>0</v>
      </c>
      <c r="CD25" s="25">
        <v>0</v>
      </c>
      <c r="CE25" s="25">
        <v>2</v>
      </c>
      <c r="CF25" s="25">
        <v>0</v>
      </c>
      <c r="CG25" s="25">
        <v>0</v>
      </c>
      <c r="CH25" s="25">
        <v>0</v>
      </c>
      <c r="CI25" s="25">
        <v>0</v>
      </c>
      <c r="CJ25" s="25">
        <v>0</v>
      </c>
      <c r="CK25" s="25">
        <v>0</v>
      </c>
      <c r="CL25" s="25">
        <v>0</v>
      </c>
      <c r="CM25" s="25">
        <v>0</v>
      </c>
      <c r="CN25" s="25">
        <v>0</v>
      </c>
      <c r="CO25" s="25">
        <v>0</v>
      </c>
      <c r="CP25" s="25">
        <v>2</v>
      </c>
      <c r="CQ25" s="25">
        <v>0</v>
      </c>
      <c r="CR25" s="25">
        <v>0</v>
      </c>
      <c r="CS25" s="25">
        <v>0</v>
      </c>
      <c r="CT25" s="25">
        <v>2</v>
      </c>
      <c r="CU25" s="25">
        <v>0</v>
      </c>
      <c r="CV25" s="25">
        <v>0</v>
      </c>
      <c r="CW25" s="25">
        <v>0</v>
      </c>
      <c r="CX25" s="25">
        <v>0</v>
      </c>
      <c r="CY25" s="25">
        <v>0</v>
      </c>
      <c r="CZ25" s="25">
        <v>2</v>
      </c>
      <c r="DA25" s="25">
        <v>0</v>
      </c>
      <c r="DB25" s="25">
        <v>0</v>
      </c>
      <c r="DC25" s="25">
        <v>0</v>
      </c>
      <c r="DD25" s="25">
        <v>2</v>
      </c>
      <c r="DE25" s="25">
        <v>0</v>
      </c>
      <c r="DF25" s="25">
        <v>2</v>
      </c>
      <c r="DG25" s="25">
        <v>0</v>
      </c>
      <c r="DH25" s="25">
        <v>0</v>
      </c>
      <c r="DI25" s="25">
        <v>0</v>
      </c>
      <c r="DJ25" s="25">
        <v>0</v>
      </c>
      <c r="DK25" s="25">
        <v>0</v>
      </c>
      <c r="DL25" s="25">
        <v>0</v>
      </c>
      <c r="DM25" s="25">
        <v>3</v>
      </c>
      <c r="DN25" s="25">
        <v>0</v>
      </c>
      <c r="DO25" s="25">
        <v>2</v>
      </c>
      <c r="DP25" s="25">
        <v>0</v>
      </c>
      <c r="DQ25" s="25">
        <v>0</v>
      </c>
      <c r="DR25" s="25">
        <v>4</v>
      </c>
      <c r="DS25" s="25">
        <v>1</v>
      </c>
      <c r="DT25" s="25">
        <v>0</v>
      </c>
      <c r="DU25" s="25">
        <v>0</v>
      </c>
      <c r="DV25" s="25">
        <v>0</v>
      </c>
      <c r="DW25" s="25">
        <v>0</v>
      </c>
      <c r="DX25" s="25">
        <v>0</v>
      </c>
      <c r="DY25" s="25">
        <v>0</v>
      </c>
      <c r="DZ25" s="25">
        <v>0</v>
      </c>
      <c r="EA25" s="25">
        <v>0</v>
      </c>
      <c r="EB25" s="25">
        <v>0</v>
      </c>
      <c r="EC25" s="25">
        <v>0</v>
      </c>
      <c r="ED25" s="25">
        <v>0</v>
      </c>
      <c r="EE25" s="25">
        <v>0</v>
      </c>
      <c r="EF25" s="25">
        <v>0</v>
      </c>
      <c r="EG25" s="25">
        <v>2</v>
      </c>
      <c r="EH25" s="25">
        <v>0</v>
      </c>
      <c r="EI25" s="25">
        <v>0</v>
      </c>
      <c r="EJ25" s="25">
        <v>0</v>
      </c>
      <c r="EK25" s="25">
        <v>0</v>
      </c>
      <c r="EL25" s="25">
        <v>0</v>
      </c>
      <c r="EM25" s="25">
        <v>0</v>
      </c>
      <c r="EN25" s="25">
        <v>2</v>
      </c>
      <c r="EO25" s="25">
        <v>0</v>
      </c>
      <c r="EP25" s="25">
        <v>0</v>
      </c>
      <c r="EQ25" s="25">
        <v>0</v>
      </c>
      <c r="ER25" s="25">
        <v>0</v>
      </c>
      <c r="ES25" s="25">
        <v>0</v>
      </c>
      <c r="ET25" s="25">
        <v>2</v>
      </c>
      <c r="EU25" s="25">
        <v>0</v>
      </c>
      <c r="EV25" s="25">
        <v>0</v>
      </c>
      <c r="EW25" s="25">
        <v>0</v>
      </c>
      <c r="EX25" s="25">
        <v>2</v>
      </c>
      <c r="EY25" s="25">
        <v>0</v>
      </c>
      <c r="EZ25" s="25">
        <v>0</v>
      </c>
      <c r="FA25" s="25">
        <v>0</v>
      </c>
      <c r="FB25" s="25">
        <v>0</v>
      </c>
      <c r="FC25" s="25">
        <v>0</v>
      </c>
      <c r="FD25" s="25">
        <v>0</v>
      </c>
      <c r="FE25" s="25">
        <v>0</v>
      </c>
      <c r="FF25" s="25">
        <v>0</v>
      </c>
      <c r="FG25" s="25">
        <v>0</v>
      </c>
      <c r="FH25" s="25">
        <v>0</v>
      </c>
      <c r="FI25" s="25">
        <v>0</v>
      </c>
      <c r="FJ25" s="25">
        <v>0</v>
      </c>
      <c r="FK25" s="25">
        <v>0</v>
      </c>
      <c r="FL25" s="25">
        <v>0</v>
      </c>
      <c r="FM25" s="25">
        <v>0</v>
      </c>
      <c r="FN25" s="25">
        <v>2</v>
      </c>
      <c r="FO25" s="25">
        <v>0</v>
      </c>
      <c r="FP25" s="25">
        <v>0</v>
      </c>
      <c r="FQ25" s="25">
        <v>0</v>
      </c>
      <c r="FR25" s="25">
        <v>0</v>
      </c>
      <c r="FS25" s="25">
        <v>0</v>
      </c>
      <c r="FT25" s="25">
        <v>0</v>
      </c>
      <c r="FU25" s="25">
        <v>0</v>
      </c>
      <c r="FV25" s="25">
        <v>2</v>
      </c>
      <c r="FW25" s="25">
        <v>0</v>
      </c>
      <c r="FX25" s="25">
        <v>0</v>
      </c>
      <c r="FY25" s="25">
        <v>2</v>
      </c>
      <c r="FZ25" s="25">
        <v>0</v>
      </c>
      <c r="GA25" s="25">
        <v>2</v>
      </c>
      <c r="GB25" s="25">
        <v>2</v>
      </c>
      <c r="GC25" s="25">
        <v>0</v>
      </c>
      <c r="GD25" s="25">
        <v>0</v>
      </c>
      <c r="GE25" s="25">
        <v>0</v>
      </c>
      <c r="GF25" s="25">
        <v>0</v>
      </c>
      <c r="GG25" s="25">
        <v>2</v>
      </c>
      <c r="GH25" s="25">
        <v>2</v>
      </c>
      <c r="GI25" s="25">
        <v>2</v>
      </c>
      <c r="GJ25" s="25">
        <v>0</v>
      </c>
      <c r="GK25" s="25">
        <v>0</v>
      </c>
      <c r="GL25" s="25">
        <v>0</v>
      </c>
      <c r="GM25" s="25">
        <v>0</v>
      </c>
      <c r="GN25" s="25">
        <v>2</v>
      </c>
      <c r="GO25" s="25">
        <v>0</v>
      </c>
      <c r="GP25" s="25">
        <v>0</v>
      </c>
      <c r="GQ25" s="25">
        <v>0</v>
      </c>
      <c r="GR25" s="25">
        <v>0</v>
      </c>
      <c r="GS25" s="25">
        <v>0</v>
      </c>
      <c r="GT25" s="25">
        <v>0</v>
      </c>
      <c r="GU25" s="25">
        <v>0</v>
      </c>
      <c r="GV25" s="25">
        <v>0</v>
      </c>
      <c r="GW25" s="25">
        <v>0</v>
      </c>
      <c r="GX25" s="25">
        <v>2</v>
      </c>
      <c r="GY25" s="25">
        <v>0</v>
      </c>
      <c r="GZ25" s="25">
        <v>0</v>
      </c>
      <c r="HA25" s="25">
        <v>2</v>
      </c>
      <c r="HB25" s="25">
        <v>2</v>
      </c>
      <c r="HC25" s="25">
        <v>0</v>
      </c>
      <c r="HD25" s="25">
        <v>0</v>
      </c>
      <c r="HE25" s="25">
        <v>0</v>
      </c>
      <c r="HF25" s="25">
        <v>0</v>
      </c>
      <c r="HG25" s="25">
        <v>0</v>
      </c>
      <c r="HH25" s="25">
        <v>0</v>
      </c>
      <c r="HI25" s="25">
        <v>0</v>
      </c>
      <c r="HJ25" s="25">
        <v>0</v>
      </c>
      <c r="HK25" s="25">
        <v>0</v>
      </c>
      <c r="HL25" s="25">
        <v>0</v>
      </c>
      <c r="HM25" s="25">
        <v>0</v>
      </c>
      <c r="HN25" s="25">
        <v>0</v>
      </c>
      <c r="HO25" s="25">
        <v>0</v>
      </c>
      <c r="HP25" s="25">
        <v>0</v>
      </c>
      <c r="HQ25" s="25">
        <v>0</v>
      </c>
      <c r="HR25" s="25">
        <v>0</v>
      </c>
      <c r="HS25" s="25">
        <v>0</v>
      </c>
      <c r="HT25" s="25">
        <v>0</v>
      </c>
      <c r="HU25" s="25">
        <v>0</v>
      </c>
      <c r="HV25" s="25">
        <v>0</v>
      </c>
      <c r="HW25" s="25">
        <v>2</v>
      </c>
      <c r="HX25" s="25">
        <v>0</v>
      </c>
      <c r="HY25" s="25">
        <v>0</v>
      </c>
      <c r="HZ25" s="25">
        <v>0</v>
      </c>
      <c r="IA25" s="25">
        <v>0</v>
      </c>
      <c r="IB25" s="25">
        <v>0</v>
      </c>
      <c r="IC25" s="25">
        <v>0</v>
      </c>
      <c r="ID25" s="25">
        <v>0</v>
      </c>
      <c r="IE25" s="25">
        <v>0</v>
      </c>
      <c r="IF25" s="25">
        <v>0</v>
      </c>
      <c r="IG25" s="25">
        <v>0</v>
      </c>
      <c r="IH25" s="25">
        <v>0</v>
      </c>
      <c r="II25" s="25">
        <v>0</v>
      </c>
      <c r="IJ25" s="25">
        <v>0</v>
      </c>
      <c r="IK25" s="25">
        <v>0</v>
      </c>
      <c r="IL25" s="25">
        <v>0</v>
      </c>
      <c r="IM25" s="25">
        <v>0</v>
      </c>
      <c r="IN25" s="25">
        <v>0</v>
      </c>
      <c r="IO25" s="25">
        <v>0</v>
      </c>
      <c r="IP25" s="25">
        <v>0</v>
      </c>
      <c r="IQ25" s="25">
        <v>0</v>
      </c>
      <c r="IR25" s="25">
        <v>0</v>
      </c>
      <c r="IS25" s="25">
        <v>0</v>
      </c>
      <c r="IT25" s="25">
        <v>0</v>
      </c>
      <c r="IU25" s="25">
        <v>0</v>
      </c>
      <c r="IV25" s="25">
        <v>0</v>
      </c>
      <c r="IW25" s="25">
        <v>0</v>
      </c>
      <c r="IX25" s="25">
        <v>0</v>
      </c>
      <c r="IY25" s="25">
        <v>0</v>
      </c>
      <c r="IZ25" s="25">
        <v>0</v>
      </c>
      <c r="JA25" s="25">
        <v>0</v>
      </c>
      <c r="JB25" s="25">
        <v>0</v>
      </c>
      <c r="JC25" s="25">
        <v>0</v>
      </c>
      <c r="JD25" s="25">
        <v>0</v>
      </c>
      <c r="JE25" s="25">
        <v>0</v>
      </c>
      <c r="JF25" s="25">
        <v>0</v>
      </c>
      <c r="JG25" s="25">
        <v>0</v>
      </c>
      <c r="JH25" s="25">
        <v>0</v>
      </c>
      <c r="JI25" s="25">
        <v>0</v>
      </c>
      <c r="JJ25" s="25">
        <v>0</v>
      </c>
      <c r="JK25" s="25">
        <v>0</v>
      </c>
      <c r="JL25" s="25">
        <v>0</v>
      </c>
      <c r="JM25" s="25">
        <v>0</v>
      </c>
      <c r="JN25" s="25">
        <v>0</v>
      </c>
      <c r="JO25" s="25">
        <v>0</v>
      </c>
      <c r="JP25" s="25">
        <v>0</v>
      </c>
      <c r="JQ25" s="25">
        <v>0</v>
      </c>
      <c r="JR25" s="25">
        <v>0</v>
      </c>
      <c r="JS25" s="25">
        <v>0</v>
      </c>
      <c r="JT25" s="25">
        <v>0</v>
      </c>
      <c r="JU25" s="25">
        <v>0</v>
      </c>
      <c r="JV25" s="25">
        <v>0</v>
      </c>
      <c r="JW25" s="25">
        <v>0</v>
      </c>
      <c r="JX25" s="25">
        <v>0</v>
      </c>
      <c r="JY25" s="25">
        <v>0</v>
      </c>
      <c r="JZ25" s="25">
        <v>2</v>
      </c>
      <c r="KA25" s="25">
        <v>2</v>
      </c>
      <c r="KB25" s="25">
        <v>0</v>
      </c>
      <c r="KC25" s="25">
        <v>0</v>
      </c>
      <c r="KD25" s="25">
        <v>0</v>
      </c>
      <c r="KE25" s="25">
        <v>0</v>
      </c>
      <c r="KF25" s="25">
        <v>2</v>
      </c>
      <c r="KG25" s="25">
        <v>0</v>
      </c>
      <c r="KH25" s="25">
        <v>0</v>
      </c>
      <c r="KI25" s="25">
        <v>0</v>
      </c>
      <c r="KJ25" s="25">
        <v>0</v>
      </c>
      <c r="KK25" s="25">
        <v>0</v>
      </c>
      <c r="KL25" s="25">
        <v>0</v>
      </c>
      <c r="KM25" s="25">
        <v>2</v>
      </c>
      <c r="KN25" s="25">
        <v>0</v>
      </c>
      <c r="KO25" s="25">
        <v>0</v>
      </c>
      <c r="KP25" s="26">
        <v>0</v>
      </c>
      <c r="KQ25" s="26">
        <v>0</v>
      </c>
      <c r="KR25" s="26">
        <v>0</v>
      </c>
      <c r="KS25" s="26">
        <v>0</v>
      </c>
      <c r="KT25" s="26">
        <v>2</v>
      </c>
      <c r="KU25" s="26">
        <v>0</v>
      </c>
      <c r="KV25" s="26">
        <v>0</v>
      </c>
      <c r="KW25" s="26">
        <v>0</v>
      </c>
      <c r="KX25" s="26">
        <v>0</v>
      </c>
      <c r="KY25" s="26">
        <v>0</v>
      </c>
      <c r="KZ25" s="26">
        <v>0</v>
      </c>
      <c r="LA25" s="26">
        <v>0</v>
      </c>
      <c r="LB25" s="26">
        <v>0</v>
      </c>
      <c r="LC25" s="26">
        <v>0</v>
      </c>
      <c r="LD25" s="26">
        <v>0</v>
      </c>
      <c r="LE25" s="26">
        <v>0</v>
      </c>
      <c r="LF25" s="26">
        <v>0</v>
      </c>
      <c r="LG25" s="26">
        <v>0</v>
      </c>
      <c r="LH25" s="26">
        <v>0</v>
      </c>
      <c r="LI25" s="26">
        <v>0</v>
      </c>
      <c r="LJ25" s="26">
        <v>0</v>
      </c>
      <c r="LK25" s="26">
        <v>0</v>
      </c>
      <c r="LL25" s="26">
        <v>0</v>
      </c>
      <c r="LM25" s="26">
        <v>2</v>
      </c>
      <c r="LN25" s="26">
        <v>0</v>
      </c>
      <c r="LO25" s="26">
        <v>0</v>
      </c>
      <c r="LP25" s="26">
        <v>0</v>
      </c>
      <c r="LQ25" s="26">
        <v>0</v>
      </c>
      <c r="LR25" s="26">
        <v>0</v>
      </c>
      <c r="LS25" s="26">
        <v>0</v>
      </c>
      <c r="LT25" s="26">
        <v>0</v>
      </c>
      <c r="LU25" s="26">
        <v>3</v>
      </c>
      <c r="LV25" s="26">
        <v>1</v>
      </c>
      <c r="LW25" s="26">
        <v>0</v>
      </c>
      <c r="LX25" s="26">
        <v>0</v>
      </c>
      <c r="LY25" s="26">
        <v>0</v>
      </c>
      <c r="LZ25" s="26">
        <v>1</v>
      </c>
      <c r="MA25" s="26">
        <v>0</v>
      </c>
      <c r="MB25" s="26">
        <v>0</v>
      </c>
      <c r="MC25" s="26">
        <v>0</v>
      </c>
      <c r="MD25" s="26">
        <v>2</v>
      </c>
      <c r="ME25" s="26">
        <v>0</v>
      </c>
      <c r="MF25" s="26">
        <v>0</v>
      </c>
      <c r="MG25" s="26">
        <v>0</v>
      </c>
      <c r="MH25" s="26">
        <v>0</v>
      </c>
      <c r="MI25" s="26">
        <v>0</v>
      </c>
      <c r="MJ25" s="26">
        <v>0</v>
      </c>
      <c r="MK25" s="26">
        <v>0</v>
      </c>
      <c r="ML25" s="26">
        <v>0</v>
      </c>
      <c r="MM25">
        <v>0</v>
      </c>
      <c r="MN25">
        <v>0</v>
      </c>
      <c r="MO25">
        <v>0</v>
      </c>
      <c r="MP25">
        <v>2</v>
      </c>
      <c r="MQ25">
        <v>0</v>
      </c>
      <c r="MR25">
        <v>0</v>
      </c>
      <c r="MS25">
        <v>2</v>
      </c>
      <c r="MT25">
        <v>0</v>
      </c>
      <c r="MU25">
        <v>0</v>
      </c>
      <c r="MV25">
        <v>2</v>
      </c>
      <c r="MW25">
        <v>1</v>
      </c>
      <c r="MX25">
        <v>0</v>
      </c>
      <c r="MY25">
        <v>0</v>
      </c>
      <c r="MZ25">
        <v>0</v>
      </c>
      <c r="NA25">
        <v>2</v>
      </c>
      <c r="NB25">
        <v>0</v>
      </c>
      <c r="NC25">
        <v>0</v>
      </c>
      <c r="ND25">
        <v>0</v>
      </c>
      <c r="NE25">
        <v>0</v>
      </c>
      <c r="NF25">
        <v>0</v>
      </c>
      <c r="NG25">
        <v>0</v>
      </c>
      <c r="NH25">
        <v>2</v>
      </c>
      <c r="NI25">
        <v>0</v>
      </c>
      <c r="NJ25">
        <v>0</v>
      </c>
      <c r="NK25">
        <v>0</v>
      </c>
      <c r="NL25">
        <v>0</v>
      </c>
      <c r="NM25">
        <v>0</v>
      </c>
      <c r="NN25">
        <v>0</v>
      </c>
      <c r="NO25">
        <v>0</v>
      </c>
      <c r="NP25">
        <v>0</v>
      </c>
      <c r="NQ25">
        <v>0</v>
      </c>
      <c r="NR25">
        <v>0</v>
      </c>
      <c r="NS25">
        <v>0</v>
      </c>
      <c r="NT25">
        <v>0</v>
      </c>
      <c r="NU25">
        <v>0</v>
      </c>
      <c r="NV25">
        <v>2</v>
      </c>
      <c r="NW25">
        <v>0</v>
      </c>
      <c r="NX25">
        <v>2</v>
      </c>
      <c r="NY25">
        <v>0</v>
      </c>
      <c r="NZ25">
        <v>2</v>
      </c>
      <c r="OA25">
        <v>0</v>
      </c>
      <c r="OB25">
        <v>0</v>
      </c>
      <c r="OC25">
        <v>0</v>
      </c>
      <c r="OD25">
        <v>0</v>
      </c>
      <c r="OE25">
        <v>0</v>
      </c>
      <c r="OF25">
        <v>0</v>
      </c>
      <c r="OG25">
        <v>0</v>
      </c>
      <c r="OH25">
        <v>0</v>
      </c>
      <c r="OI25">
        <v>0</v>
      </c>
      <c r="OJ25">
        <v>0</v>
      </c>
      <c r="OK25">
        <v>0</v>
      </c>
      <c r="OL25">
        <v>0</v>
      </c>
      <c r="OM25">
        <v>3</v>
      </c>
      <c r="ON25">
        <v>0</v>
      </c>
      <c r="OO25">
        <v>0</v>
      </c>
      <c r="OP25">
        <v>0</v>
      </c>
      <c r="OQ25">
        <v>0</v>
      </c>
    </row>
    <row r="26" spans="1:407">
      <c r="A26" s="29">
        <v>41992</v>
      </c>
      <c r="B26" t="s">
        <v>379</v>
      </c>
      <c r="C26" t="s">
        <v>431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25">
        <v>0</v>
      </c>
      <c r="L26" s="25">
        <v>0</v>
      </c>
      <c r="M26" s="25">
        <v>0</v>
      </c>
      <c r="N26" s="25">
        <v>0</v>
      </c>
      <c r="O26" s="25">
        <v>0</v>
      </c>
      <c r="P26" s="25">
        <v>0</v>
      </c>
      <c r="Q26" s="25">
        <v>0</v>
      </c>
      <c r="R26" s="25">
        <f t="shared" si="0"/>
        <v>0</v>
      </c>
      <c r="S26" s="25" t="s">
        <v>438</v>
      </c>
      <c r="T26" t="s">
        <v>439</v>
      </c>
      <c r="U26" s="16">
        <f t="shared" ca="1" si="1"/>
        <v>2</v>
      </c>
      <c r="V26" s="2">
        <v>20</v>
      </c>
      <c r="W26" s="16">
        <f t="shared" ca="1" si="2"/>
        <v>2</v>
      </c>
      <c r="X26" s="25">
        <v>0</v>
      </c>
      <c r="Y26" s="25">
        <v>0</v>
      </c>
      <c r="Z26" s="25">
        <v>0</v>
      </c>
      <c r="AA26" s="25">
        <v>0</v>
      </c>
      <c r="AB26" s="25">
        <v>0</v>
      </c>
      <c r="AC26" s="25">
        <v>0</v>
      </c>
      <c r="AD26" s="25">
        <v>0</v>
      </c>
      <c r="AE26" s="25">
        <v>0</v>
      </c>
      <c r="AF26" s="25">
        <v>0</v>
      </c>
      <c r="AG26" s="25">
        <v>0</v>
      </c>
      <c r="AH26" s="25">
        <v>0</v>
      </c>
      <c r="AI26" s="25">
        <v>0</v>
      </c>
      <c r="AJ26" s="25">
        <v>0</v>
      </c>
      <c r="AK26" s="25">
        <v>0</v>
      </c>
      <c r="AL26" s="25">
        <v>0</v>
      </c>
      <c r="AM26" s="25">
        <v>0</v>
      </c>
      <c r="AN26" s="25">
        <v>0</v>
      </c>
      <c r="AO26" s="25">
        <v>0</v>
      </c>
      <c r="AP26" s="25">
        <v>2</v>
      </c>
      <c r="AQ26" s="25">
        <v>0</v>
      </c>
      <c r="AR26" s="25">
        <v>0</v>
      </c>
      <c r="AS26" s="25">
        <v>0</v>
      </c>
      <c r="AT26" s="25">
        <v>0</v>
      </c>
      <c r="AU26" s="25">
        <v>0</v>
      </c>
      <c r="AV26" s="25">
        <v>0</v>
      </c>
      <c r="AW26" s="25">
        <v>0</v>
      </c>
      <c r="AX26" s="25">
        <v>0</v>
      </c>
      <c r="AY26" s="25">
        <v>0</v>
      </c>
      <c r="AZ26" s="25">
        <v>0</v>
      </c>
      <c r="BA26" s="25">
        <v>2</v>
      </c>
      <c r="BB26" s="25">
        <v>0</v>
      </c>
      <c r="BC26" s="25">
        <v>0</v>
      </c>
      <c r="BD26" s="25">
        <v>0</v>
      </c>
      <c r="BE26" s="25">
        <v>0</v>
      </c>
      <c r="BF26" s="25">
        <v>0</v>
      </c>
      <c r="BG26" s="25">
        <v>0</v>
      </c>
      <c r="BH26" s="25">
        <v>0</v>
      </c>
      <c r="BI26" s="25">
        <v>0</v>
      </c>
      <c r="BJ26" s="25">
        <v>0</v>
      </c>
      <c r="BK26" s="25">
        <v>0</v>
      </c>
      <c r="BL26" s="25">
        <v>0</v>
      </c>
      <c r="BM26" s="25">
        <v>0</v>
      </c>
      <c r="BN26" s="25">
        <v>0</v>
      </c>
      <c r="BO26" s="25">
        <v>0</v>
      </c>
      <c r="BP26" s="25">
        <v>0</v>
      </c>
      <c r="BQ26" s="25">
        <v>0</v>
      </c>
      <c r="BR26" s="25">
        <v>0</v>
      </c>
      <c r="BS26" s="25">
        <v>0</v>
      </c>
      <c r="BT26" s="25">
        <v>0</v>
      </c>
      <c r="BU26" s="25">
        <v>0</v>
      </c>
      <c r="BV26" s="25">
        <v>0</v>
      </c>
      <c r="BW26" s="25">
        <v>0</v>
      </c>
      <c r="BX26" s="25">
        <v>0</v>
      </c>
      <c r="BY26" s="25">
        <v>2</v>
      </c>
      <c r="BZ26" s="25">
        <v>0</v>
      </c>
      <c r="CA26" s="25">
        <v>0</v>
      </c>
      <c r="CB26" s="25">
        <v>0</v>
      </c>
      <c r="CC26" s="25">
        <v>0</v>
      </c>
      <c r="CD26" s="25">
        <v>0</v>
      </c>
      <c r="CE26" s="25">
        <v>2</v>
      </c>
      <c r="CF26" s="25">
        <v>0</v>
      </c>
      <c r="CG26" s="25">
        <v>0</v>
      </c>
      <c r="CH26" s="25">
        <v>0</v>
      </c>
      <c r="CI26" s="25">
        <v>2</v>
      </c>
      <c r="CJ26" s="25">
        <v>0</v>
      </c>
      <c r="CK26" s="25">
        <v>0</v>
      </c>
      <c r="CL26" s="25">
        <v>0</v>
      </c>
      <c r="CM26" s="25">
        <v>0</v>
      </c>
      <c r="CN26" s="25">
        <v>0</v>
      </c>
      <c r="CO26" s="25">
        <v>0</v>
      </c>
      <c r="CP26" s="25">
        <v>0</v>
      </c>
      <c r="CQ26" s="25">
        <v>0</v>
      </c>
      <c r="CR26" s="25">
        <v>0</v>
      </c>
      <c r="CS26" s="25">
        <v>0</v>
      </c>
      <c r="CT26" s="25">
        <v>0</v>
      </c>
      <c r="CU26" s="25">
        <v>0</v>
      </c>
      <c r="CV26" s="25">
        <v>0</v>
      </c>
      <c r="CW26" s="25">
        <v>0</v>
      </c>
      <c r="CX26" s="25">
        <v>0</v>
      </c>
      <c r="CY26" s="25">
        <v>0</v>
      </c>
      <c r="CZ26" s="25">
        <v>0</v>
      </c>
      <c r="DA26" s="25">
        <v>0</v>
      </c>
      <c r="DB26" s="25">
        <v>0</v>
      </c>
      <c r="DC26" s="25">
        <v>0</v>
      </c>
      <c r="DD26" s="25">
        <v>0</v>
      </c>
      <c r="DE26" s="25">
        <v>0</v>
      </c>
      <c r="DF26" s="25">
        <v>0</v>
      </c>
      <c r="DG26" s="25">
        <v>0</v>
      </c>
      <c r="DH26" s="25">
        <v>0</v>
      </c>
      <c r="DI26" s="25">
        <v>0</v>
      </c>
      <c r="DJ26" s="25">
        <v>0</v>
      </c>
      <c r="DK26" s="25">
        <v>0</v>
      </c>
      <c r="DL26" s="25">
        <v>0</v>
      </c>
      <c r="DM26" s="25">
        <v>0</v>
      </c>
      <c r="DN26" s="25">
        <v>0</v>
      </c>
      <c r="DO26" s="25">
        <v>0</v>
      </c>
      <c r="DP26" s="25">
        <v>0</v>
      </c>
      <c r="DQ26" s="25">
        <v>0</v>
      </c>
      <c r="DR26" s="25">
        <v>0</v>
      </c>
      <c r="DS26" s="25">
        <v>0</v>
      </c>
      <c r="DT26" s="25">
        <v>0</v>
      </c>
      <c r="DU26" s="25">
        <v>0</v>
      </c>
      <c r="DV26" s="25">
        <v>0</v>
      </c>
      <c r="DW26" s="25">
        <v>0</v>
      </c>
      <c r="DX26" s="25">
        <v>0</v>
      </c>
      <c r="DY26" s="25">
        <v>0</v>
      </c>
      <c r="DZ26" s="25">
        <v>0</v>
      </c>
      <c r="EA26" s="25">
        <v>0</v>
      </c>
      <c r="EB26" s="25">
        <v>0</v>
      </c>
      <c r="EC26" s="25">
        <v>0</v>
      </c>
      <c r="ED26" s="25">
        <v>0</v>
      </c>
      <c r="EE26" s="25">
        <v>0</v>
      </c>
      <c r="EF26" s="25">
        <v>0</v>
      </c>
      <c r="EG26" s="25">
        <v>0</v>
      </c>
      <c r="EH26" s="25">
        <v>0</v>
      </c>
      <c r="EI26" s="25">
        <v>0</v>
      </c>
      <c r="EJ26" s="25">
        <v>0</v>
      </c>
      <c r="EK26" s="25">
        <v>0</v>
      </c>
      <c r="EL26" s="25">
        <v>0</v>
      </c>
      <c r="EM26" s="25">
        <v>0</v>
      </c>
      <c r="EN26" s="25">
        <v>2</v>
      </c>
      <c r="EO26" s="25">
        <v>0</v>
      </c>
      <c r="EP26" s="25">
        <v>0</v>
      </c>
      <c r="EQ26" s="25">
        <v>0</v>
      </c>
      <c r="ER26" s="25">
        <v>0</v>
      </c>
      <c r="ES26" s="25">
        <v>0</v>
      </c>
      <c r="ET26" s="25">
        <v>0</v>
      </c>
      <c r="EU26" s="25">
        <v>0</v>
      </c>
      <c r="EV26" s="25">
        <v>0</v>
      </c>
      <c r="EW26" s="25">
        <v>0</v>
      </c>
      <c r="EX26" s="25">
        <v>0</v>
      </c>
      <c r="EY26" s="25">
        <v>0</v>
      </c>
      <c r="EZ26" s="25">
        <v>0</v>
      </c>
      <c r="FA26" s="25">
        <v>0</v>
      </c>
      <c r="FB26" s="25">
        <v>0</v>
      </c>
      <c r="FC26" s="25">
        <v>0</v>
      </c>
      <c r="FD26" s="25">
        <v>0</v>
      </c>
      <c r="FE26" s="25">
        <v>0</v>
      </c>
      <c r="FF26" s="25">
        <v>0</v>
      </c>
      <c r="FG26" s="25">
        <v>0</v>
      </c>
      <c r="FH26" s="25">
        <v>0</v>
      </c>
      <c r="FI26" s="25">
        <v>0</v>
      </c>
      <c r="FJ26" s="25">
        <v>0</v>
      </c>
      <c r="FK26" s="25">
        <v>0</v>
      </c>
      <c r="FL26" s="25">
        <v>0</v>
      </c>
      <c r="FM26" s="25">
        <v>0</v>
      </c>
      <c r="FN26" s="25">
        <v>0</v>
      </c>
      <c r="FO26" s="25">
        <v>0</v>
      </c>
      <c r="FP26" s="25">
        <v>0</v>
      </c>
      <c r="FQ26" s="25">
        <v>0</v>
      </c>
      <c r="FR26" s="25">
        <v>0</v>
      </c>
      <c r="FS26" s="25">
        <v>0</v>
      </c>
      <c r="FT26" s="25">
        <v>0</v>
      </c>
      <c r="FU26" s="25">
        <v>0</v>
      </c>
      <c r="FV26" s="25">
        <v>0</v>
      </c>
      <c r="FW26" s="25">
        <v>2</v>
      </c>
      <c r="FX26" s="25">
        <v>0</v>
      </c>
      <c r="FY26" s="25">
        <v>0</v>
      </c>
      <c r="FZ26" s="25">
        <v>0</v>
      </c>
      <c r="GA26" s="25">
        <v>0</v>
      </c>
      <c r="GB26" s="25">
        <v>0</v>
      </c>
      <c r="GC26" s="25">
        <v>0</v>
      </c>
      <c r="GD26" s="25">
        <v>0</v>
      </c>
      <c r="GE26" s="25">
        <v>0</v>
      </c>
      <c r="GF26" s="25">
        <v>0</v>
      </c>
      <c r="GG26" s="25">
        <v>0</v>
      </c>
      <c r="GH26" s="25">
        <v>0</v>
      </c>
      <c r="GI26" s="25">
        <v>0</v>
      </c>
      <c r="GJ26" s="25">
        <v>0</v>
      </c>
      <c r="GK26" s="25">
        <v>0</v>
      </c>
      <c r="GL26" s="25">
        <v>0</v>
      </c>
      <c r="GM26" s="25">
        <v>0</v>
      </c>
      <c r="GN26" s="25">
        <v>0</v>
      </c>
      <c r="GO26" s="25">
        <v>0</v>
      </c>
      <c r="GP26" s="25">
        <v>0</v>
      </c>
      <c r="GQ26" s="25">
        <v>0</v>
      </c>
      <c r="GR26" s="25">
        <v>0</v>
      </c>
      <c r="GS26" s="25">
        <v>0</v>
      </c>
      <c r="GT26" s="25">
        <v>0</v>
      </c>
      <c r="GU26" s="25">
        <v>0</v>
      </c>
      <c r="GV26" s="25">
        <v>0</v>
      </c>
      <c r="GW26" s="25">
        <v>0</v>
      </c>
      <c r="GX26" s="25">
        <v>0</v>
      </c>
      <c r="GY26" s="25">
        <v>0</v>
      </c>
      <c r="GZ26" s="25">
        <v>0</v>
      </c>
      <c r="HA26" s="25">
        <v>0</v>
      </c>
      <c r="HB26" s="25">
        <v>0</v>
      </c>
      <c r="HC26" s="25">
        <v>0</v>
      </c>
      <c r="HD26" s="25">
        <v>0</v>
      </c>
      <c r="HE26" s="25">
        <v>0</v>
      </c>
      <c r="HF26" s="25">
        <v>0</v>
      </c>
      <c r="HG26" s="25">
        <v>0</v>
      </c>
      <c r="HH26" s="25">
        <v>0</v>
      </c>
      <c r="HI26" s="25">
        <v>0</v>
      </c>
      <c r="HJ26" s="25">
        <v>0</v>
      </c>
      <c r="HK26" s="25">
        <v>0</v>
      </c>
      <c r="HL26" s="25">
        <v>0</v>
      </c>
      <c r="HM26" s="25">
        <v>0</v>
      </c>
      <c r="HN26" s="25">
        <v>0</v>
      </c>
      <c r="HO26" s="25">
        <v>0</v>
      </c>
      <c r="HP26" s="25">
        <v>0</v>
      </c>
      <c r="HQ26" s="25">
        <v>0</v>
      </c>
      <c r="HR26" s="25">
        <v>0</v>
      </c>
      <c r="HS26" s="25">
        <v>0</v>
      </c>
      <c r="HT26" s="25">
        <v>0</v>
      </c>
      <c r="HU26" s="25">
        <v>0</v>
      </c>
      <c r="HV26" s="25">
        <v>0</v>
      </c>
      <c r="HW26" s="25">
        <v>0</v>
      </c>
      <c r="HX26" s="25">
        <v>0</v>
      </c>
      <c r="HY26" s="25">
        <v>0</v>
      </c>
      <c r="HZ26" s="25">
        <v>0</v>
      </c>
      <c r="IA26" s="25">
        <v>0</v>
      </c>
      <c r="IB26" s="25">
        <v>0</v>
      </c>
      <c r="IC26" s="25">
        <v>0</v>
      </c>
      <c r="ID26" s="25">
        <v>0</v>
      </c>
      <c r="IE26" s="25">
        <v>0</v>
      </c>
      <c r="IF26" s="25">
        <v>0</v>
      </c>
      <c r="IG26" s="25">
        <v>0</v>
      </c>
      <c r="IH26" s="25">
        <v>0</v>
      </c>
      <c r="II26" s="25">
        <v>0</v>
      </c>
      <c r="IJ26" s="25">
        <v>0</v>
      </c>
      <c r="IK26" s="25">
        <v>0</v>
      </c>
      <c r="IL26" s="25">
        <v>0</v>
      </c>
      <c r="IM26" s="25">
        <v>0</v>
      </c>
      <c r="IN26" s="25">
        <v>0</v>
      </c>
      <c r="IO26" s="25">
        <v>0</v>
      </c>
      <c r="IP26" s="25">
        <v>0</v>
      </c>
      <c r="IQ26" s="25">
        <v>0</v>
      </c>
      <c r="IR26" s="25">
        <v>0</v>
      </c>
      <c r="IS26" s="25">
        <v>0</v>
      </c>
      <c r="IT26" s="25">
        <v>0</v>
      </c>
      <c r="IU26" s="25">
        <v>0</v>
      </c>
      <c r="IV26" s="25">
        <v>0</v>
      </c>
      <c r="IW26" s="25">
        <v>0</v>
      </c>
      <c r="IX26" s="25">
        <v>0</v>
      </c>
      <c r="IY26" s="25">
        <v>0</v>
      </c>
      <c r="IZ26" s="25">
        <v>0</v>
      </c>
      <c r="JA26" s="25">
        <v>0</v>
      </c>
      <c r="JB26" s="25">
        <v>0</v>
      </c>
      <c r="JC26" s="25">
        <v>0</v>
      </c>
      <c r="JD26" s="25">
        <v>0</v>
      </c>
      <c r="JE26" s="25">
        <v>0</v>
      </c>
      <c r="JF26" s="25">
        <v>0</v>
      </c>
      <c r="JG26" s="25">
        <v>0</v>
      </c>
      <c r="JH26" s="25">
        <v>0</v>
      </c>
      <c r="JI26" s="25">
        <v>0</v>
      </c>
      <c r="JJ26" s="25">
        <v>0</v>
      </c>
      <c r="JK26" s="25">
        <v>0</v>
      </c>
      <c r="JL26" s="25">
        <v>0</v>
      </c>
      <c r="JM26" s="25">
        <v>0</v>
      </c>
      <c r="JN26" s="25">
        <v>0</v>
      </c>
      <c r="JO26" s="25">
        <v>0</v>
      </c>
      <c r="JP26" s="25">
        <v>0</v>
      </c>
      <c r="JQ26" s="25">
        <v>0</v>
      </c>
      <c r="JR26" s="25">
        <v>0</v>
      </c>
      <c r="JS26" s="25">
        <v>0</v>
      </c>
      <c r="JT26" s="25">
        <v>0</v>
      </c>
      <c r="JU26" s="25">
        <v>0</v>
      </c>
      <c r="JV26" s="25">
        <v>0</v>
      </c>
      <c r="JW26" s="25">
        <v>0</v>
      </c>
      <c r="JX26" s="25">
        <v>0</v>
      </c>
      <c r="JY26" s="25">
        <v>0</v>
      </c>
      <c r="JZ26" s="25">
        <v>0</v>
      </c>
      <c r="KA26" s="25">
        <v>0</v>
      </c>
      <c r="KB26" s="25">
        <v>0</v>
      </c>
      <c r="KC26" s="25">
        <v>0</v>
      </c>
      <c r="KD26" s="25">
        <v>0</v>
      </c>
      <c r="KE26" s="25">
        <v>0</v>
      </c>
      <c r="KF26" s="25">
        <v>0</v>
      </c>
      <c r="KG26" s="25">
        <v>0</v>
      </c>
      <c r="KH26" s="25">
        <v>0</v>
      </c>
      <c r="KI26" s="25">
        <v>0</v>
      </c>
      <c r="KJ26" s="25">
        <v>0</v>
      </c>
      <c r="KK26" s="25">
        <v>0</v>
      </c>
      <c r="KL26" s="25">
        <v>0</v>
      </c>
      <c r="KM26" s="25">
        <v>0</v>
      </c>
      <c r="KN26" s="25">
        <v>0</v>
      </c>
      <c r="KO26" s="25">
        <v>0</v>
      </c>
      <c r="KP26">
        <v>0</v>
      </c>
      <c r="KQ26">
        <v>0</v>
      </c>
      <c r="KR26">
        <v>0</v>
      </c>
      <c r="KS26">
        <v>0</v>
      </c>
      <c r="KT26">
        <v>0</v>
      </c>
      <c r="KU26">
        <v>0</v>
      </c>
      <c r="KV26">
        <v>0</v>
      </c>
      <c r="KW26">
        <v>0</v>
      </c>
      <c r="KX26">
        <v>0</v>
      </c>
      <c r="KY26">
        <v>0</v>
      </c>
      <c r="KZ26">
        <v>0</v>
      </c>
      <c r="LA26">
        <v>0</v>
      </c>
      <c r="LB26">
        <v>0</v>
      </c>
      <c r="LC26">
        <v>0</v>
      </c>
      <c r="LD26">
        <v>0</v>
      </c>
      <c r="LE26">
        <v>0</v>
      </c>
      <c r="LF26">
        <v>0</v>
      </c>
      <c r="LG26">
        <v>0</v>
      </c>
      <c r="LH26">
        <v>0</v>
      </c>
      <c r="LI26">
        <v>0</v>
      </c>
      <c r="LJ26">
        <v>0</v>
      </c>
      <c r="LK26">
        <v>0</v>
      </c>
      <c r="LL26">
        <v>0</v>
      </c>
      <c r="LM26">
        <v>0</v>
      </c>
      <c r="LN26">
        <v>0</v>
      </c>
      <c r="LO26">
        <v>0</v>
      </c>
      <c r="LP26">
        <v>0</v>
      </c>
      <c r="LQ26">
        <v>0</v>
      </c>
      <c r="LR26">
        <v>0</v>
      </c>
      <c r="LS26">
        <v>0</v>
      </c>
      <c r="LT26">
        <v>0</v>
      </c>
      <c r="LU26">
        <v>0</v>
      </c>
      <c r="LV26">
        <v>0</v>
      </c>
      <c r="LW26">
        <v>0</v>
      </c>
      <c r="LX26">
        <v>0</v>
      </c>
      <c r="LY26">
        <v>0</v>
      </c>
      <c r="LZ26">
        <v>0</v>
      </c>
      <c r="MA26">
        <v>0</v>
      </c>
      <c r="MB26">
        <v>0</v>
      </c>
      <c r="MC26">
        <v>0</v>
      </c>
      <c r="MD26">
        <v>0</v>
      </c>
      <c r="ME26">
        <v>0</v>
      </c>
      <c r="MF26">
        <v>0</v>
      </c>
      <c r="MG26">
        <v>0</v>
      </c>
      <c r="MH26">
        <v>0</v>
      </c>
      <c r="MI26">
        <v>0</v>
      </c>
      <c r="MJ26">
        <v>0</v>
      </c>
      <c r="MK26">
        <v>0</v>
      </c>
      <c r="ML26">
        <v>0</v>
      </c>
      <c r="MM26">
        <v>0</v>
      </c>
      <c r="MN26">
        <v>0</v>
      </c>
      <c r="MO26">
        <v>0</v>
      </c>
      <c r="MP26">
        <v>0</v>
      </c>
      <c r="MQ26">
        <v>0</v>
      </c>
      <c r="MR26">
        <v>0</v>
      </c>
      <c r="MS26">
        <v>0</v>
      </c>
      <c r="MT26">
        <v>0</v>
      </c>
      <c r="MU26">
        <v>0</v>
      </c>
      <c r="MV26">
        <v>0</v>
      </c>
      <c r="MW26">
        <v>0</v>
      </c>
      <c r="MX26">
        <v>0</v>
      </c>
      <c r="MY26">
        <v>0</v>
      </c>
      <c r="MZ26">
        <v>0</v>
      </c>
      <c r="NA26">
        <v>0</v>
      </c>
      <c r="NB26">
        <v>0</v>
      </c>
      <c r="NC26">
        <v>0</v>
      </c>
      <c r="ND26">
        <v>0</v>
      </c>
      <c r="NE26">
        <v>0</v>
      </c>
      <c r="NF26">
        <v>0</v>
      </c>
      <c r="NG26">
        <v>0</v>
      </c>
      <c r="NH26">
        <v>0</v>
      </c>
      <c r="NI26">
        <v>0</v>
      </c>
      <c r="NJ26">
        <v>0</v>
      </c>
      <c r="NK26">
        <v>0</v>
      </c>
      <c r="NL26">
        <v>0</v>
      </c>
      <c r="NM26">
        <v>0</v>
      </c>
      <c r="NN26">
        <v>0</v>
      </c>
      <c r="NO26">
        <v>0</v>
      </c>
      <c r="NP26">
        <v>0</v>
      </c>
      <c r="NQ26">
        <v>0</v>
      </c>
      <c r="NR26">
        <v>0</v>
      </c>
      <c r="NS26">
        <v>0</v>
      </c>
      <c r="NT26">
        <v>0</v>
      </c>
      <c r="NU26">
        <v>0</v>
      </c>
      <c r="NV26">
        <v>0</v>
      </c>
      <c r="NW26">
        <v>0</v>
      </c>
      <c r="NX26">
        <v>0</v>
      </c>
      <c r="NY26">
        <v>0</v>
      </c>
      <c r="NZ26">
        <v>0</v>
      </c>
      <c r="OA26">
        <v>0</v>
      </c>
      <c r="OB26">
        <v>0</v>
      </c>
      <c r="OC26">
        <v>0</v>
      </c>
      <c r="OD26">
        <v>0</v>
      </c>
      <c r="OE26">
        <v>0</v>
      </c>
      <c r="OF26">
        <v>0</v>
      </c>
      <c r="OG26">
        <v>0</v>
      </c>
      <c r="OH26">
        <v>0</v>
      </c>
      <c r="OI26">
        <v>0</v>
      </c>
      <c r="OJ26">
        <v>0</v>
      </c>
      <c r="OK26">
        <v>0</v>
      </c>
      <c r="OL26">
        <v>0</v>
      </c>
      <c r="OM26">
        <v>0</v>
      </c>
      <c r="ON26">
        <v>0</v>
      </c>
      <c r="OO26">
        <v>0</v>
      </c>
      <c r="OP26">
        <v>0</v>
      </c>
      <c r="OQ26">
        <v>0</v>
      </c>
    </row>
    <row r="27" spans="1:407">
      <c r="A27" s="29">
        <v>41992</v>
      </c>
      <c r="B27" t="s">
        <v>379</v>
      </c>
      <c r="C27" t="s">
        <v>431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25">
        <v>0</v>
      </c>
      <c r="L27" s="25">
        <v>0</v>
      </c>
      <c r="M27" s="25">
        <v>0</v>
      </c>
      <c r="N27" s="25">
        <v>0</v>
      </c>
      <c r="O27" s="25">
        <v>0</v>
      </c>
      <c r="P27" s="25">
        <v>0</v>
      </c>
      <c r="Q27" s="25">
        <v>0</v>
      </c>
      <c r="R27" s="25">
        <f t="shared" si="0"/>
        <v>0</v>
      </c>
      <c r="S27" s="25" t="s">
        <v>440</v>
      </c>
      <c r="T27" t="s">
        <v>441</v>
      </c>
      <c r="U27" s="16">
        <f t="shared" ca="1" si="1"/>
        <v>0</v>
      </c>
      <c r="V27" s="2">
        <v>20</v>
      </c>
      <c r="W27" s="16">
        <f t="shared" ca="1" si="2"/>
        <v>0</v>
      </c>
      <c r="X27" s="25">
        <v>0</v>
      </c>
      <c r="Y27" s="25">
        <v>0</v>
      </c>
      <c r="Z27" s="25">
        <v>0</v>
      </c>
      <c r="AA27" s="25">
        <v>0</v>
      </c>
      <c r="AB27" s="25">
        <v>0</v>
      </c>
      <c r="AC27" s="25">
        <v>0</v>
      </c>
      <c r="AD27" s="25">
        <v>0</v>
      </c>
      <c r="AE27" s="25">
        <v>0</v>
      </c>
      <c r="AF27" s="25">
        <v>0</v>
      </c>
      <c r="AG27" s="25">
        <v>0</v>
      </c>
      <c r="AH27" s="25">
        <v>0</v>
      </c>
      <c r="AI27" s="25">
        <v>0</v>
      </c>
      <c r="AJ27" s="25">
        <v>0</v>
      </c>
      <c r="AK27" s="25">
        <v>0</v>
      </c>
      <c r="AL27" s="25">
        <v>0</v>
      </c>
      <c r="AM27" s="25">
        <v>0</v>
      </c>
      <c r="AN27" s="25">
        <v>0</v>
      </c>
      <c r="AO27" s="25">
        <v>0</v>
      </c>
      <c r="AP27" s="25">
        <v>0</v>
      </c>
      <c r="AQ27" s="25">
        <v>0</v>
      </c>
      <c r="AR27" s="25">
        <v>0</v>
      </c>
      <c r="AS27" s="25">
        <v>0</v>
      </c>
      <c r="AT27" s="25">
        <v>0</v>
      </c>
      <c r="AU27" s="25">
        <v>0</v>
      </c>
      <c r="AV27" s="25">
        <v>0</v>
      </c>
      <c r="AW27" s="25">
        <v>0</v>
      </c>
      <c r="AX27" s="25">
        <v>0</v>
      </c>
      <c r="AY27" s="25">
        <v>0</v>
      </c>
      <c r="AZ27" s="25">
        <v>0</v>
      </c>
      <c r="BA27" s="25">
        <v>0</v>
      </c>
      <c r="BB27" s="25">
        <v>0</v>
      </c>
      <c r="BC27" s="25">
        <v>0</v>
      </c>
      <c r="BD27" s="25">
        <v>0</v>
      </c>
      <c r="BE27" s="25">
        <v>0</v>
      </c>
      <c r="BF27" s="25">
        <v>0</v>
      </c>
      <c r="BG27" s="25">
        <v>0</v>
      </c>
      <c r="BH27" s="25">
        <v>0</v>
      </c>
      <c r="BI27" s="25">
        <v>0</v>
      </c>
      <c r="BJ27" s="25">
        <v>0</v>
      </c>
      <c r="BK27" s="25">
        <v>0</v>
      </c>
      <c r="BL27" s="25">
        <v>0</v>
      </c>
      <c r="BM27" s="25">
        <v>0</v>
      </c>
      <c r="BN27" s="25">
        <v>0</v>
      </c>
      <c r="BO27" s="25">
        <v>0</v>
      </c>
      <c r="BP27" s="25">
        <v>0</v>
      </c>
      <c r="BQ27" s="25">
        <v>0</v>
      </c>
      <c r="BR27" s="25">
        <v>0</v>
      </c>
      <c r="BS27" s="25">
        <v>2</v>
      </c>
      <c r="BT27" s="25">
        <v>0</v>
      </c>
      <c r="BU27" s="25">
        <v>0</v>
      </c>
      <c r="BV27" s="25">
        <v>0</v>
      </c>
      <c r="BW27" s="25">
        <v>0</v>
      </c>
      <c r="BX27" s="25">
        <v>0</v>
      </c>
      <c r="BY27" s="25">
        <v>0</v>
      </c>
      <c r="BZ27" s="25">
        <v>0</v>
      </c>
      <c r="CA27" s="25">
        <v>0</v>
      </c>
      <c r="CB27" s="25">
        <v>0</v>
      </c>
      <c r="CC27" s="25">
        <v>0</v>
      </c>
      <c r="CD27" s="25">
        <v>0</v>
      </c>
      <c r="CE27" s="25">
        <v>0</v>
      </c>
      <c r="CF27" s="25">
        <v>0</v>
      </c>
      <c r="CG27" s="25">
        <v>0</v>
      </c>
      <c r="CH27" s="25">
        <v>0</v>
      </c>
      <c r="CI27" s="25">
        <v>0</v>
      </c>
      <c r="CJ27" s="25">
        <v>0</v>
      </c>
      <c r="CK27" s="25">
        <v>0</v>
      </c>
      <c r="CL27" s="25">
        <v>0</v>
      </c>
      <c r="CM27" s="25">
        <v>0</v>
      </c>
      <c r="CN27" s="25">
        <v>0</v>
      </c>
      <c r="CO27" s="25">
        <v>0</v>
      </c>
      <c r="CP27" s="25">
        <v>0</v>
      </c>
      <c r="CQ27" s="25">
        <v>0</v>
      </c>
      <c r="CR27" s="25">
        <v>0</v>
      </c>
      <c r="CS27" s="25">
        <v>0</v>
      </c>
      <c r="CT27" s="25">
        <v>0</v>
      </c>
      <c r="CU27" s="25">
        <v>0</v>
      </c>
      <c r="CV27" s="25">
        <v>0</v>
      </c>
      <c r="CW27" s="25">
        <v>0</v>
      </c>
      <c r="CX27" s="25">
        <v>0</v>
      </c>
      <c r="CY27" s="25">
        <v>0</v>
      </c>
      <c r="CZ27" s="25">
        <v>0</v>
      </c>
      <c r="DA27" s="25">
        <v>0</v>
      </c>
      <c r="DB27" s="25">
        <v>0</v>
      </c>
      <c r="DC27" s="25">
        <v>0</v>
      </c>
      <c r="DD27" s="25">
        <v>0</v>
      </c>
      <c r="DE27" s="25">
        <v>0</v>
      </c>
      <c r="DF27" s="25">
        <v>0</v>
      </c>
      <c r="DG27" s="25">
        <v>0</v>
      </c>
      <c r="DH27" s="25">
        <v>0</v>
      </c>
      <c r="DI27" s="25">
        <v>0</v>
      </c>
      <c r="DJ27" s="25">
        <v>0</v>
      </c>
      <c r="DK27" s="25">
        <v>0</v>
      </c>
      <c r="DL27" s="25">
        <v>0</v>
      </c>
      <c r="DM27" s="25">
        <v>0</v>
      </c>
      <c r="DN27" s="25">
        <v>0</v>
      </c>
      <c r="DO27" s="25">
        <v>0</v>
      </c>
      <c r="DP27" s="25">
        <v>0</v>
      </c>
      <c r="DQ27" s="25">
        <v>0</v>
      </c>
      <c r="DR27" s="25">
        <v>0</v>
      </c>
      <c r="DS27" s="25">
        <v>0</v>
      </c>
      <c r="DT27" s="25">
        <v>0</v>
      </c>
      <c r="DU27" s="25">
        <v>0</v>
      </c>
      <c r="DV27" s="25">
        <v>0</v>
      </c>
      <c r="DW27" s="25">
        <v>0</v>
      </c>
      <c r="DX27" s="25">
        <v>0</v>
      </c>
      <c r="DY27" s="25">
        <v>0</v>
      </c>
      <c r="DZ27" s="25">
        <v>0</v>
      </c>
      <c r="EA27" s="25">
        <v>0</v>
      </c>
      <c r="EB27" s="25">
        <v>0</v>
      </c>
      <c r="EC27" s="25">
        <v>0</v>
      </c>
      <c r="ED27" s="25">
        <v>0</v>
      </c>
      <c r="EE27" s="25">
        <v>0</v>
      </c>
      <c r="EF27" s="25">
        <v>0</v>
      </c>
      <c r="EG27" s="25">
        <v>0</v>
      </c>
      <c r="EH27" s="25">
        <v>0</v>
      </c>
      <c r="EI27" s="25">
        <v>0</v>
      </c>
      <c r="EJ27" s="25">
        <v>0</v>
      </c>
      <c r="EK27" s="25">
        <v>0</v>
      </c>
      <c r="EL27" s="25">
        <v>0</v>
      </c>
      <c r="EM27" s="25">
        <v>0</v>
      </c>
      <c r="EN27" s="25">
        <v>0</v>
      </c>
      <c r="EO27" s="25">
        <v>0</v>
      </c>
      <c r="EP27" s="25">
        <v>0</v>
      </c>
      <c r="EQ27" s="25">
        <v>0</v>
      </c>
      <c r="ER27" s="25">
        <v>0</v>
      </c>
      <c r="ES27" s="25">
        <v>0</v>
      </c>
      <c r="ET27" s="25">
        <v>0</v>
      </c>
      <c r="EU27" s="25">
        <v>0</v>
      </c>
      <c r="EV27" s="25">
        <v>0</v>
      </c>
      <c r="EW27" s="25">
        <v>0</v>
      </c>
      <c r="EX27" s="25">
        <v>0</v>
      </c>
      <c r="EY27" s="25">
        <v>0</v>
      </c>
      <c r="EZ27" s="25">
        <v>0</v>
      </c>
      <c r="FA27" s="25">
        <v>0</v>
      </c>
      <c r="FB27" s="25">
        <v>0</v>
      </c>
      <c r="FC27" s="25">
        <v>0</v>
      </c>
      <c r="FD27" s="25">
        <v>0</v>
      </c>
      <c r="FE27" s="25">
        <v>0</v>
      </c>
      <c r="FF27" s="25">
        <v>0</v>
      </c>
      <c r="FG27" s="25">
        <v>0</v>
      </c>
      <c r="FH27" s="25">
        <v>0</v>
      </c>
      <c r="FI27" s="25">
        <v>0</v>
      </c>
      <c r="FJ27" s="25">
        <v>0</v>
      </c>
      <c r="FK27" s="25">
        <v>0</v>
      </c>
      <c r="FL27" s="25">
        <v>0</v>
      </c>
      <c r="FM27" s="25">
        <v>0</v>
      </c>
      <c r="FN27" s="25">
        <v>0</v>
      </c>
      <c r="FO27" s="25">
        <v>0</v>
      </c>
      <c r="FP27" s="25">
        <v>0</v>
      </c>
      <c r="FQ27" s="25">
        <v>0</v>
      </c>
      <c r="FR27" s="25">
        <v>0</v>
      </c>
      <c r="FS27" s="25">
        <v>0</v>
      </c>
      <c r="FT27" s="25">
        <v>0</v>
      </c>
      <c r="FU27" s="25">
        <v>0</v>
      </c>
      <c r="FV27" s="25">
        <v>0</v>
      </c>
      <c r="FW27" s="25">
        <v>0</v>
      </c>
      <c r="FX27" s="25">
        <v>0</v>
      </c>
      <c r="FY27" s="25">
        <v>0</v>
      </c>
      <c r="FZ27" s="25">
        <v>0</v>
      </c>
      <c r="GA27" s="25">
        <v>0</v>
      </c>
      <c r="GB27" s="25">
        <v>0</v>
      </c>
      <c r="GC27" s="25">
        <v>0</v>
      </c>
      <c r="GD27" s="25">
        <v>0</v>
      </c>
      <c r="GE27" s="25">
        <v>0</v>
      </c>
      <c r="GF27" s="25">
        <v>0</v>
      </c>
      <c r="GG27" s="25">
        <v>0</v>
      </c>
      <c r="GH27" s="25">
        <v>0</v>
      </c>
      <c r="GI27" s="25">
        <v>0</v>
      </c>
      <c r="GJ27" s="25">
        <v>0</v>
      </c>
      <c r="GK27" s="25">
        <v>0</v>
      </c>
      <c r="GL27" s="25">
        <v>0</v>
      </c>
      <c r="GM27" s="25">
        <v>0</v>
      </c>
      <c r="GN27" s="25">
        <v>0</v>
      </c>
      <c r="GO27" s="25">
        <v>0</v>
      </c>
      <c r="GP27" s="25">
        <v>0</v>
      </c>
      <c r="GQ27" s="25">
        <v>0</v>
      </c>
      <c r="GR27" s="25">
        <v>0</v>
      </c>
      <c r="GS27" s="25">
        <v>0</v>
      </c>
      <c r="GT27" s="25">
        <v>0</v>
      </c>
      <c r="GU27" s="25">
        <v>0</v>
      </c>
      <c r="GV27" s="25">
        <v>0</v>
      </c>
      <c r="GW27" s="25">
        <v>0</v>
      </c>
      <c r="GX27" s="25">
        <v>0</v>
      </c>
      <c r="GY27" s="25">
        <v>0</v>
      </c>
      <c r="GZ27" s="25">
        <v>0</v>
      </c>
      <c r="HA27" s="25">
        <v>0</v>
      </c>
      <c r="HB27" s="25">
        <v>0</v>
      </c>
      <c r="HC27" s="25">
        <v>0</v>
      </c>
      <c r="HD27" s="25">
        <v>0</v>
      </c>
      <c r="HE27" s="25">
        <v>0</v>
      </c>
      <c r="HF27" s="25">
        <v>0</v>
      </c>
      <c r="HG27" s="25">
        <v>0</v>
      </c>
      <c r="HH27" s="25">
        <v>0</v>
      </c>
      <c r="HI27" s="25">
        <v>0</v>
      </c>
      <c r="HJ27" s="25">
        <v>0</v>
      </c>
      <c r="HK27" s="25">
        <v>0</v>
      </c>
      <c r="HL27" s="25">
        <v>0</v>
      </c>
      <c r="HM27" s="25">
        <v>0</v>
      </c>
      <c r="HN27" s="25">
        <v>0</v>
      </c>
      <c r="HO27" s="25">
        <v>0</v>
      </c>
      <c r="HP27" s="25">
        <v>0</v>
      </c>
      <c r="HQ27" s="25">
        <v>0</v>
      </c>
      <c r="HR27" s="25">
        <v>0</v>
      </c>
      <c r="HS27" s="25">
        <v>0</v>
      </c>
      <c r="HT27" s="25">
        <v>0</v>
      </c>
      <c r="HU27" s="25">
        <v>0</v>
      </c>
      <c r="HV27" s="25">
        <v>0</v>
      </c>
      <c r="HW27" s="25">
        <v>0</v>
      </c>
      <c r="HX27" s="25">
        <v>0</v>
      </c>
      <c r="HY27" s="25">
        <v>0</v>
      </c>
      <c r="HZ27" s="25">
        <v>0</v>
      </c>
      <c r="IA27" s="25">
        <v>0</v>
      </c>
      <c r="IB27" s="25">
        <v>0</v>
      </c>
      <c r="IC27" s="25">
        <v>0</v>
      </c>
      <c r="ID27" s="25">
        <v>0</v>
      </c>
      <c r="IE27" s="25">
        <v>0</v>
      </c>
      <c r="IF27" s="25">
        <v>0</v>
      </c>
      <c r="IG27" s="25">
        <v>0</v>
      </c>
      <c r="IH27" s="25">
        <v>0</v>
      </c>
      <c r="II27" s="25">
        <v>0</v>
      </c>
      <c r="IJ27" s="25">
        <v>0</v>
      </c>
      <c r="IK27" s="25">
        <v>0</v>
      </c>
      <c r="IL27" s="25">
        <v>0</v>
      </c>
      <c r="IM27" s="25">
        <v>0</v>
      </c>
      <c r="IN27" s="25">
        <v>0</v>
      </c>
      <c r="IO27" s="25">
        <v>0</v>
      </c>
      <c r="IP27" s="25">
        <v>0</v>
      </c>
      <c r="IQ27" s="25">
        <v>0</v>
      </c>
      <c r="IR27" s="25">
        <v>0</v>
      </c>
      <c r="IS27" s="25">
        <v>0</v>
      </c>
      <c r="IT27" s="25">
        <v>0</v>
      </c>
      <c r="IU27" s="25">
        <v>0</v>
      </c>
      <c r="IV27" s="25">
        <v>0</v>
      </c>
      <c r="IW27" s="25">
        <v>0</v>
      </c>
      <c r="IX27" s="25">
        <v>0</v>
      </c>
      <c r="IY27" s="25">
        <v>0</v>
      </c>
      <c r="IZ27" s="25">
        <v>0</v>
      </c>
      <c r="JA27" s="25">
        <v>0</v>
      </c>
      <c r="JB27" s="25">
        <v>0</v>
      </c>
      <c r="JC27" s="25">
        <v>0</v>
      </c>
      <c r="JD27" s="25">
        <v>0</v>
      </c>
      <c r="JE27" s="25">
        <v>0</v>
      </c>
      <c r="JF27" s="25">
        <v>0</v>
      </c>
      <c r="JG27" s="25">
        <v>0</v>
      </c>
      <c r="JH27" s="25">
        <v>0</v>
      </c>
      <c r="JI27" s="25">
        <v>0</v>
      </c>
      <c r="JJ27" s="25">
        <v>0</v>
      </c>
      <c r="JK27" s="25">
        <v>0</v>
      </c>
      <c r="JL27" s="25">
        <v>0</v>
      </c>
      <c r="JM27" s="25">
        <v>0</v>
      </c>
      <c r="JN27" s="25">
        <v>0</v>
      </c>
      <c r="JO27" s="25">
        <v>0</v>
      </c>
      <c r="JP27" s="25">
        <v>0</v>
      </c>
      <c r="JQ27" s="25">
        <v>0</v>
      </c>
      <c r="JR27" s="25">
        <v>0</v>
      </c>
      <c r="JS27" s="25">
        <v>0</v>
      </c>
      <c r="JT27" s="25">
        <v>0</v>
      </c>
      <c r="JU27" s="25">
        <v>0</v>
      </c>
      <c r="JV27" s="25">
        <v>0</v>
      </c>
      <c r="JW27" s="25">
        <v>0</v>
      </c>
      <c r="JX27" s="25">
        <v>0</v>
      </c>
      <c r="JY27" s="25">
        <v>0</v>
      </c>
      <c r="JZ27" s="25">
        <v>0</v>
      </c>
      <c r="KA27" s="25">
        <v>0</v>
      </c>
      <c r="KB27" s="25">
        <v>0</v>
      </c>
      <c r="KC27" s="25">
        <v>0</v>
      </c>
      <c r="KD27" s="25">
        <v>0</v>
      </c>
      <c r="KE27" s="25">
        <v>0</v>
      </c>
      <c r="KF27" s="25">
        <v>0</v>
      </c>
      <c r="KG27" s="25">
        <v>0</v>
      </c>
      <c r="KH27" s="25">
        <v>0</v>
      </c>
      <c r="KI27" s="25">
        <v>0</v>
      </c>
      <c r="KJ27" s="25">
        <v>0</v>
      </c>
      <c r="KK27" s="25">
        <v>0</v>
      </c>
      <c r="KL27" s="25">
        <v>0</v>
      </c>
      <c r="KM27" s="25">
        <v>0</v>
      </c>
      <c r="KN27" s="25">
        <v>0</v>
      </c>
      <c r="KO27" s="25">
        <v>0</v>
      </c>
      <c r="KP27">
        <v>0</v>
      </c>
      <c r="KQ27">
        <v>0</v>
      </c>
      <c r="KR27">
        <v>0</v>
      </c>
      <c r="KS27">
        <v>0</v>
      </c>
      <c r="KT27">
        <v>0</v>
      </c>
      <c r="KU27">
        <v>0</v>
      </c>
      <c r="KV27">
        <v>0</v>
      </c>
      <c r="KW27">
        <v>0</v>
      </c>
      <c r="KX27">
        <v>0</v>
      </c>
      <c r="KY27">
        <v>0</v>
      </c>
      <c r="KZ27">
        <v>0</v>
      </c>
      <c r="LA27">
        <v>0</v>
      </c>
      <c r="LB27">
        <v>0</v>
      </c>
      <c r="LC27">
        <v>0</v>
      </c>
      <c r="LD27">
        <v>0</v>
      </c>
      <c r="LE27">
        <v>0</v>
      </c>
      <c r="LF27">
        <v>0</v>
      </c>
      <c r="LG27">
        <v>0</v>
      </c>
      <c r="LH27">
        <v>0</v>
      </c>
      <c r="LI27">
        <v>0</v>
      </c>
      <c r="LJ27">
        <v>0</v>
      </c>
      <c r="LK27">
        <v>0</v>
      </c>
      <c r="LL27">
        <v>0</v>
      </c>
      <c r="LM27">
        <v>0</v>
      </c>
      <c r="LN27">
        <v>0</v>
      </c>
      <c r="LO27">
        <v>0</v>
      </c>
      <c r="LP27">
        <v>0</v>
      </c>
      <c r="LQ27">
        <v>0</v>
      </c>
      <c r="LR27">
        <v>0</v>
      </c>
      <c r="LS27">
        <v>0</v>
      </c>
      <c r="LT27">
        <v>0</v>
      </c>
      <c r="LU27">
        <v>0</v>
      </c>
      <c r="LV27">
        <v>0</v>
      </c>
      <c r="LW27">
        <v>0</v>
      </c>
      <c r="LX27">
        <v>0</v>
      </c>
      <c r="LY27">
        <v>0</v>
      </c>
      <c r="LZ27">
        <v>0</v>
      </c>
      <c r="MA27">
        <v>0</v>
      </c>
      <c r="MB27">
        <v>0</v>
      </c>
      <c r="MC27">
        <v>0</v>
      </c>
      <c r="MD27">
        <v>0</v>
      </c>
      <c r="ME27">
        <v>0</v>
      </c>
      <c r="MF27">
        <v>0</v>
      </c>
      <c r="MG27">
        <v>0</v>
      </c>
      <c r="MH27">
        <v>0</v>
      </c>
      <c r="MI27">
        <v>0</v>
      </c>
      <c r="MJ27">
        <v>0</v>
      </c>
      <c r="MK27">
        <v>0</v>
      </c>
      <c r="ML27">
        <v>0</v>
      </c>
      <c r="MM27">
        <v>0</v>
      </c>
      <c r="MN27">
        <v>0</v>
      </c>
      <c r="MO27">
        <v>0</v>
      </c>
      <c r="MP27">
        <v>0</v>
      </c>
      <c r="MQ27">
        <v>0</v>
      </c>
      <c r="MR27">
        <v>0</v>
      </c>
      <c r="MS27">
        <v>0</v>
      </c>
      <c r="MT27">
        <v>0</v>
      </c>
      <c r="MU27">
        <v>0</v>
      </c>
      <c r="MV27">
        <v>0</v>
      </c>
      <c r="MW27">
        <v>0</v>
      </c>
      <c r="MX27">
        <v>0</v>
      </c>
      <c r="MY27">
        <v>0</v>
      </c>
      <c r="MZ27">
        <v>0</v>
      </c>
      <c r="NA27">
        <v>0</v>
      </c>
      <c r="NB27">
        <v>0</v>
      </c>
      <c r="NC27">
        <v>0</v>
      </c>
      <c r="ND27">
        <v>0</v>
      </c>
      <c r="NE27">
        <v>0</v>
      </c>
      <c r="NF27">
        <v>0</v>
      </c>
      <c r="NG27">
        <v>0</v>
      </c>
      <c r="NH27">
        <v>0</v>
      </c>
      <c r="NI27">
        <v>0</v>
      </c>
      <c r="NJ27">
        <v>0</v>
      </c>
      <c r="NK27">
        <v>0</v>
      </c>
      <c r="NL27">
        <v>0</v>
      </c>
      <c r="NM27">
        <v>0</v>
      </c>
      <c r="NN27">
        <v>0</v>
      </c>
      <c r="NO27">
        <v>0</v>
      </c>
      <c r="NP27">
        <v>0</v>
      </c>
      <c r="NQ27">
        <v>0</v>
      </c>
      <c r="NR27">
        <v>0</v>
      </c>
      <c r="NS27">
        <v>0</v>
      </c>
      <c r="NT27">
        <v>0</v>
      </c>
      <c r="NU27">
        <v>0</v>
      </c>
      <c r="NV27">
        <v>0</v>
      </c>
      <c r="NW27">
        <v>0</v>
      </c>
      <c r="NX27">
        <v>0</v>
      </c>
      <c r="NY27">
        <v>0</v>
      </c>
      <c r="NZ27">
        <v>0</v>
      </c>
      <c r="OA27">
        <v>0</v>
      </c>
      <c r="OB27">
        <v>0</v>
      </c>
      <c r="OC27">
        <v>0</v>
      </c>
      <c r="OD27">
        <v>0</v>
      </c>
      <c r="OE27">
        <v>0</v>
      </c>
      <c r="OF27">
        <v>0</v>
      </c>
      <c r="OG27">
        <v>0</v>
      </c>
      <c r="OH27">
        <v>0</v>
      </c>
      <c r="OI27">
        <v>0</v>
      </c>
      <c r="OJ27">
        <v>0</v>
      </c>
      <c r="OK27">
        <v>0</v>
      </c>
      <c r="OL27">
        <v>0</v>
      </c>
      <c r="OM27">
        <v>0</v>
      </c>
      <c r="ON27">
        <v>0</v>
      </c>
      <c r="OO27">
        <v>0</v>
      </c>
      <c r="OP27">
        <v>0</v>
      </c>
      <c r="OQ27">
        <v>0</v>
      </c>
    </row>
    <row r="28" spans="1:407">
      <c r="A28" s="29">
        <v>42290</v>
      </c>
      <c r="B28" t="s">
        <v>379</v>
      </c>
      <c r="C28" t="s">
        <v>431</v>
      </c>
      <c r="D28">
        <v>2</v>
      </c>
      <c r="E28">
        <v>0</v>
      </c>
      <c r="F28">
        <v>0</v>
      </c>
      <c r="G28">
        <v>0</v>
      </c>
      <c r="H28">
        <v>0</v>
      </c>
      <c r="I28">
        <v>0</v>
      </c>
      <c r="J28">
        <v>2</v>
      </c>
      <c r="K28" s="25">
        <v>0</v>
      </c>
      <c r="L28" s="25">
        <v>0</v>
      </c>
      <c r="M28" s="25">
        <v>0</v>
      </c>
      <c r="N28" s="25">
        <v>0</v>
      </c>
      <c r="O28" s="25">
        <v>0</v>
      </c>
      <c r="P28" s="25">
        <v>0</v>
      </c>
      <c r="Q28" s="25">
        <v>0</v>
      </c>
      <c r="R28" s="25">
        <f t="shared" si="0"/>
        <v>4</v>
      </c>
      <c r="S28" s="25" t="s">
        <v>442</v>
      </c>
      <c r="T28" t="s">
        <v>443</v>
      </c>
      <c r="U28" s="16">
        <f t="shared" ca="1" si="1"/>
        <v>16</v>
      </c>
      <c r="V28" s="2">
        <v>20</v>
      </c>
      <c r="W28" s="16">
        <f t="shared" ca="1" si="2"/>
        <v>12</v>
      </c>
      <c r="X28" s="25">
        <v>0</v>
      </c>
      <c r="Y28" s="25">
        <v>0</v>
      </c>
      <c r="Z28" s="25">
        <v>0</v>
      </c>
      <c r="AA28" s="25">
        <v>2</v>
      </c>
      <c r="AB28" s="25">
        <v>0</v>
      </c>
      <c r="AC28" s="25">
        <v>0</v>
      </c>
      <c r="AD28" s="25">
        <v>0</v>
      </c>
      <c r="AE28" s="25">
        <v>2</v>
      </c>
      <c r="AF28" s="25">
        <v>0</v>
      </c>
      <c r="AG28" s="25">
        <v>0</v>
      </c>
      <c r="AH28" s="25">
        <v>0</v>
      </c>
      <c r="AI28" s="25">
        <v>0</v>
      </c>
      <c r="AJ28" s="25">
        <v>0</v>
      </c>
      <c r="AK28" s="25">
        <v>0</v>
      </c>
      <c r="AL28" s="25">
        <v>2</v>
      </c>
      <c r="AM28" s="25">
        <v>0</v>
      </c>
      <c r="AN28" s="25">
        <v>2</v>
      </c>
      <c r="AO28" s="25">
        <v>2</v>
      </c>
      <c r="AP28" s="25">
        <v>0</v>
      </c>
      <c r="AQ28" s="25">
        <v>0</v>
      </c>
      <c r="AR28" s="25">
        <v>2</v>
      </c>
      <c r="AS28" s="25">
        <v>2</v>
      </c>
      <c r="AT28" s="25">
        <v>0</v>
      </c>
      <c r="AU28" s="25">
        <v>2</v>
      </c>
      <c r="AV28" s="25">
        <v>0</v>
      </c>
      <c r="AW28" s="25">
        <v>0</v>
      </c>
      <c r="AX28" s="25">
        <v>0</v>
      </c>
      <c r="AY28" s="25">
        <v>0</v>
      </c>
      <c r="AZ28" s="25">
        <v>4</v>
      </c>
      <c r="BA28" s="25">
        <v>2</v>
      </c>
      <c r="BB28" s="25">
        <v>0</v>
      </c>
      <c r="BC28" s="25">
        <v>0</v>
      </c>
      <c r="BD28" s="25">
        <v>0</v>
      </c>
      <c r="BE28" s="25">
        <v>0</v>
      </c>
      <c r="BF28" s="25">
        <v>2</v>
      </c>
      <c r="BG28" s="25">
        <v>2</v>
      </c>
      <c r="BH28" s="25">
        <v>0</v>
      </c>
      <c r="BI28" s="25">
        <v>0</v>
      </c>
      <c r="BJ28" s="25">
        <v>2</v>
      </c>
      <c r="BK28" s="25">
        <v>0</v>
      </c>
      <c r="BL28" s="25">
        <v>0</v>
      </c>
      <c r="BM28" s="25">
        <v>0</v>
      </c>
      <c r="BN28" s="25">
        <v>0</v>
      </c>
      <c r="BO28" s="25">
        <v>2</v>
      </c>
      <c r="BP28" s="25">
        <v>0</v>
      </c>
      <c r="BQ28" s="25">
        <v>0</v>
      </c>
      <c r="BR28" s="25">
        <v>0</v>
      </c>
      <c r="BS28" s="25">
        <v>2</v>
      </c>
      <c r="BT28" s="25">
        <v>0</v>
      </c>
      <c r="BU28" s="25">
        <v>2</v>
      </c>
      <c r="BV28" s="25">
        <v>4</v>
      </c>
      <c r="BW28" s="25">
        <v>4</v>
      </c>
      <c r="BX28" s="25">
        <v>2</v>
      </c>
      <c r="BY28" s="25">
        <v>2</v>
      </c>
      <c r="BZ28" s="25">
        <v>0</v>
      </c>
      <c r="CA28" s="25">
        <v>2</v>
      </c>
      <c r="CB28" s="25">
        <v>2</v>
      </c>
      <c r="CC28" s="25">
        <v>2</v>
      </c>
      <c r="CD28" s="25">
        <v>0</v>
      </c>
      <c r="CE28" s="25">
        <v>0</v>
      </c>
      <c r="CF28" s="25">
        <v>0</v>
      </c>
      <c r="CG28" s="25">
        <v>0</v>
      </c>
      <c r="CH28" s="25">
        <v>0</v>
      </c>
      <c r="CI28" s="25">
        <v>2</v>
      </c>
      <c r="CJ28" s="25">
        <v>0</v>
      </c>
      <c r="CK28" s="25">
        <v>0</v>
      </c>
      <c r="CL28" s="25">
        <v>2</v>
      </c>
      <c r="CM28" s="25">
        <v>0</v>
      </c>
      <c r="CN28" s="25">
        <v>0</v>
      </c>
      <c r="CO28" s="25">
        <v>0</v>
      </c>
      <c r="CP28" s="25">
        <v>0</v>
      </c>
      <c r="CQ28" s="25">
        <v>0</v>
      </c>
      <c r="CR28" s="25">
        <v>0</v>
      </c>
      <c r="CS28" s="25">
        <v>0</v>
      </c>
      <c r="CT28" s="25">
        <v>0</v>
      </c>
      <c r="CU28" s="25">
        <v>0</v>
      </c>
      <c r="CV28" s="25">
        <v>0</v>
      </c>
      <c r="CW28" s="25">
        <v>0</v>
      </c>
      <c r="CX28" s="25">
        <v>0</v>
      </c>
      <c r="CY28" s="25">
        <v>0</v>
      </c>
      <c r="CZ28" s="25">
        <v>0</v>
      </c>
      <c r="DA28" s="25">
        <v>0</v>
      </c>
      <c r="DB28" s="25">
        <v>0</v>
      </c>
      <c r="DC28" s="25">
        <v>0</v>
      </c>
      <c r="DD28" s="25">
        <v>0</v>
      </c>
      <c r="DE28" s="25">
        <v>0</v>
      </c>
      <c r="DF28" s="25">
        <v>0</v>
      </c>
      <c r="DG28" s="25">
        <v>2</v>
      </c>
      <c r="DH28" s="25">
        <v>4</v>
      </c>
      <c r="DI28" s="25">
        <v>0</v>
      </c>
      <c r="DJ28" s="25">
        <v>0</v>
      </c>
      <c r="DK28" s="25">
        <v>2</v>
      </c>
      <c r="DL28" s="25">
        <v>0</v>
      </c>
      <c r="DM28" s="25">
        <v>0</v>
      </c>
      <c r="DN28" s="25">
        <v>0</v>
      </c>
      <c r="DO28" s="25">
        <v>2</v>
      </c>
      <c r="DP28" s="25">
        <v>0</v>
      </c>
      <c r="DQ28" s="25">
        <v>0</v>
      </c>
      <c r="DR28" s="25">
        <v>2</v>
      </c>
      <c r="DS28" s="25">
        <v>0</v>
      </c>
      <c r="DT28" s="25">
        <v>0</v>
      </c>
      <c r="DU28" s="25">
        <v>0</v>
      </c>
      <c r="DV28" s="25">
        <v>0</v>
      </c>
      <c r="DW28" s="25">
        <v>0</v>
      </c>
      <c r="DX28" s="25">
        <v>0</v>
      </c>
      <c r="DY28" s="25">
        <v>0</v>
      </c>
      <c r="DZ28" s="25">
        <v>4</v>
      </c>
      <c r="EA28" s="25">
        <v>0</v>
      </c>
      <c r="EB28" s="25">
        <v>0</v>
      </c>
      <c r="EC28" s="25">
        <v>0</v>
      </c>
      <c r="ED28" s="25">
        <v>0</v>
      </c>
      <c r="EE28" s="25">
        <v>0</v>
      </c>
      <c r="EF28" s="25">
        <v>0</v>
      </c>
      <c r="EG28" s="25">
        <v>0</v>
      </c>
      <c r="EH28" s="25">
        <v>2</v>
      </c>
      <c r="EI28" s="25">
        <v>4</v>
      </c>
      <c r="EJ28" s="25">
        <v>0</v>
      </c>
      <c r="EK28" s="25">
        <v>0</v>
      </c>
      <c r="EL28" s="25">
        <v>0</v>
      </c>
      <c r="EM28" s="25">
        <v>2</v>
      </c>
      <c r="EN28" s="25">
        <v>2</v>
      </c>
      <c r="EO28" s="25">
        <v>2</v>
      </c>
      <c r="EP28" s="25">
        <v>4</v>
      </c>
      <c r="EQ28" s="25">
        <v>2</v>
      </c>
      <c r="ER28" s="25">
        <v>0</v>
      </c>
      <c r="ES28" s="25">
        <v>0</v>
      </c>
      <c r="ET28" s="25">
        <v>4</v>
      </c>
      <c r="EU28" s="25">
        <v>0</v>
      </c>
      <c r="EV28" s="25">
        <v>2</v>
      </c>
      <c r="EW28" s="25">
        <v>0</v>
      </c>
      <c r="EX28" s="25">
        <v>0</v>
      </c>
      <c r="EY28" s="25">
        <v>0</v>
      </c>
      <c r="EZ28" s="25">
        <v>2</v>
      </c>
      <c r="FA28" s="25">
        <v>0</v>
      </c>
      <c r="FB28" s="25">
        <v>2</v>
      </c>
      <c r="FC28" s="25">
        <v>2</v>
      </c>
      <c r="FD28" s="25">
        <v>0</v>
      </c>
      <c r="FE28" s="25">
        <v>0</v>
      </c>
      <c r="FF28" s="25">
        <v>0</v>
      </c>
      <c r="FG28" s="25">
        <v>0</v>
      </c>
      <c r="FH28" s="25">
        <v>0</v>
      </c>
      <c r="FI28" s="25">
        <v>6</v>
      </c>
      <c r="FJ28" s="25">
        <v>0</v>
      </c>
      <c r="FK28" s="25">
        <v>2</v>
      </c>
      <c r="FL28" s="25">
        <v>0</v>
      </c>
      <c r="FM28" s="25">
        <v>0</v>
      </c>
      <c r="FN28" s="25">
        <v>0</v>
      </c>
      <c r="FO28" s="25">
        <v>0</v>
      </c>
      <c r="FP28" s="25">
        <v>0</v>
      </c>
      <c r="FQ28" s="25">
        <v>2</v>
      </c>
      <c r="FR28" s="25">
        <v>2</v>
      </c>
      <c r="FS28" s="25">
        <v>0</v>
      </c>
      <c r="FT28" s="25">
        <v>0</v>
      </c>
      <c r="FU28" s="25">
        <v>2</v>
      </c>
      <c r="FV28" s="25">
        <v>0</v>
      </c>
      <c r="FW28" s="25">
        <v>2</v>
      </c>
      <c r="FX28" s="25">
        <v>0</v>
      </c>
      <c r="FY28" s="25">
        <v>2</v>
      </c>
      <c r="FZ28" s="25">
        <v>0</v>
      </c>
      <c r="GA28" s="25">
        <v>0</v>
      </c>
      <c r="GB28" s="25">
        <v>0</v>
      </c>
      <c r="GC28" s="25">
        <v>0</v>
      </c>
      <c r="GD28" s="25">
        <v>0</v>
      </c>
      <c r="GE28" s="25">
        <v>0</v>
      </c>
      <c r="GF28" s="25">
        <v>0</v>
      </c>
      <c r="GG28" s="25">
        <v>2</v>
      </c>
      <c r="GH28" s="25">
        <v>0</v>
      </c>
      <c r="GI28" s="25">
        <v>0</v>
      </c>
      <c r="GJ28" s="25">
        <v>0</v>
      </c>
      <c r="GK28" s="25">
        <v>0</v>
      </c>
      <c r="GL28" s="25">
        <v>0</v>
      </c>
      <c r="GM28" s="25">
        <v>0</v>
      </c>
      <c r="GN28" s="25">
        <v>22</v>
      </c>
      <c r="GO28" s="25">
        <v>0</v>
      </c>
      <c r="GP28" s="25">
        <v>0</v>
      </c>
      <c r="GQ28" s="25">
        <v>0</v>
      </c>
      <c r="GR28" s="25">
        <v>0</v>
      </c>
      <c r="GS28" s="25">
        <v>0</v>
      </c>
      <c r="GT28" s="25">
        <v>2</v>
      </c>
      <c r="GU28" s="25">
        <v>0</v>
      </c>
      <c r="GV28" s="25">
        <v>0</v>
      </c>
      <c r="GW28" s="25">
        <v>0</v>
      </c>
      <c r="GX28" s="25">
        <v>2</v>
      </c>
      <c r="GY28" s="25">
        <v>0</v>
      </c>
      <c r="GZ28" s="25">
        <v>2</v>
      </c>
      <c r="HA28" s="25">
        <v>2</v>
      </c>
      <c r="HB28" s="25">
        <v>0</v>
      </c>
      <c r="HC28" s="25">
        <v>0</v>
      </c>
      <c r="HD28" s="25">
        <v>0</v>
      </c>
      <c r="HE28" s="25">
        <v>0</v>
      </c>
      <c r="HF28" s="25">
        <v>0</v>
      </c>
      <c r="HG28" s="25">
        <v>2</v>
      </c>
      <c r="HH28" s="25">
        <v>2</v>
      </c>
      <c r="HI28" s="25">
        <v>0</v>
      </c>
      <c r="HJ28" s="25">
        <v>0</v>
      </c>
      <c r="HK28" s="25">
        <v>0</v>
      </c>
      <c r="HL28" s="25">
        <v>0</v>
      </c>
      <c r="HM28" s="25">
        <v>0</v>
      </c>
      <c r="HN28" s="25">
        <v>2</v>
      </c>
      <c r="HO28" s="25">
        <v>0</v>
      </c>
      <c r="HP28" s="25">
        <v>0</v>
      </c>
      <c r="HQ28" s="25">
        <v>0</v>
      </c>
      <c r="HR28" s="25">
        <v>0</v>
      </c>
      <c r="HS28" s="25">
        <v>0</v>
      </c>
      <c r="HT28" s="25">
        <v>0</v>
      </c>
      <c r="HU28" s="25">
        <v>0</v>
      </c>
      <c r="HV28" s="25">
        <v>0</v>
      </c>
      <c r="HW28" s="25">
        <v>0</v>
      </c>
      <c r="HX28" s="25">
        <v>0</v>
      </c>
      <c r="HY28" s="25">
        <v>0</v>
      </c>
      <c r="HZ28" s="25">
        <v>0</v>
      </c>
      <c r="IA28" s="25">
        <v>2</v>
      </c>
      <c r="IB28" s="25">
        <v>0</v>
      </c>
      <c r="IC28" s="25">
        <v>0</v>
      </c>
      <c r="ID28" s="25">
        <v>0</v>
      </c>
      <c r="IE28" s="25">
        <v>0</v>
      </c>
      <c r="IF28" s="25">
        <v>0</v>
      </c>
      <c r="IG28" s="25">
        <v>0</v>
      </c>
      <c r="IH28" s="25">
        <v>0</v>
      </c>
      <c r="II28" s="25">
        <v>0</v>
      </c>
      <c r="IJ28" s="25">
        <v>0</v>
      </c>
      <c r="IK28" s="25">
        <v>0</v>
      </c>
      <c r="IL28" s="25">
        <v>0</v>
      </c>
      <c r="IM28" s="25">
        <v>0</v>
      </c>
      <c r="IN28" s="25">
        <v>0</v>
      </c>
      <c r="IO28" s="25">
        <v>0</v>
      </c>
      <c r="IP28" s="25">
        <v>0</v>
      </c>
      <c r="IQ28" s="25">
        <v>0</v>
      </c>
      <c r="IR28" s="25">
        <v>0</v>
      </c>
      <c r="IS28" s="25">
        <v>0</v>
      </c>
      <c r="IT28" s="25">
        <v>0</v>
      </c>
      <c r="IU28" s="25">
        <v>0</v>
      </c>
      <c r="IV28" s="25">
        <v>0</v>
      </c>
      <c r="IW28" s="25">
        <v>0</v>
      </c>
      <c r="IX28" s="25">
        <v>0</v>
      </c>
      <c r="IY28" s="25">
        <v>0</v>
      </c>
      <c r="IZ28" s="25">
        <v>0</v>
      </c>
      <c r="JA28" s="25">
        <v>0</v>
      </c>
      <c r="JB28" s="25">
        <v>0</v>
      </c>
      <c r="JC28" s="25">
        <v>0</v>
      </c>
      <c r="JD28" s="25">
        <v>0</v>
      </c>
      <c r="JE28" s="25">
        <v>0</v>
      </c>
      <c r="JF28" s="25">
        <v>2</v>
      </c>
      <c r="JG28" s="25">
        <v>0</v>
      </c>
      <c r="JH28" s="25">
        <v>0</v>
      </c>
      <c r="JI28" s="25">
        <v>0</v>
      </c>
      <c r="JJ28" s="25">
        <v>0</v>
      </c>
      <c r="JK28" s="25">
        <v>0</v>
      </c>
      <c r="JL28" s="25">
        <v>0</v>
      </c>
      <c r="JM28" s="25">
        <v>0</v>
      </c>
      <c r="JN28" s="25">
        <v>0</v>
      </c>
      <c r="JO28" s="25">
        <v>0</v>
      </c>
      <c r="JP28" s="25">
        <v>0</v>
      </c>
      <c r="JQ28" s="25">
        <v>0</v>
      </c>
      <c r="JR28" s="25">
        <v>0</v>
      </c>
      <c r="JS28" s="25">
        <v>0</v>
      </c>
      <c r="JT28" s="25">
        <v>0</v>
      </c>
      <c r="JU28" s="25">
        <v>0</v>
      </c>
      <c r="JV28" s="25">
        <v>0</v>
      </c>
      <c r="JW28" s="25">
        <v>0</v>
      </c>
      <c r="JX28" s="25">
        <v>0</v>
      </c>
      <c r="JY28" s="25">
        <v>0</v>
      </c>
      <c r="JZ28" s="25">
        <v>0</v>
      </c>
      <c r="KA28" s="25">
        <v>0</v>
      </c>
      <c r="KB28" s="25">
        <v>0</v>
      </c>
      <c r="KC28" s="25">
        <v>0</v>
      </c>
      <c r="KD28" s="25">
        <v>0</v>
      </c>
      <c r="KE28" s="25">
        <v>0</v>
      </c>
      <c r="KF28" s="25">
        <v>0</v>
      </c>
      <c r="KG28" s="25">
        <v>0</v>
      </c>
      <c r="KH28" s="25">
        <v>0</v>
      </c>
      <c r="KI28" s="25">
        <v>0</v>
      </c>
      <c r="KJ28" s="25">
        <v>0</v>
      </c>
      <c r="KK28" s="25">
        <v>0</v>
      </c>
      <c r="KL28" s="25">
        <v>0</v>
      </c>
      <c r="KM28" s="25">
        <v>0</v>
      </c>
      <c r="KN28" s="25">
        <v>0</v>
      </c>
      <c r="KO28" s="25">
        <v>0</v>
      </c>
      <c r="KP28">
        <v>0</v>
      </c>
      <c r="KQ28">
        <v>0</v>
      </c>
      <c r="KR28">
        <v>0</v>
      </c>
      <c r="KS28">
        <v>0</v>
      </c>
      <c r="KT28">
        <v>0</v>
      </c>
      <c r="KU28">
        <v>0</v>
      </c>
      <c r="KV28">
        <v>0</v>
      </c>
      <c r="KW28">
        <v>0</v>
      </c>
      <c r="KX28">
        <v>0</v>
      </c>
      <c r="KY28">
        <v>0</v>
      </c>
      <c r="KZ28">
        <v>2</v>
      </c>
      <c r="LA28">
        <v>0</v>
      </c>
      <c r="LB28">
        <v>0</v>
      </c>
      <c r="LC28">
        <v>0</v>
      </c>
      <c r="LD28">
        <v>0</v>
      </c>
      <c r="LE28">
        <v>0</v>
      </c>
      <c r="LF28">
        <v>0</v>
      </c>
      <c r="LG28">
        <v>0</v>
      </c>
      <c r="LH28">
        <v>0</v>
      </c>
      <c r="LI28">
        <v>0</v>
      </c>
      <c r="LJ28">
        <v>0</v>
      </c>
      <c r="LK28">
        <v>0</v>
      </c>
      <c r="LL28">
        <v>0</v>
      </c>
      <c r="LM28">
        <v>0</v>
      </c>
      <c r="LN28">
        <v>0</v>
      </c>
      <c r="LO28">
        <v>0</v>
      </c>
      <c r="LP28">
        <v>0</v>
      </c>
      <c r="LQ28">
        <v>0</v>
      </c>
      <c r="LR28">
        <v>0</v>
      </c>
      <c r="LS28">
        <v>0</v>
      </c>
      <c r="LT28">
        <v>0</v>
      </c>
      <c r="LU28">
        <v>0</v>
      </c>
      <c r="LV28">
        <v>0</v>
      </c>
      <c r="LW28">
        <v>0</v>
      </c>
      <c r="LX28">
        <v>0</v>
      </c>
      <c r="LY28">
        <v>0</v>
      </c>
      <c r="LZ28">
        <v>0</v>
      </c>
      <c r="MA28">
        <v>0</v>
      </c>
      <c r="MB28">
        <v>0</v>
      </c>
      <c r="MC28">
        <v>0</v>
      </c>
      <c r="MD28">
        <v>0</v>
      </c>
      <c r="ME28">
        <v>0</v>
      </c>
      <c r="MF28">
        <v>0</v>
      </c>
      <c r="MG28">
        <v>0</v>
      </c>
      <c r="MH28">
        <v>0</v>
      </c>
      <c r="MI28">
        <v>0</v>
      </c>
      <c r="MJ28">
        <v>0</v>
      </c>
      <c r="MK28">
        <v>0</v>
      </c>
      <c r="ML28">
        <v>0</v>
      </c>
      <c r="MM28">
        <v>0</v>
      </c>
      <c r="MN28">
        <v>0</v>
      </c>
      <c r="MO28">
        <v>0</v>
      </c>
      <c r="MP28">
        <v>0</v>
      </c>
      <c r="MQ28">
        <v>0</v>
      </c>
      <c r="MR28">
        <v>0</v>
      </c>
      <c r="MS28">
        <v>0</v>
      </c>
      <c r="MT28">
        <v>0</v>
      </c>
      <c r="MU28">
        <v>0</v>
      </c>
      <c r="MV28">
        <v>0</v>
      </c>
      <c r="MW28">
        <v>0</v>
      </c>
      <c r="MX28">
        <v>0</v>
      </c>
      <c r="MY28">
        <v>0</v>
      </c>
      <c r="MZ28">
        <v>0</v>
      </c>
      <c r="NA28">
        <v>0</v>
      </c>
      <c r="NB28">
        <v>0</v>
      </c>
      <c r="NC28">
        <v>2</v>
      </c>
      <c r="ND28">
        <v>0</v>
      </c>
      <c r="NE28">
        <v>0</v>
      </c>
      <c r="NF28">
        <v>0</v>
      </c>
      <c r="NG28">
        <v>0</v>
      </c>
      <c r="NH28">
        <v>0</v>
      </c>
      <c r="NI28">
        <v>0</v>
      </c>
      <c r="NJ28">
        <v>2</v>
      </c>
      <c r="NK28">
        <v>0</v>
      </c>
      <c r="NL28">
        <v>0</v>
      </c>
      <c r="NM28">
        <v>0</v>
      </c>
      <c r="NN28">
        <v>0</v>
      </c>
      <c r="NO28">
        <v>0</v>
      </c>
      <c r="NP28">
        <v>0</v>
      </c>
      <c r="NQ28">
        <v>0</v>
      </c>
      <c r="NR28">
        <v>0</v>
      </c>
      <c r="NS28">
        <v>0</v>
      </c>
      <c r="NT28">
        <v>0</v>
      </c>
      <c r="NU28">
        <v>2</v>
      </c>
      <c r="NV28">
        <v>0</v>
      </c>
      <c r="NW28">
        <v>0</v>
      </c>
      <c r="NX28">
        <v>2</v>
      </c>
      <c r="NY28">
        <v>0</v>
      </c>
      <c r="NZ28">
        <v>0</v>
      </c>
      <c r="OA28">
        <v>4</v>
      </c>
      <c r="OB28">
        <v>2</v>
      </c>
      <c r="OC28">
        <v>0</v>
      </c>
      <c r="OD28">
        <v>0</v>
      </c>
      <c r="OE28">
        <v>0</v>
      </c>
      <c r="OF28">
        <v>2</v>
      </c>
      <c r="OG28">
        <v>0</v>
      </c>
      <c r="OH28">
        <v>0</v>
      </c>
      <c r="OI28">
        <v>0</v>
      </c>
      <c r="OJ28">
        <v>0</v>
      </c>
      <c r="OK28">
        <v>0</v>
      </c>
      <c r="OL28">
        <v>0</v>
      </c>
      <c r="OM28">
        <v>0</v>
      </c>
      <c r="ON28">
        <v>2</v>
      </c>
      <c r="OO28">
        <v>0</v>
      </c>
      <c r="OP28">
        <v>2</v>
      </c>
      <c r="OQ28">
        <v>0</v>
      </c>
    </row>
    <row r="29" spans="1:407">
      <c r="A29" s="29">
        <v>42300</v>
      </c>
      <c r="B29" t="s">
        <v>379</v>
      </c>
      <c r="C29" t="s">
        <v>431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25">
        <v>0</v>
      </c>
      <c r="L29" s="25">
        <v>0</v>
      </c>
      <c r="M29" s="25">
        <v>0</v>
      </c>
      <c r="N29" s="25">
        <v>0</v>
      </c>
      <c r="O29" s="25">
        <v>0</v>
      </c>
      <c r="P29" s="25">
        <v>0</v>
      </c>
      <c r="Q29" s="25">
        <v>0</v>
      </c>
      <c r="R29" s="25">
        <f t="shared" si="0"/>
        <v>0</v>
      </c>
      <c r="S29" s="25" t="s">
        <v>444</v>
      </c>
      <c r="T29" t="s">
        <v>445</v>
      </c>
      <c r="U29" s="16">
        <f t="shared" ca="1" si="1"/>
        <v>0</v>
      </c>
      <c r="V29" s="2">
        <v>20</v>
      </c>
      <c r="W29" s="16">
        <f t="shared" ca="1" si="2"/>
        <v>0</v>
      </c>
      <c r="X29" s="25">
        <v>0</v>
      </c>
      <c r="Y29" s="25">
        <v>0</v>
      </c>
      <c r="Z29" s="25">
        <v>0</v>
      </c>
      <c r="AA29" s="25">
        <v>0</v>
      </c>
      <c r="AB29" s="25">
        <v>0</v>
      </c>
      <c r="AC29" s="25">
        <v>0</v>
      </c>
      <c r="AD29" s="25">
        <v>0</v>
      </c>
      <c r="AE29" s="25">
        <v>0</v>
      </c>
      <c r="AF29" s="25">
        <v>0</v>
      </c>
      <c r="AG29" s="25">
        <v>0</v>
      </c>
      <c r="AH29" s="25">
        <v>0</v>
      </c>
      <c r="AI29" s="25">
        <v>0</v>
      </c>
      <c r="AJ29" s="25">
        <v>0</v>
      </c>
      <c r="AK29" s="25">
        <v>0</v>
      </c>
      <c r="AL29" s="25">
        <v>0</v>
      </c>
      <c r="AM29" s="25">
        <v>0</v>
      </c>
      <c r="AN29" s="25">
        <v>0</v>
      </c>
      <c r="AO29" s="25">
        <v>0</v>
      </c>
      <c r="AP29" s="25">
        <v>0</v>
      </c>
      <c r="AQ29" s="25">
        <v>0</v>
      </c>
      <c r="AR29" s="25">
        <v>0</v>
      </c>
      <c r="AS29" s="25">
        <v>0</v>
      </c>
      <c r="AT29" s="25">
        <v>0</v>
      </c>
      <c r="AU29" s="25">
        <v>0</v>
      </c>
      <c r="AV29" s="25">
        <v>0</v>
      </c>
      <c r="AW29" s="25">
        <v>0</v>
      </c>
      <c r="AX29" s="25">
        <v>0</v>
      </c>
      <c r="AY29" s="25">
        <v>0</v>
      </c>
      <c r="AZ29" s="25">
        <v>2</v>
      </c>
      <c r="BA29" s="25">
        <v>0</v>
      </c>
      <c r="BB29" s="25">
        <v>0</v>
      </c>
      <c r="BC29" s="25">
        <v>0</v>
      </c>
      <c r="BD29" s="25">
        <v>0</v>
      </c>
      <c r="BE29" s="25">
        <v>0</v>
      </c>
      <c r="BF29" s="25">
        <v>0</v>
      </c>
      <c r="BG29" s="25">
        <v>2</v>
      </c>
      <c r="BH29" s="25">
        <v>0</v>
      </c>
      <c r="BI29" s="25">
        <v>0</v>
      </c>
      <c r="BJ29" s="25">
        <v>0</v>
      </c>
      <c r="BK29" s="25">
        <v>0</v>
      </c>
      <c r="BL29" s="25">
        <v>0</v>
      </c>
      <c r="BM29" s="25">
        <v>0</v>
      </c>
      <c r="BN29" s="25">
        <v>0</v>
      </c>
      <c r="BO29" s="25">
        <v>0</v>
      </c>
      <c r="BP29" s="25">
        <v>2</v>
      </c>
      <c r="BQ29" s="25">
        <v>0</v>
      </c>
      <c r="BR29" s="25">
        <v>0</v>
      </c>
      <c r="BS29" s="25">
        <v>0</v>
      </c>
      <c r="BT29" s="25">
        <v>0</v>
      </c>
      <c r="BU29" s="25">
        <v>0</v>
      </c>
      <c r="BV29" s="25">
        <v>0</v>
      </c>
      <c r="BW29" s="25">
        <v>2</v>
      </c>
      <c r="BX29" s="25">
        <v>0</v>
      </c>
      <c r="BY29" s="25">
        <v>0</v>
      </c>
      <c r="BZ29" s="25">
        <v>0</v>
      </c>
      <c r="CA29" s="25">
        <v>0</v>
      </c>
      <c r="CB29" s="25">
        <v>0</v>
      </c>
      <c r="CC29" s="25">
        <v>0</v>
      </c>
      <c r="CD29" s="25">
        <v>0</v>
      </c>
      <c r="CE29" s="25">
        <v>0</v>
      </c>
      <c r="CF29" s="25">
        <v>0</v>
      </c>
      <c r="CG29" s="25">
        <v>2</v>
      </c>
      <c r="CH29" s="25">
        <v>0</v>
      </c>
      <c r="CI29" s="25">
        <v>0</v>
      </c>
      <c r="CJ29" s="25">
        <v>0</v>
      </c>
      <c r="CK29" s="25">
        <v>0</v>
      </c>
      <c r="CL29" s="25">
        <v>0</v>
      </c>
      <c r="CM29" s="25">
        <v>0</v>
      </c>
      <c r="CN29" s="25">
        <v>0</v>
      </c>
      <c r="CO29" s="25">
        <v>0</v>
      </c>
      <c r="CP29" s="25">
        <v>0</v>
      </c>
      <c r="CQ29" s="25">
        <v>0</v>
      </c>
      <c r="CR29" s="25">
        <v>0</v>
      </c>
      <c r="CS29" s="25">
        <v>0</v>
      </c>
      <c r="CT29" s="25">
        <v>0</v>
      </c>
      <c r="CU29" s="25">
        <v>0</v>
      </c>
      <c r="CV29" s="25">
        <v>0</v>
      </c>
      <c r="CW29" s="25">
        <v>0</v>
      </c>
      <c r="CX29" s="25">
        <v>0</v>
      </c>
      <c r="CY29" s="25">
        <v>0</v>
      </c>
      <c r="CZ29" s="25">
        <v>0</v>
      </c>
      <c r="DA29" s="25">
        <v>0</v>
      </c>
      <c r="DB29" s="25">
        <v>0</v>
      </c>
      <c r="DC29" s="25">
        <v>0</v>
      </c>
      <c r="DD29" s="25">
        <v>0</v>
      </c>
      <c r="DE29" s="25">
        <v>0</v>
      </c>
      <c r="DF29" s="25">
        <v>0</v>
      </c>
      <c r="DG29" s="25">
        <v>0</v>
      </c>
      <c r="DH29" s="25">
        <v>0</v>
      </c>
      <c r="DI29" s="25">
        <v>0</v>
      </c>
      <c r="DJ29" s="25">
        <v>0</v>
      </c>
      <c r="DK29" s="25">
        <v>0</v>
      </c>
      <c r="DL29" s="25">
        <v>0</v>
      </c>
      <c r="DM29" s="25">
        <v>0</v>
      </c>
      <c r="DN29" s="25">
        <v>0</v>
      </c>
      <c r="DO29" s="25">
        <v>0</v>
      </c>
      <c r="DP29" s="25">
        <v>0</v>
      </c>
      <c r="DQ29" s="25">
        <v>0</v>
      </c>
      <c r="DR29" s="25">
        <v>0</v>
      </c>
      <c r="DS29" s="25">
        <v>0</v>
      </c>
      <c r="DT29" s="25">
        <v>0</v>
      </c>
      <c r="DU29" s="25">
        <v>0</v>
      </c>
      <c r="DV29" s="25">
        <v>0</v>
      </c>
      <c r="DW29" s="25">
        <v>0</v>
      </c>
      <c r="DX29" s="25">
        <v>0</v>
      </c>
      <c r="DY29" s="25">
        <v>0</v>
      </c>
      <c r="DZ29" s="25">
        <v>0</v>
      </c>
      <c r="EA29" s="25">
        <v>0</v>
      </c>
      <c r="EB29" s="25">
        <v>0</v>
      </c>
      <c r="EC29" s="25">
        <v>0</v>
      </c>
      <c r="ED29" s="25">
        <v>0</v>
      </c>
      <c r="EE29" s="25">
        <v>0</v>
      </c>
      <c r="EF29" s="25">
        <v>0</v>
      </c>
      <c r="EG29" s="25">
        <v>0</v>
      </c>
      <c r="EH29" s="25">
        <v>0</v>
      </c>
      <c r="EI29" s="25">
        <v>0</v>
      </c>
      <c r="EJ29" s="25">
        <v>0</v>
      </c>
      <c r="EK29" s="25">
        <v>0</v>
      </c>
      <c r="EL29" s="25">
        <v>0</v>
      </c>
      <c r="EM29" s="25">
        <v>0</v>
      </c>
      <c r="EN29" s="25">
        <v>0</v>
      </c>
      <c r="EO29" s="25">
        <v>0</v>
      </c>
      <c r="EP29" s="25">
        <v>0</v>
      </c>
      <c r="EQ29" s="25">
        <v>0</v>
      </c>
      <c r="ER29" s="25">
        <v>0</v>
      </c>
      <c r="ES29" s="25">
        <v>0</v>
      </c>
      <c r="ET29" s="25">
        <v>0</v>
      </c>
      <c r="EU29" s="25">
        <v>0</v>
      </c>
      <c r="EV29" s="25">
        <v>0</v>
      </c>
      <c r="EW29" s="25">
        <v>2</v>
      </c>
      <c r="EX29" s="25">
        <v>0</v>
      </c>
      <c r="EY29" s="25">
        <v>0</v>
      </c>
      <c r="EZ29" s="25">
        <v>0</v>
      </c>
      <c r="FA29" s="25">
        <v>0</v>
      </c>
      <c r="FB29" s="25">
        <v>0</v>
      </c>
      <c r="FC29" s="25">
        <v>0</v>
      </c>
      <c r="FD29" s="25">
        <v>0</v>
      </c>
      <c r="FE29" s="25">
        <v>0</v>
      </c>
      <c r="FF29" s="25">
        <v>0</v>
      </c>
      <c r="FG29" s="25">
        <v>0</v>
      </c>
      <c r="FH29" s="25">
        <v>0</v>
      </c>
      <c r="FI29" s="25">
        <v>0</v>
      </c>
      <c r="FJ29" s="25">
        <v>0</v>
      </c>
      <c r="FK29" s="25">
        <v>0</v>
      </c>
      <c r="FL29" s="25">
        <v>0</v>
      </c>
      <c r="FM29" s="25">
        <v>0</v>
      </c>
      <c r="FN29" s="25">
        <v>0</v>
      </c>
      <c r="FO29" s="25">
        <v>0</v>
      </c>
      <c r="FP29" s="25">
        <v>0</v>
      </c>
      <c r="FQ29" s="25">
        <v>0</v>
      </c>
      <c r="FR29" s="25">
        <v>0</v>
      </c>
      <c r="FS29" s="25">
        <v>0</v>
      </c>
      <c r="FT29" s="25">
        <v>0</v>
      </c>
      <c r="FU29" s="25">
        <v>0</v>
      </c>
      <c r="FV29" s="25">
        <v>0</v>
      </c>
      <c r="FW29" s="25">
        <v>0</v>
      </c>
      <c r="FX29" s="25">
        <v>0</v>
      </c>
      <c r="FY29" s="25">
        <v>0</v>
      </c>
      <c r="FZ29" s="25">
        <v>0</v>
      </c>
      <c r="GA29" s="25">
        <v>0</v>
      </c>
      <c r="GB29" s="25">
        <v>0</v>
      </c>
      <c r="GC29" s="25">
        <v>0</v>
      </c>
      <c r="GD29" s="25">
        <v>0</v>
      </c>
      <c r="GE29" s="25">
        <v>0</v>
      </c>
      <c r="GF29" s="25">
        <v>0</v>
      </c>
      <c r="GG29" s="25">
        <v>0</v>
      </c>
      <c r="GH29" s="25">
        <v>0</v>
      </c>
      <c r="GI29" s="25">
        <v>0</v>
      </c>
      <c r="GJ29" s="25">
        <v>0</v>
      </c>
      <c r="GK29" s="25">
        <v>0</v>
      </c>
      <c r="GL29" s="25">
        <v>0</v>
      </c>
      <c r="GM29" s="25">
        <v>0</v>
      </c>
      <c r="GN29" s="25">
        <v>0</v>
      </c>
      <c r="GO29" s="25">
        <v>0</v>
      </c>
      <c r="GP29" s="25">
        <v>0</v>
      </c>
      <c r="GQ29" s="25">
        <v>0</v>
      </c>
      <c r="GR29" s="25">
        <v>0</v>
      </c>
      <c r="GS29" s="25">
        <v>0</v>
      </c>
      <c r="GT29" s="25">
        <v>0</v>
      </c>
      <c r="GU29" s="25">
        <v>0</v>
      </c>
      <c r="GV29" s="25">
        <v>0</v>
      </c>
      <c r="GW29" s="25">
        <v>0</v>
      </c>
      <c r="GX29" s="25">
        <v>0</v>
      </c>
      <c r="GY29" s="25">
        <v>0</v>
      </c>
      <c r="GZ29" s="25">
        <v>0</v>
      </c>
      <c r="HA29" s="25">
        <v>0</v>
      </c>
      <c r="HB29" s="25">
        <v>0</v>
      </c>
      <c r="HC29" s="25">
        <v>0</v>
      </c>
      <c r="HD29" s="25">
        <v>0</v>
      </c>
      <c r="HE29" s="25">
        <v>0</v>
      </c>
      <c r="HF29" s="25">
        <v>0</v>
      </c>
      <c r="HG29" s="25">
        <v>0</v>
      </c>
      <c r="HH29" s="25">
        <v>0</v>
      </c>
      <c r="HI29" s="25">
        <v>0</v>
      </c>
      <c r="HJ29" s="25">
        <v>0</v>
      </c>
      <c r="HK29" s="25">
        <v>0</v>
      </c>
      <c r="HL29" s="25">
        <v>0</v>
      </c>
      <c r="HM29" s="25">
        <v>0</v>
      </c>
      <c r="HN29" s="25">
        <v>0</v>
      </c>
      <c r="HO29" s="25">
        <v>0</v>
      </c>
      <c r="HP29" s="25">
        <v>0</v>
      </c>
      <c r="HQ29" s="25">
        <v>0</v>
      </c>
      <c r="HR29" s="25">
        <v>0</v>
      </c>
      <c r="HS29" s="25">
        <v>0</v>
      </c>
      <c r="HT29" s="25">
        <v>0</v>
      </c>
      <c r="HU29" s="25">
        <v>0</v>
      </c>
      <c r="HV29" s="25">
        <v>0</v>
      </c>
      <c r="HW29" s="25">
        <v>0</v>
      </c>
      <c r="HX29" s="25">
        <v>0</v>
      </c>
      <c r="HY29" s="25">
        <v>0</v>
      </c>
      <c r="HZ29" s="25">
        <v>0</v>
      </c>
      <c r="IA29" s="25">
        <v>0</v>
      </c>
      <c r="IB29" s="25">
        <v>0</v>
      </c>
      <c r="IC29" s="25">
        <v>0</v>
      </c>
      <c r="ID29" s="25">
        <v>0</v>
      </c>
      <c r="IE29" s="25">
        <v>0</v>
      </c>
      <c r="IF29" s="25">
        <v>0</v>
      </c>
      <c r="IG29" s="25">
        <v>0</v>
      </c>
      <c r="IH29" s="25">
        <v>0</v>
      </c>
      <c r="II29" s="25">
        <v>0</v>
      </c>
      <c r="IJ29" s="25">
        <v>0</v>
      </c>
      <c r="IK29" s="25">
        <v>0</v>
      </c>
      <c r="IL29" s="25">
        <v>0</v>
      </c>
      <c r="IM29" s="25">
        <v>0</v>
      </c>
      <c r="IN29" s="25">
        <v>0</v>
      </c>
      <c r="IO29" s="25">
        <v>0</v>
      </c>
      <c r="IP29" s="25">
        <v>0</v>
      </c>
      <c r="IQ29" s="25">
        <v>0</v>
      </c>
      <c r="IR29" s="25">
        <v>0</v>
      </c>
      <c r="IS29" s="25">
        <v>0</v>
      </c>
      <c r="IT29" s="25">
        <v>0</v>
      </c>
      <c r="IU29" s="25">
        <v>0</v>
      </c>
      <c r="IV29" s="25">
        <v>0</v>
      </c>
      <c r="IW29" s="25">
        <v>0</v>
      </c>
      <c r="IX29" s="25">
        <v>0</v>
      </c>
      <c r="IY29" s="25">
        <v>0</v>
      </c>
      <c r="IZ29" s="25">
        <v>0</v>
      </c>
      <c r="JA29" s="25">
        <v>0</v>
      </c>
      <c r="JB29" s="25">
        <v>0</v>
      </c>
      <c r="JC29" s="25">
        <v>0</v>
      </c>
      <c r="JD29" s="25">
        <v>0</v>
      </c>
      <c r="JE29" s="25">
        <v>0</v>
      </c>
      <c r="JF29" s="25">
        <v>0</v>
      </c>
      <c r="JG29" s="25">
        <v>0</v>
      </c>
      <c r="JH29" s="25">
        <v>0</v>
      </c>
      <c r="JI29" s="25">
        <v>0</v>
      </c>
      <c r="JJ29" s="25">
        <v>0</v>
      </c>
      <c r="JK29" s="25">
        <v>0</v>
      </c>
      <c r="JL29" s="25">
        <v>0</v>
      </c>
      <c r="JM29" s="25">
        <v>0</v>
      </c>
      <c r="JN29" s="25">
        <v>0</v>
      </c>
      <c r="JO29" s="25">
        <v>0</v>
      </c>
      <c r="JP29" s="25">
        <v>0</v>
      </c>
      <c r="JQ29" s="25">
        <v>0</v>
      </c>
      <c r="JR29" s="25">
        <v>0</v>
      </c>
      <c r="JS29" s="25">
        <v>0</v>
      </c>
      <c r="JT29" s="25">
        <v>0</v>
      </c>
      <c r="JU29" s="25">
        <v>0</v>
      </c>
      <c r="JV29" s="25">
        <v>0</v>
      </c>
      <c r="JW29" s="25">
        <v>0</v>
      </c>
      <c r="JX29" s="25">
        <v>0</v>
      </c>
      <c r="JY29" s="25">
        <v>0</v>
      </c>
      <c r="JZ29" s="25">
        <v>0</v>
      </c>
      <c r="KA29" s="25">
        <v>0</v>
      </c>
      <c r="KB29" s="25">
        <v>0</v>
      </c>
      <c r="KC29" s="25">
        <v>0</v>
      </c>
      <c r="KD29" s="25">
        <v>0</v>
      </c>
      <c r="KE29" s="25">
        <v>0</v>
      </c>
      <c r="KF29" s="25">
        <v>0</v>
      </c>
      <c r="KG29" s="25">
        <v>0</v>
      </c>
      <c r="KH29" s="25">
        <v>0</v>
      </c>
      <c r="KI29" s="25">
        <v>0</v>
      </c>
      <c r="KJ29" s="25">
        <v>0</v>
      </c>
      <c r="KK29" s="25">
        <v>0</v>
      </c>
      <c r="KL29" s="25">
        <v>0</v>
      </c>
      <c r="KM29" s="25">
        <v>0</v>
      </c>
      <c r="KN29" s="25">
        <v>0</v>
      </c>
      <c r="KO29" s="25">
        <v>0</v>
      </c>
      <c r="KP29">
        <v>0</v>
      </c>
      <c r="KQ29">
        <v>0</v>
      </c>
      <c r="KR29">
        <v>0</v>
      </c>
      <c r="KS29">
        <v>0</v>
      </c>
      <c r="KT29">
        <v>0</v>
      </c>
      <c r="KU29">
        <v>0</v>
      </c>
      <c r="KV29">
        <v>0</v>
      </c>
      <c r="KW29">
        <v>0</v>
      </c>
      <c r="KX29">
        <v>0</v>
      </c>
      <c r="KY29">
        <v>0</v>
      </c>
      <c r="KZ29">
        <v>0</v>
      </c>
      <c r="LA29">
        <v>0</v>
      </c>
      <c r="LB29">
        <v>0</v>
      </c>
      <c r="LC29">
        <v>0</v>
      </c>
      <c r="LD29">
        <v>0</v>
      </c>
      <c r="LE29">
        <v>0</v>
      </c>
      <c r="LF29">
        <v>0</v>
      </c>
      <c r="LG29">
        <v>0</v>
      </c>
      <c r="LH29">
        <v>0</v>
      </c>
      <c r="LI29">
        <v>0</v>
      </c>
      <c r="LJ29">
        <v>0</v>
      </c>
      <c r="LK29">
        <v>0</v>
      </c>
      <c r="LL29">
        <v>0</v>
      </c>
      <c r="LM29">
        <v>0</v>
      </c>
      <c r="LN29">
        <v>2</v>
      </c>
      <c r="LO29">
        <v>0</v>
      </c>
      <c r="LP29">
        <v>0</v>
      </c>
      <c r="LQ29">
        <v>0</v>
      </c>
      <c r="LR29">
        <v>0</v>
      </c>
      <c r="LS29">
        <v>0</v>
      </c>
      <c r="LT29">
        <v>0</v>
      </c>
      <c r="LU29">
        <v>0</v>
      </c>
      <c r="LV29">
        <v>0</v>
      </c>
      <c r="LW29">
        <v>0</v>
      </c>
      <c r="LX29">
        <v>0</v>
      </c>
      <c r="LY29">
        <v>0</v>
      </c>
      <c r="LZ29">
        <v>0</v>
      </c>
      <c r="MA29">
        <v>0</v>
      </c>
      <c r="MB29">
        <v>0</v>
      </c>
      <c r="MC29">
        <v>0</v>
      </c>
      <c r="MD29">
        <v>0</v>
      </c>
      <c r="ME29">
        <v>0</v>
      </c>
      <c r="MF29">
        <v>0</v>
      </c>
      <c r="MG29">
        <v>0</v>
      </c>
      <c r="MH29">
        <v>0</v>
      </c>
      <c r="MI29">
        <v>0</v>
      </c>
      <c r="MJ29">
        <v>0</v>
      </c>
      <c r="MK29">
        <v>0</v>
      </c>
      <c r="ML29">
        <v>0</v>
      </c>
      <c r="MM29">
        <v>0</v>
      </c>
      <c r="MN29">
        <v>0</v>
      </c>
      <c r="MO29">
        <v>0</v>
      </c>
      <c r="MP29">
        <v>0</v>
      </c>
      <c r="MQ29">
        <v>0</v>
      </c>
      <c r="MR29">
        <v>0</v>
      </c>
      <c r="MS29">
        <v>0</v>
      </c>
      <c r="MT29">
        <v>0</v>
      </c>
      <c r="MU29">
        <v>0</v>
      </c>
      <c r="MV29">
        <v>0</v>
      </c>
      <c r="MW29">
        <v>0</v>
      </c>
      <c r="MX29">
        <v>0</v>
      </c>
      <c r="MY29">
        <v>0</v>
      </c>
      <c r="MZ29">
        <v>0</v>
      </c>
      <c r="NA29">
        <v>0</v>
      </c>
      <c r="NB29">
        <v>0</v>
      </c>
      <c r="NC29">
        <v>0</v>
      </c>
      <c r="ND29">
        <v>0</v>
      </c>
      <c r="NE29">
        <v>0</v>
      </c>
      <c r="NF29">
        <v>0</v>
      </c>
      <c r="NG29">
        <v>0</v>
      </c>
      <c r="NH29">
        <v>0</v>
      </c>
      <c r="NI29">
        <v>0</v>
      </c>
      <c r="NJ29">
        <v>0</v>
      </c>
      <c r="NK29">
        <v>0</v>
      </c>
      <c r="NL29">
        <v>0</v>
      </c>
      <c r="NM29">
        <v>0</v>
      </c>
      <c r="NN29">
        <v>0</v>
      </c>
      <c r="NO29">
        <v>0</v>
      </c>
      <c r="NP29">
        <v>0</v>
      </c>
      <c r="NQ29">
        <v>0</v>
      </c>
      <c r="NR29">
        <v>0</v>
      </c>
      <c r="NS29">
        <v>0</v>
      </c>
      <c r="NT29">
        <v>0</v>
      </c>
      <c r="NU29">
        <v>0</v>
      </c>
      <c r="NV29">
        <v>0</v>
      </c>
      <c r="NW29">
        <v>0</v>
      </c>
      <c r="NX29">
        <v>0</v>
      </c>
      <c r="NY29">
        <v>0</v>
      </c>
      <c r="NZ29">
        <v>0</v>
      </c>
      <c r="OA29">
        <v>0</v>
      </c>
      <c r="OB29">
        <v>0</v>
      </c>
      <c r="OC29">
        <v>0</v>
      </c>
      <c r="OD29">
        <v>0</v>
      </c>
      <c r="OE29">
        <v>0</v>
      </c>
      <c r="OF29">
        <v>0</v>
      </c>
      <c r="OG29">
        <v>0</v>
      </c>
      <c r="OH29">
        <v>0</v>
      </c>
      <c r="OI29">
        <v>0</v>
      </c>
      <c r="OJ29">
        <v>0</v>
      </c>
      <c r="OK29">
        <v>0</v>
      </c>
      <c r="OL29">
        <v>0</v>
      </c>
      <c r="OM29">
        <v>0</v>
      </c>
      <c r="ON29">
        <v>0</v>
      </c>
      <c r="OO29">
        <v>0</v>
      </c>
      <c r="OP29">
        <v>0</v>
      </c>
      <c r="OQ29">
        <v>0</v>
      </c>
    </row>
    <row r="30" spans="1:407">
      <c r="A30" s="29">
        <v>43180</v>
      </c>
      <c r="B30" t="s">
        <v>379</v>
      </c>
      <c r="C30" t="s">
        <v>431</v>
      </c>
      <c r="D30">
        <v>0</v>
      </c>
      <c r="E30">
        <v>0</v>
      </c>
      <c r="F30">
        <v>0</v>
      </c>
      <c r="G30">
        <v>0</v>
      </c>
      <c r="H30">
        <v>2</v>
      </c>
      <c r="I30">
        <v>0</v>
      </c>
      <c r="J30">
        <v>0</v>
      </c>
      <c r="K30" s="25">
        <v>0</v>
      </c>
      <c r="L30" s="25">
        <v>0</v>
      </c>
      <c r="M30" s="25">
        <v>0</v>
      </c>
      <c r="N30" s="25">
        <v>0</v>
      </c>
      <c r="O30" s="25">
        <v>2</v>
      </c>
      <c r="P30" s="25">
        <v>0</v>
      </c>
      <c r="Q30" s="25">
        <v>0</v>
      </c>
      <c r="R30" s="25">
        <f t="shared" si="0"/>
        <v>0</v>
      </c>
      <c r="S30" s="25" t="s">
        <v>446</v>
      </c>
      <c r="T30" t="s">
        <v>447</v>
      </c>
      <c r="U30" s="16">
        <f t="shared" ca="1" si="1"/>
        <v>15</v>
      </c>
      <c r="V30" s="2">
        <v>20</v>
      </c>
      <c r="W30" s="16">
        <f t="shared" ca="1" si="2"/>
        <v>15</v>
      </c>
      <c r="X30" s="25">
        <v>2</v>
      </c>
      <c r="Y30" s="25">
        <v>0</v>
      </c>
      <c r="Z30" s="25">
        <v>0</v>
      </c>
      <c r="AA30" s="25">
        <v>0</v>
      </c>
      <c r="AB30" s="25">
        <v>0</v>
      </c>
      <c r="AC30" s="25">
        <v>2</v>
      </c>
      <c r="AD30" s="25">
        <v>0</v>
      </c>
      <c r="AE30" s="25">
        <v>0</v>
      </c>
      <c r="AF30" s="25">
        <v>0</v>
      </c>
      <c r="AG30" s="25">
        <v>0</v>
      </c>
      <c r="AH30" s="25">
        <v>2</v>
      </c>
      <c r="AI30" s="25">
        <v>0</v>
      </c>
      <c r="AJ30" s="25">
        <v>2</v>
      </c>
      <c r="AK30" s="25">
        <v>0</v>
      </c>
      <c r="AL30" s="25">
        <v>0</v>
      </c>
      <c r="AM30" s="25">
        <v>0</v>
      </c>
      <c r="AN30" s="25">
        <v>0</v>
      </c>
      <c r="AO30" s="25">
        <v>3</v>
      </c>
      <c r="AP30" s="25">
        <v>2</v>
      </c>
      <c r="AQ30" s="25">
        <v>0</v>
      </c>
      <c r="AR30" s="25">
        <v>0</v>
      </c>
      <c r="AS30" s="25">
        <v>0</v>
      </c>
      <c r="AT30" s="25">
        <v>0</v>
      </c>
      <c r="AU30" s="25">
        <v>2</v>
      </c>
      <c r="AV30" s="25">
        <v>0</v>
      </c>
      <c r="AW30" s="25">
        <v>0</v>
      </c>
      <c r="AX30" s="25">
        <v>0</v>
      </c>
      <c r="AY30" s="25">
        <v>0</v>
      </c>
      <c r="AZ30" s="25">
        <v>3</v>
      </c>
      <c r="BA30" s="25">
        <v>0</v>
      </c>
      <c r="BB30" s="25">
        <v>0</v>
      </c>
      <c r="BC30" s="25">
        <v>2</v>
      </c>
      <c r="BD30" s="25">
        <v>0</v>
      </c>
      <c r="BE30" s="25">
        <v>0</v>
      </c>
      <c r="BF30" s="25">
        <v>0</v>
      </c>
      <c r="BG30" s="25">
        <v>2</v>
      </c>
      <c r="BH30" s="25">
        <v>0</v>
      </c>
      <c r="BI30" s="25">
        <v>0</v>
      </c>
      <c r="BJ30" s="25">
        <v>2</v>
      </c>
      <c r="BK30" s="25">
        <v>0</v>
      </c>
      <c r="BL30" s="25">
        <v>0</v>
      </c>
      <c r="BM30" s="25">
        <v>0</v>
      </c>
      <c r="BN30" s="25">
        <v>0</v>
      </c>
      <c r="BO30" s="25">
        <v>0</v>
      </c>
      <c r="BP30" s="25">
        <v>0</v>
      </c>
      <c r="BQ30" s="25">
        <v>0</v>
      </c>
      <c r="BR30" s="25">
        <v>0</v>
      </c>
      <c r="BS30" s="25">
        <v>0</v>
      </c>
      <c r="BT30" s="25">
        <v>0</v>
      </c>
      <c r="BU30" s="25">
        <v>0</v>
      </c>
      <c r="BV30" s="25">
        <v>0</v>
      </c>
      <c r="BW30" s="25">
        <v>2</v>
      </c>
      <c r="BX30" s="25">
        <v>0</v>
      </c>
      <c r="BY30" s="25">
        <v>0</v>
      </c>
      <c r="BZ30" s="25">
        <v>0</v>
      </c>
      <c r="CA30" s="25">
        <v>0</v>
      </c>
      <c r="CB30" s="25">
        <v>2</v>
      </c>
      <c r="CC30" s="25">
        <v>0</v>
      </c>
      <c r="CD30" s="25">
        <v>0</v>
      </c>
      <c r="CE30" s="25">
        <v>2</v>
      </c>
      <c r="CF30" s="25">
        <v>0</v>
      </c>
      <c r="CG30" s="25">
        <v>0</v>
      </c>
      <c r="CH30" s="25">
        <v>0</v>
      </c>
      <c r="CI30" s="25">
        <v>0</v>
      </c>
      <c r="CJ30" s="25">
        <v>0</v>
      </c>
      <c r="CK30" s="25">
        <v>0</v>
      </c>
      <c r="CL30" s="25">
        <v>0</v>
      </c>
      <c r="CM30" s="25">
        <v>0</v>
      </c>
      <c r="CN30" s="25">
        <v>0</v>
      </c>
      <c r="CO30" s="25">
        <v>0</v>
      </c>
      <c r="CP30" s="25">
        <v>2</v>
      </c>
      <c r="CQ30" s="25">
        <v>2</v>
      </c>
      <c r="CR30" s="25">
        <v>1</v>
      </c>
      <c r="CS30" s="25">
        <v>2</v>
      </c>
      <c r="CT30" s="25">
        <v>0</v>
      </c>
      <c r="CU30" s="25">
        <v>0</v>
      </c>
      <c r="CV30" s="25">
        <v>0</v>
      </c>
      <c r="CW30" s="25">
        <v>0</v>
      </c>
      <c r="CX30" s="25">
        <v>1</v>
      </c>
      <c r="CY30" s="25">
        <v>0</v>
      </c>
      <c r="CZ30" s="25">
        <v>0</v>
      </c>
      <c r="DA30" s="25">
        <v>2</v>
      </c>
      <c r="DB30" s="25">
        <v>0</v>
      </c>
      <c r="DC30" s="25">
        <v>0</v>
      </c>
      <c r="DD30" s="25">
        <v>0</v>
      </c>
      <c r="DE30" s="25">
        <v>2</v>
      </c>
      <c r="DF30" s="25">
        <v>2</v>
      </c>
      <c r="DG30" s="25">
        <v>3</v>
      </c>
      <c r="DH30" s="25">
        <v>0</v>
      </c>
      <c r="DI30" s="25">
        <v>0</v>
      </c>
      <c r="DJ30" s="25">
        <v>0</v>
      </c>
      <c r="DK30" s="25">
        <v>0</v>
      </c>
      <c r="DL30" s="25">
        <v>2</v>
      </c>
      <c r="DM30" s="25">
        <v>0</v>
      </c>
      <c r="DN30" s="25">
        <v>0</v>
      </c>
      <c r="DO30" s="25">
        <v>7</v>
      </c>
      <c r="DP30" s="25">
        <v>0</v>
      </c>
      <c r="DQ30" s="25">
        <v>0</v>
      </c>
      <c r="DR30" s="25">
        <v>0</v>
      </c>
      <c r="DS30" s="25">
        <v>2</v>
      </c>
      <c r="DT30" s="25">
        <v>0</v>
      </c>
      <c r="DU30" s="25">
        <v>2</v>
      </c>
      <c r="DV30" s="25">
        <v>0</v>
      </c>
      <c r="DW30" s="25">
        <v>2</v>
      </c>
      <c r="DX30" s="25">
        <v>0</v>
      </c>
      <c r="DY30" s="25">
        <v>0</v>
      </c>
      <c r="DZ30" s="25">
        <v>0</v>
      </c>
      <c r="EA30" s="25">
        <v>2</v>
      </c>
      <c r="EB30" s="25">
        <v>0</v>
      </c>
      <c r="EC30" s="25">
        <v>0</v>
      </c>
      <c r="ED30" s="25">
        <v>0</v>
      </c>
      <c r="EE30" s="25">
        <v>0</v>
      </c>
      <c r="EF30" s="25">
        <v>3</v>
      </c>
      <c r="EG30" s="25">
        <v>0</v>
      </c>
      <c r="EH30" s="25">
        <v>0</v>
      </c>
      <c r="EI30" s="25">
        <v>0</v>
      </c>
      <c r="EJ30" s="25">
        <v>0</v>
      </c>
      <c r="EK30" s="25">
        <v>0</v>
      </c>
      <c r="EL30" s="25">
        <v>0</v>
      </c>
      <c r="EM30" s="25">
        <v>0</v>
      </c>
      <c r="EN30" s="25">
        <v>0</v>
      </c>
      <c r="EO30" s="25">
        <v>0</v>
      </c>
      <c r="EP30" s="25">
        <v>0</v>
      </c>
      <c r="EQ30" s="25">
        <v>0</v>
      </c>
      <c r="ER30" s="25">
        <v>0</v>
      </c>
      <c r="ES30" s="25">
        <v>0</v>
      </c>
      <c r="ET30" s="25">
        <v>0</v>
      </c>
      <c r="EU30" s="25">
        <v>4</v>
      </c>
      <c r="EV30" s="25">
        <v>2</v>
      </c>
      <c r="EW30" s="25">
        <v>0</v>
      </c>
      <c r="EX30" s="25">
        <v>0</v>
      </c>
      <c r="EY30" s="25">
        <v>2</v>
      </c>
      <c r="EZ30" s="25">
        <v>0</v>
      </c>
      <c r="FA30" s="25">
        <v>2</v>
      </c>
      <c r="FB30" s="25">
        <v>0</v>
      </c>
      <c r="FC30" s="25">
        <v>2</v>
      </c>
      <c r="FD30" s="25">
        <v>0</v>
      </c>
      <c r="FE30" s="25">
        <v>2</v>
      </c>
      <c r="FF30" s="25">
        <v>0</v>
      </c>
      <c r="FG30" s="25">
        <v>0</v>
      </c>
      <c r="FH30" s="25">
        <v>0</v>
      </c>
      <c r="FI30" s="25">
        <v>0</v>
      </c>
      <c r="FJ30" s="25">
        <v>4</v>
      </c>
      <c r="FK30" s="25">
        <v>4</v>
      </c>
      <c r="FL30" s="25">
        <v>0</v>
      </c>
      <c r="FM30" s="25">
        <v>0</v>
      </c>
      <c r="FN30" s="25">
        <v>2</v>
      </c>
      <c r="FO30" s="25">
        <v>0</v>
      </c>
      <c r="FP30" s="25">
        <v>8</v>
      </c>
      <c r="FQ30" s="25">
        <v>0</v>
      </c>
      <c r="FR30" s="25">
        <v>0</v>
      </c>
      <c r="FS30" s="25">
        <v>0</v>
      </c>
      <c r="FT30" s="25">
        <v>0</v>
      </c>
      <c r="FU30" s="25">
        <v>0</v>
      </c>
      <c r="FV30" s="25">
        <v>0</v>
      </c>
      <c r="FW30" s="25">
        <v>3</v>
      </c>
      <c r="FX30" s="25">
        <v>4</v>
      </c>
      <c r="FY30" s="25">
        <v>0</v>
      </c>
      <c r="FZ30" s="25">
        <v>0</v>
      </c>
      <c r="GA30" s="25">
        <v>0</v>
      </c>
      <c r="GB30" s="25">
        <v>0</v>
      </c>
      <c r="GC30" s="25">
        <v>0</v>
      </c>
      <c r="GD30" s="25">
        <v>5</v>
      </c>
      <c r="GE30" s="25">
        <v>1</v>
      </c>
      <c r="GF30" s="25">
        <v>0</v>
      </c>
      <c r="GG30" s="25">
        <v>0</v>
      </c>
      <c r="GH30" s="25">
        <v>2</v>
      </c>
      <c r="GI30" s="25">
        <v>0</v>
      </c>
      <c r="GJ30" s="25">
        <v>2</v>
      </c>
      <c r="GK30" s="25">
        <v>0</v>
      </c>
      <c r="GL30" s="25">
        <v>0</v>
      </c>
      <c r="GM30" s="25">
        <v>3</v>
      </c>
      <c r="GN30" s="25">
        <v>0</v>
      </c>
      <c r="GO30" s="25">
        <v>0</v>
      </c>
      <c r="GP30" s="25">
        <v>0</v>
      </c>
      <c r="GQ30" s="25">
        <v>2</v>
      </c>
      <c r="GR30" s="25">
        <v>0</v>
      </c>
      <c r="GS30" s="25">
        <v>0</v>
      </c>
      <c r="GT30" s="25">
        <v>2</v>
      </c>
      <c r="GU30" s="25">
        <v>0</v>
      </c>
      <c r="GV30" s="25">
        <v>0</v>
      </c>
      <c r="GW30" s="25">
        <v>0</v>
      </c>
      <c r="GX30" s="25">
        <v>0</v>
      </c>
      <c r="GY30" s="25">
        <v>0</v>
      </c>
      <c r="GZ30" s="25">
        <v>3</v>
      </c>
      <c r="HA30" s="25">
        <v>0</v>
      </c>
      <c r="HB30" s="25">
        <v>0</v>
      </c>
      <c r="HC30" s="25">
        <v>0</v>
      </c>
      <c r="HD30" s="25">
        <v>0</v>
      </c>
      <c r="HE30" s="25">
        <v>2</v>
      </c>
      <c r="HF30" s="25">
        <v>0</v>
      </c>
      <c r="HG30" s="25">
        <v>0</v>
      </c>
      <c r="HH30" s="25">
        <v>2</v>
      </c>
      <c r="HI30" s="25">
        <v>0</v>
      </c>
      <c r="HJ30" s="25">
        <v>0</v>
      </c>
      <c r="HK30" s="25">
        <v>0</v>
      </c>
      <c r="HL30" s="25">
        <v>0</v>
      </c>
      <c r="HM30" s="25">
        <v>2</v>
      </c>
      <c r="HN30" s="25">
        <v>0</v>
      </c>
      <c r="HO30" s="25">
        <v>0</v>
      </c>
      <c r="HP30" s="25">
        <v>0</v>
      </c>
      <c r="HQ30" s="25">
        <v>0</v>
      </c>
      <c r="HR30" s="25">
        <v>0</v>
      </c>
      <c r="HS30" s="25">
        <v>0</v>
      </c>
      <c r="HT30" s="25">
        <v>0</v>
      </c>
      <c r="HU30" s="25">
        <v>0</v>
      </c>
      <c r="HV30" s="25">
        <v>2</v>
      </c>
      <c r="HW30" s="25">
        <v>0</v>
      </c>
      <c r="HX30" s="25">
        <v>0</v>
      </c>
      <c r="HY30" s="25">
        <v>0</v>
      </c>
      <c r="HZ30" s="25">
        <v>2</v>
      </c>
      <c r="IA30" s="25">
        <v>0</v>
      </c>
      <c r="IB30" s="25">
        <v>0</v>
      </c>
      <c r="IC30" s="25">
        <v>0</v>
      </c>
      <c r="ID30" s="25">
        <v>0</v>
      </c>
      <c r="IE30" s="25">
        <v>0</v>
      </c>
      <c r="IF30" s="25">
        <v>0</v>
      </c>
      <c r="IG30" s="25">
        <v>6</v>
      </c>
      <c r="IH30" s="25">
        <v>0</v>
      </c>
      <c r="II30" s="25">
        <v>0</v>
      </c>
      <c r="IJ30" s="25">
        <v>0</v>
      </c>
      <c r="IK30" s="25">
        <v>0</v>
      </c>
      <c r="IL30" s="25">
        <v>0</v>
      </c>
      <c r="IM30" s="25">
        <v>0</v>
      </c>
      <c r="IN30" s="25">
        <v>0</v>
      </c>
      <c r="IO30" s="25">
        <v>0</v>
      </c>
      <c r="IP30" s="25">
        <v>0</v>
      </c>
      <c r="IQ30" s="25">
        <v>0</v>
      </c>
      <c r="IR30" s="25">
        <v>0</v>
      </c>
      <c r="IS30" s="25">
        <v>0</v>
      </c>
      <c r="IT30" s="25">
        <v>0</v>
      </c>
      <c r="IU30" s="25">
        <v>0</v>
      </c>
      <c r="IV30" s="25">
        <v>0</v>
      </c>
      <c r="IW30" s="25">
        <v>0</v>
      </c>
      <c r="IX30" s="25">
        <v>0</v>
      </c>
      <c r="IY30" s="25">
        <v>0</v>
      </c>
      <c r="IZ30" s="25">
        <v>0</v>
      </c>
      <c r="JA30" s="25">
        <v>0</v>
      </c>
      <c r="JB30" s="25">
        <v>0</v>
      </c>
      <c r="JC30" s="25">
        <v>0</v>
      </c>
      <c r="JD30" s="25">
        <v>0</v>
      </c>
      <c r="JE30" s="25">
        <v>0</v>
      </c>
      <c r="JF30" s="25">
        <v>0</v>
      </c>
      <c r="JG30" s="25">
        <v>0</v>
      </c>
      <c r="JH30" s="25">
        <v>0</v>
      </c>
      <c r="JI30" s="25">
        <v>0</v>
      </c>
      <c r="JJ30" s="25">
        <v>0</v>
      </c>
      <c r="JK30" s="25">
        <v>3</v>
      </c>
      <c r="JL30" s="25">
        <v>0</v>
      </c>
      <c r="JM30" s="25">
        <v>2</v>
      </c>
      <c r="JN30" s="25">
        <v>0</v>
      </c>
      <c r="JO30" s="25">
        <v>0</v>
      </c>
      <c r="JP30" s="25">
        <v>2</v>
      </c>
      <c r="JQ30" s="25">
        <v>0</v>
      </c>
      <c r="JR30" s="25">
        <v>0</v>
      </c>
      <c r="JS30" s="25">
        <v>0</v>
      </c>
      <c r="JT30" s="25">
        <v>2</v>
      </c>
      <c r="JU30" s="25">
        <v>0</v>
      </c>
      <c r="JV30" s="25">
        <v>0</v>
      </c>
      <c r="JW30" s="25">
        <v>2</v>
      </c>
      <c r="JX30" s="25">
        <v>2</v>
      </c>
      <c r="JY30" s="25">
        <v>0</v>
      </c>
      <c r="JZ30" s="25">
        <v>0</v>
      </c>
      <c r="KA30" s="25">
        <v>3</v>
      </c>
      <c r="KB30" s="25">
        <v>0</v>
      </c>
      <c r="KC30" s="25">
        <v>0</v>
      </c>
      <c r="KD30" s="25">
        <v>0</v>
      </c>
      <c r="KE30" s="25">
        <v>0</v>
      </c>
      <c r="KF30" s="25">
        <v>0</v>
      </c>
      <c r="KG30" s="25">
        <v>2</v>
      </c>
      <c r="KH30" s="25">
        <v>2</v>
      </c>
      <c r="KI30" s="25">
        <v>0</v>
      </c>
      <c r="KJ30" s="25">
        <v>0</v>
      </c>
      <c r="KK30" s="25">
        <v>0</v>
      </c>
      <c r="KL30" s="25">
        <v>0</v>
      </c>
      <c r="KM30" s="25">
        <v>0</v>
      </c>
      <c r="KN30" s="25">
        <v>2</v>
      </c>
      <c r="KO30" s="25">
        <v>2</v>
      </c>
      <c r="KP30">
        <v>0</v>
      </c>
      <c r="KQ30">
        <v>0</v>
      </c>
      <c r="KR30">
        <v>0</v>
      </c>
      <c r="KS30">
        <v>0</v>
      </c>
      <c r="KT30">
        <v>0</v>
      </c>
      <c r="KU30">
        <v>2</v>
      </c>
      <c r="KV30">
        <v>2</v>
      </c>
      <c r="KW30">
        <v>0</v>
      </c>
      <c r="KX30">
        <v>0</v>
      </c>
      <c r="KY30">
        <v>0</v>
      </c>
      <c r="KZ30">
        <v>0</v>
      </c>
      <c r="LA30">
        <v>0</v>
      </c>
      <c r="LB30">
        <v>0</v>
      </c>
      <c r="LC30">
        <v>0</v>
      </c>
      <c r="LD30">
        <v>0</v>
      </c>
      <c r="LE30">
        <v>0</v>
      </c>
      <c r="LF30">
        <v>0</v>
      </c>
      <c r="LG30">
        <v>0</v>
      </c>
      <c r="LH30">
        <v>0</v>
      </c>
      <c r="LI30">
        <v>2</v>
      </c>
      <c r="LJ30">
        <v>0</v>
      </c>
      <c r="LK30">
        <v>0</v>
      </c>
      <c r="LL30">
        <v>0</v>
      </c>
      <c r="LM30">
        <v>0</v>
      </c>
      <c r="LN30">
        <v>3</v>
      </c>
      <c r="LO30">
        <v>0</v>
      </c>
      <c r="LP30">
        <v>0</v>
      </c>
      <c r="LQ30">
        <v>0</v>
      </c>
      <c r="LR30">
        <v>0</v>
      </c>
      <c r="LS30">
        <v>0</v>
      </c>
      <c r="LT30">
        <v>2</v>
      </c>
      <c r="LU30">
        <v>0</v>
      </c>
      <c r="LV30">
        <v>0</v>
      </c>
      <c r="LW30">
        <v>0</v>
      </c>
      <c r="LX30">
        <v>0</v>
      </c>
      <c r="LY30">
        <v>0</v>
      </c>
      <c r="LZ30">
        <v>0</v>
      </c>
      <c r="MA30">
        <v>3</v>
      </c>
      <c r="MB30">
        <v>0</v>
      </c>
      <c r="MC30">
        <v>0</v>
      </c>
      <c r="MD30">
        <v>0</v>
      </c>
      <c r="ME30">
        <v>3</v>
      </c>
      <c r="MF30">
        <v>0</v>
      </c>
      <c r="MG30">
        <v>0</v>
      </c>
      <c r="MH30">
        <v>0</v>
      </c>
      <c r="MI30">
        <v>0</v>
      </c>
      <c r="MJ30">
        <v>0</v>
      </c>
      <c r="MK30">
        <v>0</v>
      </c>
      <c r="ML30">
        <v>0</v>
      </c>
      <c r="MM30">
        <v>0</v>
      </c>
      <c r="MN30">
        <v>0</v>
      </c>
      <c r="MO30">
        <v>0</v>
      </c>
      <c r="MP30">
        <v>0</v>
      </c>
      <c r="MQ30">
        <v>0</v>
      </c>
      <c r="MR30">
        <v>0</v>
      </c>
      <c r="MS30">
        <v>3</v>
      </c>
      <c r="MT30">
        <v>0</v>
      </c>
      <c r="MU30">
        <v>0</v>
      </c>
      <c r="MV30">
        <v>2</v>
      </c>
      <c r="MW30">
        <v>0</v>
      </c>
      <c r="MX30">
        <v>0</v>
      </c>
      <c r="MY30">
        <v>0</v>
      </c>
      <c r="MZ30">
        <v>0</v>
      </c>
      <c r="NA30">
        <v>0</v>
      </c>
      <c r="NB30">
        <v>0</v>
      </c>
      <c r="NC30">
        <v>0</v>
      </c>
      <c r="ND30">
        <v>0</v>
      </c>
      <c r="NE30">
        <v>0</v>
      </c>
      <c r="NF30">
        <v>0</v>
      </c>
      <c r="NG30">
        <v>0</v>
      </c>
      <c r="NH30">
        <v>0</v>
      </c>
      <c r="NI30">
        <v>0</v>
      </c>
      <c r="NJ30">
        <v>0</v>
      </c>
      <c r="NK30">
        <v>0</v>
      </c>
      <c r="NL30">
        <v>0</v>
      </c>
      <c r="NM30">
        <v>0</v>
      </c>
      <c r="NN30">
        <v>0</v>
      </c>
      <c r="NO30">
        <v>0</v>
      </c>
      <c r="NP30">
        <v>0</v>
      </c>
      <c r="NQ30">
        <v>2</v>
      </c>
      <c r="NR30">
        <v>0</v>
      </c>
      <c r="NS30">
        <v>0</v>
      </c>
      <c r="NT30">
        <v>0</v>
      </c>
      <c r="NU30">
        <v>3</v>
      </c>
      <c r="NV30">
        <v>0</v>
      </c>
      <c r="NW30">
        <v>0</v>
      </c>
      <c r="NX30">
        <v>0</v>
      </c>
      <c r="NY30">
        <v>0</v>
      </c>
      <c r="NZ30">
        <v>2</v>
      </c>
      <c r="OA30">
        <v>0</v>
      </c>
      <c r="OB30">
        <v>2</v>
      </c>
      <c r="OC30">
        <v>0</v>
      </c>
      <c r="OD30">
        <v>2</v>
      </c>
      <c r="OE30">
        <v>2</v>
      </c>
      <c r="OF30">
        <v>2</v>
      </c>
      <c r="OG30">
        <v>0</v>
      </c>
      <c r="OH30">
        <v>0</v>
      </c>
      <c r="OI30">
        <v>0</v>
      </c>
      <c r="OJ30">
        <v>0</v>
      </c>
      <c r="OK30">
        <v>0</v>
      </c>
      <c r="OL30">
        <v>0</v>
      </c>
      <c r="OM30">
        <v>4</v>
      </c>
      <c r="ON30">
        <v>0</v>
      </c>
      <c r="OO30">
        <v>0</v>
      </c>
      <c r="OP30">
        <v>2</v>
      </c>
      <c r="OQ30">
        <v>0</v>
      </c>
    </row>
    <row r="31" spans="1:407">
      <c r="A31" s="29">
        <v>43279</v>
      </c>
      <c r="B31" t="s">
        <v>379</v>
      </c>
      <c r="C31" t="s">
        <v>431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25">
        <v>0</v>
      </c>
      <c r="L31" s="25">
        <v>0</v>
      </c>
      <c r="M31" s="25">
        <v>0</v>
      </c>
      <c r="N31" s="25">
        <v>0</v>
      </c>
      <c r="O31" s="25">
        <v>0</v>
      </c>
      <c r="P31" s="25">
        <v>0</v>
      </c>
      <c r="Q31" s="25">
        <v>0</v>
      </c>
      <c r="R31" s="25">
        <f t="shared" si="0"/>
        <v>0</v>
      </c>
      <c r="S31" s="25" t="s">
        <v>448</v>
      </c>
      <c r="T31" t="s">
        <v>449</v>
      </c>
      <c r="U31" s="16">
        <f t="shared" ca="1" si="1"/>
        <v>22</v>
      </c>
      <c r="V31" s="2">
        <v>20</v>
      </c>
      <c r="W31" s="16">
        <f t="shared" ca="1" si="2"/>
        <v>22</v>
      </c>
      <c r="X31" s="25">
        <v>0</v>
      </c>
      <c r="Y31" s="25">
        <v>0</v>
      </c>
      <c r="Z31" s="25">
        <v>0</v>
      </c>
      <c r="AA31" s="25">
        <v>0</v>
      </c>
      <c r="AB31" s="25">
        <v>2</v>
      </c>
      <c r="AC31" s="25">
        <v>0</v>
      </c>
      <c r="AD31" s="25">
        <v>0</v>
      </c>
      <c r="AE31" s="25">
        <v>0</v>
      </c>
      <c r="AF31" s="25">
        <v>0</v>
      </c>
      <c r="AG31" s="25">
        <v>7</v>
      </c>
      <c r="AH31" s="25">
        <v>0</v>
      </c>
      <c r="AI31" s="25">
        <v>0</v>
      </c>
      <c r="AJ31" s="25">
        <v>0</v>
      </c>
      <c r="AK31" s="25">
        <v>0</v>
      </c>
      <c r="AL31" s="25">
        <v>0</v>
      </c>
      <c r="AM31" s="25">
        <v>0</v>
      </c>
      <c r="AN31" s="25">
        <v>10</v>
      </c>
      <c r="AO31" s="25">
        <v>0</v>
      </c>
      <c r="AP31" s="25">
        <v>0</v>
      </c>
      <c r="AQ31" s="25">
        <v>0</v>
      </c>
      <c r="AR31" s="25">
        <v>0</v>
      </c>
      <c r="AS31" s="25">
        <v>0</v>
      </c>
      <c r="AT31" s="25">
        <v>0</v>
      </c>
      <c r="AU31" s="25">
        <v>0</v>
      </c>
      <c r="AV31" s="25">
        <v>0</v>
      </c>
      <c r="AW31" s="25">
        <v>0</v>
      </c>
      <c r="AX31" s="25">
        <v>0</v>
      </c>
      <c r="AY31" s="25">
        <v>4</v>
      </c>
      <c r="AZ31" s="25">
        <v>0</v>
      </c>
      <c r="BA31" s="25">
        <v>0</v>
      </c>
      <c r="BB31" s="25">
        <v>0</v>
      </c>
      <c r="BC31" s="25">
        <v>4</v>
      </c>
      <c r="BD31" s="25">
        <v>0</v>
      </c>
      <c r="BE31" s="25">
        <v>0</v>
      </c>
      <c r="BF31" s="25">
        <v>0</v>
      </c>
      <c r="BG31" s="25">
        <v>0</v>
      </c>
      <c r="BH31" s="25">
        <v>0</v>
      </c>
      <c r="BI31" s="25">
        <v>0</v>
      </c>
      <c r="BJ31" s="25">
        <v>4</v>
      </c>
      <c r="BK31" s="25">
        <v>0</v>
      </c>
      <c r="BL31" s="25">
        <v>0</v>
      </c>
      <c r="BM31" s="25">
        <v>0</v>
      </c>
      <c r="BN31" s="25">
        <v>0</v>
      </c>
      <c r="BO31" s="25">
        <v>0</v>
      </c>
      <c r="BP31" s="25">
        <v>0</v>
      </c>
      <c r="BQ31" s="25">
        <v>0</v>
      </c>
      <c r="BR31" s="25">
        <v>0</v>
      </c>
      <c r="BS31" s="25">
        <v>4</v>
      </c>
      <c r="BT31" s="25">
        <v>0</v>
      </c>
      <c r="BU31" s="25">
        <v>0</v>
      </c>
      <c r="BV31" s="25">
        <v>0</v>
      </c>
      <c r="BW31" s="25">
        <v>0</v>
      </c>
      <c r="BX31" s="25">
        <v>0</v>
      </c>
      <c r="BY31" s="25">
        <v>0</v>
      </c>
      <c r="BZ31" s="25">
        <v>0</v>
      </c>
      <c r="CA31" s="25">
        <v>2</v>
      </c>
      <c r="CB31" s="25">
        <v>0</v>
      </c>
      <c r="CC31" s="25">
        <v>0</v>
      </c>
      <c r="CD31" s="25">
        <v>0</v>
      </c>
      <c r="CE31" s="25">
        <v>0</v>
      </c>
      <c r="CF31" s="25">
        <v>0</v>
      </c>
      <c r="CG31" s="25">
        <v>0</v>
      </c>
      <c r="CH31" s="25">
        <v>10</v>
      </c>
      <c r="CI31" s="25">
        <v>0</v>
      </c>
      <c r="CJ31" s="25">
        <v>0</v>
      </c>
      <c r="CK31" s="25">
        <v>0</v>
      </c>
      <c r="CL31" s="25">
        <v>0</v>
      </c>
      <c r="CM31" s="25">
        <v>0</v>
      </c>
      <c r="CN31" s="25">
        <v>0</v>
      </c>
      <c r="CO31" s="25">
        <v>6</v>
      </c>
      <c r="CP31" s="25">
        <v>0</v>
      </c>
      <c r="CQ31" s="25">
        <v>0</v>
      </c>
      <c r="CR31" s="25">
        <v>0</v>
      </c>
      <c r="CS31" s="25">
        <v>0</v>
      </c>
      <c r="CT31" s="25">
        <v>0</v>
      </c>
      <c r="CU31" s="25">
        <v>0</v>
      </c>
      <c r="CV31" s="25">
        <v>0</v>
      </c>
      <c r="CW31" s="25">
        <v>0</v>
      </c>
      <c r="CX31" s="25">
        <v>0</v>
      </c>
      <c r="CY31" s="25">
        <v>0</v>
      </c>
      <c r="CZ31" s="25">
        <v>0</v>
      </c>
      <c r="DA31" s="25">
        <v>0</v>
      </c>
      <c r="DB31" s="25">
        <v>2</v>
      </c>
      <c r="DC31" s="25">
        <v>0</v>
      </c>
      <c r="DD31" s="25">
        <v>0</v>
      </c>
      <c r="DE31" s="25">
        <v>0</v>
      </c>
      <c r="DF31" s="25">
        <v>0</v>
      </c>
      <c r="DG31" s="25">
        <v>7</v>
      </c>
      <c r="DH31" s="25">
        <v>0</v>
      </c>
      <c r="DI31" s="25">
        <v>0</v>
      </c>
      <c r="DJ31" s="25">
        <v>0</v>
      </c>
      <c r="DK31" s="25">
        <v>0</v>
      </c>
      <c r="DL31" s="25">
        <v>12</v>
      </c>
      <c r="DM31" s="25">
        <v>0</v>
      </c>
      <c r="DN31" s="25">
        <v>0</v>
      </c>
      <c r="DO31" s="25">
        <v>0</v>
      </c>
      <c r="DP31" s="25">
        <v>0</v>
      </c>
      <c r="DQ31" s="25">
        <v>0</v>
      </c>
      <c r="DR31" s="25">
        <v>0</v>
      </c>
      <c r="DS31" s="25">
        <v>0</v>
      </c>
      <c r="DT31" s="25">
        <v>0</v>
      </c>
      <c r="DU31" s="25">
        <v>0</v>
      </c>
      <c r="DV31" s="25">
        <v>8</v>
      </c>
      <c r="DW31" s="25">
        <v>0</v>
      </c>
      <c r="DX31" s="25">
        <v>0</v>
      </c>
      <c r="DY31" s="25">
        <v>0</v>
      </c>
      <c r="DZ31" s="25">
        <v>0</v>
      </c>
      <c r="EA31" s="25">
        <v>0</v>
      </c>
      <c r="EB31" s="25">
        <v>0</v>
      </c>
      <c r="EC31" s="25">
        <v>0</v>
      </c>
      <c r="ED31" s="25">
        <v>0</v>
      </c>
      <c r="EE31" s="25">
        <v>0</v>
      </c>
      <c r="EF31" s="25">
        <v>6</v>
      </c>
      <c r="EG31" s="25">
        <v>0</v>
      </c>
      <c r="EH31" s="25">
        <v>0</v>
      </c>
      <c r="EI31" s="25">
        <v>0</v>
      </c>
      <c r="EJ31" s="25">
        <v>0</v>
      </c>
      <c r="EK31" s="25">
        <v>0</v>
      </c>
      <c r="EL31" s="25">
        <v>8</v>
      </c>
      <c r="EM31" s="25">
        <v>0</v>
      </c>
      <c r="EN31" s="25">
        <v>4</v>
      </c>
      <c r="EO31" s="25">
        <v>0</v>
      </c>
      <c r="EP31" s="25">
        <v>0</v>
      </c>
      <c r="EQ31" s="25">
        <v>0</v>
      </c>
      <c r="ER31" s="25">
        <v>0</v>
      </c>
      <c r="ES31" s="25">
        <v>0</v>
      </c>
      <c r="ET31" s="25">
        <v>0</v>
      </c>
      <c r="EU31" s="25">
        <v>0</v>
      </c>
      <c r="EV31" s="25">
        <v>0</v>
      </c>
      <c r="EW31" s="25">
        <v>0</v>
      </c>
      <c r="EX31" s="25">
        <v>0</v>
      </c>
      <c r="EY31" s="25">
        <v>0</v>
      </c>
      <c r="EZ31" s="25">
        <v>0</v>
      </c>
      <c r="FA31" s="25">
        <v>0</v>
      </c>
      <c r="FB31" s="25">
        <v>0</v>
      </c>
      <c r="FC31" s="25">
        <v>0</v>
      </c>
      <c r="FD31" s="25">
        <v>0</v>
      </c>
      <c r="FE31" s="25">
        <v>0</v>
      </c>
      <c r="FF31" s="25">
        <v>0</v>
      </c>
      <c r="FG31" s="25">
        <v>0</v>
      </c>
      <c r="FH31" s="25">
        <v>0</v>
      </c>
      <c r="FI31" s="25">
        <v>0</v>
      </c>
      <c r="FJ31" s="25">
        <v>0</v>
      </c>
      <c r="FK31" s="25">
        <v>0</v>
      </c>
      <c r="FL31" s="25">
        <v>0</v>
      </c>
      <c r="FM31" s="25">
        <v>0</v>
      </c>
      <c r="FN31" s="25">
        <v>0</v>
      </c>
      <c r="FO31" s="25">
        <v>0</v>
      </c>
      <c r="FP31" s="25">
        <v>0</v>
      </c>
      <c r="FQ31" s="25">
        <v>0</v>
      </c>
      <c r="FR31" s="25">
        <v>0</v>
      </c>
      <c r="FS31" s="25">
        <v>0</v>
      </c>
      <c r="FT31" s="25">
        <v>0</v>
      </c>
      <c r="FU31" s="25">
        <v>0</v>
      </c>
      <c r="FV31" s="25">
        <v>0</v>
      </c>
      <c r="FW31" s="25">
        <v>0</v>
      </c>
      <c r="FX31" s="25">
        <v>0</v>
      </c>
      <c r="FY31" s="25">
        <v>0</v>
      </c>
      <c r="FZ31" s="25">
        <v>0</v>
      </c>
      <c r="GA31" s="25">
        <v>0</v>
      </c>
      <c r="GB31" s="25">
        <v>0</v>
      </c>
      <c r="GC31" s="25">
        <v>0</v>
      </c>
      <c r="GD31" s="25">
        <v>0</v>
      </c>
      <c r="GE31" s="25">
        <v>0</v>
      </c>
      <c r="GF31" s="25">
        <v>0</v>
      </c>
      <c r="GG31" s="25">
        <v>0</v>
      </c>
      <c r="GH31" s="25">
        <v>0</v>
      </c>
      <c r="GI31" s="25">
        <v>0</v>
      </c>
      <c r="GJ31" s="25">
        <v>0</v>
      </c>
      <c r="GK31" s="25">
        <v>0</v>
      </c>
      <c r="GL31" s="25">
        <v>0</v>
      </c>
      <c r="GM31" s="25">
        <v>0</v>
      </c>
      <c r="GN31" s="25">
        <v>0</v>
      </c>
      <c r="GO31" s="25">
        <v>0</v>
      </c>
      <c r="GP31" s="25">
        <v>0</v>
      </c>
      <c r="GQ31" s="25">
        <v>0</v>
      </c>
      <c r="GR31" s="25">
        <v>2</v>
      </c>
      <c r="GS31" s="25">
        <v>0</v>
      </c>
      <c r="GT31" s="25">
        <v>0</v>
      </c>
      <c r="GU31" s="25">
        <v>0</v>
      </c>
      <c r="GV31" s="25">
        <v>0</v>
      </c>
      <c r="GW31" s="25">
        <v>0</v>
      </c>
      <c r="GX31" s="25">
        <v>0</v>
      </c>
      <c r="GY31" s="25">
        <v>0</v>
      </c>
      <c r="GZ31" s="25">
        <v>6</v>
      </c>
      <c r="HA31" s="25">
        <v>0</v>
      </c>
      <c r="HB31" s="25">
        <v>0</v>
      </c>
      <c r="HC31" s="25">
        <v>0</v>
      </c>
      <c r="HD31" s="25">
        <v>0</v>
      </c>
      <c r="HE31" s="25">
        <v>0</v>
      </c>
      <c r="HF31" s="25">
        <v>0</v>
      </c>
      <c r="HG31" s="25">
        <v>0</v>
      </c>
      <c r="HH31" s="25">
        <v>0</v>
      </c>
      <c r="HI31" s="25">
        <v>0</v>
      </c>
      <c r="HJ31" s="25">
        <v>0</v>
      </c>
      <c r="HK31" s="25">
        <v>0</v>
      </c>
      <c r="HL31" s="25">
        <v>0</v>
      </c>
      <c r="HM31" s="25">
        <v>0</v>
      </c>
      <c r="HN31" s="25">
        <v>0</v>
      </c>
      <c r="HO31" s="25">
        <v>0</v>
      </c>
      <c r="HP31" s="25">
        <v>0</v>
      </c>
      <c r="HQ31" s="25">
        <v>0</v>
      </c>
      <c r="HR31" s="25">
        <v>0</v>
      </c>
      <c r="HS31" s="25">
        <v>0</v>
      </c>
      <c r="HT31" s="25">
        <v>0</v>
      </c>
      <c r="HU31" s="25">
        <v>0</v>
      </c>
      <c r="HV31" s="25">
        <v>2</v>
      </c>
      <c r="HW31" s="25">
        <v>2</v>
      </c>
      <c r="HX31" s="25">
        <v>0</v>
      </c>
      <c r="HY31" s="25">
        <v>0</v>
      </c>
      <c r="HZ31" s="25">
        <v>0</v>
      </c>
      <c r="IA31" s="25">
        <v>0</v>
      </c>
      <c r="IB31" s="25">
        <v>0</v>
      </c>
      <c r="IC31" s="25">
        <v>0</v>
      </c>
      <c r="ID31" s="25">
        <v>0</v>
      </c>
      <c r="IE31" s="25">
        <v>0</v>
      </c>
      <c r="IF31" s="25">
        <v>0</v>
      </c>
      <c r="IG31" s="25">
        <v>0</v>
      </c>
      <c r="IH31" s="25">
        <v>0</v>
      </c>
      <c r="II31" s="25">
        <v>0</v>
      </c>
      <c r="IJ31" s="25">
        <v>0</v>
      </c>
      <c r="IK31" s="25">
        <v>0</v>
      </c>
      <c r="IL31" s="25">
        <v>0</v>
      </c>
      <c r="IM31" s="25">
        <v>0</v>
      </c>
      <c r="IN31" s="25">
        <v>0</v>
      </c>
      <c r="IO31" s="25">
        <v>0</v>
      </c>
      <c r="IP31" s="25">
        <v>0</v>
      </c>
      <c r="IQ31" s="25">
        <v>0</v>
      </c>
      <c r="IR31" s="25">
        <v>0</v>
      </c>
      <c r="IS31" s="25">
        <v>0</v>
      </c>
      <c r="IT31" s="25">
        <v>0</v>
      </c>
      <c r="IU31" s="25">
        <v>12</v>
      </c>
      <c r="IV31" s="25">
        <v>0</v>
      </c>
      <c r="IW31" s="25">
        <v>0</v>
      </c>
      <c r="IX31" s="25">
        <v>0</v>
      </c>
      <c r="IY31" s="25">
        <v>0</v>
      </c>
      <c r="IZ31" s="25">
        <v>0</v>
      </c>
      <c r="JA31" s="25">
        <v>0</v>
      </c>
      <c r="JB31" s="25">
        <v>12</v>
      </c>
      <c r="JC31" s="25">
        <v>0</v>
      </c>
      <c r="JD31" s="25">
        <v>0</v>
      </c>
      <c r="JE31" s="25">
        <v>0</v>
      </c>
      <c r="JF31" s="25">
        <v>0</v>
      </c>
      <c r="JG31" s="25">
        <v>0</v>
      </c>
      <c r="JH31" s="25">
        <v>4</v>
      </c>
      <c r="JI31" s="25">
        <v>0</v>
      </c>
      <c r="JJ31" s="25">
        <v>0</v>
      </c>
      <c r="JK31" s="25">
        <v>0</v>
      </c>
      <c r="JL31" s="25">
        <v>0</v>
      </c>
      <c r="JM31" s="25">
        <v>0</v>
      </c>
      <c r="JN31" s="25">
        <v>0</v>
      </c>
      <c r="JO31" s="25">
        <v>2</v>
      </c>
      <c r="JP31" s="25">
        <v>0</v>
      </c>
      <c r="JQ31" s="25">
        <v>0</v>
      </c>
      <c r="JR31" s="25">
        <v>0</v>
      </c>
      <c r="JS31" s="25">
        <v>0</v>
      </c>
      <c r="JT31" s="25">
        <v>0</v>
      </c>
      <c r="JU31" s="25">
        <v>0</v>
      </c>
      <c r="JV31" s="25">
        <v>0</v>
      </c>
      <c r="JW31" s="25">
        <v>0</v>
      </c>
      <c r="JX31" s="25">
        <v>0</v>
      </c>
      <c r="JY31" s="25">
        <v>0</v>
      </c>
      <c r="JZ31" s="25">
        <v>0</v>
      </c>
      <c r="KA31" s="25">
        <v>0</v>
      </c>
      <c r="KB31" s="25">
        <v>0</v>
      </c>
      <c r="KC31" s="25">
        <v>0</v>
      </c>
      <c r="KD31" s="25">
        <v>0</v>
      </c>
      <c r="KE31" s="25">
        <v>0</v>
      </c>
      <c r="KF31" s="25">
        <v>0</v>
      </c>
      <c r="KG31" s="25">
        <v>0</v>
      </c>
      <c r="KH31" s="25">
        <v>0</v>
      </c>
      <c r="KI31" s="25">
        <v>0</v>
      </c>
      <c r="KJ31" s="25">
        <v>0</v>
      </c>
      <c r="KK31" s="25">
        <v>0</v>
      </c>
      <c r="KL31" s="25">
        <v>0</v>
      </c>
      <c r="KM31" s="25">
        <v>0</v>
      </c>
      <c r="KN31" s="25">
        <v>0</v>
      </c>
      <c r="KO31" s="25">
        <v>0</v>
      </c>
      <c r="KP31">
        <v>0</v>
      </c>
      <c r="KQ31">
        <v>0</v>
      </c>
      <c r="KR31">
        <v>0</v>
      </c>
      <c r="KS31">
        <v>0</v>
      </c>
      <c r="KT31">
        <v>0</v>
      </c>
      <c r="KU31">
        <v>0</v>
      </c>
      <c r="KV31">
        <v>0</v>
      </c>
      <c r="KW31">
        <v>0</v>
      </c>
      <c r="KX31">
        <v>0</v>
      </c>
      <c r="KY31">
        <v>0</v>
      </c>
      <c r="KZ31">
        <v>0</v>
      </c>
      <c r="LA31">
        <v>0</v>
      </c>
      <c r="LB31">
        <v>0</v>
      </c>
      <c r="LC31">
        <v>0</v>
      </c>
      <c r="LD31">
        <v>0</v>
      </c>
      <c r="LE31">
        <v>0</v>
      </c>
      <c r="LF31">
        <v>0</v>
      </c>
      <c r="LG31">
        <v>0</v>
      </c>
      <c r="LH31">
        <v>0</v>
      </c>
      <c r="LI31">
        <v>0</v>
      </c>
      <c r="LJ31">
        <v>0</v>
      </c>
      <c r="LK31">
        <v>0</v>
      </c>
      <c r="LL31">
        <v>0</v>
      </c>
      <c r="LM31">
        <v>0</v>
      </c>
      <c r="LN31">
        <v>0</v>
      </c>
      <c r="LO31">
        <v>0</v>
      </c>
      <c r="LP31">
        <v>0</v>
      </c>
      <c r="LQ31">
        <v>0</v>
      </c>
      <c r="LR31">
        <v>0</v>
      </c>
      <c r="LS31">
        <v>0</v>
      </c>
      <c r="LT31">
        <v>0</v>
      </c>
      <c r="LU31">
        <v>0</v>
      </c>
      <c r="LV31">
        <v>0</v>
      </c>
      <c r="LW31">
        <v>0</v>
      </c>
      <c r="LX31">
        <v>0</v>
      </c>
      <c r="LY31">
        <v>0</v>
      </c>
      <c r="LZ31">
        <v>0</v>
      </c>
      <c r="MA31">
        <v>2</v>
      </c>
      <c r="MB31">
        <v>0</v>
      </c>
      <c r="MC31">
        <v>0</v>
      </c>
      <c r="MD31">
        <v>0</v>
      </c>
      <c r="ME31">
        <v>0</v>
      </c>
      <c r="MF31">
        <v>0</v>
      </c>
      <c r="MG31">
        <v>0</v>
      </c>
      <c r="MH31">
        <v>0</v>
      </c>
      <c r="MI31">
        <v>0</v>
      </c>
      <c r="MJ31">
        <v>4</v>
      </c>
      <c r="MK31">
        <v>0</v>
      </c>
      <c r="ML31">
        <v>0</v>
      </c>
      <c r="MM31">
        <v>0</v>
      </c>
      <c r="MN31">
        <v>0</v>
      </c>
      <c r="MO31">
        <v>0</v>
      </c>
      <c r="MP31">
        <v>0</v>
      </c>
      <c r="MQ31">
        <v>0</v>
      </c>
      <c r="MR31">
        <v>0</v>
      </c>
      <c r="MS31">
        <v>0</v>
      </c>
      <c r="MT31">
        <v>0</v>
      </c>
      <c r="MU31">
        <v>0</v>
      </c>
      <c r="MV31">
        <v>0</v>
      </c>
      <c r="MW31">
        <v>0</v>
      </c>
      <c r="MX31">
        <v>0</v>
      </c>
      <c r="MY31">
        <v>0</v>
      </c>
      <c r="MZ31">
        <v>0</v>
      </c>
      <c r="NA31">
        <v>0</v>
      </c>
      <c r="NB31">
        <v>0</v>
      </c>
      <c r="NC31">
        <v>4</v>
      </c>
      <c r="ND31">
        <v>0</v>
      </c>
      <c r="NE31">
        <v>0</v>
      </c>
      <c r="NF31">
        <v>0</v>
      </c>
      <c r="NG31">
        <v>0</v>
      </c>
      <c r="NH31">
        <v>0</v>
      </c>
      <c r="NI31">
        <v>0</v>
      </c>
      <c r="NJ31">
        <v>4</v>
      </c>
      <c r="NK31">
        <v>0</v>
      </c>
      <c r="NL31">
        <v>0</v>
      </c>
      <c r="NM31">
        <v>0</v>
      </c>
      <c r="NN31">
        <v>0</v>
      </c>
      <c r="NO31">
        <v>0</v>
      </c>
      <c r="NP31">
        <v>0</v>
      </c>
      <c r="NQ31">
        <v>0</v>
      </c>
      <c r="NR31">
        <v>0</v>
      </c>
      <c r="NS31">
        <v>0</v>
      </c>
      <c r="NT31">
        <v>0</v>
      </c>
      <c r="NU31">
        <v>0</v>
      </c>
      <c r="NV31">
        <v>0</v>
      </c>
      <c r="NW31">
        <v>0</v>
      </c>
      <c r="NX31">
        <v>0</v>
      </c>
      <c r="NY31">
        <v>0</v>
      </c>
      <c r="NZ31">
        <v>0</v>
      </c>
      <c r="OA31">
        <v>0</v>
      </c>
      <c r="OB31">
        <v>13</v>
      </c>
      <c r="OC31">
        <v>0</v>
      </c>
      <c r="OD31">
        <v>0</v>
      </c>
      <c r="OE31">
        <v>0</v>
      </c>
      <c r="OF31">
        <v>0</v>
      </c>
      <c r="OG31">
        <v>0</v>
      </c>
      <c r="OH31">
        <v>0</v>
      </c>
      <c r="OI31">
        <v>0</v>
      </c>
      <c r="OJ31">
        <v>0</v>
      </c>
      <c r="OK31">
        <v>0</v>
      </c>
      <c r="OL31">
        <v>0</v>
      </c>
      <c r="OM31">
        <v>0</v>
      </c>
      <c r="ON31">
        <v>0</v>
      </c>
      <c r="OO31">
        <v>0</v>
      </c>
      <c r="OP31">
        <v>0</v>
      </c>
      <c r="OQ31">
        <v>4</v>
      </c>
    </row>
    <row r="32" spans="1:407">
      <c r="A32" s="29">
        <v>44176</v>
      </c>
      <c r="B32" t="s">
        <v>379</v>
      </c>
      <c r="C32" t="s">
        <v>421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25">
        <v>0</v>
      </c>
      <c r="L32" s="25">
        <v>0</v>
      </c>
      <c r="M32" s="25">
        <v>0</v>
      </c>
      <c r="N32" s="25">
        <v>0</v>
      </c>
      <c r="O32" s="25">
        <v>0</v>
      </c>
      <c r="P32" s="25">
        <v>0</v>
      </c>
      <c r="Q32" s="25">
        <v>0</v>
      </c>
      <c r="R32" s="25">
        <f t="shared" si="0"/>
        <v>0</v>
      </c>
      <c r="S32" s="25" t="s">
        <v>450</v>
      </c>
      <c r="T32" t="s">
        <v>451</v>
      </c>
      <c r="U32" s="16">
        <f t="shared" ca="1" si="1"/>
        <v>0</v>
      </c>
      <c r="V32" s="2">
        <v>20</v>
      </c>
      <c r="W32" s="16">
        <f t="shared" ca="1" si="2"/>
        <v>0</v>
      </c>
      <c r="X32" s="25">
        <v>0</v>
      </c>
      <c r="Y32" s="25">
        <v>0</v>
      </c>
      <c r="Z32" s="25">
        <v>0</v>
      </c>
      <c r="AA32" s="25">
        <v>0</v>
      </c>
      <c r="AB32" s="25">
        <v>0</v>
      </c>
      <c r="AC32" s="25">
        <v>0</v>
      </c>
      <c r="AD32" s="25">
        <v>0</v>
      </c>
      <c r="AE32" s="25">
        <v>0</v>
      </c>
      <c r="AF32" s="25">
        <v>0</v>
      </c>
      <c r="AG32" s="25">
        <v>0</v>
      </c>
      <c r="AH32" s="25">
        <v>0</v>
      </c>
      <c r="AI32" s="25">
        <v>0</v>
      </c>
      <c r="AJ32" s="25">
        <v>0</v>
      </c>
      <c r="AK32" s="25">
        <v>0</v>
      </c>
      <c r="AL32" s="25">
        <v>0</v>
      </c>
      <c r="AM32" s="25">
        <v>0</v>
      </c>
      <c r="AN32" s="25">
        <v>0</v>
      </c>
      <c r="AO32" s="25">
        <v>0</v>
      </c>
      <c r="AP32" s="25">
        <v>0</v>
      </c>
      <c r="AQ32" s="25">
        <v>0</v>
      </c>
      <c r="AR32" s="25">
        <v>0</v>
      </c>
      <c r="AS32" s="25">
        <v>0</v>
      </c>
      <c r="AT32" s="25">
        <v>0</v>
      </c>
      <c r="AU32" s="25">
        <v>0</v>
      </c>
      <c r="AV32" s="25">
        <v>0</v>
      </c>
      <c r="AW32" s="25">
        <v>0</v>
      </c>
      <c r="AX32" s="25">
        <v>0</v>
      </c>
      <c r="AY32" s="25">
        <v>0</v>
      </c>
      <c r="AZ32" s="25">
        <v>0</v>
      </c>
      <c r="BA32" s="25">
        <v>0</v>
      </c>
      <c r="BB32" s="25">
        <v>0</v>
      </c>
      <c r="BC32" s="25">
        <v>4</v>
      </c>
      <c r="BD32" s="25">
        <v>0</v>
      </c>
      <c r="BE32" s="25">
        <v>0</v>
      </c>
      <c r="BF32" s="25">
        <v>0</v>
      </c>
      <c r="BG32" s="25">
        <v>0</v>
      </c>
      <c r="BH32" s="25">
        <v>0</v>
      </c>
      <c r="BI32" s="25">
        <v>0</v>
      </c>
      <c r="BJ32" s="25">
        <v>2</v>
      </c>
      <c r="BK32" s="25">
        <v>0</v>
      </c>
      <c r="BL32" s="25">
        <v>0</v>
      </c>
      <c r="BM32" s="25">
        <v>0</v>
      </c>
      <c r="BN32" s="25">
        <v>0</v>
      </c>
      <c r="BO32" s="25">
        <v>0</v>
      </c>
      <c r="BP32" s="25">
        <v>0</v>
      </c>
      <c r="BQ32" s="25">
        <v>0</v>
      </c>
      <c r="BR32" s="25">
        <v>0</v>
      </c>
      <c r="BS32" s="25">
        <v>9</v>
      </c>
      <c r="BT32" s="25">
        <v>0</v>
      </c>
      <c r="BU32" s="25">
        <v>0</v>
      </c>
      <c r="BV32" s="25">
        <v>0</v>
      </c>
      <c r="BW32" s="25">
        <v>0</v>
      </c>
      <c r="BX32" s="25">
        <v>0</v>
      </c>
      <c r="BY32" s="25">
        <v>0</v>
      </c>
      <c r="BZ32" s="25">
        <v>0</v>
      </c>
      <c r="CA32" s="25">
        <v>2</v>
      </c>
      <c r="CB32" s="25">
        <v>0</v>
      </c>
      <c r="CC32" s="25">
        <v>0</v>
      </c>
      <c r="CD32" s="25">
        <v>0</v>
      </c>
      <c r="CE32" s="25">
        <v>0</v>
      </c>
      <c r="CF32" s="25">
        <v>0</v>
      </c>
      <c r="CG32" s="25">
        <v>0</v>
      </c>
      <c r="CH32" s="25">
        <v>0</v>
      </c>
      <c r="CI32" s="25">
        <v>0</v>
      </c>
      <c r="CJ32" s="25">
        <v>0</v>
      </c>
      <c r="CK32" s="25">
        <v>0</v>
      </c>
      <c r="CL32" s="25">
        <v>0</v>
      </c>
      <c r="CM32" s="25">
        <v>0</v>
      </c>
      <c r="CN32" s="25">
        <v>0</v>
      </c>
      <c r="CO32" s="25">
        <v>0</v>
      </c>
      <c r="CP32" s="25">
        <v>0</v>
      </c>
      <c r="CQ32" s="25">
        <v>0</v>
      </c>
      <c r="CR32" s="25">
        <v>0</v>
      </c>
      <c r="CS32" s="25">
        <v>0</v>
      </c>
      <c r="CT32" s="25">
        <v>0</v>
      </c>
      <c r="CU32" s="25">
        <v>0</v>
      </c>
      <c r="CV32" s="25">
        <v>0</v>
      </c>
      <c r="CW32" s="25">
        <v>0</v>
      </c>
      <c r="CX32" s="25">
        <v>0</v>
      </c>
      <c r="CY32" s="25">
        <v>0</v>
      </c>
      <c r="CZ32" s="25">
        <v>0</v>
      </c>
      <c r="DA32" s="25">
        <v>0</v>
      </c>
      <c r="DB32" s="25">
        <v>0</v>
      </c>
      <c r="DC32" s="25">
        <v>0</v>
      </c>
      <c r="DD32" s="25">
        <v>0</v>
      </c>
      <c r="DE32" s="25">
        <v>0</v>
      </c>
      <c r="DF32" s="25">
        <v>0</v>
      </c>
      <c r="DG32" s="25">
        <v>0</v>
      </c>
      <c r="DH32" s="25">
        <v>0</v>
      </c>
      <c r="DI32" s="25">
        <v>0</v>
      </c>
      <c r="DJ32" s="25">
        <v>0</v>
      </c>
      <c r="DK32" s="25">
        <v>0</v>
      </c>
      <c r="DL32" s="25">
        <v>0</v>
      </c>
      <c r="DM32" s="25">
        <v>0</v>
      </c>
      <c r="DN32" s="25">
        <v>0</v>
      </c>
      <c r="DO32" s="25">
        <v>0</v>
      </c>
      <c r="DP32" s="25">
        <v>0</v>
      </c>
      <c r="DQ32" s="25">
        <v>0</v>
      </c>
      <c r="DR32" s="25">
        <v>0</v>
      </c>
      <c r="DS32" s="25">
        <v>0</v>
      </c>
      <c r="DT32" s="25">
        <v>0</v>
      </c>
      <c r="DU32" s="25">
        <v>0</v>
      </c>
      <c r="DV32" s="25">
        <v>2</v>
      </c>
      <c r="DW32" s="25">
        <v>0</v>
      </c>
      <c r="DX32" s="25">
        <v>0</v>
      </c>
      <c r="DY32" s="25">
        <v>0</v>
      </c>
      <c r="DZ32" s="25">
        <v>0</v>
      </c>
      <c r="EA32" s="25">
        <v>0</v>
      </c>
      <c r="EB32" s="25">
        <v>0</v>
      </c>
      <c r="EC32" s="25">
        <v>0</v>
      </c>
      <c r="ED32" s="25">
        <v>0</v>
      </c>
      <c r="EE32" s="25">
        <v>0</v>
      </c>
      <c r="EF32" s="25">
        <v>0</v>
      </c>
      <c r="EG32" s="25">
        <v>0</v>
      </c>
      <c r="EH32" s="25">
        <v>0</v>
      </c>
      <c r="EI32" s="25">
        <v>0</v>
      </c>
      <c r="EJ32" s="25">
        <v>0</v>
      </c>
      <c r="EK32" s="25">
        <v>0</v>
      </c>
      <c r="EL32" s="25">
        <v>0</v>
      </c>
      <c r="EM32" s="25">
        <v>0</v>
      </c>
      <c r="EN32" s="25">
        <v>0</v>
      </c>
      <c r="EO32" s="25">
        <v>0</v>
      </c>
      <c r="EP32" s="25">
        <v>0</v>
      </c>
      <c r="EQ32" s="25">
        <v>0</v>
      </c>
      <c r="ER32" s="25">
        <v>0</v>
      </c>
      <c r="ES32" s="25">
        <v>0</v>
      </c>
      <c r="ET32" s="25">
        <v>0</v>
      </c>
      <c r="EU32" s="25">
        <v>0</v>
      </c>
      <c r="EV32" s="25">
        <v>0</v>
      </c>
      <c r="EW32" s="25">
        <v>0</v>
      </c>
      <c r="EX32" s="25">
        <v>0</v>
      </c>
      <c r="EY32" s="25">
        <v>0</v>
      </c>
      <c r="EZ32" s="25">
        <v>0</v>
      </c>
      <c r="FA32" s="25">
        <v>0</v>
      </c>
      <c r="FB32" s="25">
        <v>0</v>
      </c>
      <c r="FC32" s="25">
        <v>0</v>
      </c>
      <c r="FD32" s="25">
        <v>0</v>
      </c>
      <c r="FE32" s="25">
        <v>0</v>
      </c>
      <c r="FF32" s="25">
        <v>0</v>
      </c>
      <c r="FG32" s="25">
        <v>0</v>
      </c>
      <c r="FH32" s="25">
        <v>0</v>
      </c>
      <c r="FI32" s="25">
        <v>0</v>
      </c>
      <c r="FJ32" s="25">
        <v>0</v>
      </c>
      <c r="FK32" s="25">
        <v>0</v>
      </c>
      <c r="FL32" s="25">
        <v>0</v>
      </c>
      <c r="FM32" s="25">
        <v>0</v>
      </c>
      <c r="FN32" s="25">
        <v>0</v>
      </c>
      <c r="FO32" s="25">
        <v>0</v>
      </c>
      <c r="FP32" s="25">
        <v>0</v>
      </c>
      <c r="FQ32" s="25">
        <v>0</v>
      </c>
      <c r="FR32" s="25">
        <v>0</v>
      </c>
      <c r="FS32" s="25">
        <v>0</v>
      </c>
      <c r="FT32" s="25">
        <v>0</v>
      </c>
      <c r="FU32" s="25">
        <v>0</v>
      </c>
      <c r="FV32" s="25">
        <v>0</v>
      </c>
      <c r="FW32" s="25">
        <v>0</v>
      </c>
      <c r="FX32" s="25">
        <v>0</v>
      </c>
      <c r="FY32" s="25">
        <v>0</v>
      </c>
      <c r="FZ32" s="25">
        <v>0</v>
      </c>
      <c r="GA32" s="25">
        <v>0</v>
      </c>
      <c r="GB32" s="25">
        <v>0</v>
      </c>
      <c r="GC32" s="25">
        <v>0</v>
      </c>
      <c r="GD32" s="25">
        <v>0</v>
      </c>
      <c r="GE32" s="25">
        <v>0</v>
      </c>
      <c r="GF32" s="25">
        <v>0</v>
      </c>
      <c r="GG32" s="25">
        <v>0</v>
      </c>
      <c r="GH32" s="25">
        <v>0</v>
      </c>
      <c r="GI32" s="25">
        <v>0</v>
      </c>
      <c r="GJ32" s="25">
        <v>0</v>
      </c>
      <c r="GK32" s="25">
        <v>0</v>
      </c>
      <c r="GL32" s="25">
        <v>0</v>
      </c>
      <c r="GM32" s="25">
        <v>0</v>
      </c>
      <c r="GN32" s="25">
        <v>0</v>
      </c>
      <c r="GO32" s="25">
        <v>0</v>
      </c>
      <c r="GP32" s="25">
        <v>0</v>
      </c>
      <c r="GQ32" s="25">
        <v>0</v>
      </c>
      <c r="GR32" s="25">
        <v>0</v>
      </c>
      <c r="GS32" s="25">
        <v>0</v>
      </c>
      <c r="GT32" s="25">
        <v>0</v>
      </c>
      <c r="GU32" s="25">
        <v>0</v>
      </c>
      <c r="GV32" s="25">
        <v>0</v>
      </c>
      <c r="GW32" s="25">
        <v>0</v>
      </c>
      <c r="GX32" s="25">
        <v>0</v>
      </c>
      <c r="GY32" s="25">
        <v>0</v>
      </c>
      <c r="GZ32" s="25">
        <v>0</v>
      </c>
      <c r="HA32" s="25">
        <v>0</v>
      </c>
      <c r="HB32" s="25">
        <v>0</v>
      </c>
      <c r="HC32" s="25">
        <v>0</v>
      </c>
      <c r="HD32" s="25">
        <v>0</v>
      </c>
      <c r="HE32" s="25">
        <v>0</v>
      </c>
      <c r="HF32" s="25">
        <v>0</v>
      </c>
      <c r="HG32" s="25">
        <v>0</v>
      </c>
      <c r="HH32" s="25">
        <v>0</v>
      </c>
      <c r="HI32" s="25">
        <v>0</v>
      </c>
      <c r="HJ32" s="25">
        <v>0</v>
      </c>
      <c r="HK32" s="25">
        <v>0</v>
      </c>
      <c r="HL32" s="25">
        <v>0</v>
      </c>
      <c r="HM32" s="25">
        <v>0</v>
      </c>
      <c r="HN32" s="25">
        <v>0</v>
      </c>
      <c r="HO32" s="25">
        <v>0</v>
      </c>
      <c r="HP32" s="25">
        <v>0</v>
      </c>
      <c r="HQ32" s="25">
        <v>0</v>
      </c>
      <c r="HR32" s="25">
        <v>0</v>
      </c>
      <c r="HS32" s="25">
        <v>0</v>
      </c>
      <c r="HT32" s="25">
        <v>0</v>
      </c>
      <c r="HU32" s="25">
        <v>0</v>
      </c>
      <c r="HV32" s="25">
        <v>0</v>
      </c>
      <c r="HW32" s="25">
        <v>0</v>
      </c>
      <c r="HX32" s="25">
        <v>0</v>
      </c>
      <c r="HY32" s="25">
        <v>0</v>
      </c>
      <c r="HZ32" s="25">
        <v>0</v>
      </c>
      <c r="IA32" s="25">
        <v>0</v>
      </c>
      <c r="IB32" s="25">
        <v>0</v>
      </c>
      <c r="IC32" s="25">
        <v>0</v>
      </c>
      <c r="ID32" s="25">
        <v>0</v>
      </c>
      <c r="IE32" s="25">
        <v>0</v>
      </c>
      <c r="IF32" s="25">
        <v>0</v>
      </c>
      <c r="IG32" s="25">
        <v>0</v>
      </c>
      <c r="IH32" s="25">
        <v>0</v>
      </c>
      <c r="II32" s="25">
        <v>0</v>
      </c>
      <c r="IJ32" s="25">
        <v>0</v>
      </c>
      <c r="IK32" s="25">
        <v>0</v>
      </c>
      <c r="IL32" s="25">
        <v>0</v>
      </c>
      <c r="IM32" s="25">
        <v>0</v>
      </c>
      <c r="IN32" s="25">
        <v>0</v>
      </c>
      <c r="IO32" s="25">
        <v>0</v>
      </c>
      <c r="IP32" s="25">
        <v>0</v>
      </c>
      <c r="IQ32" s="25">
        <v>0</v>
      </c>
      <c r="IR32" s="25">
        <v>0</v>
      </c>
      <c r="IS32" s="25">
        <v>0</v>
      </c>
      <c r="IT32" s="25">
        <v>0</v>
      </c>
      <c r="IU32" s="25">
        <v>0</v>
      </c>
      <c r="IV32" s="25">
        <v>0</v>
      </c>
      <c r="IW32" s="25">
        <v>0</v>
      </c>
      <c r="IX32" s="25">
        <v>0</v>
      </c>
      <c r="IY32" s="25">
        <v>0</v>
      </c>
      <c r="IZ32" s="25">
        <v>0</v>
      </c>
      <c r="JA32" s="25">
        <v>0</v>
      </c>
      <c r="JB32" s="25">
        <v>0</v>
      </c>
      <c r="JC32" s="25">
        <v>0</v>
      </c>
      <c r="JD32" s="25">
        <v>0</v>
      </c>
      <c r="JE32" s="25">
        <v>0</v>
      </c>
      <c r="JF32" s="25">
        <v>0</v>
      </c>
      <c r="JG32" s="25">
        <v>0</v>
      </c>
      <c r="JH32" s="25">
        <v>0</v>
      </c>
      <c r="JI32" s="25">
        <v>0</v>
      </c>
      <c r="JJ32" s="25">
        <v>0</v>
      </c>
      <c r="JK32" s="25">
        <v>0</v>
      </c>
      <c r="JL32" s="25">
        <v>0</v>
      </c>
      <c r="JM32" s="25">
        <v>0</v>
      </c>
      <c r="JN32" s="25">
        <v>0</v>
      </c>
      <c r="JO32" s="25">
        <v>0</v>
      </c>
      <c r="JP32" s="25">
        <v>0</v>
      </c>
      <c r="JQ32" s="25">
        <v>0</v>
      </c>
      <c r="JR32" s="25">
        <v>0</v>
      </c>
      <c r="JS32" s="25">
        <v>0</v>
      </c>
      <c r="JT32" s="25">
        <v>0</v>
      </c>
      <c r="JU32" s="25">
        <v>0</v>
      </c>
      <c r="JV32" s="25">
        <v>0</v>
      </c>
      <c r="JW32" s="25">
        <v>0</v>
      </c>
      <c r="JX32" s="25">
        <v>0</v>
      </c>
      <c r="JY32" s="25">
        <v>0</v>
      </c>
      <c r="JZ32" s="25">
        <v>0</v>
      </c>
      <c r="KA32" s="25">
        <v>0</v>
      </c>
      <c r="KB32" s="25">
        <v>0</v>
      </c>
      <c r="KC32" s="25">
        <v>0</v>
      </c>
      <c r="KD32" s="25">
        <v>0</v>
      </c>
      <c r="KE32" s="25">
        <v>0</v>
      </c>
      <c r="KF32" s="25">
        <v>0</v>
      </c>
      <c r="KG32" s="25">
        <v>0</v>
      </c>
      <c r="KH32" s="25">
        <v>0</v>
      </c>
      <c r="KI32" s="25">
        <v>0</v>
      </c>
      <c r="KJ32" s="25">
        <v>0</v>
      </c>
      <c r="KK32" s="25">
        <v>0</v>
      </c>
      <c r="KL32" s="25">
        <v>0</v>
      </c>
      <c r="KM32" s="25">
        <v>0</v>
      </c>
      <c r="KN32" s="25">
        <v>0</v>
      </c>
      <c r="KO32" s="25">
        <v>0</v>
      </c>
      <c r="KP32">
        <v>0</v>
      </c>
      <c r="KQ32">
        <v>0</v>
      </c>
      <c r="KR32">
        <v>0</v>
      </c>
      <c r="KS32">
        <v>0</v>
      </c>
      <c r="KT32">
        <v>0</v>
      </c>
      <c r="KU32">
        <v>0</v>
      </c>
      <c r="KV32">
        <v>0</v>
      </c>
      <c r="KW32">
        <v>0</v>
      </c>
      <c r="KX32">
        <v>0</v>
      </c>
      <c r="KY32">
        <v>0</v>
      </c>
      <c r="KZ32">
        <v>0</v>
      </c>
      <c r="LA32">
        <v>0</v>
      </c>
      <c r="LB32">
        <v>0</v>
      </c>
      <c r="LC32">
        <v>0</v>
      </c>
      <c r="LD32">
        <v>0</v>
      </c>
      <c r="LE32">
        <v>0</v>
      </c>
      <c r="LF32">
        <v>0</v>
      </c>
      <c r="LG32">
        <v>0</v>
      </c>
      <c r="LH32">
        <v>0</v>
      </c>
      <c r="LI32">
        <v>0</v>
      </c>
      <c r="LJ32">
        <v>0</v>
      </c>
      <c r="LK32">
        <v>0</v>
      </c>
      <c r="LL32">
        <v>0</v>
      </c>
      <c r="LM32">
        <v>0</v>
      </c>
      <c r="LN32">
        <v>0</v>
      </c>
      <c r="LO32">
        <v>0</v>
      </c>
      <c r="LP32">
        <v>0</v>
      </c>
      <c r="LQ32">
        <v>0</v>
      </c>
      <c r="LR32">
        <v>0</v>
      </c>
      <c r="LS32">
        <v>0</v>
      </c>
      <c r="LT32">
        <v>0</v>
      </c>
      <c r="LU32">
        <v>0</v>
      </c>
      <c r="LV32">
        <v>0</v>
      </c>
      <c r="LW32">
        <v>0</v>
      </c>
      <c r="LX32">
        <v>0</v>
      </c>
      <c r="LY32">
        <v>0</v>
      </c>
      <c r="LZ32">
        <v>0</v>
      </c>
      <c r="MA32">
        <v>0</v>
      </c>
      <c r="MB32">
        <v>0</v>
      </c>
      <c r="MC32">
        <v>0</v>
      </c>
      <c r="MD32">
        <v>0</v>
      </c>
      <c r="ME32">
        <v>0</v>
      </c>
      <c r="MF32">
        <v>0</v>
      </c>
      <c r="MG32">
        <v>0</v>
      </c>
      <c r="MH32">
        <v>0</v>
      </c>
      <c r="MI32">
        <v>0</v>
      </c>
      <c r="MJ32">
        <v>0</v>
      </c>
      <c r="MK32">
        <v>0</v>
      </c>
      <c r="ML32">
        <v>0</v>
      </c>
      <c r="MM32">
        <v>0</v>
      </c>
      <c r="MN32">
        <v>0</v>
      </c>
      <c r="MO32">
        <v>0</v>
      </c>
      <c r="MP32">
        <v>0</v>
      </c>
      <c r="MQ32">
        <v>0</v>
      </c>
      <c r="MR32">
        <v>0</v>
      </c>
      <c r="MS32">
        <v>0</v>
      </c>
      <c r="MT32">
        <v>0</v>
      </c>
      <c r="MU32">
        <v>0</v>
      </c>
      <c r="MV32">
        <v>0</v>
      </c>
      <c r="MW32">
        <v>0</v>
      </c>
      <c r="MX32">
        <v>0</v>
      </c>
      <c r="MY32">
        <v>0</v>
      </c>
      <c r="MZ32">
        <v>0</v>
      </c>
      <c r="NA32">
        <v>0</v>
      </c>
      <c r="NB32">
        <v>0</v>
      </c>
      <c r="NC32">
        <v>0</v>
      </c>
      <c r="ND32">
        <v>0</v>
      </c>
      <c r="NE32">
        <v>0</v>
      </c>
      <c r="NF32">
        <v>0</v>
      </c>
      <c r="NG32">
        <v>0</v>
      </c>
      <c r="NH32">
        <v>0</v>
      </c>
      <c r="NI32">
        <v>0</v>
      </c>
      <c r="NJ32">
        <v>0</v>
      </c>
      <c r="NK32">
        <v>0</v>
      </c>
      <c r="NL32">
        <v>0</v>
      </c>
      <c r="NM32">
        <v>0</v>
      </c>
      <c r="NN32">
        <v>0</v>
      </c>
      <c r="NO32">
        <v>0</v>
      </c>
      <c r="NP32">
        <v>0</v>
      </c>
      <c r="NQ32">
        <v>0</v>
      </c>
      <c r="NR32">
        <v>0</v>
      </c>
      <c r="NS32">
        <v>0</v>
      </c>
      <c r="NT32">
        <v>0</v>
      </c>
      <c r="NU32">
        <v>0</v>
      </c>
      <c r="NV32">
        <v>0</v>
      </c>
      <c r="NW32">
        <v>0</v>
      </c>
      <c r="NX32">
        <v>0</v>
      </c>
      <c r="NY32">
        <v>0</v>
      </c>
      <c r="NZ32">
        <v>0</v>
      </c>
      <c r="OA32">
        <v>0</v>
      </c>
      <c r="OB32">
        <v>0</v>
      </c>
      <c r="OC32">
        <v>0</v>
      </c>
      <c r="OD32">
        <v>0</v>
      </c>
      <c r="OE32">
        <v>0</v>
      </c>
      <c r="OF32">
        <v>0</v>
      </c>
      <c r="OG32">
        <v>0</v>
      </c>
      <c r="OH32">
        <v>0</v>
      </c>
      <c r="OI32">
        <v>0</v>
      </c>
      <c r="OJ32">
        <v>0</v>
      </c>
      <c r="OK32">
        <v>0</v>
      </c>
      <c r="OL32">
        <v>0</v>
      </c>
      <c r="OM32">
        <v>0</v>
      </c>
      <c r="ON32">
        <v>0</v>
      </c>
      <c r="OO32">
        <v>0</v>
      </c>
      <c r="OP32">
        <v>0</v>
      </c>
      <c r="OQ32">
        <v>2</v>
      </c>
    </row>
    <row r="33" spans="1:407">
      <c r="A33" s="29">
        <v>44176</v>
      </c>
      <c r="B33" t="s">
        <v>379</v>
      </c>
      <c r="C33" t="s">
        <v>431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25">
        <v>0</v>
      </c>
      <c r="L33" s="25">
        <v>0</v>
      </c>
      <c r="M33" s="25">
        <v>0</v>
      </c>
      <c r="N33" s="25">
        <v>0</v>
      </c>
      <c r="O33" s="25">
        <v>0</v>
      </c>
      <c r="P33" s="25">
        <v>0</v>
      </c>
      <c r="Q33" s="25">
        <v>0</v>
      </c>
      <c r="R33" s="25">
        <f t="shared" si="0"/>
        <v>0</v>
      </c>
      <c r="S33" s="25" t="s">
        <v>452</v>
      </c>
      <c r="T33" t="s">
        <v>453</v>
      </c>
      <c r="U33" s="16">
        <f t="shared" ca="1" si="1"/>
        <v>2</v>
      </c>
      <c r="V33" s="2">
        <v>20</v>
      </c>
      <c r="W33" s="16">
        <f t="shared" ca="1" si="2"/>
        <v>2</v>
      </c>
      <c r="X33" s="25">
        <v>0</v>
      </c>
      <c r="Y33" s="25">
        <v>2</v>
      </c>
      <c r="Z33" s="25">
        <v>0</v>
      </c>
      <c r="AA33" s="25">
        <v>0</v>
      </c>
      <c r="AB33" s="25">
        <v>0</v>
      </c>
      <c r="AC33" s="25">
        <v>0</v>
      </c>
      <c r="AD33" s="25">
        <v>0</v>
      </c>
      <c r="AE33" s="25">
        <v>0</v>
      </c>
      <c r="AF33" s="25">
        <v>0</v>
      </c>
      <c r="AG33" s="25">
        <v>0</v>
      </c>
      <c r="AH33" s="25">
        <v>0</v>
      </c>
      <c r="AI33" s="25">
        <v>0</v>
      </c>
      <c r="AJ33" s="25">
        <v>0</v>
      </c>
      <c r="AK33" s="25">
        <v>0</v>
      </c>
      <c r="AL33" s="25">
        <v>0</v>
      </c>
      <c r="AM33" s="25">
        <v>0</v>
      </c>
      <c r="AN33" s="25">
        <v>0</v>
      </c>
      <c r="AO33" s="25">
        <v>0</v>
      </c>
      <c r="AP33" s="25">
        <v>0</v>
      </c>
      <c r="AQ33" s="25">
        <v>0</v>
      </c>
      <c r="AR33" s="25">
        <v>0</v>
      </c>
      <c r="AS33" s="25">
        <v>0</v>
      </c>
      <c r="AT33" s="25">
        <v>0</v>
      </c>
      <c r="AU33" s="25">
        <v>0</v>
      </c>
      <c r="AV33" s="25">
        <v>0</v>
      </c>
      <c r="AW33" s="25">
        <v>0</v>
      </c>
      <c r="AX33" s="25">
        <v>0</v>
      </c>
      <c r="AY33" s="25">
        <v>0</v>
      </c>
      <c r="AZ33" s="25">
        <v>0</v>
      </c>
      <c r="BA33" s="25">
        <v>0</v>
      </c>
      <c r="BB33" s="25">
        <v>0</v>
      </c>
      <c r="BC33" s="25">
        <v>0</v>
      </c>
      <c r="BD33" s="25">
        <v>0</v>
      </c>
      <c r="BE33" s="25">
        <v>0</v>
      </c>
      <c r="BF33" s="25">
        <v>0</v>
      </c>
      <c r="BG33" s="25">
        <v>0</v>
      </c>
      <c r="BH33" s="25">
        <v>0</v>
      </c>
      <c r="BI33" s="25">
        <v>0</v>
      </c>
      <c r="BJ33" s="25">
        <v>0</v>
      </c>
      <c r="BK33" s="25">
        <v>0</v>
      </c>
      <c r="BL33" s="25">
        <v>0</v>
      </c>
      <c r="BM33" s="25">
        <v>0</v>
      </c>
      <c r="BN33" s="25">
        <v>0</v>
      </c>
      <c r="BO33" s="25">
        <v>0</v>
      </c>
      <c r="BP33" s="25">
        <v>0</v>
      </c>
      <c r="BQ33" s="25">
        <v>0</v>
      </c>
      <c r="BR33" s="25">
        <v>0</v>
      </c>
      <c r="BS33" s="25">
        <v>0</v>
      </c>
      <c r="BT33" s="25">
        <v>0</v>
      </c>
      <c r="BU33" s="25">
        <v>0</v>
      </c>
      <c r="BV33" s="25">
        <v>0</v>
      </c>
      <c r="BW33" s="25">
        <v>1</v>
      </c>
      <c r="BX33" s="25">
        <v>0</v>
      </c>
      <c r="BY33" s="25">
        <v>0</v>
      </c>
      <c r="BZ33" s="25">
        <v>0</v>
      </c>
      <c r="CA33" s="25">
        <v>0</v>
      </c>
      <c r="CB33" s="25">
        <v>0</v>
      </c>
      <c r="CC33" s="25">
        <v>0</v>
      </c>
      <c r="CD33" s="25">
        <v>0</v>
      </c>
      <c r="CE33" s="25">
        <v>0</v>
      </c>
      <c r="CF33" s="25">
        <v>0</v>
      </c>
      <c r="CG33" s="25">
        <v>0</v>
      </c>
      <c r="CH33" s="25">
        <v>0</v>
      </c>
      <c r="CI33" s="25">
        <v>0</v>
      </c>
      <c r="CJ33" s="25">
        <v>0</v>
      </c>
      <c r="CK33" s="25">
        <v>0</v>
      </c>
      <c r="CL33" s="25">
        <v>0</v>
      </c>
      <c r="CM33" s="25">
        <v>0</v>
      </c>
      <c r="CN33" s="25">
        <v>0</v>
      </c>
      <c r="CO33" s="25">
        <v>0</v>
      </c>
      <c r="CP33" s="25">
        <v>2</v>
      </c>
      <c r="CQ33" s="25">
        <v>0</v>
      </c>
      <c r="CR33" s="25">
        <v>0</v>
      </c>
      <c r="CS33" s="25">
        <v>2</v>
      </c>
      <c r="CT33" s="25">
        <v>0</v>
      </c>
      <c r="CU33" s="25">
        <v>0</v>
      </c>
      <c r="CV33" s="25">
        <v>0</v>
      </c>
      <c r="CW33" s="25">
        <v>0</v>
      </c>
      <c r="CX33" s="25">
        <v>0</v>
      </c>
      <c r="CY33" s="25">
        <v>0</v>
      </c>
      <c r="CZ33" s="25">
        <v>0</v>
      </c>
      <c r="DA33" s="25">
        <v>0</v>
      </c>
      <c r="DB33" s="25">
        <v>0</v>
      </c>
      <c r="DC33" s="25">
        <v>0</v>
      </c>
      <c r="DD33" s="25">
        <v>0</v>
      </c>
      <c r="DE33" s="25">
        <v>2</v>
      </c>
      <c r="DF33" s="25">
        <v>0</v>
      </c>
      <c r="DG33" s="25">
        <v>0</v>
      </c>
      <c r="DH33" s="25">
        <v>0</v>
      </c>
      <c r="DI33" s="25">
        <v>0</v>
      </c>
      <c r="DJ33" s="25">
        <v>0</v>
      </c>
      <c r="DK33" s="25">
        <v>0</v>
      </c>
      <c r="DL33" s="25">
        <v>0</v>
      </c>
      <c r="DM33" s="25">
        <v>0</v>
      </c>
      <c r="DN33" s="25">
        <v>0</v>
      </c>
      <c r="DO33" s="25">
        <v>2</v>
      </c>
      <c r="DP33" s="25">
        <v>0</v>
      </c>
      <c r="DQ33" s="25">
        <v>0</v>
      </c>
      <c r="DR33" s="25">
        <v>0</v>
      </c>
      <c r="DS33" s="25">
        <v>0</v>
      </c>
      <c r="DT33" s="25">
        <v>0</v>
      </c>
      <c r="DU33" s="25">
        <v>0</v>
      </c>
      <c r="DV33" s="25">
        <v>2</v>
      </c>
      <c r="DW33" s="25">
        <v>0</v>
      </c>
      <c r="DX33" s="25">
        <v>0</v>
      </c>
      <c r="DY33" s="25">
        <v>0</v>
      </c>
      <c r="DZ33" s="25">
        <v>0</v>
      </c>
      <c r="EA33" s="25">
        <v>0</v>
      </c>
      <c r="EB33" s="25">
        <v>0</v>
      </c>
      <c r="EC33" s="25">
        <v>0</v>
      </c>
      <c r="ED33" s="25">
        <v>0</v>
      </c>
      <c r="EE33" s="25">
        <v>0</v>
      </c>
      <c r="EF33" s="25">
        <v>0</v>
      </c>
      <c r="EG33" s="25">
        <v>0</v>
      </c>
      <c r="EH33" s="25">
        <v>0</v>
      </c>
      <c r="EI33" s="25">
        <v>2</v>
      </c>
      <c r="EJ33" s="25">
        <v>0</v>
      </c>
      <c r="EK33" s="25">
        <v>0</v>
      </c>
      <c r="EL33" s="25">
        <v>0</v>
      </c>
      <c r="EM33" s="25">
        <v>0</v>
      </c>
      <c r="EN33" s="25">
        <v>0</v>
      </c>
      <c r="EO33" s="25">
        <v>2</v>
      </c>
      <c r="EP33" s="25">
        <v>0</v>
      </c>
      <c r="EQ33" s="25">
        <v>2</v>
      </c>
      <c r="ER33" s="25">
        <v>0</v>
      </c>
      <c r="ES33" s="25">
        <v>0</v>
      </c>
      <c r="ET33" s="25">
        <v>0</v>
      </c>
      <c r="EU33" s="25">
        <v>0</v>
      </c>
      <c r="EV33" s="25">
        <v>0</v>
      </c>
      <c r="EW33" s="25">
        <v>2</v>
      </c>
      <c r="EX33" s="25">
        <v>0</v>
      </c>
      <c r="EY33" s="25">
        <v>0</v>
      </c>
      <c r="EZ33" s="25">
        <v>0</v>
      </c>
      <c r="FA33" s="25">
        <v>0</v>
      </c>
      <c r="FB33" s="25">
        <v>0</v>
      </c>
      <c r="FC33" s="25">
        <v>0</v>
      </c>
      <c r="FD33" s="25">
        <v>0</v>
      </c>
      <c r="FE33" s="25">
        <v>0</v>
      </c>
      <c r="FF33" s="25">
        <v>0</v>
      </c>
      <c r="FG33" s="25">
        <v>0</v>
      </c>
      <c r="FH33" s="25">
        <v>0</v>
      </c>
      <c r="FI33" s="25">
        <v>0</v>
      </c>
      <c r="FJ33" s="25">
        <v>0</v>
      </c>
      <c r="FK33" s="25">
        <v>0</v>
      </c>
      <c r="FL33" s="25">
        <v>0</v>
      </c>
      <c r="FM33" s="25">
        <v>0</v>
      </c>
      <c r="FN33" s="25">
        <v>0</v>
      </c>
      <c r="FO33" s="25">
        <v>0</v>
      </c>
      <c r="FP33" s="25">
        <v>0</v>
      </c>
      <c r="FQ33" s="25">
        <v>0</v>
      </c>
      <c r="FR33" s="25">
        <v>2</v>
      </c>
      <c r="FS33" s="25">
        <v>0</v>
      </c>
      <c r="FT33" s="25">
        <v>0</v>
      </c>
      <c r="FU33" s="25">
        <v>0</v>
      </c>
      <c r="FV33" s="25">
        <v>0</v>
      </c>
      <c r="FW33" s="25">
        <v>0</v>
      </c>
      <c r="FX33" s="25">
        <v>0</v>
      </c>
      <c r="FY33" s="25">
        <v>0</v>
      </c>
      <c r="FZ33" s="25">
        <v>0</v>
      </c>
      <c r="GA33" s="25">
        <v>0</v>
      </c>
      <c r="GB33" s="25">
        <v>0</v>
      </c>
      <c r="GC33" s="25">
        <v>0</v>
      </c>
      <c r="GD33" s="25">
        <v>0</v>
      </c>
      <c r="GE33" s="25">
        <v>0</v>
      </c>
      <c r="GF33" s="25">
        <v>0</v>
      </c>
      <c r="GG33" s="25">
        <v>0</v>
      </c>
      <c r="GH33" s="25">
        <v>0</v>
      </c>
      <c r="GI33" s="25">
        <v>0</v>
      </c>
      <c r="GJ33" s="25">
        <v>0</v>
      </c>
      <c r="GK33" s="25">
        <v>0</v>
      </c>
      <c r="GL33" s="25">
        <v>0</v>
      </c>
      <c r="GM33" s="25">
        <v>0</v>
      </c>
      <c r="GN33" s="25">
        <v>0</v>
      </c>
      <c r="GO33" s="25">
        <v>0</v>
      </c>
      <c r="GP33" s="25">
        <v>0</v>
      </c>
      <c r="GQ33" s="25">
        <v>2</v>
      </c>
      <c r="GR33" s="25">
        <v>0</v>
      </c>
      <c r="GS33" s="25">
        <v>0</v>
      </c>
      <c r="GT33" s="25">
        <v>0</v>
      </c>
      <c r="GU33" s="25">
        <v>0</v>
      </c>
      <c r="GV33" s="25">
        <v>0</v>
      </c>
      <c r="GW33" s="25">
        <v>0</v>
      </c>
      <c r="GX33" s="25">
        <v>0</v>
      </c>
      <c r="GY33" s="25">
        <v>0</v>
      </c>
      <c r="GZ33" s="25">
        <v>0</v>
      </c>
      <c r="HA33" s="25">
        <v>0</v>
      </c>
      <c r="HB33" s="25">
        <v>0</v>
      </c>
      <c r="HC33" s="25">
        <v>0</v>
      </c>
      <c r="HD33" s="25">
        <v>0</v>
      </c>
      <c r="HE33" s="25">
        <v>0</v>
      </c>
      <c r="HF33" s="25">
        <v>0</v>
      </c>
      <c r="HG33" s="25">
        <v>0</v>
      </c>
      <c r="HH33" s="25">
        <v>0</v>
      </c>
      <c r="HI33" s="25">
        <v>2</v>
      </c>
      <c r="HJ33" s="25">
        <v>0</v>
      </c>
      <c r="HK33" s="25">
        <v>0</v>
      </c>
      <c r="HL33" s="25">
        <v>2</v>
      </c>
      <c r="HM33" s="25">
        <v>0</v>
      </c>
      <c r="HN33" s="25">
        <v>0</v>
      </c>
      <c r="HO33" s="25">
        <v>0</v>
      </c>
      <c r="HP33" s="25">
        <v>0</v>
      </c>
      <c r="HQ33" s="25">
        <v>0</v>
      </c>
      <c r="HR33" s="25">
        <v>0</v>
      </c>
      <c r="HS33" s="25">
        <v>0</v>
      </c>
      <c r="HT33" s="25">
        <v>0</v>
      </c>
      <c r="HU33" s="25">
        <v>0</v>
      </c>
      <c r="HV33" s="25">
        <v>0</v>
      </c>
      <c r="HW33" s="25">
        <v>0</v>
      </c>
      <c r="HX33" s="25">
        <v>0</v>
      </c>
      <c r="HY33" s="25">
        <v>0</v>
      </c>
      <c r="HZ33" s="25">
        <v>0</v>
      </c>
      <c r="IA33" s="25">
        <v>0</v>
      </c>
      <c r="IB33" s="25">
        <v>0</v>
      </c>
      <c r="IC33" s="25">
        <v>0</v>
      </c>
      <c r="ID33" s="25">
        <v>0</v>
      </c>
      <c r="IE33" s="25">
        <v>0</v>
      </c>
      <c r="IF33" s="25">
        <v>0</v>
      </c>
      <c r="IG33" s="25">
        <v>0</v>
      </c>
      <c r="IH33" s="25">
        <v>0</v>
      </c>
      <c r="II33" s="25">
        <v>0</v>
      </c>
      <c r="IJ33" s="25">
        <v>0</v>
      </c>
      <c r="IK33" s="25">
        <v>0</v>
      </c>
      <c r="IL33" s="25">
        <v>0</v>
      </c>
      <c r="IM33" s="25">
        <v>0</v>
      </c>
      <c r="IN33" s="25">
        <v>0</v>
      </c>
      <c r="IO33" s="25">
        <v>0</v>
      </c>
      <c r="IP33" s="25">
        <v>0</v>
      </c>
      <c r="IQ33" s="25">
        <v>0</v>
      </c>
      <c r="IR33" s="25">
        <v>0</v>
      </c>
      <c r="IS33" s="25">
        <v>0</v>
      </c>
      <c r="IT33" s="25">
        <v>0</v>
      </c>
      <c r="IU33" s="25">
        <v>0</v>
      </c>
      <c r="IV33" s="25">
        <v>0</v>
      </c>
      <c r="IW33" s="25">
        <v>0</v>
      </c>
      <c r="IX33" s="25">
        <v>0</v>
      </c>
      <c r="IY33" s="25">
        <v>0</v>
      </c>
      <c r="IZ33" s="25">
        <v>0</v>
      </c>
      <c r="JA33" s="25">
        <v>0</v>
      </c>
      <c r="JB33" s="25">
        <v>0</v>
      </c>
      <c r="JC33" s="25">
        <v>0</v>
      </c>
      <c r="JD33" s="25">
        <v>0</v>
      </c>
      <c r="JE33" s="25">
        <v>0</v>
      </c>
      <c r="JF33" s="25">
        <v>0</v>
      </c>
      <c r="JG33" s="25">
        <v>0</v>
      </c>
      <c r="JH33" s="25">
        <v>0</v>
      </c>
      <c r="JI33" s="25">
        <v>0</v>
      </c>
      <c r="JJ33" s="25">
        <v>0</v>
      </c>
      <c r="JK33" s="25">
        <v>0</v>
      </c>
      <c r="JL33" s="25">
        <v>0</v>
      </c>
      <c r="JM33" s="25">
        <v>0</v>
      </c>
      <c r="JN33" s="25">
        <v>0</v>
      </c>
      <c r="JO33" s="25">
        <v>0</v>
      </c>
      <c r="JP33" s="25">
        <v>0</v>
      </c>
      <c r="JQ33" s="25">
        <v>0</v>
      </c>
      <c r="JR33" s="25">
        <v>0</v>
      </c>
      <c r="JS33" s="25">
        <v>0</v>
      </c>
      <c r="JT33" s="25">
        <v>0</v>
      </c>
      <c r="JU33" s="25">
        <v>0</v>
      </c>
      <c r="JV33" s="25">
        <v>0</v>
      </c>
      <c r="JW33" s="25">
        <v>0</v>
      </c>
      <c r="JX33" s="25">
        <v>0</v>
      </c>
      <c r="JY33" s="25">
        <v>0</v>
      </c>
      <c r="JZ33" s="25">
        <v>0</v>
      </c>
      <c r="KA33" s="25">
        <v>0</v>
      </c>
      <c r="KB33" s="25">
        <v>0</v>
      </c>
      <c r="KC33" s="25">
        <v>0</v>
      </c>
      <c r="KD33" s="25">
        <v>0</v>
      </c>
      <c r="KE33" s="25">
        <v>0</v>
      </c>
      <c r="KF33" s="25">
        <v>0</v>
      </c>
      <c r="KG33" s="25">
        <v>0</v>
      </c>
      <c r="KH33" s="25">
        <v>0</v>
      </c>
      <c r="KI33" s="25">
        <v>0</v>
      </c>
      <c r="KJ33" s="25">
        <v>0</v>
      </c>
      <c r="KK33" s="25">
        <v>0</v>
      </c>
      <c r="KL33" s="25">
        <v>0</v>
      </c>
      <c r="KM33" s="25">
        <v>0</v>
      </c>
      <c r="KN33" s="25">
        <v>0</v>
      </c>
      <c r="KO33" s="25">
        <v>0</v>
      </c>
      <c r="KP33">
        <v>0</v>
      </c>
      <c r="KQ33">
        <v>0</v>
      </c>
      <c r="KR33">
        <v>0</v>
      </c>
      <c r="KS33">
        <v>0</v>
      </c>
      <c r="KT33">
        <v>0</v>
      </c>
      <c r="KU33">
        <v>0</v>
      </c>
      <c r="KV33">
        <v>0</v>
      </c>
      <c r="KW33">
        <v>0</v>
      </c>
      <c r="KX33">
        <v>0</v>
      </c>
      <c r="KY33">
        <v>0</v>
      </c>
      <c r="KZ33">
        <v>0</v>
      </c>
      <c r="LA33">
        <v>0</v>
      </c>
      <c r="LB33">
        <v>0</v>
      </c>
      <c r="LC33">
        <v>0</v>
      </c>
      <c r="LD33">
        <v>0</v>
      </c>
      <c r="LE33">
        <v>0</v>
      </c>
      <c r="LF33">
        <v>0</v>
      </c>
      <c r="LG33">
        <v>0</v>
      </c>
      <c r="LH33">
        <v>0</v>
      </c>
      <c r="LI33">
        <v>0</v>
      </c>
      <c r="LJ33">
        <v>0</v>
      </c>
      <c r="LK33">
        <v>0</v>
      </c>
      <c r="LL33">
        <v>0</v>
      </c>
      <c r="LM33">
        <v>0</v>
      </c>
      <c r="LN33">
        <v>0</v>
      </c>
      <c r="LO33">
        <v>0</v>
      </c>
      <c r="LP33">
        <v>0</v>
      </c>
      <c r="LQ33">
        <v>0</v>
      </c>
      <c r="LR33">
        <v>0</v>
      </c>
      <c r="LS33">
        <v>0</v>
      </c>
      <c r="LT33">
        <v>0</v>
      </c>
      <c r="LU33">
        <v>0</v>
      </c>
      <c r="LV33">
        <v>0</v>
      </c>
      <c r="LW33">
        <v>0</v>
      </c>
      <c r="LX33">
        <v>0</v>
      </c>
      <c r="LY33">
        <v>0</v>
      </c>
      <c r="LZ33">
        <v>0</v>
      </c>
      <c r="MA33">
        <v>0</v>
      </c>
      <c r="MB33">
        <v>0</v>
      </c>
      <c r="MC33">
        <v>0</v>
      </c>
      <c r="MD33">
        <v>0</v>
      </c>
      <c r="ME33">
        <v>0</v>
      </c>
      <c r="MF33">
        <v>0</v>
      </c>
      <c r="MG33">
        <v>0</v>
      </c>
      <c r="MH33">
        <v>0</v>
      </c>
      <c r="MI33">
        <v>0</v>
      </c>
      <c r="MJ33">
        <v>0</v>
      </c>
      <c r="MK33">
        <v>0</v>
      </c>
      <c r="ML33">
        <v>0</v>
      </c>
      <c r="MM33">
        <v>0</v>
      </c>
      <c r="MN33">
        <v>0</v>
      </c>
      <c r="MO33">
        <v>0</v>
      </c>
      <c r="MP33">
        <v>0</v>
      </c>
      <c r="MQ33">
        <v>0</v>
      </c>
      <c r="MR33">
        <v>0</v>
      </c>
      <c r="MS33">
        <v>0</v>
      </c>
      <c r="MT33">
        <v>0</v>
      </c>
      <c r="MU33">
        <v>0</v>
      </c>
      <c r="MV33">
        <v>0</v>
      </c>
      <c r="MW33">
        <v>0</v>
      </c>
      <c r="MX33">
        <v>0</v>
      </c>
      <c r="MY33">
        <v>0</v>
      </c>
      <c r="MZ33">
        <v>0</v>
      </c>
      <c r="NA33">
        <v>0</v>
      </c>
      <c r="NB33">
        <v>0</v>
      </c>
      <c r="NC33">
        <v>0</v>
      </c>
      <c r="ND33">
        <v>0</v>
      </c>
      <c r="NE33">
        <v>0</v>
      </c>
      <c r="NF33">
        <v>0</v>
      </c>
      <c r="NG33">
        <v>0</v>
      </c>
      <c r="NH33">
        <v>0</v>
      </c>
      <c r="NI33">
        <v>0</v>
      </c>
      <c r="NJ33">
        <v>0</v>
      </c>
      <c r="NK33">
        <v>0</v>
      </c>
      <c r="NL33">
        <v>0</v>
      </c>
      <c r="NM33">
        <v>0</v>
      </c>
      <c r="NN33">
        <v>0</v>
      </c>
      <c r="NO33">
        <v>0</v>
      </c>
      <c r="NP33">
        <v>0</v>
      </c>
      <c r="NQ33">
        <v>0</v>
      </c>
      <c r="NR33">
        <v>0</v>
      </c>
      <c r="NS33">
        <v>0</v>
      </c>
      <c r="NT33">
        <v>0</v>
      </c>
      <c r="NU33">
        <v>2</v>
      </c>
      <c r="NV33">
        <v>0</v>
      </c>
      <c r="NW33">
        <v>0</v>
      </c>
      <c r="NX33">
        <v>2</v>
      </c>
      <c r="NY33">
        <v>0</v>
      </c>
      <c r="NZ33">
        <v>0</v>
      </c>
      <c r="OA33">
        <v>0</v>
      </c>
      <c r="OB33">
        <v>0</v>
      </c>
      <c r="OC33">
        <v>0</v>
      </c>
      <c r="OD33">
        <v>0</v>
      </c>
      <c r="OE33">
        <v>0</v>
      </c>
      <c r="OF33">
        <v>0</v>
      </c>
      <c r="OG33">
        <v>0</v>
      </c>
      <c r="OH33">
        <v>0</v>
      </c>
      <c r="OI33">
        <v>0</v>
      </c>
      <c r="OJ33">
        <v>0</v>
      </c>
      <c r="OK33">
        <v>0</v>
      </c>
      <c r="OL33">
        <v>0</v>
      </c>
      <c r="OM33">
        <v>0</v>
      </c>
      <c r="ON33">
        <v>0</v>
      </c>
      <c r="OO33">
        <v>0</v>
      </c>
      <c r="OP33">
        <v>0</v>
      </c>
      <c r="OQ33">
        <v>0</v>
      </c>
    </row>
    <row r="34" spans="1:407">
      <c r="A34" s="29">
        <v>42600</v>
      </c>
      <c r="B34" t="s">
        <v>379</v>
      </c>
      <c r="C34" t="s">
        <v>454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25">
        <v>0</v>
      </c>
      <c r="L34" s="25">
        <v>0</v>
      </c>
      <c r="M34" s="25">
        <v>0</v>
      </c>
      <c r="N34" s="25">
        <v>0</v>
      </c>
      <c r="O34" s="25">
        <v>0</v>
      </c>
      <c r="P34" s="25">
        <v>0</v>
      </c>
      <c r="Q34" s="25">
        <v>0</v>
      </c>
      <c r="R34" s="25">
        <f t="shared" si="0"/>
        <v>0</v>
      </c>
      <c r="S34" s="25" t="s">
        <v>455</v>
      </c>
      <c r="T34" t="s">
        <v>456</v>
      </c>
      <c r="U34" s="16">
        <f t="shared" ca="1" si="1"/>
        <v>0</v>
      </c>
      <c r="V34" s="2">
        <v>21</v>
      </c>
      <c r="W34" s="16">
        <f t="shared" ca="1" si="2"/>
        <v>0</v>
      </c>
      <c r="X34" s="25">
        <v>0</v>
      </c>
      <c r="Y34" s="25">
        <v>0</v>
      </c>
      <c r="Z34" s="25">
        <v>0</v>
      </c>
      <c r="AA34" s="25">
        <v>0</v>
      </c>
      <c r="AB34" s="25">
        <v>0</v>
      </c>
      <c r="AC34" s="25">
        <v>0</v>
      </c>
      <c r="AD34" s="25">
        <v>0</v>
      </c>
      <c r="AE34" s="25">
        <v>0</v>
      </c>
      <c r="AF34" s="25">
        <v>0</v>
      </c>
      <c r="AG34" s="25">
        <v>0</v>
      </c>
      <c r="AH34" s="25">
        <v>0</v>
      </c>
      <c r="AI34" s="25">
        <v>0</v>
      </c>
      <c r="AJ34" s="25">
        <v>0</v>
      </c>
      <c r="AK34" s="25">
        <v>0</v>
      </c>
      <c r="AL34" s="25">
        <v>0</v>
      </c>
      <c r="AM34" s="25">
        <v>0</v>
      </c>
      <c r="AN34" s="25">
        <v>0</v>
      </c>
      <c r="AO34" s="25">
        <v>0</v>
      </c>
      <c r="AP34" s="25">
        <v>0</v>
      </c>
      <c r="AQ34" s="25">
        <v>0</v>
      </c>
      <c r="AR34" s="25">
        <v>0</v>
      </c>
      <c r="AS34" s="25">
        <v>0</v>
      </c>
      <c r="AT34" s="25">
        <v>0</v>
      </c>
      <c r="AU34" s="25">
        <v>0</v>
      </c>
      <c r="AV34" s="25">
        <v>0</v>
      </c>
      <c r="AW34" s="25">
        <v>0</v>
      </c>
      <c r="AX34" s="25">
        <v>0</v>
      </c>
      <c r="AY34" s="25">
        <v>0</v>
      </c>
      <c r="AZ34" s="25">
        <v>0</v>
      </c>
      <c r="BA34" s="25">
        <v>0</v>
      </c>
      <c r="BB34" s="25">
        <v>0</v>
      </c>
      <c r="BC34" s="25">
        <v>0</v>
      </c>
      <c r="BD34" s="25">
        <v>0</v>
      </c>
      <c r="BE34" s="25">
        <v>0</v>
      </c>
      <c r="BF34" s="25">
        <v>0</v>
      </c>
      <c r="BG34" s="25">
        <v>0</v>
      </c>
      <c r="BH34" s="25">
        <v>0</v>
      </c>
      <c r="BI34" s="25">
        <v>0</v>
      </c>
      <c r="BJ34" s="25">
        <v>0</v>
      </c>
      <c r="BK34" s="25">
        <v>0</v>
      </c>
      <c r="BL34" s="25">
        <v>0</v>
      </c>
      <c r="BM34" s="25">
        <v>0</v>
      </c>
      <c r="BN34" s="25">
        <v>0</v>
      </c>
      <c r="BO34" s="25">
        <v>0</v>
      </c>
      <c r="BP34" s="25">
        <v>0</v>
      </c>
      <c r="BQ34" s="25">
        <v>0</v>
      </c>
      <c r="BR34" s="25">
        <v>0</v>
      </c>
      <c r="BS34" s="25">
        <v>0</v>
      </c>
      <c r="BT34" s="25">
        <v>0</v>
      </c>
      <c r="BU34" s="25">
        <v>0</v>
      </c>
      <c r="BV34" s="25">
        <v>0</v>
      </c>
      <c r="BW34" s="25">
        <v>0</v>
      </c>
      <c r="BX34" s="25">
        <v>0</v>
      </c>
      <c r="BY34" s="25">
        <v>0</v>
      </c>
      <c r="BZ34" s="25">
        <v>0</v>
      </c>
      <c r="CA34" s="25">
        <v>0</v>
      </c>
      <c r="CB34" s="25">
        <v>0</v>
      </c>
      <c r="CC34" s="25">
        <v>0</v>
      </c>
      <c r="CD34" s="25">
        <v>0</v>
      </c>
      <c r="CE34" s="25">
        <v>0</v>
      </c>
      <c r="CF34" s="25">
        <v>0</v>
      </c>
      <c r="CG34" s="25">
        <v>0</v>
      </c>
      <c r="CH34" s="25">
        <v>0</v>
      </c>
      <c r="CI34" s="25">
        <v>0</v>
      </c>
      <c r="CJ34" s="25">
        <v>0</v>
      </c>
      <c r="CK34" s="25">
        <v>0</v>
      </c>
      <c r="CL34" s="25">
        <v>0</v>
      </c>
      <c r="CM34" s="25">
        <v>0</v>
      </c>
      <c r="CN34" s="25">
        <v>0</v>
      </c>
      <c r="CO34" s="25">
        <v>0</v>
      </c>
      <c r="CP34" s="25">
        <v>0</v>
      </c>
      <c r="CQ34" s="25">
        <v>0</v>
      </c>
      <c r="CR34" s="25">
        <v>0</v>
      </c>
      <c r="CS34" s="25">
        <v>0</v>
      </c>
      <c r="CT34" s="25">
        <v>0</v>
      </c>
      <c r="CU34" s="25">
        <v>0</v>
      </c>
      <c r="CV34" s="25">
        <v>0</v>
      </c>
      <c r="CW34" s="25">
        <v>0</v>
      </c>
      <c r="CX34" s="25">
        <v>0</v>
      </c>
      <c r="CY34" s="25">
        <v>0</v>
      </c>
      <c r="CZ34" s="25">
        <v>0</v>
      </c>
      <c r="DA34" s="25">
        <v>0</v>
      </c>
      <c r="DB34" s="25">
        <v>0</v>
      </c>
      <c r="DC34" s="25">
        <v>0</v>
      </c>
      <c r="DD34" s="25">
        <v>0</v>
      </c>
      <c r="DE34" s="25">
        <v>0</v>
      </c>
      <c r="DF34" s="25">
        <v>0</v>
      </c>
      <c r="DG34" s="25">
        <v>0</v>
      </c>
      <c r="DH34" s="25">
        <v>0</v>
      </c>
      <c r="DI34" s="25">
        <v>0</v>
      </c>
      <c r="DJ34" s="25">
        <v>0</v>
      </c>
      <c r="DK34" s="25">
        <v>0</v>
      </c>
      <c r="DL34" s="25">
        <v>0</v>
      </c>
      <c r="DM34" s="25">
        <v>0</v>
      </c>
      <c r="DN34" s="25">
        <v>0</v>
      </c>
      <c r="DO34" s="25">
        <v>0</v>
      </c>
      <c r="DP34" s="25">
        <v>0</v>
      </c>
      <c r="DQ34" s="25">
        <v>0</v>
      </c>
      <c r="DR34" s="25">
        <v>0</v>
      </c>
      <c r="DS34" s="25">
        <v>0</v>
      </c>
      <c r="DT34" s="25">
        <v>0</v>
      </c>
      <c r="DU34" s="25">
        <v>0</v>
      </c>
      <c r="DV34" s="25">
        <v>0</v>
      </c>
      <c r="DW34" s="25">
        <v>0</v>
      </c>
      <c r="DX34" s="25">
        <v>0</v>
      </c>
      <c r="DY34" s="25">
        <v>0</v>
      </c>
      <c r="DZ34" s="25">
        <v>0</v>
      </c>
      <c r="EA34" s="25">
        <v>0</v>
      </c>
      <c r="EB34" s="25">
        <v>0</v>
      </c>
      <c r="EC34" s="25">
        <v>0</v>
      </c>
      <c r="ED34" s="25">
        <v>0</v>
      </c>
      <c r="EE34" s="25">
        <v>0</v>
      </c>
      <c r="EF34" s="25">
        <v>0</v>
      </c>
      <c r="EG34" s="25">
        <v>0</v>
      </c>
      <c r="EH34" s="25">
        <v>0</v>
      </c>
      <c r="EI34" s="25">
        <v>0</v>
      </c>
      <c r="EJ34" s="25">
        <v>0</v>
      </c>
      <c r="EK34" s="25">
        <v>0</v>
      </c>
      <c r="EL34" s="25">
        <v>0</v>
      </c>
      <c r="EM34" s="25">
        <v>0</v>
      </c>
      <c r="EN34" s="25">
        <v>0</v>
      </c>
      <c r="EO34" s="25">
        <v>0</v>
      </c>
      <c r="EP34" s="25">
        <v>0</v>
      </c>
      <c r="EQ34" s="25">
        <v>0</v>
      </c>
      <c r="ER34" s="25">
        <v>0</v>
      </c>
      <c r="ES34" s="25">
        <v>0</v>
      </c>
      <c r="ET34" s="25">
        <v>0</v>
      </c>
      <c r="EU34" s="25">
        <v>0</v>
      </c>
      <c r="EV34" s="25">
        <v>0</v>
      </c>
      <c r="EW34" s="25">
        <v>0</v>
      </c>
      <c r="EX34" s="25">
        <v>0</v>
      </c>
      <c r="EY34" s="25">
        <v>0</v>
      </c>
      <c r="EZ34" s="25">
        <v>0</v>
      </c>
      <c r="FA34" s="25">
        <v>0</v>
      </c>
      <c r="FB34" s="25">
        <v>0</v>
      </c>
      <c r="FC34" s="25">
        <v>0</v>
      </c>
      <c r="FD34" s="25">
        <v>0</v>
      </c>
      <c r="FE34" s="25">
        <v>0</v>
      </c>
      <c r="FF34" s="25">
        <v>0</v>
      </c>
      <c r="FG34" s="25">
        <v>0</v>
      </c>
      <c r="FH34" s="25">
        <v>0</v>
      </c>
      <c r="FI34" s="25">
        <v>0</v>
      </c>
      <c r="FJ34" s="25">
        <v>0</v>
      </c>
      <c r="FK34" s="25">
        <v>0</v>
      </c>
      <c r="FL34" s="25">
        <v>0</v>
      </c>
      <c r="FM34" s="25">
        <v>0</v>
      </c>
      <c r="FN34" s="25">
        <v>0</v>
      </c>
      <c r="FO34" s="25">
        <v>0</v>
      </c>
      <c r="FP34" s="25">
        <v>0</v>
      </c>
      <c r="FQ34" s="25">
        <v>0</v>
      </c>
      <c r="FR34" s="25">
        <v>0</v>
      </c>
      <c r="FS34" s="25">
        <v>0</v>
      </c>
      <c r="FT34" s="25">
        <v>0</v>
      </c>
      <c r="FU34" s="25">
        <v>0</v>
      </c>
      <c r="FV34" s="25">
        <v>0</v>
      </c>
      <c r="FW34" s="25">
        <v>0</v>
      </c>
      <c r="FX34" s="25">
        <v>0</v>
      </c>
      <c r="FY34" s="25">
        <v>0</v>
      </c>
      <c r="FZ34" s="25">
        <v>0</v>
      </c>
      <c r="GA34" s="25">
        <v>0</v>
      </c>
      <c r="GB34" s="25">
        <v>0</v>
      </c>
      <c r="GC34" s="25">
        <v>0</v>
      </c>
      <c r="GD34" s="25">
        <v>0</v>
      </c>
      <c r="GE34" s="25">
        <v>0</v>
      </c>
      <c r="GF34" s="25">
        <v>0</v>
      </c>
      <c r="GG34" s="25">
        <v>0</v>
      </c>
      <c r="GH34" s="25">
        <v>0</v>
      </c>
      <c r="GI34" s="25">
        <v>0</v>
      </c>
      <c r="GJ34" s="25">
        <v>0</v>
      </c>
      <c r="GK34" s="25">
        <v>0</v>
      </c>
      <c r="GL34" s="25">
        <v>0</v>
      </c>
      <c r="GM34" s="25">
        <v>0</v>
      </c>
      <c r="GN34" s="25">
        <v>0</v>
      </c>
      <c r="GO34" s="25">
        <v>0</v>
      </c>
      <c r="GP34" s="25">
        <v>0</v>
      </c>
      <c r="GQ34" s="25">
        <v>0</v>
      </c>
      <c r="GR34" s="25">
        <v>0</v>
      </c>
      <c r="GS34" s="25">
        <v>0</v>
      </c>
      <c r="GT34" s="25">
        <v>0</v>
      </c>
      <c r="GU34" s="25">
        <v>0</v>
      </c>
      <c r="GV34" s="25">
        <v>0</v>
      </c>
      <c r="GW34" s="25">
        <v>0</v>
      </c>
      <c r="GX34" s="25">
        <v>0</v>
      </c>
      <c r="GY34" s="25">
        <v>0</v>
      </c>
      <c r="GZ34" s="25">
        <v>0</v>
      </c>
      <c r="HA34" s="25">
        <v>0</v>
      </c>
      <c r="HB34" s="25">
        <v>0</v>
      </c>
      <c r="HC34" s="25">
        <v>0</v>
      </c>
      <c r="HD34" s="25">
        <v>0</v>
      </c>
      <c r="HE34" s="25">
        <v>0</v>
      </c>
      <c r="HF34" s="25">
        <v>0</v>
      </c>
      <c r="HG34" s="25">
        <v>0</v>
      </c>
      <c r="HH34" s="25">
        <v>0</v>
      </c>
      <c r="HI34" s="25">
        <v>0</v>
      </c>
      <c r="HJ34" s="25">
        <v>0</v>
      </c>
      <c r="HK34" s="25">
        <v>0</v>
      </c>
      <c r="HL34" s="25">
        <v>0</v>
      </c>
      <c r="HM34" s="25">
        <v>0</v>
      </c>
      <c r="HN34" s="25">
        <v>0</v>
      </c>
      <c r="HO34" s="25">
        <v>0</v>
      </c>
      <c r="HP34" s="25">
        <v>0</v>
      </c>
      <c r="HQ34" s="25">
        <v>0</v>
      </c>
      <c r="HR34" s="25">
        <v>0</v>
      </c>
      <c r="HS34" s="25">
        <v>0</v>
      </c>
      <c r="HT34" s="25">
        <v>0</v>
      </c>
      <c r="HU34" s="25">
        <v>0</v>
      </c>
      <c r="HV34" s="25">
        <v>0</v>
      </c>
      <c r="HW34" s="25">
        <v>0</v>
      </c>
      <c r="HX34" s="25">
        <v>0</v>
      </c>
      <c r="HY34" s="25">
        <v>0</v>
      </c>
      <c r="HZ34" s="25">
        <v>0</v>
      </c>
      <c r="IA34" s="25">
        <v>0</v>
      </c>
      <c r="IB34" s="25">
        <v>0</v>
      </c>
      <c r="IC34" s="25">
        <v>0</v>
      </c>
      <c r="ID34" s="25">
        <v>0</v>
      </c>
      <c r="IE34" s="25">
        <v>0</v>
      </c>
      <c r="IF34" s="25">
        <v>0</v>
      </c>
      <c r="IG34" s="25">
        <v>0</v>
      </c>
      <c r="IH34" s="25">
        <v>0</v>
      </c>
      <c r="II34" s="25">
        <v>0</v>
      </c>
      <c r="IJ34" s="25">
        <v>0</v>
      </c>
      <c r="IK34" s="25">
        <v>0</v>
      </c>
      <c r="IL34" s="25">
        <v>0</v>
      </c>
      <c r="IM34" s="25">
        <v>0</v>
      </c>
      <c r="IN34" s="25">
        <v>0</v>
      </c>
      <c r="IO34" s="25">
        <v>0</v>
      </c>
      <c r="IP34" s="25">
        <v>0</v>
      </c>
      <c r="IQ34" s="25">
        <v>0</v>
      </c>
      <c r="IR34" s="25">
        <v>0</v>
      </c>
      <c r="IS34" s="25">
        <v>0</v>
      </c>
      <c r="IT34" s="25">
        <v>0</v>
      </c>
      <c r="IU34" s="25">
        <v>0</v>
      </c>
      <c r="IV34" s="25">
        <v>0</v>
      </c>
      <c r="IW34" s="25">
        <v>0</v>
      </c>
      <c r="IX34" s="25">
        <v>0</v>
      </c>
      <c r="IY34" s="25">
        <v>0</v>
      </c>
      <c r="IZ34" s="25">
        <v>0</v>
      </c>
      <c r="JA34" s="25">
        <v>0</v>
      </c>
      <c r="JB34" s="25">
        <v>0</v>
      </c>
      <c r="JC34" s="25">
        <v>0</v>
      </c>
      <c r="JD34" s="25">
        <v>0</v>
      </c>
      <c r="JE34" s="25">
        <v>0</v>
      </c>
      <c r="JF34" s="25">
        <v>0</v>
      </c>
      <c r="JG34" s="25">
        <v>0</v>
      </c>
      <c r="JH34" s="25">
        <v>0</v>
      </c>
      <c r="JI34" s="25">
        <v>0</v>
      </c>
      <c r="JJ34" s="25">
        <v>0</v>
      </c>
      <c r="JK34" s="25">
        <v>0</v>
      </c>
      <c r="JL34" s="25">
        <v>0</v>
      </c>
      <c r="JM34" s="25">
        <v>0</v>
      </c>
      <c r="JN34" s="25">
        <v>0</v>
      </c>
      <c r="JO34" s="25">
        <v>0</v>
      </c>
      <c r="JP34" s="25">
        <v>0</v>
      </c>
      <c r="JQ34" s="25">
        <v>0</v>
      </c>
      <c r="JR34" s="25">
        <v>0</v>
      </c>
      <c r="JS34" s="25">
        <v>0</v>
      </c>
      <c r="JT34" s="25">
        <v>0</v>
      </c>
      <c r="JU34" s="25">
        <v>0</v>
      </c>
      <c r="JV34" s="25">
        <v>0</v>
      </c>
      <c r="JW34" s="25">
        <v>0</v>
      </c>
      <c r="JX34" s="25">
        <v>0</v>
      </c>
      <c r="JY34" s="25">
        <v>0</v>
      </c>
      <c r="JZ34" s="25">
        <v>0</v>
      </c>
      <c r="KA34" s="25">
        <v>0</v>
      </c>
      <c r="KB34" s="25">
        <v>0</v>
      </c>
      <c r="KC34" s="25">
        <v>0</v>
      </c>
      <c r="KD34" s="25">
        <v>0</v>
      </c>
      <c r="KE34" s="25">
        <v>0</v>
      </c>
      <c r="KF34" s="25">
        <v>0</v>
      </c>
      <c r="KG34" s="25">
        <v>0</v>
      </c>
      <c r="KH34" s="25">
        <v>0</v>
      </c>
      <c r="KI34" s="25">
        <v>0</v>
      </c>
      <c r="KJ34" s="25">
        <v>0</v>
      </c>
      <c r="KK34" s="25">
        <v>0</v>
      </c>
      <c r="KL34" s="25">
        <v>0</v>
      </c>
      <c r="KM34" s="25">
        <v>0</v>
      </c>
      <c r="KN34" s="25">
        <v>0</v>
      </c>
      <c r="KO34" s="25">
        <v>0</v>
      </c>
      <c r="KP34">
        <v>0</v>
      </c>
      <c r="KQ34">
        <v>0</v>
      </c>
      <c r="KR34">
        <v>0</v>
      </c>
      <c r="KS34">
        <v>0</v>
      </c>
      <c r="KT34">
        <v>0</v>
      </c>
      <c r="KU34">
        <v>0</v>
      </c>
      <c r="KV34">
        <v>0</v>
      </c>
      <c r="KW34">
        <v>0</v>
      </c>
      <c r="KX34">
        <v>0</v>
      </c>
      <c r="KY34">
        <v>0</v>
      </c>
      <c r="KZ34">
        <v>0</v>
      </c>
      <c r="LA34">
        <v>0</v>
      </c>
      <c r="LB34">
        <v>0</v>
      </c>
      <c r="LC34">
        <v>0</v>
      </c>
      <c r="LD34">
        <v>0</v>
      </c>
      <c r="LE34">
        <v>0</v>
      </c>
      <c r="LF34">
        <v>0</v>
      </c>
      <c r="LG34">
        <v>0</v>
      </c>
      <c r="LH34">
        <v>0</v>
      </c>
      <c r="LI34">
        <v>0</v>
      </c>
      <c r="LJ34">
        <v>0</v>
      </c>
      <c r="LK34">
        <v>0</v>
      </c>
      <c r="LL34">
        <v>0</v>
      </c>
      <c r="LM34">
        <v>0</v>
      </c>
      <c r="LN34">
        <v>0</v>
      </c>
      <c r="LO34">
        <v>0</v>
      </c>
      <c r="LP34">
        <v>0</v>
      </c>
      <c r="LQ34">
        <v>0</v>
      </c>
      <c r="LR34">
        <v>0</v>
      </c>
      <c r="LS34">
        <v>0</v>
      </c>
      <c r="LT34">
        <v>0</v>
      </c>
      <c r="LU34">
        <v>0</v>
      </c>
      <c r="LV34">
        <v>0</v>
      </c>
      <c r="LW34">
        <v>0</v>
      </c>
      <c r="LX34">
        <v>0</v>
      </c>
      <c r="LY34">
        <v>0</v>
      </c>
      <c r="LZ34">
        <v>0</v>
      </c>
      <c r="MA34">
        <v>0</v>
      </c>
      <c r="MB34">
        <v>0</v>
      </c>
      <c r="MC34">
        <v>0</v>
      </c>
      <c r="MD34">
        <v>0</v>
      </c>
      <c r="ME34">
        <v>0</v>
      </c>
      <c r="MF34">
        <v>0</v>
      </c>
      <c r="MG34">
        <v>0</v>
      </c>
      <c r="MH34">
        <v>0</v>
      </c>
      <c r="MI34">
        <v>0</v>
      </c>
      <c r="MJ34">
        <v>0</v>
      </c>
      <c r="MK34">
        <v>0</v>
      </c>
      <c r="ML34">
        <v>0</v>
      </c>
      <c r="MM34">
        <v>0</v>
      </c>
      <c r="MN34">
        <v>0</v>
      </c>
      <c r="MO34">
        <v>0</v>
      </c>
      <c r="MP34">
        <v>0</v>
      </c>
      <c r="MQ34">
        <v>0</v>
      </c>
      <c r="MR34">
        <v>0</v>
      </c>
      <c r="MS34">
        <v>0</v>
      </c>
      <c r="MT34">
        <v>0</v>
      </c>
      <c r="MU34">
        <v>0</v>
      </c>
      <c r="MV34">
        <v>0</v>
      </c>
      <c r="MW34">
        <v>0</v>
      </c>
      <c r="MX34">
        <v>0</v>
      </c>
      <c r="MY34">
        <v>0</v>
      </c>
      <c r="MZ34">
        <v>0</v>
      </c>
      <c r="NA34">
        <v>0</v>
      </c>
      <c r="NB34">
        <v>0</v>
      </c>
      <c r="NC34">
        <v>0</v>
      </c>
      <c r="ND34">
        <v>0</v>
      </c>
      <c r="NE34">
        <v>0</v>
      </c>
      <c r="NF34">
        <v>0</v>
      </c>
      <c r="NG34">
        <v>0</v>
      </c>
      <c r="NH34">
        <v>0</v>
      </c>
      <c r="NI34">
        <v>0</v>
      </c>
      <c r="NJ34">
        <v>0</v>
      </c>
      <c r="NK34">
        <v>0</v>
      </c>
      <c r="NL34">
        <v>0</v>
      </c>
      <c r="NM34">
        <v>0</v>
      </c>
      <c r="NN34">
        <v>0</v>
      </c>
      <c r="NO34">
        <v>0</v>
      </c>
      <c r="NP34">
        <v>0</v>
      </c>
      <c r="NQ34">
        <v>0</v>
      </c>
      <c r="NR34">
        <v>0</v>
      </c>
      <c r="NS34">
        <v>0</v>
      </c>
      <c r="NT34">
        <v>0</v>
      </c>
      <c r="NU34">
        <v>0</v>
      </c>
      <c r="NV34">
        <v>0</v>
      </c>
      <c r="NW34">
        <v>0</v>
      </c>
      <c r="NX34">
        <v>0</v>
      </c>
      <c r="NY34">
        <v>0</v>
      </c>
      <c r="NZ34">
        <v>0</v>
      </c>
      <c r="OA34">
        <v>0</v>
      </c>
      <c r="OB34">
        <v>0</v>
      </c>
      <c r="OC34">
        <v>0</v>
      </c>
      <c r="OD34">
        <v>0</v>
      </c>
      <c r="OE34">
        <v>0</v>
      </c>
      <c r="OF34">
        <v>0</v>
      </c>
      <c r="OG34">
        <v>0</v>
      </c>
      <c r="OH34">
        <v>0</v>
      </c>
      <c r="OI34">
        <v>0</v>
      </c>
      <c r="OJ34">
        <v>0</v>
      </c>
      <c r="OK34">
        <v>0</v>
      </c>
      <c r="OL34">
        <v>0</v>
      </c>
      <c r="OM34">
        <v>0</v>
      </c>
      <c r="ON34">
        <v>0</v>
      </c>
      <c r="OO34">
        <v>0</v>
      </c>
      <c r="OP34">
        <v>0</v>
      </c>
      <c r="OQ34">
        <v>0</v>
      </c>
    </row>
    <row r="35" spans="1:407">
      <c r="A35" s="29">
        <v>42662</v>
      </c>
      <c r="B35" t="s">
        <v>379</v>
      </c>
      <c r="C35" t="s">
        <v>457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25">
        <v>0</v>
      </c>
      <c r="L35" s="25">
        <v>0</v>
      </c>
      <c r="M35" s="25">
        <v>0</v>
      </c>
      <c r="N35" s="25">
        <v>0</v>
      </c>
      <c r="O35" s="25">
        <v>0</v>
      </c>
      <c r="P35" s="25">
        <v>0</v>
      </c>
      <c r="Q35" s="25">
        <v>0</v>
      </c>
      <c r="R35" s="25">
        <f t="shared" si="0"/>
        <v>0</v>
      </c>
      <c r="S35" s="25" t="s">
        <v>458</v>
      </c>
      <c r="T35" t="s">
        <v>459</v>
      </c>
      <c r="U35" s="16">
        <f t="shared" ca="1" si="1"/>
        <v>2</v>
      </c>
      <c r="V35" s="2">
        <v>21</v>
      </c>
      <c r="W35" s="16">
        <f t="shared" ca="1" si="2"/>
        <v>2</v>
      </c>
      <c r="X35" s="25">
        <v>0</v>
      </c>
      <c r="Y35" s="25">
        <v>0</v>
      </c>
      <c r="Z35" s="25">
        <v>0</v>
      </c>
      <c r="AA35" s="25">
        <v>0</v>
      </c>
      <c r="AB35" s="25">
        <v>0</v>
      </c>
      <c r="AC35" s="25">
        <v>0</v>
      </c>
      <c r="AD35" s="25">
        <v>0</v>
      </c>
      <c r="AE35" s="25">
        <v>2</v>
      </c>
      <c r="AF35" s="25">
        <v>0</v>
      </c>
      <c r="AG35" s="25">
        <v>0</v>
      </c>
      <c r="AH35" s="25">
        <v>0</v>
      </c>
      <c r="AI35" s="25">
        <v>0</v>
      </c>
      <c r="AJ35" s="25">
        <v>0</v>
      </c>
      <c r="AK35" s="25">
        <v>0</v>
      </c>
      <c r="AL35" s="25">
        <v>0</v>
      </c>
      <c r="AM35" s="25">
        <v>0</v>
      </c>
      <c r="AN35" s="25">
        <v>0</v>
      </c>
      <c r="AO35" s="25">
        <v>0</v>
      </c>
      <c r="AP35" s="25">
        <v>0</v>
      </c>
      <c r="AQ35" s="25">
        <v>0</v>
      </c>
      <c r="AR35" s="25">
        <v>0</v>
      </c>
      <c r="AS35" s="25">
        <v>0</v>
      </c>
      <c r="AT35" s="25">
        <v>2</v>
      </c>
      <c r="AU35" s="25">
        <v>0</v>
      </c>
      <c r="AV35" s="25">
        <v>0</v>
      </c>
      <c r="AW35" s="25">
        <v>2</v>
      </c>
      <c r="AX35" s="25">
        <v>0</v>
      </c>
      <c r="AY35" s="25">
        <v>0</v>
      </c>
      <c r="AZ35" s="25">
        <v>0</v>
      </c>
      <c r="BA35" s="25">
        <v>0</v>
      </c>
      <c r="BB35" s="25">
        <v>2</v>
      </c>
      <c r="BC35" s="25">
        <v>0</v>
      </c>
      <c r="BD35" s="25">
        <v>0</v>
      </c>
      <c r="BE35" s="25">
        <v>0</v>
      </c>
      <c r="BF35" s="25">
        <v>0</v>
      </c>
      <c r="BG35" s="25">
        <v>0</v>
      </c>
      <c r="BH35" s="25">
        <v>0</v>
      </c>
      <c r="BI35" s="25">
        <v>0</v>
      </c>
      <c r="BJ35" s="25">
        <v>0</v>
      </c>
      <c r="BK35" s="25">
        <v>0</v>
      </c>
      <c r="BL35" s="25">
        <v>2</v>
      </c>
      <c r="BM35" s="25">
        <v>0</v>
      </c>
      <c r="BN35" s="25">
        <v>0</v>
      </c>
      <c r="BO35" s="25">
        <v>0</v>
      </c>
      <c r="BP35" s="25">
        <v>0</v>
      </c>
      <c r="BQ35" s="25">
        <v>0</v>
      </c>
      <c r="BR35" s="25">
        <v>0</v>
      </c>
      <c r="BS35" s="25">
        <v>0</v>
      </c>
      <c r="BT35" s="25">
        <v>0</v>
      </c>
      <c r="BU35" s="25">
        <v>0</v>
      </c>
      <c r="BV35" s="25">
        <v>0</v>
      </c>
      <c r="BW35" s="25">
        <v>0</v>
      </c>
      <c r="BX35" s="25">
        <v>0</v>
      </c>
      <c r="BY35" s="25">
        <v>0</v>
      </c>
      <c r="BZ35" s="25">
        <v>0</v>
      </c>
      <c r="CA35" s="25">
        <v>0</v>
      </c>
      <c r="CB35" s="25">
        <v>0</v>
      </c>
      <c r="CC35" s="25">
        <v>0</v>
      </c>
      <c r="CD35" s="25">
        <v>0</v>
      </c>
      <c r="CE35" s="25">
        <v>2</v>
      </c>
      <c r="CF35" s="25">
        <v>0</v>
      </c>
      <c r="CG35" s="25">
        <v>0</v>
      </c>
      <c r="CH35" s="25">
        <v>0</v>
      </c>
      <c r="CI35" s="25">
        <v>0</v>
      </c>
      <c r="CJ35" s="25">
        <v>0</v>
      </c>
      <c r="CK35" s="25">
        <v>0</v>
      </c>
      <c r="CL35" s="25">
        <v>0</v>
      </c>
      <c r="CM35" s="25">
        <v>0</v>
      </c>
      <c r="CN35" s="25">
        <v>0</v>
      </c>
      <c r="CO35" s="25">
        <v>0</v>
      </c>
      <c r="CP35" s="25">
        <v>0</v>
      </c>
      <c r="CQ35" s="25">
        <v>0</v>
      </c>
      <c r="CR35" s="25">
        <v>0</v>
      </c>
      <c r="CS35" s="25">
        <v>0</v>
      </c>
      <c r="CT35" s="25">
        <v>0</v>
      </c>
      <c r="CU35" s="25">
        <v>0</v>
      </c>
      <c r="CV35" s="25">
        <v>0</v>
      </c>
      <c r="CW35" s="25">
        <v>0</v>
      </c>
      <c r="CX35" s="25">
        <v>0</v>
      </c>
      <c r="CY35" s="25">
        <v>0</v>
      </c>
      <c r="CZ35" s="25">
        <v>0</v>
      </c>
      <c r="DA35" s="25">
        <v>0</v>
      </c>
      <c r="DB35" s="25">
        <v>0</v>
      </c>
      <c r="DC35" s="25">
        <v>0</v>
      </c>
      <c r="DD35" s="25">
        <v>0</v>
      </c>
      <c r="DE35" s="25">
        <v>0</v>
      </c>
      <c r="DF35" s="25">
        <v>0</v>
      </c>
      <c r="DG35" s="25">
        <v>0</v>
      </c>
      <c r="DH35" s="25">
        <v>0</v>
      </c>
      <c r="DI35" s="25">
        <v>0</v>
      </c>
      <c r="DJ35" s="25">
        <v>0</v>
      </c>
      <c r="DK35" s="25">
        <v>0</v>
      </c>
      <c r="DL35" s="25">
        <v>0</v>
      </c>
      <c r="DM35" s="25">
        <v>0</v>
      </c>
      <c r="DN35" s="25">
        <v>0</v>
      </c>
      <c r="DO35" s="25">
        <v>0</v>
      </c>
      <c r="DP35" s="25">
        <v>0</v>
      </c>
      <c r="DQ35" s="25">
        <v>0</v>
      </c>
      <c r="DR35" s="25">
        <v>0</v>
      </c>
      <c r="DS35" s="25">
        <v>0</v>
      </c>
      <c r="DT35" s="25">
        <v>0</v>
      </c>
      <c r="DU35" s="25">
        <v>0</v>
      </c>
      <c r="DV35" s="25">
        <v>0</v>
      </c>
      <c r="DW35" s="25">
        <v>0</v>
      </c>
      <c r="DX35" s="25">
        <v>0</v>
      </c>
      <c r="DY35" s="25">
        <v>0</v>
      </c>
      <c r="DZ35" s="25">
        <v>0</v>
      </c>
      <c r="EA35" s="25">
        <v>0</v>
      </c>
      <c r="EB35" s="25">
        <v>0</v>
      </c>
      <c r="EC35" s="25">
        <v>0</v>
      </c>
      <c r="ED35" s="25">
        <v>0</v>
      </c>
      <c r="EE35" s="25">
        <v>0</v>
      </c>
      <c r="EF35" s="25">
        <v>0</v>
      </c>
      <c r="EG35" s="25">
        <v>0</v>
      </c>
      <c r="EH35" s="25">
        <v>0</v>
      </c>
      <c r="EI35" s="25">
        <v>0</v>
      </c>
      <c r="EJ35" s="25">
        <v>0</v>
      </c>
      <c r="EK35" s="25">
        <v>0</v>
      </c>
      <c r="EL35" s="25">
        <v>0</v>
      </c>
      <c r="EM35" s="25">
        <v>0</v>
      </c>
      <c r="EN35" s="25">
        <v>0</v>
      </c>
      <c r="EO35" s="25">
        <v>0</v>
      </c>
      <c r="EP35" s="25">
        <v>0</v>
      </c>
      <c r="EQ35" s="25">
        <v>0</v>
      </c>
      <c r="ER35" s="25">
        <v>0</v>
      </c>
      <c r="ES35" s="25">
        <v>0</v>
      </c>
      <c r="ET35" s="25">
        <v>0</v>
      </c>
      <c r="EU35" s="25">
        <v>0</v>
      </c>
      <c r="EV35" s="25">
        <v>0</v>
      </c>
      <c r="EW35" s="25">
        <v>0</v>
      </c>
      <c r="EX35" s="25">
        <v>0</v>
      </c>
      <c r="EY35" s="25">
        <v>0</v>
      </c>
      <c r="EZ35" s="25">
        <v>0</v>
      </c>
      <c r="FA35" s="25">
        <v>0</v>
      </c>
      <c r="FB35" s="25">
        <v>0</v>
      </c>
      <c r="FC35" s="25">
        <v>0</v>
      </c>
      <c r="FD35" s="25">
        <v>0</v>
      </c>
      <c r="FE35" s="25">
        <v>0</v>
      </c>
      <c r="FF35" s="25">
        <v>0</v>
      </c>
      <c r="FG35" s="25">
        <v>0</v>
      </c>
      <c r="FH35" s="25">
        <v>0</v>
      </c>
      <c r="FI35" s="25">
        <v>0</v>
      </c>
      <c r="FJ35" s="25">
        <v>2</v>
      </c>
      <c r="FK35" s="25">
        <v>0</v>
      </c>
      <c r="FL35" s="25">
        <v>0</v>
      </c>
      <c r="FM35" s="25">
        <v>0</v>
      </c>
      <c r="FN35" s="25">
        <v>0</v>
      </c>
      <c r="FO35" s="25">
        <v>0</v>
      </c>
      <c r="FP35" s="25">
        <v>0</v>
      </c>
      <c r="FQ35" s="25">
        <v>0</v>
      </c>
      <c r="FR35" s="25">
        <v>0</v>
      </c>
      <c r="FS35" s="25">
        <v>0</v>
      </c>
      <c r="FT35" s="25">
        <v>0</v>
      </c>
      <c r="FU35" s="25">
        <v>0</v>
      </c>
      <c r="FV35" s="25">
        <v>0</v>
      </c>
      <c r="FW35" s="25">
        <v>0</v>
      </c>
      <c r="FX35" s="25">
        <v>0</v>
      </c>
      <c r="FY35" s="25">
        <v>0</v>
      </c>
      <c r="FZ35" s="25">
        <v>0</v>
      </c>
      <c r="GA35" s="25">
        <v>0</v>
      </c>
      <c r="GB35" s="25">
        <v>0</v>
      </c>
      <c r="GC35" s="25">
        <v>0</v>
      </c>
      <c r="GD35" s="25">
        <v>0</v>
      </c>
      <c r="GE35" s="25">
        <v>0</v>
      </c>
      <c r="GF35" s="25">
        <v>2</v>
      </c>
      <c r="GG35" s="25">
        <v>0</v>
      </c>
      <c r="GH35" s="25">
        <v>0</v>
      </c>
      <c r="GI35" s="25">
        <v>0</v>
      </c>
      <c r="GJ35" s="25">
        <v>0</v>
      </c>
      <c r="GK35" s="25">
        <v>0</v>
      </c>
      <c r="GL35" s="25">
        <v>0</v>
      </c>
      <c r="GM35" s="25">
        <v>0</v>
      </c>
      <c r="GN35" s="25">
        <v>0</v>
      </c>
      <c r="GO35" s="25">
        <v>0</v>
      </c>
      <c r="GP35" s="25">
        <v>0</v>
      </c>
      <c r="GQ35" s="25">
        <v>0</v>
      </c>
      <c r="GR35" s="25">
        <v>0</v>
      </c>
      <c r="GS35" s="25">
        <v>0</v>
      </c>
      <c r="GT35" s="25">
        <v>0</v>
      </c>
      <c r="GU35" s="25">
        <v>0</v>
      </c>
      <c r="GV35" s="25">
        <v>0</v>
      </c>
      <c r="GW35" s="25">
        <v>0</v>
      </c>
      <c r="GX35" s="25">
        <v>2</v>
      </c>
      <c r="GY35" s="25">
        <v>0</v>
      </c>
      <c r="GZ35" s="25">
        <v>0</v>
      </c>
      <c r="HA35" s="25">
        <v>0</v>
      </c>
      <c r="HB35" s="25">
        <v>0</v>
      </c>
      <c r="HC35" s="25">
        <v>2</v>
      </c>
      <c r="HD35" s="25">
        <v>0</v>
      </c>
      <c r="HE35" s="25">
        <v>0</v>
      </c>
      <c r="HF35" s="25">
        <v>0</v>
      </c>
      <c r="HG35" s="25">
        <v>0</v>
      </c>
      <c r="HH35" s="25">
        <v>0</v>
      </c>
      <c r="HI35" s="25">
        <v>0</v>
      </c>
      <c r="HJ35" s="25">
        <v>0</v>
      </c>
      <c r="HK35" s="25">
        <v>0</v>
      </c>
      <c r="HL35" s="25">
        <v>0</v>
      </c>
      <c r="HM35" s="25">
        <v>0</v>
      </c>
      <c r="HN35" s="25">
        <v>0</v>
      </c>
      <c r="HO35" s="25">
        <v>0</v>
      </c>
      <c r="HP35" s="25">
        <v>0</v>
      </c>
      <c r="HQ35" s="25">
        <v>0</v>
      </c>
      <c r="HR35" s="25">
        <v>0</v>
      </c>
      <c r="HS35" s="25">
        <v>0</v>
      </c>
      <c r="HT35" s="25">
        <v>0</v>
      </c>
      <c r="HU35" s="25">
        <v>0</v>
      </c>
      <c r="HV35" s="25">
        <v>0</v>
      </c>
      <c r="HW35" s="25">
        <v>0</v>
      </c>
      <c r="HX35" s="25">
        <v>0</v>
      </c>
      <c r="HY35" s="25">
        <v>0</v>
      </c>
      <c r="HZ35" s="25">
        <v>0</v>
      </c>
      <c r="IA35" s="25">
        <v>0</v>
      </c>
      <c r="IB35" s="25">
        <v>0</v>
      </c>
      <c r="IC35" s="25">
        <v>0</v>
      </c>
      <c r="ID35" s="25">
        <v>0</v>
      </c>
      <c r="IE35" s="25">
        <v>0</v>
      </c>
      <c r="IF35" s="25">
        <v>0</v>
      </c>
      <c r="IG35" s="25">
        <v>0</v>
      </c>
      <c r="IH35" s="25">
        <v>0</v>
      </c>
      <c r="II35" s="25">
        <v>0</v>
      </c>
      <c r="IJ35" s="25">
        <v>0</v>
      </c>
      <c r="IK35" s="25">
        <v>0</v>
      </c>
      <c r="IL35" s="25">
        <v>0</v>
      </c>
      <c r="IM35" s="25">
        <v>0</v>
      </c>
      <c r="IN35" s="25">
        <v>0</v>
      </c>
      <c r="IO35" s="25">
        <v>0</v>
      </c>
      <c r="IP35" s="25">
        <v>0</v>
      </c>
      <c r="IQ35" s="25">
        <v>0</v>
      </c>
      <c r="IR35" s="25">
        <v>0</v>
      </c>
      <c r="IS35" s="25">
        <v>0</v>
      </c>
      <c r="IT35" s="25">
        <v>0</v>
      </c>
      <c r="IU35" s="25">
        <v>0</v>
      </c>
      <c r="IV35" s="25">
        <v>0</v>
      </c>
      <c r="IW35" s="25">
        <v>0</v>
      </c>
      <c r="IX35" s="25">
        <v>0</v>
      </c>
      <c r="IY35" s="25">
        <v>0</v>
      </c>
      <c r="IZ35" s="25">
        <v>0</v>
      </c>
      <c r="JA35" s="25">
        <v>0</v>
      </c>
      <c r="JB35" s="25">
        <v>0</v>
      </c>
      <c r="JC35" s="25">
        <v>0</v>
      </c>
      <c r="JD35" s="25">
        <v>2</v>
      </c>
      <c r="JE35" s="25">
        <v>0</v>
      </c>
      <c r="JF35" s="25">
        <v>0</v>
      </c>
      <c r="JG35" s="25">
        <v>0</v>
      </c>
      <c r="JH35" s="25">
        <v>0</v>
      </c>
      <c r="JI35" s="25">
        <v>0</v>
      </c>
      <c r="JJ35" s="25">
        <v>0</v>
      </c>
      <c r="JK35" s="25">
        <v>0</v>
      </c>
      <c r="JL35" s="25">
        <v>0</v>
      </c>
      <c r="JM35" s="25">
        <v>0</v>
      </c>
      <c r="JN35" s="25">
        <v>0</v>
      </c>
      <c r="JO35" s="25">
        <v>0</v>
      </c>
      <c r="JP35" s="25">
        <v>0</v>
      </c>
      <c r="JQ35" s="25">
        <v>0</v>
      </c>
      <c r="JR35" s="25">
        <v>0</v>
      </c>
      <c r="JS35" s="25">
        <v>0</v>
      </c>
      <c r="JT35" s="25">
        <v>0</v>
      </c>
      <c r="JU35" s="25">
        <v>0</v>
      </c>
      <c r="JV35" s="25">
        <v>0</v>
      </c>
      <c r="JW35" s="25">
        <v>0</v>
      </c>
      <c r="JX35" s="25">
        <v>0</v>
      </c>
      <c r="JY35" s="25">
        <v>0</v>
      </c>
      <c r="JZ35" s="25">
        <v>0</v>
      </c>
      <c r="KA35" s="25">
        <v>0</v>
      </c>
      <c r="KB35" s="25">
        <v>0</v>
      </c>
      <c r="KC35" s="25">
        <v>0</v>
      </c>
      <c r="KD35" s="25">
        <v>0</v>
      </c>
      <c r="KE35" s="25">
        <v>0</v>
      </c>
      <c r="KF35" s="25">
        <v>0</v>
      </c>
      <c r="KG35" s="25">
        <v>0</v>
      </c>
      <c r="KH35" s="25">
        <v>0</v>
      </c>
      <c r="KI35" s="25">
        <v>0</v>
      </c>
      <c r="KJ35" s="25">
        <v>0</v>
      </c>
      <c r="KK35" s="25">
        <v>0</v>
      </c>
      <c r="KL35" s="25">
        <v>0</v>
      </c>
      <c r="KM35" s="25">
        <v>0</v>
      </c>
      <c r="KN35" s="25">
        <v>0</v>
      </c>
      <c r="KO35" s="25">
        <v>0</v>
      </c>
      <c r="KP35">
        <v>0</v>
      </c>
      <c r="KQ35">
        <v>0</v>
      </c>
      <c r="KR35">
        <v>0</v>
      </c>
      <c r="KS35">
        <v>0</v>
      </c>
      <c r="KT35">
        <v>0</v>
      </c>
      <c r="KU35">
        <v>0</v>
      </c>
      <c r="KV35">
        <v>0</v>
      </c>
      <c r="KW35">
        <v>0</v>
      </c>
      <c r="KX35">
        <v>0</v>
      </c>
      <c r="KY35">
        <v>0</v>
      </c>
      <c r="KZ35">
        <v>0</v>
      </c>
      <c r="LA35">
        <v>0</v>
      </c>
      <c r="LB35">
        <v>0</v>
      </c>
      <c r="LC35">
        <v>0</v>
      </c>
      <c r="LD35">
        <v>0</v>
      </c>
      <c r="LE35">
        <v>0</v>
      </c>
      <c r="LF35">
        <v>0</v>
      </c>
      <c r="LG35">
        <v>0</v>
      </c>
      <c r="LH35">
        <v>0</v>
      </c>
      <c r="LI35">
        <v>0</v>
      </c>
      <c r="LJ35">
        <v>0</v>
      </c>
      <c r="LK35">
        <v>0</v>
      </c>
      <c r="LL35">
        <v>0</v>
      </c>
      <c r="LM35">
        <v>0</v>
      </c>
      <c r="LN35">
        <v>0</v>
      </c>
      <c r="LO35">
        <v>0</v>
      </c>
      <c r="LP35">
        <v>0</v>
      </c>
      <c r="LQ35">
        <v>0</v>
      </c>
      <c r="LR35">
        <v>0</v>
      </c>
      <c r="LS35">
        <v>0</v>
      </c>
      <c r="LT35">
        <v>0</v>
      </c>
      <c r="LU35">
        <v>0</v>
      </c>
      <c r="LV35">
        <v>0</v>
      </c>
      <c r="LW35">
        <v>0</v>
      </c>
      <c r="LX35">
        <v>0</v>
      </c>
      <c r="LY35">
        <v>0</v>
      </c>
      <c r="LZ35">
        <v>0</v>
      </c>
      <c r="MA35">
        <v>0</v>
      </c>
      <c r="MB35">
        <v>0</v>
      </c>
      <c r="MC35">
        <v>0</v>
      </c>
      <c r="MD35">
        <v>0</v>
      </c>
      <c r="ME35">
        <v>0</v>
      </c>
      <c r="MF35">
        <v>0</v>
      </c>
      <c r="MG35">
        <v>0</v>
      </c>
      <c r="MH35">
        <v>0</v>
      </c>
      <c r="MI35">
        <v>0</v>
      </c>
      <c r="MJ35">
        <v>0</v>
      </c>
      <c r="MK35">
        <v>0</v>
      </c>
      <c r="ML35">
        <v>0</v>
      </c>
      <c r="MM35">
        <v>0</v>
      </c>
      <c r="MN35">
        <v>0</v>
      </c>
      <c r="MO35">
        <v>0</v>
      </c>
      <c r="MP35">
        <v>0</v>
      </c>
      <c r="MQ35">
        <v>0</v>
      </c>
      <c r="MR35">
        <v>0</v>
      </c>
      <c r="MS35">
        <v>0</v>
      </c>
      <c r="MT35">
        <v>0</v>
      </c>
      <c r="MU35">
        <v>0</v>
      </c>
      <c r="MV35">
        <v>0</v>
      </c>
      <c r="MW35">
        <v>0</v>
      </c>
      <c r="MX35">
        <v>0</v>
      </c>
      <c r="MY35">
        <v>0</v>
      </c>
      <c r="MZ35">
        <v>0</v>
      </c>
      <c r="NA35">
        <v>0</v>
      </c>
      <c r="NB35">
        <v>0</v>
      </c>
      <c r="NC35">
        <v>0</v>
      </c>
      <c r="ND35">
        <v>0</v>
      </c>
      <c r="NE35">
        <v>0</v>
      </c>
      <c r="NF35">
        <v>0</v>
      </c>
      <c r="NG35">
        <v>0</v>
      </c>
      <c r="NH35">
        <v>0</v>
      </c>
      <c r="NI35">
        <v>0</v>
      </c>
      <c r="NJ35">
        <v>0</v>
      </c>
      <c r="NK35">
        <v>0</v>
      </c>
      <c r="NL35">
        <v>0</v>
      </c>
      <c r="NM35">
        <v>0</v>
      </c>
      <c r="NN35">
        <v>0</v>
      </c>
      <c r="NO35">
        <v>0</v>
      </c>
      <c r="NP35">
        <v>0</v>
      </c>
      <c r="NQ35">
        <v>0</v>
      </c>
      <c r="NR35">
        <v>0</v>
      </c>
      <c r="NS35">
        <v>0</v>
      </c>
      <c r="NT35">
        <v>0</v>
      </c>
      <c r="NU35">
        <v>0</v>
      </c>
      <c r="NV35">
        <v>0</v>
      </c>
      <c r="NW35">
        <v>0</v>
      </c>
      <c r="NX35">
        <v>0</v>
      </c>
      <c r="NY35">
        <v>0</v>
      </c>
      <c r="NZ35">
        <v>0</v>
      </c>
      <c r="OA35">
        <v>0</v>
      </c>
      <c r="OB35">
        <v>0</v>
      </c>
      <c r="OC35">
        <v>0</v>
      </c>
      <c r="OD35">
        <v>0</v>
      </c>
      <c r="OE35">
        <v>0</v>
      </c>
      <c r="OF35">
        <v>0</v>
      </c>
      <c r="OG35">
        <v>0</v>
      </c>
      <c r="OH35">
        <v>0</v>
      </c>
      <c r="OI35">
        <v>0</v>
      </c>
      <c r="OJ35">
        <v>0</v>
      </c>
      <c r="OK35">
        <v>0</v>
      </c>
      <c r="OL35">
        <v>0</v>
      </c>
      <c r="OM35">
        <v>0</v>
      </c>
      <c r="ON35">
        <v>0</v>
      </c>
      <c r="OO35">
        <v>0</v>
      </c>
      <c r="OP35">
        <v>0</v>
      </c>
      <c r="OQ35">
        <v>0</v>
      </c>
    </row>
    <row r="36" spans="1:407">
      <c r="A36" s="29">
        <v>42718</v>
      </c>
      <c r="B36" t="s">
        <v>379</v>
      </c>
      <c r="C36" t="s">
        <v>460</v>
      </c>
      <c r="D36">
        <v>1</v>
      </c>
      <c r="E36">
        <v>0</v>
      </c>
      <c r="F36">
        <v>0</v>
      </c>
      <c r="G36">
        <v>0</v>
      </c>
      <c r="H36">
        <v>0</v>
      </c>
      <c r="I36">
        <v>0</v>
      </c>
      <c r="J36">
        <v>1</v>
      </c>
      <c r="K36" s="25">
        <v>0</v>
      </c>
      <c r="L36" s="25">
        <v>0</v>
      </c>
      <c r="M36" s="25">
        <v>0</v>
      </c>
      <c r="N36" s="25">
        <v>0</v>
      </c>
      <c r="O36" s="25">
        <v>0</v>
      </c>
      <c r="P36" s="25">
        <v>0</v>
      </c>
      <c r="Q36" s="25">
        <v>0</v>
      </c>
      <c r="R36" s="25">
        <f t="shared" si="0"/>
        <v>2</v>
      </c>
      <c r="S36" s="25" t="s">
        <v>461</v>
      </c>
      <c r="T36" t="s">
        <v>462</v>
      </c>
      <c r="U36" s="16">
        <f t="shared" ca="1" si="1"/>
        <v>7</v>
      </c>
      <c r="V36" s="2">
        <v>21</v>
      </c>
      <c r="W36" s="16">
        <f t="shared" ca="1" si="2"/>
        <v>5</v>
      </c>
      <c r="X36" s="25">
        <v>0</v>
      </c>
      <c r="Y36" s="25">
        <v>0</v>
      </c>
      <c r="Z36" s="25">
        <v>0</v>
      </c>
      <c r="AA36" s="25">
        <v>1</v>
      </c>
      <c r="AB36" s="25">
        <v>0</v>
      </c>
      <c r="AC36" s="25">
        <v>0</v>
      </c>
      <c r="AD36" s="25">
        <v>0</v>
      </c>
      <c r="AE36" s="25">
        <v>0</v>
      </c>
      <c r="AF36" s="25">
        <v>0</v>
      </c>
      <c r="AG36" s="25">
        <v>0</v>
      </c>
      <c r="AH36" s="25">
        <v>0</v>
      </c>
      <c r="AI36" s="25">
        <v>0</v>
      </c>
      <c r="AJ36" s="25">
        <v>0</v>
      </c>
      <c r="AK36" s="25">
        <v>0</v>
      </c>
      <c r="AL36" s="25">
        <v>1</v>
      </c>
      <c r="AM36" s="25">
        <v>0</v>
      </c>
      <c r="AN36" s="25">
        <v>1</v>
      </c>
      <c r="AO36" s="25">
        <v>0</v>
      </c>
      <c r="AP36" s="25">
        <v>0</v>
      </c>
      <c r="AQ36" s="25">
        <v>0</v>
      </c>
      <c r="AR36" s="25">
        <v>1</v>
      </c>
      <c r="AS36" s="25">
        <v>1</v>
      </c>
      <c r="AT36" s="25">
        <v>0</v>
      </c>
      <c r="AU36" s="25">
        <v>1</v>
      </c>
      <c r="AV36" s="25">
        <v>0</v>
      </c>
      <c r="AW36" s="25">
        <v>0</v>
      </c>
      <c r="AX36" s="25">
        <v>0</v>
      </c>
      <c r="AY36" s="25">
        <v>0</v>
      </c>
      <c r="AZ36" s="25">
        <v>2</v>
      </c>
      <c r="BA36" s="25">
        <v>1</v>
      </c>
      <c r="BB36" s="25">
        <v>0</v>
      </c>
      <c r="BC36" s="25">
        <v>0</v>
      </c>
      <c r="BD36" s="25">
        <v>0</v>
      </c>
      <c r="BE36" s="25">
        <v>0</v>
      </c>
      <c r="BF36" s="25">
        <v>1</v>
      </c>
      <c r="BG36" s="25">
        <v>1</v>
      </c>
      <c r="BH36" s="25">
        <v>0</v>
      </c>
      <c r="BI36" s="25">
        <v>0</v>
      </c>
      <c r="BJ36" s="25">
        <v>1</v>
      </c>
      <c r="BK36" s="25">
        <v>0</v>
      </c>
      <c r="BL36" s="25">
        <v>0</v>
      </c>
      <c r="BM36" s="25">
        <v>0</v>
      </c>
      <c r="BN36" s="25">
        <v>0</v>
      </c>
      <c r="BO36" s="25">
        <v>1</v>
      </c>
      <c r="BP36" s="25">
        <v>0</v>
      </c>
      <c r="BQ36" s="25">
        <v>0</v>
      </c>
      <c r="BR36" s="25">
        <v>0</v>
      </c>
      <c r="BS36" s="25">
        <v>1</v>
      </c>
      <c r="BT36" s="25">
        <v>0</v>
      </c>
      <c r="BU36" s="25">
        <v>1</v>
      </c>
      <c r="BV36" s="25">
        <v>2</v>
      </c>
      <c r="BW36" s="25">
        <v>2</v>
      </c>
      <c r="BX36" s="25">
        <v>1</v>
      </c>
      <c r="BY36" s="25">
        <v>1</v>
      </c>
      <c r="BZ36" s="25">
        <v>0</v>
      </c>
      <c r="CA36" s="25">
        <v>0</v>
      </c>
      <c r="CB36" s="25">
        <v>0</v>
      </c>
      <c r="CC36" s="25">
        <v>1</v>
      </c>
      <c r="CD36" s="25">
        <v>0</v>
      </c>
      <c r="CE36" s="25">
        <v>0</v>
      </c>
      <c r="CF36" s="25">
        <v>0</v>
      </c>
      <c r="CG36" s="25">
        <v>0</v>
      </c>
      <c r="CH36" s="25">
        <v>0</v>
      </c>
      <c r="CI36" s="25">
        <v>1</v>
      </c>
      <c r="CJ36" s="25">
        <v>0</v>
      </c>
      <c r="CK36" s="25">
        <v>0</v>
      </c>
      <c r="CL36" s="25">
        <v>1</v>
      </c>
      <c r="CM36" s="25">
        <v>0</v>
      </c>
      <c r="CN36" s="25">
        <v>0</v>
      </c>
      <c r="CO36" s="25">
        <v>0</v>
      </c>
      <c r="CP36" s="25">
        <v>0</v>
      </c>
      <c r="CQ36" s="25">
        <v>0</v>
      </c>
      <c r="CR36" s="25">
        <v>0</v>
      </c>
      <c r="CS36" s="25">
        <v>0</v>
      </c>
      <c r="CT36" s="25">
        <v>0</v>
      </c>
      <c r="CU36" s="25">
        <v>0</v>
      </c>
      <c r="CV36" s="25">
        <v>0</v>
      </c>
      <c r="CW36" s="25">
        <v>0</v>
      </c>
      <c r="CX36" s="25">
        <v>0</v>
      </c>
      <c r="CY36" s="25">
        <v>0</v>
      </c>
      <c r="CZ36" s="25">
        <v>0</v>
      </c>
      <c r="DA36" s="25">
        <v>0</v>
      </c>
      <c r="DB36" s="25">
        <v>0</v>
      </c>
      <c r="DC36" s="25">
        <v>0</v>
      </c>
      <c r="DD36" s="25">
        <v>0</v>
      </c>
      <c r="DE36" s="25">
        <v>0</v>
      </c>
      <c r="DF36" s="25">
        <v>0</v>
      </c>
      <c r="DG36" s="25">
        <v>1</v>
      </c>
      <c r="DH36" s="25">
        <v>2</v>
      </c>
      <c r="DI36" s="25">
        <v>0</v>
      </c>
      <c r="DJ36" s="25">
        <v>0</v>
      </c>
      <c r="DK36" s="25">
        <v>1</v>
      </c>
      <c r="DL36" s="25">
        <v>0</v>
      </c>
      <c r="DM36" s="25">
        <v>0</v>
      </c>
      <c r="DN36" s="25">
        <v>0</v>
      </c>
      <c r="DO36" s="25">
        <v>1</v>
      </c>
      <c r="DP36" s="25">
        <v>0</v>
      </c>
      <c r="DQ36" s="25">
        <v>0</v>
      </c>
      <c r="DR36" s="25">
        <v>1</v>
      </c>
      <c r="DS36" s="25">
        <v>0</v>
      </c>
      <c r="DT36" s="25">
        <v>0</v>
      </c>
      <c r="DU36" s="25">
        <v>0</v>
      </c>
      <c r="DV36" s="25">
        <v>0</v>
      </c>
      <c r="DW36" s="25">
        <v>0</v>
      </c>
      <c r="DX36" s="25">
        <v>0</v>
      </c>
      <c r="DY36" s="25">
        <v>0</v>
      </c>
      <c r="DZ36" s="25">
        <v>1</v>
      </c>
      <c r="EA36" s="25">
        <v>0</v>
      </c>
      <c r="EB36" s="25">
        <v>0</v>
      </c>
      <c r="EC36" s="25">
        <v>0</v>
      </c>
      <c r="ED36" s="25">
        <v>0</v>
      </c>
      <c r="EE36" s="25">
        <v>0</v>
      </c>
      <c r="EF36" s="25">
        <v>0</v>
      </c>
      <c r="EG36" s="25">
        <v>0</v>
      </c>
      <c r="EH36" s="25">
        <v>1</v>
      </c>
      <c r="EI36" s="25">
        <v>2</v>
      </c>
      <c r="EJ36" s="25">
        <v>0</v>
      </c>
      <c r="EK36" s="25">
        <v>0</v>
      </c>
      <c r="EL36" s="25">
        <v>0</v>
      </c>
      <c r="EM36" s="25">
        <v>1</v>
      </c>
      <c r="EN36" s="25">
        <v>1</v>
      </c>
      <c r="EO36" s="25">
        <v>0</v>
      </c>
      <c r="EP36" s="25">
        <v>2</v>
      </c>
      <c r="EQ36" s="25">
        <v>1</v>
      </c>
      <c r="ER36" s="25">
        <v>0</v>
      </c>
      <c r="ES36" s="25">
        <v>0</v>
      </c>
      <c r="ET36" s="25">
        <v>2</v>
      </c>
      <c r="EU36" s="25">
        <v>0</v>
      </c>
      <c r="EV36" s="25">
        <v>1</v>
      </c>
      <c r="EW36" s="25">
        <v>0</v>
      </c>
      <c r="EX36" s="25">
        <v>0</v>
      </c>
      <c r="EY36" s="25">
        <v>0</v>
      </c>
      <c r="EZ36" s="25">
        <v>0</v>
      </c>
      <c r="FA36" s="25">
        <v>0</v>
      </c>
      <c r="FB36" s="25">
        <v>1</v>
      </c>
      <c r="FC36" s="25">
        <v>1</v>
      </c>
      <c r="FD36" s="25">
        <v>0</v>
      </c>
      <c r="FE36" s="25">
        <v>0</v>
      </c>
      <c r="FF36" s="25">
        <v>0</v>
      </c>
      <c r="FG36" s="25">
        <v>0</v>
      </c>
      <c r="FH36" s="25">
        <v>0</v>
      </c>
      <c r="FI36" s="25">
        <v>3</v>
      </c>
      <c r="FJ36" s="25">
        <v>0</v>
      </c>
      <c r="FK36" s="25">
        <v>1</v>
      </c>
      <c r="FL36" s="25">
        <v>0</v>
      </c>
      <c r="FM36" s="25">
        <v>0</v>
      </c>
      <c r="FN36" s="25">
        <v>0</v>
      </c>
      <c r="FO36" s="25">
        <v>0</v>
      </c>
      <c r="FP36" s="25">
        <v>0</v>
      </c>
      <c r="FQ36" s="25">
        <v>1</v>
      </c>
      <c r="FR36" s="25">
        <v>1</v>
      </c>
      <c r="FS36" s="25">
        <v>0</v>
      </c>
      <c r="FT36" s="25">
        <v>0</v>
      </c>
      <c r="FU36" s="25">
        <v>0</v>
      </c>
      <c r="FV36" s="25">
        <v>0</v>
      </c>
      <c r="FW36" s="25">
        <v>1</v>
      </c>
      <c r="FX36" s="25">
        <v>0</v>
      </c>
      <c r="FY36" s="25">
        <v>1</v>
      </c>
      <c r="FZ36" s="25">
        <v>0</v>
      </c>
      <c r="GA36" s="25">
        <v>0</v>
      </c>
      <c r="GB36" s="25">
        <v>0</v>
      </c>
      <c r="GC36" s="25">
        <v>0</v>
      </c>
      <c r="GD36" s="25">
        <v>0</v>
      </c>
      <c r="GE36" s="25">
        <v>0</v>
      </c>
      <c r="GF36" s="25">
        <v>0</v>
      </c>
      <c r="GG36" s="25">
        <v>1</v>
      </c>
      <c r="GH36" s="25">
        <v>0</v>
      </c>
      <c r="GI36" s="25">
        <v>0</v>
      </c>
      <c r="GJ36" s="25">
        <v>0</v>
      </c>
      <c r="GK36" s="25">
        <v>0</v>
      </c>
      <c r="GL36" s="25">
        <v>0</v>
      </c>
      <c r="GM36" s="25">
        <v>0</v>
      </c>
      <c r="GN36" s="25">
        <v>11</v>
      </c>
      <c r="GO36" s="25">
        <v>0</v>
      </c>
      <c r="GP36" s="25">
        <v>0</v>
      </c>
      <c r="GQ36" s="25">
        <v>0</v>
      </c>
      <c r="GR36" s="25">
        <v>0</v>
      </c>
      <c r="GS36" s="25">
        <v>0</v>
      </c>
      <c r="GT36" s="25">
        <v>1</v>
      </c>
      <c r="GU36" s="25">
        <v>0</v>
      </c>
      <c r="GV36" s="25">
        <v>0</v>
      </c>
      <c r="GW36" s="25">
        <v>0</v>
      </c>
      <c r="GX36" s="25">
        <v>1</v>
      </c>
      <c r="GY36" s="25">
        <v>0</v>
      </c>
      <c r="GZ36" s="25">
        <v>1</v>
      </c>
      <c r="HA36" s="25">
        <v>1</v>
      </c>
      <c r="HB36" s="25">
        <v>0</v>
      </c>
      <c r="HC36" s="25">
        <v>0</v>
      </c>
      <c r="HD36" s="25">
        <v>0</v>
      </c>
      <c r="HE36" s="25">
        <v>0</v>
      </c>
      <c r="HF36" s="25">
        <v>0</v>
      </c>
      <c r="HG36" s="25">
        <v>0</v>
      </c>
      <c r="HH36" s="25">
        <v>1</v>
      </c>
      <c r="HI36" s="25">
        <v>0</v>
      </c>
      <c r="HJ36" s="25">
        <v>0</v>
      </c>
      <c r="HK36" s="25">
        <v>0</v>
      </c>
      <c r="HL36" s="25">
        <v>0</v>
      </c>
      <c r="HM36" s="25">
        <v>0</v>
      </c>
      <c r="HN36" s="25">
        <v>1</v>
      </c>
      <c r="HO36" s="25">
        <v>0</v>
      </c>
      <c r="HP36" s="25">
        <v>0</v>
      </c>
      <c r="HQ36" s="25">
        <v>0</v>
      </c>
      <c r="HR36" s="25">
        <v>0</v>
      </c>
      <c r="HS36" s="25">
        <v>0</v>
      </c>
      <c r="HT36" s="25">
        <v>0</v>
      </c>
      <c r="HU36" s="25">
        <v>0</v>
      </c>
      <c r="HV36" s="25">
        <v>0</v>
      </c>
      <c r="HW36" s="25">
        <v>0</v>
      </c>
      <c r="HX36" s="25">
        <v>0</v>
      </c>
      <c r="HY36" s="25">
        <v>0</v>
      </c>
      <c r="HZ36" s="25">
        <v>0</v>
      </c>
      <c r="IA36" s="25">
        <v>1</v>
      </c>
      <c r="IB36" s="25">
        <v>0</v>
      </c>
      <c r="IC36" s="25">
        <v>0</v>
      </c>
      <c r="ID36" s="25">
        <v>0</v>
      </c>
      <c r="IE36" s="25">
        <v>0</v>
      </c>
      <c r="IF36" s="25">
        <v>0</v>
      </c>
      <c r="IG36" s="25">
        <v>0</v>
      </c>
      <c r="IH36" s="25">
        <v>0</v>
      </c>
      <c r="II36" s="25">
        <v>0</v>
      </c>
      <c r="IJ36" s="25">
        <v>0</v>
      </c>
      <c r="IK36" s="25">
        <v>0</v>
      </c>
      <c r="IL36" s="25">
        <v>0</v>
      </c>
      <c r="IM36" s="25">
        <v>0</v>
      </c>
      <c r="IN36" s="25">
        <v>0</v>
      </c>
      <c r="IO36" s="25">
        <v>0</v>
      </c>
      <c r="IP36" s="25">
        <v>0</v>
      </c>
      <c r="IQ36" s="25">
        <v>0</v>
      </c>
      <c r="IR36" s="25">
        <v>0</v>
      </c>
      <c r="IS36" s="25">
        <v>0</v>
      </c>
      <c r="IT36" s="25">
        <v>0</v>
      </c>
      <c r="IU36" s="25">
        <v>0</v>
      </c>
      <c r="IV36" s="25">
        <v>0</v>
      </c>
      <c r="IW36" s="25">
        <v>0</v>
      </c>
      <c r="IX36" s="25">
        <v>0</v>
      </c>
      <c r="IY36" s="25">
        <v>0</v>
      </c>
      <c r="IZ36" s="25">
        <v>0</v>
      </c>
      <c r="JA36" s="25">
        <v>0</v>
      </c>
      <c r="JB36" s="25">
        <v>0</v>
      </c>
      <c r="JC36" s="25">
        <v>0</v>
      </c>
      <c r="JD36" s="25">
        <v>0</v>
      </c>
      <c r="JE36" s="25">
        <v>0</v>
      </c>
      <c r="JF36" s="25">
        <v>1</v>
      </c>
      <c r="JG36" s="25">
        <v>0</v>
      </c>
      <c r="JH36" s="25">
        <v>0</v>
      </c>
      <c r="JI36" s="25">
        <v>0</v>
      </c>
      <c r="JJ36" s="25">
        <v>0</v>
      </c>
      <c r="JK36" s="25">
        <v>0</v>
      </c>
      <c r="JL36" s="25">
        <v>0</v>
      </c>
      <c r="JM36" s="25">
        <v>0</v>
      </c>
      <c r="JN36" s="25">
        <v>0</v>
      </c>
      <c r="JO36" s="25">
        <v>0</v>
      </c>
      <c r="JP36" s="25">
        <v>0</v>
      </c>
      <c r="JQ36" s="25">
        <v>0</v>
      </c>
      <c r="JR36" s="25">
        <v>0</v>
      </c>
      <c r="JS36" s="25">
        <v>0</v>
      </c>
      <c r="JT36" s="25">
        <v>0</v>
      </c>
      <c r="JU36" s="25">
        <v>0</v>
      </c>
      <c r="JV36" s="25">
        <v>0</v>
      </c>
      <c r="JW36" s="25">
        <v>0</v>
      </c>
      <c r="JX36" s="25">
        <v>0</v>
      </c>
      <c r="JY36" s="25">
        <v>0</v>
      </c>
      <c r="JZ36" s="25">
        <v>0</v>
      </c>
      <c r="KA36" s="25">
        <v>0</v>
      </c>
      <c r="KB36" s="25">
        <v>0</v>
      </c>
      <c r="KC36" s="25">
        <v>0</v>
      </c>
      <c r="KD36" s="25">
        <v>0</v>
      </c>
      <c r="KE36" s="25">
        <v>0</v>
      </c>
      <c r="KF36" s="25">
        <v>0</v>
      </c>
      <c r="KG36" s="25">
        <v>0</v>
      </c>
      <c r="KH36" s="25">
        <v>0</v>
      </c>
      <c r="KI36" s="25">
        <v>0</v>
      </c>
      <c r="KJ36" s="25">
        <v>0</v>
      </c>
      <c r="KK36" s="25">
        <v>0</v>
      </c>
      <c r="KL36" s="25">
        <v>0</v>
      </c>
      <c r="KM36" s="25">
        <v>0</v>
      </c>
      <c r="KN36" s="25">
        <v>0</v>
      </c>
      <c r="KO36" s="25">
        <v>0</v>
      </c>
      <c r="KP36">
        <v>0</v>
      </c>
      <c r="KQ36">
        <v>0</v>
      </c>
      <c r="KR36">
        <v>0</v>
      </c>
      <c r="KS36">
        <v>0</v>
      </c>
      <c r="KT36">
        <v>0</v>
      </c>
      <c r="KU36">
        <v>0</v>
      </c>
      <c r="KV36">
        <v>0</v>
      </c>
      <c r="KW36">
        <v>0</v>
      </c>
      <c r="KX36">
        <v>0</v>
      </c>
      <c r="KY36">
        <v>0</v>
      </c>
      <c r="KZ36">
        <v>1</v>
      </c>
      <c r="LA36">
        <v>0</v>
      </c>
      <c r="LB36">
        <v>0</v>
      </c>
      <c r="LC36">
        <v>0</v>
      </c>
      <c r="LD36">
        <v>0</v>
      </c>
      <c r="LE36">
        <v>0</v>
      </c>
      <c r="LF36">
        <v>0</v>
      </c>
      <c r="LG36">
        <v>0</v>
      </c>
      <c r="LH36">
        <v>0</v>
      </c>
      <c r="LI36">
        <v>0</v>
      </c>
      <c r="LJ36">
        <v>0</v>
      </c>
      <c r="LK36">
        <v>0</v>
      </c>
      <c r="LL36">
        <v>0</v>
      </c>
      <c r="LM36">
        <v>0</v>
      </c>
      <c r="LN36">
        <v>0</v>
      </c>
      <c r="LO36">
        <v>0</v>
      </c>
      <c r="LP36">
        <v>0</v>
      </c>
      <c r="LQ36">
        <v>0</v>
      </c>
      <c r="LR36">
        <v>0</v>
      </c>
      <c r="LS36">
        <v>0</v>
      </c>
      <c r="LT36">
        <v>0</v>
      </c>
      <c r="LU36">
        <v>0</v>
      </c>
      <c r="LV36">
        <v>0</v>
      </c>
      <c r="LW36">
        <v>0</v>
      </c>
      <c r="LX36">
        <v>0</v>
      </c>
      <c r="LY36">
        <v>0</v>
      </c>
      <c r="LZ36">
        <v>0</v>
      </c>
      <c r="MA36">
        <v>0</v>
      </c>
      <c r="MB36">
        <v>0</v>
      </c>
      <c r="MC36">
        <v>0</v>
      </c>
      <c r="MD36">
        <v>0</v>
      </c>
      <c r="ME36">
        <v>0</v>
      </c>
      <c r="MF36">
        <v>0</v>
      </c>
      <c r="MG36">
        <v>0</v>
      </c>
      <c r="MH36">
        <v>0</v>
      </c>
      <c r="MI36">
        <v>0</v>
      </c>
      <c r="MJ36">
        <v>0</v>
      </c>
      <c r="MK36">
        <v>0</v>
      </c>
      <c r="ML36">
        <v>0</v>
      </c>
      <c r="MM36">
        <v>0</v>
      </c>
      <c r="MN36">
        <v>0</v>
      </c>
      <c r="MO36">
        <v>0</v>
      </c>
      <c r="MP36">
        <v>0</v>
      </c>
      <c r="MQ36">
        <v>0</v>
      </c>
      <c r="MR36">
        <v>0</v>
      </c>
      <c r="MS36">
        <v>0</v>
      </c>
      <c r="MT36">
        <v>0</v>
      </c>
      <c r="MU36">
        <v>0</v>
      </c>
      <c r="MV36">
        <v>0</v>
      </c>
      <c r="MW36">
        <v>0</v>
      </c>
      <c r="MX36">
        <v>0</v>
      </c>
      <c r="MY36">
        <v>0</v>
      </c>
      <c r="MZ36">
        <v>0</v>
      </c>
      <c r="NA36">
        <v>0</v>
      </c>
      <c r="NB36">
        <v>0</v>
      </c>
      <c r="NC36">
        <v>1</v>
      </c>
      <c r="ND36">
        <v>0</v>
      </c>
      <c r="NE36">
        <v>0</v>
      </c>
      <c r="NF36">
        <v>0</v>
      </c>
      <c r="NG36">
        <v>0</v>
      </c>
      <c r="NH36">
        <v>0</v>
      </c>
      <c r="NI36">
        <v>0</v>
      </c>
      <c r="NJ36">
        <v>1</v>
      </c>
      <c r="NK36">
        <v>0</v>
      </c>
      <c r="NL36">
        <v>0</v>
      </c>
      <c r="NM36">
        <v>0</v>
      </c>
      <c r="NN36">
        <v>0</v>
      </c>
      <c r="NO36">
        <v>0</v>
      </c>
      <c r="NP36">
        <v>0</v>
      </c>
      <c r="NQ36">
        <v>0</v>
      </c>
      <c r="NR36">
        <v>0</v>
      </c>
      <c r="NS36">
        <v>0</v>
      </c>
      <c r="NT36">
        <v>0</v>
      </c>
      <c r="NU36">
        <v>1</v>
      </c>
      <c r="NV36">
        <v>0</v>
      </c>
      <c r="NW36">
        <v>0</v>
      </c>
      <c r="NX36">
        <v>1</v>
      </c>
      <c r="NY36">
        <v>0</v>
      </c>
      <c r="NZ36">
        <v>0</v>
      </c>
      <c r="OA36">
        <v>0</v>
      </c>
      <c r="OB36">
        <v>1</v>
      </c>
      <c r="OC36">
        <v>0</v>
      </c>
      <c r="OD36">
        <v>0</v>
      </c>
      <c r="OE36">
        <v>0</v>
      </c>
      <c r="OF36">
        <v>1</v>
      </c>
      <c r="OG36">
        <v>0</v>
      </c>
      <c r="OH36">
        <v>0</v>
      </c>
      <c r="OI36">
        <v>0</v>
      </c>
      <c r="OJ36">
        <v>0</v>
      </c>
      <c r="OK36">
        <v>0</v>
      </c>
      <c r="OL36">
        <v>0</v>
      </c>
      <c r="OM36">
        <v>0</v>
      </c>
      <c r="ON36">
        <v>1</v>
      </c>
      <c r="OO36">
        <v>0</v>
      </c>
      <c r="OP36">
        <v>1</v>
      </c>
      <c r="OQ36">
        <v>0</v>
      </c>
    </row>
    <row r="37" spans="1:407">
      <c r="A37" s="29">
        <v>43115</v>
      </c>
      <c r="B37" t="s">
        <v>379</v>
      </c>
      <c r="C37" t="s">
        <v>463</v>
      </c>
      <c r="D37">
        <v>0</v>
      </c>
      <c r="E37">
        <v>0</v>
      </c>
      <c r="F37">
        <v>0</v>
      </c>
      <c r="G37">
        <v>1</v>
      </c>
      <c r="H37">
        <v>0</v>
      </c>
      <c r="I37">
        <v>0</v>
      </c>
      <c r="J37">
        <v>0</v>
      </c>
      <c r="K37" s="25">
        <v>0</v>
      </c>
      <c r="L37" s="25">
        <v>0</v>
      </c>
      <c r="M37" s="25">
        <v>0</v>
      </c>
      <c r="N37" s="25">
        <v>3</v>
      </c>
      <c r="O37" s="25">
        <v>0</v>
      </c>
      <c r="P37" s="25">
        <v>0</v>
      </c>
      <c r="Q37" s="25">
        <v>0</v>
      </c>
      <c r="R37" s="25">
        <f t="shared" si="0"/>
        <v>-2</v>
      </c>
      <c r="S37" s="25" t="s">
        <v>464</v>
      </c>
      <c r="T37" t="s">
        <v>465</v>
      </c>
      <c r="U37" s="16">
        <f t="shared" ca="1" si="1"/>
        <v>22</v>
      </c>
      <c r="V37" s="2">
        <v>21</v>
      </c>
      <c r="W37" s="16">
        <f t="shared" ca="1" si="2"/>
        <v>24</v>
      </c>
      <c r="X37" s="25">
        <v>0</v>
      </c>
      <c r="Y37" s="25">
        <v>1</v>
      </c>
      <c r="Z37" s="25">
        <v>2</v>
      </c>
      <c r="AA37" s="25">
        <v>0</v>
      </c>
      <c r="AB37" s="25">
        <v>0</v>
      </c>
      <c r="AC37" s="25">
        <v>1</v>
      </c>
      <c r="AD37" s="25">
        <v>1</v>
      </c>
      <c r="AE37" s="25">
        <v>2</v>
      </c>
      <c r="AF37" s="25">
        <v>0</v>
      </c>
      <c r="AG37" s="25">
        <v>0</v>
      </c>
      <c r="AH37" s="25">
        <v>2</v>
      </c>
      <c r="AI37" s="25">
        <v>0</v>
      </c>
      <c r="AJ37" s="25">
        <v>0</v>
      </c>
      <c r="AK37" s="25">
        <v>1</v>
      </c>
      <c r="AL37" s="25">
        <v>2</v>
      </c>
      <c r="AM37" s="25">
        <v>0</v>
      </c>
      <c r="AN37" s="25">
        <v>3</v>
      </c>
      <c r="AO37" s="25">
        <v>4</v>
      </c>
      <c r="AP37" s="25">
        <v>2</v>
      </c>
      <c r="AQ37" s="25">
        <v>0</v>
      </c>
      <c r="AR37" s="25">
        <v>0</v>
      </c>
      <c r="AS37" s="25">
        <v>1</v>
      </c>
      <c r="AT37" s="25">
        <v>0</v>
      </c>
      <c r="AU37" s="25">
        <v>1</v>
      </c>
      <c r="AV37" s="25">
        <v>2</v>
      </c>
      <c r="AW37" s="25">
        <v>0</v>
      </c>
      <c r="AX37" s="25">
        <v>0</v>
      </c>
      <c r="AY37" s="25">
        <v>1</v>
      </c>
      <c r="AZ37" s="25">
        <v>0</v>
      </c>
      <c r="BA37" s="25">
        <v>1</v>
      </c>
      <c r="BB37" s="25">
        <v>2</v>
      </c>
      <c r="BC37" s="25">
        <v>1</v>
      </c>
      <c r="BD37" s="25">
        <v>0</v>
      </c>
      <c r="BE37" s="25">
        <v>1</v>
      </c>
      <c r="BF37" s="25">
        <v>3</v>
      </c>
      <c r="BG37" s="25">
        <v>0</v>
      </c>
      <c r="BH37" s="25">
        <v>2</v>
      </c>
      <c r="BI37" s="25">
        <v>3</v>
      </c>
      <c r="BJ37" s="25">
        <v>1</v>
      </c>
      <c r="BK37" s="25">
        <v>1</v>
      </c>
      <c r="BL37" s="25">
        <v>0</v>
      </c>
      <c r="BM37" s="25">
        <v>1</v>
      </c>
      <c r="BN37" s="25">
        <v>0</v>
      </c>
      <c r="BO37" s="25">
        <v>1</v>
      </c>
      <c r="BP37" s="25">
        <v>2</v>
      </c>
      <c r="BQ37" s="25">
        <v>1</v>
      </c>
      <c r="BR37" s="25">
        <v>0</v>
      </c>
      <c r="BS37" s="25">
        <v>0</v>
      </c>
      <c r="BT37" s="25">
        <v>0</v>
      </c>
      <c r="BU37" s="25">
        <v>2</v>
      </c>
      <c r="BV37" s="25">
        <v>2</v>
      </c>
      <c r="BW37" s="25">
        <v>1</v>
      </c>
      <c r="BX37" s="25">
        <v>1</v>
      </c>
      <c r="BY37" s="25">
        <v>3</v>
      </c>
      <c r="BZ37" s="25">
        <v>2</v>
      </c>
      <c r="CA37" s="25">
        <v>2</v>
      </c>
      <c r="CB37" s="25">
        <v>1</v>
      </c>
      <c r="CC37" s="25">
        <v>1</v>
      </c>
      <c r="CD37" s="25">
        <v>1</v>
      </c>
      <c r="CE37" s="25">
        <v>1</v>
      </c>
      <c r="CF37" s="25">
        <v>1</v>
      </c>
      <c r="CG37" s="25">
        <v>1</v>
      </c>
      <c r="CH37" s="25">
        <v>0</v>
      </c>
      <c r="CI37" s="25">
        <v>1</v>
      </c>
      <c r="CJ37" s="25">
        <v>2</v>
      </c>
      <c r="CK37" s="25">
        <v>1</v>
      </c>
      <c r="CL37" s="25">
        <v>0</v>
      </c>
      <c r="CM37" s="25">
        <v>1</v>
      </c>
      <c r="CN37" s="25">
        <v>1</v>
      </c>
      <c r="CO37" s="25">
        <v>0</v>
      </c>
      <c r="CP37" s="25">
        <v>0</v>
      </c>
      <c r="CQ37" s="25">
        <v>2</v>
      </c>
      <c r="CR37" s="25">
        <v>2</v>
      </c>
      <c r="CS37" s="25">
        <v>1</v>
      </c>
      <c r="CT37" s="25">
        <v>2</v>
      </c>
      <c r="CU37" s="25">
        <v>0</v>
      </c>
      <c r="CV37" s="25">
        <v>1</v>
      </c>
      <c r="CW37" s="25">
        <v>1</v>
      </c>
      <c r="CX37" s="25">
        <v>0</v>
      </c>
      <c r="CY37" s="25">
        <v>0</v>
      </c>
      <c r="CZ37" s="25">
        <v>0</v>
      </c>
      <c r="DA37" s="25">
        <v>0</v>
      </c>
      <c r="DB37" s="25">
        <v>0</v>
      </c>
      <c r="DC37" s="25">
        <v>0</v>
      </c>
      <c r="DD37" s="25">
        <v>2</v>
      </c>
      <c r="DE37" s="25">
        <v>0</v>
      </c>
      <c r="DF37" s="25">
        <v>2</v>
      </c>
      <c r="DG37" s="25">
        <v>0</v>
      </c>
      <c r="DH37" s="25">
        <v>2</v>
      </c>
      <c r="DI37" s="25">
        <v>3</v>
      </c>
      <c r="DJ37" s="25">
        <v>1</v>
      </c>
      <c r="DK37" s="25">
        <v>0</v>
      </c>
      <c r="DL37" s="25">
        <v>1</v>
      </c>
      <c r="DM37" s="25">
        <v>2</v>
      </c>
      <c r="DN37" s="25">
        <v>0</v>
      </c>
      <c r="DO37" s="25">
        <v>0</v>
      </c>
      <c r="DP37" s="25">
        <v>1</v>
      </c>
      <c r="DQ37" s="25">
        <v>0</v>
      </c>
      <c r="DR37" s="25">
        <v>2</v>
      </c>
      <c r="DS37" s="25">
        <v>2</v>
      </c>
      <c r="DT37" s="25">
        <v>2</v>
      </c>
      <c r="DU37" s="25">
        <v>1</v>
      </c>
      <c r="DV37" s="25">
        <v>3</v>
      </c>
      <c r="DW37" s="25">
        <v>0</v>
      </c>
      <c r="DX37" s="25">
        <v>1</v>
      </c>
      <c r="DY37" s="25">
        <v>1</v>
      </c>
      <c r="DZ37" s="25">
        <v>2</v>
      </c>
      <c r="EA37" s="25">
        <v>0</v>
      </c>
      <c r="EB37" s="25">
        <v>1</v>
      </c>
      <c r="EC37" s="25">
        <v>0</v>
      </c>
      <c r="ED37" s="25">
        <v>0</v>
      </c>
      <c r="EE37" s="25">
        <v>1</v>
      </c>
      <c r="EF37" s="25">
        <v>3</v>
      </c>
      <c r="EG37" s="25">
        <v>2</v>
      </c>
      <c r="EH37" s="25">
        <v>3</v>
      </c>
      <c r="EI37" s="25">
        <v>1</v>
      </c>
      <c r="EJ37" s="25">
        <v>0</v>
      </c>
      <c r="EK37" s="25">
        <v>0</v>
      </c>
      <c r="EL37" s="25">
        <v>0</v>
      </c>
      <c r="EM37" s="25">
        <v>1</v>
      </c>
      <c r="EN37" s="25">
        <v>1</v>
      </c>
      <c r="EO37" s="25">
        <v>0</v>
      </c>
      <c r="EP37" s="25">
        <v>0</v>
      </c>
      <c r="EQ37" s="25">
        <v>1</v>
      </c>
      <c r="ER37" s="25">
        <v>0</v>
      </c>
      <c r="ES37" s="25">
        <v>0</v>
      </c>
      <c r="ET37" s="25">
        <v>0</v>
      </c>
      <c r="EU37" s="25">
        <v>0</v>
      </c>
      <c r="EV37" s="25">
        <v>0</v>
      </c>
      <c r="EW37" s="25">
        <v>1</v>
      </c>
      <c r="EX37" s="25">
        <v>0</v>
      </c>
      <c r="EY37" s="25">
        <v>0</v>
      </c>
      <c r="EZ37" s="25">
        <v>0</v>
      </c>
      <c r="FA37" s="25">
        <v>1</v>
      </c>
      <c r="FB37" s="25">
        <v>0</v>
      </c>
      <c r="FC37" s="25">
        <v>1</v>
      </c>
      <c r="FD37" s="25">
        <v>0</v>
      </c>
      <c r="FE37" s="25">
        <v>0</v>
      </c>
      <c r="FF37" s="25">
        <v>0</v>
      </c>
      <c r="FG37" s="25">
        <v>0</v>
      </c>
      <c r="FH37" s="25">
        <v>0</v>
      </c>
      <c r="FI37" s="25">
        <v>0</v>
      </c>
      <c r="FJ37" s="25">
        <v>0</v>
      </c>
      <c r="FK37" s="25">
        <v>1</v>
      </c>
      <c r="FL37" s="25">
        <v>1</v>
      </c>
      <c r="FM37" s="25">
        <v>0</v>
      </c>
      <c r="FN37" s="25">
        <v>0</v>
      </c>
      <c r="FO37" s="25">
        <v>0</v>
      </c>
      <c r="FP37" s="25">
        <v>0</v>
      </c>
      <c r="FQ37" s="25">
        <v>0</v>
      </c>
      <c r="FR37" s="25">
        <v>0</v>
      </c>
      <c r="FS37" s="25">
        <v>0</v>
      </c>
      <c r="FT37" s="25">
        <v>1</v>
      </c>
      <c r="FU37" s="25">
        <v>1</v>
      </c>
      <c r="FV37" s="25">
        <v>1</v>
      </c>
      <c r="FW37" s="25">
        <v>0</v>
      </c>
      <c r="FX37" s="25">
        <v>1</v>
      </c>
      <c r="FY37" s="25">
        <v>0</v>
      </c>
      <c r="FZ37" s="25">
        <v>0</v>
      </c>
      <c r="GA37" s="25">
        <v>2</v>
      </c>
      <c r="GB37" s="25">
        <v>1</v>
      </c>
      <c r="GC37" s="25">
        <v>1</v>
      </c>
      <c r="GD37" s="25">
        <v>1</v>
      </c>
      <c r="GE37" s="25">
        <v>0</v>
      </c>
      <c r="GF37" s="25">
        <v>1</v>
      </c>
      <c r="GG37" s="25">
        <v>1</v>
      </c>
      <c r="GH37" s="25">
        <v>0</v>
      </c>
      <c r="GI37" s="25">
        <v>0</v>
      </c>
      <c r="GJ37" s="25">
        <v>1</v>
      </c>
      <c r="GK37" s="25">
        <v>0</v>
      </c>
      <c r="GL37" s="25">
        <v>0</v>
      </c>
      <c r="GM37" s="25">
        <v>0</v>
      </c>
      <c r="GN37" s="25">
        <v>2</v>
      </c>
      <c r="GO37" s="25">
        <v>0</v>
      </c>
      <c r="GP37" s="25">
        <v>0</v>
      </c>
      <c r="GQ37" s="25">
        <v>0</v>
      </c>
      <c r="GR37" s="25">
        <v>0</v>
      </c>
      <c r="GS37" s="25">
        <v>0</v>
      </c>
      <c r="GT37" s="25">
        <v>0</v>
      </c>
      <c r="GU37" s="25">
        <v>0</v>
      </c>
      <c r="GV37" s="25">
        <v>0</v>
      </c>
      <c r="GW37" s="25">
        <v>1</v>
      </c>
      <c r="GX37" s="25">
        <v>0</v>
      </c>
      <c r="GY37" s="25">
        <v>0</v>
      </c>
      <c r="GZ37" s="25">
        <v>0</v>
      </c>
      <c r="HA37" s="25">
        <v>2</v>
      </c>
      <c r="HB37" s="25">
        <v>1</v>
      </c>
      <c r="HC37" s="25">
        <v>0</v>
      </c>
      <c r="HD37" s="25">
        <v>0</v>
      </c>
      <c r="HE37" s="25">
        <v>0</v>
      </c>
      <c r="HF37" s="25">
        <v>0</v>
      </c>
      <c r="HG37" s="25">
        <v>0</v>
      </c>
      <c r="HH37" s="25">
        <v>1</v>
      </c>
      <c r="HI37" s="25">
        <v>0</v>
      </c>
      <c r="HJ37" s="25">
        <v>0</v>
      </c>
      <c r="HK37" s="25">
        <v>0</v>
      </c>
      <c r="HL37" s="25">
        <v>0</v>
      </c>
      <c r="HM37" s="25">
        <v>0</v>
      </c>
      <c r="HN37" s="25">
        <v>0</v>
      </c>
      <c r="HO37" s="25">
        <v>0</v>
      </c>
      <c r="HP37" s="25">
        <v>1</v>
      </c>
      <c r="HQ37" s="25">
        <v>1</v>
      </c>
      <c r="HR37" s="25">
        <v>1</v>
      </c>
      <c r="HS37" s="25">
        <v>1</v>
      </c>
      <c r="HT37" s="25">
        <v>0</v>
      </c>
      <c r="HU37" s="25">
        <v>0</v>
      </c>
      <c r="HV37" s="25">
        <v>0</v>
      </c>
      <c r="HW37" s="25">
        <v>0</v>
      </c>
      <c r="HX37" s="25">
        <v>1</v>
      </c>
      <c r="HY37" s="25">
        <v>0</v>
      </c>
      <c r="HZ37" s="25">
        <v>1</v>
      </c>
      <c r="IA37" s="25">
        <v>0</v>
      </c>
      <c r="IB37" s="25">
        <v>0</v>
      </c>
      <c r="IC37" s="25">
        <v>0</v>
      </c>
      <c r="ID37" s="25">
        <v>0</v>
      </c>
      <c r="IE37" s="25">
        <v>0</v>
      </c>
      <c r="IF37" s="25">
        <v>2</v>
      </c>
      <c r="IG37" s="25">
        <v>2</v>
      </c>
      <c r="IH37" s="25">
        <v>1</v>
      </c>
      <c r="II37" s="25">
        <v>0</v>
      </c>
      <c r="IJ37" s="25">
        <v>1</v>
      </c>
      <c r="IK37" s="25">
        <v>1</v>
      </c>
      <c r="IL37" s="25">
        <v>0</v>
      </c>
      <c r="IM37" s="25">
        <v>0</v>
      </c>
      <c r="IN37" s="25">
        <v>0</v>
      </c>
      <c r="IO37" s="25">
        <v>1</v>
      </c>
      <c r="IP37" s="25">
        <v>0</v>
      </c>
      <c r="IQ37" s="25">
        <v>1</v>
      </c>
      <c r="IR37" s="25">
        <v>0</v>
      </c>
      <c r="IS37" s="25">
        <v>0</v>
      </c>
      <c r="IT37" s="25">
        <v>0</v>
      </c>
      <c r="IU37" s="25">
        <v>0</v>
      </c>
      <c r="IV37" s="25">
        <v>0</v>
      </c>
      <c r="IW37" s="25">
        <v>0</v>
      </c>
      <c r="IX37" s="25">
        <v>1</v>
      </c>
      <c r="IY37" s="25">
        <v>0</v>
      </c>
      <c r="IZ37" s="25">
        <v>0</v>
      </c>
      <c r="JA37" s="25">
        <v>0</v>
      </c>
      <c r="JB37" s="25">
        <v>0</v>
      </c>
      <c r="JC37" s="25">
        <v>0</v>
      </c>
      <c r="JD37" s="25">
        <v>0</v>
      </c>
      <c r="JE37" s="25">
        <v>1</v>
      </c>
      <c r="JF37" s="25">
        <v>0</v>
      </c>
      <c r="JG37" s="25">
        <v>0</v>
      </c>
      <c r="JH37" s="25">
        <v>0</v>
      </c>
      <c r="JI37" s="25">
        <v>2</v>
      </c>
      <c r="JJ37" s="25">
        <v>1</v>
      </c>
      <c r="JK37" s="25">
        <v>0</v>
      </c>
      <c r="JL37" s="25">
        <v>0</v>
      </c>
      <c r="JM37" s="25">
        <v>0</v>
      </c>
      <c r="JN37" s="25">
        <v>1</v>
      </c>
      <c r="JO37" s="25">
        <v>0</v>
      </c>
      <c r="JP37" s="25">
        <v>0</v>
      </c>
      <c r="JQ37" s="25">
        <v>0</v>
      </c>
      <c r="JR37" s="25">
        <v>0</v>
      </c>
      <c r="JS37" s="25">
        <v>0</v>
      </c>
      <c r="JT37" s="25">
        <v>0</v>
      </c>
      <c r="JU37" s="25">
        <v>0</v>
      </c>
      <c r="JV37" s="25">
        <v>0</v>
      </c>
      <c r="JW37" s="25">
        <v>0</v>
      </c>
      <c r="JX37" s="25">
        <v>0</v>
      </c>
      <c r="JY37" s="25">
        <v>1</v>
      </c>
      <c r="JZ37" s="25">
        <v>0</v>
      </c>
      <c r="KA37" s="25">
        <v>0</v>
      </c>
      <c r="KB37" s="25">
        <v>0</v>
      </c>
      <c r="KC37" s="25">
        <v>0</v>
      </c>
      <c r="KD37" s="25">
        <v>1</v>
      </c>
      <c r="KE37" s="25">
        <v>1</v>
      </c>
      <c r="KF37" s="25">
        <v>0</v>
      </c>
      <c r="KG37" s="25">
        <v>0</v>
      </c>
      <c r="KH37" s="25">
        <v>0</v>
      </c>
      <c r="KI37" s="25">
        <v>0</v>
      </c>
      <c r="KJ37" s="25">
        <v>0</v>
      </c>
      <c r="KK37" s="25">
        <v>1</v>
      </c>
      <c r="KL37" s="25">
        <v>1</v>
      </c>
      <c r="KM37" s="25">
        <v>0</v>
      </c>
      <c r="KN37" s="25">
        <v>0</v>
      </c>
      <c r="KO37" s="25">
        <v>0</v>
      </c>
      <c r="KP37">
        <v>0</v>
      </c>
      <c r="KQ37">
        <v>0</v>
      </c>
      <c r="KR37">
        <v>1</v>
      </c>
      <c r="KS37">
        <v>1</v>
      </c>
      <c r="KT37">
        <v>0</v>
      </c>
      <c r="KU37">
        <v>0</v>
      </c>
      <c r="KV37">
        <v>0</v>
      </c>
      <c r="KW37">
        <v>0</v>
      </c>
      <c r="KX37">
        <v>0</v>
      </c>
      <c r="KY37">
        <v>0</v>
      </c>
      <c r="KZ37">
        <v>1</v>
      </c>
      <c r="LA37">
        <v>1</v>
      </c>
      <c r="LB37">
        <v>0</v>
      </c>
      <c r="LC37">
        <v>0</v>
      </c>
      <c r="LD37">
        <v>0</v>
      </c>
      <c r="LE37">
        <v>0</v>
      </c>
      <c r="LF37">
        <v>0</v>
      </c>
      <c r="LG37">
        <v>0</v>
      </c>
      <c r="LH37">
        <v>0</v>
      </c>
      <c r="LI37">
        <v>0</v>
      </c>
      <c r="LJ37">
        <v>1</v>
      </c>
      <c r="LK37">
        <v>0</v>
      </c>
      <c r="LL37">
        <v>0</v>
      </c>
      <c r="LM37">
        <v>1</v>
      </c>
      <c r="LN37">
        <v>0</v>
      </c>
      <c r="LO37">
        <v>1</v>
      </c>
      <c r="LP37">
        <v>1</v>
      </c>
      <c r="LQ37">
        <v>0</v>
      </c>
      <c r="LR37">
        <v>0</v>
      </c>
      <c r="LS37">
        <v>0</v>
      </c>
      <c r="LT37">
        <v>0</v>
      </c>
      <c r="LU37">
        <v>0</v>
      </c>
      <c r="LV37">
        <v>0</v>
      </c>
      <c r="LW37">
        <v>0</v>
      </c>
      <c r="LX37">
        <v>0</v>
      </c>
      <c r="LY37">
        <v>0</v>
      </c>
      <c r="LZ37">
        <v>0</v>
      </c>
      <c r="MA37">
        <v>0</v>
      </c>
      <c r="MB37">
        <v>0</v>
      </c>
      <c r="MC37">
        <v>0</v>
      </c>
      <c r="MD37">
        <v>1</v>
      </c>
      <c r="ME37">
        <v>0</v>
      </c>
      <c r="MF37">
        <v>0</v>
      </c>
      <c r="MG37">
        <v>1</v>
      </c>
      <c r="MH37">
        <v>0</v>
      </c>
      <c r="MI37">
        <v>0</v>
      </c>
      <c r="MJ37">
        <v>1</v>
      </c>
      <c r="MK37">
        <v>0</v>
      </c>
      <c r="ML37">
        <v>0</v>
      </c>
      <c r="MM37">
        <v>0</v>
      </c>
      <c r="MN37">
        <v>0</v>
      </c>
      <c r="MO37">
        <v>0</v>
      </c>
      <c r="MP37">
        <v>0</v>
      </c>
      <c r="MQ37">
        <v>0</v>
      </c>
      <c r="MR37">
        <v>0</v>
      </c>
      <c r="MS37">
        <v>0</v>
      </c>
      <c r="MT37">
        <v>1</v>
      </c>
      <c r="MU37">
        <v>2</v>
      </c>
      <c r="MV37">
        <v>2</v>
      </c>
      <c r="MW37">
        <v>0</v>
      </c>
      <c r="MX37">
        <v>0</v>
      </c>
      <c r="MY37">
        <v>1</v>
      </c>
      <c r="MZ37">
        <v>1</v>
      </c>
      <c r="NA37">
        <v>0</v>
      </c>
      <c r="NB37">
        <v>2</v>
      </c>
      <c r="NC37">
        <v>1</v>
      </c>
      <c r="ND37">
        <v>0</v>
      </c>
      <c r="NE37">
        <v>1</v>
      </c>
      <c r="NF37">
        <v>1</v>
      </c>
      <c r="NG37">
        <v>1</v>
      </c>
      <c r="NH37">
        <v>0</v>
      </c>
      <c r="NI37">
        <v>2</v>
      </c>
      <c r="NJ37">
        <v>1</v>
      </c>
      <c r="NK37">
        <v>0</v>
      </c>
      <c r="NL37">
        <v>1</v>
      </c>
      <c r="NM37">
        <v>0</v>
      </c>
      <c r="NN37">
        <v>0</v>
      </c>
      <c r="NO37">
        <v>1</v>
      </c>
      <c r="NP37">
        <v>0</v>
      </c>
      <c r="NQ37">
        <v>3</v>
      </c>
      <c r="NR37">
        <v>0</v>
      </c>
      <c r="NS37">
        <v>1</v>
      </c>
      <c r="NT37">
        <v>0</v>
      </c>
      <c r="NU37">
        <v>0</v>
      </c>
      <c r="NV37">
        <v>1</v>
      </c>
      <c r="NW37">
        <v>0</v>
      </c>
      <c r="NX37">
        <v>1</v>
      </c>
      <c r="NY37">
        <v>2</v>
      </c>
      <c r="NZ37">
        <v>0</v>
      </c>
      <c r="OA37">
        <v>0</v>
      </c>
      <c r="OB37">
        <v>0</v>
      </c>
      <c r="OC37">
        <v>0</v>
      </c>
      <c r="OD37">
        <v>0</v>
      </c>
      <c r="OE37">
        <v>1</v>
      </c>
      <c r="OF37">
        <v>0</v>
      </c>
      <c r="OG37">
        <v>0</v>
      </c>
      <c r="OH37">
        <v>2</v>
      </c>
      <c r="OI37">
        <v>0</v>
      </c>
      <c r="OJ37">
        <v>0</v>
      </c>
      <c r="OK37">
        <v>2</v>
      </c>
      <c r="OL37">
        <v>0</v>
      </c>
      <c r="OM37">
        <v>0</v>
      </c>
      <c r="ON37">
        <v>0</v>
      </c>
      <c r="OO37">
        <v>0</v>
      </c>
      <c r="OP37">
        <v>0</v>
      </c>
      <c r="OQ37">
        <v>1</v>
      </c>
    </row>
    <row r="38" spans="1:407">
      <c r="A38" s="29">
        <v>43195</v>
      </c>
      <c r="B38" t="s">
        <v>379</v>
      </c>
      <c r="C38" t="s">
        <v>466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25">
        <v>0</v>
      </c>
      <c r="L38" s="25">
        <v>0</v>
      </c>
      <c r="M38" s="25">
        <v>0</v>
      </c>
      <c r="N38" s="25">
        <v>0</v>
      </c>
      <c r="O38" s="25">
        <v>0</v>
      </c>
      <c r="P38" s="25">
        <v>0</v>
      </c>
      <c r="Q38" s="25">
        <v>0</v>
      </c>
      <c r="R38" s="25">
        <f t="shared" si="0"/>
        <v>0</v>
      </c>
      <c r="S38" s="25" t="s">
        <v>467</v>
      </c>
      <c r="T38" t="s">
        <v>468</v>
      </c>
      <c r="U38" s="16">
        <f t="shared" ca="1" si="1"/>
        <v>5</v>
      </c>
      <c r="V38" s="2">
        <v>21</v>
      </c>
      <c r="W38" s="16">
        <f t="shared" ca="1" si="2"/>
        <v>5</v>
      </c>
      <c r="X38" s="25">
        <v>0</v>
      </c>
      <c r="Y38" s="25">
        <v>0</v>
      </c>
      <c r="Z38" s="25">
        <v>0</v>
      </c>
      <c r="AA38" s="25">
        <v>0</v>
      </c>
      <c r="AB38" s="25">
        <v>0</v>
      </c>
      <c r="AC38" s="25">
        <v>0</v>
      </c>
      <c r="AD38" s="25">
        <v>0</v>
      </c>
      <c r="AE38" s="25">
        <v>0</v>
      </c>
      <c r="AF38" s="25">
        <v>0</v>
      </c>
      <c r="AG38" s="25">
        <v>0</v>
      </c>
      <c r="AH38" s="25">
        <v>4</v>
      </c>
      <c r="AI38" s="25">
        <v>0</v>
      </c>
      <c r="AJ38" s="25">
        <v>0</v>
      </c>
      <c r="AK38" s="25">
        <v>0</v>
      </c>
      <c r="AL38" s="25">
        <v>0</v>
      </c>
      <c r="AM38" s="25">
        <v>0</v>
      </c>
      <c r="AN38" s="25">
        <v>0</v>
      </c>
      <c r="AO38" s="25">
        <v>0</v>
      </c>
      <c r="AP38" s="25">
        <v>0</v>
      </c>
      <c r="AQ38" s="25">
        <v>0</v>
      </c>
      <c r="AR38" s="25">
        <v>0</v>
      </c>
      <c r="AS38" s="25">
        <v>0</v>
      </c>
      <c r="AT38" s="25">
        <v>0</v>
      </c>
      <c r="AU38" s="25">
        <v>0</v>
      </c>
      <c r="AV38" s="25">
        <v>0</v>
      </c>
      <c r="AW38" s="25">
        <v>0</v>
      </c>
      <c r="AX38" s="25">
        <v>0</v>
      </c>
      <c r="AY38" s="25">
        <v>0</v>
      </c>
      <c r="AZ38" s="25">
        <v>0</v>
      </c>
      <c r="BA38" s="25">
        <v>0</v>
      </c>
      <c r="BB38" s="25">
        <v>0</v>
      </c>
      <c r="BC38" s="25">
        <v>0</v>
      </c>
      <c r="BD38" s="25">
        <v>0</v>
      </c>
      <c r="BE38" s="25">
        <v>0</v>
      </c>
      <c r="BF38" s="25">
        <v>0</v>
      </c>
      <c r="BG38" s="25">
        <v>0</v>
      </c>
      <c r="BH38" s="25">
        <v>0</v>
      </c>
      <c r="BI38" s="25">
        <v>0</v>
      </c>
      <c r="BJ38" s="25">
        <v>0</v>
      </c>
      <c r="BK38" s="25">
        <v>0</v>
      </c>
      <c r="BL38" s="25">
        <v>0</v>
      </c>
      <c r="BM38" s="25">
        <v>0</v>
      </c>
      <c r="BN38" s="25">
        <v>0</v>
      </c>
      <c r="BO38" s="25">
        <v>0</v>
      </c>
      <c r="BP38" s="25">
        <v>0</v>
      </c>
      <c r="BQ38" s="25">
        <v>0</v>
      </c>
      <c r="BR38" s="25">
        <v>0</v>
      </c>
      <c r="BS38" s="25">
        <v>0</v>
      </c>
      <c r="BT38" s="25">
        <v>0</v>
      </c>
      <c r="BU38" s="25">
        <v>0</v>
      </c>
      <c r="BV38" s="25">
        <v>0</v>
      </c>
      <c r="BW38" s="25">
        <v>0</v>
      </c>
      <c r="BX38" s="25">
        <v>0</v>
      </c>
      <c r="BY38" s="25">
        <v>0</v>
      </c>
      <c r="BZ38" s="25">
        <v>0</v>
      </c>
      <c r="CA38" s="25">
        <v>0</v>
      </c>
      <c r="CB38" s="25">
        <v>0</v>
      </c>
      <c r="CC38" s="25">
        <v>0</v>
      </c>
      <c r="CD38" s="25">
        <v>0</v>
      </c>
      <c r="CE38" s="25">
        <v>0</v>
      </c>
      <c r="CF38" s="25">
        <v>0</v>
      </c>
      <c r="CG38" s="25">
        <v>0</v>
      </c>
      <c r="CH38" s="25">
        <v>0</v>
      </c>
      <c r="CI38" s="25">
        <v>0</v>
      </c>
      <c r="CJ38" s="25">
        <v>0</v>
      </c>
      <c r="CK38" s="25">
        <v>0</v>
      </c>
      <c r="CL38" s="25">
        <v>0</v>
      </c>
      <c r="CM38" s="25">
        <v>0</v>
      </c>
      <c r="CN38" s="25">
        <v>0</v>
      </c>
      <c r="CO38" s="25">
        <v>0</v>
      </c>
      <c r="CP38" s="25">
        <v>0</v>
      </c>
      <c r="CQ38" s="25">
        <v>0</v>
      </c>
      <c r="CR38" s="25">
        <v>0</v>
      </c>
      <c r="CS38" s="25">
        <v>0</v>
      </c>
      <c r="CT38" s="25">
        <v>0</v>
      </c>
      <c r="CU38" s="25">
        <v>0</v>
      </c>
      <c r="CV38" s="25">
        <v>0</v>
      </c>
      <c r="CW38" s="25">
        <v>0</v>
      </c>
      <c r="CX38" s="25">
        <v>0</v>
      </c>
      <c r="CY38" s="25">
        <v>0</v>
      </c>
      <c r="CZ38" s="25">
        <v>0</v>
      </c>
      <c r="DA38" s="25">
        <v>0</v>
      </c>
      <c r="DB38" s="25">
        <v>0</v>
      </c>
      <c r="DC38" s="25">
        <v>0</v>
      </c>
      <c r="DD38" s="25">
        <v>0</v>
      </c>
      <c r="DE38" s="25">
        <v>0</v>
      </c>
      <c r="DF38" s="25">
        <v>0</v>
      </c>
      <c r="DG38" s="25">
        <v>4</v>
      </c>
      <c r="DH38" s="25">
        <v>0</v>
      </c>
      <c r="DI38" s="25">
        <v>0</v>
      </c>
      <c r="DJ38" s="25">
        <v>0</v>
      </c>
      <c r="DK38" s="25">
        <v>0</v>
      </c>
      <c r="DL38" s="25">
        <v>0</v>
      </c>
      <c r="DM38" s="25">
        <v>0</v>
      </c>
      <c r="DN38" s="25">
        <v>0</v>
      </c>
      <c r="DO38" s="25">
        <v>0</v>
      </c>
      <c r="DP38" s="25">
        <v>0</v>
      </c>
      <c r="DQ38" s="25">
        <v>0</v>
      </c>
      <c r="DR38" s="25">
        <v>0</v>
      </c>
      <c r="DS38" s="25">
        <v>0</v>
      </c>
      <c r="DT38" s="25">
        <v>0</v>
      </c>
      <c r="DU38" s="25">
        <v>0</v>
      </c>
      <c r="DV38" s="25">
        <v>0</v>
      </c>
      <c r="DW38" s="25">
        <v>0</v>
      </c>
      <c r="DX38" s="25">
        <v>0</v>
      </c>
      <c r="DY38" s="25">
        <v>0</v>
      </c>
      <c r="DZ38" s="25">
        <v>0</v>
      </c>
      <c r="EA38" s="25">
        <v>0</v>
      </c>
      <c r="EB38" s="25">
        <v>0</v>
      </c>
      <c r="EC38" s="25">
        <v>4</v>
      </c>
      <c r="ED38" s="25">
        <v>0</v>
      </c>
      <c r="EE38" s="25">
        <v>0</v>
      </c>
      <c r="EF38" s="25">
        <v>0</v>
      </c>
      <c r="EG38" s="25">
        <v>0</v>
      </c>
      <c r="EH38" s="25">
        <v>0</v>
      </c>
      <c r="EI38" s="25">
        <v>0</v>
      </c>
      <c r="EJ38" s="25">
        <v>0</v>
      </c>
      <c r="EK38" s="25">
        <v>0</v>
      </c>
      <c r="EL38" s="25">
        <v>0</v>
      </c>
      <c r="EM38" s="25">
        <v>0</v>
      </c>
      <c r="EN38" s="25">
        <v>0</v>
      </c>
      <c r="EO38" s="25">
        <v>0</v>
      </c>
      <c r="EP38" s="25">
        <v>0</v>
      </c>
      <c r="EQ38" s="25">
        <v>0</v>
      </c>
      <c r="ER38" s="25">
        <v>0</v>
      </c>
      <c r="ES38" s="25">
        <v>0</v>
      </c>
      <c r="ET38" s="25">
        <v>0</v>
      </c>
      <c r="EU38" s="25">
        <v>0</v>
      </c>
      <c r="EV38" s="25">
        <v>0</v>
      </c>
      <c r="EW38" s="25">
        <v>0</v>
      </c>
      <c r="EX38" s="25">
        <v>0</v>
      </c>
      <c r="EY38" s="25">
        <v>0</v>
      </c>
      <c r="EZ38" s="25">
        <v>0</v>
      </c>
      <c r="FA38" s="25">
        <v>0</v>
      </c>
      <c r="FB38" s="25">
        <v>0</v>
      </c>
      <c r="FC38" s="25">
        <v>0</v>
      </c>
      <c r="FD38" s="25">
        <v>0</v>
      </c>
      <c r="FE38" s="25">
        <v>0</v>
      </c>
      <c r="FF38" s="25">
        <v>0</v>
      </c>
      <c r="FG38" s="25">
        <v>0</v>
      </c>
      <c r="FH38" s="25">
        <v>0</v>
      </c>
      <c r="FI38" s="25">
        <v>0</v>
      </c>
      <c r="FJ38" s="25">
        <v>0</v>
      </c>
      <c r="FK38" s="25">
        <v>0</v>
      </c>
      <c r="FL38" s="25">
        <v>0</v>
      </c>
      <c r="FM38" s="25">
        <v>0</v>
      </c>
      <c r="FN38" s="25">
        <v>4</v>
      </c>
      <c r="FO38" s="25">
        <v>0</v>
      </c>
      <c r="FP38" s="25">
        <v>0</v>
      </c>
      <c r="FQ38" s="25">
        <v>0</v>
      </c>
      <c r="FR38" s="25">
        <v>0</v>
      </c>
      <c r="FS38" s="25">
        <v>0</v>
      </c>
      <c r="FT38" s="25">
        <v>0</v>
      </c>
      <c r="FU38" s="25">
        <v>0</v>
      </c>
      <c r="FV38" s="25">
        <v>0</v>
      </c>
      <c r="FW38" s="25">
        <v>0</v>
      </c>
      <c r="FX38" s="25">
        <v>0</v>
      </c>
      <c r="FY38" s="25">
        <v>0</v>
      </c>
      <c r="FZ38" s="25">
        <v>0</v>
      </c>
      <c r="GA38" s="25">
        <v>0</v>
      </c>
      <c r="GB38" s="25">
        <v>0</v>
      </c>
      <c r="GC38" s="25">
        <v>0</v>
      </c>
      <c r="GD38" s="25">
        <v>0</v>
      </c>
      <c r="GE38" s="25">
        <v>0</v>
      </c>
      <c r="GF38" s="25">
        <v>0</v>
      </c>
      <c r="GG38" s="25">
        <v>0</v>
      </c>
      <c r="GH38" s="25">
        <v>0</v>
      </c>
      <c r="GI38" s="25">
        <v>0</v>
      </c>
      <c r="GJ38" s="25">
        <v>0</v>
      </c>
      <c r="GK38" s="25">
        <v>0</v>
      </c>
      <c r="GL38" s="25">
        <v>0</v>
      </c>
      <c r="GM38" s="25">
        <v>0</v>
      </c>
      <c r="GN38" s="25">
        <v>0</v>
      </c>
      <c r="GO38" s="25">
        <v>0</v>
      </c>
      <c r="GP38" s="25">
        <v>0</v>
      </c>
      <c r="GQ38" s="25">
        <v>0</v>
      </c>
      <c r="GR38" s="25">
        <v>0</v>
      </c>
      <c r="GS38" s="25">
        <v>0</v>
      </c>
      <c r="GT38" s="25">
        <v>0</v>
      </c>
      <c r="GU38" s="25">
        <v>0</v>
      </c>
      <c r="GV38" s="25">
        <v>0</v>
      </c>
      <c r="GW38" s="25">
        <v>0</v>
      </c>
      <c r="GX38" s="25">
        <v>0</v>
      </c>
      <c r="GY38" s="25">
        <v>0</v>
      </c>
      <c r="GZ38" s="25">
        <v>0</v>
      </c>
      <c r="HA38" s="25">
        <v>0</v>
      </c>
      <c r="HB38" s="25">
        <v>4</v>
      </c>
      <c r="HC38" s="25">
        <v>0</v>
      </c>
      <c r="HD38" s="25">
        <v>0</v>
      </c>
      <c r="HE38" s="25">
        <v>4</v>
      </c>
      <c r="HF38" s="25">
        <v>0</v>
      </c>
      <c r="HG38" s="25">
        <v>0</v>
      </c>
      <c r="HH38" s="25">
        <v>0</v>
      </c>
      <c r="HI38" s="25">
        <v>0</v>
      </c>
      <c r="HJ38" s="25">
        <v>0</v>
      </c>
      <c r="HK38" s="25">
        <v>0</v>
      </c>
      <c r="HL38" s="25">
        <v>0</v>
      </c>
      <c r="HM38" s="25">
        <v>4</v>
      </c>
      <c r="HN38" s="25">
        <v>0</v>
      </c>
      <c r="HO38" s="25">
        <v>0</v>
      </c>
      <c r="HP38" s="25">
        <v>0</v>
      </c>
      <c r="HQ38" s="25">
        <v>0</v>
      </c>
      <c r="HR38" s="25">
        <v>0</v>
      </c>
      <c r="HS38" s="25">
        <v>0</v>
      </c>
      <c r="HT38" s="25">
        <v>4</v>
      </c>
      <c r="HU38" s="25">
        <v>0</v>
      </c>
      <c r="HV38" s="25">
        <v>0</v>
      </c>
      <c r="HW38" s="25">
        <v>0</v>
      </c>
      <c r="HX38" s="25">
        <v>0</v>
      </c>
      <c r="HY38" s="25">
        <v>0</v>
      </c>
      <c r="HZ38" s="25">
        <v>0</v>
      </c>
      <c r="IA38" s="25">
        <v>0</v>
      </c>
      <c r="IB38" s="25">
        <v>0</v>
      </c>
      <c r="IC38" s="25">
        <v>0</v>
      </c>
      <c r="ID38" s="25">
        <v>0</v>
      </c>
      <c r="IE38" s="25">
        <v>0</v>
      </c>
      <c r="IF38" s="25">
        <v>0</v>
      </c>
      <c r="IG38" s="25">
        <v>0</v>
      </c>
      <c r="IH38" s="25">
        <v>0</v>
      </c>
      <c r="II38" s="25">
        <v>0</v>
      </c>
      <c r="IJ38" s="25">
        <v>0</v>
      </c>
      <c r="IK38" s="25">
        <v>0</v>
      </c>
      <c r="IL38" s="25">
        <v>0</v>
      </c>
      <c r="IM38" s="25">
        <v>0</v>
      </c>
      <c r="IN38" s="25">
        <v>0</v>
      </c>
      <c r="IO38" s="25">
        <v>0</v>
      </c>
      <c r="IP38" s="25">
        <v>0</v>
      </c>
      <c r="IQ38" s="25">
        <v>0</v>
      </c>
      <c r="IR38" s="25">
        <v>4</v>
      </c>
      <c r="IS38" s="25">
        <v>0</v>
      </c>
      <c r="IT38" s="25">
        <v>0</v>
      </c>
      <c r="IU38" s="25">
        <v>0</v>
      </c>
      <c r="IV38" s="25">
        <v>0</v>
      </c>
      <c r="IW38" s="25">
        <v>0</v>
      </c>
      <c r="IX38" s="25">
        <v>0</v>
      </c>
      <c r="IY38" s="25">
        <v>4</v>
      </c>
      <c r="IZ38" s="25">
        <v>0</v>
      </c>
      <c r="JA38" s="25">
        <v>0</v>
      </c>
      <c r="JB38" s="25">
        <v>0</v>
      </c>
      <c r="JC38" s="25">
        <v>0</v>
      </c>
      <c r="JD38" s="25">
        <v>0</v>
      </c>
      <c r="JE38" s="25">
        <v>0</v>
      </c>
      <c r="JF38" s="25">
        <v>0</v>
      </c>
      <c r="JG38" s="25">
        <v>0</v>
      </c>
      <c r="JH38" s="25">
        <v>0</v>
      </c>
      <c r="JI38" s="25">
        <v>0</v>
      </c>
      <c r="JJ38" s="25">
        <v>0</v>
      </c>
      <c r="JK38" s="25">
        <v>0</v>
      </c>
      <c r="JL38" s="25">
        <v>0</v>
      </c>
      <c r="JM38" s="25">
        <v>0</v>
      </c>
      <c r="JN38" s="25">
        <v>0</v>
      </c>
      <c r="JO38" s="25">
        <v>0</v>
      </c>
      <c r="JP38" s="25">
        <v>0</v>
      </c>
      <c r="JQ38" s="25">
        <v>0</v>
      </c>
      <c r="JR38" s="25">
        <v>0</v>
      </c>
      <c r="JS38" s="25">
        <v>0</v>
      </c>
      <c r="JT38" s="25">
        <v>0</v>
      </c>
      <c r="JU38" s="25">
        <v>0</v>
      </c>
      <c r="JV38" s="25">
        <v>0</v>
      </c>
      <c r="JW38" s="25">
        <v>0</v>
      </c>
      <c r="JX38" s="25">
        <v>0</v>
      </c>
      <c r="JY38" s="25">
        <v>4</v>
      </c>
      <c r="JZ38" s="25">
        <v>0</v>
      </c>
      <c r="KA38" s="25">
        <v>0</v>
      </c>
      <c r="KB38" s="25">
        <v>0</v>
      </c>
      <c r="KC38" s="25">
        <v>0</v>
      </c>
      <c r="KD38" s="25">
        <v>0</v>
      </c>
      <c r="KE38" s="25">
        <v>0</v>
      </c>
      <c r="KF38" s="25">
        <v>4</v>
      </c>
      <c r="KG38" s="25">
        <v>0</v>
      </c>
      <c r="KH38" s="25">
        <v>0</v>
      </c>
      <c r="KI38" s="25">
        <v>0</v>
      </c>
      <c r="KJ38" s="25">
        <v>0</v>
      </c>
      <c r="KK38" s="25">
        <v>0</v>
      </c>
      <c r="KL38" s="25">
        <v>0</v>
      </c>
      <c r="KM38" s="25">
        <v>4</v>
      </c>
      <c r="KN38" s="25">
        <v>0</v>
      </c>
      <c r="KO38" s="25">
        <v>0</v>
      </c>
      <c r="KP38">
        <v>0</v>
      </c>
      <c r="KQ38">
        <v>0</v>
      </c>
      <c r="KR38">
        <v>0</v>
      </c>
      <c r="KS38">
        <v>0</v>
      </c>
      <c r="KT38">
        <v>4</v>
      </c>
      <c r="KU38">
        <v>0</v>
      </c>
      <c r="KV38">
        <v>0</v>
      </c>
      <c r="KW38">
        <v>0</v>
      </c>
      <c r="KX38">
        <v>0</v>
      </c>
      <c r="KY38">
        <v>0</v>
      </c>
      <c r="KZ38">
        <v>0</v>
      </c>
      <c r="LA38">
        <v>0</v>
      </c>
      <c r="LB38">
        <v>0</v>
      </c>
      <c r="LC38">
        <v>0</v>
      </c>
      <c r="LD38">
        <v>0</v>
      </c>
      <c r="LE38">
        <v>0</v>
      </c>
      <c r="LF38">
        <v>0</v>
      </c>
      <c r="LG38">
        <v>0</v>
      </c>
      <c r="LH38">
        <v>0</v>
      </c>
      <c r="LI38">
        <v>0</v>
      </c>
      <c r="LJ38">
        <v>0</v>
      </c>
      <c r="LK38">
        <v>0</v>
      </c>
      <c r="LL38">
        <v>0</v>
      </c>
      <c r="LM38">
        <v>4</v>
      </c>
      <c r="LN38">
        <v>0</v>
      </c>
      <c r="LO38">
        <v>0</v>
      </c>
      <c r="LP38">
        <v>0</v>
      </c>
      <c r="LQ38">
        <v>0</v>
      </c>
      <c r="LR38">
        <v>0</v>
      </c>
      <c r="LS38">
        <v>0</v>
      </c>
      <c r="LT38">
        <v>0</v>
      </c>
      <c r="LU38">
        <v>0</v>
      </c>
      <c r="LV38">
        <v>0</v>
      </c>
      <c r="LW38">
        <v>0</v>
      </c>
      <c r="LX38">
        <v>0</v>
      </c>
      <c r="LY38">
        <v>0</v>
      </c>
      <c r="LZ38">
        <v>0</v>
      </c>
      <c r="MA38">
        <v>0</v>
      </c>
      <c r="MB38">
        <v>0</v>
      </c>
      <c r="MC38">
        <v>0</v>
      </c>
      <c r="MD38">
        <v>0</v>
      </c>
      <c r="ME38">
        <v>0</v>
      </c>
      <c r="MF38">
        <v>0</v>
      </c>
      <c r="MG38">
        <v>0</v>
      </c>
      <c r="MH38">
        <v>0</v>
      </c>
      <c r="MI38">
        <v>0</v>
      </c>
      <c r="MJ38">
        <v>0</v>
      </c>
      <c r="MK38">
        <v>0</v>
      </c>
      <c r="ML38">
        <v>0</v>
      </c>
      <c r="MM38">
        <v>0</v>
      </c>
      <c r="MN38">
        <v>0</v>
      </c>
      <c r="MO38">
        <v>0</v>
      </c>
      <c r="MP38">
        <v>0</v>
      </c>
      <c r="MQ38">
        <v>0</v>
      </c>
      <c r="MR38">
        <v>0</v>
      </c>
      <c r="MS38">
        <v>0</v>
      </c>
      <c r="MT38">
        <v>0</v>
      </c>
      <c r="MU38">
        <v>0</v>
      </c>
      <c r="MV38">
        <v>0</v>
      </c>
      <c r="MW38">
        <v>0</v>
      </c>
      <c r="MX38">
        <v>0</v>
      </c>
      <c r="MY38">
        <v>0</v>
      </c>
      <c r="MZ38">
        <v>0</v>
      </c>
      <c r="NA38">
        <v>0</v>
      </c>
      <c r="NB38">
        <v>0</v>
      </c>
      <c r="NC38">
        <v>0</v>
      </c>
      <c r="ND38">
        <v>0</v>
      </c>
      <c r="NE38">
        <v>0</v>
      </c>
      <c r="NF38">
        <v>0</v>
      </c>
      <c r="NG38">
        <v>0</v>
      </c>
      <c r="NH38">
        <v>0</v>
      </c>
      <c r="NI38">
        <v>0</v>
      </c>
      <c r="NJ38">
        <v>0</v>
      </c>
      <c r="NK38">
        <v>0</v>
      </c>
      <c r="NL38">
        <v>0</v>
      </c>
      <c r="NM38">
        <v>0</v>
      </c>
      <c r="NN38">
        <v>0</v>
      </c>
      <c r="NO38">
        <v>0</v>
      </c>
      <c r="NP38">
        <v>0</v>
      </c>
      <c r="NQ38">
        <v>0</v>
      </c>
      <c r="NR38">
        <v>0</v>
      </c>
      <c r="NS38">
        <v>0</v>
      </c>
      <c r="NT38">
        <v>0</v>
      </c>
      <c r="NU38">
        <v>0</v>
      </c>
      <c r="NV38">
        <v>0</v>
      </c>
      <c r="NW38">
        <v>0</v>
      </c>
      <c r="NX38">
        <v>0</v>
      </c>
      <c r="NY38">
        <v>0</v>
      </c>
      <c r="NZ38">
        <v>0</v>
      </c>
      <c r="OA38">
        <v>0</v>
      </c>
      <c r="OB38">
        <v>0</v>
      </c>
      <c r="OC38">
        <v>0</v>
      </c>
      <c r="OD38">
        <v>0</v>
      </c>
      <c r="OE38">
        <v>0</v>
      </c>
      <c r="OF38">
        <v>0</v>
      </c>
      <c r="OG38">
        <v>0</v>
      </c>
      <c r="OH38">
        <v>0</v>
      </c>
      <c r="OI38">
        <v>0</v>
      </c>
      <c r="OJ38">
        <v>0</v>
      </c>
      <c r="OK38">
        <v>0</v>
      </c>
      <c r="OL38">
        <v>0</v>
      </c>
      <c r="OM38">
        <v>0</v>
      </c>
      <c r="ON38">
        <v>0</v>
      </c>
      <c r="OO38">
        <v>0</v>
      </c>
      <c r="OP38">
        <v>0</v>
      </c>
      <c r="OQ38">
        <v>0</v>
      </c>
    </row>
    <row r="39" spans="1:407">
      <c r="A39" s="29">
        <v>43559</v>
      </c>
      <c r="B39" t="s">
        <v>379</v>
      </c>
      <c r="C39" t="s">
        <v>463</v>
      </c>
      <c r="D39">
        <v>0</v>
      </c>
      <c r="E39">
        <v>0</v>
      </c>
      <c r="F39">
        <v>0</v>
      </c>
      <c r="G39">
        <v>4</v>
      </c>
      <c r="H39">
        <v>0</v>
      </c>
      <c r="I39">
        <v>8</v>
      </c>
      <c r="J39">
        <v>0</v>
      </c>
      <c r="K39" s="25">
        <v>0</v>
      </c>
      <c r="L39" s="25">
        <v>0</v>
      </c>
      <c r="M39" s="25">
        <v>0</v>
      </c>
      <c r="N39" s="25">
        <v>20</v>
      </c>
      <c r="O39" s="25">
        <v>4</v>
      </c>
      <c r="P39" s="25">
        <v>0</v>
      </c>
      <c r="Q39" s="25">
        <v>0</v>
      </c>
      <c r="R39" s="25">
        <f t="shared" si="0"/>
        <v>-12</v>
      </c>
      <c r="S39" s="25" t="s">
        <v>469</v>
      </c>
      <c r="T39" t="s">
        <v>470</v>
      </c>
      <c r="U39" s="16">
        <f t="shared" ca="1" si="1"/>
        <v>144</v>
      </c>
      <c r="V39" s="2">
        <v>21</v>
      </c>
      <c r="W39" s="16">
        <f t="shared" ca="1" si="2"/>
        <v>156</v>
      </c>
      <c r="X39" s="25">
        <v>0</v>
      </c>
      <c r="Y39" s="25">
        <v>8</v>
      </c>
      <c r="Z39" s="25">
        <v>20</v>
      </c>
      <c r="AA39" s="25">
        <v>0</v>
      </c>
      <c r="AB39" s="25">
        <v>0</v>
      </c>
      <c r="AC39" s="25">
        <v>4</v>
      </c>
      <c r="AD39" s="25">
        <v>8</v>
      </c>
      <c r="AE39" s="25">
        <v>8</v>
      </c>
      <c r="AF39" s="25">
        <v>4</v>
      </c>
      <c r="AG39" s="25">
        <v>0</v>
      </c>
      <c r="AH39" s="25">
        <v>8</v>
      </c>
      <c r="AI39" s="25">
        <v>0</v>
      </c>
      <c r="AJ39" s="25">
        <v>0</v>
      </c>
      <c r="AK39" s="25">
        <v>8</v>
      </c>
      <c r="AL39" s="25">
        <v>4</v>
      </c>
      <c r="AM39" s="25">
        <v>0</v>
      </c>
      <c r="AN39" s="25">
        <v>20</v>
      </c>
      <c r="AO39" s="25">
        <v>24</v>
      </c>
      <c r="AP39" s="25">
        <v>16</v>
      </c>
      <c r="AQ39" s="25">
        <v>0</v>
      </c>
      <c r="AR39" s="25">
        <v>4</v>
      </c>
      <c r="AS39" s="25">
        <v>8</v>
      </c>
      <c r="AT39" s="25">
        <v>0</v>
      </c>
      <c r="AU39" s="25">
        <v>0</v>
      </c>
      <c r="AV39" s="25">
        <v>8</v>
      </c>
      <c r="AW39" s="25">
        <v>0</v>
      </c>
      <c r="AX39" s="25">
        <v>0</v>
      </c>
      <c r="AY39" s="25">
        <v>8</v>
      </c>
      <c r="AZ39" s="25">
        <v>0</v>
      </c>
      <c r="BA39" s="25">
        <v>8</v>
      </c>
      <c r="BB39" s="25">
        <v>16</v>
      </c>
      <c r="BC39" s="25">
        <v>16</v>
      </c>
      <c r="BD39" s="25">
        <v>0</v>
      </c>
      <c r="BE39" s="25">
        <v>0</v>
      </c>
      <c r="BF39" s="25">
        <v>16</v>
      </c>
      <c r="BG39" s="25">
        <v>4</v>
      </c>
      <c r="BH39" s="25">
        <v>12</v>
      </c>
      <c r="BI39" s="25">
        <v>12</v>
      </c>
      <c r="BJ39" s="25">
        <v>16</v>
      </c>
      <c r="BK39" s="25">
        <v>4</v>
      </c>
      <c r="BL39" s="25">
        <v>4</v>
      </c>
      <c r="BM39" s="25">
        <v>4</v>
      </c>
      <c r="BN39" s="25">
        <v>0</v>
      </c>
      <c r="BO39" s="25">
        <v>8</v>
      </c>
      <c r="BP39" s="25">
        <v>8</v>
      </c>
      <c r="BQ39" s="25">
        <v>8</v>
      </c>
      <c r="BR39" s="25">
        <v>4</v>
      </c>
      <c r="BS39" s="25">
        <v>0</v>
      </c>
      <c r="BT39" s="25">
        <v>0</v>
      </c>
      <c r="BU39" s="25">
        <v>8</v>
      </c>
      <c r="BV39" s="25">
        <v>16</v>
      </c>
      <c r="BW39" s="25">
        <v>12</v>
      </c>
      <c r="BX39" s="25">
        <v>16</v>
      </c>
      <c r="BY39" s="25">
        <v>16</v>
      </c>
      <c r="BZ39" s="25">
        <v>20</v>
      </c>
      <c r="CA39" s="25">
        <v>12</v>
      </c>
      <c r="CB39" s="25">
        <v>8</v>
      </c>
      <c r="CC39" s="25">
        <v>8</v>
      </c>
      <c r="CD39" s="25">
        <v>4</v>
      </c>
      <c r="CE39" s="25">
        <v>4</v>
      </c>
      <c r="CF39" s="25">
        <v>4</v>
      </c>
      <c r="CG39" s="25">
        <v>8</v>
      </c>
      <c r="CH39" s="25">
        <v>0</v>
      </c>
      <c r="CI39" s="25">
        <v>16</v>
      </c>
      <c r="CJ39" s="25">
        <v>8</v>
      </c>
      <c r="CK39" s="25">
        <v>8</v>
      </c>
      <c r="CL39" s="25">
        <v>4</v>
      </c>
      <c r="CM39" s="25">
        <v>4</v>
      </c>
      <c r="CN39" s="25">
        <v>8</v>
      </c>
      <c r="CO39" s="25">
        <v>5</v>
      </c>
      <c r="CP39" s="25">
        <v>8</v>
      </c>
      <c r="CQ39" s="25">
        <v>8</v>
      </c>
      <c r="CR39" s="25">
        <v>12</v>
      </c>
      <c r="CS39" s="25">
        <v>12</v>
      </c>
      <c r="CT39" s="25">
        <v>20</v>
      </c>
      <c r="CU39" s="25">
        <v>0</v>
      </c>
      <c r="CV39" s="25">
        <v>8</v>
      </c>
      <c r="CW39" s="25">
        <v>4</v>
      </c>
      <c r="CX39" s="25">
        <v>0</v>
      </c>
      <c r="CY39" s="25">
        <v>0</v>
      </c>
      <c r="CZ39" s="25">
        <v>4</v>
      </c>
      <c r="DA39" s="25">
        <v>0</v>
      </c>
      <c r="DB39" s="25">
        <v>8</v>
      </c>
      <c r="DC39" s="25">
        <v>0</v>
      </c>
      <c r="DD39" s="25">
        <v>20</v>
      </c>
      <c r="DE39" s="25">
        <v>0</v>
      </c>
      <c r="DF39" s="25">
        <v>16</v>
      </c>
      <c r="DG39" s="25">
        <v>0</v>
      </c>
      <c r="DH39" s="25">
        <v>0</v>
      </c>
      <c r="DI39" s="25">
        <v>20</v>
      </c>
      <c r="DJ39" s="25">
        <v>8</v>
      </c>
      <c r="DK39" s="25">
        <v>12</v>
      </c>
      <c r="DL39" s="25">
        <v>12</v>
      </c>
      <c r="DM39" s="25">
        <v>20</v>
      </c>
      <c r="DN39" s="25">
        <v>0</v>
      </c>
      <c r="DO39" s="25">
        <v>12</v>
      </c>
      <c r="DP39" s="25">
        <v>8</v>
      </c>
      <c r="DQ39" s="25">
        <v>0</v>
      </c>
      <c r="DR39" s="25">
        <v>12</v>
      </c>
      <c r="DS39" s="25">
        <v>20</v>
      </c>
      <c r="DT39" s="25">
        <v>8</v>
      </c>
      <c r="DU39" s="25">
        <v>0</v>
      </c>
      <c r="DV39" s="25">
        <v>24</v>
      </c>
      <c r="DW39" s="25">
        <v>0</v>
      </c>
      <c r="DX39" s="25">
        <v>4</v>
      </c>
      <c r="DY39" s="25">
        <v>4</v>
      </c>
      <c r="DZ39" s="25">
        <v>12</v>
      </c>
      <c r="EA39" s="25">
        <v>4</v>
      </c>
      <c r="EB39" s="25">
        <v>8</v>
      </c>
      <c r="EC39" s="25">
        <v>0</v>
      </c>
      <c r="ED39" s="25">
        <v>0</v>
      </c>
      <c r="EE39" s="25">
        <v>8</v>
      </c>
      <c r="EF39" s="25">
        <v>20</v>
      </c>
      <c r="EG39" s="25">
        <v>16</v>
      </c>
      <c r="EH39" s="25">
        <v>16</v>
      </c>
      <c r="EI39" s="25">
        <v>16</v>
      </c>
      <c r="EJ39" s="25">
        <v>0</v>
      </c>
      <c r="EK39" s="25">
        <v>0</v>
      </c>
      <c r="EL39" s="25">
        <v>0</v>
      </c>
      <c r="EM39" s="25">
        <v>4</v>
      </c>
      <c r="EN39" s="25">
        <v>8</v>
      </c>
      <c r="EO39" s="25">
        <v>5</v>
      </c>
      <c r="EP39" s="25">
        <v>0</v>
      </c>
      <c r="EQ39" s="25">
        <v>4</v>
      </c>
      <c r="ER39" s="25">
        <v>0</v>
      </c>
      <c r="ES39" s="25">
        <v>8</v>
      </c>
      <c r="ET39" s="25">
        <v>0</v>
      </c>
      <c r="EU39" s="25">
        <v>0</v>
      </c>
      <c r="EV39" s="25">
        <v>4</v>
      </c>
      <c r="EW39" s="25">
        <v>8</v>
      </c>
      <c r="EX39" s="25">
        <v>0</v>
      </c>
      <c r="EY39" s="25">
        <v>0</v>
      </c>
      <c r="EZ39" s="25">
        <v>8</v>
      </c>
      <c r="FA39" s="25">
        <v>8</v>
      </c>
      <c r="FB39" s="25">
        <v>0</v>
      </c>
      <c r="FC39" s="25">
        <v>4</v>
      </c>
      <c r="FD39" s="25">
        <v>0</v>
      </c>
      <c r="FE39" s="25">
        <v>0</v>
      </c>
      <c r="FF39" s="25">
        <v>0</v>
      </c>
      <c r="FG39" s="25">
        <v>0</v>
      </c>
      <c r="FH39" s="25">
        <v>0</v>
      </c>
      <c r="FI39" s="25">
        <v>0</v>
      </c>
      <c r="FJ39" s="25">
        <v>4</v>
      </c>
      <c r="FK39" s="25">
        <v>8</v>
      </c>
      <c r="FL39" s="25">
        <v>20</v>
      </c>
      <c r="FM39" s="25">
        <v>0</v>
      </c>
      <c r="FN39" s="25">
        <v>8</v>
      </c>
      <c r="FO39" s="25">
        <v>0</v>
      </c>
      <c r="FP39" s="25">
        <v>0</v>
      </c>
      <c r="FQ39" s="25">
        <v>0</v>
      </c>
      <c r="FR39" s="25">
        <v>4</v>
      </c>
      <c r="FS39" s="25">
        <v>0</v>
      </c>
      <c r="FT39" s="25">
        <v>4</v>
      </c>
      <c r="FU39" s="25">
        <v>12</v>
      </c>
      <c r="FV39" s="25">
        <v>4</v>
      </c>
      <c r="FW39" s="25">
        <v>0</v>
      </c>
      <c r="FX39" s="25">
        <v>4</v>
      </c>
      <c r="FY39" s="25">
        <v>0</v>
      </c>
      <c r="FZ39" s="25">
        <v>0</v>
      </c>
      <c r="GA39" s="25">
        <v>8</v>
      </c>
      <c r="GB39" s="25">
        <v>8</v>
      </c>
      <c r="GC39" s="25">
        <v>4</v>
      </c>
      <c r="GD39" s="25">
        <v>8</v>
      </c>
      <c r="GE39" s="25">
        <v>4</v>
      </c>
      <c r="GF39" s="25">
        <v>8</v>
      </c>
      <c r="GG39" s="25">
        <v>8</v>
      </c>
      <c r="GH39" s="25">
        <v>4</v>
      </c>
      <c r="GI39" s="25">
        <v>0</v>
      </c>
      <c r="GJ39" s="25">
        <v>4</v>
      </c>
      <c r="GK39" s="25">
        <v>8</v>
      </c>
      <c r="GL39" s="25">
        <v>0</v>
      </c>
      <c r="GM39" s="25">
        <v>0</v>
      </c>
      <c r="GN39" s="25">
        <v>16</v>
      </c>
      <c r="GO39" s="25">
        <v>0</v>
      </c>
      <c r="GP39" s="25">
        <v>0</v>
      </c>
      <c r="GQ39" s="25">
        <v>8</v>
      </c>
      <c r="GR39" s="25">
        <v>0</v>
      </c>
      <c r="GS39" s="25">
        <v>0</v>
      </c>
      <c r="GT39" s="25">
        <v>0</v>
      </c>
      <c r="GU39" s="25">
        <v>0</v>
      </c>
      <c r="GV39" s="25">
        <v>8</v>
      </c>
      <c r="GW39" s="25">
        <v>0</v>
      </c>
      <c r="GX39" s="25">
        <v>0</v>
      </c>
      <c r="GY39" s="25">
        <v>0</v>
      </c>
      <c r="GZ39" s="25">
        <v>12</v>
      </c>
      <c r="HA39" s="25">
        <v>8</v>
      </c>
      <c r="HB39" s="25">
        <v>4</v>
      </c>
      <c r="HC39" s="25">
        <v>0</v>
      </c>
      <c r="HD39" s="25">
        <v>0</v>
      </c>
      <c r="HE39" s="25">
        <v>0</v>
      </c>
      <c r="HF39" s="25">
        <v>0</v>
      </c>
      <c r="HG39" s="25">
        <v>0</v>
      </c>
      <c r="HH39" s="25">
        <v>4</v>
      </c>
      <c r="HI39" s="25">
        <v>0</v>
      </c>
      <c r="HJ39" s="25">
        <v>8</v>
      </c>
      <c r="HK39" s="25">
        <v>0</v>
      </c>
      <c r="HL39" s="25">
        <v>4</v>
      </c>
      <c r="HM39" s="25">
        <v>0</v>
      </c>
      <c r="HN39" s="25">
        <v>16</v>
      </c>
      <c r="HO39" s="25">
        <v>0</v>
      </c>
      <c r="HP39" s="25">
        <v>8</v>
      </c>
      <c r="HQ39" s="25">
        <v>0</v>
      </c>
      <c r="HR39" s="25">
        <v>0</v>
      </c>
      <c r="HS39" s="25">
        <v>4</v>
      </c>
      <c r="HT39" s="25">
        <v>0</v>
      </c>
      <c r="HU39" s="25">
        <v>4</v>
      </c>
      <c r="HV39" s="25">
        <v>0</v>
      </c>
      <c r="HW39" s="25">
        <v>0</v>
      </c>
      <c r="HX39" s="25">
        <v>4</v>
      </c>
      <c r="HY39" s="25">
        <v>12</v>
      </c>
      <c r="HZ39" s="25">
        <v>12</v>
      </c>
      <c r="IA39" s="25">
        <v>0</v>
      </c>
      <c r="IB39" s="25">
        <v>0</v>
      </c>
      <c r="IC39" s="25">
        <v>0</v>
      </c>
      <c r="ID39" s="25">
        <v>0</v>
      </c>
      <c r="IE39" s="25">
        <v>0</v>
      </c>
      <c r="IF39" s="25">
        <v>8</v>
      </c>
      <c r="IG39" s="25">
        <v>8</v>
      </c>
      <c r="IH39" s="25">
        <v>8</v>
      </c>
      <c r="II39" s="25">
        <v>0</v>
      </c>
      <c r="IJ39" s="25">
        <v>4</v>
      </c>
      <c r="IK39" s="25">
        <v>4</v>
      </c>
      <c r="IL39" s="25">
        <v>0</v>
      </c>
      <c r="IM39" s="25">
        <v>0</v>
      </c>
      <c r="IN39" s="25">
        <v>4</v>
      </c>
      <c r="IO39" s="25">
        <v>8</v>
      </c>
      <c r="IP39" s="25">
        <v>0</v>
      </c>
      <c r="IQ39" s="25">
        <v>4</v>
      </c>
      <c r="IR39" s="25">
        <v>0</v>
      </c>
      <c r="IS39" s="25">
        <v>0</v>
      </c>
      <c r="IT39" s="25">
        <v>0</v>
      </c>
      <c r="IU39" s="25">
        <v>0</v>
      </c>
      <c r="IV39" s="25">
        <v>0</v>
      </c>
      <c r="IW39" s="25">
        <v>0</v>
      </c>
      <c r="IX39" s="25">
        <v>4</v>
      </c>
      <c r="IY39" s="25">
        <v>0</v>
      </c>
      <c r="IZ39" s="25">
        <v>0</v>
      </c>
      <c r="JA39" s="25">
        <v>0</v>
      </c>
      <c r="JB39" s="25">
        <v>0</v>
      </c>
      <c r="JC39" s="25">
        <v>0</v>
      </c>
      <c r="JD39" s="25">
        <v>8</v>
      </c>
      <c r="JE39" s="25">
        <v>4</v>
      </c>
      <c r="JF39" s="25">
        <v>0</v>
      </c>
      <c r="JG39" s="25">
        <v>0</v>
      </c>
      <c r="JH39" s="25">
        <v>0</v>
      </c>
      <c r="JI39" s="25">
        <v>8</v>
      </c>
      <c r="JJ39" s="25">
        <v>16</v>
      </c>
      <c r="JK39" s="25">
        <v>0</v>
      </c>
      <c r="JL39" s="25">
        <v>0</v>
      </c>
      <c r="JM39" s="25">
        <v>4</v>
      </c>
      <c r="JN39" s="25">
        <v>4</v>
      </c>
      <c r="JO39" s="25">
        <v>0</v>
      </c>
      <c r="JP39" s="25">
        <v>0</v>
      </c>
      <c r="JQ39" s="25">
        <v>8</v>
      </c>
      <c r="JR39" s="25">
        <v>0</v>
      </c>
      <c r="JS39" s="25">
        <v>0</v>
      </c>
      <c r="JT39" s="25">
        <v>8</v>
      </c>
      <c r="JU39" s="25">
        <v>0</v>
      </c>
      <c r="JV39" s="25">
        <v>0</v>
      </c>
      <c r="JW39" s="25">
        <v>0</v>
      </c>
      <c r="JX39" s="25">
        <v>0</v>
      </c>
      <c r="JY39" s="25">
        <v>0</v>
      </c>
      <c r="JZ39" s="25">
        <v>0</v>
      </c>
      <c r="KA39" s="25">
        <v>0</v>
      </c>
      <c r="KB39" s="25">
        <v>0</v>
      </c>
      <c r="KC39" s="25">
        <v>0</v>
      </c>
      <c r="KD39" s="25">
        <v>4</v>
      </c>
      <c r="KE39" s="25">
        <v>8</v>
      </c>
      <c r="KF39" s="25">
        <v>0</v>
      </c>
      <c r="KG39" s="25">
        <v>0</v>
      </c>
      <c r="KH39" s="25">
        <v>0</v>
      </c>
      <c r="KI39" s="25">
        <v>0</v>
      </c>
      <c r="KJ39" s="25">
        <v>0</v>
      </c>
      <c r="KK39" s="25">
        <v>4</v>
      </c>
      <c r="KL39" s="25">
        <v>8</v>
      </c>
      <c r="KM39" s="25">
        <v>0</v>
      </c>
      <c r="KN39" s="25">
        <v>0</v>
      </c>
      <c r="KO39" s="25">
        <v>0</v>
      </c>
      <c r="KP39">
        <v>0</v>
      </c>
      <c r="KQ39">
        <v>0</v>
      </c>
      <c r="KR39">
        <v>4</v>
      </c>
      <c r="KS39">
        <v>8</v>
      </c>
      <c r="KT39">
        <v>0</v>
      </c>
      <c r="KU39">
        <v>0</v>
      </c>
      <c r="KV39">
        <v>0</v>
      </c>
      <c r="KW39">
        <v>0</v>
      </c>
      <c r="KX39">
        <v>0</v>
      </c>
      <c r="KY39">
        <v>0</v>
      </c>
      <c r="KZ39">
        <v>4</v>
      </c>
      <c r="LA39">
        <v>8</v>
      </c>
      <c r="LB39">
        <v>0</v>
      </c>
      <c r="LC39">
        <v>0</v>
      </c>
      <c r="LD39">
        <v>0</v>
      </c>
      <c r="LE39">
        <v>0</v>
      </c>
      <c r="LF39">
        <v>0</v>
      </c>
      <c r="LG39">
        <v>0</v>
      </c>
      <c r="LH39">
        <v>0</v>
      </c>
      <c r="LI39">
        <v>0</v>
      </c>
      <c r="LJ39">
        <v>8</v>
      </c>
      <c r="LK39">
        <v>0</v>
      </c>
      <c r="LL39">
        <v>0</v>
      </c>
      <c r="LM39">
        <v>4</v>
      </c>
      <c r="LN39">
        <v>0</v>
      </c>
      <c r="LO39">
        <v>4</v>
      </c>
      <c r="LP39">
        <v>4</v>
      </c>
      <c r="LQ39">
        <v>4</v>
      </c>
      <c r="LR39">
        <v>0</v>
      </c>
      <c r="LS39">
        <v>0</v>
      </c>
      <c r="LT39">
        <v>0</v>
      </c>
      <c r="LU39">
        <v>0</v>
      </c>
      <c r="LV39">
        <v>0</v>
      </c>
      <c r="LW39">
        <v>0</v>
      </c>
      <c r="LX39">
        <v>0</v>
      </c>
      <c r="LY39">
        <v>0</v>
      </c>
      <c r="LZ39">
        <v>0</v>
      </c>
      <c r="MA39">
        <v>0</v>
      </c>
      <c r="MB39">
        <v>0</v>
      </c>
      <c r="MC39">
        <v>0</v>
      </c>
      <c r="MD39">
        <v>8</v>
      </c>
      <c r="ME39">
        <v>0</v>
      </c>
      <c r="MF39">
        <v>0</v>
      </c>
      <c r="MG39">
        <v>4</v>
      </c>
      <c r="MH39">
        <v>0</v>
      </c>
      <c r="MI39">
        <v>0</v>
      </c>
      <c r="MJ39">
        <v>0</v>
      </c>
      <c r="MK39">
        <v>0</v>
      </c>
      <c r="ML39">
        <v>0</v>
      </c>
      <c r="MM39">
        <v>0</v>
      </c>
      <c r="MN39">
        <v>0</v>
      </c>
      <c r="MO39">
        <v>0</v>
      </c>
      <c r="MP39">
        <v>0</v>
      </c>
      <c r="MQ39">
        <v>4</v>
      </c>
      <c r="MR39">
        <v>0</v>
      </c>
      <c r="MS39">
        <v>0</v>
      </c>
      <c r="MT39">
        <v>0</v>
      </c>
      <c r="MU39">
        <v>28</v>
      </c>
      <c r="MV39">
        <v>8</v>
      </c>
      <c r="MW39">
        <v>5</v>
      </c>
      <c r="MX39">
        <v>0</v>
      </c>
      <c r="MY39">
        <v>4</v>
      </c>
      <c r="MZ39">
        <v>8</v>
      </c>
      <c r="NA39">
        <v>0</v>
      </c>
      <c r="NB39">
        <v>12</v>
      </c>
      <c r="NC39">
        <v>12</v>
      </c>
      <c r="ND39">
        <v>0</v>
      </c>
      <c r="NE39">
        <v>12</v>
      </c>
      <c r="NF39">
        <v>4</v>
      </c>
      <c r="NG39">
        <v>8</v>
      </c>
      <c r="NH39">
        <v>0</v>
      </c>
      <c r="NI39">
        <v>12</v>
      </c>
      <c r="NJ39">
        <v>12</v>
      </c>
      <c r="NK39">
        <v>0</v>
      </c>
      <c r="NL39">
        <v>12</v>
      </c>
      <c r="NM39">
        <v>0</v>
      </c>
      <c r="NN39">
        <v>0</v>
      </c>
      <c r="NO39">
        <v>8</v>
      </c>
      <c r="NP39">
        <v>0</v>
      </c>
      <c r="NQ39">
        <v>20</v>
      </c>
      <c r="NR39">
        <v>0</v>
      </c>
      <c r="NS39">
        <v>8</v>
      </c>
      <c r="NT39">
        <v>0</v>
      </c>
      <c r="NU39">
        <v>0</v>
      </c>
      <c r="NV39">
        <v>4</v>
      </c>
      <c r="NW39">
        <v>0</v>
      </c>
      <c r="NX39">
        <v>8</v>
      </c>
      <c r="NY39">
        <v>4</v>
      </c>
      <c r="NZ39">
        <v>4</v>
      </c>
      <c r="OA39">
        <v>0</v>
      </c>
      <c r="OB39">
        <v>0</v>
      </c>
      <c r="OC39">
        <v>0</v>
      </c>
      <c r="OD39">
        <v>0</v>
      </c>
      <c r="OE39">
        <v>8</v>
      </c>
      <c r="OF39">
        <v>4</v>
      </c>
      <c r="OG39">
        <v>0</v>
      </c>
      <c r="OH39">
        <v>12</v>
      </c>
      <c r="OI39">
        <v>0</v>
      </c>
      <c r="OJ39">
        <v>0</v>
      </c>
      <c r="OK39">
        <v>12</v>
      </c>
      <c r="OL39">
        <v>0</v>
      </c>
      <c r="OM39">
        <v>0</v>
      </c>
      <c r="ON39">
        <v>0</v>
      </c>
      <c r="OO39">
        <v>0</v>
      </c>
      <c r="OP39">
        <v>0</v>
      </c>
      <c r="OQ39">
        <v>4</v>
      </c>
    </row>
    <row r="40" spans="1:407">
      <c r="A40" s="29">
        <v>44152</v>
      </c>
      <c r="B40" t="s">
        <v>379</v>
      </c>
      <c r="C40" t="s">
        <v>463</v>
      </c>
      <c r="D40">
        <v>0</v>
      </c>
      <c r="E40">
        <v>0</v>
      </c>
      <c r="F40">
        <v>0</v>
      </c>
      <c r="G40">
        <v>3</v>
      </c>
      <c r="H40">
        <v>0</v>
      </c>
      <c r="I40">
        <v>0</v>
      </c>
      <c r="J40">
        <v>0</v>
      </c>
      <c r="K40" s="25">
        <v>0</v>
      </c>
      <c r="L40" s="25">
        <v>0</v>
      </c>
      <c r="M40" s="25">
        <v>0</v>
      </c>
      <c r="N40" s="25">
        <v>9</v>
      </c>
      <c r="O40" s="25">
        <v>0</v>
      </c>
      <c r="P40" s="25">
        <v>0</v>
      </c>
      <c r="Q40" s="25">
        <v>0</v>
      </c>
      <c r="R40" s="25">
        <f t="shared" si="0"/>
        <v>-6</v>
      </c>
      <c r="S40" s="25" t="s">
        <v>471</v>
      </c>
      <c r="T40" t="s">
        <v>472</v>
      </c>
      <c r="U40" s="16">
        <f t="shared" ca="1" si="1"/>
        <v>66</v>
      </c>
      <c r="V40" s="2">
        <v>21</v>
      </c>
      <c r="W40" s="16">
        <f t="shared" ca="1" si="2"/>
        <v>72</v>
      </c>
      <c r="X40" s="25">
        <v>0</v>
      </c>
      <c r="Y40" s="25">
        <v>3</v>
      </c>
      <c r="Z40" s="25">
        <v>6</v>
      </c>
      <c r="AA40" s="25">
        <v>0</v>
      </c>
      <c r="AB40" s="25">
        <v>0</v>
      </c>
      <c r="AC40" s="25">
        <v>3</v>
      </c>
      <c r="AD40" s="25">
        <v>3</v>
      </c>
      <c r="AE40" s="25">
        <v>6</v>
      </c>
      <c r="AF40" s="25">
        <v>0</v>
      </c>
      <c r="AG40" s="25">
        <v>0</v>
      </c>
      <c r="AH40" s="25">
        <v>6</v>
      </c>
      <c r="AI40" s="25">
        <v>0</v>
      </c>
      <c r="AJ40" s="25">
        <v>0</v>
      </c>
      <c r="AK40" s="25">
        <v>3</v>
      </c>
      <c r="AL40" s="25">
        <v>6</v>
      </c>
      <c r="AM40" s="25">
        <v>0</v>
      </c>
      <c r="AN40" s="25">
        <v>9</v>
      </c>
      <c r="AO40" s="25">
        <v>12</v>
      </c>
      <c r="AP40" s="25">
        <v>6</v>
      </c>
      <c r="AQ40" s="25">
        <v>0</v>
      </c>
      <c r="AR40" s="25">
        <v>0</v>
      </c>
      <c r="AS40" s="25">
        <v>3</v>
      </c>
      <c r="AT40" s="25">
        <v>0</v>
      </c>
      <c r="AU40" s="25">
        <v>3</v>
      </c>
      <c r="AV40" s="25">
        <v>6</v>
      </c>
      <c r="AW40" s="25">
        <v>0</v>
      </c>
      <c r="AX40" s="25">
        <v>0</v>
      </c>
      <c r="AY40" s="25">
        <v>3</v>
      </c>
      <c r="AZ40" s="25">
        <v>0</v>
      </c>
      <c r="BA40" s="25">
        <v>3</v>
      </c>
      <c r="BB40" s="25">
        <v>6</v>
      </c>
      <c r="BC40" s="25">
        <v>3</v>
      </c>
      <c r="BD40" s="25">
        <v>0</v>
      </c>
      <c r="BE40" s="25">
        <v>3</v>
      </c>
      <c r="BF40" s="25">
        <v>9</v>
      </c>
      <c r="BG40" s="25">
        <v>0</v>
      </c>
      <c r="BH40" s="25">
        <v>6</v>
      </c>
      <c r="BI40" s="25">
        <v>9</v>
      </c>
      <c r="BJ40" s="25">
        <v>3</v>
      </c>
      <c r="BK40" s="25">
        <v>3</v>
      </c>
      <c r="BL40" s="25">
        <v>0</v>
      </c>
      <c r="BM40" s="25">
        <v>3</v>
      </c>
      <c r="BN40" s="25">
        <v>0</v>
      </c>
      <c r="BO40" s="25">
        <v>3</v>
      </c>
      <c r="BP40" s="25">
        <v>6</v>
      </c>
      <c r="BQ40" s="25">
        <v>3</v>
      </c>
      <c r="BR40" s="25">
        <v>0</v>
      </c>
      <c r="BS40" s="25">
        <v>0</v>
      </c>
      <c r="BT40" s="25">
        <v>0</v>
      </c>
      <c r="BU40" s="25">
        <v>6</v>
      </c>
      <c r="BV40" s="25">
        <v>6</v>
      </c>
      <c r="BW40" s="25">
        <v>3</v>
      </c>
      <c r="BX40" s="25">
        <v>3</v>
      </c>
      <c r="BY40" s="25">
        <v>9</v>
      </c>
      <c r="BZ40" s="25">
        <v>6</v>
      </c>
      <c r="CA40" s="25">
        <v>6</v>
      </c>
      <c r="CB40" s="25">
        <v>3</v>
      </c>
      <c r="CC40" s="25">
        <v>3</v>
      </c>
      <c r="CD40" s="25">
        <v>3</v>
      </c>
      <c r="CE40" s="25">
        <v>3</v>
      </c>
      <c r="CF40" s="25">
        <v>3</v>
      </c>
      <c r="CG40" s="25">
        <v>3</v>
      </c>
      <c r="CH40" s="25">
        <v>0</v>
      </c>
      <c r="CI40" s="25">
        <v>3</v>
      </c>
      <c r="CJ40" s="25">
        <v>6</v>
      </c>
      <c r="CK40" s="25">
        <v>3</v>
      </c>
      <c r="CL40" s="25">
        <v>0</v>
      </c>
      <c r="CM40" s="25">
        <v>0</v>
      </c>
      <c r="CN40" s="25">
        <v>3</v>
      </c>
      <c r="CO40" s="25">
        <v>0</v>
      </c>
      <c r="CP40" s="25">
        <v>0</v>
      </c>
      <c r="CQ40" s="25">
        <v>6</v>
      </c>
      <c r="CR40" s="25">
        <v>6</v>
      </c>
      <c r="CS40" s="25">
        <v>3</v>
      </c>
      <c r="CT40" s="25">
        <v>6</v>
      </c>
      <c r="CU40" s="25">
        <v>0</v>
      </c>
      <c r="CV40" s="25">
        <v>3</v>
      </c>
      <c r="CW40" s="25">
        <v>3</v>
      </c>
      <c r="CX40" s="25">
        <v>0</v>
      </c>
      <c r="CY40" s="25">
        <v>0</v>
      </c>
      <c r="CZ40" s="25">
        <v>0</v>
      </c>
      <c r="DA40" s="25">
        <v>0</v>
      </c>
      <c r="DB40" s="25">
        <v>0</v>
      </c>
      <c r="DC40" s="25">
        <v>0</v>
      </c>
      <c r="DD40" s="25">
        <v>6</v>
      </c>
      <c r="DE40" s="25">
        <v>0</v>
      </c>
      <c r="DF40" s="25">
        <v>6</v>
      </c>
      <c r="DG40" s="25">
        <v>0</v>
      </c>
      <c r="DH40" s="25">
        <v>6</v>
      </c>
      <c r="DI40" s="25">
        <v>6</v>
      </c>
      <c r="DJ40" s="25">
        <v>3</v>
      </c>
      <c r="DK40" s="25">
        <v>0</v>
      </c>
      <c r="DL40" s="25">
        <v>3</v>
      </c>
      <c r="DM40" s="25">
        <v>6</v>
      </c>
      <c r="DN40" s="25">
        <v>0</v>
      </c>
      <c r="DO40" s="25">
        <v>0</v>
      </c>
      <c r="DP40" s="25">
        <v>3</v>
      </c>
      <c r="DQ40" s="25">
        <v>0</v>
      </c>
      <c r="DR40" s="25">
        <v>6</v>
      </c>
      <c r="DS40" s="25">
        <v>6</v>
      </c>
      <c r="DT40" s="25">
        <v>6</v>
      </c>
      <c r="DU40" s="25">
        <v>3</v>
      </c>
      <c r="DV40" s="25">
        <v>9</v>
      </c>
      <c r="DW40" s="25">
        <v>0</v>
      </c>
      <c r="DX40" s="25">
        <v>3</v>
      </c>
      <c r="DY40" s="25">
        <v>3</v>
      </c>
      <c r="DZ40" s="25">
        <v>6</v>
      </c>
      <c r="EA40" s="25">
        <v>0</v>
      </c>
      <c r="EB40" s="25">
        <v>3</v>
      </c>
      <c r="EC40" s="25">
        <v>0</v>
      </c>
      <c r="ED40" s="25">
        <v>0</v>
      </c>
      <c r="EE40" s="25">
        <v>3</v>
      </c>
      <c r="EF40" s="25">
        <v>9</v>
      </c>
      <c r="EG40" s="25">
        <v>6</v>
      </c>
      <c r="EH40" s="25">
        <v>9</v>
      </c>
      <c r="EI40" s="25">
        <v>3</v>
      </c>
      <c r="EJ40" s="25">
        <v>0</v>
      </c>
      <c r="EK40" s="25">
        <v>0</v>
      </c>
      <c r="EL40" s="25">
        <v>0</v>
      </c>
      <c r="EM40" s="25">
        <v>3</v>
      </c>
      <c r="EN40" s="25">
        <v>3</v>
      </c>
      <c r="EO40" s="25">
        <v>0</v>
      </c>
      <c r="EP40" s="25">
        <v>0</v>
      </c>
      <c r="EQ40" s="25">
        <v>3</v>
      </c>
      <c r="ER40" s="25">
        <v>0</v>
      </c>
      <c r="ES40" s="25">
        <v>0</v>
      </c>
      <c r="ET40" s="25">
        <v>0</v>
      </c>
      <c r="EU40" s="25">
        <v>0</v>
      </c>
      <c r="EV40" s="25">
        <v>0</v>
      </c>
      <c r="EW40" s="25">
        <v>0</v>
      </c>
      <c r="EX40" s="25">
        <v>0</v>
      </c>
      <c r="EY40" s="25">
        <v>0</v>
      </c>
      <c r="EZ40" s="25">
        <v>0</v>
      </c>
      <c r="FA40" s="25">
        <v>3</v>
      </c>
      <c r="FB40" s="25">
        <v>0</v>
      </c>
      <c r="FC40" s="25">
        <v>3</v>
      </c>
      <c r="FD40" s="25">
        <v>0</v>
      </c>
      <c r="FE40" s="25">
        <v>0</v>
      </c>
      <c r="FF40" s="25">
        <v>0</v>
      </c>
      <c r="FG40" s="25">
        <v>0</v>
      </c>
      <c r="FH40" s="25">
        <v>0</v>
      </c>
      <c r="FI40" s="25">
        <v>0</v>
      </c>
      <c r="FJ40" s="25">
        <v>0</v>
      </c>
      <c r="FK40" s="25">
        <v>3</v>
      </c>
      <c r="FL40" s="25">
        <v>3</v>
      </c>
      <c r="FM40" s="25">
        <v>0</v>
      </c>
      <c r="FN40" s="25">
        <v>0</v>
      </c>
      <c r="FO40" s="25">
        <v>0</v>
      </c>
      <c r="FP40" s="25">
        <v>0</v>
      </c>
      <c r="FQ40" s="25">
        <v>0</v>
      </c>
      <c r="FR40" s="25">
        <v>0</v>
      </c>
      <c r="FS40" s="25">
        <v>0</v>
      </c>
      <c r="FT40" s="25">
        <v>3</v>
      </c>
      <c r="FU40" s="25">
        <v>3</v>
      </c>
      <c r="FV40" s="25">
        <v>3</v>
      </c>
      <c r="FW40" s="25">
        <v>0</v>
      </c>
      <c r="FX40" s="25">
        <v>3</v>
      </c>
      <c r="FY40" s="25">
        <v>0</v>
      </c>
      <c r="FZ40" s="25">
        <v>0</v>
      </c>
      <c r="GA40" s="25">
        <v>6</v>
      </c>
      <c r="GB40" s="25">
        <v>3</v>
      </c>
      <c r="GC40" s="25">
        <v>3</v>
      </c>
      <c r="GD40" s="25">
        <v>3</v>
      </c>
      <c r="GE40" s="25">
        <v>0</v>
      </c>
      <c r="GF40" s="25">
        <v>3</v>
      </c>
      <c r="GG40" s="25">
        <v>3</v>
      </c>
      <c r="GH40" s="25">
        <v>0</v>
      </c>
      <c r="GI40" s="25">
        <v>0</v>
      </c>
      <c r="GJ40" s="25">
        <v>3</v>
      </c>
      <c r="GK40" s="25">
        <v>0</v>
      </c>
      <c r="GL40" s="25">
        <v>0</v>
      </c>
      <c r="GM40" s="25">
        <v>0</v>
      </c>
      <c r="GN40" s="25">
        <v>6</v>
      </c>
      <c r="GO40" s="25">
        <v>0</v>
      </c>
      <c r="GP40" s="25">
        <v>0</v>
      </c>
      <c r="GQ40" s="25">
        <v>0</v>
      </c>
      <c r="GR40" s="25">
        <v>0</v>
      </c>
      <c r="GS40" s="25">
        <v>0</v>
      </c>
      <c r="GT40" s="25">
        <v>0</v>
      </c>
      <c r="GU40" s="25">
        <v>0</v>
      </c>
      <c r="GV40" s="25">
        <v>0</v>
      </c>
      <c r="GW40" s="25">
        <v>3</v>
      </c>
      <c r="GX40" s="25">
        <v>0</v>
      </c>
      <c r="GY40" s="25">
        <v>0</v>
      </c>
      <c r="GZ40" s="25">
        <v>0</v>
      </c>
      <c r="HA40" s="25">
        <v>6</v>
      </c>
      <c r="HB40" s="25">
        <v>3</v>
      </c>
      <c r="HC40" s="25">
        <v>0</v>
      </c>
      <c r="HD40" s="25">
        <v>0</v>
      </c>
      <c r="HE40" s="25">
        <v>0</v>
      </c>
      <c r="HF40" s="25">
        <v>0</v>
      </c>
      <c r="HG40" s="25">
        <v>0</v>
      </c>
      <c r="HH40" s="25">
        <v>3</v>
      </c>
      <c r="HI40" s="25">
        <v>0</v>
      </c>
      <c r="HJ40" s="25">
        <v>0</v>
      </c>
      <c r="HK40" s="25">
        <v>0</v>
      </c>
      <c r="HL40" s="25">
        <v>0</v>
      </c>
      <c r="HM40" s="25">
        <v>0</v>
      </c>
      <c r="HN40" s="25">
        <v>0</v>
      </c>
      <c r="HO40" s="25">
        <v>0</v>
      </c>
      <c r="HP40" s="25">
        <v>3</v>
      </c>
      <c r="HQ40" s="25">
        <v>3</v>
      </c>
      <c r="HR40" s="25">
        <v>3</v>
      </c>
      <c r="HS40" s="25">
        <v>3</v>
      </c>
      <c r="HT40" s="25">
        <v>0</v>
      </c>
      <c r="HU40" s="25">
        <v>0</v>
      </c>
      <c r="HV40" s="25">
        <v>0</v>
      </c>
      <c r="HW40" s="25">
        <v>0</v>
      </c>
      <c r="HX40" s="25">
        <v>3</v>
      </c>
      <c r="HY40" s="25">
        <v>0</v>
      </c>
      <c r="HZ40" s="25">
        <v>3</v>
      </c>
      <c r="IA40" s="25">
        <v>0</v>
      </c>
      <c r="IB40" s="25">
        <v>0</v>
      </c>
      <c r="IC40" s="25">
        <v>0</v>
      </c>
      <c r="ID40" s="25">
        <v>0</v>
      </c>
      <c r="IE40" s="25">
        <v>0</v>
      </c>
      <c r="IF40" s="25">
        <v>6</v>
      </c>
      <c r="IG40" s="25">
        <v>6</v>
      </c>
      <c r="IH40" s="25">
        <v>3</v>
      </c>
      <c r="II40" s="25">
        <v>0</v>
      </c>
      <c r="IJ40" s="25">
        <v>0</v>
      </c>
      <c r="IK40" s="25">
        <v>3</v>
      </c>
      <c r="IL40" s="25">
        <v>0</v>
      </c>
      <c r="IM40" s="25">
        <v>0</v>
      </c>
      <c r="IN40" s="25">
        <v>0</v>
      </c>
      <c r="IO40" s="25">
        <v>3</v>
      </c>
      <c r="IP40" s="25">
        <v>0</v>
      </c>
      <c r="IQ40" s="25">
        <v>3</v>
      </c>
      <c r="IR40" s="25">
        <v>0</v>
      </c>
      <c r="IS40" s="25">
        <v>0</v>
      </c>
      <c r="IT40" s="25">
        <v>0</v>
      </c>
      <c r="IU40" s="25">
        <v>0</v>
      </c>
      <c r="IV40" s="25">
        <v>0</v>
      </c>
      <c r="IW40" s="25">
        <v>0</v>
      </c>
      <c r="IX40" s="25">
        <v>3</v>
      </c>
      <c r="IY40" s="25">
        <v>0</v>
      </c>
      <c r="IZ40" s="25">
        <v>0</v>
      </c>
      <c r="JA40" s="25">
        <v>0</v>
      </c>
      <c r="JB40" s="25">
        <v>0</v>
      </c>
      <c r="JC40" s="25">
        <v>0</v>
      </c>
      <c r="JD40" s="25">
        <v>0</v>
      </c>
      <c r="JE40" s="25">
        <v>3</v>
      </c>
      <c r="JF40" s="25">
        <v>0</v>
      </c>
      <c r="JG40" s="25">
        <v>0</v>
      </c>
      <c r="JH40" s="25">
        <v>0</v>
      </c>
      <c r="JI40" s="25">
        <v>6</v>
      </c>
      <c r="JJ40" s="25">
        <v>3</v>
      </c>
      <c r="JK40" s="25">
        <v>0</v>
      </c>
      <c r="JL40" s="25">
        <v>0</v>
      </c>
      <c r="JM40" s="25">
        <v>0</v>
      </c>
      <c r="JN40" s="25">
        <v>3</v>
      </c>
      <c r="JO40" s="25">
        <v>0</v>
      </c>
      <c r="JP40" s="25">
        <v>0</v>
      </c>
      <c r="JQ40" s="25">
        <v>0</v>
      </c>
      <c r="JR40" s="25">
        <v>0</v>
      </c>
      <c r="JS40" s="25">
        <v>0</v>
      </c>
      <c r="JT40" s="25">
        <v>0</v>
      </c>
      <c r="JU40" s="25">
        <v>0</v>
      </c>
      <c r="JV40" s="25">
        <v>0</v>
      </c>
      <c r="JW40" s="25">
        <v>0</v>
      </c>
      <c r="JX40" s="25">
        <v>0</v>
      </c>
      <c r="JY40" s="25">
        <v>3</v>
      </c>
      <c r="JZ40" s="25">
        <v>0</v>
      </c>
      <c r="KA40" s="25">
        <v>0</v>
      </c>
      <c r="KB40" s="25">
        <v>0</v>
      </c>
      <c r="KC40" s="25">
        <v>0</v>
      </c>
      <c r="KD40" s="25">
        <v>3</v>
      </c>
      <c r="KE40" s="25">
        <v>3</v>
      </c>
      <c r="KF40" s="25">
        <v>0</v>
      </c>
      <c r="KG40" s="25">
        <v>0</v>
      </c>
      <c r="KH40" s="25">
        <v>0</v>
      </c>
      <c r="KI40" s="25">
        <v>0</v>
      </c>
      <c r="KJ40" s="25">
        <v>0</v>
      </c>
      <c r="KK40" s="25">
        <v>3</v>
      </c>
      <c r="KL40" s="25">
        <v>3</v>
      </c>
      <c r="KM40" s="25">
        <v>0</v>
      </c>
      <c r="KN40" s="25">
        <v>0</v>
      </c>
      <c r="KO40" s="25">
        <v>0</v>
      </c>
      <c r="KP40">
        <v>0</v>
      </c>
      <c r="KQ40">
        <v>0</v>
      </c>
      <c r="KR40">
        <v>3</v>
      </c>
      <c r="KS40">
        <v>3</v>
      </c>
      <c r="KT40">
        <v>0</v>
      </c>
      <c r="KU40">
        <v>0</v>
      </c>
      <c r="KV40">
        <v>0</v>
      </c>
      <c r="KW40">
        <v>0</v>
      </c>
      <c r="KX40">
        <v>0</v>
      </c>
      <c r="KY40">
        <v>0</v>
      </c>
      <c r="KZ40">
        <v>3</v>
      </c>
      <c r="LA40">
        <v>3</v>
      </c>
      <c r="LB40">
        <v>0</v>
      </c>
      <c r="LC40">
        <v>0</v>
      </c>
      <c r="LD40">
        <v>0</v>
      </c>
      <c r="LE40">
        <v>0</v>
      </c>
      <c r="LF40">
        <v>0</v>
      </c>
      <c r="LG40">
        <v>0</v>
      </c>
      <c r="LH40">
        <v>0</v>
      </c>
      <c r="LI40">
        <v>0</v>
      </c>
      <c r="LJ40">
        <v>3</v>
      </c>
      <c r="LK40">
        <v>0</v>
      </c>
      <c r="LL40">
        <v>0</v>
      </c>
      <c r="LM40">
        <v>3</v>
      </c>
      <c r="LN40">
        <v>0</v>
      </c>
      <c r="LO40">
        <v>3</v>
      </c>
      <c r="LP40">
        <v>3</v>
      </c>
      <c r="LQ40">
        <v>0</v>
      </c>
      <c r="LR40">
        <v>0</v>
      </c>
      <c r="LS40">
        <v>0</v>
      </c>
      <c r="LT40">
        <v>0</v>
      </c>
      <c r="LU40">
        <v>0</v>
      </c>
      <c r="LV40">
        <v>0</v>
      </c>
      <c r="LW40">
        <v>0</v>
      </c>
      <c r="LX40">
        <v>0</v>
      </c>
      <c r="LY40">
        <v>0</v>
      </c>
      <c r="LZ40">
        <v>0</v>
      </c>
      <c r="MA40">
        <v>0</v>
      </c>
      <c r="MB40">
        <v>0</v>
      </c>
      <c r="MC40">
        <v>0</v>
      </c>
      <c r="MD40">
        <v>3</v>
      </c>
      <c r="ME40">
        <v>0</v>
      </c>
      <c r="MF40">
        <v>0</v>
      </c>
      <c r="MG40">
        <v>3</v>
      </c>
      <c r="MH40">
        <v>0</v>
      </c>
      <c r="MI40">
        <v>0</v>
      </c>
      <c r="MJ40">
        <v>3</v>
      </c>
      <c r="MK40">
        <v>0</v>
      </c>
      <c r="ML40">
        <v>0</v>
      </c>
      <c r="MM40">
        <v>0</v>
      </c>
      <c r="MN40">
        <v>0</v>
      </c>
      <c r="MO40">
        <v>0</v>
      </c>
      <c r="MP40">
        <v>0</v>
      </c>
      <c r="MQ40">
        <v>0</v>
      </c>
      <c r="MR40">
        <v>0</v>
      </c>
      <c r="MS40">
        <v>0</v>
      </c>
      <c r="MT40">
        <v>3</v>
      </c>
      <c r="MU40">
        <v>6</v>
      </c>
      <c r="MV40">
        <v>6</v>
      </c>
      <c r="MW40">
        <v>0</v>
      </c>
      <c r="MX40">
        <v>0</v>
      </c>
      <c r="MY40">
        <v>3</v>
      </c>
      <c r="MZ40">
        <v>3</v>
      </c>
      <c r="NA40">
        <v>0</v>
      </c>
      <c r="NB40">
        <v>6</v>
      </c>
      <c r="NC40">
        <v>3</v>
      </c>
      <c r="ND40">
        <v>0</v>
      </c>
      <c r="NE40">
        <v>3</v>
      </c>
      <c r="NF40">
        <v>3</v>
      </c>
      <c r="NG40">
        <v>3</v>
      </c>
      <c r="NH40">
        <v>0</v>
      </c>
      <c r="NI40">
        <v>6</v>
      </c>
      <c r="NJ40">
        <v>3</v>
      </c>
      <c r="NK40">
        <v>0</v>
      </c>
      <c r="NL40">
        <v>3</v>
      </c>
      <c r="NM40">
        <v>0</v>
      </c>
      <c r="NN40">
        <v>0</v>
      </c>
      <c r="NO40">
        <v>3</v>
      </c>
      <c r="NP40">
        <v>0</v>
      </c>
      <c r="NQ40">
        <v>9</v>
      </c>
      <c r="NR40">
        <v>0</v>
      </c>
      <c r="NS40">
        <v>0</v>
      </c>
      <c r="NT40">
        <v>0</v>
      </c>
      <c r="NU40">
        <v>0</v>
      </c>
      <c r="NV40">
        <v>3</v>
      </c>
      <c r="NW40">
        <v>0</v>
      </c>
      <c r="NX40">
        <v>3</v>
      </c>
      <c r="NY40">
        <v>6</v>
      </c>
      <c r="NZ40">
        <v>0</v>
      </c>
      <c r="OA40">
        <v>0</v>
      </c>
      <c r="OB40">
        <v>0</v>
      </c>
      <c r="OC40">
        <v>0</v>
      </c>
      <c r="OD40">
        <v>0</v>
      </c>
      <c r="OE40">
        <v>3</v>
      </c>
      <c r="OF40">
        <v>0</v>
      </c>
      <c r="OG40">
        <v>0</v>
      </c>
      <c r="OH40">
        <v>6</v>
      </c>
      <c r="OI40">
        <v>0</v>
      </c>
      <c r="OJ40">
        <v>0</v>
      </c>
      <c r="OK40">
        <v>6</v>
      </c>
      <c r="OL40">
        <v>0</v>
      </c>
      <c r="OM40">
        <v>0</v>
      </c>
      <c r="ON40">
        <v>0</v>
      </c>
      <c r="OO40">
        <v>0</v>
      </c>
      <c r="OP40">
        <v>0</v>
      </c>
      <c r="OQ40">
        <v>3</v>
      </c>
    </row>
    <row r="41" spans="1:407">
      <c r="A41" s="29">
        <v>44224</v>
      </c>
      <c r="B41" t="s">
        <v>379</v>
      </c>
      <c r="C41" t="s">
        <v>473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25">
        <v>0</v>
      </c>
      <c r="L41" s="25">
        <v>0</v>
      </c>
      <c r="M41" s="25">
        <v>0</v>
      </c>
      <c r="N41" s="25">
        <v>0</v>
      </c>
      <c r="O41" s="25">
        <v>0</v>
      </c>
      <c r="P41" s="25">
        <v>0</v>
      </c>
      <c r="Q41" s="25">
        <v>0</v>
      </c>
      <c r="R41" s="25">
        <f t="shared" si="0"/>
        <v>0</v>
      </c>
      <c r="S41" s="25" t="s">
        <v>474</v>
      </c>
      <c r="T41" t="s">
        <v>475</v>
      </c>
      <c r="U41" s="16">
        <f t="shared" ca="1" si="1"/>
        <v>21</v>
      </c>
      <c r="V41" s="2">
        <v>21</v>
      </c>
      <c r="W41" s="16">
        <f t="shared" ca="1" si="2"/>
        <v>21</v>
      </c>
      <c r="X41" s="25">
        <v>0</v>
      </c>
      <c r="Y41" s="25">
        <v>4</v>
      </c>
      <c r="Z41" s="25">
        <v>0</v>
      </c>
      <c r="AA41" s="25">
        <v>2</v>
      </c>
      <c r="AB41" s="25">
        <v>2</v>
      </c>
      <c r="AC41" s="25">
        <v>0</v>
      </c>
      <c r="AD41" s="25">
        <v>0</v>
      </c>
      <c r="AE41" s="25">
        <v>0</v>
      </c>
      <c r="AF41" s="25">
        <v>0</v>
      </c>
      <c r="AG41" s="25">
        <v>2</v>
      </c>
      <c r="AH41" s="25">
        <v>0</v>
      </c>
      <c r="AI41" s="25">
        <v>6</v>
      </c>
      <c r="AJ41" s="25">
        <v>0</v>
      </c>
      <c r="AK41" s="25">
        <v>0</v>
      </c>
      <c r="AL41" s="25">
        <v>0</v>
      </c>
      <c r="AM41" s="25">
        <v>0</v>
      </c>
      <c r="AN41" s="25">
        <v>2</v>
      </c>
      <c r="AO41" s="25">
        <v>0</v>
      </c>
      <c r="AP41" s="25">
        <v>0</v>
      </c>
      <c r="AQ41" s="25">
        <v>0</v>
      </c>
      <c r="AR41" s="25">
        <v>0</v>
      </c>
      <c r="AS41" s="25">
        <v>0</v>
      </c>
      <c r="AT41" s="25">
        <v>2</v>
      </c>
      <c r="AU41" s="25">
        <v>0</v>
      </c>
      <c r="AV41" s="25">
        <v>0</v>
      </c>
      <c r="AW41" s="25">
        <v>0</v>
      </c>
      <c r="AX41" s="25">
        <v>0</v>
      </c>
      <c r="AY41" s="25">
        <v>0</v>
      </c>
      <c r="AZ41" s="25">
        <v>4</v>
      </c>
      <c r="BA41" s="25">
        <v>0</v>
      </c>
      <c r="BB41" s="25">
        <v>0</v>
      </c>
      <c r="BC41" s="25">
        <v>2</v>
      </c>
      <c r="BD41" s="25">
        <v>4</v>
      </c>
      <c r="BE41" s="25">
        <v>0</v>
      </c>
      <c r="BF41" s="25">
        <v>0</v>
      </c>
      <c r="BG41" s="25">
        <v>0</v>
      </c>
      <c r="BH41" s="25">
        <v>4</v>
      </c>
      <c r="BI41" s="25">
        <v>4</v>
      </c>
      <c r="BJ41" s="25">
        <v>0</v>
      </c>
      <c r="BK41" s="25">
        <v>0</v>
      </c>
      <c r="BL41" s="25">
        <v>0</v>
      </c>
      <c r="BM41" s="25">
        <v>0</v>
      </c>
      <c r="BN41" s="25">
        <v>0</v>
      </c>
      <c r="BO41" s="25">
        <v>0</v>
      </c>
      <c r="BP41" s="25">
        <v>0</v>
      </c>
      <c r="BQ41" s="25">
        <v>0</v>
      </c>
      <c r="BR41" s="25">
        <v>0</v>
      </c>
      <c r="BS41" s="25">
        <v>0</v>
      </c>
      <c r="BT41" s="25">
        <v>0</v>
      </c>
      <c r="BU41" s="25">
        <v>0</v>
      </c>
      <c r="BV41" s="25">
        <v>0</v>
      </c>
      <c r="BW41" s="25">
        <v>6</v>
      </c>
      <c r="BX41" s="25">
        <v>2</v>
      </c>
      <c r="BY41" s="25">
        <v>4</v>
      </c>
      <c r="BZ41" s="25">
        <v>0</v>
      </c>
      <c r="CA41" s="25">
        <v>0</v>
      </c>
      <c r="CB41" s="25">
        <v>0</v>
      </c>
      <c r="CC41" s="25">
        <v>4</v>
      </c>
      <c r="CD41" s="25">
        <v>0</v>
      </c>
      <c r="CE41" s="25">
        <v>0</v>
      </c>
      <c r="CF41" s="25">
        <v>2</v>
      </c>
      <c r="CG41" s="25">
        <v>0</v>
      </c>
      <c r="CH41" s="25">
        <v>0</v>
      </c>
      <c r="CI41" s="25">
        <v>4</v>
      </c>
      <c r="CJ41" s="25">
        <v>0</v>
      </c>
      <c r="CK41" s="25">
        <v>0</v>
      </c>
      <c r="CL41" s="25">
        <v>2</v>
      </c>
      <c r="CM41" s="25">
        <v>0</v>
      </c>
      <c r="CN41" s="25">
        <v>0</v>
      </c>
      <c r="CO41" s="25">
        <v>0</v>
      </c>
      <c r="CP41" s="25">
        <v>2</v>
      </c>
      <c r="CQ41" s="25">
        <v>0</v>
      </c>
      <c r="CR41" s="25">
        <v>2</v>
      </c>
      <c r="CS41" s="25">
        <v>2</v>
      </c>
      <c r="CT41" s="25">
        <v>0</v>
      </c>
      <c r="CU41" s="25">
        <v>0</v>
      </c>
      <c r="CV41" s="25">
        <v>0</v>
      </c>
      <c r="CW41" s="25">
        <v>2</v>
      </c>
      <c r="CX41" s="25">
        <v>0</v>
      </c>
      <c r="CY41" s="25">
        <v>0</v>
      </c>
      <c r="CZ41" s="25">
        <v>2</v>
      </c>
      <c r="DA41" s="25">
        <v>4</v>
      </c>
      <c r="DB41" s="25">
        <v>0</v>
      </c>
      <c r="DC41" s="25">
        <v>0</v>
      </c>
      <c r="DD41" s="25">
        <v>4</v>
      </c>
      <c r="DE41" s="25">
        <v>2</v>
      </c>
      <c r="DF41" s="25">
        <v>0</v>
      </c>
      <c r="DG41" s="25">
        <v>0</v>
      </c>
      <c r="DH41" s="25">
        <v>0</v>
      </c>
      <c r="DI41" s="25">
        <v>0</v>
      </c>
      <c r="DJ41" s="25">
        <v>0</v>
      </c>
      <c r="DK41" s="25">
        <v>0</v>
      </c>
      <c r="DL41" s="25">
        <v>0</v>
      </c>
      <c r="DM41" s="25">
        <v>0</v>
      </c>
      <c r="DN41" s="25">
        <v>2</v>
      </c>
      <c r="DO41" s="25">
        <v>2</v>
      </c>
      <c r="DP41" s="25">
        <v>0</v>
      </c>
      <c r="DQ41" s="25">
        <v>0</v>
      </c>
      <c r="DR41" s="25">
        <v>0</v>
      </c>
      <c r="DS41" s="25">
        <v>0</v>
      </c>
      <c r="DT41" s="25">
        <v>0</v>
      </c>
      <c r="DU41" s="25">
        <v>0</v>
      </c>
      <c r="DV41" s="25">
        <v>2</v>
      </c>
      <c r="DW41" s="25">
        <v>0</v>
      </c>
      <c r="DX41" s="25">
        <v>0</v>
      </c>
      <c r="DY41" s="25">
        <v>0</v>
      </c>
      <c r="DZ41" s="25">
        <v>0</v>
      </c>
      <c r="EA41" s="25">
        <v>2</v>
      </c>
      <c r="EB41" s="25">
        <v>0</v>
      </c>
      <c r="EC41" s="25">
        <v>0</v>
      </c>
      <c r="ED41" s="25">
        <v>0</v>
      </c>
      <c r="EE41" s="25">
        <v>0</v>
      </c>
      <c r="EF41" s="25">
        <v>0</v>
      </c>
      <c r="EG41" s="25">
        <v>0</v>
      </c>
      <c r="EH41" s="25">
        <v>0</v>
      </c>
      <c r="EI41" s="25">
        <v>4</v>
      </c>
      <c r="EJ41" s="25">
        <v>0</v>
      </c>
      <c r="EK41" s="25">
        <v>0</v>
      </c>
      <c r="EL41" s="25">
        <v>0</v>
      </c>
      <c r="EM41" s="25">
        <v>0</v>
      </c>
      <c r="EN41" s="25">
        <v>0</v>
      </c>
      <c r="EO41" s="25">
        <v>2</v>
      </c>
      <c r="EP41" s="25">
        <v>0</v>
      </c>
      <c r="EQ41" s="25">
        <v>2</v>
      </c>
      <c r="ER41" s="25">
        <v>0</v>
      </c>
      <c r="ES41" s="25">
        <v>0</v>
      </c>
      <c r="ET41" s="25">
        <v>0</v>
      </c>
      <c r="EU41" s="25">
        <v>2</v>
      </c>
      <c r="EV41" s="25">
        <v>0</v>
      </c>
      <c r="EW41" s="25">
        <v>2</v>
      </c>
      <c r="EX41" s="25">
        <v>0</v>
      </c>
      <c r="EY41" s="25">
        <v>0</v>
      </c>
      <c r="EZ41" s="25">
        <v>0</v>
      </c>
      <c r="FA41" s="25">
        <v>0</v>
      </c>
      <c r="FB41" s="25">
        <v>0</v>
      </c>
      <c r="FC41" s="25">
        <v>0</v>
      </c>
      <c r="FD41" s="25">
        <v>0</v>
      </c>
      <c r="FE41" s="25">
        <v>0</v>
      </c>
      <c r="FF41" s="25">
        <v>0</v>
      </c>
      <c r="FG41" s="25">
        <v>0</v>
      </c>
      <c r="FH41" s="25">
        <v>0</v>
      </c>
      <c r="FI41" s="25">
        <v>0</v>
      </c>
      <c r="FJ41" s="25">
        <v>0</v>
      </c>
      <c r="FK41" s="25">
        <v>0</v>
      </c>
      <c r="FL41" s="25">
        <v>0</v>
      </c>
      <c r="FM41" s="25">
        <v>0</v>
      </c>
      <c r="FN41" s="25">
        <v>0</v>
      </c>
      <c r="FO41" s="25">
        <v>0</v>
      </c>
      <c r="FP41" s="25">
        <v>0</v>
      </c>
      <c r="FQ41" s="25">
        <v>0</v>
      </c>
      <c r="FR41" s="25">
        <v>2</v>
      </c>
      <c r="FS41" s="25">
        <v>0</v>
      </c>
      <c r="FT41" s="25">
        <v>0</v>
      </c>
      <c r="FU41" s="25">
        <v>0</v>
      </c>
      <c r="FV41" s="25">
        <v>0</v>
      </c>
      <c r="FW41" s="25">
        <v>0</v>
      </c>
      <c r="FX41" s="25">
        <v>0</v>
      </c>
      <c r="FY41" s="25">
        <v>0</v>
      </c>
      <c r="FZ41" s="25">
        <v>0</v>
      </c>
      <c r="GA41" s="25">
        <v>0</v>
      </c>
      <c r="GB41" s="25">
        <v>0</v>
      </c>
      <c r="GC41" s="25">
        <v>0</v>
      </c>
      <c r="GD41" s="25">
        <v>0</v>
      </c>
      <c r="GE41" s="25">
        <v>0</v>
      </c>
      <c r="GF41" s="25">
        <v>0</v>
      </c>
      <c r="GG41" s="25">
        <v>0</v>
      </c>
      <c r="GH41" s="25">
        <v>0</v>
      </c>
      <c r="GI41" s="25">
        <v>0</v>
      </c>
      <c r="GJ41" s="25">
        <v>0</v>
      </c>
      <c r="GK41" s="25">
        <v>0</v>
      </c>
      <c r="GL41" s="25">
        <v>0</v>
      </c>
      <c r="GM41" s="25">
        <v>0</v>
      </c>
      <c r="GN41" s="25">
        <v>0</v>
      </c>
      <c r="GO41" s="25">
        <v>0</v>
      </c>
      <c r="GP41" s="25">
        <v>0</v>
      </c>
      <c r="GQ41" s="25">
        <v>2</v>
      </c>
      <c r="GR41" s="25">
        <v>0</v>
      </c>
      <c r="GS41" s="25">
        <v>4</v>
      </c>
      <c r="GT41" s="25">
        <v>0</v>
      </c>
      <c r="GU41" s="25">
        <v>0</v>
      </c>
      <c r="GV41" s="25">
        <v>0</v>
      </c>
      <c r="GW41" s="25">
        <v>0</v>
      </c>
      <c r="GX41" s="25">
        <v>0</v>
      </c>
      <c r="GY41" s="25">
        <v>0</v>
      </c>
      <c r="GZ41" s="25">
        <v>0</v>
      </c>
      <c r="HA41" s="25">
        <v>0</v>
      </c>
      <c r="HB41" s="25">
        <v>2</v>
      </c>
      <c r="HC41" s="25">
        <v>0</v>
      </c>
      <c r="HD41" s="25">
        <v>0</v>
      </c>
      <c r="HE41" s="25">
        <v>0</v>
      </c>
      <c r="HF41" s="25">
        <v>0</v>
      </c>
      <c r="HG41" s="25">
        <v>0</v>
      </c>
      <c r="HH41" s="25">
        <v>2</v>
      </c>
      <c r="HI41" s="25">
        <v>2</v>
      </c>
      <c r="HJ41" s="25">
        <v>0</v>
      </c>
      <c r="HK41" s="25">
        <v>0</v>
      </c>
      <c r="HL41" s="25">
        <v>6</v>
      </c>
      <c r="HM41" s="25">
        <v>2</v>
      </c>
      <c r="HN41" s="25">
        <v>0</v>
      </c>
      <c r="HO41" s="25">
        <v>0</v>
      </c>
      <c r="HP41" s="25">
        <v>0</v>
      </c>
      <c r="HQ41" s="25">
        <v>0</v>
      </c>
      <c r="HR41" s="25">
        <v>0</v>
      </c>
      <c r="HS41" s="25">
        <v>0</v>
      </c>
      <c r="HT41" s="25">
        <v>0</v>
      </c>
      <c r="HU41" s="25">
        <v>0</v>
      </c>
      <c r="HV41" s="25">
        <v>2</v>
      </c>
      <c r="HW41" s="25">
        <v>0</v>
      </c>
      <c r="HX41" s="25">
        <v>0</v>
      </c>
      <c r="HY41" s="25">
        <v>0</v>
      </c>
      <c r="HZ41" s="25">
        <v>2</v>
      </c>
      <c r="IA41" s="25">
        <v>0</v>
      </c>
      <c r="IB41" s="25">
        <v>4</v>
      </c>
      <c r="IC41" s="25">
        <v>2</v>
      </c>
      <c r="ID41" s="25">
        <v>0</v>
      </c>
      <c r="IE41" s="25">
        <v>0</v>
      </c>
      <c r="IF41" s="25">
        <v>0</v>
      </c>
      <c r="IG41" s="25">
        <v>0</v>
      </c>
      <c r="IH41" s="25">
        <v>0</v>
      </c>
      <c r="II41" s="25">
        <v>0</v>
      </c>
      <c r="IJ41" s="25">
        <v>0</v>
      </c>
      <c r="IK41" s="25">
        <v>0</v>
      </c>
      <c r="IL41" s="25">
        <v>0</v>
      </c>
      <c r="IM41" s="25">
        <v>0</v>
      </c>
      <c r="IN41" s="25">
        <v>2</v>
      </c>
      <c r="IO41" s="25">
        <v>0</v>
      </c>
      <c r="IP41" s="25">
        <v>0</v>
      </c>
      <c r="IQ41" s="25">
        <v>0</v>
      </c>
      <c r="IR41" s="25">
        <v>0</v>
      </c>
      <c r="IS41" s="25">
        <v>0</v>
      </c>
      <c r="IT41" s="25">
        <v>0</v>
      </c>
      <c r="IU41" s="25">
        <v>0</v>
      </c>
      <c r="IV41" s="25">
        <v>0</v>
      </c>
      <c r="IW41" s="25">
        <v>0</v>
      </c>
      <c r="IX41" s="25">
        <v>0</v>
      </c>
      <c r="IY41" s="25">
        <v>0</v>
      </c>
      <c r="IZ41" s="25">
        <v>0</v>
      </c>
      <c r="JA41" s="25">
        <v>0</v>
      </c>
      <c r="JB41" s="25">
        <v>0</v>
      </c>
      <c r="JC41" s="25">
        <v>0</v>
      </c>
      <c r="JD41" s="25">
        <v>0</v>
      </c>
      <c r="JE41" s="25">
        <v>0</v>
      </c>
      <c r="JF41" s="25">
        <v>0</v>
      </c>
      <c r="JG41" s="25">
        <v>0</v>
      </c>
      <c r="JH41" s="25">
        <v>0</v>
      </c>
      <c r="JI41" s="25">
        <v>2</v>
      </c>
      <c r="JJ41" s="25">
        <v>0</v>
      </c>
      <c r="JK41" s="25">
        <v>0</v>
      </c>
      <c r="JL41" s="25">
        <v>0</v>
      </c>
      <c r="JM41" s="25">
        <v>2</v>
      </c>
      <c r="JN41" s="25">
        <v>0</v>
      </c>
      <c r="JO41" s="25">
        <v>0</v>
      </c>
      <c r="JP41" s="25">
        <v>0</v>
      </c>
      <c r="JQ41" s="25">
        <v>4</v>
      </c>
      <c r="JR41" s="25">
        <v>0</v>
      </c>
      <c r="JS41" s="25">
        <v>0</v>
      </c>
      <c r="JT41" s="25">
        <v>0</v>
      </c>
      <c r="JU41" s="25">
        <v>0</v>
      </c>
      <c r="JV41" s="25">
        <v>0</v>
      </c>
      <c r="JW41" s="25">
        <v>0</v>
      </c>
      <c r="JX41" s="25">
        <v>0</v>
      </c>
      <c r="JY41" s="25">
        <v>0</v>
      </c>
      <c r="JZ41" s="25">
        <v>0</v>
      </c>
      <c r="KA41" s="25">
        <v>0</v>
      </c>
      <c r="KB41" s="25">
        <v>0</v>
      </c>
      <c r="KC41" s="25">
        <v>0</v>
      </c>
      <c r="KD41" s="25">
        <v>2</v>
      </c>
      <c r="KE41" s="25">
        <v>0</v>
      </c>
      <c r="KF41" s="25">
        <v>0</v>
      </c>
      <c r="KG41" s="25">
        <v>0</v>
      </c>
      <c r="KH41" s="25">
        <v>0</v>
      </c>
      <c r="KI41" s="25">
        <v>0</v>
      </c>
      <c r="KJ41" s="25">
        <v>0</v>
      </c>
      <c r="KK41" s="25">
        <v>2</v>
      </c>
      <c r="KL41" s="25">
        <v>0</v>
      </c>
      <c r="KM41" s="25">
        <v>0</v>
      </c>
      <c r="KN41" s="25">
        <v>0</v>
      </c>
      <c r="KO41" s="25">
        <v>0</v>
      </c>
      <c r="KP41">
        <v>0</v>
      </c>
      <c r="KQ41">
        <v>0</v>
      </c>
      <c r="KR41">
        <v>2</v>
      </c>
      <c r="KS41">
        <v>0</v>
      </c>
      <c r="KT41">
        <v>0</v>
      </c>
      <c r="KU41">
        <v>0</v>
      </c>
      <c r="KV41">
        <v>0</v>
      </c>
      <c r="KW41">
        <v>0</v>
      </c>
      <c r="KX41">
        <v>0</v>
      </c>
      <c r="KY41">
        <v>0</v>
      </c>
      <c r="KZ41">
        <v>0</v>
      </c>
      <c r="LA41">
        <v>2</v>
      </c>
      <c r="LB41">
        <v>0</v>
      </c>
      <c r="LC41">
        <v>2</v>
      </c>
      <c r="LD41">
        <v>0</v>
      </c>
      <c r="LE41">
        <v>0</v>
      </c>
      <c r="LF41">
        <v>0</v>
      </c>
      <c r="LG41">
        <v>0</v>
      </c>
      <c r="LH41">
        <v>0</v>
      </c>
      <c r="LI41">
        <v>0</v>
      </c>
      <c r="LJ41">
        <v>0</v>
      </c>
      <c r="LK41">
        <v>0</v>
      </c>
      <c r="LL41">
        <v>0</v>
      </c>
      <c r="LM41">
        <v>2</v>
      </c>
      <c r="LN41">
        <v>0</v>
      </c>
      <c r="LO41">
        <v>0</v>
      </c>
      <c r="LP41">
        <v>0</v>
      </c>
      <c r="LQ41">
        <v>0</v>
      </c>
      <c r="LR41">
        <v>0</v>
      </c>
      <c r="LS41">
        <v>0</v>
      </c>
      <c r="LT41">
        <v>0</v>
      </c>
      <c r="LU41">
        <v>0</v>
      </c>
      <c r="LV41">
        <v>0</v>
      </c>
      <c r="LW41">
        <v>0</v>
      </c>
      <c r="LX41">
        <v>0</v>
      </c>
      <c r="LY41">
        <v>0</v>
      </c>
      <c r="LZ41">
        <v>0</v>
      </c>
      <c r="MA41">
        <v>2</v>
      </c>
      <c r="MB41">
        <v>4</v>
      </c>
      <c r="MC41">
        <v>0</v>
      </c>
      <c r="MD41">
        <v>0</v>
      </c>
      <c r="ME41">
        <v>0</v>
      </c>
      <c r="MF41">
        <v>0</v>
      </c>
      <c r="MG41">
        <v>0</v>
      </c>
      <c r="MH41">
        <v>0</v>
      </c>
      <c r="MI41">
        <v>0</v>
      </c>
      <c r="MJ41">
        <v>0</v>
      </c>
      <c r="MK41">
        <v>0</v>
      </c>
      <c r="ML41">
        <v>0</v>
      </c>
      <c r="MM41">
        <v>0</v>
      </c>
      <c r="MN41">
        <v>0</v>
      </c>
      <c r="MO41">
        <v>0</v>
      </c>
      <c r="MP41">
        <v>0</v>
      </c>
      <c r="MQ41">
        <v>0</v>
      </c>
      <c r="MR41">
        <v>0</v>
      </c>
      <c r="MS41">
        <v>2</v>
      </c>
      <c r="MT41">
        <v>0</v>
      </c>
      <c r="MU41">
        <v>0</v>
      </c>
      <c r="MV41">
        <v>0</v>
      </c>
      <c r="MW41">
        <v>2</v>
      </c>
      <c r="MX41">
        <v>0</v>
      </c>
      <c r="MY41">
        <v>0</v>
      </c>
      <c r="MZ41">
        <v>0</v>
      </c>
      <c r="NA41">
        <v>0</v>
      </c>
      <c r="NB41">
        <v>0</v>
      </c>
      <c r="NC41">
        <v>0</v>
      </c>
      <c r="ND41">
        <v>0</v>
      </c>
      <c r="NE41">
        <v>0</v>
      </c>
      <c r="NF41">
        <v>0</v>
      </c>
      <c r="NG41">
        <v>0</v>
      </c>
      <c r="NH41">
        <v>0</v>
      </c>
      <c r="NI41">
        <v>0</v>
      </c>
      <c r="NJ41">
        <v>0</v>
      </c>
      <c r="NK41">
        <v>0</v>
      </c>
      <c r="NL41">
        <v>0</v>
      </c>
      <c r="NM41">
        <v>0</v>
      </c>
      <c r="NN41">
        <v>0</v>
      </c>
      <c r="NO41">
        <v>0</v>
      </c>
      <c r="NP41">
        <v>0</v>
      </c>
      <c r="NQ41">
        <v>2</v>
      </c>
      <c r="NR41">
        <v>0</v>
      </c>
      <c r="NS41">
        <v>0</v>
      </c>
      <c r="NT41">
        <v>0</v>
      </c>
      <c r="NU41">
        <v>2</v>
      </c>
      <c r="NV41">
        <v>0</v>
      </c>
      <c r="NW41">
        <v>0</v>
      </c>
      <c r="NX41">
        <v>2</v>
      </c>
      <c r="NY41">
        <v>0</v>
      </c>
      <c r="NZ41">
        <v>0</v>
      </c>
      <c r="OA41">
        <v>0</v>
      </c>
      <c r="OB41">
        <v>2</v>
      </c>
      <c r="OC41">
        <v>0</v>
      </c>
      <c r="OD41">
        <v>0</v>
      </c>
      <c r="OE41">
        <v>0</v>
      </c>
      <c r="OF41">
        <v>0</v>
      </c>
      <c r="OG41">
        <v>0</v>
      </c>
      <c r="OH41">
        <v>0</v>
      </c>
      <c r="OI41">
        <v>0</v>
      </c>
      <c r="OJ41">
        <v>0</v>
      </c>
      <c r="OK41">
        <v>0</v>
      </c>
      <c r="OL41">
        <v>0</v>
      </c>
      <c r="OM41">
        <v>0</v>
      </c>
      <c r="ON41">
        <v>0</v>
      </c>
      <c r="OO41">
        <v>0</v>
      </c>
      <c r="OP41">
        <v>2</v>
      </c>
      <c r="OQ41">
        <v>0</v>
      </c>
    </row>
    <row r="42" spans="1:407">
      <c r="A42" s="29">
        <v>44915</v>
      </c>
      <c r="B42" t="s">
        <v>379</v>
      </c>
      <c r="C42" t="s">
        <v>476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25">
        <v>0</v>
      </c>
      <c r="L42" s="25">
        <v>0</v>
      </c>
      <c r="M42" s="25">
        <v>0</v>
      </c>
      <c r="N42" s="25">
        <v>0</v>
      </c>
      <c r="O42" s="25">
        <v>0</v>
      </c>
      <c r="P42" s="25">
        <v>0</v>
      </c>
      <c r="Q42" s="25">
        <v>0</v>
      </c>
      <c r="R42" s="25">
        <f t="shared" si="0"/>
        <v>0</v>
      </c>
      <c r="S42" s="25" t="s">
        <v>477</v>
      </c>
      <c r="T42" t="s">
        <v>478</v>
      </c>
      <c r="U42" s="16">
        <f t="shared" ca="1" si="1"/>
        <v>0</v>
      </c>
      <c r="V42" s="2">
        <v>21</v>
      </c>
      <c r="W42" s="16">
        <f t="shared" ca="1" si="2"/>
        <v>0</v>
      </c>
      <c r="X42" s="25">
        <v>0</v>
      </c>
      <c r="Y42" s="25">
        <v>0</v>
      </c>
      <c r="Z42" s="25">
        <v>0</v>
      </c>
      <c r="AA42" s="25">
        <v>0</v>
      </c>
      <c r="AB42" s="25">
        <v>0</v>
      </c>
      <c r="AC42" s="25">
        <v>0</v>
      </c>
      <c r="AD42" s="25">
        <v>0</v>
      </c>
      <c r="AE42" s="25">
        <v>0</v>
      </c>
      <c r="AF42" s="25">
        <v>0</v>
      </c>
      <c r="AG42" s="25">
        <v>0</v>
      </c>
      <c r="AH42" s="25">
        <v>0</v>
      </c>
      <c r="AI42" s="25">
        <v>0</v>
      </c>
      <c r="AJ42" s="25">
        <v>0</v>
      </c>
      <c r="AK42" s="25">
        <v>0</v>
      </c>
      <c r="AL42" s="25">
        <v>0</v>
      </c>
      <c r="AM42" s="25">
        <v>0</v>
      </c>
      <c r="AN42" s="25">
        <v>0</v>
      </c>
      <c r="AO42" s="25">
        <v>0</v>
      </c>
      <c r="AP42" s="25">
        <v>0</v>
      </c>
      <c r="AQ42" s="25">
        <v>0</v>
      </c>
      <c r="AR42" s="25">
        <v>0</v>
      </c>
      <c r="AS42" s="25">
        <v>0</v>
      </c>
      <c r="AT42" s="25">
        <v>0</v>
      </c>
      <c r="AU42" s="25">
        <v>0</v>
      </c>
      <c r="AV42" s="25">
        <v>0</v>
      </c>
      <c r="AW42" s="25">
        <v>0</v>
      </c>
      <c r="AX42" s="25">
        <v>0</v>
      </c>
      <c r="AY42" s="25">
        <v>0</v>
      </c>
      <c r="AZ42" s="25">
        <v>0</v>
      </c>
      <c r="BA42" s="25">
        <v>0</v>
      </c>
      <c r="BB42" s="25">
        <v>0</v>
      </c>
      <c r="BC42" s="25">
        <v>0</v>
      </c>
      <c r="BD42" s="25">
        <v>0</v>
      </c>
      <c r="BE42" s="25">
        <v>0</v>
      </c>
      <c r="BF42" s="25">
        <v>0</v>
      </c>
      <c r="BG42" s="25">
        <v>0</v>
      </c>
      <c r="BH42" s="25">
        <v>0</v>
      </c>
      <c r="BI42" s="25">
        <v>0</v>
      </c>
      <c r="BJ42" s="25">
        <v>0</v>
      </c>
      <c r="BK42" s="25">
        <v>0</v>
      </c>
      <c r="BL42" s="25">
        <v>0</v>
      </c>
      <c r="BM42" s="25">
        <v>0</v>
      </c>
      <c r="BN42" s="25">
        <v>0</v>
      </c>
      <c r="BO42" s="25">
        <v>0</v>
      </c>
      <c r="BP42" s="25">
        <v>0</v>
      </c>
      <c r="BQ42" s="25">
        <v>0</v>
      </c>
      <c r="BR42" s="25">
        <v>0</v>
      </c>
      <c r="BS42" s="25">
        <v>0</v>
      </c>
      <c r="BT42" s="25">
        <v>0</v>
      </c>
      <c r="BU42" s="25">
        <v>0</v>
      </c>
      <c r="BV42" s="25">
        <v>0</v>
      </c>
      <c r="BW42" s="25">
        <v>0</v>
      </c>
      <c r="BX42" s="25">
        <v>0</v>
      </c>
      <c r="BY42" s="25">
        <v>0</v>
      </c>
      <c r="BZ42" s="25">
        <v>0</v>
      </c>
      <c r="CA42" s="25">
        <v>0</v>
      </c>
      <c r="CB42" s="25">
        <v>0</v>
      </c>
      <c r="CC42" s="25">
        <v>0</v>
      </c>
      <c r="CD42" s="25">
        <v>0</v>
      </c>
      <c r="CE42" s="25">
        <v>0</v>
      </c>
      <c r="CF42" s="25">
        <v>0</v>
      </c>
      <c r="CG42" s="25">
        <v>0</v>
      </c>
      <c r="CH42" s="25">
        <v>0</v>
      </c>
      <c r="CI42" s="25">
        <v>0</v>
      </c>
      <c r="CJ42" s="25">
        <v>0</v>
      </c>
      <c r="CK42" s="25">
        <v>0</v>
      </c>
      <c r="CL42" s="25">
        <v>0</v>
      </c>
      <c r="CM42" s="25">
        <v>0</v>
      </c>
      <c r="CN42" s="25">
        <v>0</v>
      </c>
      <c r="CO42" s="25">
        <v>0</v>
      </c>
      <c r="CP42" s="25">
        <v>0</v>
      </c>
      <c r="CQ42" s="25">
        <v>0</v>
      </c>
      <c r="CR42" s="25">
        <v>0</v>
      </c>
      <c r="CS42" s="25">
        <v>0</v>
      </c>
      <c r="CT42" s="25">
        <v>0</v>
      </c>
      <c r="CU42" s="25">
        <v>0</v>
      </c>
      <c r="CV42" s="25">
        <v>0</v>
      </c>
      <c r="CW42" s="25">
        <v>0</v>
      </c>
      <c r="CX42" s="25">
        <v>0</v>
      </c>
      <c r="CY42" s="25">
        <v>0</v>
      </c>
      <c r="CZ42" s="25">
        <v>0</v>
      </c>
      <c r="DA42" s="25">
        <v>0</v>
      </c>
      <c r="DB42" s="25">
        <v>0</v>
      </c>
      <c r="DC42" s="25">
        <v>0</v>
      </c>
      <c r="DD42" s="25">
        <v>0</v>
      </c>
      <c r="DE42" s="25">
        <v>0</v>
      </c>
      <c r="DF42" s="25">
        <v>0</v>
      </c>
      <c r="DG42" s="25">
        <v>0</v>
      </c>
      <c r="DH42" s="25">
        <v>0</v>
      </c>
      <c r="DI42" s="25">
        <v>0</v>
      </c>
      <c r="DJ42" s="25">
        <v>0</v>
      </c>
      <c r="DK42" s="25">
        <v>0</v>
      </c>
      <c r="DL42" s="25">
        <v>0</v>
      </c>
      <c r="DM42" s="25">
        <v>0</v>
      </c>
      <c r="DN42" s="25">
        <v>0</v>
      </c>
      <c r="DO42" s="25">
        <v>0</v>
      </c>
      <c r="DP42" s="25">
        <v>0</v>
      </c>
      <c r="DQ42" s="25">
        <v>0</v>
      </c>
      <c r="DR42" s="25">
        <v>0</v>
      </c>
      <c r="DS42" s="25">
        <v>0</v>
      </c>
      <c r="DT42" s="25">
        <v>0</v>
      </c>
      <c r="DU42" s="25">
        <v>0</v>
      </c>
      <c r="DV42" s="25">
        <v>0</v>
      </c>
      <c r="DW42" s="25">
        <v>0</v>
      </c>
      <c r="DX42" s="25">
        <v>0</v>
      </c>
      <c r="DY42" s="25">
        <v>0</v>
      </c>
      <c r="DZ42" s="25">
        <v>0</v>
      </c>
      <c r="EA42" s="25">
        <v>0</v>
      </c>
      <c r="EB42" s="25">
        <v>0</v>
      </c>
      <c r="EC42" s="25">
        <v>0</v>
      </c>
      <c r="ED42" s="25">
        <v>0</v>
      </c>
      <c r="EE42" s="25">
        <v>0</v>
      </c>
      <c r="EF42" s="25">
        <v>0</v>
      </c>
      <c r="EG42" s="25">
        <v>0</v>
      </c>
      <c r="EH42" s="25">
        <v>0</v>
      </c>
      <c r="EI42" s="25">
        <v>0</v>
      </c>
      <c r="EJ42" s="25">
        <v>0</v>
      </c>
      <c r="EK42" s="25">
        <v>0</v>
      </c>
      <c r="EL42" s="25">
        <v>0</v>
      </c>
      <c r="EM42" s="25">
        <v>0</v>
      </c>
      <c r="EN42" s="25">
        <v>0</v>
      </c>
      <c r="EO42" s="25">
        <v>0</v>
      </c>
      <c r="EP42" s="25">
        <v>0</v>
      </c>
      <c r="EQ42" s="25">
        <v>0</v>
      </c>
      <c r="ER42" s="25">
        <v>0</v>
      </c>
      <c r="ES42" s="25">
        <v>0</v>
      </c>
      <c r="ET42" s="25">
        <v>0</v>
      </c>
      <c r="EU42" s="25">
        <v>0</v>
      </c>
      <c r="EV42" s="25">
        <v>0</v>
      </c>
      <c r="EW42" s="25">
        <v>0</v>
      </c>
      <c r="EX42" s="25">
        <v>0</v>
      </c>
      <c r="EY42" s="25">
        <v>0</v>
      </c>
      <c r="EZ42" s="25">
        <v>0</v>
      </c>
      <c r="FA42" s="25">
        <v>0</v>
      </c>
      <c r="FB42" s="25">
        <v>0</v>
      </c>
      <c r="FC42" s="25">
        <v>0</v>
      </c>
      <c r="FD42" s="25">
        <v>0</v>
      </c>
      <c r="FE42" s="25">
        <v>0</v>
      </c>
      <c r="FF42" s="25">
        <v>0</v>
      </c>
      <c r="FG42" s="25">
        <v>0</v>
      </c>
      <c r="FH42" s="25">
        <v>0</v>
      </c>
      <c r="FI42" s="25">
        <v>0</v>
      </c>
      <c r="FJ42" s="25">
        <v>0</v>
      </c>
      <c r="FK42" s="25">
        <v>0</v>
      </c>
      <c r="FL42" s="25">
        <v>0</v>
      </c>
      <c r="FM42" s="25">
        <v>0</v>
      </c>
      <c r="FN42" s="25">
        <v>0</v>
      </c>
      <c r="FO42" s="25">
        <v>0</v>
      </c>
      <c r="FP42" s="25">
        <v>0</v>
      </c>
      <c r="FQ42" s="25">
        <v>0</v>
      </c>
      <c r="FR42" s="25">
        <v>0</v>
      </c>
      <c r="FS42" s="25">
        <v>0</v>
      </c>
      <c r="FT42" s="25">
        <v>0</v>
      </c>
      <c r="FU42" s="25">
        <v>0</v>
      </c>
      <c r="FV42" s="25">
        <v>0</v>
      </c>
      <c r="FW42" s="25">
        <v>0</v>
      </c>
      <c r="FX42" s="25">
        <v>0</v>
      </c>
      <c r="FY42" s="25">
        <v>0</v>
      </c>
      <c r="FZ42" s="25">
        <v>0</v>
      </c>
      <c r="GA42" s="25">
        <v>0</v>
      </c>
      <c r="GB42" s="25">
        <v>0</v>
      </c>
      <c r="GC42" s="25">
        <v>0</v>
      </c>
      <c r="GD42" s="25">
        <v>0</v>
      </c>
      <c r="GE42" s="25">
        <v>0</v>
      </c>
      <c r="GF42" s="25">
        <v>0</v>
      </c>
      <c r="GG42" s="25">
        <v>0</v>
      </c>
      <c r="GH42" s="25">
        <v>0</v>
      </c>
      <c r="GI42" s="25">
        <v>0</v>
      </c>
      <c r="GJ42" s="25">
        <v>0</v>
      </c>
      <c r="GK42" s="25">
        <v>0</v>
      </c>
      <c r="GL42" s="25">
        <v>0</v>
      </c>
      <c r="GM42" s="25">
        <v>0</v>
      </c>
      <c r="GN42" s="25">
        <v>0</v>
      </c>
      <c r="GO42" s="25">
        <v>0</v>
      </c>
      <c r="GP42" s="25">
        <v>0</v>
      </c>
      <c r="GQ42" s="25">
        <v>0</v>
      </c>
      <c r="GR42" s="25">
        <v>0</v>
      </c>
      <c r="GS42" s="25">
        <v>0</v>
      </c>
      <c r="GT42" s="25">
        <v>0</v>
      </c>
      <c r="GU42" s="25">
        <v>0</v>
      </c>
      <c r="GV42" s="25">
        <v>0</v>
      </c>
      <c r="GW42" s="25">
        <v>0</v>
      </c>
      <c r="GX42" s="25">
        <v>0</v>
      </c>
      <c r="GY42" s="25">
        <v>0</v>
      </c>
      <c r="GZ42" s="25">
        <v>0</v>
      </c>
      <c r="HA42" s="25">
        <v>0</v>
      </c>
      <c r="HB42" s="25">
        <v>0</v>
      </c>
      <c r="HC42" s="25">
        <v>0</v>
      </c>
      <c r="HD42" s="25">
        <v>0</v>
      </c>
      <c r="HE42" s="25">
        <v>0</v>
      </c>
      <c r="HF42" s="25">
        <v>0</v>
      </c>
      <c r="HG42" s="25">
        <v>0</v>
      </c>
      <c r="HH42" s="25">
        <v>0</v>
      </c>
      <c r="HI42" s="25">
        <v>0</v>
      </c>
      <c r="HJ42" s="25">
        <v>0</v>
      </c>
      <c r="HK42" s="25">
        <v>0</v>
      </c>
      <c r="HL42" s="25">
        <v>0</v>
      </c>
      <c r="HM42" s="25">
        <v>0</v>
      </c>
      <c r="HN42" s="25">
        <v>0</v>
      </c>
      <c r="HO42" s="25">
        <v>0</v>
      </c>
      <c r="HP42" s="25">
        <v>0</v>
      </c>
      <c r="HQ42" s="25">
        <v>0</v>
      </c>
      <c r="HR42" s="25">
        <v>0</v>
      </c>
      <c r="HS42" s="25">
        <v>0</v>
      </c>
      <c r="HT42" s="25">
        <v>0</v>
      </c>
      <c r="HU42" s="25">
        <v>0</v>
      </c>
      <c r="HV42" s="25">
        <v>0</v>
      </c>
      <c r="HW42" s="25">
        <v>0</v>
      </c>
      <c r="HX42" s="25">
        <v>0</v>
      </c>
      <c r="HY42" s="25">
        <v>0</v>
      </c>
      <c r="HZ42" s="25">
        <v>0</v>
      </c>
      <c r="IA42" s="25">
        <v>0</v>
      </c>
      <c r="IB42" s="25">
        <v>0</v>
      </c>
      <c r="IC42" s="25">
        <v>0</v>
      </c>
      <c r="ID42" s="25">
        <v>0</v>
      </c>
      <c r="IE42" s="25">
        <v>0</v>
      </c>
      <c r="IF42" s="25">
        <v>0</v>
      </c>
      <c r="IG42" s="25">
        <v>0</v>
      </c>
      <c r="IH42" s="25">
        <v>0</v>
      </c>
      <c r="II42" s="25">
        <v>0</v>
      </c>
      <c r="IJ42" s="25">
        <v>0</v>
      </c>
      <c r="IK42" s="25">
        <v>0</v>
      </c>
      <c r="IL42" s="25">
        <v>0</v>
      </c>
      <c r="IM42" s="25">
        <v>0</v>
      </c>
      <c r="IN42" s="25">
        <v>0</v>
      </c>
      <c r="IO42" s="25">
        <v>0</v>
      </c>
      <c r="IP42" s="25">
        <v>0</v>
      </c>
      <c r="IQ42" s="25">
        <v>0</v>
      </c>
      <c r="IR42" s="25">
        <v>0</v>
      </c>
      <c r="IS42" s="25">
        <v>0</v>
      </c>
      <c r="IT42" s="25">
        <v>0</v>
      </c>
      <c r="IU42" s="25">
        <v>0</v>
      </c>
      <c r="IV42" s="25">
        <v>0</v>
      </c>
      <c r="IW42" s="25">
        <v>0</v>
      </c>
      <c r="IX42" s="25">
        <v>0</v>
      </c>
      <c r="IY42" s="25">
        <v>0</v>
      </c>
      <c r="IZ42" s="25">
        <v>0</v>
      </c>
      <c r="JA42" s="25">
        <v>0</v>
      </c>
      <c r="JB42" s="25">
        <v>0</v>
      </c>
      <c r="JC42" s="25">
        <v>0</v>
      </c>
      <c r="JD42" s="25">
        <v>0</v>
      </c>
      <c r="JE42" s="25">
        <v>0</v>
      </c>
      <c r="JF42" s="25">
        <v>0</v>
      </c>
      <c r="JG42" s="25">
        <v>0</v>
      </c>
      <c r="JH42" s="25">
        <v>0</v>
      </c>
      <c r="JI42" s="25">
        <v>0</v>
      </c>
      <c r="JJ42" s="25">
        <v>0</v>
      </c>
      <c r="JK42" s="25">
        <v>0</v>
      </c>
      <c r="JL42" s="25">
        <v>0</v>
      </c>
      <c r="JM42" s="25">
        <v>0</v>
      </c>
      <c r="JN42" s="25">
        <v>0</v>
      </c>
      <c r="JO42" s="25">
        <v>0</v>
      </c>
      <c r="JP42" s="25">
        <v>0</v>
      </c>
      <c r="JQ42" s="25">
        <v>0</v>
      </c>
      <c r="JR42" s="25">
        <v>0</v>
      </c>
      <c r="JS42" s="25">
        <v>0</v>
      </c>
      <c r="JT42" s="25">
        <v>0</v>
      </c>
      <c r="JU42" s="25">
        <v>0</v>
      </c>
      <c r="JV42" s="25">
        <v>0</v>
      </c>
      <c r="JW42" s="25">
        <v>0</v>
      </c>
      <c r="JX42" s="25">
        <v>0</v>
      </c>
      <c r="JY42" s="25">
        <v>0</v>
      </c>
      <c r="JZ42" s="25">
        <v>0</v>
      </c>
      <c r="KA42" s="25">
        <v>0</v>
      </c>
      <c r="KB42" s="25">
        <v>0</v>
      </c>
      <c r="KC42" s="25">
        <v>0</v>
      </c>
      <c r="KD42" s="25">
        <v>0</v>
      </c>
      <c r="KE42" s="25">
        <v>0</v>
      </c>
      <c r="KF42" s="25">
        <v>0</v>
      </c>
      <c r="KG42" s="25">
        <v>0</v>
      </c>
      <c r="KH42" s="25">
        <v>0</v>
      </c>
      <c r="KI42" s="25">
        <v>0</v>
      </c>
      <c r="KJ42" s="25">
        <v>0</v>
      </c>
      <c r="KK42" s="25">
        <v>0</v>
      </c>
      <c r="KL42" s="25">
        <v>0</v>
      </c>
      <c r="KM42" s="25">
        <v>0</v>
      </c>
      <c r="KN42" s="25">
        <v>0</v>
      </c>
      <c r="KO42" s="25">
        <v>0</v>
      </c>
      <c r="KP42">
        <v>0</v>
      </c>
      <c r="KQ42">
        <v>0</v>
      </c>
      <c r="KR42">
        <v>0</v>
      </c>
      <c r="KS42">
        <v>0</v>
      </c>
      <c r="KT42">
        <v>0</v>
      </c>
      <c r="KU42">
        <v>0</v>
      </c>
      <c r="KV42">
        <v>0</v>
      </c>
      <c r="KW42">
        <v>0</v>
      </c>
      <c r="KX42">
        <v>0</v>
      </c>
      <c r="KY42">
        <v>0</v>
      </c>
      <c r="KZ42">
        <v>0</v>
      </c>
      <c r="LA42">
        <v>0</v>
      </c>
      <c r="LB42">
        <v>0</v>
      </c>
      <c r="LC42">
        <v>0</v>
      </c>
      <c r="LD42">
        <v>0</v>
      </c>
      <c r="LE42">
        <v>0</v>
      </c>
      <c r="LF42">
        <v>0</v>
      </c>
      <c r="LG42">
        <v>0</v>
      </c>
      <c r="LH42">
        <v>0</v>
      </c>
      <c r="LI42">
        <v>0</v>
      </c>
      <c r="LJ42">
        <v>0</v>
      </c>
      <c r="LK42">
        <v>0</v>
      </c>
      <c r="LL42">
        <v>0</v>
      </c>
      <c r="LM42">
        <v>0</v>
      </c>
      <c r="LN42">
        <v>0</v>
      </c>
      <c r="LO42">
        <v>0</v>
      </c>
      <c r="LP42">
        <v>0</v>
      </c>
      <c r="LQ42">
        <v>0</v>
      </c>
      <c r="LR42">
        <v>0</v>
      </c>
      <c r="LS42">
        <v>0</v>
      </c>
      <c r="LT42">
        <v>0</v>
      </c>
      <c r="LU42">
        <v>0</v>
      </c>
      <c r="LV42">
        <v>0</v>
      </c>
      <c r="LW42">
        <v>0</v>
      </c>
      <c r="LX42">
        <v>0</v>
      </c>
      <c r="LY42">
        <v>0</v>
      </c>
      <c r="LZ42">
        <v>0</v>
      </c>
      <c r="MA42">
        <v>0</v>
      </c>
      <c r="MB42">
        <v>0</v>
      </c>
      <c r="MC42">
        <v>0</v>
      </c>
      <c r="MD42">
        <v>0</v>
      </c>
      <c r="ME42">
        <v>0</v>
      </c>
      <c r="MF42">
        <v>0</v>
      </c>
      <c r="MG42">
        <v>0</v>
      </c>
      <c r="MH42">
        <v>0</v>
      </c>
      <c r="MI42">
        <v>0</v>
      </c>
      <c r="MJ42">
        <v>0</v>
      </c>
      <c r="MK42">
        <v>0</v>
      </c>
      <c r="ML42">
        <v>0</v>
      </c>
      <c r="MM42">
        <v>0</v>
      </c>
      <c r="MN42">
        <v>0</v>
      </c>
      <c r="MO42">
        <v>0</v>
      </c>
      <c r="MP42">
        <v>0</v>
      </c>
      <c r="MQ42">
        <v>0</v>
      </c>
      <c r="MR42">
        <v>0</v>
      </c>
      <c r="MS42">
        <v>0</v>
      </c>
      <c r="MT42">
        <v>0</v>
      </c>
      <c r="MU42">
        <v>0</v>
      </c>
      <c r="MV42">
        <v>0</v>
      </c>
      <c r="MW42">
        <v>0</v>
      </c>
      <c r="MX42">
        <v>0</v>
      </c>
      <c r="MY42">
        <v>0</v>
      </c>
      <c r="MZ42">
        <v>0</v>
      </c>
      <c r="NA42">
        <v>0</v>
      </c>
      <c r="NB42">
        <v>0</v>
      </c>
      <c r="NC42">
        <v>0</v>
      </c>
      <c r="ND42">
        <v>0</v>
      </c>
      <c r="NE42">
        <v>0</v>
      </c>
      <c r="NF42">
        <v>0</v>
      </c>
      <c r="NG42">
        <v>0</v>
      </c>
      <c r="NH42">
        <v>0</v>
      </c>
      <c r="NI42">
        <v>0</v>
      </c>
      <c r="NJ42">
        <v>0</v>
      </c>
      <c r="NK42">
        <v>0</v>
      </c>
      <c r="NL42">
        <v>0</v>
      </c>
      <c r="NM42">
        <v>0</v>
      </c>
      <c r="NN42">
        <v>0</v>
      </c>
      <c r="NO42">
        <v>0</v>
      </c>
      <c r="NP42">
        <v>0</v>
      </c>
      <c r="NQ42">
        <v>0</v>
      </c>
      <c r="NR42">
        <v>0</v>
      </c>
      <c r="NS42">
        <v>0</v>
      </c>
      <c r="NT42">
        <v>0</v>
      </c>
      <c r="NU42">
        <v>0</v>
      </c>
      <c r="NV42">
        <v>0</v>
      </c>
      <c r="NW42">
        <v>0</v>
      </c>
      <c r="NX42">
        <v>0</v>
      </c>
      <c r="NY42">
        <v>0</v>
      </c>
      <c r="NZ42">
        <v>0</v>
      </c>
      <c r="OA42">
        <v>0</v>
      </c>
      <c r="OB42">
        <v>0</v>
      </c>
      <c r="OC42">
        <v>0</v>
      </c>
      <c r="OD42">
        <v>0</v>
      </c>
      <c r="OE42">
        <v>0</v>
      </c>
      <c r="OF42">
        <v>0</v>
      </c>
      <c r="OG42">
        <v>0</v>
      </c>
      <c r="OH42">
        <v>0</v>
      </c>
      <c r="OI42">
        <v>0</v>
      </c>
      <c r="OJ42">
        <v>0</v>
      </c>
      <c r="OK42">
        <v>0</v>
      </c>
      <c r="OL42">
        <v>0</v>
      </c>
      <c r="OM42">
        <v>0</v>
      </c>
      <c r="ON42">
        <v>0</v>
      </c>
      <c r="OO42">
        <v>0</v>
      </c>
      <c r="OP42">
        <v>0</v>
      </c>
      <c r="OQ42">
        <v>0</v>
      </c>
    </row>
    <row r="43" spans="1:407">
      <c r="A43" s="29">
        <v>41997</v>
      </c>
      <c r="B43" t="s">
        <v>379</v>
      </c>
      <c r="C43" t="s">
        <v>479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25">
        <v>1</v>
      </c>
      <c r="L43" s="25">
        <v>0</v>
      </c>
      <c r="M43" s="25">
        <v>0</v>
      </c>
      <c r="N43" s="25">
        <v>0</v>
      </c>
      <c r="O43" s="25">
        <v>1</v>
      </c>
      <c r="P43" s="25">
        <v>0</v>
      </c>
      <c r="Q43" s="25">
        <v>0</v>
      </c>
      <c r="R43" s="25">
        <f t="shared" si="0"/>
        <v>-2</v>
      </c>
      <c r="S43" s="25" t="s">
        <v>480</v>
      </c>
      <c r="T43" t="s">
        <v>481</v>
      </c>
      <c r="U43" s="16">
        <f t="shared" ca="1" si="1"/>
        <v>12</v>
      </c>
      <c r="V43" s="2">
        <v>28</v>
      </c>
      <c r="W43" s="16">
        <f t="shared" ca="1" si="2"/>
        <v>14</v>
      </c>
      <c r="X43" s="25">
        <v>0</v>
      </c>
      <c r="Y43" s="25">
        <v>2</v>
      </c>
      <c r="Z43" s="25">
        <v>0</v>
      </c>
      <c r="AA43" s="25">
        <v>1</v>
      </c>
      <c r="AB43" s="25">
        <v>1</v>
      </c>
      <c r="AC43" s="25">
        <v>0</v>
      </c>
      <c r="AD43" s="25">
        <v>0</v>
      </c>
      <c r="AE43" s="25">
        <v>0</v>
      </c>
      <c r="AF43" s="25">
        <v>0</v>
      </c>
      <c r="AG43" s="25">
        <v>2</v>
      </c>
      <c r="AH43" s="25">
        <v>0</v>
      </c>
      <c r="AI43" s="25">
        <v>3</v>
      </c>
      <c r="AJ43" s="25">
        <v>0</v>
      </c>
      <c r="AK43" s="25">
        <v>0</v>
      </c>
      <c r="AL43" s="25">
        <v>0</v>
      </c>
      <c r="AM43" s="25">
        <v>0</v>
      </c>
      <c r="AN43" s="25">
        <v>1</v>
      </c>
      <c r="AO43" s="25">
        <v>0</v>
      </c>
      <c r="AP43" s="25">
        <v>0</v>
      </c>
      <c r="AQ43" s="25">
        <v>0</v>
      </c>
      <c r="AR43" s="25">
        <v>0</v>
      </c>
      <c r="AS43" s="25">
        <v>1</v>
      </c>
      <c r="AT43" s="25">
        <v>1</v>
      </c>
      <c r="AU43" s="25">
        <v>0</v>
      </c>
      <c r="AV43" s="25">
        <v>0</v>
      </c>
      <c r="AW43" s="25">
        <v>0</v>
      </c>
      <c r="AX43" s="25">
        <v>0</v>
      </c>
      <c r="AY43" s="25">
        <v>0</v>
      </c>
      <c r="AZ43" s="25">
        <v>3</v>
      </c>
      <c r="BA43" s="25">
        <v>0</v>
      </c>
      <c r="BB43" s="25">
        <v>0</v>
      </c>
      <c r="BC43" s="25">
        <v>1</v>
      </c>
      <c r="BD43" s="25">
        <v>2</v>
      </c>
      <c r="BE43" s="25">
        <v>0</v>
      </c>
      <c r="BF43" s="25">
        <v>0</v>
      </c>
      <c r="BG43" s="25">
        <v>1</v>
      </c>
      <c r="BH43" s="25">
        <v>2</v>
      </c>
      <c r="BI43" s="25">
        <v>5</v>
      </c>
      <c r="BJ43" s="25">
        <v>0</v>
      </c>
      <c r="BK43" s="25">
        <v>0</v>
      </c>
      <c r="BL43" s="25">
        <v>0</v>
      </c>
      <c r="BM43" s="25">
        <v>0</v>
      </c>
      <c r="BN43" s="25">
        <v>0</v>
      </c>
      <c r="BO43" s="25">
        <v>1</v>
      </c>
      <c r="BP43" s="25">
        <v>1</v>
      </c>
      <c r="BQ43" s="25">
        <v>1</v>
      </c>
      <c r="BR43" s="25">
        <v>0</v>
      </c>
      <c r="BS43" s="25">
        <v>0</v>
      </c>
      <c r="BT43" s="25">
        <v>0</v>
      </c>
      <c r="BU43" s="25">
        <v>0</v>
      </c>
      <c r="BV43" s="25">
        <v>0</v>
      </c>
      <c r="BW43" s="25">
        <v>3</v>
      </c>
      <c r="BX43" s="25">
        <v>1</v>
      </c>
      <c r="BY43" s="25">
        <v>2</v>
      </c>
      <c r="BZ43" s="25">
        <v>0</v>
      </c>
      <c r="CA43" s="25">
        <v>0</v>
      </c>
      <c r="CB43" s="25">
        <v>1</v>
      </c>
      <c r="CC43" s="25">
        <v>2</v>
      </c>
      <c r="CD43" s="25">
        <v>0</v>
      </c>
      <c r="CE43" s="25">
        <v>0</v>
      </c>
      <c r="CF43" s="25">
        <v>1</v>
      </c>
      <c r="CG43" s="25">
        <v>0</v>
      </c>
      <c r="CH43" s="25">
        <v>0</v>
      </c>
      <c r="CI43" s="25">
        <v>2</v>
      </c>
      <c r="CJ43" s="25">
        <v>0</v>
      </c>
      <c r="CK43" s="25">
        <v>0</v>
      </c>
      <c r="CL43" s="25">
        <v>2</v>
      </c>
      <c r="CM43" s="25">
        <v>0</v>
      </c>
      <c r="CN43" s="25">
        <v>0</v>
      </c>
      <c r="CO43" s="25">
        <v>0</v>
      </c>
      <c r="CP43" s="25">
        <v>1</v>
      </c>
      <c r="CQ43" s="25">
        <v>0</v>
      </c>
      <c r="CR43" s="25">
        <v>1</v>
      </c>
      <c r="CS43" s="25">
        <v>1</v>
      </c>
      <c r="CT43" s="25">
        <v>0</v>
      </c>
      <c r="CU43" s="25">
        <v>0</v>
      </c>
      <c r="CV43" s="25">
        <v>0</v>
      </c>
      <c r="CW43" s="25">
        <v>1</v>
      </c>
      <c r="CX43" s="25">
        <v>0</v>
      </c>
      <c r="CY43" s="25">
        <v>0</v>
      </c>
      <c r="CZ43" s="25">
        <v>2</v>
      </c>
      <c r="DA43" s="25">
        <v>2</v>
      </c>
      <c r="DB43" s="25">
        <v>0</v>
      </c>
      <c r="DC43" s="25">
        <v>0</v>
      </c>
      <c r="DD43" s="25">
        <v>2</v>
      </c>
      <c r="DE43" s="25">
        <v>1</v>
      </c>
      <c r="DF43" s="25">
        <v>0</v>
      </c>
      <c r="DG43" s="25">
        <v>0</v>
      </c>
      <c r="DH43" s="25">
        <v>0</v>
      </c>
      <c r="DI43" s="25">
        <v>0</v>
      </c>
      <c r="DJ43" s="25">
        <v>1</v>
      </c>
      <c r="DK43" s="25">
        <v>0</v>
      </c>
      <c r="DL43" s="25">
        <v>0</v>
      </c>
      <c r="DM43" s="25">
        <v>0</v>
      </c>
      <c r="DN43" s="25">
        <v>2</v>
      </c>
      <c r="DO43" s="25">
        <v>2</v>
      </c>
      <c r="DP43" s="25">
        <v>0</v>
      </c>
      <c r="DQ43" s="25">
        <v>0</v>
      </c>
      <c r="DR43" s="25">
        <v>1</v>
      </c>
      <c r="DS43" s="25">
        <v>1</v>
      </c>
      <c r="DT43" s="25">
        <v>0</v>
      </c>
      <c r="DU43" s="25">
        <v>1</v>
      </c>
      <c r="DV43" s="25">
        <v>2</v>
      </c>
      <c r="DW43" s="25">
        <v>0</v>
      </c>
      <c r="DX43" s="25">
        <v>0</v>
      </c>
      <c r="DY43" s="25">
        <v>0</v>
      </c>
      <c r="DZ43" s="25">
        <v>0</v>
      </c>
      <c r="EA43" s="25">
        <v>1</v>
      </c>
      <c r="EB43" s="25">
        <v>0</v>
      </c>
      <c r="EC43" s="25">
        <v>0</v>
      </c>
      <c r="ED43" s="25">
        <v>0</v>
      </c>
      <c r="EE43" s="25">
        <v>0</v>
      </c>
      <c r="EF43" s="25">
        <v>0</v>
      </c>
      <c r="EG43" s="25">
        <v>0</v>
      </c>
      <c r="EH43" s="25">
        <v>0</v>
      </c>
      <c r="EI43" s="25">
        <v>2</v>
      </c>
      <c r="EJ43" s="25">
        <v>0</v>
      </c>
      <c r="EK43" s="25">
        <v>0</v>
      </c>
      <c r="EL43" s="25">
        <v>0</v>
      </c>
      <c r="EM43" s="25">
        <v>1</v>
      </c>
      <c r="EN43" s="25">
        <v>1</v>
      </c>
      <c r="EO43" s="25">
        <v>1</v>
      </c>
      <c r="EP43" s="25">
        <v>0</v>
      </c>
      <c r="EQ43" s="25">
        <v>1</v>
      </c>
      <c r="ER43" s="25">
        <v>0</v>
      </c>
      <c r="ES43" s="25">
        <v>0</v>
      </c>
      <c r="ET43" s="25">
        <v>0</v>
      </c>
      <c r="EU43" s="25">
        <v>1</v>
      </c>
      <c r="EV43" s="25">
        <v>0</v>
      </c>
      <c r="EW43" s="25">
        <v>1</v>
      </c>
      <c r="EX43" s="25">
        <v>0</v>
      </c>
      <c r="EY43" s="25">
        <v>0</v>
      </c>
      <c r="EZ43" s="25">
        <v>0</v>
      </c>
      <c r="FA43" s="25">
        <v>1</v>
      </c>
      <c r="FB43" s="25">
        <v>0</v>
      </c>
      <c r="FC43" s="25">
        <v>0</v>
      </c>
      <c r="FD43" s="25">
        <v>0</v>
      </c>
      <c r="FE43" s="25">
        <v>0</v>
      </c>
      <c r="FF43" s="25">
        <v>0</v>
      </c>
      <c r="FG43" s="25">
        <v>0</v>
      </c>
      <c r="FH43" s="25">
        <v>0</v>
      </c>
      <c r="FI43" s="25">
        <v>0</v>
      </c>
      <c r="FJ43" s="25">
        <v>0</v>
      </c>
      <c r="FK43" s="25">
        <v>0</v>
      </c>
      <c r="FL43" s="25">
        <v>0</v>
      </c>
      <c r="FM43" s="25">
        <v>0</v>
      </c>
      <c r="FN43" s="25">
        <v>0</v>
      </c>
      <c r="FO43" s="25">
        <v>0</v>
      </c>
      <c r="FP43" s="25">
        <v>0</v>
      </c>
      <c r="FQ43" s="25">
        <v>0</v>
      </c>
      <c r="FR43" s="25">
        <v>1</v>
      </c>
      <c r="FS43" s="25">
        <v>0</v>
      </c>
      <c r="FT43" s="25">
        <v>0</v>
      </c>
      <c r="FU43" s="25">
        <v>0</v>
      </c>
      <c r="FV43" s="25">
        <v>0</v>
      </c>
      <c r="FW43" s="25">
        <v>0</v>
      </c>
      <c r="FX43" s="25">
        <v>0</v>
      </c>
      <c r="FY43" s="25">
        <v>0</v>
      </c>
      <c r="FZ43" s="25">
        <v>0</v>
      </c>
      <c r="GA43" s="25">
        <v>0</v>
      </c>
      <c r="GB43" s="25">
        <v>0</v>
      </c>
      <c r="GC43" s="25">
        <v>0</v>
      </c>
      <c r="GD43" s="25">
        <v>0</v>
      </c>
      <c r="GE43" s="25">
        <v>0</v>
      </c>
      <c r="GF43" s="25">
        <v>2</v>
      </c>
      <c r="GG43" s="25">
        <v>0</v>
      </c>
      <c r="GH43" s="25">
        <v>0</v>
      </c>
      <c r="GI43" s="25">
        <v>0</v>
      </c>
      <c r="GJ43" s="25">
        <v>0</v>
      </c>
      <c r="GK43" s="25">
        <v>0</v>
      </c>
      <c r="GL43" s="25">
        <v>0</v>
      </c>
      <c r="GM43" s="25">
        <v>0</v>
      </c>
      <c r="GN43" s="25">
        <v>0</v>
      </c>
      <c r="GO43" s="25">
        <v>0</v>
      </c>
      <c r="GP43" s="25">
        <v>0</v>
      </c>
      <c r="GQ43" s="25">
        <v>1</v>
      </c>
      <c r="GR43" s="25">
        <v>0</v>
      </c>
      <c r="GS43" s="25">
        <v>2</v>
      </c>
      <c r="GT43" s="25">
        <v>0</v>
      </c>
      <c r="GU43" s="25">
        <v>0</v>
      </c>
      <c r="GV43" s="25">
        <v>0</v>
      </c>
      <c r="GW43" s="25">
        <v>0</v>
      </c>
      <c r="GX43" s="25">
        <v>0</v>
      </c>
      <c r="GY43" s="25">
        <v>0</v>
      </c>
      <c r="GZ43" s="25">
        <v>0</v>
      </c>
      <c r="HA43" s="25">
        <v>0</v>
      </c>
      <c r="HB43" s="25">
        <v>1</v>
      </c>
      <c r="HC43" s="25">
        <v>0</v>
      </c>
      <c r="HD43" s="25">
        <v>0</v>
      </c>
      <c r="HE43" s="25">
        <v>2</v>
      </c>
      <c r="HF43" s="25">
        <v>0</v>
      </c>
      <c r="HG43" s="25">
        <v>0</v>
      </c>
      <c r="HH43" s="25">
        <v>1</v>
      </c>
      <c r="HI43" s="25">
        <v>1</v>
      </c>
      <c r="HJ43" s="25">
        <v>0</v>
      </c>
      <c r="HK43" s="25">
        <v>0</v>
      </c>
      <c r="HL43" s="25">
        <v>3</v>
      </c>
      <c r="HM43" s="25">
        <v>2</v>
      </c>
      <c r="HN43" s="25">
        <v>0</v>
      </c>
      <c r="HO43" s="25">
        <v>0</v>
      </c>
      <c r="HP43" s="25">
        <v>0</v>
      </c>
      <c r="HQ43" s="25">
        <v>0</v>
      </c>
      <c r="HR43" s="25">
        <v>0</v>
      </c>
      <c r="HS43" s="25">
        <v>0</v>
      </c>
      <c r="HT43" s="25">
        <v>1</v>
      </c>
      <c r="HU43" s="25">
        <v>0</v>
      </c>
      <c r="HV43" s="25">
        <v>2</v>
      </c>
      <c r="HW43" s="25">
        <v>0</v>
      </c>
      <c r="HX43" s="25">
        <v>0</v>
      </c>
      <c r="HY43" s="25">
        <v>0</v>
      </c>
      <c r="HZ43" s="25">
        <v>1</v>
      </c>
      <c r="IA43" s="25">
        <v>0</v>
      </c>
      <c r="IB43" s="25">
        <v>2</v>
      </c>
      <c r="IC43" s="25">
        <v>1</v>
      </c>
      <c r="ID43" s="25">
        <v>0</v>
      </c>
      <c r="IE43" s="25">
        <v>0</v>
      </c>
      <c r="IF43" s="25">
        <v>0</v>
      </c>
      <c r="IG43" s="25">
        <v>0</v>
      </c>
      <c r="IH43" s="25">
        <v>0</v>
      </c>
      <c r="II43" s="25">
        <v>0</v>
      </c>
      <c r="IJ43" s="25">
        <v>0</v>
      </c>
      <c r="IK43" s="25">
        <v>0</v>
      </c>
      <c r="IL43" s="25">
        <v>0</v>
      </c>
      <c r="IM43" s="25">
        <v>1</v>
      </c>
      <c r="IN43" s="25">
        <v>1</v>
      </c>
      <c r="IO43" s="25">
        <v>0</v>
      </c>
      <c r="IP43" s="25">
        <v>0</v>
      </c>
      <c r="IQ43" s="25">
        <v>0</v>
      </c>
      <c r="IR43" s="25">
        <v>0</v>
      </c>
      <c r="IS43" s="25">
        <v>0</v>
      </c>
      <c r="IT43" s="25">
        <v>0</v>
      </c>
      <c r="IU43" s="25">
        <v>0</v>
      </c>
      <c r="IV43" s="25">
        <v>0</v>
      </c>
      <c r="IW43" s="25">
        <v>0</v>
      </c>
      <c r="IX43" s="25">
        <v>0</v>
      </c>
      <c r="IY43" s="25">
        <v>0</v>
      </c>
      <c r="IZ43" s="25">
        <v>0</v>
      </c>
      <c r="JA43" s="25">
        <v>0</v>
      </c>
      <c r="JB43" s="25">
        <v>0</v>
      </c>
      <c r="JC43" s="25">
        <v>0</v>
      </c>
      <c r="JD43" s="25">
        <v>0</v>
      </c>
      <c r="JE43" s="25">
        <v>0</v>
      </c>
      <c r="JF43" s="25">
        <v>0</v>
      </c>
      <c r="JG43" s="25">
        <v>0</v>
      </c>
      <c r="JH43" s="25">
        <v>0</v>
      </c>
      <c r="JI43" s="25">
        <v>1</v>
      </c>
      <c r="JJ43" s="25">
        <v>0</v>
      </c>
      <c r="JK43" s="25">
        <v>0</v>
      </c>
      <c r="JL43" s="25">
        <v>1</v>
      </c>
      <c r="JM43" s="25">
        <v>1</v>
      </c>
      <c r="JN43" s="25">
        <v>0</v>
      </c>
      <c r="JO43" s="25">
        <v>0</v>
      </c>
      <c r="JP43" s="25">
        <v>0</v>
      </c>
      <c r="JQ43" s="25">
        <v>2</v>
      </c>
      <c r="JR43" s="25">
        <v>0</v>
      </c>
      <c r="JS43" s="25">
        <v>0</v>
      </c>
      <c r="JT43" s="25">
        <v>0</v>
      </c>
      <c r="JU43" s="25">
        <v>0</v>
      </c>
      <c r="JV43" s="25">
        <v>0</v>
      </c>
      <c r="JW43" s="25">
        <v>0</v>
      </c>
      <c r="JX43" s="25">
        <v>0</v>
      </c>
      <c r="JY43" s="25">
        <v>0</v>
      </c>
      <c r="JZ43" s="25">
        <v>0</v>
      </c>
      <c r="KA43" s="25">
        <v>0</v>
      </c>
      <c r="KB43" s="25">
        <v>0</v>
      </c>
      <c r="KC43" s="25">
        <v>0</v>
      </c>
      <c r="KD43" s="25">
        <v>1</v>
      </c>
      <c r="KE43" s="25">
        <v>1</v>
      </c>
      <c r="KF43" s="25">
        <v>0</v>
      </c>
      <c r="KG43" s="25">
        <v>1</v>
      </c>
      <c r="KH43" s="25">
        <v>1</v>
      </c>
      <c r="KI43" s="25">
        <v>0</v>
      </c>
      <c r="KJ43" s="25">
        <v>0</v>
      </c>
      <c r="KK43" s="25">
        <v>1</v>
      </c>
      <c r="KL43" s="25">
        <v>1</v>
      </c>
      <c r="KM43" s="25">
        <v>0</v>
      </c>
      <c r="KN43" s="25">
        <v>1</v>
      </c>
      <c r="KO43" s="25">
        <v>1</v>
      </c>
      <c r="KP43">
        <v>0</v>
      </c>
      <c r="KQ43">
        <v>0</v>
      </c>
      <c r="KR43">
        <v>1</v>
      </c>
      <c r="KS43">
        <v>1</v>
      </c>
      <c r="KT43">
        <v>0</v>
      </c>
      <c r="KU43">
        <v>1</v>
      </c>
      <c r="KV43">
        <v>1</v>
      </c>
      <c r="KW43">
        <v>0</v>
      </c>
      <c r="KX43">
        <v>0</v>
      </c>
      <c r="KY43">
        <v>0</v>
      </c>
      <c r="KZ43">
        <v>0</v>
      </c>
      <c r="LA43">
        <v>1</v>
      </c>
      <c r="LB43">
        <v>0</v>
      </c>
      <c r="LC43">
        <v>1</v>
      </c>
      <c r="LD43">
        <v>0</v>
      </c>
      <c r="LE43">
        <v>0</v>
      </c>
      <c r="LF43">
        <v>0</v>
      </c>
      <c r="LG43">
        <v>0</v>
      </c>
      <c r="LH43">
        <v>0</v>
      </c>
      <c r="LI43">
        <v>0</v>
      </c>
      <c r="LJ43">
        <v>0</v>
      </c>
      <c r="LK43">
        <v>0</v>
      </c>
      <c r="LL43">
        <v>0</v>
      </c>
      <c r="LM43">
        <v>1</v>
      </c>
      <c r="LN43">
        <v>0</v>
      </c>
      <c r="LO43">
        <v>0</v>
      </c>
      <c r="LP43">
        <v>0</v>
      </c>
      <c r="LQ43">
        <v>0</v>
      </c>
      <c r="LR43">
        <v>0</v>
      </c>
      <c r="LS43">
        <v>0</v>
      </c>
      <c r="LT43">
        <v>0</v>
      </c>
      <c r="LU43">
        <v>1</v>
      </c>
      <c r="LV43">
        <v>0</v>
      </c>
      <c r="LW43">
        <v>0</v>
      </c>
      <c r="LX43">
        <v>0</v>
      </c>
      <c r="LY43">
        <v>0</v>
      </c>
      <c r="LZ43">
        <v>0</v>
      </c>
      <c r="MA43">
        <v>1</v>
      </c>
      <c r="MB43">
        <v>2</v>
      </c>
      <c r="MC43">
        <v>0</v>
      </c>
      <c r="MD43">
        <v>0</v>
      </c>
      <c r="ME43">
        <v>0</v>
      </c>
      <c r="MF43">
        <v>0</v>
      </c>
      <c r="MG43">
        <v>0</v>
      </c>
      <c r="MH43">
        <v>0</v>
      </c>
      <c r="MI43">
        <v>0</v>
      </c>
      <c r="MJ43">
        <v>0</v>
      </c>
      <c r="MK43">
        <v>0</v>
      </c>
      <c r="ML43">
        <v>0</v>
      </c>
      <c r="MM43">
        <v>0</v>
      </c>
      <c r="MN43">
        <v>0</v>
      </c>
      <c r="MO43">
        <v>0</v>
      </c>
      <c r="MP43">
        <v>0</v>
      </c>
      <c r="MQ43">
        <v>0</v>
      </c>
      <c r="MR43">
        <v>0</v>
      </c>
      <c r="MS43">
        <v>1</v>
      </c>
      <c r="MT43">
        <v>0</v>
      </c>
      <c r="MU43">
        <v>0</v>
      </c>
      <c r="MV43">
        <v>0</v>
      </c>
      <c r="MW43">
        <v>1</v>
      </c>
      <c r="MX43">
        <v>0</v>
      </c>
      <c r="MY43">
        <v>0</v>
      </c>
      <c r="MZ43">
        <v>0</v>
      </c>
      <c r="NA43">
        <v>0</v>
      </c>
      <c r="NB43">
        <v>0</v>
      </c>
      <c r="NC43">
        <v>0</v>
      </c>
      <c r="ND43">
        <v>1</v>
      </c>
      <c r="NE43">
        <v>1</v>
      </c>
      <c r="NF43">
        <v>0</v>
      </c>
      <c r="NG43">
        <v>0</v>
      </c>
      <c r="NH43">
        <v>0</v>
      </c>
      <c r="NI43">
        <v>0</v>
      </c>
      <c r="NJ43">
        <v>0</v>
      </c>
      <c r="NK43">
        <v>1</v>
      </c>
      <c r="NL43">
        <v>1</v>
      </c>
      <c r="NM43">
        <v>0</v>
      </c>
      <c r="NN43">
        <v>0</v>
      </c>
      <c r="NO43">
        <v>0</v>
      </c>
      <c r="NP43">
        <v>0</v>
      </c>
      <c r="NQ43">
        <v>2</v>
      </c>
      <c r="NR43">
        <v>0</v>
      </c>
      <c r="NS43">
        <v>0</v>
      </c>
      <c r="NT43">
        <v>0</v>
      </c>
      <c r="NU43">
        <v>1</v>
      </c>
      <c r="NV43">
        <v>1</v>
      </c>
      <c r="NW43">
        <v>0</v>
      </c>
      <c r="NX43">
        <v>1</v>
      </c>
      <c r="NY43">
        <v>0</v>
      </c>
      <c r="NZ43">
        <v>0</v>
      </c>
      <c r="OA43">
        <v>0</v>
      </c>
      <c r="OB43">
        <v>1</v>
      </c>
      <c r="OC43">
        <v>0</v>
      </c>
      <c r="OD43">
        <v>0</v>
      </c>
      <c r="OE43">
        <v>1</v>
      </c>
      <c r="OF43">
        <v>1</v>
      </c>
      <c r="OG43">
        <v>0</v>
      </c>
      <c r="OH43">
        <v>1</v>
      </c>
      <c r="OI43">
        <v>0</v>
      </c>
      <c r="OJ43">
        <v>0</v>
      </c>
      <c r="OK43">
        <v>0</v>
      </c>
      <c r="OL43">
        <v>0</v>
      </c>
      <c r="OM43">
        <v>0</v>
      </c>
      <c r="ON43">
        <v>0</v>
      </c>
      <c r="OO43">
        <v>0</v>
      </c>
      <c r="OP43">
        <v>1</v>
      </c>
      <c r="OQ43">
        <v>0</v>
      </c>
    </row>
    <row r="44" spans="1:407">
      <c r="A44" s="29">
        <v>43179</v>
      </c>
      <c r="B44" t="s">
        <v>379</v>
      </c>
      <c r="C44" t="s">
        <v>482</v>
      </c>
      <c r="D44">
        <v>3</v>
      </c>
      <c r="E44">
        <v>8</v>
      </c>
      <c r="F44">
        <v>5</v>
      </c>
      <c r="G44">
        <v>7</v>
      </c>
      <c r="H44">
        <v>4</v>
      </c>
      <c r="I44">
        <v>5</v>
      </c>
      <c r="J44">
        <v>7</v>
      </c>
      <c r="K44" s="25">
        <v>5</v>
      </c>
      <c r="L44" s="25">
        <v>4</v>
      </c>
      <c r="M44" s="25">
        <v>6</v>
      </c>
      <c r="N44" s="25">
        <v>9</v>
      </c>
      <c r="O44" s="25">
        <v>6</v>
      </c>
      <c r="P44" s="25">
        <v>6</v>
      </c>
      <c r="Q44" s="25">
        <v>6</v>
      </c>
      <c r="R44" s="25">
        <f t="shared" si="0"/>
        <v>-3</v>
      </c>
      <c r="S44" s="25" t="s">
        <v>483</v>
      </c>
      <c r="T44" t="s">
        <v>484</v>
      </c>
      <c r="U44" s="16">
        <f t="shared" ca="1" si="1"/>
        <v>241</v>
      </c>
      <c r="V44" s="2">
        <v>28</v>
      </c>
      <c r="W44" s="16">
        <f t="shared" ca="1" si="2"/>
        <v>244</v>
      </c>
      <c r="X44" s="25">
        <v>8</v>
      </c>
      <c r="Y44" s="25">
        <v>7</v>
      </c>
      <c r="Z44" s="25">
        <v>11</v>
      </c>
      <c r="AA44" s="25">
        <v>8</v>
      </c>
      <c r="AB44" s="25">
        <v>2</v>
      </c>
      <c r="AC44" s="25">
        <v>10</v>
      </c>
      <c r="AD44" s="25">
        <v>5</v>
      </c>
      <c r="AE44" s="25">
        <v>6</v>
      </c>
      <c r="AF44" s="25">
        <v>6</v>
      </c>
      <c r="AG44" s="25">
        <v>5</v>
      </c>
      <c r="AH44" s="25">
        <v>6</v>
      </c>
      <c r="AI44" s="25">
        <v>7</v>
      </c>
      <c r="AJ44" s="25">
        <v>6</v>
      </c>
      <c r="AK44" s="25">
        <v>9</v>
      </c>
      <c r="AL44" s="25">
        <v>15</v>
      </c>
      <c r="AM44" s="25">
        <v>6</v>
      </c>
      <c r="AN44" s="25">
        <v>8</v>
      </c>
      <c r="AO44" s="25">
        <v>7</v>
      </c>
      <c r="AP44" s="25">
        <v>7</v>
      </c>
      <c r="AQ44" s="25">
        <v>10</v>
      </c>
      <c r="AR44" s="25">
        <v>10</v>
      </c>
      <c r="AS44" s="25">
        <v>9</v>
      </c>
      <c r="AT44" s="25">
        <v>10</v>
      </c>
      <c r="AU44" s="25">
        <v>8</v>
      </c>
      <c r="AV44" s="25">
        <v>7</v>
      </c>
      <c r="AW44" s="25">
        <v>8</v>
      </c>
      <c r="AX44" s="25">
        <v>5</v>
      </c>
      <c r="AY44" s="25">
        <v>6</v>
      </c>
      <c r="AZ44" s="25">
        <v>16</v>
      </c>
      <c r="BA44" s="25">
        <v>9</v>
      </c>
      <c r="BB44" s="25">
        <v>7</v>
      </c>
      <c r="BC44" s="25">
        <v>19</v>
      </c>
      <c r="BD44" s="25">
        <v>12</v>
      </c>
      <c r="BE44" s="25">
        <v>4</v>
      </c>
      <c r="BF44" s="25">
        <v>5</v>
      </c>
      <c r="BG44" s="25">
        <v>16</v>
      </c>
      <c r="BH44" s="25">
        <v>17</v>
      </c>
      <c r="BI44" s="25">
        <v>8</v>
      </c>
      <c r="BJ44" s="25">
        <v>13</v>
      </c>
      <c r="BK44" s="25">
        <v>11</v>
      </c>
      <c r="BL44" s="25">
        <v>9</v>
      </c>
      <c r="BM44" s="25">
        <v>8</v>
      </c>
      <c r="BN44" s="25">
        <v>8</v>
      </c>
      <c r="BO44" s="25">
        <v>5</v>
      </c>
      <c r="BP44" s="25">
        <v>9</v>
      </c>
      <c r="BQ44" s="25">
        <v>6</v>
      </c>
      <c r="BR44" s="25">
        <v>9</v>
      </c>
      <c r="BS44" s="25">
        <v>5</v>
      </c>
      <c r="BT44" s="25">
        <v>15</v>
      </c>
      <c r="BU44" s="25">
        <v>13</v>
      </c>
      <c r="BV44" s="25">
        <v>12</v>
      </c>
      <c r="BW44" s="25">
        <v>7</v>
      </c>
      <c r="BX44" s="25">
        <v>5</v>
      </c>
      <c r="BY44" s="25">
        <v>10</v>
      </c>
      <c r="BZ44" s="25">
        <v>7</v>
      </c>
      <c r="CA44" s="25">
        <v>10</v>
      </c>
      <c r="CB44" s="25">
        <v>5</v>
      </c>
      <c r="CC44" s="25">
        <v>16</v>
      </c>
      <c r="CD44" s="25">
        <v>11</v>
      </c>
      <c r="CE44" s="25">
        <v>6</v>
      </c>
      <c r="CF44" s="25">
        <v>16</v>
      </c>
      <c r="CG44" s="25">
        <v>5</v>
      </c>
      <c r="CH44" s="25">
        <v>9</v>
      </c>
      <c r="CI44" s="25">
        <v>11</v>
      </c>
      <c r="CJ44" s="25">
        <v>12</v>
      </c>
      <c r="CK44" s="25">
        <v>12</v>
      </c>
      <c r="CL44" s="25">
        <v>19</v>
      </c>
      <c r="CM44" s="25">
        <v>11</v>
      </c>
      <c r="CN44" s="25">
        <v>5</v>
      </c>
      <c r="CO44" s="25">
        <v>8</v>
      </c>
      <c r="CP44" s="25">
        <v>12</v>
      </c>
      <c r="CQ44" s="25">
        <v>12</v>
      </c>
      <c r="CR44" s="25">
        <v>5</v>
      </c>
      <c r="CS44" s="25">
        <v>9</v>
      </c>
      <c r="CT44" s="25">
        <v>11</v>
      </c>
      <c r="CU44" s="25">
        <v>10</v>
      </c>
      <c r="CV44" s="25">
        <v>12</v>
      </c>
      <c r="CW44" s="25">
        <v>15</v>
      </c>
      <c r="CX44" s="25">
        <v>12</v>
      </c>
      <c r="CY44" s="25">
        <v>12</v>
      </c>
      <c r="CZ44" s="25">
        <v>10</v>
      </c>
      <c r="DA44" s="25">
        <v>11</v>
      </c>
      <c r="DB44" s="25">
        <v>8</v>
      </c>
      <c r="DC44" s="25">
        <v>9</v>
      </c>
      <c r="DD44" s="25">
        <v>18</v>
      </c>
      <c r="DE44" s="25">
        <v>17</v>
      </c>
      <c r="DF44" s="25">
        <v>35</v>
      </c>
      <c r="DG44" s="25">
        <v>12</v>
      </c>
      <c r="DH44" s="25">
        <v>6</v>
      </c>
      <c r="DI44" s="25">
        <v>6</v>
      </c>
      <c r="DJ44" s="25">
        <v>5</v>
      </c>
      <c r="DK44" s="25">
        <v>11</v>
      </c>
      <c r="DL44" s="25">
        <v>20</v>
      </c>
      <c r="DM44" s="25">
        <v>17</v>
      </c>
      <c r="DN44" s="25">
        <v>13</v>
      </c>
      <c r="DO44" s="25">
        <v>9</v>
      </c>
      <c r="DP44" s="25">
        <v>10</v>
      </c>
      <c r="DQ44" s="25">
        <v>13</v>
      </c>
      <c r="DR44" s="25">
        <v>10</v>
      </c>
      <c r="DS44" s="25">
        <v>13</v>
      </c>
      <c r="DT44" s="25">
        <v>15</v>
      </c>
      <c r="DU44" s="25">
        <v>14</v>
      </c>
      <c r="DV44" s="25">
        <v>4</v>
      </c>
      <c r="DW44" s="25">
        <v>5</v>
      </c>
      <c r="DX44" s="25">
        <v>11</v>
      </c>
      <c r="DY44" s="25">
        <v>10</v>
      </c>
      <c r="DZ44" s="25">
        <v>15</v>
      </c>
      <c r="EA44" s="25">
        <v>12</v>
      </c>
      <c r="EB44" s="25">
        <v>7</v>
      </c>
      <c r="EC44" s="25">
        <v>15</v>
      </c>
      <c r="ED44" s="25">
        <v>8</v>
      </c>
      <c r="EE44" s="25">
        <v>18</v>
      </c>
      <c r="EF44" s="25">
        <v>10</v>
      </c>
      <c r="EG44" s="25">
        <v>16</v>
      </c>
      <c r="EH44" s="25">
        <v>7</v>
      </c>
      <c r="EI44" s="25">
        <v>7</v>
      </c>
      <c r="EJ44" s="25">
        <v>10</v>
      </c>
      <c r="EK44" s="25">
        <v>10</v>
      </c>
      <c r="EL44" s="25">
        <v>8</v>
      </c>
      <c r="EM44" s="25">
        <v>14</v>
      </c>
      <c r="EN44" s="25">
        <v>11</v>
      </c>
      <c r="EO44" s="25">
        <v>12</v>
      </c>
      <c r="EP44" s="25">
        <v>12</v>
      </c>
      <c r="EQ44" s="25">
        <v>16</v>
      </c>
      <c r="ER44" s="25">
        <v>5</v>
      </c>
      <c r="ES44" s="25">
        <v>13</v>
      </c>
      <c r="ET44" s="25">
        <v>23</v>
      </c>
      <c r="EU44" s="25">
        <v>12</v>
      </c>
      <c r="EV44" s="25">
        <v>8</v>
      </c>
      <c r="EW44" s="25">
        <v>12</v>
      </c>
      <c r="EX44" s="25">
        <v>6</v>
      </c>
      <c r="EY44" s="25">
        <v>9</v>
      </c>
      <c r="EZ44" s="25">
        <v>7</v>
      </c>
      <c r="FA44" s="25">
        <v>3</v>
      </c>
      <c r="FB44" s="25">
        <v>3</v>
      </c>
      <c r="FC44" s="25">
        <v>6</v>
      </c>
      <c r="FD44" s="25">
        <v>2</v>
      </c>
      <c r="FE44" s="25">
        <v>5</v>
      </c>
      <c r="FF44" s="25">
        <v>5</v>
      </c>
      <c r="FG44" s="25">
        <v>5</v>
      </c>
      <c r="FH44" s="25">
        <v>7</v>
      </c>
      <c r="FI44" s="25">
        <v>6</v>
      </c>
      <c r="FJ44" s="25">
        <v>1</v>
      </c>
      <c r="FK44" s="25">
        <v>5</v>
      </c>
      <c r="FL44" s="25">
        <v>1</v>
      </c>
      <c r="FM44" s="25">
        <v>2</v>
      </c>
      <c r="FN44" s="25">
        <v>7</v>
      </c>
      <c r="FO44" s="25">
        <v>3</v>
      </c>
      <c r="FP44" s="25">
        <v>14</v>
      </c>
      <c r="FQ44" s="25">
        <v>6</v>
      </c>
      <c r="FR44" s="25">
        <v>3</v>
      </c>
      <c r="FS44" s="25">
        <v>5</v>
      </c>
      <c r="FT44" s="25">
        <v>3</v>
      </c>
      <c r="FU44" s="25">
        <v>3</v>
      </c>
      <c r="FV44" s="25">
        <v>7</v>
      </c>
      <c r="FW44" s="25">
        <v>9</v>
      </c>
      <c r="FX44" s="25">
        <v>3</v>
      </c>
      <c r="FY44" s="25">
        <v>5</v>
      </c>
      <c r="FZ44" s="25">
        <v>3</v>
      </c>
      <c r="GA44" s="25">
        <v>8</v>
      </c>
      <c r="GB44" s="25">
        <v>3</v>
      </c>
      <c r="GC44" s="25">
        <v>5</v>
      </c>
      <c r="GD44" s="25">
        <v>9</v>
      </c>
      <c r="GE44" s="25">
        <v>7</v>
      </c>
      <c r="GF44" s="25">
        <v>4</v>
      </c>
      <c r="GG44" s="25">
        <v>3</v>
      </c>
      <c r="GH44" s="25">
        <v>5</v>
      </c>
      <c r="GI44" s="25">
        <v>5</v>
      </c>
      <c r="GJ44" s="25">
        <v>7</v>
      </c>
      <c r="GK44" s="25">
        <v>3</v>
      </c>
      <c r="GL44" s="25">
        <v>4</v>
      </c>
      <c r="GM44" s="25">
        <v>4</v>
      </c>
      <c r="GN44" s="25">
        <v>7</v>
      </c>
      <c r="GO44" s="25">
        <v>1</v>
      </c>
      <c r="GP44" s="25">
        <v>4</v>
      </c>
      <c r="GQ44" s="25">
        <v>11</v>
      </c>
      <c r="GR44" s="25">
        <v>6</v>
      </c>
      <c r="GS44" s="25">
        <v>3</v>
      </c>
      <c r="GT44" s="25">
        <v>4</v>
      </c>
      <c r="GU44" s="25">
        <v>5</v>
      </c>
      <c r="GV44" s="25">
        <v>2</v>
      </c>
      <c r="GW44" s="25">
        <v>2</v>
      </c>
      <c r="GX44" s="25">
        <v>7</v>
      </c>
      <c r="GY44" s="25">
        <v>10</v>
      </c>
      <c r="GZ44" s="25">
        <v>8</v>
      </c>
      <c r="HA44" s="25">
        <v>15</v>
      </c>
      <c r="HB44" s="25">
        <v>4</v>
      </c>
      <c r="HC44" s="25">
        <v>7</v>
      </c>
      <c r="HD44" s="25">
        <v>4</v>
      </c>
      <c r="HE44" s="25">
        <v>9</v>
      </c>
      <c r="HF44" s="25">
        <v>6</v>
      </c>
      <c r="HG44" s="25">
        <v>6</v>
      </c>
      <c r="HH44" s="25">
        <v>4</v>
      </c>
      <c r="HI44" s="25">
        <v>8</v>
      </c>
      <c r="HJ44" s="25">
        <v>2</v>
      </c>
      <c r="HK44" s="25">
        <v>4</v>
      </c>
      <c r="HL44" s="25">
        <v>6</v>
      </c>
      <c r="HM44" s="25">
        <v>11</v>
      </c>
      <c r="HN44" s="25">
        <v>7</v>
      </c>
      <c r="HO44" s="25">
        <v>15</v>
      </c>
      <c r="HP44" s="25">
        <v>10</v>
      </c>
      <c r="HQ44" s="25">
        <v>7</v>
      </c>
      <c r="HR44" s="25">
        <v>7</v>
      </c>
      <c r="HS44" s="25">
        <v>6</v>
      </c>
      <c r="HT44" s="25">
        <v>5</v>
      </c>
      <c r="HU44" s="25">
        <v>10</v>
      </c>
      <c r="HV44" s="25">
        <v>3</v>
      </c>
      <c r="HW44" s="25">
        <v>2</v>
      </c>
      <c r="HX44" s="25">
        <v>3</v>
      </c>
      <c r="HY44" s="25">
        <v>6</v>
      </c>
      <c r="HZ44" s="25">
        <v>8</v>
      </c>
      <c r="IA44" s="25">
        <v>7</v>
      </c>
      <c r="IB44" s="25">
        <v>5</v>
      </c>
      <c r="IC44" s="25">
        <v>9</v>
      </c>
      <c r="ID44" s="25">
        <v>2</v>
      </c>
      <c r="IE44" s="25">
        <v>3</v>
      </c>
      <c r="IF44" s="25">
        <v>5</v>
      </c>
      <c r="IG44" s="25">
        <v>11</v>
      </c>
      <c r="IH44" s="25">
        <v>3</v>
      </c>
      <c r="II44" s="25">
        <v>3</v>
      </c>
      <c r="IJ44" s="25">
        <v>3</v>
      </c>
      <c r="IK44" s="25">
        <v>5</v>
      </c>
      <c r="IL44" s="25">
        <v>5</v>
      </c>
      <c r="IM44" s="25">
        <v>4</v>
      </c>
      <c r="IN44" s="25">
        <v>12</v>
      </c>
      <c r="IO44" s="25">
        <v>7</v>
      </c>
      <c r="IP44" s="25">
        <v>8</v>
      </c>
      <c r="IQ44" s="25">
        <v>6</v>
      </c>
      <c r="IR44" s="25">
        <v>6</v>
      </c>
      <c r="IS44" s="25">
        <v>3</v>
      </c>
      <c r="IT44" s="25">
        <v>6</v>
      </c>
      <c r="IU44" s="25">
        <v>5</v>
      </c>
      <c r="IV44" s="25">
        <v>10</v>
      </c>
      <c r="IW44" s="25">
        <v>8</v>
      </c>
      <c r="IX44" s="25">
        <v>6</v>
      </c>
      <c r="IY44" s="25">
        <v>6</v>
      </c>
      <c r="IZ44" s="25">
        <v>3</v>
      </c>
      <c r="JA44" s="25">
        <v>6</v>
      </c>
      <c r="JB44" s="25">
        <v>5</v>
      </c>
      <c r="JC44" s="25">
        <v>10</v>
      </c>
      <c r="JD44" s="25">
        <v>1</v>
      </c>
      <c r="JE44" s="25">
        <v>6</v>
      </c>
      <c r="JF44" s="25">
        <v>5</v>
      </c>
      <c r="JG44" s="25">
        <v>8</v>
      </c>
      <c r="JH44" s="25">
        <v>4</v>
      </c>
      <c r="JI44" s="25">
        <v>7</v>
      </c>
      <c r="JJ44" s="25">
        <v>2</v>
      </c>
      <c r="JK44" s="25">
        <v>10</v>
      </c>
      <c r="JL44" s="25">
        <v>6</v>
      </c>
      <c r="JM44" s="25">
        <v>2</v>
      </c>
      <c r="JN44" s="25">
        <v>1</v>
      </c>
      <c r="JO44" s="25">
        <v>0</v>
      </c>
      <c r="JP44" s="25">
        <v>4</v>
      </c>
      <c r="JQ44" s="25">
        <v>7</v>
      </c>
      <c r="JR44" s="25">
        <v>6</v>
      </c>
      <c r="JS44" s="25">
        <v>2</v>
      </c>
      <c r="JT44" s="25">
        <v>1</v>
      </c>
      <c r="JU44" s="25">
        <v>3</v>
      </c>
      <c r="JV44" s="25">
        <v>6</v>
      </c>
      <c r="JW44" s="25">
        <v>6</v>
      </c>
      <c r="JX44" s="25">
        <v>4</v>
      </c>
      <c r="JY44" s="25">
        <v>7</v>
      </c>
      <c r="JZ44" s="25">
        <v>7</v>
      </c>
      <c r="KA44" s="25">
        <v>10</v>
      </c>
      <c r="KB44" s="25">
        <v>3</v>
      </c>
      <c r="KC44" s="25">
        <v>5</v>
      </c>
      <c r="KD44" s="25">
        <v>9</v>
      </c>
      <c r="KE44" s="25">
        <v>3</v>
      </c>
      <c r="KF44" s="25">
        <v>8</v>
      </c>
      <c r="KG44" s="25">
        <v>2</v>
      </c>
      <c r="KH44" s="25">
        <v>2</v>
      </c>
      <c r="KI44" s="25">
        <v>3</v>
      </c>
      <c r="KJ44" s="25">
        <v>5</v>
      </c>
      <c r="KK44" s="25">
        <v>9</v>
      </c>
      <c r="KL44" s="25">
        <v>3</v>
      </c>
      <c r="KM44" s="25">
        <v>8</v>
      </c>
      <c r="KN44" s="25">
        <v>2</v>
      </c>
      <c r="KO44" s="25">
        <v>2</v>
      </c>
      <c r="KP44">
        <v>3</v>
      </c>
      <c r="KQ44">
        <v>5</v>
      </c>
      <c r="KR44">
        <v>9</v>
      </c>
      <c r="KS44">
        <v>3</v>
      </c>
      <c r="KT44">
        <v>8</v>
      </c>
      <c r="KU44">
        <v>2</v>
      </c>
      <c r="KV44">
        <v>2</v>
      </c>
      <c r="KW44">
        <v>3</v>
      </c>
      <c r="KX44">
        <v>3</v>
      </c>
      <c r="KY44">
        <v>8</v>
      </c>
      <c r="KZ44">
        <v>6</v>
      </c>
      <c r="LA44">
        <v>7</v>
      </c>
      <c r="LB44">
        <v>3</v>
      </c>
      <c r="LC44">
        <v>3</v>
      </c>
      <c r="LD44">
        <v>5</v>
      </c>
      <c r="LE44">
        <v>5</v>
      </c>
      <c r="LF44">
        <v>5</v>
      </c>
      <c r="LG44">
        <v>3</v>
      </c>
      <c r="LH44">
        <v>4</v>
      </c>
      <c r="LI44">
        <v>0</v>
      </c>
      <c r="LJ44">
        <v>7</v>
      </c>
      <c r="LK44">
        <v>4</v>
      </c>
      <c r="LL44">
        <v>4</v>
      </c>
      <c r="LM44">
        <v>12</v>
      </c>
      <c r="LN44">
        <v>6</v>
      </c>
      <c r="LO44">
        <v>1</v>
      </c>
      <c r="LP44">
        <v>3</v>
      </c>
      <c r="LQ44">
        <v>6</v>
      </c>
      <c r="LR44">
        <v>2</v>
      </c>
      <c r="LS44">
        <v>1</v>
      </c>
      <c r="LT44">
        <v>2</v>
      </c>
      <c r="LU44">
        <v>3</v>
      </c>
      <c r="LV44">
        <v>8</v>
      </c>
      <c r="LW44">
        <v>0</v>
      </c>
      <c r="LX44">
        <v>1</v>
      </c>
      <c r="LY44">
        <v>10</v>
      </c>
      <c r="LZ44">
        <v>2</v>
      </c>
      <c r="MA44">
        <v>5</v>
      </c>
      <c r="MB44">
        <v>5</v>
      </c>
      <c r="MC44">
        <v>4</v>
      </c>
      <c r="MD44">
        <v>5</v>
      </c>
      <c r="ME44">
        <v>1</v>
      </c>
      <c r="MF44">
        <v>3</v>
      </c>
      <c r="MG44">
        <v>5</v>
      </c>
      <c r="MH44">
        <v>7</v>
      </c>
      <c r="MI44">
        <v>3</v>
      </c>
      <c r="MJ44">
        <v>6</v>
      </c>
      <c r="MK44">
        <v>2</v>
      </c>
      <c r="ML44">
        <v>6</v>
      </c>
      <c r="MM44">
        <v>1</v>
      </c>
      <c r="MN44">
        <v>3</v>
      </c>
      <c r="MO44">
        <v>4</v>
      </c>
      <c r="MP44">
        <v>4</v>
      </c>
      <c r="MQ44">
        <v>3</v>
      </c>
      <c r="MR44">
        <v>1</v>
      </c>
      <c r="MS44">
        <v>1</v>
      </c>
      <c r="MT44">
        <v>3</v>
      </c>
      <c r="MU44">
        <v>4</v>
      </c>
      <c r="MV44">
        <v>3</v>
      </c>
      <c r="MW44">
        <v>0</v>
      </c>
      <c r="MX44">
        <v>0</v>
      </c>
      <c r="MY44">
        <v>2</v>
      </c>
      <c r="MZ44">
        <v>0</v>
      </c>
      <c r="NA44">
        <v>4</v>
      </c>
      <c r="NB44">
        <v>0</v>
      </c>
      <c r="NC44">
        <v>2</v>
      </c>
      <c r="ND44">
        <v>0</v>
      </c>
      <c r="NE44">
        <v>3</v>
      </c>
      <c r="NF44">
        <v>2</v>
      </c>
      <c r="NG44">
        <v>0</v>
      </c>
      <c r="NH44">
        <v>4</v>
      </c>
      <c r="NI44">
        <v>0</v>
      </c>
      <c r="NJ44">
        <v>2</v>
      </c>
      <c r="NK44">
        <v>0</v>
      </c>
      <c r="NL44">
        <v>3</v>
      </c>
      <c r="NM44">
        <v>1</v>
      </c>
      <c r="NN44">
        <v>4</v>
      </c>
      <c r="NO44">
        <v>4</v>
      </c>
      <c r="NP44">
        <v>2</v>
      </c>
      <c r="NQ44">
        <v>5</v>
      </c>
      <c r="NR44">
        <v>5</v>
      </c>
      <c r="NS44">
        <v>7</v>
      </c>
      <c r="NT44">
        <v>5</v>
      </c>
      <c r="NU44">
        <v>3</v>
      </c>
      <c r="NV44">
        <v>9</v>
      </c>
      <c r="NW44">
        <v>5</v>
      </c>
      <c r="NX44">
        <v>6</v>
      </c>
      <c r="NY44">
        <v>7</v>
      </c>
      <c r="NZ44">
        <v>8</v>
      </c>
      <c r="OA44">
        <v>6</v>
      </c>
      <c r="OB44">
        <v>7</v>
      </c>
      <c r="OC44">
        <v>4</v>
      </c>
      <c r="OD44">
        <v>3</v>
      </c>
      <c r="OE44">
        <v>5</v>
      </c>
      <c r="OF44">
        <v>2</v>
      </c>
      <c r="OG44">
        <v>3</v>
      </c>
      <c r="OH44">
        <v>8</v>
      </c>
      <c r="OI44">
        <v>5</v>
      </c>
      <c r="OJ44">
        <v>0</v>
      </c>
      <c r="OK44">
        <v>1</v>
      </c>
      <c r="OL44">
        <v>3</v>
      </c>
      <c r="OM44">
        <v>4</v>
      </c>
      <c r="ON44">
        <v>5</v>
      </c>
      <c r="OO44">
        <v>8</v>
      </c>
      <c r="OP44">
        <v>1</v>
      </c>
      <c r="OQ44">
        <v>9</v>
      </c>
    </row>
    <row r="45" spans="1:407">
      <c r="A45" s="29">
        <v>43273</v>
      </c>
      <c r="B45" t="s">
        <v>379</v>
      </c>
      <c r="C45" t="s">
        <v>479</v>
      </c>
      <c r="D45">
        <v>0</v>
      </c>
      <c r="E45">
        <v>0</v>
      </c>
      <c r="F45">
        <v>0</v>
      </c>
      <c r="G45">
        <v>0</v>
      </c>
      <c r="H45">
        <v>1</v>
      </c>
      <c r="I45">
        <v>0</v>
      </c>
      <c r="J45">
        <v>0</v>
      </c>
      <c r="K45" s="25">
        <v>0</v>
      </c>
      <c r="L45" s="25">
        <v>0</v>
      </c>
      <c r="M45" s="25">
        <v>0</v>
      </c>
      <c r="N45" s="25">
        <v>0</v>
      </c>
      <c r="O45" s="25">
        <v>1</v>
      </c>
      <c r="P45" s="25">
        <v>0</v>
      </c>
      <c r="Q45" s="25">
        <v>0</v>
      </c>
      <c r="R45" s="25">
        <f t="shared" si="0"/>
        <v>0</v>
      </c>
      <c r="S45" s="25" t="s">
        <v>485</v>
      </c>
      <c r="T45" t="s">
        <v>486</v>
      </c>
      <c r="U45" s="16">
        <f t="shared" ca="1" si="1"/>
        <v>8</v>
      </c>
      <c r="V45" s="2">
        <v>28</v>
      </c>
      <c r="W45" s="16">
        <f t="shared" ca="1" si="2"/>
        <v>8</v>
      </c>
      <c r="X45" s="25">
        <v>1</v>
      </c>
      <c r="Y45" s="25">
        <v>0</v>
      </c>
      <c r="Z45" s="25">
        <v>0</v>
      </c>
      <c r="AA45" s="25">
        <v>0</v>
      </c>
      <c r="AB45" s="25">
        <v>0</v>
      </c>
      <c r="AC45" s="25">
        <v>1</v>
      </c>
      <c r="AD45" s="25">
        <v>0</v>
      </c>
      <c r="AE45" s="25">
        <v>0</v>
      </c>
      <c r="AF45" s="25">
        <v>0</v>
      </c>
      <c r="AG45" s="25">
        <v>0</v>
      </c>
      <c r="AH45" s="25">
        <v>1</v>
      </c>
      <c r="AI45" s="25">
        <v>0</v>
      </c>
      <c r="AJ45" s="25">
        <v>1</v>
      </c>
      <c r="AK45" s="25">
        <v>0</v>
      </c>
      <c r="AL45" s="25">
        <v>0</v>
      </c>
      <c r="AM45" s="25">
        <v>0</v>
      </c>
      <c r="AN45" s="25">
        <v>0</v>
      </c>
      <c r="AO45" s="25">
        <v>1</v>
      </c>
      <c r="AP45" s="25">
        <v>1</v>
      </c>
      <c r="AQ45" s="25">
        <v>0</v>
      </c>
      <c r="AR45" s="25">
        <v>0</v>
      </c>
      <c r="AS45" s="25">
        <v>0</v>
      </c>
      <c r="AT45" s="25">
        <v>0</v>
      </c>
      <c r="AU45" s="25">
        <v>1</v>
      </c>
      <c r="AV45" s="25">
        <v>0</v>
      </c>
      <c r="AW45" s="25">
        <v>0</v>
      </c>
      <c r="AX45" s="25">
        <v>0</v>
      </c>
      <c r="AY45" s="25">
        <v>0</v>
      </c>
      <c r="AZ45" s="25">
        <v>1</v>
      </c>
      <c r="BA45" s="25">
        <v>0</v>
      </c>
      <c r="BB45" s="25">
        <v>0</v>
      </c>
      <c r="BC45" s="25">
        <v>1</v>
      </c>
      <c r="BD45" s="25">
        <v>0</v>
      </c>
      <c r="BE45" s="25">
        <v>0</v>
      </c>
      <c r="BF45" s="25">
        <v>0</v>
      </c>
      <c r="BG45" s="25">
        <v>1</v>
      </c>
      <c r="BH45" s="25">
        <v>0</v>
      </c>
      <c r="BI45" s="25">
        <v>1</v>
      </c>
      <c r="BJ45" s="25">
        <v>1</v>
      </c>
      <c r="BK45" s="25">
        <v>0</v>
      </c>
      <c r="BL45" s="25">
        <v>0</v>
      </c>
      <c r="BM45" s="25">
        <v>0</v>
      </c>
      <c r="BN45" s="25">
        <v>0</v>
      </c>
      <c r="BO45" s="25">
        <v>0</v>
      </c>
      <c r="BP45" s="25">
        <v>0</v>
      </c>
      <c r="BQ45" s="25">
        <v>1</v>
      </c>
      <c r="BR45" s="25">
        <v>0</v>
      </c>
      <c r="BS45" s="25">
        <v>0</v>
      </c>
      <c r="BT45" s="25">
        <v>0</v>
      </c>
      <c r="BU45" s="25">
        <v>0</v>
      </c>
      <c r="BV45" s="25">
        <v>0</v>
      </c>
      <c r="BW45" s="25">
        <v>1</v>
      </c>
      <c r="BX45" s="25">
        <v>0</v>
      </c>
      <c r="BY45" s="25">
        <v>0</v>
      </c>
      <c r="BZ45" s="25">
        <v>0</v>
      </c>
      <c r="CA45" s="25">
        <v>0</v>
      </c>
      <c r="CB45" s="25">
        <v>1</v>
      </c>
      <c r="CC45" s="25">
        <v>0</v>
      </c>
      <c r="CD45" s="25">
        <v>1</v>
      </c>
      <c r="CE45" s="25">
        <v>1</v>
      </c>
      <c r="CF45" s="25">
        <v>0</v>
      </c>
      <c r="CG45" s="25">
        <v>0</v>
      </c>
      <c r="CH45" s="25">
        <v>0</v>
      </c>
      <c r="CI45" s="25">
        <v>0</v>
      </c>
      <c r="CJ45" s="25">
        <v>0</v>
      </c>
      <c r="CK45" s="25">
        <v>0</v>
      </c>
      <c r="CL45" s="25">
        <v>0</v>
      </c>
      <c r="CM45" s="25">
        <v>0</v>
      </c>
      <c r="CN45" s="25">
        <v>0</v>
      </c>
      <c r="CO45" s="25">
        <v>0</v>
      </c>
      <c r="CP45" s="25">
        <v>1</v>
      </c>
      <c r="CQ45" s="25">
        <v>1</v>
      </c>
      <c r="CR45" s="25">
        <v>0</v>
      </c>
      <c r="CS45" s="25">
        <v>1</v>
      </c>
      <c r="CT45" s="25">
        <v>0</v>
      </c>
      <c r="CU45" s="25">
        <v>0</v>
      </c>
      <c r="CV45" s="25">
        <v>0</v>
      </c>
      <c r="CW45" s="25">
        <v>0</v>
      </c>
      <c r="CX45" s="25">
        <v>0</v>
      </c>
      <c r="CY45" s="25">
        <v>0</v>
      </c>
      <c r="CZ45" s="25">
        <v>0</v>
      </c>
      <c r="DA45" s="25">
        <v>1</v>
      </c>
      <c r="DB45" s="25">
        <v>0</v>
      </c>
      <c r="DC45" s="25">
        <v>0</v>
      </c>
      <c r="DD45" s="25">
        <v>0</v>
      </c>
      <c r="DE45" s="25">
        <v>1</v>
      </c>
      <c r="DF45" s="25">
        <v>1</v>
      </c>
      <c r="DG45" s="25">
        <v>1</v>
      </c>
      <c r="DH45" s="25">
        <v>0</v>
      </c>
      <c r="DI45" s="25">
        <v>0</v>
      </c>
      <c r="DJ45" s="25">
        <v>0</v>
      </c>
      <c r="DK45" s="25">
        <v>0</v>
      </c>
      <c r="DL45" s="25">
        <v>1</v>
      </c>
      <c r="DM45" s="25">
        <v>0</v>
      </c>
      <c r="DN45" s="25">
        <v>0</v>
      </c>
      <c r="DO45" s="25">
        <v>3</v>
      </c>
      <c r="DP45" s="25">
        <v>0</v>
      </c>
      <c r="DQ45" s="25">
        <v>0</v>
      </c>
      <c r="DR45" s="25">
        <v>0</v>
      </c>
      <c r="DS45" s="25">
        <v>1</v>
      </c>
      <c r="DT45" s="25">
        <v>0</v>
      </c>
      <c r="DU45" s="25">
        <v>1</v>
      </c>
      <c r="DV45" s="25">
        <v>0</v>
      </c>
      <c r="DW45" s="25">
        <v>1</v>
      </c>
      <c r="DX45" s="25">
        <v>0</v>
      </c>
      <c r="DY45" s="25">
        <v>0</v>
      </c>
      <c r="DZ45" s="25">
        <v>0</v>
      </c>
      <c r="EA45" s="25">
        <v>1</v>
      </c>
      <c r="EB45" s="25">
        <v>0</v>
      </c>
      <c r="EC45" s="25">
        <v>0</v>
      </c>
      <c r="ED45" s="25">
        <v>0</v>
      </c>
      <c r="EE45" s="25">
        <v>0</v>
      </c>
      <c r="EF45" s="25">
        <v>1</v>
      </c>
      <c r="EG45" s="25">
        <v>1</v>
      </c>
      <c r="EH45" s="25">
        <v>0</v>
      </c>
      <c r="EI45" s="25">
        <v>0</v>
      </c>
      <c r="EJ45" s="25">
        <v>0</v>
      </c>
      <c r="EK45" s="25">
        <v>0</v>
      </c>
      <c r="EL45" s="25">
        <v>0</v>
      </c>
      <c r="EM45" s="25">
        <v>0</v>
      </c>
      <c r="EN45" s="25">
        <v>0</v>
      </c>
      <c r="EO45" s="25">
        <v>0</v>
      </c>
      <c r="EP45" s="25">
        <v>1</v>
      </c>
      <c r="EQ45" s="25">
        <v>0</v>
      </c>
      <c r="ER45" s="25">
        <v>0</v>
      </c>
      <c r="ES45" s="25">
        <v>0</v>
      </c>
      <c r="ET45" s="25">
        <v>0</v>
      </c>
      <c r="EU45" s="25">
        <v>2</v>
      </c>
      <c r="EV45" s="25">
        <v>1</v>
      </c>
      <c r="EW45" s="25">
        <v>0</v>
      </c>
      <c r="EX45" s="25">
        <v>0</v>
      </c>
      <c r="EY45" s="25">
        <v>1</v>
      </c>
      <c r="EZ45" s="25">
        <v>0</v>
      </c>
      <c r="FA45" s="25">
        <v>2</v>
      </c>
      <c r="FB45" s="25">
        <v>0</v>
      </c>
      <c r="FC45" s="25">
        <v>1</v>
      </c>
      <c r="FD45" s="25">
        <v>0</v>
      </c>
      <c r="FE45" s="25">
        <v>1</v>
      </c>
      <c r="FF45" s="25">
        <v>0</v>
      </c>
      <c r="FG45" s="25">
        <v>0</v>
      </c>
      <c r="FH45" s="25">
        <v>0</v>
      </c>
      <c r="FI45" s="25">
        <v>0</v>
      </c>
      <c r="FJ45" s="25">
        <v>2</v>
      </c>
      <c r="FK45" s="25">
        <v>2</v>
      </c>
      <c r="FL45" s="25">
        <v>0</v>
      </c>
      <c r="FM45" s="25">
        <v>0</v>
      </c>
      <c r="FN45" s="25">
        <v>1</v>
      </c>
      <c r="FO45" s="25">
        <v>0</v>
      </c>
      <c r="FP45" s="25">
        <v>4</v>
      </c>
      <c r="FQ45" s="25">
        <v>0</v>
      </c>
      <c r="FR45" s="25">
        <v>0</v>
      </c>
      <c r="FS45" s="25">
        <v>0</v>
      </c>
      <c r="FT45" s="25">
        <v>0</v>
      </c>
      <c r="FU45" s="25">
        <v>0</v>
      </c>
      <c r="FV45" s="25">
        <v>0</v>
      </c>
      <c r="FW45" s="25">
        <v>1</v>
      </c>
      <c r="FX45" s="25">
        <v>2</v>
      </c>
      <c r="FY45" s="25">
        <v>0</v>
      </c>
      <c r="FZ45" s="25">
        <v>0</v>
      </c>
      <c r="GA45" s="25">
        <v>0</v>
      </c>
      <c r="GB45" s="25">
        <v>0</v>
      </c>
      <c r="GC45" s="25">
        <v>0</v>
      </c>
      <c r="GD45" s="25">
        <v>2</v>
      </c>
      <c r="GE45" s="25">
        <v>0</v>
      </c>
      <c r="GF45" s="25">
        <v>0</v>
      </c>
      <c r="GG45" s="25">
        <v>0</v>
      </c>
      <c r="GH45" s="25">
        <v>1</v>
      </c>
      <c r="GI45" s="25">
        <v>0</v>
      </c>
      <c r="GJ45" s="25">
        <v>1</v>
      </c>
      <c r="GK45" s="25">
        <v>0</v>
      </c>
      <c r="GL45" s="25">
        <v>0</v>
      </c>
      <c r="GM45" s="25">
        <v>1</v>
      </c>
      <c r="GN45" s="25">
        <v>0</v>
      </c>
      <c r="GO45" s="25">
        <v>0</v>
      </c>
      <c r="GP45" s="25">
        <v>0</v>
      </c>
      <c r="GQ45" s="25">
        <v>1</v>
      </c>
      <c r="GR45" s="25">
        <v>0</v>
      </c>
      <c r="GS45" s="25">
        <v>0</v>
      </c>
      <c r="GT45" s="25">
        <v>1</v>
      </c>
      <c r="GU45" s="25">
        <v>0</v>
      </c>
      <c r="GV45" s="25">
        <v>0</v>
      </c>
      <c r="GW45" s="25">
        <v>0</v>
      </c>
      <c r="GX45" s="25">
        <v>0</v>
      </c>
      <c r="GY45" s="25">
        <v>0</v>
      </c>
      <c r="GZ45" s="25">
        <v>1</v>
      </c>
      <c r="HA45" s="25">
        <v>0</v>
      </c>
      <c r="HB45" s="25">
        <v>0</v>
      </c>
      <c r="HC45" s="25">
        <v>0</v>
      </c>
      <c r="HD45" s="25">
        <v>0</v>
      </c>
      <c r="HE45" s="25">
        <v>1</v>
      </c>
      <c r="HF45" s="25">
        <v>0</v>
      </c>
      <c r="HG45" s="25">
        <v>0</v>
      </c>
      <c r="HH45" s="25">
        <v>2</v>
      </c>
      <c r="HI45" s="25">
        <v>0</v>
      </c>
      <c r="HJ45" s="25">
        <v>0</v>
      </c>
      <c r="HK45" s="25">
        <v>0</v>
      </c>
      <c r="HL45" s="25">
        <v>0</v>
      </c>
      <c r="HM45" s="25">
        <v>1</v>
      </c>
      <c r="HN45" s="25">
        <v>0</v>
      </c>
      <c r="HO45" s="25">
        <v>0</v>
      </c>
      <c r="HP45" s="25">
        <v>0</v>
      </c>
      <c r="HQ45" s="25">
        <v>0</v>
      </c>
      <c r="HR45" s="25">
        <v>0</v>
      </c>
      <c r="HS45" s="25">
        <v>0</v>
      </c>
      <c r="HT45" s="25">
        <v>0</v>
      </c>
      <c r="HU45" s="25">
        <v>0</v>
      </c>
      <c r="HV45" s="25">
        <v>1</v>
      </c>
      <c r="HW45" s="25">
        <v>0</v>
      </c>
      <c r="HX45" s="25">
        <v>0</v>
      </c>
      <c r="HY45" s="25">
        <v>0</v>
      </c>
      <c r="HZ45" s="25">
        <v>1</v>
      </c>
      <c r="IA45" s="25">
        <v>0</v>
      </c>
      <c r="IB45" s="25">
        <v>0</v>
      </c>
      <c r="IC45" s="25">
        <v>0</v>
      </c>
      <c r="ID45" s="25">
        <v>0</v>
      </c>
      <c r="IE45" s="25">
        <v>0</v>
      </c>
      <c r="IF45" s="25">
        <v>0</v>
      </c>
      <c r="IG45" s="25">
        <v>2</v>
      </c>
      <c r="IH45" s="25">
        <v>0</v>
      </c>
      <c r="II45" s="25">
        <v>0</v>
      </c>
      <c r="IJ45" s="25">
        <v>0</v>
      </c>
      <c r="IK45" s="25">
        <v>0</v>
      </c>
      <c r="IL45" s="25">
        <v>0</v>
      </c>
      <c r="IM45" s="25">
        <v>0</v>
      </c>
      <c r="IN45" s="25">
        <v>0</v>
      </c>
      <c r="IO45" s="25">
        <v>0</v>
      </c>
      <c r="IP45" s="25">
        <v>0</v>
      </c>
      <c r="IQ45" s="25">
        <v>0</v>
      </c>
      <c r="IR45" s="25">
        <v>0</v>
      </c>
      <c r="IS45" s="25">
        <v>0</v>
      </c>
      <c r="IT45" s="25">
        <v>0</v>
      </c>
      <c r="IU45" s="25">
        <v>0</v>
      </c>
      <c r="IV45" s="25">
        <v>0</v>
      </c>
      <c r="IW45" s="25">
        <v>0</v>
      </c>
      <c r="IX45" s="25">
        <v>0</v>
      </c>
      <c r="IY45" s="25">
        <v>0</v>
      </c>
      <c r="IZ45" s="25">
        <v>0</v>
      </c>
      <c r="JA45" s="25">
        <v>0</v>
      </c>
      <c r="JB45" s="25">
        <v>0</v>
      </c>
      <c r="JC45" s="25">
        <v>0</v>
      </c>
      <c r="JD45" s="25">
        <v>0</v>
      </c>
      <c r="JE45" s="25">
        <v>0</v>
      </c>
      <c r="JF45" s="25">
        <v>0</v>
      </c>
      <c r="JG45" s="25">
        <v>0</v>
      </c>
      <c r="JH45" s="25">
        <v>0</v>
      </c>
      <c r="JI45" s="25">
        <v>0</v>
      </c>
      <c r="JJ45" s="25">
        <v>0</v>
      </c>
      <c r="JK45" s="25">
        <v>1</v>
      </c>
      <c r="JL45" s="25">
        <v>0</v>
      </c>
      <c r="JM45" s="25">
        <v>1</v>
      </c>
      <c r="JN45" s="25">
        <v>0</v>
      </c>
      <c r="JO45" s="25">
        <v>0</v>
      </c>
      <c r="JP45" s="25">
        <v>1</v>
      </c>
      <c r="JQ45" s="25">
        <v>0</v>
      </c>
      <c r="JR45" s="25">
        <v>0</v>
      </c>
      <c r="JS45" s="25">
        <v>0</v>
      </c>
      <c r="JT45" s="25">
        <v>1</v>
      </c>
      <c r="JU45" s="25">
        <v>0</v>
      </c>
      <c r="JV45" s="25">
        <v>0</v>
      </c>
      <c r="JW45" s="25">
        <v>1</v>
      </c>
      <c r="JX45" s="25">
        <v>1</v>
      </c>
      <c r="JY45" s="25">
        <v>0</v>
      </c>
      <c r="JZ45" s="25">
        <v>0</v>
      </c>
      <c r="KA45" s="25">
        <v>1</v>
      </c>
      <c r="KB45" s="25">
        <v>0</v>
      </c>
      <c r="KC45" s="25">
        <v>0</v>
      </c>
      <c r="KD45" s="25">
        <v>0</v>
      </c>
      <c r="KE45" s="25">
        <v>0</v>
      </c>
      <c r="KF45" s="25">
        <v>0</v>
      </c>
      <c r="KG45" s="25">
        <v>1</v>
      </c>
      <c r="KH45" s="25">
        <v>1</v>
      </c>
      <c r="KI45" s="25">
        <v>0</v>
      </c>
      <c r="KJ45" s="25">
        <v>0</v>
      </c>
      <c r="KK45" s="25">
        <v>0</v>
      </c>
      <c r="KL45" s="25">
        <v>0</v>
      </c>
      <c r="KM45" s="25">
        <v>0</v>
      </c>
      <c r="KN45" s="25">
        <v>1</v>
      </c>
      <c r="KO45" s="25">
        <v>1</v>
      </c>
      <c r="KP45">
        <v>0</v>
      </c>
      <c r="KQ45">
        <v>0</v>
      </c>
      <c r="KR45">
        <v>0</v>
      </c>
      <c r="KS45">
        <v>0</v>
      </c>
      <c r="KT45">
        <v>0</v>
      </c>
      <c r="KU45">
        <v>1</v>
      </c>
      <c r="KV45">
        <v>1</v>
      </c>
      <c r="KW45">
        <v>0</v>
      </c>
      <c r="KX45">
        <v>0</v>
      </c>
      <c r="KY45">
        <v>0</v>
      </c>
      <c r="KZ45">
        <v>0</v>
      </c>
      <c r="LA45">
        <v>0</v>
      </c>
      <c r="LB45">
        <v>0</v>
      </c>
      <c r="LC45">
        <v>0</v>
      </c>
      <c r="LD45">
        <v>0</v>
      </c>
      <c r="LE45">
        <v>0</v>
      </c>
      <c r="LF45">
        <v>0</v>
      </c>
      <c r="LG45">
        <v>0</v>
      </c>
      <c r="LH45">
        <v>0</v>
      </c>
      <c r="LI45">
        <v>1</v>
      </c>
      <c r="LJ45">
        <v>0</v>
      </c>
      <c r="LK45">
        <v>0</v>
      </c>
      <c r="LL45">
        <v>0</v>
      </c>
      <c r="LM45">
        <v>0</v>
      </c>
      <c r="LN45">
        <v>1</v>
      </c>
      <c r="LO45">
        <v>0</v>
      </c>
      <c r="LP45">
        <v>0</v>
      </c>
      <c r="LQ45">
        <v>0</v>
      </c>
      <c r="LR45">
        <v>0</v>
      </c>
      <c r="LS45">
        <v>0</v>
      </c>
      <c r="LT45">
        <v>1</v>
      </c>
      <c r="LU45">
        <v>0</v>
      </c>
      <c r="LV45">
        <v>0</v>
      </c>
      <c r="LW45">
        <v>0</v>
      </c>
      <c r="LX45">
        <v>0</v>
      </c>
      <c r="LY45">
        <v>0</v>
      </c>
      <c r="LZ45">
        <v>0</v>
      </c>
      <c r="MA45">
        <v>1</v>
      </c>
      <c r="MB45">
        <v>0</v>
      </c>
      <c r="MC45">
        <v>0</v>
      </c>
      <c r="MD45">
        <v>0</v>
      </c>
      <c r="ME45">
        <v>1</v>
      </c>
      <c r="MF45">
        <v>0</v>
      </c>
      <c r="MG45">
        <v>0</v>
      </c>
      <c r="MH45">
        <v>0</v>
      </c>
      <c r="MI45">
        <v>0</v>
      </c>
      <c r="MJ45">
        <v>0</v>
      </c>
      <c r="MK45">
        <v>0</v>
      </c>
      <c r="ML45">
        <v>0</v>
      </c>
      <c r="MM45">
        <v>0</v>
      </c>
      <c r="MN45">
        <v>0</v>
      </c>
      <c r="MO45">
        <v>0</v>
      </c>
      <c r="MP45">
        <v>0</v>
      </c>
      <c r="MQ45">
        <v>0</v>
      </c>
      <c r="MR45">
        <v>0</v>
      </c>
      <c r="MS45">
        <v>1</v>
      </c>
      <c r="MT45">
        <v>0</v>
      </c>
      <c r="MU45">
        <v>0</v>
      </c>
      <c r="MV45">
        <v>1</v>
      </c>
      <c r="MW45">
        <v>0</v>
      </c>
      <c r="MX45">
        <v>0</v>
      </c>
      <c r="MY45">
        <v>0</v>
      </c>
      <c r="MZ45">
        <v>0</v>
      </c>
      <c r="NA45">
        <v>0</v>
      </c>
      <c r="NB45">
        <v>0</v>
      </c>
      <c r="NC45">
        <v>0</v>
      </c>
      <c r="ND45">
        <v>0</v>
      </c>
      <c r="NE45">
        <v>0</v>
      </c>
      <c r="NF45">
        <v>0</v>
      </c>
      <c r="NG45">
        <v>0</v>
      </c>
      <c r="NH45">
        <v>0</v>
      </c>
      <c r="NI45">
        <v>0</v>
      </c>
      <c r="NJ45">
        <v>0</v>
      </c>
      <c r="NK45">
        <v>0</v>
      </c>
      <c r="NL45">
        <v>0</v>
      </c>
      <c r="NM45">
        <v>0</v>
      </c>
      <c r="NN45">
        <v>0</v>
      </c>
      <c r="NO45">
        <v>0</v>
      </c>
      <c r="NP45">
        <v>0</v>
      </c>
      <c r="NQ45">
        <v>1</v>
      </c>
      <c r="NR45">
        <v>0</v>
      </c>
      <c r="NS45">
        <v>0</v>
      </c>
      <c r="NT45">
        <v>0</v>
      </c>
      <c r="NU45">
        <v>1</v>
      </c>
      <c r="NV45">
        <v>0</v>
      </c>
      <c r="NW45">
        <v>0</v>
      </c>
      <c r="NX45">
        <v>0</v>
      </c>
      <c r="NY45">
        <v>0</v>
      </c>
      <c r="NZ45">
        <v>1</v>
      </c>
      <c r="OA45">
        <v>0</v>
      </c>
      <c r="OB45">
        <v>1</v>
      </c>
      <c r="OC45">
        <v>0</v>
      </c>
      <c r="OD45">
        <v>1</v>
      </c>
      <c r="OE45">
        <v>1</v>
      </c>
      <c r="OF45">
        <v>1</v>
      </c>
      <c r="OG45">
        <v>0</v>
      </c>
      <c r="OH45">
        <v>0</v>
      </c>
      <c r="OI45">
        <v>0</v>
      </c>
      <c r="OJ45">
        <v>0</v>
      </c>
      <c r="OK45">
        <v>0</v>
      </c>
      <c r="OL45">
        <v>0</v>
      </c>
      <c r="OM45">
        <v>2</v>
      </c>
      <c r="ON45">
        <v>0</v>
      </c>
      <c r="OO45">
        <v>0</v>
      </c>
      <c r="OP45">
        <v>1</v>
      </c>
      <c r="OQ45">
        <v>0</v>
      </c>
    </row>
    <row r="46" spans="1:407">
      <c r="A46" s="29">
        <v>43378</v>
      </c>
      <c r="B46" t="s">
        <v>379</v>
      </c>
      <c r="C46" t="s">
        <v>479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25">
        <v>0</v>
      </c>
      <c r="L46" s="25">
        <v>0</v>
      </c>
      <c r="M46" s="25">
        <v>0</v>
      </c>
      <c r="N46" s="25">
        <v>0</v>
      </c>
      <c r="O46" s="25">
        <v>0</v>
      </c>
      <c r="P46" s="25">
        <v>0</v>
      </c>
      <c r="Q46" s="25">
        <v>0</v>
      </c>
      <c r="R46" s="25">
        <f t="shared" si="0"/>
        <v>0</v>
      </c>
      <c r="S46" s="25" t="s">
        <v>487</v>
      </c>
      <c r="T46" t="s">
        <v>488</v>
      </c>
      <c r="U46" s="16">
        <f t="shared" ca="1" si="1"/>
        <v>25</v>
      </c>
      <c r="V46" s="2">
        <v>28</v>
      </c>
      <c r="W46" s="16">
        <f t="shared" ca="1" si="2"/>
        <v>25</v>
      </c>
      <c r="X46" s="25">
        <v>0</v>
      </c>
      <c r="Y46" s="25">
        <v>0</v>
      </c>
      <c r="Z46" s="25">
        <v>0</v>
      </c>
      <c r="AA46" s="25">
        <v>0</v>
      </c>
      <c r="AB46" s="25">
        <v>2</v>
      </c>
      <c r="AC46" s="25">
        <v>0</v>
      </c>
      <c r="AD46" s="25">
        <v>0</v>
      </c>
      <c r="AE46" s="25">
        <v>0</v>
      </c>
      <c r="AF46" s="25">
        <v>0</v>
      </c>
      <c r="AG46" s="25">
        <v>6</v>
      </c>
      <c r="AH46" s="25">
        <v>0</v>
      </c>
      <c r="AI46" s="25">
        <v>0</v>
      </c>
      <c r="AJ46" s="25">
        <v>0</v>
      </c>
      <c r="AK46" s="25">
        <v>0</v>
      </c>
      <c r="AL46" s="25">
        <v>0</v>
      </c>
      <c r="AM46" s="25">
        <v>0</v>
      </c>
      <c r="AN46" s="25">
        <v>10</v>
      </c>
      <c r="AO46" s="25">
        <v>0</v>
      </c>
      <c r="AP46" s="25">
        <v>0</v>
      </c>
      <c r="AQ46" s="25">
        <v>0</v>
      </c>
      <c r="AR46" s="25">
        <v>0</v>
      </c>
      <c r="AS46" s="25">
        <v>0</v>
      </c>
      <c r="AT46" s="25">
        <v>0</v>
      </c>
      <c r="AU46" s="25">
        <v>0</v>
      </c>
      <c r="AV46" s="25">
        <v>0</v>
      </c>
      <c r="AW46" s="25">
        <v>0</v>
      </c>
      <c r="AX46" s="25">
        <v>0</v>
      </c>
      <c r="AY46" s="25">
        <v>4</v>
      </c>
      <c r="AZ46" s="25">
        <v>0</v>
      </c>
      <c r="BA46" s="25">
        <v>0</v>
      </c>
      <c r="BB46" s="25">
        <v>0</v>
      </c>
      <c r="BC46" s="25">
        <v>2</v>
      </c>
      <c r="BD46" s="25">
        <v>0</v>
      </c>
      <c r="BE46" s="25">
        <v>0</v>
      </c>
      <c r="BF46" s="25">
        <v>0</v>
      </c>
      <c r="BG46" s="25">
        <v>0</v>
      </c>
      <c r="BH46" s="25">
        <v>0</v>
      </c>
      <c r="BI46" s="25">
        <v>0</v>
      </c>
      <c r="BJ46" s="25">
        <v>4</v>
      </c>
      <c r="BK46" s="25">
        <v>0</v>
      </c>
      <c r="BL46" s="25">
        <v>0</v>
      </c>
      <c r="BM46" s="25">
        <v>0</v>
      </c>
      <c r="BN46" s="25">
        <v>0</v>
      </c>
      <c r="BO46" s="25">
        <v>0</v>
      </c>
      <c r="BP46" s="25">
        <v>0</v>
      </c>
      <c r="BQ46" s="25">
        <v>0</v>
      </c>
      <c r="BR46" s="25">
        <v>0</v>
      </c>
      <c r="BS46" s="25">
        <v>4</v>
      </c>
      <c r="BT46" s="25">
        <v>0</v>
      </c>
      <c r="BU46" s="25">
        <v>0</v>
      </c>
      <c r="BV46" s="25">
        <v>0</v>
      </c>
      <c r="BW46" s="25">
        <v>0</v>
      </c>
      <c r="BX46" s="25">
        <v>0</v>
      </c>
      <c r="BY46" s="25">
        <v>0</v>
      </c>
      <c r="BZ46" s="25">
        <v>0</v>
      </c>
      <c r="CA46" s="25">
        <v>2</v>
      </c>
      <c r="CB46" s="25">
        <v>0</v>
      </c>
      <c r="CC46" s="25">
        <v>0</v>
      </c>
      <c r="CD46" s="25">
        <v>0</v>
      </c>
      <c r="CE46" s="25">
        <v>0</v>
      </c>
      <c r="CF46" s="25">
        <v>0</v>
      </c>
      <c r="CG46" s="25">
        <v>0</v>
      </c>
      <c r="CH46" s="25">
        <v>8</v>
      </c>
      <c r="CI46" s="25">
        <v>0</v>
      </c>
      <c r="CJ46" s="25">
        <v>0</v>
      </c>
      <c r="CK46" s="25">
        <v>0</v>
      </c>
      <c r="CL46" s="25">
        <v>0</v>
      </c>
      <c r="CM46" s="25">
        <v>0</v>
      </c>
      <c r="CN46" s="25">
        <v>0</v>
      </c>
      <c r="CO46" s="25">
        <v>4</v>
      </c>
      <c r="CP46" s="25">
        <v>0</v>
      </c>
      <c r="CQ46" s="25">
        <v>0</v>
      </c>
      <c r="CR46" s="25">
        <v>0</v>
      </c>
      <c r="CS46" s="25">
        <v>0</v>
      </c>
      <c r="CT46" s="25">
        <v>0</v>
      </c>
      <c r="CU46" s="25">
        <v>0</v>
      </c>
      <c r="CV46" s="25">
        <v>0</v>
      </c>
      <c r="CW46" s="25">
        <v>0</v>
      </c>
      <c r="CX46" s="25">
        <v>0</v>
      </c>
      <c r="CY46" s="25">
        <v>0</v>
      </c>
      <c r="CZ46" s="25">
        <v>0</v>
      </c>
      <c r="DA46" s="25">
        <v>0</v>
      </c>
      <c r="DB46" s="25">
        <v>2</v>
      </c>
      <c r="DC46" s="25">
        <v>0</v>
      </c>
      <c r="DD46" s="25">
        <v>0</v>
      </c>
      <c r="DE46" s="25">
        <v>0</v>
      </c>
      <c r="DF46" s="25">
        <v>0</v>
      </c>
      <c r="DG46" s="25">
        <v>6</v>
      </c>
      <c r="DH46" s="25">
        <v>0</v>
      </c>
      <c r="DI46" s="25">
        <v>0</v>
      </c>
      <c r="DJ46" s="25">
        <v>0</v>
      </c>
      <c r="DK46" s="25">
        <v>0</v>
      </c>
      <c r="DL46" s="25">
        <v>10</v>
      </c>
      <c r="DM46" s="25">
        <v>0</v>
      </c>
      <c r="DN46" s="25">
        <v>0</v>
      </c>
      <c r="DO46" s="25">
        <v>0</v>
      </c>
      <c r="DP46" s="25">
        <v>0</v>
      </c>
      <c r="DQ46" s="25">
        <v>0</v>
      </c>
      <c r="DR46" s="25">
        <v>0</v>
      </c>
      <c r="DS46" s="25">
        <v>0</v>
      </c>
      <c r="DT46" s="25">
        <v>0</v>
      </c>
      <c r="DU46" s="25">
        <v>0</v>
      </c>
      <c r="DV46" s="25">
        <v>8</v>
      </c>
      <c r="DW46" s="25">
        <v>0</v>
      </c>
      <c r="DX46" s="25">
        <v>0</v>
      </c>
      <c r="DY46" s="25">
        <v>0</v>
      </c>
      <c r="DZ46" s="25">
        <v>0</v>
      </c>
      <c r="EA46" s="25">
        <v>0</v>
      </c>
      <c r="EB46" s="25">
        <v>0</v>
      </c>
      <c r="EC46" s="25">
        <v>0</v>
      </c>
      <c r="ED46" s="25">
        <v>0</v>
      </c>
      <c r="EE46" s="25">
        <v>0</v>
      </c>
      <c r="EF46" s="25">
        <v>6</v>
      </c>
      <c r="EG46" s="25">
        <v>0</v>
      </c>
      <c r="EH46" s="25">
        <v>0</v>
      </c>
      <c r="EI46" s="25">
        <v>0</v>
      </c>
      <c r="EJ46" s="25">
        <v>0</v>
      </c>
      <c r="EK46" s="25">
        <v>0</v>
      </c>
      <c r="EL46" s="25">
        <v>6</v>
      </c>
      <c r="EM46" s="25">
        <v>0</v>
      </c>
      <c r="EN46" s="25">
        <v>4</v>
      </c>
      <c r="EO46" s="25">
        <v>0</v>
      </c>
      <c r="EP46" s="25">
        <v>0</v>
      </c>
      <c r="EQ46" s="25">
        <v>0</v>
      </c>
      <c r="ER46" s="25">
        <v>0</v>
      </c>
      <c r="ES46" s="25">
        <v>0</v>
      </c>
      <c r="ET46" s="25">
        <v>0</v>
      </c>
      <c r="EU46" s="25">
        <v>0</v>
      </c>
      <c r="EV46" s="25">
        <v>0</v>
      </c>
      <c r="EW46" s="25">
        <v>0</v>
      </c>
      <c r="EX46" s="25">
        <v>0</v>
      </c>
      <c r="EY46" s="25">
        <v>0</v>
      </c>
      <c r="EZ46" s="25">
        <v>0</v>
      </c>
      <c r="FA46" s="25">
        <v>0</v>
      </c>
      <c r="FB46" s="25">
        <v>0</v>
      </c>
      <c r="FC46" s="25">
        <v>0</v>
      </c>
      <c r="FD46" s="25">
        <v>0</v>
      </c>
      <c r="FE46" s="25">
        <v>0</v>
      </c>
      <c r="FF46" s="25">
        <v>0</v>
      </c>
      <c r="FG46" s="25">
        <v>0</v>
      </c>
      <c r="FH46" s="25">
        <v>0</v>
      </c>
      <c r="FI46" s="25">
        <v>0</v>
      </c>
      <c r="FJ46" s="25">
        <v>0</v>
      </c>
      <c r="FK46" s="25">
        <v>0</v>
      </c>
      <c r="FL46" s="25">
        <v>0</v>
      </c>
      <c r="FM46" s="25">
        <v>0</v>
      </c>
      <c r="FN46" s="25">
        <v>0</v>
      </c>
      <c r="FO46" s="25">
        <v>0</v>
      </c>
      <c r="FP46" s="25">
        <v>0</v>
      </c>
      <c r="FQ46" s="25">
        <v>0</v>
      </c>
      <c r="FR46" s="25">
        <v>0</v>
      </c>
      <c r="FS46" s="25">
        <v>0</v>
      </c>
      <c r="FT46" s="25">
        <v>0</v>
      </c>
      <c r="FU46" s="25">
        <v>0</v>
      </c>
      <c r="FV46" s="25">
        <v>0</v>
      </c>
      <c r="FW46" s="25">
        <v>0</v>
      </c>
      <c r="FX46" s="25">
        <v>0</v>
      </c>
      <c r="FY46" s="25">
        <v>0</v>
      </c>
      <c r="FZ46" s="25">
        <v>0</v>
      </c>
      <c r="GA46" s="25">
        <v>0</v>
      </c>
      <c r="GB46" s="25">
        <v>0</v>
      </c>
      <c r="GC46" s="25">
        <v>0</v>
      </c>
      <c r="GD46" s="25">
        <v>0</v>
      </c>
      <c r="GE46" s="25">
        <v>0</v>
      </c>
      <c r="GF46" s="25">
        <v>0</v>
      </c>
      <c r="GG46" s="25">
        <v>0</v>
      </c>
      <c r="GH46" s="25">
        <v>0</v>
      </c>
      <c r="GI46" s="25">
        <v>0</v>
      </c>
      <c r="GJ46" s="25">
        <v>0</v>
      </c>
      <c r="GK46" s="25">
        <v>0</v>
      </c>
      <c r="GL46" s="25">
        <v>0</v>
      </c>
      <c r="GM46" s="25">
        <v>0</v>
      </c>
      <c r="GN46" s="25">
        <v>0</v>
      </c>
      <c r="GO46" s="25">
        <v>0</v>
      </c>
      <c r="GP46" s="25">
        <v>0</v>
      </c>
      <c r="GQ46" s="25">
        <v>0</v>
      </c>
      <c r="GR46" s="25">
        <v>2</v>
      </c>
      <c r="GS46" s="25">
        <v>0</v>
      </c>
      <c r="GT46" s="25">
        <v>0</v>
      </c>
      <c r="GU46" s="25">
        <v>0</v>
      </c>
      <c r="GV46" s="25">
        <v>0</v>
      </c>
      <c r="GW46" s="25">
        <v>0</v>
      </c>
      <c r="GX46" s="25">
        <v>0</v>
      </c>
      <c r="GY46" s="25">
        <v>0</v>
      </c>
      <c r="GZ46" s="25">
        <v>6</v>
      </c>
      <c r="HA46" s="25">
        <v>0</v>
      </c>
      <c r="HB46" s="25">
        <v>0</v>
      </c>
      <c r="HC46" s="25">
        <v>0</v>
      </c>
      <c r="HD46" s="25">
        <v>0</v>
      </c>
      <c r="HE46" s="25">
        <v>0</v>
      </c>
      <c r="HF46" s="25">
        <v>0</v>
      </c>
      <c r="HG46" s="25">
        <v>0</v>
      </c>
      <c r="HH46" s="25">
        <v>0</v>
      </c>
      <c r="HI46" s="25">
        <v>0</v>
      </c>
      <c r="HJ46" s="25">
        <v>0</v>
      </c>
      <c r="HK46" s="25">
        <v>0</v>
      </c>
      <c r="HL46" s="25">
        <v>0</v>
      </c>
      <c r="HM46" s="25">
        <v>0</v>
      </c>
      <c r="HN46" s="25">
        <v>0</v>
      </c>
      <c r="HO46" s="25">
        <v>0</v>
      </c>
      <c r="HP46" s="25">
        <v>0</v>
      </c>
      <c r="HQ46" s="25">
        <v>0</v>
      </c>
      <c r="HR46" s="25">
        <v>0</v>
      </c>
      <c r="HS46" s="25">
        <v>0</v>
      </c>
      <c r="HT46" s="25">
        <v>0</v>
      </c>
      <c r="HU46" s="25">
        <v>0</v>
      </c>
      <c r="HV46" s="25">
        <v>2</v>
      </c>
      <c r="HW46" s="25">
        <v>2</v>
      </c>
      <c r="HX46" s="25">
        <v>0</v>
      </c>
      <c r="HY46" s="25">
        <v>0</v>
      </c>
      <c r="HZ46" s="25">
        <v>0</v>
      </c>
      <c r="IA46" s="25">
        <v>0</v>
      </c>
      <c r="IB46" s="25">
        <v>0</v>
      </c>
      <c r="IC46" s="25">
        <v>0</v>
      </c>
      <c r="ID46" s="25">
        <v>0</v>
      </c>
      <c r="IE46" s="25">
        <v>0</v>
      </c>
      <c r="IF46" s="25">
        <v>0</v>
      </c>
      <c r="IG46" s="25">
        <v>0</v>
      </c>
      <c r="IH46" s="25">
        <v>0</v>
      </c>
      <c r="II46" s="25">
        <v>0</v>
      </c>
      <c r="IJ46" s="25">
        <v>0</v>
      </c>
      <c r="IK46" s="25">
        <v>0</v>
      </c>
      <c r="IL46" s="25">
        <v>0</v>
      </c>
      <c r="IM46" s="25">
        <v>0</v>
      </c>
      <c r="IN46" s="25">
        <v>0</v>
      </c>
      <c r="IO46" s="25">
        <v>0</v>
      </c>
      <c r="IP46" s="25">
        <v>0</v>
      </c>
      <c r="IQ46" s="25">
        <v>0</v>
      </c>
      <c r="IR46" s="25">
        <v>0</v>
      </c>
      <c r="IS46" s="25">
        <v>0</v>
      </c>
      <c r="IT46" s="25">
        <v>0</v>
      </c>
      <c r="IU46" s="25">
        <v>12</v>
      </c>
      <c r="IV46" s="25">
        <v>0</v>
      </c>
      <c r="IW46" s="25">
        <v>0</v>
      </c>
      <c r="IX46" s="25">
        <v>0</v>
      </c>
      <c r="IY46" s="25">
        <v>0</v>
      </c>
      <c r="IZ46" s="25">
        <v>0</v>
      </c>
      <c r="JA46" s="25">
        <v>0</v>
      </c>
      <c r="JB46" s="25">
        <v>12</v>
      </c>
      <c r="JC46" s="25">
        <v>0</v>
      </c>
      <c r="JD46" s="25">
        <v>0</v>
      </c>
      <c r="JE46" s="25">
        <v>0</v>
      </c>
      <c r="JF46" s="25">
        <v>0</v>
      </c>
      <c r="JG46" s="25">
        <v>0</v>
      </c>
      <c r="JH46" s="25">
        <v>4</v>
      </c>
      <c r="JI46" s="25">
        <v>0</v>
      </c>
      <c r="JJ46" s="25">
        <v>0</v>
      </c>
      <c r="JK46" s="25">
        <v>0</v>
      </c>
      <c r="JL46" s="25">
        <v>0</v>
      </c>
      <c r="JM46" s="25">
        <v>0</v>
      </c>
      <c r="JN46" s="25">
        <v>0</v>
      </c>
      <c r="JO46" s="25">
        <v>2</v>
      </c>
      <c r="JP46" s="25">
        <v>0</v>
      </c>
      <c r="JQ46" s="25">
        <v>0</v>
      </c>
      <c r="JR46" s="25">
        <v>0</v>
      </c>
      <c r="JS46" s="25">
        <v>0</v>
      </c>
      <c r="JT46" s="25">
        <v>0</v>
      </c>
      <c r="JU46" s="25">
        <v>0</v>
      </c>
      <c r="JV46" s="25">
        <v>0</v>
      </c>
      <c r="JW46" s="25">
        <v>0</v>
      </c>
      <c r="JX46" s="25">
        <v>0</v>
      </c>
      <c r="JY46" s="25">
        <v>0</v>
      </c>
      <c r="JZ46" s="25">
        <v>0</v>
      </c>
      <c r="KA46" s="25">
        <v>0</v>
      </c>
      <c r="KB46" s="25">
        <v>0</v>
      </c>
      <c r="KC46" s="25">
        <v>0</v>
      </c>
      <c r="KD46" s="25">
        <v>0</v>
      </c>
      <c r="KE46" s="25">
        <v>0</v>
      </c>
      <c r="KF46" s="25">
        <v>0</v>
      </c>
      <c r="KG46" s="25">
        <v>0</v>
      </c>
      <c r="KH46" s="25">
        <v>0</v>
      </c>
      <c r="KI46" s="25">
        <v>0</v>
      </c>
      <c r="KJ46" s="25">
        <v>0</v>
      </c>
      <c r="KK46" s="25">
        <v>0</v>
      </c>
      <c r="KL46" s="25">
        <v>0</v>
      </c>
      <c r="KM46" s="25">
        <v>0</v>
      </c>
      <c r="KN46" s="25">
        <v>0</v>
      </c>
      <c r="KO46" s="25">
        <v>0</v>
      </c>
      <c r="KP46">
        <v>0</v>
      </c>
      <c r="KQ46">
        <v>0</v>
      </c>
      <c r="KR46">
        <v>0</v>
      </c>
      <c r="KS46">
        <v>0</v>
      </c>
      <c r="KT46">
        <v>0</v>
      </c>
      <c r="KU46">
        <v>0</v>
      </c>
      <c r="KV46">
        <v>0</v>
      </c>
      <c r="KW46">
        <v>0</v>
      </c>
      <c r="KX46">
        <v>0</v>
      </c>
      <c r="KY46">
        <v>0</v>
      </c>
      <c r="KZ46">
        <v>0</v>
      </c>
      <c r="LA46">
        <v>0</v>
      </c>
      <c r="LB46">
        <v>0</v>
      </c>
      <c r="LC46">
        <v>0</v>
      </c>
      <c r="LD46">
        <v>0</v>
      </c>
      <c r="LE46">
        <v>0</v>
      </c>
      <c r="LF46">
        <v>0</v>
      </c>
      <c r="LG46">
        <v>0</v>
      </c>
      <c r="LH46">
        <v>0</v>
      </c>
      <c r="LI46">
        <v>0</v>
      </c>
      <c r="LJ46">
        <v>0</v>
      </c>
      <c r="LK46">
        <v>0</v>
      </c>
      <c r="LL46">
        <v>0</v>
      </c>
      <c r="LM46">
        <v>0</v>
      </c>
      <c r="LN46">
        <v>0</v>
      </c>
      <c r="LO46">
        <v>0</v>
      </c>
      <c r="LP46">
        <v>0</v>
      </c>
      <c r="LQ46">
        <v>0</v>
      </c>
      <c r="LR46">
        <v>0</v>
      </c>
      <c r="LS46">
        <v>0</v>
      </c>
      <c r="LT46">
        <v>0</v>
      </c>
      <c r="LU46">
        <v>0</v>
      </c>
      <c r="LV46">
        <v>0</v>
      </c>
      <c r="LW46">
        <v>0</v>
      </c>
      <c r="LX46">
        <v>0</v>
      </c>
      <c r="LY46">
        <v>0</v>
      </c>
      <c r="LZ46">
        <v>0</v>
      </c>
      <c r="MA46">
        <v>2</v>
      </c>
      <c r="MB46">
        <v>0</v>
      </c>
      <c r="MC46">
        <v>0</v>
      </c>
      <c r="MD46">
        <v>0</v>
      </c>
      <c r="ME46">
        <v>0</v>
      </c>
      <c r="MF46">
        <v>0</v>
      </c>
      <c r="MG46">
        <v>0</v>
      </c>
      <c r="MH46">
        <v>0</v>
      </c>
      <c r="MI46">
        <v>0</v>
      </c>
      <c r="MJ46">
        <v>4</v>
      </c>
      <c r="MK46">
        <v>0</v>
      </c>
      <c r="ML46">
        <v>0</v>
      </c>
      <c r="MM46">
        <v>0</v>
      </c>
      <c r="MN46">
        <v>0</v>
      </c>
      <c r="MO46">
        <v>0</v>
      </c>
      <c r="MP46">
        <v>0</v>
      </c>
      <c r="MQ46">
        <v>0</v>
      </c>
      <c r="MR46">
        <v>0</v>
      </c>
      <c r="MS46">
        <v>0</v>
      </c>
      <c r="MT46">
        <v>0</v>
      </c>
      <c r="MU46">
        <v>0</v>
      </c>
      <c r="MV46">
        <v>0</v>
      </c>
      <c r="MW46">
        <v>0</v>
      </c>
      <c r="MX46">
        <v>0</v>
      </c>
      <c r="MY46">
        <v>0</v>
      </c>
      <c r="MZ46">
        <v>0</v>
      </c>
      <c r="NA46">
        <v>0</v>
      </c>
      <c r="NB46">
        <v>0</v>
      </c>
      <c r="NC46">
        <v>4</v>
      </c>
      <c r="ND46">
        <v>0</v>
      </c>
      <c r="NE46">
        <v>0</v>
      </c>
      <c r="NF46">
        <v>0</v>
      </c>
      <c r="NG46">
        <v>0</v>
      </c>
      <c r="NH46">
        <v>0</v>
      </c>
      <c r="NI46">
        <v>0</v>
      </c>
      <c r="NJ46">
        <v>4</v>
      </c>
      <c r="NK46">
        <v>0</v>
      </c>
      <c r="NL46">
        <v>0</v>
      </c>
      <c r="NM46">
        <v>0</v>
      </c>
      <c r="NN46">
        <v>0</v>
      </c>
      <c r="NO46">
        <v>0</v>
      </c>
      <c r="NP46">
        <v>0</v>
      </c>
      <c r="NQ46">
        <v>0</v>
      </c>
      <c r="NR46">
        <v>0</v>
      </c>
      <c r="NS46">
        <v>0</v>
      </c>
      <c r="NT46">
        <v>0</v>
      </c>
      <c r="NU46">
        <v>0</v>
      </c>
      <c r="NV46">
        <v>0</v>
      </c>
      <c r="NW46">
        <v>0</v>
      </c>
      <c r="NX46">
        <v>0</v>
      </c>
      <c r="NY46">
        <v>0</v>
      </c>
      <c r="NZ46">
        <v>0</v>
      </c>
      <c r="OA46">
        <v>0</v>
      </c>
      <c r="OB46">
        <v>10</v>
      </c>
      <c r="OC46">
        <v>0</v>
      </c>
      <c r="OD46">
        <v>0</v>
      </c>
      <c r="OE46">
        <v>0</v>
      </c>
      <c r="OF46">
        <v>0</v>
      </c>
      <c r="OG46">
        <v>0</v>
      </c>
      <c r="OH46">
        <v>0</v>
      </c>
      <c r="OI46">
        <v>0</v>
      </c>
      <c r="OJ46">
        <v>0</v>
      </c>
      <c r="OK46">
        <v>0</v>
      </c>
      <c r="OL46">
        <v>0</v>
      </c>
      <c r="OM46">
        <v>0</v>
      </c>
      <c r="ON46">
        <v>0</v>
      </c>
      <c r="OO46">
        <v>0</v>
      </c>
      <c r="OP46">
        <v>0</v>
      </c>
      <c r="OQ46">
        <v>4</v>
      </c>
    </row>
    <row r="47" spans="1:407">
      <c r="A47" s="29">
        <v>43544</v>
      </c>
      <c r="B47" t="s">
        <v>379</v>
      </c>
      <c r="C47" t="s">
        <v>482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25">
        <v>0</v>
      </c>
      <c r="L47" s="25">
        <v>0</v>
      </c>
      <c r="M47" s="25">
        <v>0</v>
      </c>
      <c r="N47" s="25">
        <v>0</v>
      </c>
      <c r="O47" s="25">
        <v>0</v>
      </c>
      <c r="P47" s="25">
        <v>0</v>
      </c>
      <c r="Q47" s="25">
        <v>0</v>
      </c>
      <c r="R47" s="25">
        <f t="shared" si="0"/>
        <v>0</v>
      </c>
      <c r="S47" s="25" t="s">
        <v>489</v>
      </c>
      <c r="T47" t="s">
        <v>490</v>
      </c>
      <c r="U47" s="16">
        <f t="shared" ca="1" si="1"/>
        <v>1</v>
      </c>
      <c r="V47" s="2">
        <v>28</v>
      </c>
      <c r="W47" s="16">
        <f t="shared" ca="1" si="2"/>
        <v>1</v>
      </c>
      <c r="X47" s="25">
        <v>0</v>
      </c>
      <c r="Y47" s="25">
        <v>0</v>
      </c>
      <c r="Z47" s="25">
        <v>0</v>
      </c>
      <c r="AA47" s="25">
        <v>0</v>
      </c>
      <c r="AB47" s="25">
        <v>0</v>
      </c>
      <c r="AC47" s="25">
        <v>0</v>
      </c>
      <c r="AD47" s="25">
        <v>0</v>
      </c>
      <c r="AE47" s="25">
        <v>0</v>
      </c>
      <c r="AF47" s="25">
        <v>0</v>
      </c>
      <c r="AG47" s="25">
        <v>0</v>
      </c>
      <c r="AH47" s="25">
        <v>0</v>
      </c>
      <c r="AI47" s="25">
        <v>0</v>
      </c>
      <c r="AJ47" s="25">
        <v>0</v>
      </c>
      <c r="AK47" s="25">
        <v>0</v>
      </c>
      <c r="AL47" s="25">
        <v>0</v>
      </c>
      <c r="AM47" s="25">
        <v>0</v>
      </c>
      <c r="AN47" s="25">
        <v>0</v>
      </c>
      <c r="AO47" s="25">
        <v>0</v>
      </c>
      <c r="AP47" s="25">
        <v>0</v>
      </c>
      <c r="AQ47" s="25">
        <v>0</v>
      </c>
      <c r="AR47" s="25">
        <v>0</v>
      </c>
      <c r="AS47" s="25">
        <v>0</v>
      </c>
      <c r="AT47" s="25">
        <v>0</v>
      </c>
      <c r="AU47" s="25">
        <v>0</v>
      </c>
      <c r="AV47" s="25">
        <v>0</v>
      </c>
      <c r="AW47" s="25">
        <v>1</v>
      </c>
      <c r="AX47" s="25">
        <v>0</v>
      </c>
      <c r="AY47" s="25">
        <v>0</v>
      </c>
      <c r="AZ47" s="25">
        <v>0</v>
      </c>
      <c r="BA47" s="25">
        <v>0</v>
      </c>
      <c r="BB47" s="25">
        <v>0</v>
      </c>
      <c r="BC47" s="25">
        <v>0</v>
      </c>
      <c r="BD47" s="25">
        <v>0</v>
      </c>
      <c r="BE47" s="25">
        <v>0</v>
      </c>
      <c r="BF47" s="25">
        <v>0</v>
      </c>
      <c r="BG47" s="25">
        <v>1</v>
      </c>
      <c r="BH47" s="25">
        <v>0</v>
      </c>
      <c r="BI47" s="25">
        <v>1</v>
      </c>
      <c r="BJ47" s="25">
        <v>0</v>
      </c>
      <c r="BK47" s="25">
        <v>0</v>
      </c>
      <c r="BL47" s="25">
        <v>0</v>
      </c>
      <c r="BM47" s="25">
        <v>0</v>
      </c>
      <c r="BN47" s="25">
        <v>0</v>
      </c>
      <c r="BO47" s="25">
        <v>0</v>
      </c>
      <c r="BP47" s="25">
        <v>1</v>
      </c>
      <c r="BQ47" s="25">
        <v>0</v>
      </c>
      <c r="BR47" s="25">
        <v>0</v>
      </c>
      <c r="BS47" s="25">
        <v>0</v>
      </c>
      <c r="BT47" s="25">
        <v>0</v>
      </c>
      <c r="BU47" s="25">
        <v>0</v>
      </c>
      <c r="BV47" s="25">
        <v>0</v>
      </c>
      <c r="BW47" s="25">
        <v>0</v>
      </c>
      <c r="BX47" s="25">
        <v>1</v>
      </c>
      <c r="BY47" s="25">
        <v>0</v>
      </c>
      <c r="BZ47" s="25">
        <v>0</v>
      </c>
      <c r="CA47" s="25">
        <v>0</v>
      </c>
      <c r="CB47" s="25">
        <v>1</v>
      </c>
      <c r="CC47" s="25">
        <v>0</v>
      </c>
      <c r="CD47" s="25">
        <v>0</v>
      </c>
      <c r="CE47" s="25">
        <v>1</v>
      </c>
      <c r="CF47" s="25">
        <v>0</v>
      </c>
      <c r="CG47" s="25">
        <v>0</v>
      </c>
      <c r="CH47" s="25">
        <v>0</v>
      </c>
      <c r="CI47" s="25">
        <v>0</v>
      </c>
      <c r="CJ47" s="25">
        <v>0</v>
      </c>
      <c r="CK47" s="25">
        <v>1</v>
      </c>
      <c r="CL47" s="25">
        <v>1</v>
      </c>
      <c r="CM47" s="25">
        <v>0</v>
      </c>
      <c r="CN47" s="25">
        <v>0</v>
      </c>
      <c r="CO47" s="25">
        <v>0</v>
      </c>
      <c r="CP47" s="25">
        <v>0</v>
      </c>
      <c r="CQ47" s="25">
        <v>0</v>
      </c>
      <c r="CR47" s="25">
        <v>0</v>
      </c>
      <c r="CS47" s="25">
        <v>0</v>
      </c>
      <c r="CT47" s="25">
        <v>0</v>
      </c>
      <c r="CU47" s="25">
        <v>0</v>
      </c>
      <c r="CV47" s="25">
        <v>0</v>
      </c>
      <c r="CW47" s="25">
        <v>0</v>
      </c>
      <c r="CX47" s="25">
        <v>0</v>
      </c>
      <c r="CY47" s="25">
        <v>0</v>
      </c>
      <c r="CZ47" s="25">
        <v>0</v>
      </c>
      <c r="DA47" s="25">
        <v>0</v>
      </c>
      <c r="DB47" s="25">
        <v>0</v>
      </c>
      <c r="DC47" s="25">
        <v>0</v>
      </c>
      <c r="DD47" s="25">
        <v>0</v>
      </c>
      <c r="DE47" s="25">
        <v>0</v>
      </c>
      <c r="DF47" s="25">
        <v>0</v>
      </c>
      <c r="DG47" s="25">
        <v>0</v>
      </c>
      <c r="DH47" s="25">
        <v>0</v>
      </c>
      <c r="DI47" s="25">
        <v>0</v>
      </c>
      <c r="DJ47" s="25">
        <v>0</v>
      </c>
      <c r="DK47" s="25">
        <v>0</v>
      </c>
      <c r="DL47" s="25">
        <v>0</v>
      </c>
      <c r="DM47" s="25">
        <v>0</v>
      </c>
      <c r="DN47" s="25">
        <v>0</v>
      </c>
      <c r="DO47" s="25">
        <v>0</v>
      </c>
      <c r="DP47" s="25">
        <v>0</v>
      </c>
      <c r="DQ47" s="25">
        <v>0</v>
      </c>
      <c r="DR47" s="25">
        <v>0</v>
      </c>
      <c r="DS47" s="25">
        <v>0</v>
      </c>
      <c r="DT47" s="25">
        <v>0</v>
      </c>
      <c r="DU47" s="25">
        <v>0</v>
      </c>
      <c r="DV47" s="25">
        <v>0</v>
      </c>
      <c r="DW47" s="25">
        <v>0</v>
      </c>
      <c r="DX47" s="25">
        <v>0</v>
      </c>
      <c r="DY47" s="25">
        <v>0</v>
      </c>
      <c r="DZ47" s="25">
        <v>0</v>
      </c>
      <c r="EA47" s="25">
        <v>0</v>
      </c>
      <c r="EB47" s="25">
        <v>0</v>
      </c>
      <c r="EC47" s="25">
        <v>0</v>
      </c>
      <c r="ED47" s="25">
        <v>0</v>
      </c>
      <c r="EE47" s="25">
        <v>0</v>
      </c>
      <c r="EF47" s="25">
        <v>0</v>
      </c>
      <c r="EG47" s="25">
        <v>0</v>
      </c>
      <c r="EH47" s="25">
        <v>0</v>
      </c>
      <c r="EI47" s="25">
        <v>0</v>
      </c>
      <c r="EJ47" s="25">
        <v>0</v>
      </c>
      <c r="EK47" s="25">
        <v>0</v>
      </c>
      <c r="EL47" s="25">
        <v>0</v>
      </c>
      <c r="EM47" s="25">
        <v>0</v>
      </c>
      <c r="EN47" s="25">
        <v>0</v>
      </c>
      <c r="EO47" s="25">
        <v>1</v>
      </c>
      <c r="EP47" s="25">
        <v>0</v>
      </c>
      <c r="EQ47" s="25">
        <v>0</v>
      </c>
      <c r="ER47" s="25">
        <v>0</v>
      </c>
      <c r="ES47" s="25">
        <v>0</v>
      </c>
      <c r="ET47" s="25">
        <v>0</v>
      </c>
      <c r="EU47" s="25">
        <v>1</v>
      </c>
      <c r="EV47" s="25">
        <v>0</v>
      </c>
      <c r="EW47" s="25">
        <v>0</v>
      </c>
      <c r="EX47" s="25">
        <v>0</v>
      </c>
      <c r="EY47" s="25">
        <v>0</v>
      </c>
      <c r="EZ47" s="25">
        <v>0</v>
      </c>
      <c r="FA47" s="25">
        <v>0</v>
      </c>
      <c r="FB47" s="25">
        <v>0</v>
      </c>
      <c r="FC47" s="25">
        <v>0</v>
      </c>
      <c r="FD47" s="25">
        <v>0</v>
      </c>
      <c r="FE47" s="25">
        <v>0</v>
      </c>
      <c r="FF47" s="25">
        <v>0</v>
      </c>
      <c r="FG47" s="25">
        <v>0</v>
      </c>
      <c r="FH47" s="25">
        <v>0</v>
      </c>
      <c r="FI47" s="25">
        <v>0</v>
      </c>
      <c r="FJ47" s="25">
        <v>0</v>
      </c>
      <c r="FK47" s="25">
        <v>0</v>
      </c>
      <c r="FL47" s="25">
        <v>0</v>
      </c>
      <c r="FM47" s="25">
        <v>0</v>
      </c>
      <c r="FN47" s="25">
        <v>0</v>
      </c>
      <c r="FO47" s="25">
        <v>0</v>
      </c>
      <c r="FP47" s="25">
        <v>0</v>
      </c>
      <c r="FQ47" s="25">
        <v>0</v>
      </c>
      <c r="FR47" s="25">
        <v>0</v>
      </c>
      <c r="FS47" s="25">
        <v>0</v>
      </c>
      <c r="FT47" s="25">
        <v>0</v>
      </c>
      <c r="FU47" s="25">
        <v>0</v>
      </c>
      <c r="FV47" s="25">
        <v>0</v>
      </c>
      <c r="FW47" s="25">
        <v>0</v>
      </c>
      <c r="FX47" s="25">
        <v>0</v>
      </c>
      <c r="FY47" s="25">
        <v>0</v>
      </c>
      <c r="FZ47" s="25">
        <v>0</v>
      </c>
      <c r="GA47" s="25">
        <v>0</v>
      </c>
      <c r="GB47" s="25">
        <v>0</v>
      </c>
      <c r="GC47" s="25">
        <v>0</v>
      </c>
      <c r="GD47" s="25">
        <v>0</v>
      </c>
      <c r="GE47" s="25">
        <v>0</v>
      </c>
      <c r="GF47" s="25">
        <v>0</v>
      </c>
      <c r="GG47" s="25">
        <v>0</v>
      </c>
      <c r="GH47" s="25">
        <v>0</v>
      </c>
      <c r="GI47" s="25">
        <v>0</v>
      </c>
      <c r="GJ47" s="25">
        <v>0</v>
      </c>
      <c r="GK47" s="25">
        <v>0</v>
      </c>
      <c r="GL47" s="25">
        <v>0</v>
      </c>
      <c r="GM47" s="25">
        <v>0</v>
      </c>
      <c r="GN47" s="25">
        <v>0</v>
      </c>
      <c r="GO47" s="25">
        <v>1</v>
      </c>
      <c r="GP47" s="25">
        <v>0</v>
      </c>
      <c r="GQ47" s="25">
        <v>0</v>
      </c>
      <c r="GR47" s="25">
        <v>0</v>
      </c>
      <c r="GS47" s="25">
        <v>0</v>
      </c>
      <c r="GT47" s="25">
        <v>0</v>
      </c>
      <c r="GU47" s="25">
        <v>0</v>
      </c>
      <c r="GV47" s="25">
        <v>0</v>
      </c>
      <c r="GW47" s="25">
        <v>0</v>
      </c>
      <c r="GX47" s="25">
        <v>0</v>
      </c>
      <c r="GY47" s="25">
        <v>0</v>
      </c>
      <c r="GZ47" s="25">
        <v>0</v>
      </c>
      <c r="HA47" s="25">
        <v>0</v>
      </c>
      <c r="HB47" s="25">
        <v>0</v>
      </c>
      <c r="HC47" s="25">
        <v>0</v>
      </c>
      <c r="HD47" s="25">
        <v>0</v>
      </c>
      <c r="HE47" s="25">
        <v>1</v>
      </c>
      <c r="HF47" s="25">
        <v>0</v>
      </c>
      <c r="HG47" s="25">
        <v>0</v>
      </c>
      <c r="HH47" s="25">
        <v>0</v>
      </c>
      <c r="HI47" s="25">
        <v>0</v>
      </c>
      <c r="HJ47" s="25">
        <v>0</v>
      </c>
      <c r="HK47" s="25">
        <v>0</v>
      </c>
      <c r="HL47" s="25">
        <v>0</v>
      </c>
      <c r="HM47" s="25">
        <v>0</v>
      </c>
      <c r="HN47" s="25">
        <v>0</v>
      </c>
      <c r="HO47" s="25">
        <v>0</v>
      </c>
      <c r="HP47" s="25">
        <v>0</v>
      </c>
      <c r="HQ47" s="25">
        <v>0</v>
      </c>
      <c r="HR47" s="25">
        <v>0</v>
      </c>
      <c r="HS47" s="25">
        <v>1</v>
      </c>
      <c r="HT47" s="25">
        <v>0</v>
      </c>
      <c r="HU47" s="25">
        <v>0</v>
      </c>
      <c r="HV47" s="25">
        <v>0</v>
      </c>
      <c r="HW47" s="25">
        <v>0</v>
      </c>
      <c r="HX47" s="25">
        <v>0</v>
      </c>
      <c r="HY47" s="25">
        <v>0</v>
      </c>
      <c r="HZ47" s="25">
        <v>0</v>
      </c>
      <c r="IA47" s="25">
        <v>0</v>
      </c>
      <c r="IB47" s="25">
        <v>1</v>
      </c>
      <c r="IC47" s="25">
        <v>0</v>
      </c>
      <c r="ID47" s="25">
        <v>0</v>
      </c>
      <c r="IE47" s="25">
        <v>0</v>
      </c>
      <c r="IF47" s="25">
        <v>0</v>
      </c>
      <c r="IG47" s="25">
        <v>0</v>
      </c>
      <c r="IH47" s="25">
        <v>0</v>
      </c>
      <c r="II47" s="25">
        <v>0</v>
      </c>
      <c r="IJ47" s="25">
        <v>0</v>
      </c>
      <c r="IK47" s="25">
        <v>0</v>
      </c>
      <c r="IL47" s="25">
        <v>0</v>
      </c>
      <c r="IM47" s="25">
        <v>0</v>
      </c>
      <c r="IN47" s="25">
        <v>0</v>
      </c>
      <c r="IO47" s="25">
        <v>0</v>
      </c>
      <c r="IP47" s="25">
        <v>0</v>
      </c>
      <c r="IQ47" s="25">
        <v>0</v>
      </c>
      <c r="IR47" s="25">
        <v>0</v>
      </c>
      <c r="IS47" s="25">
        <v>0</v>
      </c>
      <c r="IT47" s="25">
        <v>0</v>
      </c>
      <c r="IU47" s="25">
        <v>0</v>
      </c>
      <c r="IV47" s="25">
        <v>0</v>
      </c>
      <c r="IW47" s="25">
        <v>0</v>
      </c>
      <c r="IX47" s="25">
        <v>0</v>
      </c>
      <c r="IY47" s="25">
        <v>0</v>
      </c>
      <c r="IZ47" s="25">
        <v>0</v>
      </c>
      <c r="JA47" s="25">
        <v>0</v>
      </c>
      <c r="JB47" s="25">
        <v>0</v>
      </c>
      <c r="JC47" s="25">
        <v>0</v>
      </c>
      <c r="JD47" s="25">
        <v>0</v>
      </c>
      <c r="JE47" s="25">
        <v>0</v>
      </c>
      <c r="JF47" s="25">
        <v>0</v>
      </c>
      <c r="JG47" s="25">
        <v>0</v>
      </c>
      <c r="JH47" s="25">
        <v>0</v>
      </c>
      <c r="JI47" s="25">
        <v>0</v>
      </c>
      <c r="JJ47" s="25">
        <v>0</v>
      </c>
      <c r="JK47" s="25">
        <v>0</v>
      </c>
      <c r="JL47" s="25">
        <v>1</v>
      </c>
      <c r="JM47" s="25">
        <v>0</v>
      </c>
      <c r="JN47" s="25">
        <v>0</v>
      </c>
      <c r="JO47" s="25">
        <v>0</v>
      </c>
      <c r="JP47" s="25">
        <v>0</v>
      </c>
      <c r="JQ47" s="25">
        <v>0</v>
      </c>
      <c r="JR47" s="25">
        <v>0</v>
      </c>
      <c r="JS47" s="25">
        <v>0</v>
      </c>
      <c r="JT47" s="25">
        <v>0</v>
      </c>
      <c r="JU47" s="25">
        <v>0</v>
      </c>
      <c r="JV47" s="25">
        <v>0</v>
      </c>
      <c r="JW47" s="25">
        <v>1</v>
      </c>
      <c r="JX47" s="25">
        <v>0</v>
      </c>
      <c r="JY47" s="25">
        <v>0</v>
      </c>
      <c r="JZ47" s="25">
        <v>0</v>
      </c>
      <c r="KA47" s="25">
        <v>0</v>
      </c>
      <c r="KB47" s="25">
        <v>0</v>
      </c>
      <c r="KC47" s="25">
        <v>0</v>
      </c>
      <c r="KD47" s="25">
        <v>0</v>
      </c>
      <c r="KE47" s="25">
        <v>0</v>
      </c>
      <c r="KF47" s="25">
        <v>1</v>
      </c>
      <c r="KG47" s="25">
        <v>0</v>
      </c>
      <c r="KH47" s="25">
        <v>0</v>
      </c>
      <c r="KI47" s="25">
        <v>0</v>
      </c>
      <c r="KJ47" s="25">
        <v>0</v>
      </c>
      <c r="KK47" s="25">
        <v>0</v>
      </c>
      <c r="KL47" s="25">
        <v>0</v>
      </c>
      <c r="KM47" s="25">
        <v>1</v>
      </c>
      <c r="KN47" s="25">
        <v>0</v>
      </c>
      <c r="KO47" s="25">
        <v>0</v>
      </c>
      <c r="KP47">
        <v>0</v>
      </c>
      <c r="KQ47">
        <v>0</v>
      </c>
      <c r="KR47">
        <v>0</v>
      </c>
      <c r="KS47">
        <v>0</v>
      </c>
      <c r="KT47">
        <v>1</v>
      </c>
      <c r="KU47">
        <v>0</v>
      </c>
      <c r="KV47">
        <v>0</v>
      </c>
      <c r="KW47">
        <v>0</v>
      </c>
      <c r="KX47">
        <v>0</v>
      </c>
      <c r="KY47">
        <v>0</v>
      </c>
      <c r="KZ47">
        <v>0</v>
      </c>
      <c r="LA47">
        <v>0</v>
      </c>
      <c r="LB47">
        <v>0</v>
      </c>
      <c r="LC47">
        <v>0</v>
      </c>
      <c r="LD47">
        <v>0</v>
      </c>
      <c r="LE47">
        <v>0</v>
      </c>
      <c r="LF47">
        <v>0</v>
      </c>
      <c r="LG47">
        <v>0</v>
      </c>
      <c r="LH47">
        <v>0</v>
      </c>
      <c r="LI47">
        <v>1</v>
      </c>
      <c r="LJ47">
        <v>0</v>
      </c>
      <c r="LK47">
        <v>0</v>
      </c>
      <c r="LL47">
        <v>0</v>
      </c>
      <c r="LM47">
        <v>0</v>
      </c>
      <c r="LN47">
        <v>0</v>
      </c>
      <c r="LO47">
        <v>0</v>
      </c>
      <c r="LP47">
        <v>0</v>
      </c>
      <c r="LQ47">
        <v>0</v>
      </c>
      <c r="LR47">
        <v>0</v>
      </c>
      <c r="LS47">
        <v>0</v>
      </c>
      <c r="LT47">
        <v>0</v>
      </c>
      <c r="LU47">
        <v>0</v>
      </c>
      <c r="LV47">
        <v>0</v>
      </c>
      <c r="LW47">
        <v>0</v>
      </c>
      <c r="LX47">
        <v>0</v>
      </c>
      <c r="LY47">
        <v>0</v>
      </c>
      <c r="LZ47">
        <v>0</v>
      </c>
      <c r="MA47">
        <v>0</v>
      </c>
      <c r="MB47">
        <v>0</v>
      </c>
      <c r="MC47">
        <v>0</v>
      </c>
      <c r="MD47">
        <v>0</v>
      </c>
      <c r="ME47">
        <v>0</v>
      </c>
      <c r="MF47">
        <v>0</v>
      </c>
      <c r="MG47">
        <v>0</v>
      </c>
      <c r="MH47">
        <v>0</v>
      </c>
      <c r="MI47">
        <v>0</v>
      </c>
      <c r="MJ47">
        <v>0</v>
      </c>
      <c r="MK47">
        <v>0</v>
      </c>
      <c r="ML47">
        <v>1</v>
      </c>
      <c r="MM47">
        <v>0</v>
      </c>
      <c r="MN47">
        <v>0</v>
      </c>
      <c r="MO47">
        <v>0</v>
      </c>
      <c r="MP47">
        <v>0</v>
      </c>
      <c r="MQ47">
        <v>0</v>
      </c>
      <c r="MR47">
        <v>1</v>
      </c>
      <c r="MS47">
        <v>0</v>
      </c>
      <c r="MT47">
        <v>0</v>
      </c>
      <c r="MU47">
        <v>0</v>
      </c>
      <c r="MV47">
        <v>0</v>
      </c>
      <c r="MW47">
        <v>1</v>
      </c>
      <c r="MX47">
        <v>0</v>
      </c>
      <c r="MY47">
        <v>0</v>
      </c>
      <c r="MZ47">
        <v>1</v>
      </c>
      <c r="NA47">
        <v>0</v>
      </c>
      <c r="NB47">
        <v>0</v>
      </c>
      <c r="NC47">
        <v>0</v>
      </c>
      <c r="ND47">
        <v>0</v>
      </c>
      <c r="NE47">
        <v>0</v>
      </c>
      <c r="NF47">
        <v>0</v>
      </c>
      <c r="NG47">
        <v>1</v>
      </c>
      <c r="NH47">
        <v>0</v>
      </c>
      <c r="NI47">
        <v>0</v>
      </c>
      <c r="NJ47">
        <v>0</v>
      </c>
      <c r="NK47">
        <v>0</v>
      </c>
      <c r="NL47">
        <v>0</v>
      </c>
      <c r="NM47">
        <v>0</v>
      </c>
      <c r="NN47">
        <v>0</v>
      </c>
      <c r="NO47">
        <v>0</v>
      </c>
      <c r="NP47">
        <v>0</v>
      </c>
      <c r="NQ47">
        <v>0</v>
      </c>
      <c r="NR47">
        <v>0</v>
      </c>
      <c r="NS47">
        <v>0</v>
      </c>
      <c r="NT47">
        <v>0</v>
      </c>
      <c r="NU47">
        <v>0</v>
      </c>
      <c r="NV47">
        <v>0</v>
      </c>
      <c r="NW47">
        <v>0</v>
      </c>
      <c r="NX47">
        <v>0</v>
      </c>
      <c r="NY47">
        <v>0</v>
      </c>
      <c r="NZ47">
        <v>0</v>
      </c>
      <c r="OA47">
        <v>0</v>
      </c>
      <c r="OB47">
        <v>0</v>
      </c>
      <c r="OC47">
        <v>0</v>
      </c>
      <c r="OD47">
        <v>0</v>
      </c>
      <c r="OE47">
        <v>1</v>
      </c>
      <c r="OF47">
        <v>0</v>
      </c>
      <c r="OG47">
        <v>0</v>
      </c>
      <c r="OH47">
        <v>1</v>
      </c>
      <c r="OI47">
        <v>0</v>
      </c>
      <c r="OJ47">
        <v>0</v>
      </c>
      <c r="OK47">
        <v>0</v>
      </c>
      <c r="OL47">
        <v>0</v>
      </c>
      <c r="OM47">
        <v>0</v>
      </c>
      <c r="ON47">
        <v>0</v>
      </c>
      <c r="OO47">
        <v>0</v>
      </c>
      <c r="OP47">
        <v>1</v>
      </c>
      <c r="OQ47">
        <v>0</v>
      </c>
    </row>
    <row r="48" spans="1:407">
      <c r="A48" s="29">
        <v>44053</v>
      </c>
      <c r="B48" t="s">
        <v>379</v>
      </c>
      <c r="C48" t="s">
        <v>491</v>
      </c>
      <c r="D48">
        <v>0</v>
      </c>
      <c r="E48">
        <v>0</v>
      </c>
      <c r="F48">
        <v>0</v>
      </c>
      <c r="G48">
        <v>1</v>
      </c>
      <c r="H48">
        <v>0</v>
      </c>
      <c r="I48">
        <v>1</v>
      </c>
      <c r="J48">
        <v>0</v>
      </c>
      <c r="K48" s="25">
        <v>0</v>
      </c>
      <c r="L48" s="25">
        <v>0</v>
      </c>
      <c r="M48" s="25">
        <v>0</v>
      </c>
      <c r="N48" s="25">
        <v>3</v>
      </c>
      <c r="O48" s="25">
        <v>1</v>
      </c>
      <c r="P48" s="25">
        <v>0</v>
      </c>
      <c r="Q48" s="25">
        <v>0</v>
      </c>
      <c r="R48" s="25">
        <f t="shared" si="0"/>
        <v>-2</v>
      </c>
      <c r="S48" s="25" t="s">
        <v>492</v>
      </c>
      <c r="T48" t="s">
        <v>493</v>
      </c>
      <c r="U48" s="16">
        <f t="shared" ca="1" si="1"/>
        <v>43</v>
      </c>
      <c r="V48" s="2">
        <v>28</v>
      </c>
      <c r="W48" s="16">
        <f t="shared" ca="1" si="2"/>
        <v>45</v>
      </c>
      <c r="X48" s="25">
        <v>0</v>
      </c>
      <c r="Y48" s="25">
        <v>1</v>
      </c>
      <c r="Z48" s="25">
        <v>5</v>
      </c>
      <c r="AA48" s="25">
        <v>0</v>
      </c>
      <c r="AB48" s="25">
        <v>0</v>
      </c>
      <c r="AC48" s="25">
        <v>1</v>
      </c>
      <c r="AD48" s="25">
        <v>1</v>
      </c>
      <c r="AE48" s="25">
        <v>2</v>
      </c>
      <c r="AF48" s="25">
        <v>1</v>
      </c>
      <c r="AG48" s="25">
        <v>1</v>
      </c>
      <c r="AH48" s="25">
        <v>3</v>
      </c>
      <c r="AI48" s="25">
        <v>0</v>
      </c>
      <c r="AJ48" s="25">
        <v>0</v>
      </c>
      <c r="AK48" s="25">
        <v>1</v>
      </c>
      <c r="AL48" s="25">
        <v>2</v>
      </c>
      <c r="AM48" s="25">
        <v>0</v>
      </c>
      <c r="AN48" s="25">
        <v>4</v>
      </c>
      <c r="AO48" s="25">
        <v>4</v>
      </c>
      <c r="AP48" s="25">
        <v>3</v>
      </c>
      <c r="AQ48" s="25">
        <v>0</v>
      </c>
      <c r="AR48" s="25">
        <v>1</v>
      </c>
      <c r="AS48" s="25">
        <v>3</v>
      </c>
      <c r="AT48" s="25">
        <v>0</v>
      </c>
      <c r="AU48" s="25">
        <v>1</v>
      </c>
      <c r="AV48" s="25">
        <v>3</v>
      </c>
      <c r="AW48" s="25">
        <v>0</v>
      </c>
      <c r="AX48" s="25">
        <v>0</v>
      </c>
      <c r="AY48" s="25">
        <v>2</v>
      </c>
      <c r="AZ48" s="25">
        <v>1</v>
      </c>
      <c r="BA48" s="25">
        <v>1</v>
      </c>
      <c r="BB48" s="25">
        <v>3</v>
      </c>
      <c r="BC48" s="25">
        <v>2</v>
      </c>
      <c r="BD48" s="25">
        <v>0</v>
      </c>
      <c r="BE48" s="25">
        <v>3</v>
      </c>
      <c r="BF48" s="25">
        <v>3</v>
      </c>
      <c r="BG48" s="25">
        <v>1</v>
      </c>
      <c r="BH48" s="25">
        <v>3</v>
      </c>
      <c r="BI48" s="25">
        <v>3</v>
      </c>
      <c r="BJ48" s="25">
        <v>3</v>
      </c>
      <c r="BK48" s="25">
        <v>1</v>
      </c>
      <c r="BL48" s="25">
        <v>1</v>
      </c>
      <c r="BM48" s="25">
        <v>2</v>
      </c>
      <c r="BN48" s="25">
        <v>0</v>
      </c>
      <c r="BO48" s="25">
        <v>1</v>
      </c>
      <c r="BP48" s="25">
        <v>2</v>
      </c>
      <c r="BQ48" s="25">
        <v>1</v>
      </c>
      <c r="BR48" s="25">
        <v>2</v>
      </c>
      <c r="BS48" s="25">
        <v>0</v>
      </c>
      <c r="BT48" s="25">
        <v>0</v>
      </c>
      <c r="BU48" s="25">
        <v>2</v>
      </c>
      <c r="BV48" s="25">
        <v>2</v>
      </c>
      <c r="BW48" s="25">
        <v>3</v>
      </c>
      <c r="BX48" s="25">
        <v>3</v>
      </c>
      <c r="BY48" s="25">
        <v>3</v>
      </c>
      <c r="BZ48" s="25">
        <v>3</v>
      </c>
      <c r="CA48" s="25">
        <v>2</v>
      </c>
      <c r="CB48" s="25">
        <v>2</v>
      </c>
      <c r="CC48" s="25">
        <v>1</v>
      </c>
      <c r="CD48" s="25">
        <v>1</v>
      </c>
      <c r="CE48" s="25">
        <v>1</v>
      </c>
      <c r="CF48" s="25">
        <v>2</v>
      </c>
      <c r="CG48" s="25">
        <v>1</v>
      </c>
      <c r="CH48" s="25">
        <v>0</v>
      </c>
      <c r="CI48" s="25">
        <v>2</v>
      </c>
      <c r="CJ48" s="25">
        <v>2</v>
      </c>
      <c r="CK48" s="25">
        <v>1</v>
      </c>
      <c r="CL48" s="25">
        <v>1</v>
      </c>
      <c r="CM48" s="25">
        <v>1</v>
      </c>
      <c r="CN48" s="25">
        <v>1</v>
      </c>
      <c r="CO48" s="25">
        <v>0</v>
      </c>
      <c r="CP48" s="25">
        <v>1</v>
      </c>
      <c r="CQ48" s="25">
        <v>2</v>
      </c>
      <c r="CR48" s="25">
        <v>2</v>
      </c>
      <c r="CS48" s="25">
        <v>2</v>
      </c>
      <c r="CT48" s="25">
        <v>3</v>
      </c>
      <c r="CU48" s="25">
        <v>0</v>
      </c>
      <c r="CV48" s="25">
        <v>1</v>
      </c>
      <c r="CW48" s="25">
        <v>1</v>
      </c>
      <c r="CX48" s="25">
        <v>0</v>
      </c>
      <c r="CY48" s="25">
        <v>0</v>
      </c>
      <c r="CZ48" s="25">
        <v>1</v>
      </c>
      <c r="DA48" s="25">
        <v>0</v>
      </c>
      <c r="DB48" s="25">
        <v>2</v>
      </c>
      <c r="DC48" s="25">
        <v>0</v>
      </c>
      <c r="DD48" s="25">
        <v>4</v>
      </c>
      <c r="DE48" s="25">
        <v>1</v>
      </c>
      <c r="DF48" s="25">
        <v>4</v>
      </c>
      <c r="DG48" s="25">
        <v>0</v>
      </c>
      <c r="DH48" s="25">
        <v>3</v>
      </c>
      <c r="DI48" s="25">
        <v>3</v>
      </c>
      <c r="DJ48" s="25">
        <v>1</v>
      </c>
      <c r="DK48" s="25">
        <v>3</v>
      </c>
      <c r="DL48" s="25">
        <v>3</v>
      </c>
      <c r="DM48" s="25">
        <v>3</v>
      </c>
      <c r="DN48" s="25">
        <v>0</v>
      </c>
      <c r="DO48" s="25">
        <v>2</v>
      </c>
      <c r="DP48" s="25">
        <v>2</v>
      </c>
      <c r="DQ48" s="25">
        <v>0</v>
      </c>
      <c r="DR48" s="25">
        <v>2</v>
      </c>
      <c r="DS48" s="25">
        <v>3</v>
      </c>
      <c r="DT48" s="25">
        <v>2</v>
      </c>
      <c r="DU48" s="25">
        <v>1</v>
      </c>
      <c r="DV48" s="25">
        <v>6</v>
      </c>
      <c r="DW48" s="25">
        <v>0</v>
      </c>
      <c r="DX48" s="25">
        <v>1</v>
      </c>
      <c r="DY48" s="25">
        <v>1</v>
      </c>
      <c r="DZ48" s="25">
        <v>3</v>
      </c>
      <c r="EA48" s="25">
        <v>1</v>
      </c>
      <c r="EB48" s="25">
        <v>1</v>
      </c>
      <c r="EC48" s="25">
        <v>0</v>
      </c>
      <c r="ED48" s="25">
        <v>0</v>
      </c>
      <c r="EE48" s="25">
        <v>1</v>
      </c>
      <c r="EF48" s="25">
        <v>3</v>
      </c>
      <c r="EG48" s="25">
        <v>3</v>
      </c>
      <c r="EH48" s="25">
        <v>3</v>
      </c>
      <c r="EI48" s="25">
        <v>3</v>
      </c>
      <c r="EJ48" s="25">
        <v>0</v>
      </c>
      <c r="EK48" s="25">
        <v>0</v>
      </c>
      <c r="EL48" s="25">
        <v>0</v>
      </c>
      <c r="EM48" s="25">
        <v>1</v>
      </c>
      <c r="EN48" s="25">
        <v>3</v>
      </c>
      <c r="EO48" s="25">
        <v>0</v>
      </c>
      <c r="EP48" s="25">
        <v>1</v>
      </c>
      <c r="EQ48" s="25">
        <v>1</v>
      </c>
      <c r="ER48" s="25">
        <v>0</v>
      </c>
      <c r="ES48" s="25">
        <v>1</v>
      </c>
      <c r="ET48" s="25">
        <v>0</v>
      </c>
      <c r="EU48" s="25">
        <v>0</v>
      </c>
      <c r="EV48" s="25">
        <v>1</v>
      </c>
      <c r="EW48" s="25">
        <v>1</v>
      </c>
      <c r="EX48" s="25">
        <v>0</v>
      </c>
      <c r="EY48" s="25">
        <v>0</v>
      </c>
      <c r="EZ48" s="25">
        <v>1</v>
      </c>
      <c r="FA48" s="25">
        <v>2</v>
      </c>
      <c r="FB48" s="25">
        <v>2</v>
      </c>
      <c r="FC48" s="25">
        <v>1</v>
      </c>
      <c r="FD48" s="25">
        <v>0</v>
      </c>
      <c r="FE48" s="25">
        <v>0</v>
      </c>
      <c r="FF48" s="25">
        <v>0</v>
      </c>
      <c r="FG48" s="25">
        <v>0</v>
      </c>
      <c r="FH48" s="25">
        <v>0</v>
      </c>
      <c r="FI48" s="25">
        <v>0</v>
      </c>
      <c r="FJ48" s="25">
        <v>1</v>
      </c>
      <c r="FK48" s="25">
        <v>3</v>
      </c>
      <c r="FL48" s="25">
        <v>4</v>
      </c>
      <c r="FM48" s="25">
        <v>1</v>
      </c>
      <c r="FN48" s="25">
        <v>2</v>
      </c>
      <c r="FO48" s="25">
        <v>0</v>
      </c>
      <c r="FP48" s="25">
        <v>1</v>
      </c>
      <c r="FQ48" s="25">
        <v>0</v>
      </c>
      <c r="FR48" s="25">
        <v>1</v>
      </c>
      <c r="FS48" s="25">
        <v>1</v>
      </c>
      <c r="FT48" s="25">
        <v>1</v>
      </c>
      <c r="FU48" s="25">
        <v>2</v>
      </c>
      <c r="FV48" s="25">
        <v>2</v>
      </c>
      <c r="FW48" s="25">
        <v>0</v>
      </c>
      <c r="FX48" s="25">
        <v>1</v>
      </c>
      <c r="FY48" s="25">
        <v>0</v>
      </c>
      <c r="FZ48" s="25">
        <v>1</v>
      </c>
      <c r="GA48" s="25">
        <v>4</v>
      </c>
      <c r="GB48" s="25">
        <v>1</v>
      </c>
      <c r="GC48" s="25">
        <v>1</v>
      </c>
      <c r="GD48" s="25">
        <v>1</v>
      </c>
      <c r="GE48" s="25">
        <v>2</v>
      </c>
      <c r="GF48" s="25">
        <v>2</v>
      </c>
      <c r="GG48" s="25">
        <v>2</v>
      </c>
      <c r="GH48" s="25">
        <v>1</v>
      </c>
      <c r="GI48" s="25">
        <v>1</v>
      </c>
      <c r="GJ48" s="25">
        <v>1</v>
      </c>
      <c r="GK48" s="25">
        <v>1</v>
      </c>
      <c r="GL48" s="25">
        <v>0</v>
      </c>
      <c r="GM48" s="25">
        <v>0</v>
      </c>
      <c r="GN48" s="25">
        <v>4</v>
      </c>
      <c r="GO48" s="25">
        <v>0</v>
      </c>
      <c r="GP48" s="25">
        <v>0</v>
      </c>
      <c r="GQ48" s="25">
        <v>1</v>
      </c>
      <c r="GR48" s="25">
        <v>0</v>
      </c>
      <c r="GS48" s="25">
        <v>0</v>
      </c>
      <c r="GT48" s="25">
        <v>0</v>
      </c>
      <c r="GU48" s="25">
        <v>0</v>
      </c>
      <c r="GV48" s="25">
        <v>1</v>
      </c>
      <c r="GW48" s="25">
        <v>1</v>
      </c>
      <c r="GX48" s="25">
        <v>0</v>
      </c>
      <c r="GY48" s="25">
        <v>0</v>
      </c>
      <c r="GZ48" s="25">
        <v>2</v>
      </c>
      <c r="HA48" s="25">
        <v>3</v>
      </c>
      <c r="HB48" s="25">
        <v>1</v>
      </c>
      <c r="HC48" s="25">
        <v>1</v>
      </c>
      <c r="HD48" s="25">
        <v>0</v>
      </c>
      <c r="HE48" s="25">
        <v>1</v>
      </c>
      <c r="HF48" s="25">
        <v>0</v>
      </c>
      <c r="HG48" s="25">
        <v>0</v>
      </c>
      <c r="HH48" s="25">
        <v>1</v>
      </c>
      <c r="HI48" s="25">
        <v>0</v>
      </c>
      <c r="HJ48" s="25">
        <v>1</v>
      </c>
      <c r="HK48" s="25">
        <v>0</v>
      </c>
      <c r="HL48" s="25">
        <v>2</v>
      </c>
      <c r="HM48" s="25">
        <v>0</v>
      </c>
      <c r="HN48" s="25">
        <v>2</v>
      </c>
      <c r="HO48" s="25">
        <v>1</v>
      </c>
      <c r="HP48" s="25">
        <v>1</v>
      </c>
      <c r="HQ48" s="25">
        <v>1</v>
      </c>
      <c r="HR48" s="25">
        <v>1</v>
      </c>
      <c r="HS48" s="25">
        <v>1</v>
      </c>
      <c r="HT48" s="25">
        <v>0</v>
      </c>
      <c r="HU48" s="25">
        <v>2</v>
      </c>
      <c r="HV48" s="25">
        <v>0</v>
      </c>
      <c r="HW48" s="25">
        <v>0</v>
      </c>
      <c r="HX48" s="25">
        <v>1</v>
      </c>
      <c r="HY48" s="25">
        <v>2</v>
      </c>
      <c r="HZ48" s="25">
        <v>3</v>
      </c>
      <c r="IA48" s="25">
        <v>0</v>
      </c>
      <c r="IB48" s="25">
        <v>0</v>
      </c>
      <c r="IC48" s="25">
        <v>0</v>
      </c>
      <c r="ID48" s="25">
        <v>1</v>
      </c>
      <c r="IE48" s="25">
        <v>0</v>
      </c>
      <c r="IF48" s="25">
        <v>2</v>
      </c>
      <c r="IG48" s="25">
        <v>2</v>
      </c>
      <c r="IH48" s="25">
        <v>1</v>
      </c>
      <c r="II48" s="25">
        <v>0</v>
      </c>
      <c r="IJ48" s="25">
        <v>2</v>
      </c>
      <c r="IK48" s="25">
        <v>2</v>
      </c>
      <c r="IL48" s="25">
        <v>0</v>
      </c>
      <c r="IM48" s="25">
        <v>0</v>
      </c>
      <c r="IN48" s="25">
        <v>1</v>
      </c>
      <c r="IO48" s="25">
        <v>1</v>
      </c>
      <c r="IP48" s="25">
        <v>0</v>
      </c>
      <c r="IQ48" s="25">
        <v>1</v>
      </c>
      <c r="IR48" s="25">
        <v>1</v>
      </c>
      <c r="IS48" s="25">
        <v>0</v>
      </c>
      <c r="IT48" s="25">
        <v>0</v>
      </c>
      <c r="IU48" s="25">
        <v>0</v>
      </c>
      <c r="IV48" s="25">
        <v>0</v>
      </c>
      <c r="IW48" s="25">
        <v>0</v>
      </c>
      <c r="IX48" s="25">
        <v>1</v>
      </c>
      <c r="IY48" s="25">
        <v>1</v>
      </c>
      <c r="IZ48" s="25">
        <v>0</v>
      </c>
      <c r="JA48" s="25">
        <v>0</v>
      </c>
      <c r="JB48" s="25">
        <v>0</v>
      </c>
      <c r="JC48" s="25">
        <v>0</v>
      </c>
      <c r="JD48" s="25">
        <v>1</v>
      </c>
      <c r="JE48" s="25">
        <v>1</v>
      </c>
      <c r="JF48" s="25">
        <v>0</v>
      </c>
      <c r="JG48" s="25">
        <v>0</v>
      </c>
      <c r="JH48" s="25">
        <v>0</v>
      </c>
      <c r="JI48" s="25">
        <v>3</v>
      </c>
      <c r="JJ48" s="25">
        <v>2</v>
      </c>
      <c r="JK48" s="25">
        <v>0</v>
      </c>
      <c r="JL48" s="25">
        <v>0</v>
      </c>
      <c r="JM48" s="25">
        <v>1</v>
      </c>
      <c r="JN48" s="25">
        <v>1</v>
      </c>
      <c r="JO48" s="25">
        <v>0</v>
      </c>
      <c r="JP48" s="25">
        <v>0</v>
      </c>
      <c r="JQ48" s="25">
        <v>2</v>
      </c>
      <c r="JR48" s="25">
        <v>0</v>
      </c>
      <c r="JS48" s="25">
        <v>0</v>
      </c>
      <c r="JT48" s="25">
        <v>1</v>
      </c>
      <c r="JU48" s="25">
        <v>0</v>
      </c>
      <c r="JV48" s="25">
        <v>0</v>
      </c>
      <c r="JW48" s="25">
        <v>0</v>
      </c>
      <c r="JX48" s="25">
        <v>0</v>
      </c>
      <c r="JY48" s="25">
        <v>1</v>
      </c>
      <c r="JZ48" s="25">
        <v>0</v>
      </c>
      <c r="KA48" s="25">
        <v>0</v>
      </c>
      <c r="KB48" s="25">
        <v>0</v>
      </c>
      <c r="KC48" s="25">
        <v>0</v>
      </c>
      <c r="KD48" s="25">
        <v>1</v>
      </c>
      <c r="KE48" s="25">
        <v>1</v>
      </c>
      <c r="KF48" s="25">
        <v>0</v>
      </c>
      <c r="KG48" s="25">
        <v>0</v>
      </c>
      <c r="KH48" s="25">
        <v>0</v>
      </c>
      <c r="KI48" s="25">
        <v>0</v>
      </c>
      <c r="KJ48" s="25">
        <v>0</v>
      </c>
      <c r="KK48" s="25">
        <v>1</v>
      </c>
      <c r="KL48" s="25">
        <v>1</v>
      </c>
      <c r="KM48" s="25">
        <v>0</v>
      </c>
      <c r="KN48" s="25">
        <v>0</v>
      </c>
      <c r="KO48" s="25">
        <v>0</v>
      </c>
      <c r="KP48">
        <v>0</v>
      </c>
      <c r="KQ48">
        <v>0</v>
      </c>
      <c r="KR48">
        <v>1</v>
      </c>
      <c r="KS48">
        <v>1</v>
      </c>
      <c r="KT48">
        <v>0</v>
      </c>
      <c r="KU48">
        <v>0</v>
      </c>
      <c r="KV48">
        <v>0</v>
      </c>
      <c r="KW48">
        <v>0</v>
      </c>
      <c r="KX48">
        <v>0</v>
      </c>
      <c r="KY48">
        <v>0</v>
      </c>
      <c r="KZ48">
        <v>1</v>
      </c>
      <c r="LA48">
        <v>1</v>
      </c>
      <c r="LB48">
        <v>0</v>
      </c>
      <c r="LC48">
        <v>0</v>
      </c>
      <c r="LD48">
        <v>0</v>
      </c>
      <c r="LE48">
        <v>0</v>
      </c>
      <c r="LF48">
        <v>0</v>
      </c>
      <c r="LG48">
        <v>0</v>
      </c>
      <c r="LH48">
        <v>0</v>
      </c>
      <c r="LI48">
        <v>0</v>
      </c>
      <c r="LJ48">
        <v>1</v>
      </c>
      <c r="LK48">
        <v>0</v>
      </c>
      <c r="LL48">
        <v>0</v>
      </c>
      <c r="LM48">
        <v>2</v>
      </c>
      <c r="LN48">
        <v>0</v>
      </c>
      <c r="LO48">
        <v>1</v>
      </c>
      <c r="LP48">
        <v>1</v>
      </c>
      <c r="LQ48">
        <v>1</v>
      </c>
      <c r="LR48">
        <v>0</v>
      </c>
      <c r="LS48">
        <v>1</v>
      </c>
      <c r="LT48">
        <v>0</v>
      </c>
      <c r="LU48">
        <v>0</v>
      </c>
      <c r="LV48">
        <v>0</v>
      </c>
      <c r="LW48">
        <v>0</v>
      </c>
      <c r="LX48">
        <v>0</v>
      </c>
      <c r="LY48">
        <v>0</v>
      </c>
      <c r="LZ48">
        <v>0</v>
      </c>
      <c r="MA48">
        <v>0</v>
      </c>
      <c r="MB48">
        <v>0</v>
      </c>
      <c r="MC48">
        <v>0</v>
      </c>
      <c r="MD48">
        <v>1</v>
      </c>
      <c r="ME48">
        <v>0</v>
      </c>
      <c r="MF48">
        <v>0</v>
      </c>
      <c r="MG48">
        <v>1</v>
      </c>
      <c r="MH48">
        <v>0</v>
      </c>
      <c r="MI48">
        <v>0</v>
      </c>
      <c r="MJ48">
        <v>1</v>
      </c>
      <c r="MK48">
        <v>0</v>
      </c>
      <c r="ML48">
        <v>0</v>
      </c>
      <c r="MM48">
        <v>0</v>
      </c>
      <c r="MN48">
        <v>0</v>
      </c>
      <c r="MO48">
        <v>0</v>
      </c>
      <c r="MP48">
        <v>1</v>
      </c>
      <c r="MQ48">
        <v>2</v>
      </c>
      <c r="MR48">
        <v>0</v>
      </c>
      <c r="MS48">
        <v>0</v>
      </c>
      <c r="MT48">
        <v>1</v>
      </c>
      <c r="MU48">
        <v>5</v>
      </c>
      <c r="MV48">
        <v>2</v>
      </c>
      <c r="MW48">
        <v>0</v>
      </c>
      <c r="MX48">
        <v>0</v>
      </c>
      <c r="MY48">
        <v>1</v>
      </c>
      <c r="MZ48">
        <v>1</v>
      </c>
      <c r="NA48">
        <v>0</v>
      </c>
      <c r="NB48">
        <v>2</v>
      </c>
      <c r="NC48">
        <v>2</v>
      </c>
      <c r="ND48">
        <v>0</v>
      </c>
      <c r="NE48">
        <v>2</v>
      </c>
      <c r="NF48">
        <v>1</v>
      </c>
      <c r="NG48">
        <v>1</v>
      </c>
      <c r="NH48">
        <v>0</v>
      </c>
      <c r="NI48">
        <v>2</v>
      </c>
      <c r="NJ48">
        <v>2</v>
      </c>
      <c r="NK48">
        <v>0</v>
      </c>
      <c r="NL48">
        <v>2</v>
      </c>
      <c r="NM48">
        <v>1</v>
      </c>
      <c r="NN48">
        <v>0</v>
      </c>
      <c r="NO48">
        <v>1</v>
      </c>
      <c r="NP48">
        <v>0</v>
      </c>
      <c r="NQ48">
        <v>3</v>
      </c>
      <c r="NR48">
        <v>0</v>
      </c>
      <c r="NS48">
        <v>1</v>
      </c>
      <c r="NT48">
        <v>0</v>
      </c>
      <c r="NU48">
        <v>0</v>
      </c>
      <c r="NV48">
        <v>1</v>
      </c>
      <c r="NW48">
        <v>0</v>
      </c>
      <c r="NX48">
        <v>1</v>
      </c>
      <c r="NY48">
        <v>2</v>
      </c>
      <c r="NZ48">
        <v>1</v>
      </c>
      <c r="OA48">
        <v>1</v>
      </c>
      <c r="OB48">
        <v>0</v>
      </c>
      <c r="OC48">
        <v>0</v>
      </c>
      <c r="OD48">
        <v>0</v>
      </c>
      <c r="OE48">
        <v>1</v>
      </c>
      <c r="OF48">
        <v>1</v>
      </c>
      <c r="OG48">
        <v>0</v>
      </c>
      <c r="OH48">
        <v>2</v>
      </c>
      <c r="OI48">
        <v>0</v>
      </c>
      <c r="OJ48">
        <v>1</v>
      </c>
      <c r="OK48">
        <v>2</v>
      </c>
      <c r="OL48">
        <v>0</v>
      </c>
      <c r="OM48">
        <v>0</v>
      </c>
      <c r="ON48">
        <v>0</v>
      </c>
      <c r="OO48">
        <v>0</v>
      </c>
      <c r="OP48">
        <v>0</v>
      </c>
      <c r="OQ48">
        <v>1</v>
      </c>
    </row>
    <row r="49" spans="1:407">
      <c r="A49" s="29">
        <v>44053</v>
      </c>
      <c r="B49" t="s">
        <v>379</v>
      </c>
      <c r="C49" t="s">
        <v>491</v>
      </c>
      <c r="D49">
        <v>0</v>
      </c>
      <c r="E49">
        <v>0</v>
      </c>
      <c r="F49">
        <v>0</v>
      </c>
      <c r="G49">
        <v>2</v>
      </c>
      <c r="H49">
        <v>0</v>
      </c>
      <c r="I49">
        <v>2</v>
      </c>
      <c r="J49">
        <v>0</v>
      </c>
      <c r="K49" s="25">
        <v>0</v>
      </c>
      <c r="L49" s="25">
        <v>0</v>
      </c>
      <c r="M49" s="25">
        <v>0</v>
      </c>
      <c r="N49" s="25">
        <v>6</v>
      </c>
      <c r="O49" s="25">
        <v>2</v>
      </c>
      <c r="P49" s="25">
        <v>0</v>
      </c>
      <c r="Q49" s="25">
        <v>0</v>
      </c>
      <c r="R49" s="25">
        <f t="shared" si="0"/>
        <v>-4</v>
      </c>
      <c r="S49" s="25" t="s">
        <v>494</v>
      </c>
      <c r="T49" t="s">
        <v>495</v>
      </c>
      <c r="U49" s="16">
        <f t="shared" ca="1" si="1"/>
        <v>86</v>
      </c>
      <c r="V49" s="2">
        <v>28</v>
      </c>
      <c r="W49" s="16">
        <f t="shared" ca="1" si="2"/>
        <v>90</v>
      </c>
      <c r="X49" s="25">
        <v>0</v>
      </c>
      <c r="Y49" s="25">
        <v>2</v>
      </c>
      <c r="Z49" s="25">
        <v>10</v>
      </c>
      <c r="AA49" s="25">
        <v>0</v>
      </c>
      <c r="AB49" s="25">
        <v>0</v>
      </c>
      <c r="AC49" s="25">
        <v>2</v>
      </c>
      <c r="AD49" s="25">
        <v>2</v>
      </c>
      <c r="AE49" s="25">
        <v>4</v>
      </c>
      <c r="AF49" s="25">
        <v>2</v>
      </c>
      <c r="AG49" s="25">
        <v>2</v>
      </c>
      <c r="AH49" s="25">
        <v>6</v>
      </c>
      <c r="AI49" s="25">
        <v>0</v>
      </c>
      <c r="AJ49" s="25">
        <v>0</v>
      </c>
      <c r="AK49" s="25">
        <v>2</v>
      </c>
      <c r="AL49" s="25">
        <v>4</v>
      </c>
      <c r="AM49" s="25">
        <v>0</v>
      </c>
      <c r="AN49" s="25">
        <v>8</v>
      </c>
      <c r="AO49" s="25">
        <v>8</v>
      </c>
      <c r="AP49" s="25">
        <v>6</v>
      </c>
      <c r="AQ49" s="25">
        <v>0</v>
      </c>
      <c r="AR49" s="25">
        <v>2</v>
      </c>
      <c r="AS49" s="25">
        <v>6</v>
      </c>
      <c r="AT49" s="25">
        <v>0</v>
      </c>
      <c r="AU49" s="25">
        <v>2</v>
      </c>
      <c r="AV49" s="25">
        <v>6</v>
      </c>
      <c r="AW49" s="25">
        <v>0</v>
      </c>
      <c r="AX49" s="25">
        <v>0</v>
      </c>
      <c r="AY49" s="25">
        <v>4</v>
      </c>
      <c r="AZ49" s="25">
        <v>2</v>
      </c>
      <c r="BA49" s="25">
        <v>2</v>
      </c>
      <c r="BB49" s="25">
        <v>6</v>
      </c>
      <c r="BC49" s="25">
        <v>4</v>
      </c>
      <c r="BD49" s="25">
        <v>0</v>
      </c>
      <c r="BE49" s="25">
        <v>6</v>
      </c>
      <c r="BF49" s="25">
        <v>6</v>
      </c>
      <c r="BG49" s="25">
        <v>2</v>
      </c>
      <c r="BH49" s="25">
        <v>6</v>
      </c>
      <c r="BI49" s="25">
        <v>6</v>
      </c>
      <c r="BJ49" s="25">
        <v>6</v>
      </c>
      <c r="BK49" s="25">
        <v>2</v>
      </c>
      <c r="BL49" s="25">
        <v>2</v>
      </c>
      <c r="BM49" s="25">
        <v>4</v>
      </c>
      <c r="BN49" s="25">
        <v>0</v>
      </c>
      <c r="BO49" s="25">
        <v>2</v>
      </c>
      <c r="BP49" s="25">
        <v>4</v>
      </c>
      <c r="BQ49" s="25">
        <v>2</v>
      </c>
      <c r="BR49" s="25">
        <v>4</v>
      </c>
      <c r="BS49" s="25">
        <v>0</v>
      </c>
      <c r="BT49" s="25">
        <v>0</v>
      </c>
      <c r="BU49" s="25">
        <v>4</v>
      </c>
      <c r="BV49" s="25">
        <v>4</v>
      </c>
      <c r="BW49" s="25">
        <v>6</v>
      </c>
      <c r="BX49" s="25">
        <v>6</v>
      </c>
      <c r="BY49" s="25">
        <v>6</v>
      </c>
      <c r="BZ49" s="25">
        <v>6</v>
      </c>
      <c r="CA49" s="25">
        <v>4</v>
      </c>
      <c r="CB49" s="25">
        <v>4</v>
      </c>
      <c r="CC49" s="25">
        <v>2</v>
      </c>
      <c r="CD49" s="25">
        <v>2</v>
      </c>
      <c r="CE49" s="25">
        <v>2</v>
      </c>
      <c r="CF49" s="25">
        <v>4</v>
      </c>
      <c r="CG49" s="25">
        <v>2</v>
      </c>
      <c r="CH49" s="25">
        <v>0</v>
      </c>
      <c r="CI49" s="25">
        <v>4</v>
      </c>
      <c r="CJ49" s="25">
        <v>4</v>
      </c>
      <c r="CK49" s="25">
        <v>2</v>
      </c>
      <c r="CL49" s="25">
        <v>2</v>
      </c>
      <c r="CM49" s="25">
        <v>2</v>
      </c>
      <c r="CN49" s="25">
        <v>2</v>
      </c>
      <c r="CO49" s="25">
        <v>0</v>
      </c>
      <c r="CP49" s="25">
        <v>2</v>
      </c>
      <c r="CQ49" s="25">
        <v>4</v>
      </c>
      <c r="CR49" s="25">
        <v>4</v>
      </c>
      <c r="CS49" s="25">
        <v>4</v>
      </c>
      <c r="CT49" s="25">
        <v>6</v>
      </c>
      <c r="CU49" s="25">
        <v>0</v>
      </c>
      <c r="CV49" s="25">
        <v>2</v>
      </c>
      <c r="CW49" s="25">
        <v>2</v>
      </c>
      <c r="CX49" s="25">
        <v>0</v>
      </c>
      <c r="CY49" s="25">
        <v>0</v>
      </c>
      <c r="CZ49" s="25">
        <v>2</v>
      </c>
      <c r="DA49" s="25">
        <v>0</v>
      </c>
      <c r="DB49" s="25">
        <v>4</v>
      </c>
      <c r="DC49" s="25">
        <v>0</v>
      </c>
      <c r="DD49" s="25">
        <v>8</v>
      </c>
      <c r="DE49" s="25">
        <v>2</v>
      </c>
      <c r="DF49" s="25">
        <v>8</v>
      </c>
      <c r="DG49" s="25">
        <v>0</v>
      </c>
      <c r="DH49" s="25">
        <v>6</v>
      </c>
      <c r="DI49" s="25">
        <v>6</v>
      </c>
      <c r="DJ49" s="25">
        <v>2</v>
      </c>
      <c r="DK49" s="25">
        <v>6</v>
      </c>
      <c r="DL49" s="25">
        <v>6</v>
      </c>
      <c r="DM49" s="25">
        <v>6</v>
      </c>
      <c r="DN49" s="25">
        <v>0</v>
      </c>
      <c r="DO49" s="25">
        <v>4</v>
      </c>
      <c r="DP49" s="25">
        <v>4</v>
      </c>
      <c r="DQ49" s="25">
        <v>0</v>
      </c>
      <c r="DR49" s="25">
        <v>4</v>
      </c>
      <c r="DS49" s="25">
        <v>6</v>
      </c>
      <c r="DT49" s="25">
        <v>4</v>
      </c>
      <c r="DU49" s="25">
        <v>2</v>
      </c>
      <c r="DV49" s="25">
        <v>12</v>
      </c>
      <c r="DW49" s="25">
        <v>0</v>
      </c>
      <c r="DX49" s="25">
        <v>2</v>
      </c>
      <c r="DY49" s="25">
        <v>2</v>
      </c>
      <c r="DZ49" s="25">
        <v>6</v>
      </c>
      <c r="EA49" s="25">
        <v>2</v>
      </c>
      <c r="EB49" s="25">
        <v>2</v>
      </c>
      <c r="EC49" s="25">
        <v>0</v>
      </c>
      <c r="ED49" s="25">
        <v>0</v>
      </c>
      <c r="EE49" s="25">
        <v>2</v>
      </c>
      <c r="EF49" s="25">
        <v>6</v>
      </c>
      <c r="EG49" s="25">
        <v>6</v>
      </c>
      <c r="EH49" s="25">
        <v>6</v>
      </c>
      <c r="EI49" s="25">
        <v>6</v>
      </c>
      <c r="EJ49" s="25">
        <v>0</v>
      </c>
      <c r="EK49" s="25">
        <v>0</v>
      </c>
      <c r="EL49" s="25">
        <v>0</v>
      </c>
      <c r="EM49" s="25">
        <v>2</v>
      </c>
      <c r="EN49" s="25">
        <v>6</v>
      </c>
      <c r="EO49" s="25">
        <v>0</v>
      </c>
      <c r="EP49" s="25">
        <v>2</v>
      </c>
      <c r="EQ49" s="25">
        <v>2</v>
      </c>
      <c r="ER49" s="25">
        <v>0</v>
      </c>
      <c r="ES49" s="25">
        <v>2</v>
      </c>
      <c r="ET49" s="25">
        <v>0</v>
      </c>
      <c r="EU49" s="25">
        <v>0</v>
      </c>
      <c r="EV49" s="25">
        <v>2</v>
      </c>
      <c r="EW49" s="25">
        <v>2</v>
      </c>
      <c r="EX49" s="25">
        <v>0</v>
      </c>
      <c r="EY49" s="25">
        <v>0</v>
      </c>
      <c r="EZ49" s="25">
        <v>2</v>
      </c>
      <c r="FA49" s="25">
        <v>4</v>
      </c>
      <c r="FB49" s="25">
        <v>4</v>
      </c>
      <c r="FC49" s="25">
        <v>2</v>
      </c>
      <c r="FD49" s="25">
        <v>0</v>
      </c>
      <c r="FE49" s="25">
        <v>0</v>
      </c>
      <c r="FF49" s="25">
        <v>0</v>
      </c>
      <c r="FG49" s="25">
        <v>0</v>
      </c>
      <c r="FH49" s="25">
        <v>0</v>
      </c>
      <c r="FI49" s="25">
        <v>0</v>
      </c>
      <c r="FJ49" s="25">
        <v>2</v>
      </c>
      <c r="FK49" s="25">
        <v>6</v>
      </c>
      <c r="FL49" s="25">
        <v>8</v>
      </c>
      <c r="FM49" s="25">
        <v>2</v>
      </c>
      <c r="FN49" s="25">
        <v>4</v>
      </c>
      <c r="FO49" s="25">
        <v>0</v>
      </c>
      <c r="FP49" s="25">
        <v>2</v>
      </c>
      <c r="FQ49" s="25">
        <v>0</v>
      </c>
      <c r="FR49" s="25">
        <v>2</v>
      </c>
      <c r="FS49" s="25">
        <v>2</v>
      </c>
      <c r="FT49" s="25">
        <v>2</v>
      </c>
      <c r="FU49" s="25">
        <v>4</v>
      </c>
      <c r="FV49" s="25">
        <v>4</v>
      </c>
      <c r="FW49" s="25">
        <v>0</v>
      </c>
      <c r="FX49" s="25">
        <v>2</v>
      </c>
      <c r="FY49" s="25">
        <v>0</v>
      </c>
      <c r="FZ49" s="25">
        <v>2</v>
      </c>
      <c r="GA49" s="25">
        <v>8</v>
      </c>
      <c r="GB49" s="25">
        <v>2</v>
      </c>
      <c r="GC49" s="25">
        <v>2</v>
      </c>
      <c r="GD49" s="25">
        <v>2</v>
      </c>
      <c r="GE49" s="25">
        <v>4</v>
      </c>
      <c r="GF49" s="25">
        <v>4</v>
      </c>
      <c r="GG49" s="25">
        <v>4</v>
      </c>
      <c r="GH49" s="25">
        <v>2</v>
      </c>
      <c r="GI49" s="25">
        <v>2</v>
      </c>
      <c r="GJ49" s="25">
        <v>2</v>
      </c>
      <c r="GK49" s="25">
        <v>2</v>
      </c>
      <c r="GL49" s="25">
        <v>0</v>
      </c>
      <c r="GM49" s="25">
        <v>0</v>
      </c>
      <c r="GN49" s="25">
        <v>8</v>
      </c>
      <c r="GO49" s="25">
        <v>0</v>
      </c>
      <c r="GP49" s="25">
        <v>0</v>
      </c>
      <c r="GQ49" s="25">
        <v>2</v>
      </c>
      <c r="GR49" s="25">
        <v>0</v>
      </c>
      <c r="GS49" s="25">
        <v>0</v>
      </c>
      <c r="GT49" s="25">
        <v>0</v>
      </c>
      <c r="GU49" s="25">
        <v>0</v>
      </c>
      <c r="GV49" s="25">
        <v>2</v>
      </c>
      <c r="GW49" s="25">
        <v>2</v>
      </c>
      <c r="GX49" s="25">
        <v>0</v>
      </c>
      <c r="GY49" s="25">
        <v>0</v>
      </c>
      <c r="GZ49" s="25">
        <v>4</v>
      </c>
      <c r="HA49" s="25">
        <v>6</v>
      </c>
      <c r="HB49" s="25">
        <v>2</v>
      </c>
      <c r="HC49" s="25">
        <v>2</v>
      </c>
      <c r="HD49" s="25">
        <v>0</v>
      </c>
      <c r="HE49" s="25">
        <v>2</v>
      </c>
      <c r="HF49" s="25">
        <v>0</v>
      </c>
      <c r="HG49" s="25">
        <v>0</v>
      </c>
      <c r="HH49" s="25">
        <v>2</v>
      </c>
      <c r="HI49" s="25">
        <v>0</v>
      </c>
      <c r="HJ49" s="25">
        <v>2</v>
      </c>
      <c r="HK49" s="25">
        <v>0</v>
      </c>
      <c r="HL49" s="25">
        <v>4</v>
      </c>
      <c r="HM49" s="25">
        <v>0</v>
      </c>
      <c r="HN49" s="25">
        <v>4</v>
      </c>
      <c r="HO49" s="25">
        <v>2</v>
      </c>
      <c r="HP49" s="25">
        <v>2</v>
      </c>
      <c r="HQ49" s="25">
        <v>2</v>
      </c>
      <c r="HR49" s="25">
        <v>2</v>
      </c>
      <c r="HS49" s="25">
        <v>2</v>
      </c>
      <c r="HT49" s="25">
        <v>0</v>
      </c>
      <c r="HU49" s="25">
        <v>4</v>
      </c>
      <c r="HV49" s="25">
        <v>0</v>
      </c>
      <c r="HW49" s="25">
        <v>0</v>
      </c>
      <c r="HX49" s="25">
        <v>2</v>
      </c>
      <c r="HY49" s="25">
        <v>4</v>
      </c>
      <c r="HZ49" s="25">
        <v>6</v>
      </c>
      <c r="IA49" s="25">
        <v>0</v>
      </c>
      <c r="IB49" s="25">
        <v>0</v>
      </c>
      <c r="IC49" s="25">
        <v>0</v>
      </c>
      <c r="ID49" s="25">
        <v>2</v>
      </c>
      <c r="IE49" s="25">
        <v>0</v>
      </c>
      <c r="IF49" s="25">
        <v>4</v>
      </c>
      <c r="IG49" s="25">
        <v>4</v>
      </c>
      <c r="IH49" s="25">
        <v>2</v>
      </c>
      <c r="II49" s="25">
        <v>0</v>
      </c>
      <c r="IJ49" s="25">
        <v>4</v>
      </c>
      <c r="IK49" s="25">
        <v>4</v>
      </c>
      <c r="IL49" s="25">
        <v>0</v>
      </c>
      <c r="IM49" s="25">
        <v>0</v>
      </c>
      <c r="IN49" s="25">
        <v>2</v>
      </c>
      <c r="IO49" s="25">
        <v>2</v>
      </c>
      <c r="IP49" s="25">
        <v>0</v>
      </c>
      <c r="IQ49" s="25">
        <v>2</v>
      </c>
      <c r="IR49" s="25">
        <v>2</v>
      </c>
      <c r="IS49" s="25">
        <v>0</v>
      </c>
      <c r="IT49" s="25">
        <v>0</v>
      </c>
      <c r="IU49" s="25">
        <v>0</v>
      </c>
      <c r="IV49" s="25">
        <v>0</v>
      </c>
      <c r="IW49" s="25">
        <v>0</v>
      </c>
      <c r="IX49" s="25">
        <v>2</v>
      </c>
      <c r="IY49" s="25">
        <v>2</v>
      </c>
      <c r="IZ49" s="25">
        <v>0</v>
      </c>
      <c r="JA49" s="25">
        <v>0</v>
      </c>
      <c r="JB49" s="25">
        <v>0</v>
      </c>
      <c r="JC49" s="25">
        <v>0</v>
      </c>
      <c r="JD49" s="25">
        <v>2</v>
      </c>
      <c r="JE49" s="25">
        <v>2</v>
      </c>
      <c r="JF49" s="25">
        <v>0</v>
      </c>
      <c r="JG49" s="25">
        <v>0</v>
      </c>
      <c r="JH49" s="25">
        <v>0</v>
      </c>
      <c r="JI49" s="25">
        <v>6</v>
      </c>
      <c r="JJ49" s="25">
        <v>4</v>
      </c>
      <c r="JK49" s="25">
        <v>0</v>
      </c>
      <c r="JL49" s="25">
        <v>0</v>
      </c>
      <c r="JM49" s="25">
        <v>2</v>
      </c>
      <c r="JN49" s="25">
        <v>2</v>
      </c>
      <c r="JO49" s="25">
        <v>0</v>
      </c>
      <c r="JP49" s="25">
        <v>0</v>
      </c>
      <c r="JQ49" s="25">
        <v>4</v>
      </c>
      <c r="JR49" s="25">
        <v>0</v>
      </c>
      <c r="JS49" s="25">
        <v>0</v>
      </c>
      <c r="JT49" s="25">
        <v>2</v>
      </c>
      <c r="JU49" s="25">
        <v>0</v>
      </c>
      <c r="JV49" s="25">
        <v>0</v>
      </c>
      <c r="JW49" s="25">
        <v>0</v>
      </c>
      <c r="JX49" s="25">
        <v>0</v>
      </c>
      <c r="JY49" s="25">
        <v>2</v>
      </c>
      <c r="JZ49" s="25">
        <v>0</v>
      </c>
      <c r="KA49" s="25">
        <v>0</v>
      </c>
      <c r="KB49" s="25">
        <v>0</v>
      </c>
      <c r="KC49" s="25">
        <v>0</v>
      </c>
      <c r="KD49" s="25">
        <v>2</v>
      </c>
      <c r="KE49" s="25">
        <v>2</v>
      </c>
      <c r="KF49" s="25">
        <v>0</v>
      </c>
      <c r="KG49" s="25">
        <v>0</v>
      </c>
      <c r="KH49" s="25">
        <v>0</v>
      </c>
      <c r="KI49" s="25">
        <v>0</v>
      </c>
      <c r="KJ49" s="25">
        <v>0</v>
      </c>
      <c r="KK49" s="25">
        <v>2</v>
      </c>
      <c r="KL49" s="25">
        <v>2</v>
      </c>
      <c r="KM49" s="25">
        <v>0</v>
      </c>
      <c r="KN49" s="25">
        <v>0</v>
      </c>
      <c r="KO49" s="25">
        <v>0</v>
      </c>
      <c r="KP49">
        <v>0</v>
      </c>
      <c r="KQ49">
        <v>0</v>
      </c>
      <c r="KR49">
        <v>2</v>
      </c>
      <c r="KS49">
        <v>2</v>
      </c>
      <c r="KT49">
        <v>0</v>
      </c>
      <c r="KU49">
        <v>0</v>
      </c>
      <c r="KV49">
        <v>0</v>
      </c>
      <c r="KW49">
        <v>0</v>
      </c>
      <c r="KX49">
        <v>0</v>
      </c>
      <c r="KY49">
        <v>0</v>
      </c>
      <c r="KZ49">
        <v>2</v>
      </c>
      <c r="LA49">
        <v>2</v>
      </c>
      <c r="LB49">
        <v>0</v>
      </c>
      <c r="LC49">
        <v>0</v>
      </c>
      <c r="LD49">
        <v>0</v>
      </c>
      <c r="LE49">
        <v>0</v>
      </c>
      <c r="LF49">
        <v>0</v>
      </c>
      <c r="LG49">
        <v>0</v>
      </c>
      <c r="LH49">
        <v>0</v>
      </c>
      <c r="LI49">
        <v>0</v>
      </c>
      <c r="LJ49">
        <v>2</v>
      </c>
      <c r="LK49">
        <v>0</v>
      </c>
      <c r="LL49">
        <v>0</v>
      </c>
      <c r="LM49">
        <v>4</v>
      </c>
      <c r="LN49">
        <v>0</v>
      </c>
      <c r="LO49">
        <v>2</v>
      </c>
      <c r="LP49">
        <v>2</v>
      </c>
      <c r="LQ49">
        <v>2</v>
      </c>
      <c r="LR49">
        <v>0</v>
      </c>
      <c r="LS49">
        <v>2</v>
      </c>
      <c r="LT49">
        <v>0</v>
      </c>
      <c r="LU49">
        <v>0</v>
      </c>
      <c r="LV49">
        <v>0</v>
      </c>
      <c r="LW49">
        <v>0</v>
      </c>
      <c r="LX49">
        <v>0</v>
      </c>
      <c r="LY49">
        <v>0</v>
      </c>
      <c r="LZ49">
        <v>0</v>
      </c>
      <c r="MA49">
        <v>0</v>
      </c>
      <c r="MB49">
        <v>0</v>
      </c>
      <c r="MC49">
        <v>0</v>
      </c>
      <c r="MD49">
        <v>2</v>
      </c>
      <c r="ME49">
        <v>0</v>
      </c>
      <c r="MF49">
        <v>0</v>
      </c>
      <c r="MG49">
        <v>2</v>
      </c>
      <c r="MH49">
        <v>0</v>
      </c>
      <c r="MI49">
        <v>0</v>
      </c>
      <c r="MJ49">
        <v>2</v>
      </c>
      <c r="MK49">
        <v>0</v>
      </c>
      <c r="ML49">
        <v>0</v>
      </c>
      <c r="MM49">
        <v>0</v>
      </c>
      <c r="MN49">
        <v>0</v>
      </c>
      <c r="MO49">
        <v>0</v>
      </c>
      <c r="MP49">
        <v>2</v>
      </c>
      <c r="MQ49">
        <v>4</v>
      </c>
      <c r="MR49">
        <v>0</v>
      </c>
      <c r="MS49">
        <v>0</v>
      </c>
      <c r="MT49">
        <v>2</v>
      </c>
      <c r="MU49">
        <v>10</v>
      </c>
      <c r="MV49">
        <v>4</v>
      </c>
      <c r="MW49">
        <v>0</v>
      </c>
      <c r="MX49">
        <v>0</v>
      </c>
      <c r="MY49">
        <v>2</v>
      </c>
      <c r="MZ49">
        <v>2</v>
      </c>
      <c r="NA49">
        <v>0</v>
      </c>
      <c r="NB49">
        <v>4</v>
      </c>
      <c r="NC49">
        <v>4</v>
      </c>
      <c r="ND49">
        <v>0</v>
      </c>
      <c r="NE49">
        <v>4</v>
      </c>
      <c r="NF49">
        <v>2</v>
      </c>
      <c r="NG49">
        <v>2</v>
      </c>
      <c r="NH49">
        <v>0</v>
      </c>
      <c r="NI49">
        <v>4</v>
      </c>
      <c r="NJ49">
        <v>4</v>
      </c>
      <c r="NK49">
        <v>0</v>
      </c>
      <c r="NL49">
        <v>4</v>
      </c>
      <c r="NM49">
        <v>2</v>
      </c>
      <c r="NN49">
        <v>0</v>
      </c>
      <c r="NO49">
        <v>2</v>
      </c>
      <c r="NP49">
        <v>0</v>
      </c>
      <c r="NQ49">
        <v>6</v>
      </c>
      <c r="NR49">
        <v>0</v>
      </c>
      <c r="NS49">
        <v>2</v>
      </c>
      <c r="NT49">
        <v>0</v>
      </c>
      <c r="NU49">
        <v>0</v>
      </c>
      <c r="NV49">
        <v>2</v>
      </c>
      <c r="NW49">
        <v>0</v>
      </c>
      <c r="NX49">
        <v>2</v>
      </c>
      <c r="NY49">
        <v>4</v>
      </c>
      <c r="NZ49">
        <v>2</v>
      </c>
      <c r="OA49">
        <v>2</v>
      </c>
      <c r="OB49">
        <v>0</v>
      </c>
      <c r="OC49">
        <v>0</v>
      </c>
      <c r="OD49">
        <v>0</v>
      </c>
      <c r="OE49">
        <v>2</v>
      </c>
      <c r="OF49">
        <v>2</v>
      </c>
      <c r="OG49">
        <v>0</v>
      </c>
      <c r="OH49">
        <v>4</v>
      </c>
      <c r="OI49">
        <v>0</v>
      </c>
      <c r="OJ49">
        <v>2</v>
      </c>
      <c r="OK49">
        <v>4</v>
      </c>
      <c r="OL49">
        <v>0</v>
      </c>
      <c r="OM49">
        <v>0</v>
      </c>
      <c r="ON49">
        <v>0</v>
      </c>
      <c r="OO49">
        <v>0</v>
      </c>
      <c r="OP49">
        <v>0</v>
      </c>
      <c r="OQ49">
        <v>2</v>
      </c>
    </row>
    <row r="50" spans="1:407">
      <c r="A50" s="29">
        <v>44053</v>
      </c>
      <c r="B50" t="s">
        <v>379</v>
      </c>
      <c r="C50" t="s">
        <v>491</v>
      </c>
      <c r="D50">
        <v>0</v>
      </c>
      <c r="E50">
        <v>0</v>
      </c>
      <c r="F50">
        <v>0</v>
      </c>
      <c r="G50">
        <v>2</v>
      </c>
      <c r="H50">
        <v>0</v>
      </c>
      <c r="I50">
        <v>2</v>
      </c>
      <c r="J50">
        <v>0</v>
      </c>
      <c r="K50" s="25">
        <v>0</v>
      </c>
      <c r="L50" s="25">
        <v>0</v>
      </c>
      <c r="M50" s="25">
        <v>0</v>
      </c>
      <c r="N50" s="25">
        <v>6</v>
      </c>
      <c r="O50" s="25">
        <v>2</v>
      </c>
      <c r="P50" s="25">
        <v>0</v>
      </c>
      <c r="Q50" s="25">
        <v>0</v>
      </c>
      <c r="R50" s="25">
        <f t="shared" si="0"/>
        <v>-4</v>
      </c>
      <c r="S50" s="25" t="s">
        <v>496</v>
      </c>
      <c r="T50" t="s">
        <v>497</v>
      </c>
      <c r="U50" s="16">
        <f t="shared" ca="1" si="1"/>
        <v>86</v>
      </c>
      <c r="V50" s="2">
        <v>28</v>
      </c>
      <c r="W50" s="16">
        <f t="shared" ca="1" si="2"/>
        <v>90</v>
      </c>
      <c r="X50" s="25">
        <v>0</v>
      </c>
      <c r="Y50" s="25">
        <v>2</v>
      </c>
      <c r="Z50" s="25">
        <v>10</v>
      </c>
      <c r="AA50" s="25">
        <v>0</v>
      </c>
      <c r="AB50" s="25">
        <v>0</v>
      </c>
      <c r="AC50" s="25">
        <v>2</v>
      </c>
      <c r="AD50" s="25">
        <v>2</v>
      </c>
      <c r="AE50" s="25">
        <v>4</v>
      </c>
      <c r="AF50" s="25">
        <v>2</v>
      </c>
      <c r="AG50" s="25">
        <v>2</v>
      </c>
      <c r="AH50" s="25">
        <v>6</v>
      </c>
      <c r="AI50" s="25">
        <v>0</v>
      </c>
      <c r="AJ50" s="25">
        <v>0</v>
      </c>
      <c r="AK50" s="25">
        <v>2</v>
      </c>
      <c r="AL50" s="25">
        <v>4</v>
      </c>
      <c r="AM50" s="25">
        <v>0</v>
      </c>
      <c r="AN50" s="25">
        <v>8</v>
      </c>
      <c r="AO50" s="25">
        <v>8</v>
      </c>
      <c r="AP50" s="25">
        <v>6</v>
      </c>
      <c r="AQ50" s="25">
        <v>0</v>
      </c>
      <c r="AR50" s="25">
        <v>2</v>
      </c>
      <c r="AS50" s="25">
        <v>6</v>
      </c>
      <c r="AT50" s="25">
        <v>0</v>
      </c>
      <c r="AU50" s="25">
        <v>2</v>
      </c>
      <c r="AV50" s="25">
        <v>6</v>
      </c>
      <c r="AW50" s="25">
        <v>0</v>
      </c>
      <c r="AX50" s="25">
        <v>0</v>
      </c>
      <c r="AY50" s="25">
        <v>4</v>
      </c>
      <c r="AZ50" s="25">
        <v>2</v>
      </c>
      <c r="BA50" s="25">
        <v>2</v>
      </c>
      <c r="BB50" s="25">
        <v>6</v>
      </c>
      <c r="BC50" s="25">
        <v>4</v>
      </c>
      <c r="BD50" s="25">
        <v>0</v>
      </c>
      <c r="BE50" s="25">
        <v>6</v>
      </c>
      <c r="BF50" s="25">
        <v>6</v>
      </c>
      <c r="BG50" s="25">
        <v>2</v>
      </c>
      <c r="BH50" s="25">
        <v>6</v>
      </c>
      <c r="BI50" s="25">
        <v>6</v>
      </c>
      <c r="BJ50" s="25">
        <v>6</v>
      </c>
      <c r="BK50" s="25">
        <v>2</v>
      </c>
      <c r="BL50" s="25">
        <v>2</v>
      </c>
      <c r="BM50" s="25">
        <v>4</v>
      </c>
      <c r="BN50" s="25">
        <v>0</v>
      </c>
      <c r="BO50" s="25">
        <v>2</v>
      </c>
      <c r="BP50" s="25">
        <v>4</v>
      </c>
      <c r="BQ50" s="25">
        <v>2</v>
      </c>
      <c r="BR50" s="25">
        <v>4</v>
      </c>
      <c r="BS50" s="25">
        <v>0</v>
      </c>
      <c r="BT50" s="25">
        <v>0</v>
      </c>
      <c r="BU50" s="25">
        <v>4</v>
      </c>
      <c r="BV50" s="25">
        <v>4</v>
      </c>
      <c r="BW50" s="25">
        <v>6</v>
      </c>
      <c r="BX50" s="25">
        <v>6</v>
      </c>
      <c r="BY50" s="25">
        <v>6</v>
      </c>
      <c r="BZ50" s="25">
        <v>6</v>
      </c>
      <c r="CA50" s="25">
        <v>4</v>
      </c>
      <c r="CB50" s="25">
        <v>4</v>
      </c>
      <c r="CC50" s="25">
        <v>2</v>
      </c>
      <c r="CD50" s="25">
        <v>2</v>
      </c>
      <c r="CE50" s="25">
        <v>2</v>
      </c>
      <c r="CF50" s="25">
        <v>4</v>
      </c>
      <c r="CG50" s="25">
        <v>2</v>
      </c>
      <c r="CH50" s="25">
        <v>0</v>
      </c>
      <c r="CI50" s="25">
        <v>4</v>
      </c>
      <c r="CJ50" s="25">
        <v>4</v>
      </c>
      <c r="CK50" s="25">
        <v>2</v>
      </c>
      <c r="CL50" s="25">
        <v>2</v>
      </c>
      <c r="CM50" s="25">
        <v>2</v>
      </c>
      <c r="CN50" s="25">
        <v>2</v>
      </c>
      <c r="CO50" s="25">
        <v>0</v>
      </c>
      <c r="CP50" s="25">
        <v>2</v>
      </c>
      <c r="CQ50" s="25">
        <v>4</v>
      </c>
      <c r="CR50" s="25">
        <v>4</v>
      </c>
      <c r="CS50" s="25">
        <v>4</v>
      </c>
      <c r="CT50" s="25">
        <v>6</v>
      </c>
      <c r="CU50" s="25">
        <v>0</v>
      </c>
      <c r="CV50" s="25">
        <v>2</v>
      </c>
      <c r="CW50" s="25">
        <v>2</v>
      </c>
      <c r="CX50" s="25">
        <v>0</v>
      </c>
      <c r="CY50" s="25">
        <v>0</v>
      </c>
      <c r="CZ50" s="25">
        <v>2</v>
      </c>
      <c r="DA50" s="25">
        <v>0</v>
      </c>
      <c r="DB50" s="25">
        <v>4</v>
      </c>
      <c r="DC50" s="25">
        <v>0</v>
      </c>
      <c r="DD50" s="25">
        <v>8</v>
      </c>
      <c r="DE50" s="25">
        <v>2</v>
      </c>
      <c r="DF50" s="25">
        <v>8</v>
      </c>
      <c r="DG50" s="25">
        <v>0</v>
      </c>
      <c r="DH50" s="25">
        <v>6</v>
      </c>
      <c r="DI50" s="25">
        <v>6</v>
      </c>
      <c r="DJ50" s="25">
        <v>2</v>
      </c>
      <c r="DK50" s="25">
        <v>6</v>
      </c>
      <c r="DL50" s="25">
        <v>6</v>
      </c>
      <c r="DM50" s="25">
        <v>6</v>
      </c>
      <c r="DN50" s="25">
        <v>0</v>
      </c>
      <c r="DO50" s="25">
        <v>4</v>
      </c>
      <c r="DP50" s="25">
        <v>4</v>
      </c>
      <c r="DQ50" s="25">
        <v>0</v>
      </c>
      <c r="DR50" s="25">
        <v>4</v>
      </c>
      <c r="DS50" s="25">
        <v>6</v>
      </c>
      <c r="DT50" s="25">
        <v>4</v>
      </c>
      <c r="DU50" s="25">
        <v>2</v>
      </c>
      <c r="DV50" s="25">
        <v>12</v>
      </c>
      <c r="DW50" s="25">
        <v>0</v>
      </c>
      <c r="DX50" s="25">
        <v>2</v>
      </c>
      <c r="DY50" s="25">
        <v>2</v>
      </c>
      <c r="DZ50" s="25">
        <v>6</v>
      </c>
      <c r="EA50" s="25">
        <v>2</v>
      </c>
      <c r="EB50" s="25">
        <v>2</v>
      </c>
      <c r="EC50" s="25">
        <v>0</v>
      </c>
      <c r="ED50" s="25">
        <v>0</v>
      </c>
      <c r="EE50" s="25">
        <v>2</v>
      </c>
      <c r="EF50" s="25">
        <v>6</v>
      </c>
      <c r="EG50" s="25">
        <v>6</v>
      </c>
      <c r="EH50" s="25">
        <v>6</v>
      </c>
      <c r="EI50" s="25">
        <v>6</v>
      </c>
      <c r="EJ50" s="25">
        <v>0</v>
      </c>
      <c r="EK50" s="25">
        <v>0</v>
      </c>
      <c r="EL50" s="25">
        <v>0</v>
      </c>
      <c r="EM50" s="25">
        <v>2</v>
      </c>
      <c r="EN50" s="25">
        <v>6</v>
      </c>
      <c r="EO50" s="25">
        <v>0</v>
      </c>
      <c r="EP50" s="25">
        <v>2</v>
      </c>
      <c r="EQ50" s="25">
        <v>2</v>
      </c>
      <c r="ER50" s="25">
        <v>0</v>
      </c>
      <c r="ES50" s="25">
        <v>2</v>
      </c>
      <c r="ET50" s="25">
        <v>0</v>
      </c>
      <c r="EU50" s="25">
        <v>0</v>
      </c>
      <c r="EV50" s="25">
        <v>2</v>
      </c>
      <c r="EW50" s="25">
        <v>2</v>
      </c>
      <c r="EX50" s="25">
        <v>0</v>
      </c>
      <c r="EY50" s="25">
        <v>0</v>
      </c>
      <c r="EZ50" s="25">
        <v>2</v>
      </c>
      <c r="FA50" s="25">
        <v>4</v>
      </c>
      <c r="FB50" s="25">
        <v>4</v>
      </c>
      <c r="FC50" s="25">
        <v>2</v>
      </c>
      <c r="FD50" s="25">
        <v>0</v>
      </c>
      <c r="FE50" s="25">
        <v>0</v>
      </c>
      <c r="FF50" s="25">
        <v>0</v>
      </c>
      <c r="FG50" s="25">
        <v>0</v>
      </c>
      <c r="FH50" s="25">
        <v>0</v>
      </c>
      <c r="FI50" s="25">
        <v>0</v>
      </c>
      <c r="FJ50" s="25">
        <v>2</v>
      </c>
      <c r="FK50" s="25">
        <v>6</v>
      </c>
      <c r="FL50" s="25">
        <v>8</v>
      </c>
      <c r="FM50" s="25">
        <v>2</v>
      </c>
      <c r="FN50" s="25">
        <v>4</v>
      </c>
      <c r="FO50" s="25">
        <v>0</v>
      </c>
      <c r="FP50" s="25">
        <v>2</v>
      </c>
      <c r="FQ50" s="25">
        <v>0</v>
      </c>
      <c r="FR50" s="25">
        <v>2</v>
      </c>
      <c r="FS50" s="25">
        <v>2</v>
      </c>
      <c r="FT50" s="25">
        <v>2</v>
      </c>
      <c r="FU50" s="25">
        <v>4</v>
      </c>
      <c r="FV50" s="25">
        <v>4</v>
      </c>
      <c r="FW50" s="25">
        <v>0</v>
      </c>
      <c r="FX50" s="25">
        <v>2</v>
      </c>
      <c r="FY50" s="25">
        <v>0</v>
      </c>
      <c r="FZ50" s="25">
        <v>2</v>
      </c>
      <c r="GA50" s="25">
        <v>8</v>
      </c>
      <c r="GB50" s="25">
        <v>2</v>
      </c>
      <c r="GC50" s="25">
        <v>2</v>
      </c>
      <c r="GD50" s="25">
        <v>2</v>
      </c>
      <c r="GE50" s="25">
        <v>4</v>
      </c>
      <c r="GF50" s="25">
        <v>4</v>
      </c>
      <c r="GG50" s="25">
        <v>4</v>
      </c>
      <c r="GH50" s="25">
        <v>2</v>
      </c>
      <c r="GI50" s="25">
        <v>2</v>
      </c>
      <c r="GJ50" s="25">
        <v>2</v>
      </c>
      <c r="GK50" s="25">
        <v>2</v>
      </c>
      <c r="GL50" s="25">
        <v>0</v>
      </c>
      <c r="GM50" s="25">
        <v>0</v>
      </c>
      <c r="GN50" s="25">
        <v>8</v>
      </c>
      <c r="GO50" s="25">
        <v>0</v>
      </c>
      <c r="GP50" s="25">
        <v>0</v>
      </c>
      <c r="GQ50" s="25">
        <v>2</v>
      </c>
      <c r="GR50" s="25">
        <v>0</v>
      </c>
      <c r="GS50" s="25">
        <v>0</v>
      </c>
      <c r="GT50" s="25">
        <v>0</v>
      </c>
      <c r="GU50" s="25">
        <v>0</v>
      </c>
      <c r="GV50" s="25">
        <v>2</v>
      </c>
      <c r="GW50" s="25">
        <v>2</v>
      </c>
      <c r="GX50" s="25">
        <v>0</v>
      </c>
      <c r="GY50" s="25">
        <v>0</v>
      </c>
      <c r="GZ50" s="25">
        <v>4</v>
      </c>
      <c r="HA50" s="25">
        <v>6</v>
      </c>
      <c r="HB50" s="25">
        <v>2</v>
      </c>
      <c r="HC50" s="25">
        <v>2</v>
      </c>
      <c r="HD50" s="25">
        <v>0</v>
      </c>
      <c r="HE50" s="25">
        <v>2</v>
      </c>
      <c r="HF50" s="25">
        <v>0</v>
      </c>
      <c r="HG50" s="25">
        <v>0</v>
      </c>
      <c r="HH50" s="25">
        <v>2</v>
      </c>
      <c r="HI50" s="25">
        <v>0</v>
      </c>
      <c r="HJ50" s="25">
        <v>2</v>
      </c>
      <c r="HK50" s="25">
        <v>0</v>
      </c>
      <c r="HL50" s="25">
        <v>4</v>
      </c>
      <c r="HM50" s="25">
        <v>0</v>
      </c>
      <c r="HN50" s="25">
        <v>4</v>
      </c>
      <c r="HO50" s="25">
        <v>2</v>
      </c>
      <c r="HP50" s="25">
        <v>2</v>
      </c>
      <c r="HQ50" s="25">
        <v>2</v>
      </c>
      <c r="HR50" s="25">
        <v>2</v>
      </c>
      <c r="HS50" s="25">
        <v>2</v>
      </c>
      <c r="HT50" s="25">
        <v>0</v>
      </c>
      <c r="HU50" s="25">
        <v>4</v>
      </c>
      <c r="HV50" s="25">
        <v>0</v>
      </c>
      <c r="HW50" s="25">
        <v>0</v>
      </c>
      <c r="HX50" s="25">
        <v>2</v>
      </c>
      <c r="HY50" s="25">
        <v>4</v>
      </c>
      <c r="HZ50" s="25">
        <v>6</v>
      </c>
      <c r="IA50" s="25">
        <v>0</v>
      </c>
      <c r="IB50" s="25">
        <v>0</v>
      </c>
      <c r="IC50" s="25">
        <v>0</v>
      </c>
      <c r="ID50" s="25">
        <v>2</v>
      </c>
      <c r="IE50" s="25">
        <v>0</v>
      </c>
      <c r="IF50" s="25">
        <v>4</v>
      </c>
      <c r="IG50" s="25">
        <v>4</v>
      </c>
      <c r="IH50" s="25">
        <v>2</v>
      </c>
      <c r="II50" s="25">
        <v>0</v>
      </c>
      <c r="IJ50" s="25">
        <v>4</v>
      </c>
      <c r="IK50" s="25">
        <v>4</v>
      </c>
      <c r="IL50" s="25">
        <v>0</v>
      </c>
      <c r="IM50" s="25">
        <v>0</v>
      </c>
      <c r="IN50" s="25">
        <v>2</v>
      </c>
      <c r="IO50" s="25">
        <v>2</v>
      </c>
      <c r="IP50" s="25">
        <v>0</v>
      </c>
      <c r="IQ50" s="25">
        <v>2</v>
      </c>
      <c r="IR50" s="25">
        <v>2</v>
      </c>
      <c r="IS50" s="25">
        <v>0</v>
      </c>
      <c r="IT50" s="25">
        <v>0</v>
      </c>
      <c r="IU50" s="25">
        <v>0</v>
      </c>
      <c r="IV50" s="25">
        <v>0</v>
      </c>
      <c r="IW50" s="25">
        <v>0</v>
      </c>
      <c r="IX50" s="25">
        <v>2</v>
      </c>
      <c r="IY50" s="25">
        <v>2</v>
      </c>
      <c r="IZ50" s="25">
        <v>0</v>
      </c>
      <c r="JA50" s="25">
        <v>0</v>
      </c>
      <c r="JB50" s="25">
        <v>0</v>
      </c>
      <c r="JC50" s="25">
        <v>0</v>
      </c>
      <c r="JD50" s="25">
        <v>2</v>
      </c>
      <c r="JE50" s="25">
        <v>2</v>
      </c>
      <c r="JF50" s="25">
        <v>0</v>
      </c>
      <c r="JG50" s="25">
        <v>0</v>
      </c>
      <c r="JH50" s="25">
        <v>0</v>
      </c>
      <c r="JI50" s="25">
        <v>6</v>
      </c>
      <c r="JJ50" s="25">
        <v>4</v>
      </c>
      <c r="JK50" s="25">
        <v>0</v>
      </c>
      <c r="JL50" s="25">
        <v>0</v>
      </c>
      <c r="JM50" s="25">
        <v>2</v>
      </c>
      <c r="JN50" s="25">
        <v>2</v>
      </c>
      <c r="JO50" s="25">
        <v>0</v>
      </c>
      <c r="JP50" s="25">
        <v>0</v>
      </c>
      <c r="JQ50" s="25">
        <v>4</v>
      </c>
      <c r="JR50" s="25">
        <v>0</v>
      </c>
      <c r="JS50" s="25">
        <v>0</v>
      </c>
      <c r="JT50" s="25">
        <v>2</v>
      </c>
      <c r="JU50" s="25">
        <v>0</v>
      </c>
      <c r="JV50" s="25">
        <v>0</v>
      </c>
      <c r="JW50" s="25">
        <v>0</v>
      </c>
      <c r="JX50" s="25">
        <v>0</v>
      </c>
      <c r="JY50" s="25">
        <v>2</v>
      </c>
      <c r="JZ50" s="25">
        <v>0</v>
      </c>
      <c r="KA50" s="25">
        <v>0</v>
      </c>
      <c r="KB50" s="25">
        <v>0</v>
      </c>
      <c r="KC50" s="25">
        <v>0</v>
      </c>
      <c r="KD50" s="25">
        <v>2</v>
      </c>
      <c r="KE50" s="25">
        <v>2</v>
      </c>
      <c r="KF50" s="25">
        <v>0</v>
      </c>
      <c r="KG50" s="25">
        <v>0</v>
      </c>
      <c r="KH50" s="25">
        <v>0</v>
      </c>
      <c r="KI50" s="25">
        <v>0</v>
      </c>
      <c r="KJ50" s="25">
        <v>0</v>
      </c>
      <c r="KK50" s="25">
        <v>2</v>
      </c>
      <c r="KL50" s="25">
        <v>2</v>
      </c>
      <c r="KM50" s="25">
        <v>0</v>
      </c>
      <c r="KN50" s="25">
        <v>0</v>
      </c>
      <c r="KO50" s="25">
        <v>0</v>
      </c>
      <c r="KP50">
        <v>0</v>
      </c>
      <c r="KQ50">
        <v>0</v>
      </c>
      <c r="KR50">
        <v>2</v>
      </c>
      <c r="KS50">
        <v>2</v>
      </c>
      <c r="KT50">
        <v>0</v>
      </c>
      <c r="KU50">
        <v>0</v>
      </c>
      <c r="KV50">
        <v>0</v>
      </c>
      <c r="KW50">
        <v>0</v>
      </c>
      <c r="KX50">
        <v>0</v>
      </c>
      <c r="KY50">
        <v>0</v>
      </c>
      <c r="KZ50">
        <v>2</v>
      </c>
      <c r="LA50">
        <v>2</v>
      </c>
      <c r="LB50">
        <v>0</v>
      </c>
      <c r="LC50">
        <v>0</v>
      </c>
      <c r="LD50">
        <v>0</v>
      </c>
      <c r="LE50">
        <v>0</v>
      </c>
      <c r="LF50">
        <v>0</v>
      </c>
      <c r="LG50">
        <v>0</v>
      </c>
      <c r="LH50">
        <v>0</v>
      </c>
      <c r="LI50">
        <v>0</v>
      </c>
      <c r="LJ50">
        <v>2</v>
      </c>
      <c r="LK50">
        <v>0</v>
      </c>
      <c r="LL50">
        <v>0</v>
      </c>
      <c r="LM50">
        <v>4</v>
      </c>
      <c r="LN50">
        <v>0</v>
      </c>
      <c r="LO50">
        <v>2</v>
      </c>
      <c r="LP50">
        <v>2</v>
      </c>
      <c r="LQ50">
        <v>2</v>
      </c>
      <c r="LR50">
        <v>0</v>
      </c>
      <c r="LS50">
        <v>2</v>
      </c>
      <c r="LT50">
        <v>0</v>
      </c>
      <c r="LU50">
        <v>0</v>
      </c>
      <c r="LV50">
        <v>0</v>
      </c>
      <c r="LW50">
        <v>0</v>
      </c>
      <c r="LX50">
        <v>0</v>
      </c>
      <c r="LY50">
        <v>0</v>
      </c>
      <c r="LZ50">
        <v>0</v>
      </c>
      <c r="MA50">
        <v>0</v>
      </c>
      <c r="MB50">
        <v>0</v>
      </c>
      <c r="MC50">
        <v>0</v>
      </c>
      <c r="MD50">
        <v>2</v>
      </c>
      <c r="ME50">
        <v>0</v>
      </c>
      <c r="MF50">
        <v>0</v>
      </c>
      <c r="MG50">
        <v>2</v>
      </c>
      <c r="MH50">
        <v>0</v>
      </c>
      <c r="MI50">
        <v>0</v>
      </c>
      <c r="MJ50">
        <v>2</v>
      </c>
      <c r="MK50">
        <v>0</v>
      </c>
      <c r="ML50">
        <v>0</v>
      </c>
      <c r="MM50">
        <v>0</v>
      </c>
      <c r="MN50">
        <v>0</v>
      </c>
      <c r="MO50">
        <v>0</v>
      </c>
      <c r="MP50">
        <v>2</v>
      </c>
      <c r="MQ50">
        <v>4</v>
      </c>
      <c r="MR50">
        <v>0</v>
      </c>
      <c r="MS50">
        <v>0</v>
      </c>
      <c r="MT50">
        <v>2</v>
      </c>
      <c r="MU50">
        <v>10</v>
      </c>
      <c r="MV50">
        <v>4</v>
      </c>
      <c r="MW50">
        <v>0</v>
      </c>
      <c r="MX50">
        <v>0</v>
      </c>
      <c r="MY50">
        <v>2</v>
      </c>
      <c r="MZ50">
        <v>2</v>
      </c>
      <c r="NA50">
        <v>0</v>
      </c>
      <c r="NB50">
        <v>4</v>
      </c>
      <c r="NC50">
        <v>4</v>
      </c>
      <c r="ND50">
        <v>0</v>
      </c>
      <c r="NE50">
        <v>4</v>
      </c>
      <c r="NF50">
        <v>2</v>
      </c>
      <c r="NG50">
        <v>2</v>
      </c>
      <c r="NH50">
        <v>0</v>
      </c>
      <c r="NI50">
        <v>4</v>
      </c>
      <c r="NJ50">
        <v>4</v>
      </c>
      <c r="NK50">
        <v>0</v>
      </c>
      <c r="NL50">
        <v>4</v>
      </c>
      <c r="NM50">
        <v>2</v>
      </c>
      <c r="NN50">
        <v>0</v>
      </c>
      <c r="NO50">
        <v>2</v>
      </c>
      <c r="NP50">
        <v>0</v>
      </c>
      <c r="NQ50">
        <v>6</v>
      </c>
      <c r="NR50">
        <v>0</v>
      </c>
      <c r="NS50">
        <v>2</v>
      </c>
      <c r="NT50">
        <v>0</v>
      </c>
      <c r="NU50">
        <v>0</v>
      </c>
      <c r="NV50">
        <v>2</v>
      </c>
      <c r="NW50">
        <v>0</v>
      </c>
      <c r="NX50">
        <v>2</v>
      </c>
      <c r="NY50">
        <v>4</v>
      </c>
      <c r="NZ50">
        <v>2</v>
      </c>
      <c r="OA50">
        <v>2</v>
      </c>
      <c r="OB50">
        <v>0</v>
      </c>
      <c r="OC50">
        <v>0</v>
      </c>
      <c r="OD50">
        <v>0</v>
      </c>
      <c r="OE50">
        <v>2</v>
      </c>
      <c r="OF50">
        <v>2</v>
      </c>
      <c r="OG50">
        <v>0</v>
      </c>
      <c r="OH50">
        <v>4</v>
      </c>
      <c r="OI50">
        <v>0</v>
      </c>
      <c r="OJ50">
        <v>2</v>
      </c>
      <c r="OK50">
        <v>4</v>
      </c>
      <c r="OL50">
        <v>0</v>
      </c>
      <c r="OM50">
        <v>0</v>
      </c>
      <c r="ON50">
        <v>0</v>
      </c>
      <c r="OO50">
        <v>0</v>
      </c>
      <c r="OP50">
        <v>0</v>
      </c>
      <c r="OQ50">
        <v>2</v>
      </c>
    </row>
    <row r="51" spans="1:407">
      <c r="A51" s="29">
        <v>44053</v>
      </c>
      <c r="B51" t="s">
        <v>379</v>
      </c>
      <c r="C51" t="s">
        <v>491</v>
      </c>
      <c r="D51">
        <v>0</v>
      </c>
      <c r="E51">
        <v>0</v>
      </c>
      <c r="F51">
        <v>0</v>
      </c>
      <c r="G51">
        <v>1</v>
      </c>
      <c r="H51">
        <v>0</v>
      </c>
      <c r="I51">
        <v>1</v>
      </c>
      <c r="J51">
        <v>0</v>
      </c>
      <c r="K51" s="25">
        <v>0</v>
      </c>
      <c r="L51" s="25">
        <v>0</v>
      </c>
      <c r="M51" s="25">
        <v>0</v>
      </c>
      <c r="N51" s="25">
        <v>3</v>
      </c>
      <c r="O51" s="25">
        <v>1</v>
      </c>
      <c r="P51" s="25">
        <v>0</v>
      </c>
      <c r="Q51" s="25">
        <v>0</v>
      </c>
      <c r="R51" s="25">
        <f t="shared" si="0"/>
        <v>-2</v>
      </c>
      <c r="S51" s="25" t="s">
        <v>498</v>
      </c>
      <c r="T51" t="s">
        <v>499</v>
      </c>
      <c r="U51" s="16">
        <f t="shared" ca="1" si="1"/>
        <v>43</v>
      </c>
      <c r="V51" s="2">
        <v>28</v>
      </c>
      <c r="W51" s="16">
        <f t="shared" ca="1" si="2"/>
        <v>45</v>
      </c>
      <c r="X51" s="25">
        <v>0</v>
      </c>
      <c r="Y51" s="25">
        <v>1</v>
      </c>
      <c r="Z51" s="25">
        <v>5</v>
      </c>
      <c r="AA51" s="25">
        <v>0</v>
      </c>
      <c r="AB51" s="25">
        <v>0</v>
      </c>
      <c r="AC51" s="25">
        <v>1</v>
      </c>
      <c r="AD51" s="25">
        <v>1</v>
      </c>
      <c r="AE51" s="25">
        <v>2</v>
      </c>
      <c r="AF51" s="25">
        <v>1</v>
      </c>
      <c r="AG51" s="25">
        <v>1</v>
      </c>
      <c r="AH51" s="25">
        <v>3</v>
      </c>
      <c r="AI51" s="25">
        <v>0</v>
      </c>
      <c r="AJ51" s="25">
        <v>0</v>
      </c>
      <c r="AK51" s="25">
        <v>1</v>
      </c>
      <c r="AL51" s="25">
        <v>2</v>
      </c>
      <c r="AM51" s="25">
        <v>0</v>
      </c>
      <c r="AN51" s="25">
        <v>4</v>
      </c>
      <c r="AO51" s="25">
        <v>4</v>
      </c>
      <c r="AP51" s="25">
        <v>3</v>
      </c>
      <c r="AQ51" s="25">
        <v>0</v>
      </c>
      <c r="AR51" s="25">
        <v>1</v>
      </c>
      <c r="AS51" s="25">
        <v>3</v>
      </c>
      <c r="AT51" s="25">
        <v>0</v>
      </c>
      <c r="AU51" s="25">
        <v>1</v>
      </c>
      <c r="AV51" s="25">
        <v>3</v>
      </c>
      <c r="AW51" s="25">
        <v>0</v>
      </c>
      <c r="AX51" s="25">
        <v>0</v>
      </c>
      <c r="AY51" s="25">
        <v>2</v>
      </c>
      <c r="AZ51" s="25">
        <v>1</v>
      </c>
      <c r="BA51" s="25">
        <v>1</v>
      </c>
      <c r="BB51" s="25">
        <v>3</v>
      </c>
      <c r="BC51" s="25">
        <v>2</v>
      </c>
      <c r="BD51" s="25">
        <v>0</v>
      </c>
      <c r="BE51" s="25">
        <v>3</v>
      </c>
      <c r="BF51" s="25">
        <v>3</v>
      </c>
      <c r="BG51" s="25">
        <v>1</v>
      </c>
      <c r="BH51" s="25">
        <v>3</v>
      </c>
      <c r="BI51" s="25">
        <v>3</v>
      </c>
      <c r="BJ51" s="25">
        <v>3</v>
      </c>
      <c r="BK51" s="25">
        <v>1</v>
      </c>
      <c r="BL51" s="25">
        <v>1</v>
      </c>
      <c r="BM51" s="25">
        <v>2</v>
      </c>
      <c r="BN51" s="25">
        <v>0</v>
      </c>
      <c r="BO51" s="25">
        <v>1</v>
      </c>
      <c r="BP51" s="25">
        <v>2</v>
      </c>
      <c r="BQ51" s="25">
        <v>1</v>
      </c>
      <c r="BR51" s="25">
        <v>2</v>
      </c>
      <c r="BS51" s="25">
        <v>0</v>
      </c>
      <c r="BT51" s="25">
        <v>0</v>
      </c>
      <c r="BU51" s="25">
        <v>2</v>
      </c>
      <c r="BV51" s="25">
        <v>2</v>
      </c>
      <c r="BW51" s="25">
        <v>3</v>
      </c>
      <c r="BX51" s="25">
        <v>3</v>
      </c>
      <c r="BY51" s="25">
        <v>3</v>
      </c>
      <c r="BZ51" s="25">
        <v>3</v>
      </c>
      <c r="CA51" s="25">
        <v>2</v>
      </c>
      <c r="CB51" s="25">
        <v>2</v>
      </c>
      <c r="CC51" s="25">
        <v>1</v>
      </c>
      <c r="CD51" s="25">
        <v>1</v>
      </c>
      <c r="CE51" s="25">
        <v>1</v>
      </c>
      <c r="CF51" s="25">
        <v>2</v>
      </c>
      <c r="CG51" s="25">
        <v>1</v>
      </c>
      <c r="CH51" s="25">
        <v>0</v>
      </c>
      <c r="CI51" s="25">
        <v>2</v>
      </c>
      <c r="CJ51" s="25">
        <v>2</v>
      </c>
      <c r="CK51" s="25">
        <v>1</v>
      </c>
      <c r="CL51" s="25">
        <v>1</v>
      </c>
      <c r="CM51" s="25">
        <v>1</v>
      </c>
      <c r="CN51" s="25">
        <v>1</v>
      </c>
      <c r="CO51" s="25">
        <v>0</v>
      </c>
      <c r="CP51" s="25">
        <v>1</v>
      </c>
      <c r="CQ51" s="25">
        <v>2</v>
      </c>
      <c r="CR51" s="25">
        <v>2</v>
      </c>
      <c r="CS51" s="25">
        <v>2</v>
      </c>
      <c r="CT51" s="25">
        <v>3</v>
      </c>
      <c r="CU51" s="25">
        <v>0</v>
      </c>
      <c r="CV51" s="25">
        <v>1</v>
      </c>
      <c r="CW51" s="25">
        <v>1</v>
      </c>
      <c r="CX51" s="25">
        <v>0</v>
      </c>
      <c r="CY51" s="25">
        <v>0</v>
      </c>
      <c r="CZ51" s="25">
        <v>1</v>
      </c>
      <c r="DA51" s="25">
        <v>0</v>
      </c>
      <c r="DB51" s="25">
        <v>2</v>
      </c>
      <c r="DC51" s="25">
        <v>0</v>
      </c>
      <c r="DD51" s="25">
        <v>4</v>
      </c>
      <c r="DE51" s="25">
        <v>1</v>
      </c>
      <c r="DF51" s="25">
        <v>4</v>
      </c>
      <c r="DG51" s="25">
        <v>0</v>
      </c>
      <c r="DH51" s="25">
        <v>3</v>
      </c>
      <c r="DI51" s="25">
        <v>3</v>
      </c>
      <c r="DJ51" s="25">
        <v>1</v>
      </c>
      <c r="DK51" s="25">
        <v>3</v>
      </c>
      <c r="DL51" s="25">
        <v>3</v>
      </c>
      <c r="DM51" s="25">
        <v>3</v>
      </c>
      <c r="DN51" s="25">
        <v>0</v>
      </c>
      <c r="DO51" s="25">
        <v>2</v>
      </c>
      <c r="DP51" s="25">
        <v>2</v>
      </c>
      <c r="DQ51" s="25">
        <v>0</v>
      </c>
      <c r="DR51" s="25">
        <v>2</v>
      </c>
      <c r="DS51" s="25">
        <v>3</v>
      </c>
      <c r="DT51" s="25">
        <v>2</v>
      </c>
      <c r="DU51" s="25">
        <v>1</v>
      </c>
      <c r="DV51" s="25">
        <v>6</v>
      </c>
      <c r="DW51" s="25">
        <v>0</v>
      </c>
      <c r="DX51" s="25">
        <v>1</v>
      </c>
      <c r="DY51" s="25">
        <v>1</v>
      </c>
      <c r="DZ51" s="25">
        <v>3</v>
      </c>
      <c r="EA51" s="25">
        <v>1</v>
      </c>
      <c r="EB51" s="25">
        <v>1</v>
      </c>
      <c r="EC51" s="25">
        <v>0</v>
      </c>
      <c r="ED51" s="25">
        <v>0</v>
      </c>
      <c r="EE51" s="25">
        <v>1</v>
      </c>
      <c r="EF51" s="25">
        <v>3</v>
      </c>
      <c r="EG51" s="25">
        <v>3</v>
      </c>
      <c r="EH51" s="25">
        <v>3</v>
      </c>
      <c r="EI51" s="25">
        <v>3</v>
      </c>
      <c r="EJ51" s="25">
        <v>0</v>
      </c>
      <c r="EK51" s="25">
        <v>0</v>
      </c>
      <c r="EL51" s="25">
        <v>0</v>
      </c>
      <c r="EM51" s="25">
        <v>1</v>
      </c>
      <c r="EN51" s="25">
        <v>3</v>
      </c>
      <c r="EO51" s="25">
        <v>0</v>
      </c>
      <c r="EP51" s="25">
        <v>1</v>
      </c>
      <c r="EQ51" s="25">
        <v>1</v>
      </c>
      <c r="ER51" s="25">
        <v>0</v>
      </c>
      <c r="ES51" s="25">
        <v>1</v>
      </c>
      <c r="ET51" s="25">
        <v>0</v>
      </c>
      <c r="EU51" s="25">
        <v>0</v>
      </c>
      <c r="EV51" s="25">
        <v>1</v>
      </c>
      <c r="EW51" s="25">
        <v>1</v>
      </c>
      <c r="EX51" s="25">
        <v>0</v>
      </c>
      <c r="EY51" s="25">
        <v>0</v>
      </c>
      <c r="EZ51" s="25">
        <v>1</v>
      </c>
      <c r="FA51" s="25">
        <v>2</v>
      </c>
      <c r="FB51" s="25">
        <v>2</v>
      </c>
      <c r="FC51" s="25">
        <v>1</v>
      </c>
      <c r="FD51" s="25">
        <v>0</v>
      </c>
      <c r="FE51" s="25">
        <v>0</v>
      </c>
      <c r="FF51" s="25">
        <v>0</v>
      </c>
      <c r="FG51" s="25">
        <v>0</v>
      </c>
      <c r="FH51" s="25">
        <v>0</v>
      </c>
      <c r="FI51" s="25">
        <v>0</v>
      </c>
      <c r="FJ51" s="25">
        <v>1</v>
      </c>
      <c r="FK51" s="25">
        <v>3</v>
      </c>
      <c r="FL51" s="25">
        <v>4</v>
      </c>
      <c r="FM51" s="25">
        <v>1</v>
      </c>
      <c r="FN51" s="25">
        <v>2</v>
      </c>
      <c r="FO51" s="25">
        <v>0</v>
      </c>
      <c r="FP51" s="25">
        <v>1</v>
      </c>
      <c r="FQ51" s="25">
        <v>0</v>
      </c>
      <c r="FR51" s="25">
        <v>1</v>
      </c>
      <c r="FS51" s="25">
        <v>1</v>
      </c>
      <c r="FT51" s="25">
        <v>1</v>
      </c>
      <c r="FU51" s="25">
        <v>2</v>
      </c>
      <c r="FV51" s="25">
        <v>2</v>
      </c>
      <c r="FW51" s="25">
        <v>0</v>
      </c>
      <c r="FX51" s="25">
        <v>1</v>
      </c>
      <c r="FY51" s="25">
        <v>0</v>
      </c>
      <c r="FZ51" s="25">
        <v>1</v>
      </c>
      <c r="GA51" s="25">
        <v>4</v>
      </c>
      <c r="GB51" s="25">
        <v>1</v>
      </c>
      <c r="GC51" s="25">
        <v>1</v>
      </c>
      <c r="GD51" s="25">
        <v>1</v>
      </c>
      <c r="GE51" s="25">
        <v>2</v>
      </c>
      <c r="GF51" s="25">
        <v>2</v>
      </c>
      <c r="GG51" s="25">
        <v>2</v>
      </c>
      <c r="GH51" s="25">
        <v>1</v>
      </c>
      <c r="GI51" s="25">
        <v>1</v>
      </c>
      <c r="GJ51" s="25">
        <v>1</v>
      </c>
      <c r="GK51" s="25">
        <v>1</v>
      </c>
      <c r="GL51" s="25">
        <v>0</v>
      </c>
      <c r="GM51" s="25">
        <v>0</v>
      </c>
      <c r="GN51" s="25">
        <v>4</v>
      </c>
      <c r="GO51" s="25">
        <v>0</v>
      </c>
      <c r="GP51" s="25">
        <v>0</v>
      </c>
      <c r="GQ51" s="25">
        <v>1</v>
      </c>
      <c r="GR51" s="25">
        <v>0</v>
      </c>
      <c r="GS51" s="25">
        <v>0</v>
      </c>
      <c r="GT51" s="25">
        <v>0</v>
      </c>
      <c r="GU51" s="25">
        <v>0</v>
      </c>
      <c r="GV51" s="25">
        <v>1</v>
      </c>
      <c r="GW51" s="25">
        <v>1</v>
      </c>
      <c r="GX51" s="25">
        <v>0</v>
      </c>
      <c r="GY51" s="25">
        <v>0</v>
      </c>
      <c r="GZ51" s="25">
        <v>2</v>
      </c>
      <c r="HA51" s="25">
        <v>3</v>
      </c>
      <c r="HB51" s="25">
        <v>1</v>
      </c>
      <c r="HC51" s="25">
        <v>1</v>
      </c>
      <c r="HD51" s="25">
        <v>0</v>
      </c>
      <c r="HE51" s="25">
        <v>1</v>
      </c>
      <c r="HF51" s="25">
        <v>0</v>
      </c>
      <c r="HG51" s="25">
        <v>0</v>
      </c>
      <c r="HH51" s="25">
        <v>1</v>
      </c>
      <c r="HI51" s="25">
        <v>0</v>
      </c>
      <c r="HJ51" s="25">
        <v>1</v>
      </c>
      <c r="HK51" s="25">
        <v>0</v>
      </c>
      <c r="HL51" s="25">
        <v>2</v>
      </c>
      <c r="HM51" s="25">
        <v>0</v>
      </c>
      <c r="HN51" s="25">
        <v>2</v>
      </c>
      <c r="HO51" s="25">
        <v>1</v>
      </c>
      <c r="HP51" s="25">
        <v>1</v>
      </c>
      <c r="HQ51" s="25">
        <v>1</v>
      </c>
      <c r="HR51" s="25">
        <v>1</v>
      </c>
      <c r="HS51" s="25">
        <v>1</v>
      </c>
      <c r="HT51" s="25">
        <v>0</v>
      </c>
      <c r="HU51" s="25">
        <v>2</v>
      </c>
      <c r="HV51" s="25">
        <v>0</v>
      </c>
      <c r="HW51" s="25">
        <v>0</v>
      </c>
      <c r="HX51" s="25">
        <v>1</v>
      </c>
      <c r="HY51" s="25">
        <v>2</v>
      </c>
      <c r="HZ51" s="25">
        <v>3</v>
      </c>
      <c r="IA51" s="25">
        <v>0</v>
      </c>
      <c r="IB51" s="25">
        <v>0</v>
      </c>
      <c r="IC51" s="25">
        <v>0</v>
      </c>
      <c r="ID51" s="25">
        <v>1</v>
      </c>
      <c r="IE51" s="25">
        <v>0</v>
      </c>
      <c r="IF51" s="25">
        <v>2</v>
      </c>
      <c r="IG51" s="25">
        <v>2</v>
      </c>
      <c r="IH51" s="25">
        <v>1</v>
      </c>
      <c r="II51" s="25">
        <v>0</v>
      </c>
      <c r="IJ51" s="25">
        <v>2</v>
      </c>
      <c r="IK51" s="25">
        <v>2</v>
      </c>
      <c r="IL51" s="25">
        <v>0</v>
      </c>
      <c r="IM51" s="25">
        <v>0</v>
      </c>
      <c r="IN51" s="25">
        <v>1</v>
      </c>
      <c r="IO51" s="25">
        <v>1</v>
      </c>
      <c r="IP51" s="25">
        <v>0</v>
      </c>
      <c r="IQ51" s="25">
        <v>1</v>
      </c>
      <c r="IR51" s="25">
        <v>1</v>
      </c>
      <c r="IS51" s="25">
        <v>0</v>
      </c>
      <c r="IT51" s="25">
        <v>0</v>
      </c>
      <c r="IU51" s="25">
        <v>0</v>
      </c>
      <c r="IV51" s="25">
        <v>0</v>
      </c>
      <c r="IW51" s="25">
        <v>0</v>
      </c>
      <c r="IX51" s="25">
        <v>1</v>
      </c>
      <c r="IY51" s="25">
        <v>1</v>
      </c>
      <c r="IZ51" s="25">
        <v>0</v>
      </c>
      <c r="JA51" s="25">
        <v>0</v>
      </c>
      <c r="JB51" s="25">
        <v>0</v>
      </c>
      <c r="JC51" s="25">
        <v>0</v>
      </c>
      <c r="JD51" s="25">
        <v>1</v>
      </c>
      <c r="JE51" s="25">
        <v>1</v>
      </c>
      <c r="JF51" s="25">
        <v>0</v>
      </c>
      <c r="JG51" s="25">
        <v>0</v>
      </c>
      <c r="JH51" s="25">
        <v>0</v>
      </c>
      <c r="JI51" s="25">
        <v>3</v>
      </c>
      <c r="JJ51" s="25">
        <v>2</v>
      </c>
      <c r="JK51" s="25">
        <v>0</v>
      </c>
      <c r="JL51" s="25">
        <v>0</v>
      </c>
      <c r="JM51" s="25">
        <v>1</v>
      </c>
      <c r="JN51" s="25">
        <v>1</v>
      </c>
      <c r="JO51" s="25">
        <v>0</v>
      </c>
      <c r="JP51" s="25">
        <v>0</v>
      </c>
      <c r="JQ51" s="25">
        <v>2</v>
      </c>
      <c r="JR51" s="25">
        <v>0</v>
      </c>
      <c r="JS51" s="25">
        <v>0</v>
      </c>
      <c r="JT51" s="25">
        <v>1</v>
      </c>
      <c r="JU51" s="25">
        <v>0</v>
      </c>
      <c r="JV51" s="25">
        <v>0</v>
      </c>
      <c r="JW51" s="25">
        <v>0</v>
      </c>
      <c r="JX51" s="25">
        <v>0</v>
      </c>
      <c r="JY51" s="25">
        <v>1</v>
      </c>
      <c r="JZ51" s="25">
        <v>0</v>
      </c>
      <c r="KA51" s="25">
        <v>0</v>
      </c>
      <c r="KB51" s="25">
        <v>0</v>
      </c>
      <c r="KC51" s="25">
        <v>0</v>
      </c>
      <c r="KD51" s="25">
        <v>1</v>
      </c>
      <c r="KE51" s="25">
        <v>1</v>
      </c>
      <c r="KF51" s="25">
        <v>0</v>
      </c>
      <c r="KG51" s="25">
        <v>0</v>
      </c>
      <c r="KH51" s="25">
        <v>0</v>
      </c>
      <c r="KI51" s="25">
        <v>0</v>
      </c>
      <c r="KJ51" s="25">
        <v>0</v>
      </c>
      <c r="KK51" s="25">
        <v>1</v>
      </c>
      <c r="KL51" s="25">
        <v>1</v>
      </c>
      <c r="KM51" s="25">
        <v>0</v>
      </c>
      <c r="KN51" s="25">
        <v>0</v>
      </c>
      <c r="KO51" s="25">
        <v>0</v>
      </c>
      <c r="KP51">
        <v>0</v>
      </c>
      <c r="KQ51">
        <v>0</v>
      </c>
      <c r="KR51">
        <v>1</v>
      </c>
      <c r="KS51">
        <v>1</v>
      </c>
      <c r="KT51">
        <v>0</v>
      </c>
      <c r="KU51">
        <v>0</v>
      </c>
      <c r="KV51">
        <v>0</v>
      </c>
      <c r="KW51">
        <v>0</v>
      </c>
      <c r="KX51">
        <v>0</v>
      </c>
      <c r="KY51">
        <v>0</v>
      </c>
      <c r="KZ51">
        <v>1</v>
      </c>
      <c r="LA51">
        <v>1</v>
      </c>
      <c r="LB51">
        <v>0</v>
      </c>
      <c r="LC51">
        <v>0</v>
      </c>
      <c r="LD51">
        <v>0</v>
      </c>
      <c r="LE51">
        <v>0</v>
      </c>
      <c r="LF51">
        <v>0</v>
      </c>
      <c r="LG51">
        <v>0</v>
      </c>
      <c r="LH51">
        <v>0</v>
      </c>
      <c r="LI51">
        <v>0</v>
      </c>
      <c r="LJ51">
        <v>1</v>
      </c>
      <c r="LK51">
        <v>0</v>
      </c>
      <c r="LL51">
        <v>0</v>
      </c>
      <c r="LM51">
        <v>2</v>
      </c>
      <c r="LN51">
        <v>0</v>
      </c>
      <c r="LO51">
        <v>1</v>
      </c>
      <c r="LP51">
        <v>1</v>
      </c>
      <c r="LQ51">
        <v>1</v>
      </c>
      <c r="LR51">
        <v>0</v>
      </c>
      <c r="LS51">
        <v>1</v>
      </c>
      <c r="LT51">
        <v>0</v>
      </c>
      <c r="LU51">
        <v>0</v>
      </c>
      <c r="LV51">
        <v>0</v>
      </c>
      <c r="LW51">
        <v>0</v>
      </c>
      <c r="LX51">
        <v>0</v>
      </c>
      <c r="LY51">
        <v>0</v>
      </c>
      <c r="LZ51">
        <v>0</v>
      </c>
      <c r="MA51">
        <v>0</v>
      </c>
      <c r="MB51">
        <v>0</v>
      </c>
      <c r="MC51">
        <v>0</v>
      </c>
      <c r="MD51">
        <v>1</v>
      </c>
      <c r="ME51">
        <v>0</v>
      </c>
      <c r="MF51">
        <v>0</v>
      </c>
      <c r="MG51">
        <v>1</v>
      </c>
      <c r="MH51">
        <v>0</v>
      </c>
      <c r="MI51">
        <v>0</v>
      </c>
      <c r="MJ51">
        <v>1</v>
      </c>
      <c r="MK51">
        <v>0</v>
      </c>
      <c r="ML51">
        <v>0</v>
      </c>
      <c r="MM51">
        <v>0</v>
      </c>
      <c r="MN51">
        <v>0</v>
      </c>
      <c r="MO51">
        <v>0</v>
      </c>
      <c r="MP51">
        <v>1</v>
      </c>
      <c r="MQ51">
        <v>2</v>
      </c>
      <c r="MR51">
        <v>0</v>
      </c>
      <c r="MS51">
        <v>0</v>
      </c>
      <c r="MT51">
        <v>1</v>
      </c>
      <c r="MU51">
        <v>5</v>
      </c>
      <c r="MV51">
        <v>2</v>
      </c>
      <c r="MW51">
        <v>0</v>
      </c>
      <c r="MX51">
        <v>0</v>
      </c>
      <c r="MY51">
        <v>1</v>
      </c>
      <c r="MZ51">
        <v>1</v>
      </c>
      <c r="NA51">
        <v>0</v>
      </c>
      <c r="NB51">
        <v>2</v>
      </c>
      <c r="NC51">
        <v>2</v>
      </c>
      <c r="ND51">
        <v>0</v>
      </c>
      <c r="NE51">
        <v>2</v>
      </c>
      <c r="NF51">
        <v>1</v>
      </c>
      <c r="NG51">
        <v>1</v>
      </c>
      <c r="NH51">
        <v>0</v>
      </c>
      <c r="NI51">
        <v>2</v>
      </c>
      <c r="NJ51">
        <v>2</v>
      </c>
      <c r="NK51">
        <v>0</v>
      </c>
      <c r="NL51">
        <v>2</v>
      </c>
      <c r="NM51">
        <v>1</v>
      </c>
      <c r="NN51">
        <v>0</v>
      </c>
      <c r="NO51">
        <v>1</v>
      </c>
      <c r="NP51">
        <v>0</v>
      </c>
      <c r="NQ51">
        <v>3</v>
      </c>
      <c r="NR51">
        <v>0</v>
      </c>
      <c r="NS51">
        <v>1</v>
      </c>
      <c r="NT51">
        <v>0</v>
      </c>
      <c r="NU51">
        <v>0</v>
      </c>
      <c r="NV51">
        <v>1</v>
      </c>
      <c r="NW51">
        <v>0</v>
      </c>
      <c r="NX51">
        <v>1</v>
      </c>
      <c r="NY51">
        <v>2</v>
      </c>
      <c r="NZ51">
        <v>1</v>
      </c>
      <c r="OA51">
        <v>1</v>
      </c>
      <c r="OB51">
        <v>0</v>
      </c>
      <c r="OC51">
        <v>0</v>
      </c>
      <c r="OD51">
        <v>0</v>
      </c>
      <c r="OE51">
        <v>1</v>
      </c>
      <c r="OF51">
        <v>1</v>
      </c>
      <c r="OG51">
        <v>0</v>
      </c>
      <c r="OH51">
        <v>2</v>
      </c>
      <c r="OI51">
        <v>0</v>
      </c>
      <c r="OJ51">
        <v>1</v>
      </c>
      <c r="OK51">
        <v>2</v>
      </c>
      <c r="OL51">
        <v>0</v>
      </c>
      <c r="OM51">
        <v>0</v>
      </c>
      <c r="ON51">
        <v>0</v>
      </c>
      <c r="OO51">
        <v>0</v>
      </c>
      <c r="OP51">
        <v>0</v>
      </c>
      <c r="OQ51">
        <v>1</v>
      </c>
    </row>
    <row r="52" spans="1:407">
      <c r="A52" s="29">
        <v>44404</v>
      </c>
      <c r="B52" t="s">
        <v>379</v>
      </c>
      <c r="C52" t="s">
        <v>482</v>
      </c>
      <c r="D52">
        <v>4</v>
      </c>
      <c r="E52">
        <v>5</v>
      </c>
      <c r="F52">
        <v>7</v>
      </c>
      <c r="G52">
        <v>2</v>
      </c>
      <c r="H52">
        <v>2</v>
      </c>
      <c r="I52">
        <v>2</v>
      </c>
      <c r="J52">
        <v>6</v>
      </c>
      <c r="K52" s="25">
        <v>10</v>
      </c>
      <c r="L52" s="25">
        <v>4</v>
      </c>
      <c r="M52" s="25">
        <v>2</v>
      </c>
      <c r="N52" s="25">
        <v>4</v>
      </c>
      <c r="O52" s="25">
        <v>3</v>
      </c>
      <c r="P52" s="25">
        <v>1</v>
      </c>
      <c r="Q52" s="25">
        <v>1</v>
      </c>
      <c r="R52" s="25">
        <f t="shared" si="0"/>
        <v>3</v>
      </c>
      <c r="S52" s="25" t="s">
        <v>500</v>
      </c>
      <c r="T52" t="s">
        <v>501</v>
      </c>
      <c r="U52" s="16">
        <f t="shared" ca="1" si="1"/>
        <v>203</v>
      </c>
      <c r="V52" s="2">
        <v>28</v>
      </c>
      <c r="W52" s="16">
        <f t="shared" ca="1" si="2"/>
        <v>200</v>
      </c>
      <c r="X52" s="25">
        <v>5</v>
      </c>
      <c r="Y52" s="25">
        <v>4</v>
      </c>
      <c r="Z52" s="25">
        <v>6</v>
      </c>
      <c r="AA52" s="25">
        <v>4</v>
      </c>
      <c r="AB52" s="25">
        <v>4</v>
      </c>
      <c r="AC52" s="25">
        <v>2</v>
      </c>
      <c r="AD52" s="25">
        <v>4</v>
      </c>
      <c r="AE52" s="25">
        <v>4</v>
      </c>
      <c r="AF52" s="25">
        <v>4</v>
      </c>
      <c r="AG52" s="25">
        <v>8</v>
      </c>
      <c r="AH52" s="25">
        <v>9</v>
      </c>
      <c r="AI52" s="25">
        <v>11</v>
      </c>
      <c r="AJ52" s="25">
        <v>2</v>
      </c>
      <c r="AK52" s="25">
        <v>2</v>
      </c>
      <c r="AL52" s="25">
        <v>11</v>
      </c>
      <c r="AM52" s="25">
        <v>9</v>
      </c>
      <c r="AN52" s="25">
        <v>14</v>
      </c>
      <c r="AO52" s="25">
        <v>13</v>
      </c>
      <c r="AP52" s="25">
        <v>8</v>
      </c>
      <c r="AQ52" s="25">
        <v>5</v>
      </c>
      <c r="AR52" s="25">
        <v>4</v>
      </c>
      <c r="AS52" s="25">
        <v>4</v>
      </c>
      <c r="AT52" s="25">
        <v>8</v>
      </c>
      <c r="AU52" s="25">
        <v>8</v>
      </c>
      <c r="AV52" s="25">
        <v>9</v>
      </c>
      <c r="AW52" s="25">
        <v>8</v>
      </c>
      <c r="AX52" s="25">
        <v>3</v>
      </c>
      <c r="AY52" s="25">
        <v>1</v>
      </c>
      <c r="AZ52" s="25">
        <v>5</v>
      </c>
      <c r="BA52" s="25">
        <v>4</v>
      </c>
      <c r="BB52" s="25">
        <v>11</v>
      </c>
      <c r="BC52" s="25">
        <v>12</v>
      </c>
      <c r="BD52" s="25">
        <v>8</v>
      </c>
      <c r="BE52" s="25">
        <v>3</v>
      </c>
      <c r="BF52" s="25">
        <v>4</v>
      </c>
      <c r="BG52" s="25">
        <v>7</v>
      </c>
      <c r="BH52" s="25">
        <v>11</v>
      </c>
      <c r="BI52" s="25">
        <v>7</v>
      </c>
      <c r="BJ52" s="25">
        <v>3</v>
      </c>
      <c r="BK52" s="25">
        <v>7</v>
      </c>
      <c r="BL52" s="25">
        <v>7</v>
      </c>
      <c r="BM52" s="25">
        <v>10</v>
      </c>
      <c r="BN52" s="25">
        <v>12</v>
      </c>
      <c r="BO52" s="25">
        <v>6</v>
      </c>
      <c r="BP52" s="25">
        <v>6</v>
      </c>
      <c r="BQ52" s="25">
        <v>15</v>
      </c>
      <c r="BR52" s="25">
        <v>11</v>
      </c>
      <c r="BS52" s="25">
        <v>5</v>
      </c>
      <c r="BT52" s="25">
        <v>3</v>
      </c>
      <c r="BU52" s="25">
        <v>5</v>
      </c>
      <c r="BV52" s="25">
        <v>9</v>
      </c>
      <c r="BW52" s="25">
        <v>11</v>
      </c>
      <c r="BX52" s="25">
        <v>11</v>
      </c>
      <c r="BY52" s="25">
        <v>7</v>
      </c>
      <c r="BZ52" s="25">
        <v>6</v>
      </c>
      <c r="CA52" s="25">
        <v>5</v>
      </c>
      <c r="CB52" s="25">
        <v>9</v>
      </c>
      <c r="CC52" s="25">
        <v>15</v>
      </c>
      <c r="CD52" s="25">
        <v>10</v>
      </c>
      <c r="CE52" s="25">
        <v>4</v>
      </c>
      <c r="CF52" s="25">
        <v>8</v>
      </c>
      <c r="CG52" s="25">
        <v>8</v>
      </c>
      <c r="CH52" s="25">
        <v>8</v>
      </c>
      <c r="CI52" s="25">
        <v>7</v>
      </c>
      <c r="CJ52" s="25">
        <v>5</v>
      </c>
      <c r="CK52" s="25">
        <v>13</v>
      </c>
      <c r="CL52" s="25">
        <v>7</v>
      </c>
      <c r="CM52" s="25">
        <v>6</v>
      </c>
      <c r="CN52" s="25">
        <v>3</v>
      </c>
      <c r="CO52" s="25">
        <v>6</v>
      </c>
      <c r="CP52" s="25">
        <v>5</v>
      </c>
      <c r="CQ52" s="25">
        <v>0</v>
      </c>
      <c r="CR52" s="25">
        <v>5</v>
      </c>
      <c r="CS52" s="25">
        <v>4</v>
      </c>
      <c r="CT52" s="25">
        <v>7</v>
      </c>
      <c r="CU52" s="25">
        <v>2</v>
      </c>
      <c r="CV52" s="25">
        <v>4</v>
      </c>
      <c r="CW52" s="25">
        <v>5</v>
      </c>
      <c r="CX52" s="25">
        <v>7</v>
      </c>
      <c r="CY52" s="25">
        <v>0</v>
      </c>
      <c r="CZ52" s="25">
        <v>9</v>
      </c>
      <c r="DA52" s="25">
        <v>3</v>
      </c>
      <c r="DB52" s="25">
        <v>5</v>
      </c>
      <c r="DC52" s="25">
        <v>1</v>
      </c>
      <c r="DD52" s="25">
        <v>11</v>
      </c>
      <c r="DE52" s="25">
        <v>8</v>
      </c>
      <c r="DF52" s="25">
        <v>7</v>
      </c>
      <c r="DG52" s="25">
        <v>8</v>
      </c>
      <c r="DH52" s="25">
        <v>7</v>
      </c>
      <c r="DI52" s="25">
        <v>5</v>
      </c>
      <c r="DJ52" s="25">
        <v>3</v>
      </c>
      <c r="DK52" s="25">
        <v>10</v>
      </c>
      <c r="DL52" s="25">
        <v>12</v>
      </c>
      <c r="DM52" s="25">
        <v>7</v>
      </c>
      <c r="DN52" s="25">
        <v>7</v>
      </c>
      <c r="DO52" s="25">
        <v>7</v>
      </c>
      <c r="DP52" s="25">
        <v>0</v>
      </c>
      <c r="DQ52" s="25">
        <v>0</v>
      </c>
      <c r="DR52" s="25">
        <v>11</v>
      </c>
      <c r="DS52" s="25">
        <v>6</v>
      </c>
      <c r="DT52" s="25">
        <v>8</v>
      </c>
      <c r="DU52" s="25">
        <v>5</v>
      </c>
      <c r="DV52" s="25">
        <v>6</v>
      </c>
      <c r="DW52" s="25">
        <v>4</v>
      </c>
      <c r="DX52" s="25">
        <v>2</v>
      </c>
      <c r="DY52" s="25">
        <v>4</v>
      </c>
      <c r="DZ52" s="25">
        <v>3</v>
      </c>
      <c r="EA52" s="25">
        <v>7</v>
      </c>
      <c r="EB52" s="25">
        <v>12</v>
      </c>
      <c r="EC52" s="25">
        <v>9</v>
      </c>
      <c r="ED52" s="25">
        <v>3</v>
      </c>
      <c r="EE52" s="25">
        <v>5</v>
      </c>
      <c r="EF52" s="25">
        <v>3</v>
      </c>
      <c r="EG52" s="25">
        <v>13</v>
      </c>
      <c r="EH52" s="25">
        <v>13</v>
      </c>
      <c r="EI52" s="25">
        <v>4</v>
      </c>
      <c r="EJ52" s="25">
        <v>5</v>
      </c>
      <c r="EK52" s="25">
        <v>2</v>
      </c>
      <c r="EL52" s="25">
        <v>5</v>
      </c>
      <c r="EM52" s="25">
        <v>11</v>
      </c>
      <c r="EN52" s="25">
        <v>7</v>
      </c>
      <c r="EO52" s="25">
        <v>12</v>
      </c>
      <c r="EP52" s="25">
        <v>6</v>
      </c>
      <c r="EQ52" s="25">
        <v>3</v>
      </c>
      <c r="ER52" s="25">
        <v>5</v>
      </c>
      <c r="ES52" s="25">
        <v>4</v>
      </c>
      <c r="ET52" s="25">
        <v>7</v>
      </c>
      <c r="EU52" s="25">
        <v>14</v>
      </c>
      <c r="EV52" s="25">
        <v>2</v>
      </c>
      <c r="EW52" s="25">
        <v>9</v>
      </c>
      <c r="EX52" s="25">
        <v>11</v>
      </c>
      <c r="EY52" s="25">
        <v>1</v>
      </c>
      <c r="EZ52" s="25">
        <v>1</v>
      </c>
      <c r="FA52" s="25">
        <v>7</v>
      </c>
      <c r="FB52" s="25">
        <v>9</v>
      </c>
      <c r="FC52" s="25">
        <v>3</v>
      </c>
      <c r="FD52" s="25">
        <v>5</v>
      </c>
      <c r="FE52" s="25">
        <v>9</v>
      </c>
      <c r="FF52" s="25">
        <v>2</v>
      </c>
      <c r="FG52" s="25">
        <v>0</v>
      </c>
      <c r="FH52" s="25">
        <v>0</v>
      </c>
      <c r="FI52" s="25">
        <v>6</v>
      </c>
      <c r="FJ52" s="25">
        <v>1</v>
      </c>
      <c r="FK52" s="25">
        <v>6</v>
      </c>
      <c r="FL52" s="25">
        <v>3</v>
      </c>
      <c r="FM52" s="25">
        <v>4</v>
      </c>
      <c r="FN52" s="25">
        <v>5</v>
      </c>
      <c r="FO52" s="25">
        <v>7</v>
      </c>
      <c r="FP52" s="25">
        <v>7</v>
      </c>
      <c r="FQ52" s="25">
        <v>4</v>
      </c>
      <c r="FR52" s="25">
        <v>7</v>
      </c>
      <c r="FS52" s="25">
        <v>14</v>
      </c>
      <c r="FT52" s="25">
        <v>1</v>
      </c>
      <c r="FU52" s="25">
        <v>4</v>
      </c>
      <c r="FV52" s="25">
        <v>3</v>
      </c>
      <c r="FW52" s="25">
        <v>5</v>
      </c>
      <c r="FX52" s="25">
        <v>8</v>
      </c>
      <c r="FY52" s="25">
        <v>13</v>
      </c>
      <c r="FZ52" s="25">
        <v>7</v>
      </c>
      <c r="GA52" s="25">
        <v>5</v>
      </c>
      <c r="GB52" s="25">
        <v>2</v>
      </c>
      <c r="GC52" s="25">
        <v>22</v>
      </c>
      <c r="GD52" s="25">
        <v>2</v>
      </c>
      <c r="GE52" s="25">
        <v>6</v>
      </c>
      <c r="GF52" s="25">
        <v>7</v>
      </c>
      <c r="GG52" s="25">
        <v>8</v>
      </c>
      <c r="GH52" s="25">
        <v>2</v>
      </c>
      <c r="GI52" s="25">
        <v>0</v>
      </c>
      <c r="GJ52" s="25">
        <v>6</v>
      </c>
      <c r="GK52" s="25">
        <v>13</v>
      </c>
      <c r="GL52" s="25">
        <v>8</v>
      </c>
      <c r="GM52" s="25">
        <v>8</v>
      </c>
      <c r="GN52" s="25">
        <v>5</v>
      </c>
      <c r="GO52" s="25">
        <v>2</v>
      </c>
      <c r="GP52" s="25">
        <v>4</v>
      </c>
      <c r="GQ52" s="25">
        <v>6</v>
      </c>
      <c r="GR52" s="25">
        <v>11</v>
      </c>
      <c r="GS52" s="25">
        <v>6</v>
      </c>
      <c r="GT52" s="25">
        <v>10</v>
      </c>
      <c r="GU52" s="25">
        <v>1</v>
      </c>
      <c r="GV52" s="25">
        <v>2</v>
      </c>
      <c r="GW52" s="25">
        <v>3</v>
      </c>
      <c r="GX52" s="25">
        <v>6</v>
      </c>
      <c r="GY52" s="25">
        <v>6</v>
      </c>
      <c r="GZ52" s="25">
        <v>7</v>
      </c>
      <c r="HA52" s="25">
        <v>4</v>
      </c>
      <c r="HB52" s="25">
        <v>8</v>
      </c>
      <c r="HC52" s="25">
        <v>3</v>
      </c>
      <c r="HD52" s="25">
        <v>3</v>
      </c>
      <c r="HE52" s="25">
        <v>5</v>
      </c>
      <c r="HF52" s="25">
        <v>3</v>
      </c>
      <c r="HG52" s="25">
        <v>8</v>
      </c>
      <c r="HH52" s="25">
        <v>7</v>
      </c>
      <c r="HI52" s="25">
        <v>7</v>
      </c>
      <c r="HJ52" s="25">
        <v>3</v>
      </c>
      <c r="HK52" s="25">
        <v>2</v>
      </c>
      <c r="HL52" s="25">
        <v>5</v>
      </c>
      <c r="HM52" s="25">
        <v>5</v>
      </c>
      <c r="HN52" s="25">
        <v>6</v>
      </c>
      <c r="HO52" s="25">
        <v>5</v>
      </c>
      <c r="HP52" s="25">
        <v>5</v>
      </c>
      <c r="HQ52" s="25">
        <v>2</v>
      </c>
      <c r="HR52" s="25">
        <v>2</v>
      </c>
      <c r="HS52" s="25">
        <v>5</v>
      </c>
      <c r="HT52" s="25">
        <v>2</v>
      </c>
      <c r="HU52" s="25">
        <v>4</v>
      </c>
      <c r="HV52" s="25">
        <v>6</v>
      </c>
      <c r="HW52" s="25">
        <v>5</v>
      </c>
      <c r="HX52" s="25">
        <v>2</v>
      </c>
      <c r="HY52" s="25">
        <v>1</v>
      </c>
      <c r="HZ52" s="25">
        <v>10</v>
      </c>
      <c r="IA52" s="25">
        <v>5</v>
      </c>
      <c r="IB52" s="25">
        <v>17</v>
      </c>
      <c r="IC52" s="25">
        <v>5</v>
      </c>
      <c r="ID52" s="25">
        <v>2</v>
      </c>
      <c r="IE52" s="25">
        <v>1</v>
      </c>
      <c r="IF52" s="25">
        <v>1</v>
      </c>
      <c r="IG52" s="25">
        <v>5</v>
      </c>
      <c r="IH52" s="25">
        <v>8</v>
      </c>
      <c r="II52" s="25">
        <v>3</v>
      </c>
      <c r="IJ52" s="25">
        <v>6</v>
      </c>
      <c r="IK52" s="25">
        <v>3</v>
      </c>
      <c r="IL52" s="25">
        <v>3</v>
      </c>
      <c r="IM52" s="25">
        <v>2</v>
      </c>
      <c r="IN52" s="25">
        <v>9</v>
      </c>
      <c r="IO52" s="25">
        <v>8</v>
      </c>
      <c r="IP52" s="25">
        <v>5</v>
      </c>
      <c r="IQ52" s="25">
        <v>7</v>
      </c>
      <c r="IR52" s="25">
        <v>5</v>
      </c>
      <c r="IS52" s="25">
        <v>1</v>
      </c>
      <c r="IT52" s="25">
        <v>0</v>
      </c>
      <c r="IU52" s="25">
        <v>5</v>
      </c>
      <c r="IV52" s="25">
        <v>4</v>
      </c>
      <c r="IW52" s="25">
        <v>5</v>
      </c>
      <c r="IX52" s="25">
        <v>7</v>
      </c>
      <c r="IY52" s="25">
        <v>5</v>
      </c>
      <c r="IZ52" s="25">
        <v>1</v>
      </c>
      <c r="JA52" s="25">
        <v>0</v>
      </c>
      <c r="JB52" s="25">
        <v>5</v>
      </c>
      <c r="JC52" s="25">
        <v>4</v>
      </c>
      <c r="JD52" s="25">
        <v>3</v>
      </c>
      <c r="JE52" s="25">
        <v>8</v>
      </c>
      <c r="JF52" s="25">
        <v>4</v>
      </c>
      <c r="JG52" s="25">
        <v>3</v>
      </c>
      <c r="JH52" s="25">
        <v>4</v>
      </c>
      <c r="JI52" s="25">
        <v>7</v>
      </c>
      <c r="JJ52" s="25">
        <v>6</v>
      </c>
      <c r="JK52" s="25">
        <v>6</v>
      </c>
      <c r="JL52" s="25">
        <v>4</v>
      </c>
      <c r="JM52" s="25">
        <v>8</v>
      </c>
      <c r="JN52" s="25">
        <v>2</v>
      </c>
      <c r="JO52" s="25">
        <v>3</v>
      </c>
      <c r="JP52" s="25">
        <v>4</v>
      </c>
      <c r="JQ52" s="25">
        <v>6</v>
      </c>
      <c r="JR52" s="25">
        <v>5</v>
      </c>
      <c r="JS52" s="25">
        <v>7</v>
      </c>
      <c r="JT52" s="25">
        <v>2</v>
      </c>
      <c r="JU52" s="25">
        <v>2</v>
      </c>
      <c r="JV52" s="25">
        <v>3</v>
      </c>
      <c r="JW52" s="25">
        <v>4</v>
      </c>
      <c r="JX52" s="25">
        <v>5</v>
      </c>
      <c r="JY52" s="25">
        <v>6</v>
      </c>
      <c r="JZ52" s="25">
        <v>6</v>
      </c>
      <c r="KA52" s="25">
        <v>4</v>
      </c>
      <c r="KB52" s="25">
        <v>3</v>
      </c>
      <c r="KC52" s="25">
        <v>4</v>
      </c>
      <c r="KD52" s="25">
        <v>7</v>
      </c>
      <c r="KE52" s="25">
        <v>6</v>
      </c>
      <c r="KF52" s="25">
        <v>3</v>
      </c>
      <c r="KG52" s="25">
        <v>3</v>
      </c>
      <c r="KH52" s="25">
        <v>3</v>
      </c>
      <c r="KI52" s="25">
        <v>3</v>
      </c>
      <c r="KJ52" s="25">
        <v>4</v>
      </c>
      <c r="KK52" s="25">
        <v>7</v>
      </c>
      <c r="KL52" s="25">
        <v>6</v>
      </c>
      <c r="KM52" s="25">
        <v>3</v>
      </c>
      <c r="KN52" s="25">
        <v>3</v>
      </c>
      <c r="KO52" s="25">
        <v>3</v>
      </c>
      <c r="KP52">
        <v>3</v>
      </c>
      <c r="KQ52">
        <v>4</v>
      </c>
      <c r="KR52">
        <v>7</v>
      </c>
      <c r="KS52">
        <v>6</v>
      </c>
      <c r="KT52">
        <v>3</v>
      </c>
      <c r="KU52">
        <v>3</v>
      </c>
      <c r="KV52">
        <v>3</v>
      </c>
      <c r="KW52">
        <v>4</v>
      </c>
      <c r="KX52">
        <v>5</v>
      </c>
      <c r="KY52">
        <v>4</v>
      </c>
      <c r="KZ52">
        <v>5</v>
      </c>
      <c r="LA52">
        <v>4</v>
      </c>
      <c r="LB52">
        <v>5</v>
      </c>
      <c r="LC52">
        <v>5</v>
      </c>
      <c r="LD52">
        <v>1</v>
      </c>
      <c r="LE52">
        <v>0</v>
      </c>
      <c r="LF52">
        <v>1</v>
      </c>
      <c r="LG52">
        <v>4</v>
      </c>
      <c r="LH52">
        <v>5</v>
      </c>
      <c r="LI52">
        <v>3</v>
      </c>
      <c r="LJ52">
        <v>8</v>
      </c>
      <c r="LK52">
        <v>0</v>
      </c>
      <c r="LL52">
        <v>1</v>
      </c>
      <c r="LM52">
        <v>5</v>
      </c>
      <c r="LN52">
        <v>2</v>
      </c>
      <c r="LO52">
        <v>6</v>
      </c>
      <c r="LP52">
        <v>7</v>
      </c>
      <c r="LQ52">
        <v>3</v>
      </c>
      <c r="LR52">
        <v>2</v>
      </c>
      <c r="LS52">
        <v>2</v>
      </c>
      <c r="LT52">
        <v>4</v>
      </c>
      <c r="LU52">
        <v>0</v>
      </c>
      <c r="LV52">
        <v>1</v>
      </c>
      <c r="LW52">
        <v>0</v>
      </c>
      <c r="LX52">
        <v>2</v>
      </c>
      <c r="LY52">
        <v>1</v>
      </c>
      <c r="LZ52">
        <v>1</v>
      </c>
      <c r="MA52">
        <v>5</v>
      </c>
      <c r="MB52">
        <v>6</v>
      </c>
      <c r="MC52">
        <v>2</v>
      </c>
      <c r="MD52">
        <v>4</v>
      </c>
      <c r="ME52">
        <v>1</v>
      </c>
      <c r="MF52">
        <v>2</v>
      </c>
      <c r="MG52">
        <v>1</v>
      </c>
      <c r="MH52">
        <v>1</v>
      </c>
      <c r="MI52">
        <v>5</v>
      </c>
      <c r="MJ52">
        <v>3</v>
      </c>
      <c r="MK52">
        <v>4</v>
      </c>
      <c r="ML52">
        <v>5</v>
      </c>
      <c r="MM52">
        <v>5</v>
      </c>
      <c r="MN52">
        <v>4</v>
      </c>
      <c r="MO52">
        <v>9</v>
      </c>
      <c r="MP52">
        <v>4</v>
      </c>
      <c r="MQ52">
        <v>3</v>
      </c>
      <c r="MR52">
        <v>1</v>
      </c>
      <c r="MS52">
        <v>2</v>
      </c>
      <c r="MT52">
        <v>1</v>
      </c>
      <c r="MU52">
        <v>1</v>
      </c>
      <c r="MV52">
        <v>0</v>
      </c>
      <c r="MW52">
        <v>3</v>
      </c>
      <c r="MX52">
        <v>1</v>
      </c>
      <c r="MY52">
        <v>0</v>
      </c>
      <c r="MZ52">
        <v>2</v>
      </c>
      <c r="NA52">
        <v>1</v>
      </c>
      <c r="NB52">
        <v>1</v>
      </c>
      <c r="NC52">
        <v>5</v>
      </c>
      <c r="ND52">
        <v>1</v>
      </c>
      <c r="NE52">
        <v>1</v>
      </c>
      <c r="NF52">
        <v>0</v>
      </c>
      <c r="NG52">
        <v>2</v>
      </c>
      <c r="NH52">
        <v>1</v>
      </c>
      <c r="NI52">
        <v>1</v>
      </c>
      <c r="NJ52">
        <v>5</v>
      </c>
      <c r="NK52">
        <v>1</v>
      </c>
      <c r="NL52">
        <v>1</v>
      </c>
      <c r="NM52">
        <v>1</v>
      </c>
      <c r="NN52">
        <v>5</v>
      </c>
      <c r="NO52">
        <v>3</v>
      </c>
      <c r="NP52">
        <v>1</v>
      </c>
      <c r="NQ52">
        <v>3</v>
      </c>
      <c r="NR52">
        <v>6</v>
      </c>
      <c r="NS52">
        <v>6</v>
      </c>
      <c r="NT52">
        <v>3</v>
      </c>
      <c r="NU52">
        <v>4</v>
      </c>
      <c r="NV52">
        <v>3</v>
      </c>
      <c r="NW52">
        <v>3</v>
      </c>
      <c r="NX52">
        <v>5</v>
      </c>
      <c r="NY52">
        <v>0</v>
      </c>
      <c r="NZ52">
        <v>6</v>
      </c>
      <c r="OA52">
        <v>7</v>
      </c>
      <c r="OB52">
        <v>4</v>
      </c>
      <c r="OC52">
        <v>6</v>
      </c>
      <c r="OD52">
        <v>1</v>
      </c>
      <c r="OE52">
        <v>2</v>
      </c>
      <c r="OF52">
        <v>5</v>
      </c>
      <c r="OG52">
        <v>5</v>
      </c>
      <c r="OH52">
        <v>2</v>
      </c>
      <c r="OI52">
        <v>20</v>
      </c>
      <c r="OJ52">
        <v>2</v>
      </c>
      <c r="OK52">
        <v>0</v>
      </c>
      <c r="OL52">
        <v>1</v>
      </c>
      <c r="OM52">
        <v>7</v>
      </c>
      <c r="ON52">
        <v>8</v>
      </c>
      <c r="OO52">
        <v>3</v>
      </c>
      <c r="OP52">
        <v>6</v>
      </c>
      <c r="OQ52">
        <v>1</v>
      </c>
    </row>
    <row r="53" spans="1:407">
      <c r="A53" s="29">
        <v>41997</v>
      </c>
      <c r="B53" t="s">
        <v>379</v>
      </c>
      <c r="C53" t="s">
        <v>502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25">
        <v>0</v>
      </c>
      <c r="L53" s="25">
        <v>0</v>
      </c>
      <c r="M53" s="25">
        <v>0</v>
      </c>
      <c r="N53" s="25">
        <v>2</v>
      </c>
      <c r="O53" s="25">
        <v>0</v>
      </c>
      <c r="P53" s="25">
        <v>0</v>
      </c>
      <c r="Q53" s="25">
        <v>0</v>
      </c>
      <c r="R53" s="25">
        <f t="shared" si="0"/>
        <v>-2</v>
      </c>
      <c r="S53" s="25" t="s">
        <v>503</v>
      </c>
      <c r="T53" t="s">
        <v>504</v>
      </c>
      <c r="U53" s="16">
        <f t="shared" ca="1" si="1"/>
        <v>18</v>
      </c>
      <c r="V53" s="2">
        <v>30</v>
      </c>
      <c r="W53" s="16">
        <f t="shared" ca="1" si="2"/>
        <v>20</v>
      </c>
      <c r="X53" s="25">
        <v>0</v>
      </c>
      <c r="Y53" s="25">
        <v>0</v>
      </c>
      <c r="Z53" s="25">
        <v>0</v>
      </c>
      <c r="AA53" s="25">
        <v>0</v>
      </c>
      <c r="AB53" s="25">
        <v>5</v>
      </c>
      <c r="AC53" s="25">
        <v>0</v>
      </c>
      <c r="AD53" s="25">
        <v>0</v>
      </c>
      <c r="AE53" s="25">
        <v>0</v>
      </c>
      <c r="AF53" s="25">
        <v>0</v>
      </c>
      <c r="AG53" s="25">
        <v>3</v>
      </c>
      <c r="AH53" s="25">
        <v>0</v>
      </c>
      <c r="AI53" s="25">
        <v>0</v>
      </c>
      <c r="AJ53" s="25">
        <v>0</v>
      </c>
      <c r="AK53" s="25">
        <v>0</v>
      </c>
      <c r="AL53" s="25">
        <v>0</v>
      </c>
      <c r="AM53" s="25">
        <v>0</v>
      </c>
      <c r="AN53" s="25">
        <v>6</v>
      </c>
      <c r="AO53" s="25">
        <v>0</v>
      </c>
      <c r="AP53" s="25">
        <v>0</v>
      </c>
      <c r="AQ53" s="25">
        <v>0</v>
      </c>
      <c r="AR53" s="25">
        <v>0</v>
      </c>
      <c r="AS53" s="25">
        <v>0</v>
      </c>
      <c r="AT53" s="25">
        <v>0</v>
      </c>
      <c r="AU53" s="25">
        <v>0</v>
      </c>
      <c r="AV53" s="25">
        <v>0</v>
      </c>
      <c r="AW53" s="25">
        <v>0</v>
      </c>
      <c r="AX53" s="25">
        <v>0</v>
      </c>
      <c r="AY53" s="25">
        <v>3</v>
      </c>
      <c r="AZ53" s="25">
        <v>0</v>
      </c>
      <c r="BA53" s="25">
        <v>0</v>
      </c>
      <c r="BB53" s="25">
        <v>0</v>
      </c>
      <c r="BC53" s="25">
        <v>7</v>
      </c>
      <c r="BD53" s="25">
        <v>0</v>
      </c>
      <c r="BE53" s="25">
        <v>0</v>
      </c>
      <c r="BF53" s="25">
        <v>0</v>
      </c>
      <c r="BG53" s="25">
        <v>0</v>
      </c>
      <c r="BH53" s="25">
        <v>0</v>
      </c>
      <c r="BI53" s="25">
        <v>0</v>
      </c>
      <c r="BJ53" s="25">
        <v>5</v>
      </c>
      <c r="BK53" s="25">
        <v>0</v>
      </c>
      <c r="BL53" s="25">
        <v>0</v>
      </c>
      <c r="BM53" s="25">
        <v>0</v>
      </c>
      <c r="BN53" s="25">
        <v>0</v>
      </c>
      <c r="BO53" s="25">
        <v>0</v>
      </c>
      <c r="BP53" s="25">
        <v>0</v>
      </c>
      <c r="BQ53" s="25">
        <v>0</v>
      </c>
      <c r="BR53" s="25">
        <v>0</v>
      </c>
      <c r="BS53" s="25">
        <v>5</v>
      </c>
      <c r="BT53" s="25">
        <v>0</v>
      </c>
      <c r="BU53" s="25">
        <v>0</v>
      </c>
      <c r="BV53" s="25">
        <v>0</v>
      </c>
      <c r="BW53" s="25">
        <v>0</v>
      </c>
      <c r="BX53" s="25">
        <v>0</v>
      </c>
      <c r="BY53" s="25">
        <v>0</v>
      </c>
      <c r="BZ53" s="25">
        <v>0</v>
      </c>
      <c r="CA53" s="25">
        <v>11</v>
      </c>
      <c r="CB53" s="25">
        <v>0</v>
      </c>
      <c r="CC53" s="25">
        <v>0</v>
      </c>
      <c r="CD53" s="25">
        <v>0</v>
      </c>
      <c r="CE53" s="25">
        <v>0</v>
      </c>
      <c r="CF53" s="25">
        <v>0</v>
      </c>
      <c r="CG53" s="25">
        <v>0</v>
      </c>
      <c r="CH53" s="25">
        <v>9</v>
      </c>
      <c r="CI53" s="25">
        <v>0</v>
      </c>
      <c r="CJ53" s="25">
        <v>0</v>
      </c>
      <c r="CK53" s="25">
        <v>0</v>
      </c>
      <c r="CL53" s="25">
        <v>0</v>
      </c>
      <c r="CM53" s="25">
        <v>0</v>
      </c>
      <c r="CN53" s="25">
        <v>0</v>
      </c>
      <c r="CO53" s="25">
        <v>3</v>
      </c>
      <c r="CP53" s="25">
        <v>0</v>
      </c>
      <c r="CQ53" s="25">
        <v>0</v>
      </c>
      <c r="CR53" s="25">
        <v>0</v>
      </c>
      <c r="CS53" s="25">
        <v>0</v>
      </c>
      <c r="CT53" s="25">
        <v>0</v>
      </c>
      <c r="CU53" s="25">
        <v>0</v>
      </c>
      <c r="CV53" s="25">
        <v>0</v>
      </c>
      <c r="CW53" s="25">
        <v>0</v>
      </c>
      <c r="CX53" s="25">
        <v>0</v>
      </c>
      <c r="CY53" s="25">
        <v>0</v>
      </c>
      <c r="CZ53" s="25">
        <v>0</v>
      </c>
      <c r="DA53" s="25">
        <v>0</v>
      </c>
      <c r="DB53" s="25">
        <v>7</v>
      </c>
      <c r="DC53" s="25">
        <v>0</v>
      </c>
      <c r="DD53" s="25">
        <v>0</v>
      </c>
      <c r="DE53" s="25">
        <v>0</v>
      </c>
      <c r="DF53" s="25">
        <v>0</v>
      </c>
      <c r="DG53" s="25">
        <v>3</v>
      </c>
      <c r="DH53" s="25">
        <v>0</v>
      </c>
      <c r="DI53" s="25">
        <v>0</v>
      </c>
      <c r="DJ53" s="25">
        <v>0</v>
      </c>
      <c r="DK53" s="25">
        <v>0</v>
      </c>
      <c r="DL53" s="25">
        <v>9</v>
      </c>
      <c r="DM53" s="25">
        <v>0</v>
      </c>
      <c r="DN53" s="25">
        <v>0</v>
      </c>
      <c r="DO53" s="25">
        <v>0</v>
      </c>
      <c r="DP53" s="25">
        <v>0</v>
      </c>
      <c r="DQ53" s="25">
        <v>0</v>
      </c>
      <c r="DR53" s="25">
        <v>0</v>
      </c>
      <c r="DS53" s="25">
        <v>0</v>
      </c>
      <c r="DT53" s="25">
        <v>0</v>
      </c>
      <c r="DU53" s="25">
        <v>0</v>
      </c>
      <c r="DV53" s="25">
        <v>8</v>
      </c>
      <c r="DW53" s="25">
        <v>0</v>
      </c>
      <c r="DX53" s="25">
        <v>0</v>
      </c>
      <c r="DY53" s="25">
        <v>0</v>
      </c>
      <c r="DZ53" s="25">
        <v>0</v>
      </c>
      <c r="EA53" s="25">
        <v>0</v>
      </c>
      <c r="EB53" s="25">
        <v>0</v>
      </c>
      <c r="EC53" s="25">
        <v>0</v>
      </c>
      <c r="ED53" s="25">
        <v>0</v>
      </c>
      <c r="EE53" s="25">
        <v>0</v>
      </c>
      <c r="EF53" s="25">
        <v>7</v>
      </c>
      <c r="EG53" s="25">
        <v>0</v>
      </c>
      <c r="EH53" s="25">
        <v>0</v>
      </c>
      <c r="EI53" s="25">
        <v>0</v>
      </c>
      <c r="EJ53" s="25">
        <v>0</v>
      </c>
      <c r="EK53" s="25">
        <v>0</v>
      </c>
      <c r="EL53" s="25">
        <v>3</v>
      </c>
      <c r="EM53" s="25">
        <v>0</v>
      </c>
      <c r="EN53" s="25">
        <v>3</v>
      </c>
      <c r="EO53" s="25">
        <v>0</v>
      </c>
      <c r="EP53" s="25">
        <v>0</v>
      </c>
      <c r="EQ53" s="25">
        <v>0</v>
      </c>
      <c r="ER53" s="25">
        <v>0</v>
      </c>
      <c r="ES53" s="25">
        <v>0</v>
      </c>
      <c r="ET53" s="25">
        <v>0</v>
      </c>
      <c r="EU53" s="25">
        <v>0</v>
      </c>
      <c r="EV53" s="25">
        <v>0</v>
      </c>
      <c r="EW53" s="25">
        <v>0</v>
      </c>
      <c r="EX53" s="25">
        <v>0</v>
      </c>
      <c r="EY53" s="25">
        <v>0</v>
      </c>
      <c r="EZ53" s="25">
        <v>0</v>
      </c>
      <c r="FA53" s="25">
        <v>0</v>
      </c>
      <c r="FB53" s="25">
        <v>0</v>
      </c>
      <c r="FC53" s="25">
        <v>0</v>
      </c>
      <c r="FD53" s="25">
        <v>0</v>
      </c>
      <c r="FE53" s="25">
        <v>0</v>
      </c>
      <c r="FF53" s="25">
        <v>0</v>
      </c>
      <c r="FG53" s="25">
        <v>0</v>
      </c>
      <c r="FH53" s="25">
        <v>0</v>
      </c>
      <c r="FI53" s="25">
        <v>0</v>
      </c>
      <c r="FJ53" s="25">
        <v>0</v>
      </c>
      <c r="FK53" s="25">
        <v>0</v>
      </c>
      <c r="FL53" s="25">
        <v>0</v>
      </c>
      <c r="FM53" s="25">
        <v>0</v>
      </c>
      <c r="FN53" s="25">
        <v>0</v>
      </c>
      <c r="FO53" s="25">
        <v>0</v>
      </c>
      <c r="FP53" s="25">
        <v>0</v>
      </c>
      <c r="FQ53" s="25">
        <v>0</v>
      </c>
      <c r="FR53" s="25">
        <v>0</v>
      </c>
      <c r="FS53" s="25">
        <v>0</v>
      </c>
      <c r="FT53" s="25">
        <v>0</v>
      </c>
      <c r="FU53" s="25">
        <v>0</v>
      </c>
      <c r="FV53" s="25">
        <v>0</v>
      </c>
      <c r="FW53" s="25">
        <v>0</v>
      </c>
      <c r="FX53" s="25">
        <v>0</v>
      </c>
      <c r="FY53" s="25">
        <v>0</v>
      </c>
      <c r="FZ53" s="25">
        <v>0</v>
      </c>
      <c r="GA53" s="25">
        <v>0</v>
      </c>
      <c r="GB53" s="25">
        <v>0</v>
      </c>
      <c r="GC53" s="25">
        <v>0</v>
      </c>
      <c r="GD53" s="25">
        <v>0</v>
      </c>
      <c r="GE53" s="25">
        <v>0</v>
      </c>
      <c r="GF53" s="25">
        <v>0</v>
      </c>
      <c r="GG53" s="25">
        <v>0</v>
      </c>
      <c r="GH53" s="25">
        <v>0</v>
      </c>
      <c r="GI53" s="25">
        <v>0</v>
      </c>
      <c r="GJ53" s="25">
        <v>0</v>
      </c>
      <c r="GK53" s="25">
        <v>0</v>
      </c>
      <c r="GL53" s="25">
        <v>0</v>
      </c>
      <c r="GM53" s="25">
        <v>0</v>
      </c>
      <c r="GN53" s="25">
        <v>0</v>
      </c>
      <c r="GO53" s="25">
        <v>0</v>
      </c>
      <c r="GP53" s="25">
        <v>0</v>
      </c>
      <c r="GQ53" s="25">
        <v>0</v>
      </c>
      <c r="GR53" s="25">
        <v>2</v>
      </c>
      <c r="GS53" s="25">
        <v>0</v>
      </c>
      <c r="GT53" s="25">
        <v>0</v>
      </c>
      <c r="GU53" s="25">
        <v>0</v>
      </c>
      <c r="GV53" s="25">
        <v>0</v>
      </c>
      <c r="GW53" s="25">
        <v>0</v>
      </c>
      <c r="GX53" s="25">
        <v>0</v>
      </c>
      <c r="GY53" s="25">
        <v>0</v>
      </c>
      <c r="GZ53" s="25">
        <v>6</v>
      </c>
      <c r="HA53" s="25">
        <v>0</v>
      </c>
      <c r="HB53" s="25">
        <v>0</v>
      </c>
      <c r="HC53" s="25">
        <v>0</v>
      </c>
      <c r="HD53" s="25">
        <v>0</v>
      </c>
      <c r="HE53" s="25">
        <v>0</v>
      </c>
      <c r="HF53" s="25">
        <v>0</v>
      </c>
      <c r="HG53" s="25">
        <v>0</v>
      </c>
      <c r="HH53" s="25">
        <v>0</v>
      </c>
      <c r="HI53" s="25">
        <v>0</v>
      </c>
      <c r="HJ53" s="25">
        <v>0</v>
      </c>
      <c r="HK53" s="25">
        <v>0</v>
      </c>
      <c r="HL53" s="25">
        <v>0</v>
      </c>
      <c r="HM53" s="25">
        <v>0</v>
      </c>
      <c r="HN53" s="25">
        <v>0</v>
      </c>
      <c r="HO53" s="25">
        <v>0</v>
      </c>
      <c r="HP53" s="25">
        <v>0</v>
      </c>
      <c r="HQ53" s="25">
        <v>0</v>
      </c>
      <c r="HR53" s="25">
        <v>0</v>
      </c>
      <c r="HS53" s="25">
        <v>0</v>
      </c>
      <c r="HT53" s="25">
        <v>0</v>
      </c>
      <c r="HU53" s="25">
        <v>0</v>
      </c>
      <c r="HV53" s="25">
        <v>3</v>
      </c>
      <c r="HW53" s="25">
        <v>2</v>
      </c>
      <c r="HX53" s="25">
        <v>0</v>
      </c>
      <c r="HY53" s="25">
        <v>0</v>
      </c>
      <c r="HZ53" s="25">
        <v>0</v>
      </c>
      <c r="IA53" s="25">
        <v>0</v>
      </c>
      <c r="IB53" s="25">
        <v>0</v>
      </c>
      <c r="IC53" s="25">
        <v>0</v>
      </c>
      <c r="ID53" s="25">
        <v>0</v>
      </c>
      <c r="IE53" s="25">
        <v>0</v>
      </c>
      <c r="IF53" s="25">
        <v>0</v>
      </c>
      <c r="IG53" s="25">
        <v>0</v>
      </c>
      <c r="IH53" s="25">
        <v>0</v>
      </c>
      <c r="II53" s="25">
        <v>0</v>
      </c>
      <c r="IJ53" s="25">
        <v>0</v>
      </c>
      <c r="IK53" s="25">
        <v>0</v>
      </c>
      <c r="IL53" s="25">
        <v>0</v>
      </c>
      <c r="IM53" s="25">
        <v>0</v>
      </c>
      <c r="IN53" s="25">
        <v>0</v>
      </c>
      <c r="IO53" s="25">
        <v>0</v>
      </c>
      <c r="IP53" s="25">
        <v>0</v>
      </c>
      <c r="IQ53" s="25">
        <v>0</v>
      </c>
      <c r="IR53" s="25">
        <v>0</v>
      </c>
      <c r="IS53" s="25">
        <v>0</v>
      </c>
      <c r="IT53" s="25">
        <v>0</v>
      </c>
      <c r="IU53" s="25">
        <v>8</v>
      </c>
      <c r="IV53" s="25">
        <v>0</v>
      </c>
      <c r="IW53" s="25">
        <v>0</v>
      </c>
      <c r="IX53" s="25">
        <v>0</v>
      </c>
      <c r="IY53" s="25">
        <v>0</v>
      </c>
      <c r="IZ53" s="25">
        <v>0</v>
      </c>
      <c r="JA53" s="25">
        <v>0</v>
      </c>
      <c r="JB53" s="25">
        <v>8</v>
      </c>
      <c r="JC53" s="25">
        <v>0</v>
      </c>
      <c r="JD53" s="25">
        <v>0</v>
      </c>
      <c r="JE53" s="25">
        <v>0</v>
      </c>
      <c r="JF53" s="25">
        <v>0</v>
      </c>
      <c r="JG53" s="25">
        <v>0</v>
      </c>
      <c r="JH53" s="25">
        <v>5</v>
      </c>
      <c r="JI53" s="25">
        <v>0</v>
      </c>
      <c r="JJ53" s="25">
        <v>0</v>
      </c>
      <c r="JK53" s="25">
        <v>0</v>
      </c>
      <c r="JL53" s="25">
        <v>0</v>
      </c>
      <c r="JM53" s="25">
        <v>0</v>
      </c>
      <c r="JN53" s="25">
        <v>0</v>
      </c>
      <c r="JO53" s="25">
        <v>4</v>
      </c>
      <c r="JP53" s="25">
        <v>0</v>
      </c>
      <c r="JQ53" s="25">
        <v>0</v>
      </c>
      <c r="JR53" s="25">
        <v>0</v>
      </c>
      <c r="JS53" s="25">
        <v>0</v>
      </c>
      <c r="JT53" s="25">
        <v>0</v>
      </c>
      <c r="JU53" s="25">
        <v>0</v>
      </c>
      <c r="JV53" s="25">
        <v>0</v>
      </c>
      <c r="JW53" s="25">
        <v>2</v>
      </c>
      <c r="JX53" s="25">
        <v>0</v>
      </c>
      <c r="JY53" s="25">
        <v>0</v>
      </c>
      <c r="JZ53" s="25">
        <v>0</v>
      </c>
      <c r="KA53" s="25">
        <v>0</v>
      </c>
      <c r="KB53" s="25">
        <v>0</v>
      </c>
      <c r="KC53" s="25">
        <v>0</v>
      </c>
      <c r="KD53" s="25">
        <v>0</v>
      </c>
      <c r="KE53" s="25">
        <v>0</v>
      </c>
      <c r="KF53" s="25">
        <v>0</v>
      </c>
      <c r="KG53" s="25">
        <v>0</v>
      </c>
      <c r="KH53" s="25">
        <v>0</v>
      </c>
      <c r="KI53" s="25">
        <v>0</v>
      </c>
      <c r="KJ53" s="25">
        <v>0</v>
      </c>
      <c r="KK53" s="25">
        <v>0</v>
      </c>
      <c r="KL53" s="25">
        <v>0</v>
      </c>
      <c r="KM53" s="25">
        <v>0</v>
      </c>
      <c r="KN53" s="25">
        <v>0</v>
      </c>
      <c r="KO53" s="25">
        <v>0</v>
      </c>
      <c r="KP53">
        <v>0</v>
      </c>
      <c r="KQ53">
        <v>0</v>
      </c>
      <c r="KR53">
        <v>0</v>
      </c>
      <c r="KS53">
        <v>0</v>
      </c>
      <c r="KT53">
        <v>0</v>
      </c>
      <c r="KU53">
        <v>0</v>
      </c>
      <c r="KV53">
        <v>0</v>
      </c>
      <c r="KW53">
        <v>0</v>
      </c>
      <c r="KX53">
        <v>0</v>
      </c>
      <c r="KY53">
        <v>0</v>
      </c>
      <c r="KZ53">
        <v>0</v>
      </c>
      <c r="LA53">
        <v>0</v>
      </c>
      <c r="LB53">
        <v>0</v>
      </c>
      <c r="LC53">
        <v>0</v>
      </c>
      <c r="LD53">
        <v>0</v>
      </c>
      <c r="LE53">
        <v>0</v>
      </c>
      <c r="LF53">
        <v>0</v>
      </c>
      <c r="LG53">
        <v>0</v>
      </c>
      <c r="LH53">
        <v>0</v>
      </c>
      <c r="LI53">
        <v>0</v>
      </c>
      <c r="LJ53">
        <v>0</v>
      </c>
      <c r="LK53">
        <v>0</v>
      </c>
      <c r="LL53">
        <v>0</v>
      </c>
      <c r="LM53">
        <v>0</v>
      </c>
      <c r="LN53">
        <v>0</v>
      </c>
      <c r="LO53">
        <v>0</v>
      </c>
      <c r="LP53">
        <v>0</v>
      </c>
      <c r="LQ53">
        <v>0</v>
      </c>
      <c r="LR53">
        <v>0</v>
      </c>
      <c r="LS53">
        <v>0</v>
      </c>
      <c r="LT53">
        <v>0</v>
      </c>
      <c r="LU53">
        <v>0</v>
      </c>
      <c r="LV53">
        <v>0</v>
      </c>
      <c r="LW53">
        <v>0</v>
      </c>
      <c r="LX53">
        <v>0</v>
      </c>
      <c r="LY53">
        <v>0</v>
      </c>
      <c r="LZ53">
        <v>0</v>
      </c>
      <c r="MA53">
        <v>3</v>
      </c>
      <c r="MB53">
        <v>0</v>
      </c>
      <c r="MC53">
        <v>0</v>
      </c>
      <c r="MD53">
        <v>0</v>
      </c>
      <c r="ME53">
        <v>0</v>
      </c>
      <c r="MF53">
        <v>0</v>
      </c>
      <c r="MG53">
        <v>0</v>
      </c>
      <c r="MH53">
        <v>0</v>
      </c>
      <c r="MI53">
        <v>0</v>
      </c>
      <c r="MJ53">
        <v>3</v>
      </c>
      <c r="MK53">
        <v>0</v>
      </c>
      <c r="ML53">
        <v>0</v>
      </c>
      <c r="MM53">
        <v>0</v>
      </c>
      <c r="MN53">
        <v>0</v>
      </c>
      <c r="MO53">
        <v>0</v>
      </c>
      <c r="MP53">
        <v>0</v>
      </c>
      <c r="MQ53">
        <v>0</v>
      </c>
      <c r="MR53">
        <v>0</v>
      </c>
      <c r="MS53">
        <v>0</v>
      </c>
      <c r="MT53">
        <v>0</v>
      </c>
      <c r="MU53">
        <v>0</v>
      </c>
      <c r="MV53">
        <v>0</v>
      </c>
      <c r="MW53">
        <v>0</v>
      </c>
      <c r="MX53">
        <v>0</v>
      </c>
      <c r="MY53">
        <v>1</v>
      </c>
      <c r="MZ53">
        <v>0</v>
      </c>
      <c r="NA53">
        <v>0</v>
      </c>
      <c r="NB53">
        <v>0</v>
      </c>
      <c r="NC53">
        <v>4</v>
      </c>
      <c r="ND53">
        <v>0</v>
      </c>
      <c r="NE53">
        <v>0</v>
      </c>
      <c r="NF53">
        <v>1</v>
      </c>
      <c r="NG53">
        <v>0</v>
      </c>
      <c r="NH53">
        <v>0</v>
      </c>
      <c r="NI53">
        <v>0</v>
      </c>
      <c r="NJ53">
        <v>4</v>
      </c>
      <c r="NK53">
        <v>0</v>
      </c>
      <c r="NL53">
        <v>0</v>
      </c>
      <c r="NM53">
        <v>0</v>
      </c>
      <c r="NN53">
        <v>0</v>
      </c>
      <c r="NO53">
        <v>0</v>
      </c>
      <c r="NP53">
        <v>0</v>
      </c>
      <c r="NQ53">
        <v>0</v>
      </c>
      <c r="NR53">
        <v>0</v>
      </c>
      <c r="NS53">
        <v>0</v>
      </c>
      <c r="NT53">
        <v>0</v>
      </c>
      <c r="NU53">
        <v>0</v>
      </c>
      <c r="NV53">
        <v>0</v>
      </c>
      <c r="NW53">
        <v>0</v>
      </c>
      <c r="NX53">
        <v>0</v>
      </c>
      <c r="NY53">
        <v>0</v>
      </c>
      <c r="NZ53">
        <v>0</v>
      </c>
      <c r="OA53">
        <v>0</v>
      </c>
      <c r="OB53">
        <v>8</v>
      </c>
      <c r="OC53">
        <v>0</v>
      </c>
      <c r="OD53">
        <v>0</v>
      </c>
      <c r="OE53">
        <v>0</v>
      </c>
      <c r="OF53">
        <v>0</v>
      </c>
      <c r="OG53">
        <v>0</v>
      </c>
      <c r="OH53">
        <v>0</v>
      </c>
      <c r="OI53">
        <v>0</v>
      </c>
      <c r="OJ53">
        <v>0</v>
      </c>
      <c r="OK53">
        <v>0</v>
      </c>
      <c r="OL53">
        <v>0</v>
      </c>
      <c r="OM53">
        <v>0</v>
      </c>
      <c r="ON53">
        <v>0</v>
      </c>
      <c r="OO53">
        <v>0</v>
      </c>
      <c r="OP53">
        <v>0</v>
      </c>
      <c r="OQ53">
        <v>5</v>
      </c>
    </row>
    <row r="54" spans="1:407">
      <c r="A54" s="29">
        <v>41997</v>
      </c>
      <c r="B54" t="s">
        <v>379</v>
      </c>
      <c r="C54" t="s">
        <v>502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25">
        <v>0</v>
      </c>
      <c r="L54" s="25">
        <v>0</v>
      </c>
      <c r="M54" s="25">
        <v>0</v>
      </c>
      <c r="N54" s="25">
        <v>2</v>
      </c>
      <c r="O54" s="25">
        <v>0</v>
      </c>
      <c r="P54" s="25">
        <v>0</v>
      </c>
      <c r="Q54" s="25">
        <v>0</v>
      </c>
      <c r="R54" s="25">
        <f t="shared" si="0"/>
        <v>-2</v>
      </c>
      <c r="S54" s="25" t="s">
        <v>505</v>
      </c>
      <c r="T54" t="s">
        <v>506</v>
      </c>
      <c r="U54" s="16">
        <f t="shared" ca="1" si="1"/>
        <v>18</v>
      </c>
      <c r="V54" s="2">
        <v>30</v>
      </c>
      <c r="W54" s="16">
        <f t="shared" ca="1" si="2"/>
        <v>20</v>
      </c>
      <c r="X54" s="25">
        <v>0</v>
      </c>
      <c r="Y54" s="25">
        <v>0</v>
      </c>
      <c r="Z54" s="25">
        <v>0</v>
      </c>
      <c r="AA54" s="25">
        <v>0</v>
      </c>
      <c r="AB54" s="25">
        <v>5</v>
      </c>
      <c r="AC54" s="25">
        <v>0</v>
      </c>
      <c r="AD54" s="25">
        <v>0</v>
      </c>
      <c r="AE54" s="25">
        <v>0</v>
      </c>
      <c r="AF54" s="25">
        <v>0</v>
      </c>
      <c r="AG54" s="25">
        <v>3</v>
      </c>
      <c r="AH54" s="25">
        <v>0</v>
      </c>
      <c r="AI54" s="25">
        <v>0</v>
      </c>
      <c r="AJ54" s="25">
        <v>0</v>
      </c>
      <c r="AK54" s="25">
        <v>0</v>
      </c>
      <c r="AL54" s="25">
        <v>0</v>
      </c>
      <c r="AM54" s="25">
        <v>0</v>
      </c>
      <c r="AN54" s="25">
        <v>6</v>
      </c>
      <c r="AO54" s="25">
        <v>0</v>
      </c>
      <c r="AP54" s="25">
        <v>0</v>
      </c>
      <c r="AQ54" s="25">
        <v>0</v>
      </c>
      <c r="AR54" s="25">
        <v>0</v>
      </c>
      <c r="AS54" s="25">
        <v>0</v>
      </c>
      <c r="AT54" s="25">
        <v>0</v>
      </c>
      <c r="AU54" s="25">
        <v>0</v>
      </c>
      <c r="AV54" s="25">
        <v>0</v>
      </c>
      <c r="AW54" s="25">
        <v>0</v>
      </c>
      <c r="AX54" s="25">
        <v>0</v>
      </c>
      <c r="AY54" s="25">
        <v>3</v>
      </c>
      <c r="AZ54" s="25">
        <v>0</v>
      </c>
      <c r="BA54" s="25">
        <v>0</v>
      </c>
      <c r="BB54" s="25">
        <v>0</v>
      </c>
      <c r="BC54" s="25">
        <v>7</v>
      </c>
      <c r="BD54" s="25">
        <v>0</v>
      </c>
      <c r="BE54" s="25">
        <v>0</v>
      </c>
      <c r="BF54" s="25">
        <v>0</v>
      </c>
      <c r="BG54" s="25">
        <v>0</v>
      </c>
      <c r="BH54" s="25">
        <v>0</v>
      </c>
      <c r="BI54" s="25">
        <v>0</v>
      </c>
      <c r="BJ54" s="25">
        <v>5</v>
      </c>
      <c r="BK54" s="25">
        <v>0</v>
      </c>
      <c r="BL54" s="25">
        <v>0</v>
      </c>
      <c r="BM54" s="25">
        <v>0</v>
      </c>
      <c r="BN54" s="25">
        <v>0</v>
      </c>
      <c r="BO54" s="25">
        <v>0</v>
      </c>
      <c r="BP54" s="25">
        <v>0</v>
      </c>
      <c r="BQ54" s="25">
        <v>0</v>
      </c>
      <c r="BR54" s="25">
        <v>0</v>
      </c>
      <c r="BS54" s="25">
        <v>5</v>
      </c>
      <c r="BT54" s="25">
        <v>0</v>
      </c>
      <c r="BU54" s="25">
        <v>0</v>
      </c>
      <c r="BV54" s="25">
        <v>0</v>
      </c>
      <c r="BW54" s="25">
        <v>0</v>
      </c>
      <c r="BX54" s="25">
        <v>0</v>
      </c>
      <c r="BY54" s="25">
        <v>0</v>
      </c>
      <c r="BZ54" s="25">
        <v>0</v>
      </c>
      <c r="CA54" s="25">
        <v>11</v>
      </c>
      <c r="CB54" s="25">
        <v>0</v>
      </c>
      <c r="CC54" s="25">
        <v>0</v>
      </c>
      <c r="CD54" s="25">
        <v>0</v>
      </c>
      <c r="CE54" s="25">
        <v>0</v>
      </c>
      <c r="CF54" s="25">
        <v>0</v>
      </c>
      <c r="CG54" s="25">
        <v>0</v>
      </c>
      <c r="CH54" s="25">
        <v>9</v>
      </c>
      <c r="CI54" s="25">
        <v>0</v>
      </c>
      <c r="CJ54" s="25">
        <v>0</v>
      </c>
      <c r="CK54" s="25">
        <v>0</v>
      </c>
      <c r="CL54" s="25">
        <v>0</v>
      </c>
      <c r="CM54" s="25">
        <v>0</v>
      </c>
      <c r="CN54" s="25">
        <v>0</v>
      </c>
      <c r="CO54" s="25">
        <v>3</v>
      </c>
      <c r="CP54" s="25">
        <v>0</v>
      </c>
      <c r="CQ54" s="25">
        <v>0</v>
      </c>
      <c r="CR54" s="25">
        <v>0</v>
      </c>
      <c r="CS54" s="25">
        <v>0</v>
      </c>
      <c r="CT54" s="25">
        <v>0</v>
      </c>
      <c r="CU54" s="25">
        <v>0</v>
      </c>
      <c r="CV54" s="25">
        <v>0</v>
      </c>
      <c r="CW54" s="25">
        <v>0</v>
      </c>
      <c r="CX54" s="25">
        <v>0</v>
      </c>
      <c r="CY54" s="25">
        <v>0</v>
      </c>
      <c r="CZ54" s="25">
        <v>0</v>
      </c>
      <c r="DA54" s="25">
        <v>0</v>
      </c>
      <c r="DB54" s="25">
        <v>7</v>
      </c>
      <c r="DC54" s="25">
        <v>0</v>
      </c>
      <c r="DD54" s="25">
        <v>0</v>
      </c>
      <c r="DE54" s="25">
        <v>0</v>
      </c>
      <c r="DF54" s="25">
        <v>0</v>
      </c>
      <c r="DG54" s="25">
        <v>3</v>
      </c>
      <c r="DH54" s="25">
        <v>0</v>
      </c>
      <c r="DI54" s="25">
        <v>0</v>
      </c>
      <c r="DJ54" s="25">
        <v>0</v>
      </c>
      <c r="DK54" s="25">
        <v>0</v>
      </c>
      <c r="DL54" s="25">
        <v>9</v>
      </c>
      <c r="DM54" s="25">
        <v>0</v>
      </c>
      <c r="DN54" s="25">
        <v>0</v>
      </c>
      <c r="DO54" s="25">
        <v>0</v>
      </c>
      <c r="DP54" s="25">
        <v>0</v>
      </c>
      <c r="DQ54" s="25">
        <v>0</v>
      </c>
      <c r="DR54" s="25">
        <v>0</v>
      </c>
      <c r="DS54" s="25">
        <v>0</v>
      </c>
      <c r="DT54" s="25">
        <v>0</v>
      </c>
      <c r="DU54" s="25">
        <v>0</v>
      </c>
      <c r="DV54" s="25">
        <v>8</v>
      </c>
      <c r="DW54" s="25">
        <v>0</v>
      </c>
      <c r="DX54" s="25">
        <v>0</v>
      </c>
      <c r="DY54" s="25">
        <v>0</v>
      </c>
      <c r="DZ54" s="25">
        <v>0</v>
      </c>
      <c r="EA54" s="25">
        <v>0</v>
      </c>
      <c r="EB54" s="25">
        <v>0</v>
      </c>
      <c r="EC54" s="25">
        <v>0</v>
      </c>
      <c r="ED54" s="25">
        <v>0</v>
      </c>
      <c r="EE54" s="25">
        <v>0</v>
      </c>
      <c r="EF54" s="25">
        <v>7</v>
      </c>
      <c r="EG54" s="25">
        <v>0</v>
      </c>
      <c r="EH54" s="25">
        <v>0</v>
      </c>
      <c r="EI54" s="25">
        <v>0</v>
      </c>
      <c r="EJ54" s="25">
        <v>0</v>
      </c>
      <c r="EK54" s="25">
        <v>0</v>
      </c>
      <c r="EL54" s="25">
        <v>3</v>
      </c>
      <c r="EM54" s="25">
        <v>0</v>
      </c>
      <c r="EN54" s="25">
        <v>3</v>
      </c>
      <c r="EO54" s="25">
        <v>0</v>
      </c>
      <c r="EP54" s="25">
        <v>0</v>
      </c>
      <c r="EQ54" s="25">
        <v>0</v>
      </c>
      <c r="ER54" s="25">
        <v>0</v>
      </c>
      <c r="ES54" s="25">
        <v>0</v>
      </c>
      <c r="ET54" s="25">
        <v>0</v>
      </c>
      <c r="EU54" s="25">
        <v>0</v>
      </c>
      <c r="EV54" s="25">
        <v>0</v>
      </c>
      <c r="EW54" s="25">
        <v>0</v>
      </c>
      <c r="EX54" s="25">
        <v>0</v>
      </c>
      <c r="EY54" s="25">
        <v>0</v>
      </c>
      <c r="EZ54" s="25">
        <v>0</v>
      </c>
      <c r="FA54" s="25">
        <v>0</v>
      </c>
      <c r="FB54" s="25">
        <v>0</v>
      </c>
      <c r="FC54" s="25">
        <v>0</v>
      </c>
      <c r="FD54" s="25">
        <v>0</v>
      </c>
      <c r="FE54" s="25">
        <v>0</v>
      </c>
      <c r="FF54" s="25">
        <v>0</v>
      </c>
      <c r="FG54" s="25">
        <v>0</v>
      </c>
      <c r="FH54" s="25">
        <v>0</v>
      </c>
      <c r="FI54" s="25">
        <v>0</v>
      </c>
      <c r="FJ54" s="25">
        <v>0</v>
      </c>
      <c r="FK54" s="25">
        <v>0</v>
      </c>
      <c r="FL54" s="25">
        <v>0</v>
      </c>
      <c r="FM54" s="25">
        <v>0</v>
      </c>
      <c r="FN54" s="25">
        <v>0</v>
      </c>
      <c r="FO54" s="25">
        <v>0</v>
      </c>
      <c r="FP54" s="25">
        <v>0</v>
      </c>
      <c r="FQ54" s="25">
        <v>0</v>
      </c>
      <c r="FR54" s="25">
        <v>0</v>
      </c>
      <c r="FS54" s="25">
        <v>0</v>
      </c>
      <c r="FT54" s="25">
        <v>0</v>
      </c>
      <c r="FU54" s="25">
        <v>0</v>
      </c>
      <c r="FV54" s="25">
        <v>0</v>
      </c>
      <c r="FW54" s="25">
        <v>0</v>
      </c>
      <c r="FX54" s="25">
        <v>0</v>
      </c>
      <c r="FY54" s="25">
        <v>0</v>
      </c>
      <c r="FZ54" s="25">
        <v>0</v>
      </c>
      <c r="GA54" s="25">
        <v>0</v>
      </c>
      <c r="GB54" s="25">
        <v>0</v>
      </c>
      <c r="GC54" s="25">
        <v>0</v>
      </c>
      <c r="GD54" s="25">
        <v>0</v>
      </c>
      <c r="GE54" s="25">
        <v>0</v>
      </c>
      <c r="GF54" s="25">
        <v>0</v>
      </c>
      <c r="GG54" s="25">
        <v>0</v>
      </c>
      <c r="GH54" s="25">
        <v>0</v>
      </c>
      <c r="GI54" s="25">
        <v>0</v>
      </c>
      <c r="GJ54" s="25">
        <v>0</v>
      </c>
      <c r="GK54" s="25">
        <v>0</v>
      </c>
      <c r="GL54" s="25">
        <v>0</v>
      </c>
      <c r="GM54" s="25">
        <v>0</v>
      </c>
      <c r="GN54" s="25">
        <v>0</v>
      </c>
      <c r="GO54" s="25">
        <v>0</v>
      </c>
      <c r="GP54" s="25">
        <v>0</v>
      </c>
      <c r="GQ54" s="25">
        <v>0</v>
      </c>
      <c r="GR54" s="25">
        <v>2</v>
      </c>
      <c r="GS54" s="25">
        <v>0</v>
      </c>
      <c r="GT54" s="25">
        <v>0</v>
      </c>
      <c r="GU54" s="25">
        <v>0</v>
      </c>
      <c r="GV54" s="25">
        <v>0</v>
      </c>
      <c r="GW54" s="25">
        <v>0</v>
      </c>
      <c r="GX54" s="25">
        <v>0</v>
      </c>
      <c r="GY54" s="25">
        <v>0</v>
      </c>
      <c r="GZ54" s="25">
        <v>6</v>
      </c>
      <c r="HA54" s="25">
        <v>0</v>
      </c>
      <c r="HB54" s="25">
        <v>0</v>
      </c>
      <c r="HC54" s="25">
        <v>0</v>
      </c>
      <c r="HD54" s="25">
        <v>0</v>
      </c>
      <c r="HE54" s="25">
        <v>0</v>
      </c>
      <c r="HF54" s="25">
        <v>0</v>
      </c>
      <c r="HG54" s="25">
        <v>0</v>
      </c>
      <c r="HH54" s="25">
        <v>0</v>
      </c>
      <c r="HI54" s="25">
        <v>0</v>
      </c>
      <c r="HJ54" s="25">
        <v>0</v>
      </c>
      <c r="HK54" s="25">
        <v>0</v>
      </c>
      <c r="HL54" s="25">
        <v>0</v>
      </c>
      <c r="HM54" s="25">
        <v>0</v>
      </c>
      <c r="HN54" s="25">
        <v>0</v>
      </c>
      <c r="HO54" s="25">
        <v>0</v>
      </c>
      <c r="HP54" s="25">
        <v>0</v>
      </c>
      <c r="HQ54" s="25">
        <v>0</v>
      </c>
      <c r="HR54" s="25">
        <v>0</v>
      </c>
      <c r="HS54" s="25">
        <v>0</v>
      </c>
      <c r="HT54" s="25">
        <v>0</v>
      </c>
      <c r="HU54" s="25">
        <v>0</v>
      </c>
      <c r="HV54" s="25">
        <v>3</v>
      </c>
      <c r="HW54" s="25">
        <v>2</v>
      </c>
      <c r="HX54" s="25">
        <v>0</v>
      </c>
      <c r="HY54" s="25">
        <v>0</v>
      </c>
      <c r="HZ54" s="25">
        <v>0</v>
      </c>
      <c r="IA54" s="25">
        <v>0</v>
      </c>
      <c r="IB54" s="25">
        <v>0</v>
      </c>
      <c r="IC54" s="25">
        <v>0</v>
      </c>
      <c r="ID54" s="25">
        <v>0</v>
      </c>
      <c r="IE54" s="25">
        <v>0</v>
      </c>
      <c r="IF54" s="25">
        <v>0</v>
      </c>
      <c r="IG54" s="25">
        <v>0</v>
      </c>
      <c r="IH54" s="25">
        <v>0</v>
      </c>
      <c r="II54" s="25">
        <v>0</v>
      </c>
      <c r="IJ54" s="25">
        <v>0</v>
      </c>
      <c r="IK54" s="25">
        <v>0</v>
      </c>
      <c r="IL54" s="25">
        <v>0</v>
      </c>
      <c r="IM54" s="25">
        <v>0</v>
      </c>
      <c r="IN54" s="25">
        <v>0</v>
      </c>
      <c r="IO54" s="25">
        <v>0</v>
      </c>
      <c r="IP54" s="25">
        <v>0</v>
      </c>
      <c r="IQ54" s="25">
        <v>0</v>
      </c>
      <c r="IR54" s="25">
        <v>0</v>
      </c>
      <c r="IS54" s="25">
        <v>0</v>
      </c>
      <c r="IT54" s="25">
        <v>0</v>
      </c>
      <c r="IU54" s="25">
        <v>8</v>
      </c>
      <c r="IV54" s="25">
        <v>0</v>
      </c>
      <c r="IW54" s="25">
        <v>0</v>
      </c>
      <c r="IX54" s="25">
        <v>0</v>
      </c>
      <c r="IY54" s="25">
        <v>0</v>
      </c>
      <c r="IZ54" s="25">
        <v>0</v>
      </c>
      <c r="JA54" s="25">
        <v>0</v>
      </c>
      <c r="JB54" s="25">
        <v>8</v>
      </c>
      <c r="JC54" s="25">
        <v>0</v>
      </c>
      <c r="JD54" s="25">
        <v>0</v>
      </c>
      <c r="JE54" s="25">
        <v>0</v>
      </c>
      <c r="JF54" s="25">
        <v>0</v>
      </c>
      <c r="JG54" s="25">
        <v>0</v>
      </c>
      <c r="JH54" s="25">
        <v>5</v>
      </c>
      <c r="JI54" s="25">
        <v>0</v>
      </c>
      <c r="JJ54" s="25">
        <v>0</v>
      </c>
      <c r="JK54" s="25">
        <v>0</v>
      </c>
      <c r="JL54" s="25">
        <v>0</v>
      </c>
      <c r="JM54" s="25">
        <v>0</v>
      </c>
      <c r="JN54" s="25">
        <v>0</v>
      </c>
      <c r="JO54" s="25">
        <v>4</v>
      </c>
      <c r="JP54" s="25">
        <v>0</v>
      </c>
      <c r="JQ54" s="25">
        <v>0</v>
      </c>
      <c r="JR54" s="25">
        <v>0</v>
      </c>
      <c r="JS54" s="25">
        <v>0</v>
      </c>
      <c r="JT54" s="25">
        <v>0</v>
      </c>
      <c r="JU54" s="25">
        <v>0</v>
      </c>
      <c r="JV54" s="25">
        <v>0</v>
      </c>
      <c r="JW54" s="25">
        <v>2</v>
      </c>
      <c r="JX54" s="25">
        <v>0</v>
      </c>
      <c r="JY54" s="25">
        <v>0</v>
      </c>
      <c r="JZ54" s="25">
        <v>0</v>
      </c>
      <c r="KA54" s="25">
        <v>0</v>
      </c>
      <c r="KB54" s="25">
        <v>0</v>
      </c>
      <c r="KC54" s="25">
        <v>0</v>
      </c>
      <c r="KD54" s="25">
        <v>0</v>
      </c>
      <c r="KE54" s="25">
        <v>0</v>
      </c>
      <c r="KF54" s="25">
        <v>0</v>
      </c>
      <c r="KG54" s="25">
        <v>0</v>
      </c>
      <c r="KH54" s="25">
        <v>0</v>
      </c>
      <c r="KI54" s="25">
        <v>0</v>
      </c>
      <c r="KJ54" s="25">
        <v>0</v>
      </c>
      <c r="KK54" s="25">
        <v>0</v>
      </c>
      <c r="KL54" s="25">
        <v>0</v>
      </c>
      <c r="KM54" s="25">
        <v>0</v>
      </c>
      <c r="KN54" s="25">
        <v>0</v>
      </c>
      <c r="KO54" s="25">
        <v>0</v>
      </c>
      <c r="KP54">
        <v>0</v>
      </c>
      <c r="KQ54">
        <v>0</v>
      </c>
      <c r="KR54">
        <v>0</v>
      </c>
      <c r="KS54">
        <v>0</v>
      </c>
      <c r="KT54">
        <v>0</v>
      </c>
      <c r="KU54">
        <v>0</v>
      </c>
      <c r="KV54">
        <v>0</v>
      </c>
      <c r="KW54">
        <v>0</v>
      </c>
      <c r="KX54">
        <v>0</v>
      </c>
      <c r="KY54">
        <v>0</v>
      </c>
      <c r="KZ54">
        <v>0</v>
      </c>
      <c r="LA54">
        <v>0</v>
      </c>
      <c r="LB54">
        <v>0</v>
      </c>
      <c r="LC54">
        <v>0</v>
      </c>
      <c r="LD54">
        <v>0</v>
      </c>
      <c r="LE54">
        <v>0</v>
      </c>
      <c r="LF54">
        <v>0</v>
      </c>
      <c r="LG54">
        <v>0</v>
      </c>
      <c r="LH54">
        <v>0</v>
      </c>
      <c r="LI54">
        <v>0</v>
      </c>
      <c r="LJ54">
        <v>0</v>
      </c>
      <c r="LK54">
        <v>0</v>
      </c>
      <c r="LL54">
        <v>0</v>
      </c>
      <c r="LM54">
        <v>0</v>
      </c>
      <c r="LN54">
        <v>0</v>
      </c>
      <c r="LO54">
        <v>0</v>
      </c>
      <c r="LP54">
        <v>0</v>
      </c>
      <c r="LQ54">
        <v>0</v>
      </c>
      <c r="LR54">
        <v>0</v>
      </c>
      <c r="LS54">
        <v>0</v>
      </c>
      <c r="LT54">
        <v>0</v>
      </c>
      <c r="LU54">
        <v>0</v>
      </c>
      <c r="LV54">
        <v>0</v>
      </c>
      <c r="LW54">
        <v>0</v>
      </c>
      <c r="LX54">
        <v>0</v>
      </c>
      <c r="LY54">
        <v>0</v>
      </c>
      <c r="LZ54">
        <v>0</v>
      </c>
      <c r="MA54">
        <v>3</v>
      </c>
      <c r="MB54">
        <v>0</v>
      </c>
      <c r="MC54">
        <v>0</v>
      </c>
      <c r="MD54">
        <v>0</v>
      </c>
      <c r="ME54">
        <v>0</v>
      </c>
      <c r="MF54">
        <v>0</v>
      </c>
      <c r="MG54">
        <v>0</v>
      </c>
      <c r="MH54">
        <v>0</v>
      </c>
      <c r="MI54">
        <v>0</v>
      </c>
      <c r="MJ54">
        <v>3</v>
      </c>
      <c r="MK54">
        <v>0</v>
      </c>
      <c r="ML54">
        <v>0</v>
      </c>
      <c r="MM54">
        <v>0</v>
      </c>
      <c r="MN54">
        <v>0</v>
      </c>
      <c r="MO54">
        <v>0</v>
      </c>
      <c r="MP54">
        <v>0</v>
      </c>
      <c r="MQ54">
        <v>0</v>
      </c>
      <c r="MR54">
        <v>0</v>
      </c>
      <c r="MS54">
        <v>0</v>
      </c>
      <c r="MT54">
        <v>0</v>
      </c>
      <c r="MU54">
        <v>0</v>
      </c>
      <c r="MV54">
        <v>0</v>
      </c>
      <c r="MW54">
        <v>0</v>
      </c>
      <c r="MX54">
        <v>0</v>
      </c>
      <c r="MY54">
        <v>1</v>
      </c>
      <c r="MZ54">
        <v>0</v>
      </c>
      <c r="NA54">
        <v>0</v>
      </c>
      <c r="NB54">
        <v>0</v>
      </c>
      <c r="NC54">
        <v>4</v>
      </c>
      <c r="ND54">
        <v>0</v>
      </c>
      <c r="NE54">
        <v>0</v>
      </c>
      <c r="NF54">
        <v>1</v>
      </c>
      <c r="NG54">
        <v>0</v>
      </c>
      <c r="NH54">
        <v>0</v>
      </c>
      <c r="NI54">
        <v>0</v>
      </c>
      <c r="NJ54">
        <v>4</v>
      </c>
      <c r="NK54">
        <v>0</v>
      </c>
      <c r="NL54">
        <v>0</v>
      </c>
      <c r="NM54">
        <v>0</v>
      </c>
      <c r="NN54">
        <v>0</v>
      </c>
      <c r="NO54">
        <v>0</v>
      </c>
      <c r="NP54">
        <v>0</v>
      </c>
      <c r="NQ54">
        <v>0</v>
      </c>
      <c r="NR54">
        <v>0</v>
      </c>
      <c r="NS54">
        <v>0</v>
      </c>
      <c r="NT54">
        <v>0</v>
      </c>
      <c r="NU54">
        <v>0</v>
      </c>
      <c r="NV54">
        <v>0</v>
      </c>
      <c r="NW54">
        <v>0</v>
      </c>
      <c r="NX54">
        <v>0</v>
      </c>
      <c r="NY54">
        <v>0</v>
      </c>
      <c r="NZ54">
        <v>0</v>
      </c>
      <c r="OA54">
        <v>0</v>
      </c>
      <c r="OB54">
        <v>8</v>
      </c>
      <c r="OC54">
        <v>0</v>
      </c>
      <c r="OD54">
        <v>0</v>
      </c>
      <c r="OE54">
        <v>0</v>
      </c>
      <c r="OF54">
        <v>0</v>
      </c>
      <c r="OG54">
        <v>0</v>
      </c>
      <c r="OH54">
        <v>0</v>
      </c>
      <c r="OI54">
        <v>0</v>
      </c>
      <c r="OJ54">
        <v>0</v>
      </c>
      <c r="OK54">
        <v>0</v>
      </c>
      <c r="OL54">
        <v>0</v>
      </c>
      <c r="OM54">
        <v>0</v>
      </c>
      <c r="ON54">
        <v>0</v>
      </c>
      <c r="OO54">
        <v>0</v>
      </c>
      <c r="OP54">
        <v>0</v>
      </c>
      <c r="OQ54">
        <v>5</v>
      </c>
    </row>
    <row r="55" spans="1:407">
      <c r="A55" s="29">
        <v>41997</v>
      </c>
      <c r="B55" t="s">
        <v>379</v>
      </c>
      <c r="C55" t="s">
        <v>507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25">
        <v>0</v>
      </c>
      <c r="L55" s="25">
        <v>0</v>
      </c>
      <c r="M55" s="25">
        <v>0</v>
      </c>
      <c r="N55" s="25">
        <v>2</v>
      </c>
      <c r="O55" s="25">
        <v>0</v>
      </c>
      <c r="P55" s="25">
        <v>0</v>
      </c>
      <c r="Q55" s="25">
        <v>0</v>
      </c>
      <c r="R55" s="25">
        <f t="shared" si="0"/>
        <v>-2</v>
      </c>
      <c r="S55" s="25" t="s">
        <v>508</v>
      </c>
      <c r="T55" t="s">
        <v>509</v>
      </c>
      <c r="U55" s="16">
        <f t="shared" ca="1" si="1"/>
        <v>5</v>
      </c>
      <c r="V55" s="2">
        <v>30</v>
      </c>
      <c r="W55" s="16">
        <f t="shared" ca="1" si="2"/>
        <v>7</v>
      </c>
      <c r="X55" s="25">
        <v>0</v>
      </c>
      <c r="Y55" s="25">
        <v>0</v>
      </c>
      <c r="Z55" s="25">
        <v>0</v>
      </c>
      <c r="AA55" s="25">
        <v>0</v>
      </c>
      <c r="AB55" s="25">
        <v>4</v>
      </c>
      <c r="AC55" s="25">
        <v>0</v>
      </c>
      <c r="AD55" s="25">
        <v>0</v>
      </c>
      <c r="AE55" s="25">
        <v>0</v>
      </c>
      <c r="AF55" s="25">
        <v>0</v>
      </c>
      <c r="AG55" s="25">
        <v>0</v>
      </c>
      <c r="AH55" s="25">
        <v>0</v>
      </c>
      <c r="AI55" s="25">
        <v>0</v>
      </c>
      <c r="AJ55" s="25">
        <v>0</v>
      </c>
      <c r="AK55" s="25">
        <v>0</v>
      </c>
      <c r="AL55" s="25">
        <v>0</v>
      </c>
      <c r="AM55" s="25">
        <v>0</v>
      </c>
      <c r="AN55" s="25">
        <v>1</v>
      </c>
      <c r="AO55" s="25">
        <v>0</v>
      </c>
      <c r="AP55" s="25">
        <v>0</v>
      </c>
      <c r="AQ55" s="25">
        <v>0</v>
      </c>
      <c r="AR55" s="25">
        <v>0</v>
      </c>
      <c r="AS55" s="25">
        <v>0</v>
      </c>
      <c r="AT55" s="25">
        <v>0</v>
      </c>
      <c r="AU55" s="25">
        <v>0</v>
      </c>
      <c r="AV55" s="25">
        <v>0</v>
      </c>
      <c r="AW55" s="25">
        <v>0</v>
      </c>
      <c r="AX55" s="25">
        <v>0</v>
      </c>
      <c r="AY55" s="25">
        <v>1</v>
      </c>
      <c r="AZ55" s="25">
        <v>0</v>
      </c>
      <c r="BA55" s="25">
        <v>0</v>
      </c>
      <c r="BB55" s="25">
        <v>0</v>
      </c>
      <c r="BC55" s="25">
        <v>6</v>
      </c>
      <c r="BD55" s="25">
        <v>0</v>
      </c>
      <c r="BE55" s="25">
        <v>0</v>
      </c>
      <c r="BF55" s="25">
        <v>0</v>
      </c>
      <c r="BG55" s="25">
        <v>0</v>
      </c>
      <c r="BH55" s="25">
        <v>0</v>
      </c>
      <c r="BI55" s="25">
        <v>0</v>
      </c>
      <c r="BJ55" s="25">
        <v>3</v>
      </c>
      <c r="BK55" s="25">
        <v>0</v>
      </c>
      <c r="BL55" s="25">
        <v>0</v>
      </c>
      <c r="BM55" s="25">
        <v>0</v>
      </c>
      <c r="BN55" s="25">
        <v>0</v>
      </c>
      <c r="BO55" s="25">
        <v>0</v>
      </c>
      <c r="BP55" s="25">
        <v>0</v>
      </c>
      <c r="BQ55" s="25">
        <v>0</v>
      </c>
      <c r="BR55" s="25">
        <v>0</v>
      </c>
      <c r="BS55" s="25">
        <v>3</v>
      </c>
      <c r="BT55" s="25">
        <v>0</v>
      </c>
      <c r="BU55" s="25">
        <v>0</v>
      </c>
      <c r="BV55" s="25">
        <v>0</v>
      </c>
      <c r="BW55" s="25">
        <v>0</v>
      </c>
      <c r="BX55" s="25">
        <v>0</v>
      </c>
      <c r="BY55" s="25">
        <v>0</v>
      </c>
      <c r="BZ55" s="25">
        <v>0</v>
      </c>
      <c r="CA55" s="25">
        <v>10</v>
      </c>
      <c r="CB55" s="25">
        <v>0</v>
      </c>
      <c r="CC55" s="25">
        <v>0</v>
      </c>
      <c r="CD55" s="25">
        <v>0</v>
      </c>
      <c r="CE55" s="25">
        <v>0</v>
      </c>
      <c r="CF55" s="25">
        <v>0</v>
      </c>
      <c r="CG55" s="25">
        <v>0</v>
      </c>
      <c r="CH55" s="25">
        <v>5</v>
      </c>
      <c r="CI55" s="25">
        <v>0</v>
      </c>
      <c r="CJ55" s="25">
        <v>0</v>
      </c>
      <c r="CK55" s="25">
        <v>0</v>
      </c>
      <c r="CL55" s="25">
        <v>0</v>
      </c>
      <c r="CM55" s="25">
        <v>0</v>
      </c>
      <c r="CN55" s="25">
        <v>0</v>
      </c>
      <c r="CO55" s="25">
        <v>1</v>
      </c>
      <c r="CP55" s="25">
        <v>0</v>
      </c>
      <c r="CQ55" s="25">
        <v>0</v>
      </c>
      <c r="CR55" s="25">
        <v>0</v>
      </c>
      <c r="CS55" s="25">
        <v>0</v>
      </c>
      <c r="CT55" s="25">
        <v>0</v>
      </c>
      <c r="CU55" s="25">
        <v>0</v>
      </c>
      <c r="CV55" s="25">
        <v>0</v>
      </c>
      <c r="CW55" s="25">
        <v>0</v>
      </c>
      <c r="CX55" s="25">
        <v>0</v>
      </c>
      <c r="CY55" s="25">
        <v>0</v>
      </c>
      <c r="CZ55" s="25">
        <v>0</v>
      </c>
      <c r="DA55" s="25">
        <v>0</v>
      </c>
      <c r="DB55" s="25">
        <v>6</v>
      </c>
      <c r="DC55" s="25">
        <v>0</v>
      </c>
      <c r="DD55" s="25">
        <v>0</v>
      </c>
      <c r="DE55" s="25">
        <v>0</v>
      </c>
      <c r="DF55" s="25">
        <v>0</v>
      </c>
      <c r="DG55" s="25">
        <v>0</v>
      </c>
      <c r="DH55" s="25">
        <v>0</v>
      </c>
      <c r="DI55" s="25">
        <v>0</v>
      </c>
      <c r="DJ55" s="25">
        <v>0</v>
      </c>
      <c r="DK55" s="25">
        <v>0</v>
      </c>
      <c r="DL55" s="25">
        <v>4</v>
      </c>
      <c r="DM55" s="25">
        <v>0</v>
      </c>
      <c r="DN55" s="25">
        <v>0</v>
      </c>
      <c r="DO55" s="25">
        <v>0</v>
      </c>
      <c r="DP55" s="25">
        <v>0</v>
      </c>
      <c r="DQ55" s="25">
        <v>0</v>
      </c>
      <c r="DR55" s="25">
        <v>0</v>
      </c>
      <c r="DS55" s="25">
        <v>0</v>
      </c>
      <c r="DT55" s="25">
        <v>0</v>
      </c>
      <c r="DU55" s="25">
        <v>0</v>
      </c>
      <c r="DV55" s="25">
        <v>5</v>
      </c>
      <c r="DW55" s="25">
        <v>0</v>
      </c>
      <c r="DX55" s="25">
        <v>0</v>
      </c>
      <c r="DY55" s="25">
        <v>0</v>
      </c>
      <c r="DZ55" s="25">
        <v>0</v>
      </c>
      <c r="EA55" s="25">
        <v>0</v>
      </c>
      <c r="EB55" s="25">
        <v>0</v>
      </c>
      <c r="EC55" s="25">
        <v>0</v>
      </c>
      <c r="ED55" s="25">
        <v>0</v>
      </c>
      <c r="EE55" s="25">
        <v>0</v>
      </c>
      <c r="EF55" s="25">
        <v>4</v>
      </c>
      <c r="EG55" s="25">
        <v>0</v>
      </c>
      <c r="EH55" s="25">
        <v>0</v>
      </c>
      <c r="EI55" s="25">
        <v>0</v>
      </c>
      <c r="EJ55" s="25">
        <v>0</v>
      </c>
      <c r="EK55" s="25">
        <v>0</v>
      </c>
      <c r="EL55" s="25">
        <v>0</v>
      </c>
      <c r="EM55" s="25">
        <v>0</v>
      </c>
      <c r="EN55" s="25">
        <v>1</v>
      </c>
      <c r="EO55" s="25">
        <v>0</v>
      </c>
      <c r="EP55" s="25">
        <v>0</v>
      </c>
      <c r="EQ55" s="25">
        <v>0</v>
      </c>
      <c r="ER55" s="25">
        <v>0</v>
      </c>
      <c r="ES55" s="25">
        <v>0</v>
      </c>
      <c r="ET55" s="25">
        <v>0</v>
      </c>
      <c r="EU55" s="25">
        <v>0</v>
      </c>
      <c r="EV55" s="25">
        <v>0</v>
      </c>
      <c r="EW55" s="25">
        <v>0</v>
      </c>
      <c r="EX55" s="25">
        <v>0</v>
      </c>
      <c r="EY55" s="25">
        <v>0</v>
      </c>
      <c r="EZ55" s="25">
        <v>0</v>
      </c>
      <c r="FA55" s="25">
        <v>0</v>
      </c>
      <c r="FB55" s="25">
        <v>0</v>
      </c>
      <c r="FC55" s="25">
        <v>0</v>
      </c>
      <c r="FD55" s="25">
        <v>0</v>
      </c>
      <c r="FE55" s="25">
        <v>0</v>
      </c>
      <c r="FF55" s="25">
        <v>0</v>
      </c>
      <c r="FG55" s="25">
        <v>0</v>
      </c>
      <c r="FH55" s="25">
        <v>0</v>
      </c>
      <c r="FI55" s="25">
        <v>0</v>
      </c>
      <c r="FJ55" s="25">
        <v>0</v>
      </c>
      <c r="FK55" s="25">
        <v>0</v>
      </c>
      <c r="FL55" s="25">
        <v>0</v>
      </c>
      <c r="FM55" s="25">
        <v>0</v>
      </c>
      <c r="FN55" s="25">
        <v>0</v>
      </c>
      <c r="FO55" s="25">
        <v>0</v>
      </c>
      <c r="FP55" s="25">
        <v>0</v>
      </c>
      <c r="FQ55" s="25">
        <v>0</v>
      </c>
      <c r="FR55" s="25">
        <v>0</v>
      </c>
      <c r="FS55" s="25">
        <v>0</v>
      </c>
      <c r="FT55" s="25">
        <v>0</v>
      </c>
      <c r="FU55" s="25">
        <v>0</v>
      </c>
      <c r="FV55" s="25">
        <v>0</v>
      </c>
      <c r="FW55" s="25">
        <v>0</v>
      </c>
      <c r="FX55" s="25">
        <v>0</v>
      </c>
      <c r="FY55" s="25">
        <v>0</v>
      </c>
      <c r="FZ55" s="25">
        <v>0</v>
      </c>
      <c r="GA55" s="25">
        <v>0</v>
      </c>
      <c r="GB55" s="25">
        <v>0</v>
      </c>
      <c r="GC55" s="25">
        <v>0</v>
      </c>
      <c r="GD55" s="25">
        <v>0</v>
      </c>
      <c r="GE55" s="25">
        <v>0</v>
      </c>
      <c r="GF55" s="25">
        <v>0</v>
      </c>
      <c r="GG55" s="25">
        <v>0</v>
      </c>
      <c r="GH55" s="25">
        <v>0</v>
      </c>
      <c r="GI55" s="25">
        <v>0</v>
      </c>
      <c r="GJ55" s="25">
        <v>0</v>
      </c>
      <c r="GK55" s="25">
        <v>0</v>
      </c>
      <c r="GL55" s="25">
        <v>0</v>
      </c>
      <c r="GM55" s="25">
        <v>0</v>
      </c>
      <c r="GN55" s="25">
        <v>0</v>
      </c>
      <c r="GO55" s="25">
        <v>0</v>
      </c>
      <c r="GP55" s="25">
        <v>0</v>
      </c>
      <c r="GQ55" s="25">
        <v>0</v>
      </c>
      <c r="GR55" s="25">
        <v>1</v>
      </c>
      <c r="GS55" s="25">
        <v>0</v>
      </c>
      <c r="GT55" s="25">
        <v>0</v>
      </c>
      <c r="GU55" s="25">
        <v>0</v>
      </c>
      <c r="GV55" s="25">
        <v>0</v>
      </c>
      <c r="GW55" s="25">
        <v>0</v>
      </c>
      <c r="GX55" s="25">
        <v>0</v>
      </c>
      <c r="GY55" s="25">
        <v>0</v>
      </c>
      <c r="GZ55" s="25">
        <v>3</v>
      </c>
      <c r="HA55" s="25">
        <v>0</v>
      </c>
      <c r="HB55" s="25">
        <v>0</v>
      </c>
      <c r="HC55" s="25">
        <v>0</v>
      </c>
      <c r="HD55" s="25">
        <v>0</v>
      </c>
      <c r="HE55" s="25">
        <v>0</v>
      </c>
      <c r="HF55" s="25">
        <v>0</v>
      </c>
      <c r="HG55" s="25">
        <v>0</v>
      </c>
      <c r="HH55" s="25">
        <v>0</v>
      </c>
      <c r="HI55" s="25">
        <v>0</v>
      </c>
      <c r="HJ55" s="25">
        <v>0</v>
      </c>
      <c r="HK55" s="25">
        <v>0</v>
      </c>
      <c r="HL55" s="25">
        <v>0</v>
      </c>
      <c r="HM55" s="25">
        <v>0</v>
      </c>
      <c r="HN55" s="25">
        <v>0</v>
      </c>
      <c r="HO55" s="25">
        <v>0</v>
      </c>
      <c r="HP55" s="25">
        <v>0</v>
      </c>
      <c r="HQ55" s="25">
        <v>0</v>
      </c>
      <c r="HR55" s="25">
        <v>0</v>
      </c>
      <c r="HS55" s="25">
        <v>0</v>
      </c>
      <c r="HT55" s="25">
        <v>0</v>
      </c>
      <c r="HU55" s="25">
        <v>0</v>
      </c>
      <c r="HV55" s="25">
        <v>2</v>
      </c>
      <c r="HW55" s="25">
        <v>1</v>
      </c>
      <c r="HX55" s="25">
        <v>0</v>
      </c>
      <c r="HY55" s="25">
        <v>0</v>
      </c>
      <c r="HZ55" s="25">
        <v>0</v>
      </c>
      <c r="IA55" s="25">
        <v>0</v>
      </c>
      <c r="IB55" s="25">
        <v>0</v>
      </c>
      <c r="IC55" s="25">
        <v>0</v>
      </c>
      <c r="ID55" s="25">
        <v>0</v>
      </c>
      <c r="IE55" s="25">
        <v>0</v>
      </c>
      <c r="IF55" s="25">
        <v>0</v>
      </c>
      <c r="IG55" s="25">
        <v>0</v>
      </c>
      <c r="IH55" s="25">
        <v>0</v>
      </c>
      <c r="II55" s="25">
        <v>0</v>
      </c>
      <c r="IJ55" s="25">
        <v>0</v>
      </c>
      <c r="IK55" s="25">
        <v>0</v>
      </c>
      <c r="IL55" s="25">
        <v>0</v>
      </c>
      <c r="IM55" s="25">
        <v>0</v>
      </c>
      <c r="IN55" s="25">
        <v>0</v>
      </c>
      <c r="IO55" s="25">
        <v>0</v>
      </c>
      <c r="IP55" s="25">
        <v>0</v>
      </c>
      <c r="IQ55" s="25">
        <v>0</v>
      </c>
      <c r="IR55" s="25">
        <v>0</v>
      </c>
      <c r="IS55" s="25">
        <v>0</v>
      </c>
      <c r="IT55" s="25">
        <v>0</v>
      </c>
      <c r="IU55" s="25">
        <v>2</v>
      </c>
      <c r="IV55" s="25">
        <v>0</v>
      </c>
      <c r="IW55" s="25">
        <v>0</v>
      </c>
      <c r="IX55" s="25">
        <v>0</v>
      </c>
      <c r="IY55" s="25">
        <v>0</v>
      </c>
      <c r="IZ55" s="25">
        <v>0</v>
      </c>
      <c r="JA55" s="25">
        <v>0</v>
      </c>
      <c r="JB55" s="25">
        <v>2</v>
      </c>
      <c r="JC55" s="25">
        <v>0</v>
      </c>
      <c r="JD55" s="25">
        <v>0</v>
      </c>
      <c r="JE55" s="25">
        <v>0</v>
      </c>
      <c r="JF55" s="25">
        <v>0</v>
      </c>
      <c r="JG55" s="25">
        <v>0</v>
      </c>
      <c r="JH55" s="25">
        <v>3</v>
      </c>
      <c r="JI55" s="25">
        <v>0</v>
      </c>
      <c r="JJ55" s="25">
        <v>0</v>
      </c>
      <c r="JK55" s="25">
        <v>0</v>
      </c>
      <c r="JL55" s="25">
        <v>0</v>
      </c>
      <c r="JM55" s="25">
        <v>0</v>
      </c>
      <c r="JN55" s="25">
        <v>0</v>
      </c>
      <c r="JO55" s="25">
        <v>3</v>
      </c>
      <c r="JP55" s="25">
        <v>0</v>
      </c>
      <c r="JQ55" s="25">
        <v>0</v>
      </c>
      <c r="JR55" s="25">
        <v>0</v>
      </c>
      <c r="JS55" s="25">
        <v>0</v>
      </c>
      <c r="JT55" s="25">
        <v>0</v>
      </c>
      <c r="JU55" s="25">
        <v>0</v>
      </c>
      <c r="JV55" s="25">
        <v>0</v>
      </c>
      <c r="JW55" s="25">
        <v>2</v>
      </c>
      <c r="JX55" s="25">
        <v>0</v>
      </c>
      <c r="JY55" s="25">
        <v>0</v>
      </c>
      <c r="JZ55" s="25">
        <v>0</v>
      </c>
      <c r="KA55" s="25">
        <v>0</v>
      </c>
      <c r="KB55" s="25">
        <v>0</v>
      </c>
      <c r="KC55" s="25">
        <v>0</v>
      </c>
      <c r="KD55" s="25">
        <v>0</v>
      </c>
      <c r="KE55" s="25">
        <v>0</v>
      </c>
      <c r="KF55" s="25">
        <v>0</v>
      </c>
      <c r="KG55" s="25">
        <v>0</v>
      </c>
      <c r="KH55" s="25">
        <v>0</v>
      </c>
      <c r="KI55" s="25">
        <v>0</v>
      </c>
      <c r="KJ55" s="25">
        <v>0</v>
      </c>
      <c r="KK55" s="25">
        <v>0</v>
      </c>
      <c r="KL55" s="25">
        <v>0</v>
      </c>
      <c r="KM55" s="25">
        <v>0</v>
      </c>
      <c r="KN55" s="25">
        <v>0</v>
      </c>
      <c r="KO55" s="25">
        <v>0</v>
      </c>
      <c r="KP55">
        <v>0</v>
      </c>
      <c r="KQ55">
        <v>0</v>
      </c>
      <c r="KR55">
        <v>0</v>
      </c>
      <c r="KS55">
        <v>0</v>
      </c>
      <c r="KT55">
        <v>0</v>
      </c>
      <c r="KU55">
        <v>0</v>
      </c>
      <c r="KV55">
        <v>0</v>
      </c>
      <c r="KW55">
        <v>0</v>
      </c>
      <c r="KX55">
        <v>0</v>
      </c>
      <c r="KY55">
        <v>0</v>
      </c>
      <c r="KZ55">
        <v>0</v>
      </c>
      <c r="LA55">
        <v>0</v>
      </c>
      <c r="LB55">
        <v>0</v>
      </c>
      <c r="LC55">
        <v>0</v>
      </c>
      <c r="LD55">
        <v>0</v>
      </c>
      <c r="LE55">
        <v>0</v>
      </c>
      <c r="LF55">
        <v>0</v>
      </c>
      <c r="LG55">
        <v>0</v>
      </c>
      <c r="LH55">
        <v>0</v>
      </c>
      <c r="LI55">
        <v>0</v>
      </c>
      <c r="LJ55">
        <v>0</v>
      </c>
      <c r="LK55">
        <v>0</v>
      </c>
      <c r="LL55">
        <v>0</v>
      </c>
      <c r="LM55">
        <v>0</v>
      </c>
      <c r="LN55">
        <v>0</v>
      </c>
      <c r="LO55">
        <v>0</v>
      </c>
      <c r="LP55">
        <v>0</v>
      </c>
      <c r="LQ55">
        <v>0</v>
      </c>
      <c r="LR55">
        <v>0</v>
      </c>
      <c r="LS55">
        <v>0</v>
      </c>
      <c r="LT55">
        <v>0</v>
      </c>
      <c r="LU55">
        <v>0</v>
      </c>
      <c r="LV55">
        <v>0</v>
      </c>
      <c r="LW55">
        <v>0</v>
      </c>
      <c r="LX55">
        <v>0</v>
      </c>
      <c r="LY55">
        <v>0</v>
      </c>
      <c r="LZ55">
        <v>0</v>
      </c>
      <c r="MA55">
        <v>2</v>
      </c>
      <c r="MB55">
        <v>0</v>
      </c>
      <c r="MC55">
        <v>0</v>
      </c>
      <c r="MD55">
        <v>0</v>
      </c>
      <c r="ME55">
        <v>0</v>
      </c>
      <c r="MF55">
        <v>0</v>
      </c>
      <c r="MG55">
        <v>0</v>
      </c>
      <c r="MH55">
        <v>0</v>
      </c>
      <c r="MI55">
        <v>0</v>
      </c>
      <c r="MJ55">
        <v>1</v>
      </c>
      <c r="MK55">
        <v>0</v>
      </c>
      <c r="ML55">
        <v>0</v>
      </c>
      <c r="MM55">
        <v>0</v>
      </c>
      <c r="MN55">
        <v>0</v>
      </c>
      <c r="MO55">
        <v>0</v>
      </c>
      <c r="MP55">
        <v>0</v>
      </c>
      <c r="MQ55">
        <v>0</v>
      </c>
      <c r="MR55">
        <v>0</v>
      </c>
      <c r="MS55">
        <v>0</v>
      </c>
      <c r="MT55">
        <v>0</v>
      </c>
      <c r="MU55">
        <v>0</v>
      </c>
      <c r="MV55">
        <v>0</v>
      </c>
      <c r="MW55">
        <v>0</v>
      </c>
      <c r="MX55">
        <v>0</v>
      </c>
      <c r="MY55">
        <v>1</v>
      </c>
      <c r="MZ55">
        <v>0</v>
      </c>
      <c r="NA55">
        <v>0</v>
      </c>
      <c r="NB55">
        <v>0</v>
      </c>
      <c r="NC55">
        <v>2</v>
      </c>
      <c r="ND55">
        <v>0</v>
      </c>
      <c r="NE55">
        <v>0</v>
      </c>
      <c r="NF55">
        <v>1</v>
      </c>
      <c r="NG55">
        <v>0</v>
      </c>
      <c r="NH55">
        <v>0</v>
      </c>
      <c r="NI55">
        <v>0</v>
      </c>
      <c r="NJ55">
        <v>2</v>
      </c>
      <c r="NK55">
        <v>0</v>
      </c>
      <c r="NL55">
        <v>0</v>
      </c>
      <c r="NM55">
        <v>0</v>
      </c>
      <c r="NN55">
        <v>0</v>
      </c>
      <c r="NO55">
        <v>0</v>
      </c>
      <c r="NP55">
        <v>0</v>
      </c>
      <c r="NQ55">
        <v>0</v>
      </c>
      <c r="NR55">
        <v>0</v>
      </c>
      <c r="NS55">
        <v>0</v>
      </c>
      <c r="NT55">
        <v>0</v>
      </c>
      <c r="NU55">
        <v>0</v>
      </c>
      <c r="NV55">
        <v>0</v>
      </c>
      <c r="NW55">
        <v>0</v>
      </c>
      <c r="NX55">
        <v>0</v>
      </c>
      <c r="NY55">
        <v>0</v>
      </c>
      <c r="NZ55">
        <v>0</v>
      </c>
      <c r="OA55">
        <v>0</v>
      </c>
      <c r="OB55">
        <v>3</v>
      </c>
      <c r="OC55">
        <v>0</v>
      </c>
      <c r="OD55">
        <v>0</v>
      </c>
      <c r="OE55">
        <v>0</v>
      </c>
      <c r="OF55">
        <v>0</v>
      </c>
      <c r="OG55">
        <v>0</v>
      </c>
      <c r="OH55">
        <v>0</v>
      </c>
      <c r="OI55">
        <v>0</v>
      </c>
      <c r="OJ55">
        <v>0</v>
      </c>
      <c r="OK55">
        <v>0</v>
      </c>
      <c r="OL55">
        <v>0</v>
      </c>
      <c r="OM55">
        <v>0</v>
      </c>
      <c r="ON55">
        <v>0</v>
      </c>
      <c r="OO55">
        <v>0</v>
      </c>
      <c r="OP55">
        <v>0</v>
      </c>
      <c r="OQ55">
        <v>3</v>
      </c>
    </row>
    <row r="56" spans="1:407">
      <c r="A56" s="29">
        <v>42004</v>
      </c>
      <c r="B56" t="s">
        <v>379</v>
      </c>
      <c r="C56" t="s">
        <v>510</v>
      </c>
      <c r="D56">
        <v>2</v>
      </c>
      <c r="E56">
        <v>0</v>
      </c>
      <c r="F56">
        <v>0</v>
      </c>
      <c r="G56">
        <v>0</v>
      </c>
      <c r="H56">
        <v>0</v>
      </c>
      <c r="I56">
        <v>0</v>
      </c>
      <c r="J56">
        <v>2</v>
      </c>
      <c r="K56" s="25">
        <v>0</v>
      </c>
      <c r="L56" s="25">
        <v>0</v>
      </c>
      <c r="M56" s="25">
        <v>0</v>
      </c>
      <c r="N56" s="25">
        <v>0</v>
      </c>
      <c r="O56" s="25">
        <v>0</v>
      </c>
      <c r="P56" s="25">
        <v>0</v>
      </c>
      <c r="Q56" s="25">
        <v>0</v>
      </c>
      <c r="R56" s="25">
        <f t="shared" si="0"/>
        <v>4</v>
      </c>
      <c r="S56" s="25" t="s">
        <v>511</v>
      </c>
      <c r="T56" t="s">
        <v>512</v>
      </c>
      <c r="U56" s="16">
        <f t="shared" ca="1" si="1"/>
        <v>25</v>
      </c>
      <c r="V56" s="2">
        <v>30</v>
      </c>
      <c r="W56" s="16">
        <f t="shared" ca="1" si="2"/>
        <v>21</v>
      </c>
      <c r="X56" s="25">
        <v>0</v>
      </c>
      <c r="Y56" s="25">
        <v>0</v>
      </c>
      <c r="Z56" s="25">
        <v>0</v>
      </c>
      <c r="AA56" s="25">
        <v>2</v>
      </c>
      <c r="AB56" s="25">
        <v>0</v>
      </c>
      <c r="AC56" s="25">
        <v>0</v>
      </c>
      <c r="AD56" s="25">
        <v>0</v>
      </c>
      <c r="AE56" s="25">
        <v>2</v>
      </c>
      <c r="AF56" s="25">
        <v>0</v>
      </c>
      <c r="AG56" s="25">
        <v>0</v>
      </c>
      <c r="AH56" s="25">
        <v>0</v>
      </c>
      <c r="AI56" s="25">
        <v>0</v>
      </c>
      <c r="AJ56" s="25">
        <v>0</v>
      </c>
      <c r="AK56" s="25">
        <v>0</v>
      </c>
      <c r="AL56" s="25">
        <v>2</v>
      </c>
      <c r="AM56" s="25">
        <v>0</v>
      </c>
      <c r="AN56" s="25">
        <v>2</v>
      </c>
      <c r="AO56" s="25">
        <v>2</v>
      </c>
      <c r="AP56" s="25">
        <v>0</v>
      </c>
      <c r="AQ56" s="25">
        <v>0</v>
      </c>
      <c r="AR56" s="25">
        <v>2</v>
      </c>
      <c r="AS56" s="25">
        <v>2</v>
      </c>
      <c r="AT56" s="25">
        <v>0</v>
      </c>
      <c r="AU56" s="25">
        <v>2</v>
      </c>
      <c r="AV56" s="25">
        <v>0</v>
      </c>
      <c r="AW56" s="25">
        <v>0</v>
      </c>
      <c r="AX56" s="25">
        <v>0</v>
      </c>
      <c r="AY56" s="25">
        <v>0</v>
      </c>
      <c r="AZ56" s="25">
        <v>2</v>
      </c>
      <c r="BA56" s="25">
        <v>0</v>
      </c>
      <c r="BB56" s="25">
        <v>0</v>
      </c>
      <c r="BC56" s="25">
        <v>0</v>
      </c>
      <c r="BD56" s="25">
        <v>0</v>
      </c>
      <c r="BE56" s="25">
        <v>0</v>
      </c>
      <c r="BF56" s="25">
        <v>2</v>
      </c>
      <c r="BG56" s="25">
        <v>2</v>
      </c>
      <c r="BH56" s="25">
        <v>0</v>
      </c>
      <c r="BI56" s="25">
        <v>0</v>
      </c>
      <c r="BJ56" s="25">
        <v>0</v>
      </c>
      <c r="BK56" s="25">
        <v>0</v>
      </c>
      <c r="BL56" s="25">
        <v>0</v>
      </c>
      <c r="BM56" s="25">
        <v>0</v>
      </c>
      <c r="BN56" s="25">
        <v>0</v>
      </c>
      <c r="BO56" s="25">
        <v>2</v>
      </c>
      <c r="BP56" s="25">
        <v>0</v>
      </c>
      <c r="BQ56" s="25">
        <v>0</v>
      </c>
      <c r="BR56" s="25">
        <v>0</v>
      </c>
      <c r="BS56" s="25">
        <v>2</v>
      </c>
      <c r="BT56" s="25">
        <v>0</v>
      </c>
      <c r="BU56" s="25">
        <v>2</v>
      </c>
      <c r="BV56" s="25">
        <v>4</v>
      </c>
      <c r="BW56" s="25">
        <v>4</v>
      </c>
      <c r="BX56" s="25">
        <v>0</v>
      </c>
      <c r="BY56" s="25">
        <v>2</v>
      </c>
      <c r="BZ56" s="25">
        <v>0</v>
      </c>
      <c r="CA56" s="25">
        <v>2</v>
      </c>
      <c r="CB56" s="25">
        <v>2</v>
      </c>
      <c r="CC56" s="25">
        <v>2</v>
      </c>
      <c r="CD56" s="25">
        <v>0</v>
      </c>
      <c r="CE56" s="25">
        <v>0</v>
      </c>
      <c r="CF56" s="25">
        <v>0</v>
      </c>
      <c r="CG56" s="25">
        <v>0</v>
      </c>
      <c r="CH56" s="25">
        <v>0</v>
      </c>
      <c r="CI56" s="25">
        <v>0</v>
      </c>
      <c r="CJ56" s="25">
        <v>0</v>
      </c>
      <c r="CK56" s="25">
        <v>0</v>
      </c>
      <c r="CL56" s="25">
        <v>2</v>
      </c>
      <c r="CM56" s="25">
        <v>0</v>
      </c>
      <c r="CN56" s="25">
        <v>0</v>
      </c>
      <c r="CO56" s="25">
        <v>0</v>
      </c>
      <c r="CP56" s="25">
        <v>0</v>
      </c>
      <c r="CQ56" s="25">
        <v>0</v>
      </c>
      <c r="CR56" s="25">
        <v>0</v>
      </c>
      <c r="CS56" s="25">
        <v>0</v>
      </c>
      <c r="CT56" s="25">
        <v>0</v>
      </c>
      <c r="CU56" s="25">
        <v>0</v>
      </c>
      <c r="CV56" s="25">
        <v>0</v>
      </c>
      <c r="CW56" s="25">
        <v>0</v>
      </c>
      <c r="CX56" s="25">
        <v>0</v>
      </c>
      <c r="CY56" s="25">
        <v>0</v>
      </c>
      <c r="CZ56" s="25">
        <v>0</v>
      </c>
      <c r="DA56" s="25">
        <v>0</v>
      </c>
      <c r="DB56" s="25">
        <v>0</v>
      </c>
      <c r="DC56" s="25">
        <v>0</v>
      </c>
      <c r="DD56" s="25">
        <v>0</v>
      </c>
      <c r="DE56" s="25">
        <v>0</v>
      </c>
      <c r="DF56" s="25">
        <v>0</v>
      </c>
      <c r="DG56" s="25">
        <v>2</v>
      </c>
      <c r="DH56" s="25">
        <v>4</v>
      </c>
      <c r="DI56" s="25">
        <v>0</v>
      </c>
      <c r="DJ56" s="25">
        <v>0</v>
      </c>
      <c r="DK56" s="25">
        <v>2</v>
      </c>
      <c r="DL56" s="25">
        <v>0</v>
      </c>
      <c r="DM56" s="25">
        <v>0</v>
      </c>
      <c r="DN56" s="25">
        <v>0</v>
      </c>
      <c r="DO56" s="25">
        <v>2</v>
      </c>
      <c r="DP56" s="25">
        <v>0</v>
      </c>
      <c r="DQ56" s="25">
        <v>0</v>
      </c>
      <c r="DR56" s="25">
        <v>2</v>
      </c>
      <c r="DS56" s="25">
        <v>0</v>
      </c>
      <c r="DT56" s="25">
        <v>0</v>
      </c>
      <c r="DU56" s="25">
        <v>0</v>
      </c>
      <c r="DV56" s="25">
        <v>0</v>
      </c>
      <c r="DW56" s="25">
        <v>0</v>
      </c>
      <c r="DX56" s="25">
        <v>0</v>
      </c>
      <c r="DY56" s="25">
        <v>0</v>
      </c>
      <c r="DZ56" s="25">
        <v>4</v>
      </c>
      <c r="EA56" s="25">
        <v>0</v>
      </c>
      <c r="EB56" s="25">
        <v>0</v>
      </c>
      <c r="EC56" s="25">
        <v>0</v>
      </c>
      <c r="ED56" s="25">
        <v>0</v>
      </c>
      <c r="EE56" s="25">
        <v>0</v>
      </c>
      <c r="EF56" s="25">
        <v>0</v>
      </c>
      <c r="EG56" s="25">
        <v>0</v>
      </c>
      <c r="EH56" s="25">
        <v>2</v>
      </c>
      <c r="EI56" s="25">
        <v>4</v>
      </c>
      <c r="EJ56" s="25">
        <v>0</v>
      </c>
      <c r="EK56" s="25">
        <v>0</v>
      </c>
      <c r="EL56" s="25">
        <v>0</v>
      </c>
      <c r="EM56" s="25">
        <v>2</v>
      </c>
      <c r="EN56" s="25">
        <v>0</v>
      </c>
      <c r="EO56" s="25">
        <v>2</v>
      </c>
      <c r="EP56" s="25">
        <v>4</v>
      </c>
      <c r="EQ56" s="25">
        <v>2</v>
      </c>
      <c r="ER56" s="25">
        <v>0</v>
      </c>
      <c r="ES56" s="25">
        <v>0</v>
      </c>
      <c r="ET56" s="25">
        <v>2</v>
      </c>
      <c r="EU56" s="25">
        <v>0</v>
      </c>
      <c r="EV56" s="25">
        <v>2</v>
      </c>
      <c r="EW56" s="25">
        <v>0</v>
      </c>
      <c r="EX56" s="25">
        <v>0</v>
      </c>
      <c r="EY56" s="25">
        <v>0</v>
      </c>
      <c r="EZ56" s="25">
        <v>2</v>
      </c>
      <c r="FA56" s="25">
        <v>0</v>
      </c>
      <c r="FB56" s="25">
        <v>2</v>
      </c>
      <c r="FC56" s="25">
        <v>2</v>
      </c>
      <c r="FD56" s="25">
        <v>0</v>
      </c>
      <c r="FE56" s="25">
        <v>0</v>
      </c>
      <c r="FF56" s="25">
        <v>0</v>
      </c>
      <c r="FG56" s="25">
        <v>0</v>
      </c>
      <c r="FH56" s="25">
        <v>0</v>
      </c>
      <c r="FI56" s="25">
        <v>6</v>
      </c>
      <c r="FJ56" s="25">
        <v>0</v>
      </c>
      <c r="FK56" s="25">
        <v>2</v>
      </c>
      <c r="FL56" s="25">
        <v>0</v>
      </c>
      <c r="FM56" s="25">
        <v>0</v>
      </c>
      <c r="FN56" s="25">
        <v>0</v>
      </c>
      <c r="FO56" s="25">
        <v>0</v>
      </c>
      <c r="FP56" s="25">
        <v>0</v>
      </c>
      <c r="FQ56" s="25">
        <v>0</v>
      </c>
      <c r="FR56" s="25">
        <v>2</v>
      </c>
      <c r="FS56" s="25">
        <v>0</v>
      </c>
      <c r="FT56" s="25">
        <v>0</v>
      </c>
      <c r="FU56" s="25">
        <v>2</v>
      </c>
      <c r="FV56" s="25">
        <v>0</v>
      </c>
      <c r="FW56" s="25">
        <v>2</v>
      </c>
      <c r="FX56" s="25">
        <v>0</v>
      </c>
      <c r="FY56" s="25">
        <v>2</v>
      </c>
      <c r="FZ56" s="25">
        <v>0</v>
      </c>
      <c r="GA56" s="25">
        <v>0</v>
      </c>
      <c r="GB56" s="25">
        <v>0</v>
      </c>
      <c r="GC56" s="25">
        <v>0</v>
      </c>
      <c r="GD56" s="25">
        <v>0</v>
      </c>
      <c r="GE56" s="25">
        <v>0</v>
      </c>
      <c r="GF56" s="25">
        <v>0</v>
      </c>
      <c r="GG56" s="25">
        <v>2</v>
      </c>
      <c r="GH56" s="25">
        <v>0</v>
      </c>
      <c r="GI56" s="25">
        <v>0</v>
      </c>
      <c r="GJ56" s="25">
        <v>0</v>
      </c>
      <c r="GK56" s="25">
        <v>0</v>
      </c>
      <c r="GL56" s="25">
        <v>0</v>
      </c>
      <c r="GM56" s="25">
        <v>0</v>
      </c>
      <c r="GN56" s="25">
        <v>22</v>
      </c>
      <c r="GO56" s="25">
        <v>0</v>
      </c>
      <c r="GP56" s="25">
        <v>0</v>
      </c>
      <c r="GQ56" s="25">
        <v>0</v>
      </c>
      <c r="GR56" s="25">
        <v>0</v>
      </c>
      <c r="GS56" s="25">
        <v>0</v>
      </c>
      <c r="GT56" s="25">
        <v>0</v>
      </c>
      <c r="GU56" s="25">
        <v>0</v>
      </c>
      <c r="GV56" s="25">
        <v>0</v>
      </c>
      <c r="GW56" s="25">
        <v>0</v>
      </c>
      <c r="GX56" s="25">
        <v>2</v>
      </c>
      <c r="GY56" s="25">
        <v>0</v>
      </c>
      <c r="GZ56" s="25">
        <v>2</v>
      </c>
      <c r="HA56" s="25">
        <v>0</v>
      </c>
      <c r="HB56" s="25">
        <v>0</v>
      </c>
      <c r="HC56" s="25">
        <v>0</v>
      </c>
      <c r="HD56" s="25">
        <v>0</v>
      </c>
      <c r="HE56" s="25">
        <v>0</v>
      </c>
      <c r="HF56" s="25">
        <v>0</v>
      </c>
      <c r="HG56" s="25">
        <v>2</v>
      </c>
      <c r="HH56" s="25">
        <v>2</v>
      </c>
      <c r="HI56" s="25">
        <v>0</v>
      </c>
      <c r="HJ56" s="25">
        <v>0</v>
      </c>
      <c r="HK56" s="25">
        <v>0</v>
      </c>
      <c r="HL56" s="25">
        <v>0</v>
      </c>
      <c r="HM56" s="25">
        <v>0</v>
      </c>
      <c r="HN56" s="25">
        <v>0</v>
      </c>
      <c r="HO56" s="25">
        <v>0</v>
      </c>
      <c r="HP56" s="25">
        <v>0</v>
      </c>
      <c r="HQ56" s="25">
        <v>0</v>
      </c>
      <c r="HR56" s="25">
        <v>0</v>
      </c>
      <c r="HS56" s="25">
        <v>0</v>
      </c>
      <c r="HT56" s="25">
        <v>0</v>
      </c>
      <c r="HU56" s="25">
        <v>0</v>
      </c>
      <c r="HV56" s="25">
        <v>0</v>
      </c>
      <c r="HW56" s="25">
        <v>0</v>
      </c>
      <c r="HX56" s="25">
        <v>0</v>
      </c>
      <c r="HY56" s="25">
        <v>0</v>
      </c>
      <c r="HZ56" s="25">
        <v>0</v>
      </c>
      <c r="IA56" s="25">
        <v>2</v>
      </c>
      <c r="IB56" s="25">
        <v>0</v>
      </c>
      <c r="IC56" s="25">
        <v>0</v>
      </c>
      <c r="ID56" s="25">
        <v>0</v>
      </c>
      <c r="IE56" s="25">
        <v>0</v>
      </c>
      <c r="IF56" s="25">
        <v>0</v>
      </c>
      <c r="IG56" s="25">
        <v>0</v>
      </c>
      <c r="IH56" s="25">
        <v>0</v>
      </c>
      <c r="II56" s="25">
        <v>0</v>
      </c>
      <c r="IJ56" s="25">
        <v>0</v>
      </c>
      <c r="IK56" s="25">
        <v>0</v>
      </c>
      <c r="IL56" s="25">
        <v>0</v>
      </c>
      <c r="IM56" s="25">
        <v>0</v>
      </c>
      <c r="IN56" s="25">
        <v>0</v>
      </c>
      <c r="IO56" s="25">
        <v>0</v>
      </c>
      <c r="IP56" s="25">
        <v>0</v>
      </c>
      <c r="IQ56" s="25">
        <v>0</v>
      </c>
      <c r="IR56" s="25">
        <v>0</v>
      </c>
      <c r="IS56" s="25">
        <v>0</v>
      </c>
      <c r="IT56" s="25">
        <v>0</v>
      </c>
      <c r="IU56" s="25">
        <v>0</v>
      </c>
      <c r="IV56" s="25">
        <v>0</v>
      </c>
      <c r="IW56" s="25">
        <v>0</v>
      </c>
      <c r="IX56" s="25">
        <v>0</v>
      </c>
      <c r="IY56" s="25">
        <v>0</v>
      </c>
      <c r="IZ56" s="25">
        <v>0</v>
      </c>
      <c r="JA56" s="25">
        <v>0</v>
      </c>
      <c r="JB56" s="25">
        <v>0</v>
      </c>
      <c r="JC56" s="25">
        <v>0</v>
      </c>
      <c r="JD56" s="25">
        <v>0</v>
      </c>
      <c r="JE56" s="25">
        <v>0</v>
      </c>
      <c r="JF56" s="25">
        <v>2</v>
      </c>
      <c r="JG56" s="25">
        <v>0</v>
      </c>
      <c r="JH56" s="25">
        <v>0</v>
      </c>
      <c r="JI56" s="25">
        <v>0</v>
      </c>
      <c r="JJ56" s="25">
        <v>0</v>
      </c>
      <c r="JK56" s="25">
        <v>0</v>
      </c>
      <c r="JL56" s="25">
        <v>0</v>
      </c>
      <c r="JM56" s="25">
        <v>0</v>
      </c>
      <c r="JN56" s="25">
        <v>0</v>
      </c>
      <c r="JO56" s="25">
        <v>0</v>
      </c>
      <c r="JP56" s="25">
        <v>0</v>
      </c>
      <c r="JQ56" s="25">
        <v>0</v>
      </c>
      <c r="JR56" s="25">
        <v>0</v>
      </c>
      <c r="JS56" s="25">
        <v>0</v>
      </c>
      <c r="JT56" s="25">
        <v>0</v>
      </c>
      <c r="JU56" s="25">
        <v>0</v>
      </c>
      <c r="JV56" s="25">
        <v>0</v>
      </c>
      <c r="JW56" s="25">
        <v>0</v>
      </c>
      <c r="JX56" s="25">
        <v>0</v>
      </c>
      <c r="JY56" s="25">
        <v>0</v>
      </c>
      <c r="JZ56" s="25">
        <v>0</v>
      </c>
      <c r="KA56" s="25">
        <v>0</v>
      </c>
      <c r="KB56" s="25">
        <v>0</v>
      </c>
      <c r="KC56" s="25">
        <v>0</v>
      </c>
      <c r="KD56" s="25">
        <v>0</v>
      </c>
      <c r="KE56" s="25">
        <v>0</v>
      </c>
      <c r="KF56" s="25">
        <v>0</v>
      </c>
      <c r="KG56" s="25">
        <v>0</v>
      </c>
      <c r="KH56" s="25">
        <v>0</v>
      </c>
      <c r="KI56" s="25">
        <v>0</v>
      </c>
      <c r="KJ56" s="25">
        <v>0</v>
      </c>
      <c r="KK56" s="25">
        <v>0</v>
      </c>
      <c r="KL56" s="25">
        <v>0</v>
      </c>
      <c r="KM56" s="25">
        <v>0</v>
      </c>
      <c r="KN56" s="25">
        <v>0</v>
      </c>
      <c r="KO56" s="25">
        <v>0</v>
      </c>
      <c r="KP56">
        <v>0</v>
      </c>
      <c r="KQ56">
        <v>0</v>
      </c>
      <c r="KR56">
        <v>0</v>
      </c>
      <c r="KS56">
        <v>0</v>
      </c>
      <c r="KT56">
        <v>0</v>
      </c>
      <c r="KU56">
        <v>0</v>
      </c>
      <c r="KV56">
        <v>0</v>
      </c>
      <c r="KW56">
        <v>0</v>
      </c>
      <c r="KX56">
        <v>0</v>
      </c>
      <c r="KY56">
        <v>0</v>
      </c>
      <c r="KZ56">
        <v>2</v>
      </c>
      <c r="LA56">
        <v>0</v>
      </c>
      <c r="LB56">
        <v>0</v>
      </c>
      <c r="LC56">
        <v>0</v>
      </c>
      <c r="LD56">
        <v>0</v>
      </c>
      <c r="LE56">
        <v>0</v>
      </c>
      <c r="LF56">
        <v>0</v>
      </c>
      <c r="LG56">
        <v>0</v>
      </c>
      <c r="LH56">
        <v>0</v>
      </c>
      <c r="LI56">
        <v>0</v>
      </c>
      <c r="LJ56">
        <v>0</v>
      </c>
      <c r="LK56">
        <v>0</v>
      </c>
      <c r="LL56">
        <v>0</v>
      </c>
      <c r="LM56">
        <v>0</v>
      </c>
      <c r="LN56">
        <v>0</v>
      </c>
      <c r="LO56">
        <v>0</v>
      </c>
      <c r="LP56">
        <v>0</v>
      </c>
      <c r="LQ56">
        <v>0</v>
      </c>
      <c r="LR56">
        <v>0</v>
      </c>
      <c r="LS56">
        <v>0</v>
      </c>
      <c r="LT56">
        <v>0</v>
      </c>
      <c r="LU56">
        <v>0</v>
      </c>
      <c r="LV56">
        <v>0</v>
      </c>
      <c r="LW56">
        <v>0</v>
      </c>
      <c r="LX56">
        <v>0</v>
      </c>
      <c r="LY56">
        <v>0</v>
      </c>
      <c r="LZ56">
        <v>0</v>
      </c>
      <c r="MA56">
        <v>0</v>
      </c>
      <c r="MB56">
        <v>0</v>
      </c>
      <c r="MC56">
        <v>0</v>
      </c>
      <c r="MD56">
        <v>0</v>
      </c>
      <c r="ME56">
        <v>0</v>
      </c>
      <c r="MF56">
        <v>0</v>
      </c>
      <c r="MG56">
        <v>0</v>
      </c>
      <c r="MH56">
        <v>0</v>
      </c>
      <c r="MI56">
        <v>0</v>
      </c>
      <c r="MJ56">
        <v>0</v>
      </c>
      <c r="MK56">
        <v>0</v>
      </c>
      <c r="ML56">
        <v>0</v>
      </c>
      <c r="MM56">
        <v>0</v>
      </c>
      <c r="MN56">
        <v>0</v>
      </c>
      <c r="MO56">
        <v>0</v>
      </c>
      <c r="MP56">
        <v>0</v>
      </c>
      <c r="MQ56">
        <v>0</v>
      </c>
      <c r="MR56">
        <v>0</v>
      </c>
      <c r="MS56">
        <v>0</v>
      </c>
      <c r="MT56">
        <v>0</v>
      </c>
      <c r="MU56">
        <v>0</v>
      </c>
      <c r="MV56">
        <v>0</v>
      </c>
      <c r="MW56">
        <v>0</v>
      </c>
      <c r="MX56">
        <v>0</v>
      </c>
      <c r="MY56">
        <v>0</v>
      </c>
      <c r="MZ56">
        <v>0</v>
      </c>
      <c r="NA56">
        <v>0</v>
      </c>
      <c r="NB56">
        <v>0</v>
      </c>
      <c r="NC56">
        <v>0</v>
      </c>
      <c r="ND56">
        <v>0</v>
      </c>
      <c r="NE56">
        <v>0</v>
      </c>
      <c r="NF56">
        <v>0</v>
      </c>
      <c r="NG56">
        <v>0</v>
      </c>
      <c r="NH56">
        <v>0</v>
      </c>
      <c r="NI56">
        <v>0</v>
      </c>
      <c r="NJ56">
        <v>0</v>
      </c>
      <c r="NK56">
        <v>0</v>
      </c>
      <c r="NL56">
        <v>0</v>
      </c>
      <c r="NM56">
        <v>0</v>
      </c>
      <c r="NN56">
        <v>0</v>
      </c>
      <c r="NO56">
        <v>0</v>
      </c>
      <c r="NP56">
        <v>0</v>
      </c>
      <c r="NQ56">
        <v>0</v>
      </c>
      <c r="NR56">
        <v>0</v>
      </c>
      <c r="NS56">
        <v>0</v>
      </c>
      <c r="NT56">
        <v>0</v>
      </c>
      <c r="NU56">
        <v>2</v>
      </c>
      <c r="NV56">
        <v>0</v>
      </c>
      <c r="NW56">
        <v>0</v>
      </c>
      <c r="NX56">
        <v>2</v>
      </c>
      <c r="NY56">
        <v>0</v>
      </c>
      <c r="NZ56">
        <v>0</v>
      </c>
      <c r="OA56">
        <v>4</v>
      </c>
      <c r="OB56">
        <v>2</v>
      </c>
      <c r="OC56">
        <v>0</v>
      </c>
      <c r="OD56">
        <v>0</v>
      </c>
      <c r="OE56">
        <v>0</v>
      </c>
      <c r="OF56">
        <v>2</v>
      </c>
      <c r="OG56">
        <v>0</v>
      </c>
      <c r="OH56">
        <v>0</v>
      </c>
      <c r="OI56">
        <v>0</v>
      </c>
      <c r="OJ56">
        <v>0</v>
      </c>
      <c r="OK56">
        <v>0</v>
      </c>
      <c r="OL56">
        <v>0</v>
      </c>
      <c r="OM56">
        <v>0</v>
      </c>
      <c r="ON56">
        <v>0</v>
      </c>
      <c r="OO56">
        <v>0</v>
      </c>
      <c r="OP56">
        <v>0</v>
      </c>
      <c r="OQ56">
        <v>0</v>
      </c>
    </row>
    <row r="57" spans="1:407">
      <c r="A57" s="29">
        <v>42004</v>
      </c>
      <c r="B57" t="s">
        <v>379</v>
      </c>
      <c r="C57" t="s">
        <v>510</v>
      </c>
      <c r="D57">
        <v>4</v>
      </c>
      <c r="E57">
        <v>0</v>
      </c>
      <c r="F57">
        <v>0</v>
      </c>
      <c r="G57">
        <v>0</v>
      </c>
      <c r="H57">
        <v>0</v>
      </c>
      <c r="I57">
        <v>0</v>
      </c>
      <c r="J57">
        <v>4</v>
      </c>
      <c r="K57" s="25">
        <v>0</v>
      </c>
      <c r="L57" s="25">
        <v>0</v>
      </c>
      <c r="M57" s="25">
        <v>0</v>
      </c>
      <c r="N57" s="25">
        <v>0</v>
      </c>
      <c r="O57" s="25">
        <v>0</v>
      </c>
      <c r="P57" s="25">
        <v>0</v>
      </c>
      <c r="Q57" s="25">
        <v>0</v>
      </c>
      <c r="R57" s="25">
        <f t="shared" si="0"/>
        <v>8</v>
      </c>
      <c r="S57" s="25" t="s">
        <v>513</v>
      </c>
      <c r="T57" t="s">
        <v>514</v>
      </c>
      <c r="U57" s="16">
        <f t="shared" ca="1" si="1"/>
        <v>52</v>
      </c>
      <c r="V57" s="2">
        <v>30</v>
      </c>
      <c r="W57" s="16">
        <f t="shared" ca="1" si="2"/>
        <v>44</v>
      </c>
      <c r="X57" s="25">
        <v>0</v>
      </c>
      <c r="Y57" s="25">
        <v>0</v>
      </c>
      <c r="Z57" s="25">
        <v>0</v>
      </c>
      <c r="AA57" s="25">
        <v>4</v>
      </c>
      <c r="AB57" s="25">
        <v>0</v>
      </c>
      <c r="AC57" s="25">
        <v>0</v>
      </c>
      <c r="AD57" s="25">
        <v>0</v>
      </c>
      <c r="AE57" s="25">
        <v>4</v>
      </c>
      <c r="AF57" s="25">
        <v>0</v>
      </c>
      <c r="AG57" s="25">
        <v>0</v>
      </c>
      <c r="AH57" s="25">
        <v>0</v>
      </c>
      <c r="AI57" s="25">
        <v>0</v>
      </c>
      <c r="AJ57" s="25">
        <v>0</v>
      </c>
      <c r="AK57" s="25">
        <v>0</v>
      </c>
      <c r="AL57" s="25">
        <v>4</v>
      </c>
      <c r="AM57" s="25">
        <v>0</v>
      </c>
      <c r="AN57" s="25">
        <v>4</v>
      </c>
      <c r="AO57" s="25">
        <v>4</v>
      </c>
      <c r="AP57" s="25">
        <v>0</v>
      </c>
      <c r="AQ57" s="25">
        <v>0</v>
      </c>
      <c r="AR57" s="25">
        <v>4</v>
      </c>
      <c r="AS57" s="25">
        <v>4</v>
      </c>
      <c r="AT57" s="25">
        <v>0</v>
      </c>
      <c r="AU57" s="25">
        <v>4</v>
      </c>
      <c r="AV57" s="25">
        <v>0</v>
      </c>
      <c r="AW57" s="25">
        <v>0</v>
      </c>
      <c r="AX57" s="25">
        <v>0</v>
      </c>
      <c r="AY57" s="25">
        <v>0</v>
      </c>
      <c r="AZ57" s="25">
        <v>5</v>
      </c>
      <c r="BA57" s="25">
        <v>1</v>
      </c>
      <c r="BB57" s="25">
        <v>0</v>
      </c>
      <c r="BC57" s="25">
        <v>0</v>
      </c>
      <c r="BD57" s="25">
        <v>0</v>
      </c>
      <c r="BE57" s="25">
        <v>0</v>
      </c>
      <c r="BF57" s="25">
        <v>4</v>
      </c>
      <c r="BG57" s="25">
        <v>4</v>
      </c>
      <c r="BH57" s="25">
        <v>0</v>
      </c>
      <c r="BI57" s="25">
        <v>0</v>
      </c>
      <c r="BJ57" s="25">
        <v>1</v>
      </c>
      <c r="BK57" s="25">
        <v>0</v>
      </c>
      <c r="BL57" s="25">
        <v>0</v>
      </c>
      <c r="BM57" s="25">
        <v>0</v>
      </c>
      <c r="BN57" s="25">
        <v>0</v>
      </c>
      <c r="BO57" s="25">
        <v>4</v>
      </c>
      <c r="BP57" s="25">
        <v>0</v>
      </c>
      <c r="BQ57" s="25">
        <v>0</v>
      </c>
      <c r="BR57" s="25">
        <v>0</v>
      </c>
      <c r="BS57" s="25">
        <v>4</v>
      </c>
      <c r="BT57" s="25">
        <v>0</v>
      </c>
      <c r="BU57" s="25">
        <v>4</v>
      </c>
      <c r="BV57" s="25">
        <v>8</v>
      </c>
      <c r="BW57" s="25">
        <v>8</v>
      </c>
      <c r="BX57" s="25">
        <v>1</v>
      </c>
      <c r="BY57" s="25">
        <v>4</v>
      </c>
      <c r="BZ57" s="25">
        <v>0</v>
      </c>
      <c r="CA57" s="25">
        <v>4</v>
      </c>
      <c r="CB57" s="25">
        <v>4</v>
      </c>
      <c r="CC57" s="25">
        <v>4</v>
      </c>
      <c r="CD57" s="25">
        <v>0</v>
      </c>
      <c r="CE57" s="25">
        <v>0</v>
      </c>
      <c r="CF57" s="25">
        <v>0</v>
      </c>
      <c r="CG57" s="25">
        <v>0</v>
      </c>
      <c r="CH57" s="25">
        <v>0</v>
      </c>
      <c r="CI57" s="25">
        <v>1</v>
      </c>
      <c r="CJ57" s="25">
        <v>0</v>
      </c>
      <c r="CK57" s="25">
        <v>0</v>
      </c>
      <c r="CL57" s="25">
        <v>4</v>
      </c>
      <c r="CM57" s="25">
        <v>0</v>
      </c>
      <c r="CN57" s="25">
        <v>0</v>
      </c>
      <c r="CO57" s="25">
        <v>0</v>
      </c>
      <c r="CP57" s="25">
        <v>0</v>
      </c>
      <c r="CQ57" s="25">
        <v>0</v>
      </c>
      <c r="CR57" s="25">
        <v>0</v>
      </c>
      <c r="CS57" s="25">
        <v>0</v>
      </c>
      <c r="CT57" s="25">
        <v>0</v>
      </c>
      <c r="CU57" s="25">
        <v>0</v>
      </c>
      <c r="CV57" s="25">
        <v>0</v>
      </c>
      <c r="CW57" s="25">
        <v>0</v>
      </c>
      <c r="CX57" s="25">
        <v>0</v>
      </c>
      <c r="CY57" s="25">
        <v>0</v>
      </c>
      <c r="CZ57" s="25">
        <v>0</v>
      </c>
      <c r="DA57" s="25">
        <v>0</v>
      </c>
      <c r="DB57" s="25">
        <v>0</v>
      </c>
      <c r="DC57" s="25">
        <v>0</v>
      </c>
      <c r="DD57" s="25">
        <v>0</v>
      </c>
      <c r="DE57" s="25">
        <v>0</v>
      </c>
      <c r="DF57" s="25">
        <v>0</v>
      </c>
      <c r="DG57" s="25">
        <v>4</v>
      </c>
      <c r="DH57" s="25">
        <v>8</v>
      </c>
      <c r="DI57" s="25">
        <v>0</v>
      </c>
      <c r="DJ57" s="25">
        <v>0</v>
      </c>
      <c r="DK57" s="25">
        <v>4</v>
      </c>
      <c r="DL57" s="25">
        <v>0</v>
      </c>
      <c r="DM57" s="25">
        <v>0</v>
      </c>
      <c r="DN57" s="25">
        <v>0</v>
      </c>
      <c r="DO57" s="25">
        <v>4</v>
      </c>
      <c r="DP57" s="25">
        <v>0</v>
      </c>
      <c r="DQ57" s="25">
        <v>0</v>
      </c>
      <c r="DR57" s="25">
        <v>4</v>
      </c>
      <c r="DS57" s="25">
        <v>0</v>
      </c>
      <c r="DT57" s="25">
        <v>0</v>
      </c>
      <c r="DU57" s="25">
        <v>0</v>
      </c>
      <c r="DV57" s="25">
        <v>0</v>
      </c>
      <c r="DW57" s="25">
        <v>0</v>
      </c>
      <c r="DX57" s="25">
        <v>0</v>
      </c>
      <c r="DY57" s="25">
        <v>0</v>
      </c>
      <c r="DZ57" s="25">
        <v>8</v>
      </c>
      <c r="EA57" s="25">
        <v>0</v>
      </c>
      <c r="EB57" s="25">
        <v>0</v>
      </c>
      <c r="EC57" s="25">
        <v>0</v>
      </c>
      <c r="ED57" s="25">
        <v>0</v>
      </c>
      <c r="EE57" s="25">
        <v>0</v>
      </c>
      <c r="EF57" s="25">
        <v>0</v>
      </c>
      <c r="EG57" s="25">
        <v>0</v>
      </c>
      <c r="EH57" s="25">
        <v>4</v>
      </c>
      <c r="EI57" s="25">
        <v>8</v>
      </c>
      <c r="EJ57" s="25">
        <v>0</v>
      </c>
      <c r="EK57" s="25">
        <v>0</v>
      </c>
      <c r="EL57" s="25">
        <v>0</v>
      </c>
      <c r="EM57" s="25">
        <v>4</v>
      </c>
      <c r="EN57" s="25">
        <v>1</v>
      </c>
      <c r="EO57" s="25">
        <v>4</v>
      </c>
      <c r="EP57" s="25">
        <v>8</v>
      </c>
      <c r="EQ57" s="25">
        <v>4</v>
      </c>
      <c r="ER57" s="25">
        <v>0</v>
      </c>
      <c r="ES57" s="25">
        <v>0</v>
      </c>
      <c r="ET57" s="25">
        <v>5</v>
      </c>
      <c r="EU57" s="25">
        <v>0</v>
      </c>
      <c r="EV57" s="25">
        <v>4</v>
      </c>
      <c r="EW57" s="25">
        <v>0</v>
      </c>
      <c r="EX57" s="25">
        <v>0</v>
      </c>
      <c r="EY57" s="25">
        <v>0</v>
      </c>
      <c r="EZ57" s="25">
        <v>4</v>
      </c>
      <c r="FA57" s="25">
        <v>0</v>
      </c>
      <c r="FB57" s="25">
        <v>4</v>
      </c>
      <c r="FC57" s="25">
        <v>4</v>
      </c>
      <c r="FD57" s="25">
        <v>0</v>
      </c>
      <c r="FE57" s="25">
        <v>0</v>
      </c>
      <c r="FF57" s="25">
        <v>0</v>
      </c>
      <c r="FG57" s="25">
        <v>0</v>
      </c>
      <c r="FH57" s="25">
        <v>0</v>
      </c>
      <c r="FI57" s="25">
        <v>12</v>
      </c>
      <c r="FJ57" s="25">
        <v>0</v>
      </c>
      <c r="FK57" s="25">
        <v>4</v>
      </c>
      <c r="FL57" s="25">
        <v>0</v>
      </c>
      <c r="FM57" s="25">
        <v>0</v>
      </c>
      <c r="FN57" s="25">
        <v>0</v>
      </c>
      <c r="FO57" s="25">
        <v>0</v>
      </c>
      <c r="FP57" s="25">
        <v>0</v>
      </c>
      <c r="FQ57" s="25">
        <v>1</v>
      </c>
      <c r="FR57" s="25">
        <v>4</v>
      </c>
      <c r="FS57" s="25">
        <v>0</v>
      </c>
      <c r="FT57" s="25">
        <v>0</v>
      </c>
      <c r="FU57" s="25">
        <v>4</v>
      </c>
      <c r="FV57" s="25">
        <v>0</v>
      </c>
      <c r="FW57" s="25">
        <v>4</v>
      </c>
      <c r="FX57" s="25">
        <v>0</v>
      </c>
      <c r="FY57" s="25">
        <v>4</v>
      </c>
      <c r="FZ57" s="25">
        <v>0</v>
      </c>
      <c r="GA57" s="25">
        <v>0</v>
      </c>
      <c r="GB57" s="25">
        <v>0</v>
      </c>
      <c r="GC57" s="25">
        <v>0</v>
      </c>
      <c r="GD57" s="25">
        <v>0</v>
      </c>
      <c r="GE57" s="25">
        <v>0</v>
      </c>
      <c r="GF57" s="25">
        <v>0</v>
      </c>
      <c r="GG57" s="25">
        <v>4</v>
      </c>
      <c r="GH57" s="25">
        <v>0</v>
      </c>
      <c r="GI57" s="25">
        <v>0</v>
      </c>
      <c r="GJ57" s="25">
        <v>0</v>
      </c>
      <c r="GK57" s="25">
        <v>0</v>
      </c>
      <c r="GL57" s="25">
        <v>0</v>
      </c>
      <c r="GM57" s="25">
        <v>0</v>
      </c>
      <c r="GN57" s="25">
        <v>44</v>
      </c>
      <c r="GO57" s="25">
        <v>0</v>
      </c>
      <c r="GP57" s="25">
        <v>0</v>
      </c>
      <c r="GQ57" s="25">
        <v>0</v>
      </c>
      <c r="GR57" s="25">
        <v>0</v>
      </c>
      <c r="GS57" s="25">
        <v>0</v>
      </c>
      <c r="GT57" s="25">
        <v>1</v>
      </c>
      <c r="GU57" s="25">
        <v>0</v>
      </c>
      <c r="GV57" s="25">
        <v>0</v>
      </c>
      <c r="GW57" s="25">
        <v>0</v>
      </c>
      <c r="GX57" s="25">
        <v>4</v>
      </c>
      <c r="GY57" s="25">
        <v>0</v>
      </c>
      <c r="GZ57" s="25">
        <v>4</v>
      </c>
      <c r="HA57" s="25">
        <v>1</v>
      </c>
      <c r="HB57" s="25">
        <v>0</v>
      </c>
      <c r="HC57" s="25">
        <v>0</v>
      </c>
      <c r="HD57" s="25">
        <v>0</v>
      </c>
      <c r="HE57" s="25">
        <v>0</v>
      </c>
      <c r="HF57" s="25">
        <v>0</v>
      </c>
      <c r="HG57" s="25">
        <v>4</v>
      </c>
      <c r="HH57" s="25">
        <v>4</v>
      </c>
      <c r="HI57" s="25">
        <v>0</v>
      </c>
      <c r="HJ57" s="25">
        <v>0</v>
      </c>
      <c r="HK57" s="25">
        <v>0</v>
      </c>
      <c r="HL57" s="25">
        <v>0</v>
      </c>
      <c r="HM57" s="25">
        <v>0</v>
      </c>
      <c r="HN57" s="25">
        <v>1</v>
      </c>
      <c r="HO57" s="25">
        <v>0</v>
      </c>
      <c r="HP57" s="25">
        <v>0</v>
      </c>
      <c r="HQ57" s="25">
        <v>0</v>
      </c>
      <c r="HR57" s="25">
        <v>0</v>
      </c>
      <c r="HS57" s="25">
        <v>0</v>
      </c>
      <c r="HT57" s="25">
        <v>0</v>
      </c>
      <c r="HU57" s="25">
        <v>0</v>
      </c>
      <c r="HV57" s="25">
        <v>0</v>
      </c>
      <c r="HW57" s="25">
        <v>0</v>
      </c>
      <c r="HX57" s="25">
        <v>0</v>
      </c>
      <c r="HY57" s="25">
        <v>0</v>
      </c>
      <c r="HZ57" s="25">
        <v>0</v>
      </c>
      <c r="IA57" s="25">
        <v>4</v>
      </c>
      <c r="IB57" s="25">
        <v>0</v>
      </c>
      <c r="IC57" s="25">
        <v>0</v>
      </c>
      <c r="ID57" s="25">
        <v>0</v>
      </c>
      <c r="IE57" s="25">
        <v>0</v>
      </c>
      <c r="IF57" s="25">
        <v>0</v>
      </c>
      <c r="IG57" s="25">
        <v>0</v>
      </c>
      <c r="IH57" s="25">
        <v>0</v>
      </c>
      <c r="II57" s="25">
        <v>0</v>
      </c>
      <c r="IJ57" s="25">
        <v>0</v>
      </c>
      <c r="IK57" s="25">
        <v>0</v>
      </c>
      <c r="IL57" s="25">
        <v>0</v>
      </c>
      <c r="IM57" s="25">
        <v>0</v>
      </c>
      <c r="IN57" s="25">
        <v>0</v>
      </c>
      <c r="IO57" s="25">
        <v>0</v>
      </c>
      <c r="IP57" s="25">
        <v>0</v>
      </c>
      <c r="IQ57" s="25">
        <v>0</v>
      </c>
      <c r="IR57" s="25">
        <v>0</v>
      </c>
      <c r="IS57" s="25">
        <v>0</v>
      </c>
      <c r="IT57" s="25">
        <v>0</v>
      </c>
      <c r="IU57" s="25">
        <v>0</v>
      </c>
      <c r="IV57" s="25">
        <v>0</v>
      </c>
      <c r="IW57" s="25">
        <v>0</v>
      </c>
      <c r="IX57" s="25">
        <v>0</v>
      </c>
      <c r="IY57" s="25">
        <v>0</v>
      </c>
      <c r="IZ57" s="25">
        <v>0</v>
      </c>
      <c r="JA57" s="25">
        <v>0</v>
      </c>
      <c r="JB57" s="25">
        <v>0</v>
      </c>
      <c r="JC57" s="25">
        <v>0</v>
      </c>
      <c r="JD57" s="25">
        <v>0</v>
      </c>
      <c r="JE57" s="25">
        <v>0</v>
      </c>
      <c r="JF57" s="25">
        <v>4</v>
      </c>
      <c r="JG57" s="25">
        <v>0</v>
      </c>
      <c r="JH57" s="25">
        <v>0</v>
      </c>
      <c r="JI57" s="25">
        <v>0</v>
      </c>
      <c r="JJ57" s="25">
        <v>0</v>
      </c>
      <c r="JK57" s="25">
        <v>0</v>
      </c>
      <c r="JL57" s="25">
        <v>0</v>
      </c>
      <c r="JM57" s="25">
        <v>0</v>
      </c>
      <c r="JN57" s="25">
        <v>0</v>
      </c>
      <c r="JO57" s="25">
        <v>0</v>
      </c>
      <c r="JP57" s="25">
        <v>0</v>
      </c>
      <c r="JQ57" s="25">
        <v>0</v>
      </c>
      <c r="JR57" s="25">
        <v>0</v>
      </c>
      <c r="JS57" s="25">
        <v>0</v>
      </c>
      <c r="JT57" s="25">
        <v>0</v>
      </c>
      <c r="JU57" s="25">
        <v>0</v>
      </c>
      <c r="JV57" s="25">
        <v>0</v>
      </c>
      <c r="JW57" s="25">
        <v>0</v>
      </c>
      <c r="JX57" s="25">
        <v>0</v>
      </c>
      <c r="JY57" s="25">
        <v>0</v>
      </c>
      <c r="JZ57" s="25">
        <v>0</v>
      </c>
      <c r="KA57" s="25">
        <v>0</v>
      </c>
      <c r="KB57" s="25">
        <v>0</v>
      </c>
      <c r="KC57" s="25">
        <v>0</v>
      </c>
      <c r="KD57" s="25">
        <v>0</v>
      </c>
      <c r="KE57" s="25">
        <v>0</v>
      </c>
      <c r="KF57" s="25">
        <v>0</v>
      </c>
      <c r="KG57" s="25">
        <v>0</v>
      </c>
      <c r="KH57" s="25">
        <v>0</v>
      </c>
      <c r="KI57" s="25">
        <v>0</v>
      </c>
      <c r="KJ57" s="25">
        <v>0</v>
      </c>
      <c r="KK57" s="25">
        <v>0</v>
      </c>
      <c r="KL57" s="25">
        <v>0</v>
      </c>
      <c r="KM57" s="25">
        <v>0</v>
      </c>
      <c r="KN57" s="25">
        <v>0</v>
      </c>
      <c r="KO57" s="25">
        <v>0</v>
      </c>
      <c r="KP57">
        <v>0</v>
      </c>
      <c r="KQ57">
        <v>0</v>
      </c>
      <c r="KR57">
        <v>0</v>
      </c>
      <c r="KS57">
        <v>0</v>
      </c>
      <c r="KT57">
        <v>0</v>
      </c>
      <c r="KU57">
        <v>0</v>
      </c>
      <c r="KV57">
        <v>0</v>
      </c>
      <c r="KW57">
        <v>0</v>
      </c>
      <c r="KX57">
        <v>0</v>
      </c>
      <c r="KY57">
        <v>0</v>
      </c>
      <c r="KZ57">
        <v>4</v>
      </c>
      <c r="LA57">
        <v>0</v>
      </c>
      <c r="LB57">
        <v>0</v>
      </c>
      <c r="LC57">
        <v>0</v>
      </c>
      <c r="LD57">
        <v>0</v>
      </c>
      <c r="LE57">
        <v>0</v>
      </c>
      <c r="LF57">
        <v>0</v>
      </c>
      <c r="LG57">
        <v>0</v>
      </c>
      <c r="LH57">
        <v>0</v>
      </c>
      <c r="LI57">
        <v>0</v>
      </c>
      <c r="LJ57">
        <v>0</v>
      </c>
      <c r="LK57">
        <v>0</v>
      </c>
      <c r="LL57">
        <v>0</v>
      </c>
      <c r="LM57">
        <v>0</v>
      </c>
      <c r="LN57">
        <v>0</v>
      </c>
      <c r="LO57">
        <v>0</v>
      </c>
      <c r="LP57">
        <v>0</v>
      </c>
      <c r="LQ57">
        <v>0</v>
      </c>
      <c r="LR57">
        <v>0</v>
      </c>
      <c r="LS57">
        <v>0</v>
      </c>
      <c r="LT57">
        <v>0</v>
      </c>
      <c r="LU57">
        <v>0</v>
      </c>
      <c r="LV57">
        <v>0</v>
      </c>
      <c r="LW57">
        <v>0</v>
      </c>
      <c r="LX57">
        <v>0</v>
      </c>
      <c r="LY57">
        <v>0</v>
      </c>
      <c r="LZ57">
        <v>0</v>
      </c>
      <c r="MA57">
        <v>0</v>
      </c>
      <c r="MB57">
        <v>0</v>
      </c>
      <c r="MC57">
        <v>0</v>
      </c>
      <c r="MD57">
        <v>0</v>
      </c>
      <c r="ME57">
        <v>0</v>
      </c>
      <c r="MF57">
        <v>0</v>
      </c>
      <c r="MG57">
        <v>0</v>
      </c>
      <c r="MH57">
        <v>0</v>
      </c>
      <c r="MI57">
        <v>0</v>
      </c>
      <c r="MJ57">
        <v>0</v>
      </c>
      <c r="MK57">
        <v>0</v>
      </c>
      <c r="ML57">
        <v>0</v>
      </c>
      <c r="MM57">
        <v>0</v>
      </c>
      <c r="MN57">
        <v>0</v>
      </c>
      <c r="MO57">
        <v>0</v>
      </c>
      <c r="MP57">
        <v>0</v>
      </c>
      <c r="MQ57">
        <v>0</v>
      </c>
      <c r="MR57">
        <v>0</v>
      </c>
      <c r="MS57">
        <v>0</v>
      </c>
      <c r="MT57">
        <v>0</v>
      </c>
      <c r="MU57">
        <v>0</v>
      </c>
      <c r="MV57">
        <v>0</v>
      </c>
      <c r="MW57">
        <v>0</v>
      </c>
      <c r="MX57">
        <v>0</v>
      </c>
      <c r="MY57">
        <v>0</v>
      </c>
      <c r="MZ57">
        <v>0</v>
      </c>
      <c r="NA57">
        <v>0</v>
      </c>
      <c r="NB57">
        <v>0</v>
      </c>
      <c r="NC57">
        <v>1</v>
      </c>
      <c r="ND57">
        <v>0</v>
      </c>
      <c r="NE57">
        <v>0</v>
      </c>
      <c r="NF57">
        <v>0</v>
      </c>
      <c r="NG57">
        <v>0</v>
      </c>
      <c r="NH57">
        <v>0</v>
      </c>
      <c r="NI57">
        <v>0</v>
      </c>
      <c r="NJ57">
        <v>1</v>
      </c>
      <c r="NK57">
        <v>0</v>
      </c>
      <c r="NL57">
        <v>0</v>
      </c>
      <c r="NM57">
        <v>0</v>
      </c>
      <c r="NN57">
        <v>0</v>
      </c>
      <c r="NO57">
        <v>0</v>
      </c>
      <c r="NP57">
        <v>0</v>
      </c>
      <c r="NQ57">
        <v>0</v>
      </c>
      <c r="NR57">
        <v>0</v>
      </c>
      <c r="NS57">
        <v>0</v>
      </c>
      <c r="NT57">
        <v>0</v>
      </c>
      <c r="NU57">
        <v>4</v>
      </c>
      <c r="NV57">
        <v>0</v>
      </c>
      <c r="NW57">
        <v>0</v>
      </c>
      <c r="NX57">
        <v>4</v>
      </c>
      <c r="NY57">
        <v>0</v>
      </c>
      <c r="NZ57">
        <v>0</v>
      </c>
      <c r="OA57">
        <v>8</v>
      </c>
      <c r="OB57">
        <v>4</v>
      </c>
      <c r="OC57">
        <v>0</v>
      </c>
      <c r="OD57">
        <v>0</v>
      </c>
      <c r="OE57">
        <v>0</v>
      </c>
      <c r="OF57">
        <v>4</v>
      </c>
      <c r="OG57">
        <v>0</v>
      </c>
      <c r="OH57">
        <v>0</v>
      </c>
      <c r="OI57">
        <v>0</v>
      </c>
      <c r="OJ57">
        <v>0</v>
      </c>
      <c r="OK57">
        <v>0</v>
      </c>
      <c r="OL57">
        <v>0</v>
      </c>
      <c r="OM57">
        <v>0</v>
      </c>
      <c r="ON57">
        <v>1</v>
      </c>
      <c r="OO57">
        <v>0</v>
      </c>
      <c r="OP57">
        <v>1</v>
      </c>
      <c r="OQ57">
        <v>0</v>
      </c>
    </row>
    <row r="58" spans="1:407">
      <c r="A58" s="29">
        <v>42004</v>
      </c>
      <c r="B58" t="s">
        <v>379</v>
      </c>
      <c r="C58" t="s">
        <v>510</v>
      </c>
      <c r="D58">
        <v>2</v>
      </c>
      <c r="E58">
        <v>0</v>
      </c>
      <c r="F58">
        <v>0</v>
      </c>
      <c r="G58">
        <v>0</v>
      </c>
      <c r="H58">
        <v>0</v>
      </c>
      <c r="I58">
        <v>0</v>
      </c>
      <c r="J58">
        <v>2</v>
      </c>
      <c r="K58" s="25">
        <v>0</v>
      </c>
      <c r="L58" s="25">
        <v>0</v>
      </c>
      <c r="M58" s="25">
        <v>0</v>
      </c>
      <c r="N58" s="25">
        <v>0</v>
      </c>
      <c r="O58" s="25">
        <v>0</v>
      </c>
      <c r="P58" s="25">
        <v>0</v>
      </c>
      <c r="Q58" s="25">
        <v>0</v>
      </c>
      <c r="R58" s="25">
        <f t="shared" si="0"/>
        <v>4</v>
      </c>
      <c r="S58" s="25" t="s">
        <v>515</v>
      </c>
      <c r="T58" t="s">
        <v>516</v>
      </c>
      <c r="U58" s="16">
        <f t="shared" ca="1" si="1"/>
        <v>25</v>
      </c>
      <c r="V58" s="2">
        <v>30</v>
      </c>
      <c r="W58" s="16">
        <f t="shared" ca="1" si="2"/>
        <v>21</v>
      </c>
      <c r="X58" s="25">
        <v>0</v>
      </c>
      <c r="Y58" s="25">
        <v>0</v>
      </c>
      <c r="Z58" s="25">
        <v>0</v>
      </c>
      <c r="AA58" s="25">
        <v>2</v>
      </c>
      <c r="AB58" s="25">
        <v>0</v>
      </c>
      <c r="AC58" s="25">
        <v>0</v>
      </c>
      <c r="AD58" s="25">
        <v>0</v>
      </c>
      <c r="AE58" s="25">
        <v>2</v>
      </c>
      <c r="AF58" s="25">
        <v>0</v>
      </c>
      <c r="AG58" s="25">
        <v>0</v>
      </c>
      <c r="AH58" s="25">
        <v>0</v>
      </c>
      <c r="AI58" s="25">
        <v>0</v>
      </c>
      <c r="AJ58" s="25">
        <v>0</v>
      </c>
      <c r="AK58" s="25">
        <v>0</v>
      </c>
      <c r="AL58" s="25">
        <v>2</v>
      </c>
      <c r="AM58" s="25">
        <v>0</v>
      </c>
      <c r="AN58" s="25">
        <v>2</v>
      </c>
      <c r="AO58" s="25">
        <v>2</v>
      </c>
      <c r="AP58" s="25">
        <v>0</v>
      </c>
      <c r="AQ58" s="25">
        <v>0</v>
      </c>
      <c r="AR58" s="25">
        <v>2</v>
      </c>
      <c r="AS58" s="25">
        <v>2</v>
      </c>
      <c r="AT58" s="25">
        <v>0</v>
      </c>
      <c r="AU58" s="25">
        <v>2</v>
      </c>
      <c r="AV58" s="25">
        <v>0</v>
      </c>
      <c r="AW58" s="25">
        <v>0</v>
      </c>
      <c r="AX58" s="25">
        <v>0</v>
      </c>
      <c r="AY58" s="25">
        <v>0</v>
      </c>
      <c r="AZ58" s="25">
        <v>2</v>
      </c>
      <c r="BA58" s="25">
        <v>0</v>
      </c>
      <c r="BB58" s="25">
        <v>0</v>
      </c>
      <c r="BC58" s="25">
        <v>0</v>
      </c>
      <c r="BD58" s="25">
        <v>0</v>
      </c>
      <c r="BE58" s="25">
        <v>0</v>
      </c>
      <c r="BF58" s="25">
        <v>2</v>
      </c>
      <c r="BG58" s="25">
        <v>2</v>
      </c>
      <c r="BH58" s="25">
        <v>0</v>
      </c>
      <c r="BI58" s="25">
        <v>0</v>
      </c>
      <c r="BJ58" s="25">
        <v>0</v>
      </c>
      <c r="BK58" s="25">
        <v>0</v>
      </c>
      <c r="BL58" s="25">
        <v>0</v>
      </c>
      <c r="BM58" s="25">
        <v>0</v>
      </c>
      <c r="BN58" s="25">
        <v>0</v>
      </c>
      <c r="BO58" s="25">
        <v>2</v>
      </c>
      <c r="BP58" s="25">
        <v>0</v>
      </c>
      <c r="BQ58" s="25">
        <v>0</v>
      </c>
      <c r="BR58" s="25">
        <v>0</v>
      </c>
      <c r="BS58" s="25">
        <v>2</v>
      </c>
      <c r="BT58" s="25">
        <v>0</v>
      </c>
      <c r="BU58" s="25">
        <v>2</v>
      </c>
      <c r="BV58" s="25">
        <v>4</v>
      </c>
      <c r="BW58" s="25">
        <v>4</v>
      </c>
      <c r="BX58" s="25">
        <v>0</v>
      </c>
      <c r="BY58" s="25">
        <v>2</v>
      </c>
      <c r="BZ58" s="25">
        <v>0</v>
      </c>
      <c r="CA58" s="25">
        <v>2</v>
      </c>
      <c r="CB58" s="25">
        <v>2</v>
      </c>
      <c r="CC58" s="25">
        <v>2</v>
      </c>
      <c r="CD58" s="25">
        <v>0</v>
      </c>
      <c r="CE58" s="25">
        <v>0</v>
      </c>
      <c r="CF58" s="25">
        <v>0</v>
      </c>
      <c r="CG58" s="25">
        <v>0</v>
      </c>
      <c r="CH58" s="25">
        <v>0</v>
      </c>
      <c r="CI58" s="25">
        <v>0</v>
      </c>
      <c r="CJ58" s="25">
        <v>0</v>
      </c>
      <c r="CK58" s="25">
        <v>0</v>
      </c>
      <c r="CL58" s="25">
        <v>2</v>
      </c>
      <c r="CM58" s="25">
        <v>0</v>
      </c>
      <c r="CN58" s="25">
        <v>0</v>
      </c>
      <c r="CO58" s="25">
        <v>0</v>
      </c>
      <c r="CP58" s="25">
        <v>0</v>
      </c>
      <c r="CQ58" s="25">
        <v>0</v>
      </c>
      <c r="CR58" s="25">
        <v>0</v>
      </c>
      <c r="CS58" s="25">
        <v>0</v>
      </c>
      <c r="CT58" s="25">
        <v>0</v>
      </c>
      <c r="CU58" s="25">
        <v>0</v>
      </c>
      <c r="CV58" s="25">
        <v>0</v>
      </c>
      <c r="CW58" s="25">
        <v>0</v>
      </c>
      <c r="CX58" s="25">
        <v>0</v>
      </c>
      <c r="CY58" s="25">
        <v>0</v>
      </c>
      <c r="CZ58" s="25">
        <v>0</v>
      </c>
      <c r="DA58" s="25">
        <v>0</v>
      </c>
      <c r="DB58" s="25">
        <v>0</v>
      </c>
      <c r="DC58" s="25">
        <v>0</v>
      </c>
      <c r="DD58" s="25">
        <v>0</v>
      </c>
      <c r="DE58" s="25">
        <v>0</v>
      </c>
      <c r="DF58" s="25">
        <v>0</v>
      </c>
      <c r="DG58" s="25">
        <v>2</v>
      </c>
      <c r="DH58" s="25">
        <v>4</v>
      </c>
      <c r="DI58" s="25">
        <v>0</v>
      </c>
      <c r="DJ58" s="25">
        <v>0</v>
      </c>
      <c r="DK58" s="25">
        <v>2</v>
      </c>
      <c r="DL58" s="25">
        <v>0</v>
      </c>
      <c r="DM58" s="25">
        <v>0</v>
      </c>
      <c r="DN58" s="25">
        <v>0</v>
      </c>
      <c r="DO58" s="25">
        <v>2</v>
      </c>
      <c r="DP58" s="25">
        <v>0</v>
      </c>
      <c r="DQ58" s="25">
        <v>0</v>
      </c>
      <c r="DR58" s="25">
        <v>2</v>
      </c>
      <c r="DS58" s="25">
        <v>0</v>
      </c>
      <c r="DT58" s="25">
        <v>0</v>
      </c>
      <c r="DU58" s="25">
        <v>0</v>
      </c>
      <c r="DV58" s="25">
        <v>0</v>
      </c>
      <c r="DW58" s="25">
        <v>0</v>
      </c>
      <c r="DX58" s="25">
        <v>0</v>
      </c>
      <c r="DY58" s="25">
        <v>0</v>
      </c>
      <c r="DZ58" s="25">
        <v>4</v>
      </c>
      <c r="EA58" s="25">
        <v>0</v>
      </c>
      <c r="EB58" s="25">
        <v>0</v>
      </c>
      <c r="EC58" s="25">
        <v>0</v>
      </c>
      <c r="ED58" s="25">
        <v>0</v>
      </c>
      <c r="EE58" s="25">
        <v>0</v>
      </c>
      <c r="EF58" s="25">
        <v>0</v>
      </c>
      <c r="EG58" s="25">
        <v>0</v>
      </c>
      <c r="EH58" s="25">
        <v>2</v>
      </c>
      <c r="EI58" s="25">
        <v>4</v>
      </c>
      <c r="EJ58" s="25">
        <v>0</v>
      </c>
      <c r="EK58" s="25">
        <v>0</v>
      </c>
      <c r="EL58" s="25">
        <v>0</v>
      </c>
      <c r="EM58" s="25">
        <v>2</v>
      </c>
      <c r="EN58" s="25">
        <v>0</v>
      </c>
      <c r="EO58" s="25">
        <v>2</v>
      </c>
      <c r="EP58" s="25">
        <v>4</v>
      </c>
      <c r="EQ58" s="25">
        <v>2</v>
      </c>
      <c r="ER58" s="25">
        <v>0</v>
      </c>
      <c r="ES58" s="25">
        <v>0</v>
      </c>
      <c r="ET58" s="25">
        <v>2</v>
      </c>
      <c r="EU58" s="25">
        <v>0</v>
      </c>
      <c r="EV58" s="25">
        <v>2</v>
      </c>
      <c r="EW58" s="25">
        <v>0</v>
      </c>
      <c r="EX58" s="25">
        <v>0</v>
      </c>
      <c r="EY58" s="25">
        <v>0</v>
      </c>
      <c r="EZ58" s="25">
        <v>2</v>
      </c>
      <c r="FA58" s="25">
        <v>0</v>
      </c>
      <c r="FB58" s="25">
        <v>2</v>
      </c>
      <c r="FC58" s="25">
        <v>2</v>
      </c>
      <c r="FD58" s="25">
        <v>0</v>
      </c>
      <c r="FE58" s="25">
        <v>0</v>
      </c>
      <c r="FF58" s="25">
        <v>0</v>
      </c>
      <c r="FG58" s="25">
        <v>0</v>
      </c>
      <c r="FH58" s="25">
        <v>0</v>
      </c>
      <c r="FI58" s="25">
        <v>6</v>
      </c>
      <c r="FJ58" s="25">
        <v>0</v>
      </c>
      <c r="FK58" s="25">
        <v>2</v>
      </c>
      <c r="FL58" s="25">
        <v>0</v>
      </c>
      <c r="FM58" s="25">
        <v>0</v>
      </c>
      <c r="FN58" s="25">
        <v>0</v>
      </c>
      <c r="FO58" s="25">
        <v>0</v>
      </c>
      <c r="FP58" s="25">
        <v>0</v>
      </c>
      <c r="FQ58" s="25">
        <v>0</v>
      </c>
      <c r="FR58" s="25">
        <v>2</v>
      </c>
      <c r="FS58" s="25">
        <v>0</v>
      </c>
      <c r="FT58" s="25">
        <v>0</v>
      </c>
      <c r="FU58" s="25">
        <v>2</v>
      </c>
      <c r="FV58" s="25">
        <v>0</v>
      </c>
      <c r="FW58" s="25">
        <v>2</v>
      </c>
      <c r="FX58" s="25">
        <v>0</v>
      </c>
      <c r="FY58" s="25">
        <v>2</v>
      </c>
      <c r="FZ58" s="25">
        <v>0</v>
      </c>
      <c r="GA58" s="25">
        <v>0</v>
      </c>
      <c r="GB58" s="25">
        <v>0</v>
      </c>
      <c r="GC58" s="25">
        <v>0</v>
      </c>
      <c r="GD58" s="25">
        <v>0</v>
      </c>
      <c r="GE58" s="25">
        <v>0</v>
      </c>
      <c r="GF58" s="25">
        <v>0</v>
      </c>
      <c r="GG58" s="25">
        <v>2</v>
      </c>
      <c r="GH58" s="25">
        <v>0</v>
      </c>
      <c r="GI58" s="25">
        <v>0</v>
      </c>
      <c r="GJ58" s="25">
        <v>0</v>
      </c>
      <c r="GK58" s="25">
        <v>0</v>
      </c>
      <c r="GL58" s="25">
        <v>0</v>
      </c>
      <c r="GM58" s="25">
        <v>0</v>
      </c>
      <c r="GN58" s="25">
        <v>22</v>
      </c>
      <c r="GO58" s="25">
        <v>0</v>
      </c>
      <c r="GP58" s="25">
        <v>0</v>
      </c>
      <c r="GQ58" s="25">
        <v>0</v>
      </c>
      <c r="GR58" s="25">
        <v>0</v>
      </c>
      <c r="GS58" s="25">
        <v>0</v>
      </c>
      <c r="GT58" s="25">
        <v>0</v>
      </c>
      <c r="GU58" s="25">
        <v>0</v>
      </c>
      <c r="GV58" s="25">
        <v>0</v>
      </c>
      <c r="GW58" s="25">
        <v>0</v>
      </c>
      <c r="GX58" s="25">
        <v>2</v>
      </c>
      <c r="GY58" s="25">
        <v>0</v>
      </c>
      <c r="GZ58" s="25">
        <v>2</v>
      </c>
      <c r="HA58" s="25">
        <v>0</v>
      </c>
      <c r="HB58" s="25">
        <v>0</v>
      </c>
      <c r="HC58" s="25">
        <v>0</v>
      </c>
      <c r="HD58" s="25">
        <v>0</v>
      </c>
      <c r="HE58" s="25">
        <v>0</v>
      </c>
      <c r="HF58" s="25">
        <v>0</v>
      </c>
      <c r="HG58" s="25">
        <v>2</v>
      </c>
      <c r="HH58" s="25">
        <v>2</v>
      </c>
      <c r="HI58" s="25">
        <v>0</v>
      </c>
      <c r="HJ58" s="25">
        <v>0</v>
      </c>
      <c r="HK58" s="25">
        <v>0</v>
      </c>
      <c r="HL58" s="25">
        <v>0</v>
      </c>
      <c r="HM58" s="25">
        <v>0</v>
      </c>
      <c r="HN58" s="25">
        <v>0</v>
      </c>
      <c r="HO58" s="25">
        <v>0</v>
      </c>
      <c r="HP58" s="25">
        <v>0</v>
      </c>
      <c r="HQ58" s="25">
        <v>0</v>
      </c>
      <c r="HR58" s="25">
        <v>0</v>
      </c>
      <c r="HS58" s="25">
        <v>0</v>
      </c>
      <c r="HT58" s="25">
        <v>0</v>
      </c>
      <c r="HU58" s="25">
        <v>0</v>
      </c>
      <c r="HV58" s="25">
        <v>0</v>
      </c>
      <c r="HW58" s="25">
        <v>0</v>
      </c>
      <c r="HX58" s="25">
        <v>0</v>
      </c>
      <c r="HY58" s="25">
        <v>0</v>
      </c>
      <c r="HZ58" s="25">
        <v>0</v>
      </c>
      <c r="IA58" s="25">
        <v>2</v>
      </c>
      <c r="IB58" s="25">
        <v>0</v>
      </c>
      <c r="IC58" s="25">
        <v>0</v>
      </c>
      <c r="ID58" s="25">
        <v>0</v>
      </c>
      <c r="IE58" s="25">
        <v>0</v>
      </c>
      <c r="IF58" s="25">
        <v>0</v>
      </c>
      <c r="IG58" s="25">
        <v>0</v>
      </c>
      <c r="IH58" s="25">
        <v>0</v>
      </c>
      <c r="II58" s="25">
        <v>0</v>
      </c>
      <c r="IJ58" s="25">
        <v>0</v>
      </c>
      <c r="IK58" s="25">
        <v>0</v>
      </c>
      <c r="IL58" s="25">
        <v>0</v>
      </c>
      <c r="IM58" s="25">
        <v>0</v>
      </c>
      <c r="IN58" s="25">
        <v>0</v>
      </c>
      <c r="IO58" s="25">
        <v>0</v>
      </c>
      <c r="IP58" s="25">
        <v>0</v>
      </c>
      <c r="IQ58" s="25">
        <v>0</v>
      </c>
      <c r="IR58" s="25">
        <v>0</v>
      </c>
      <c r="IS58" s="25">
        <v>0</v>
      </c>
      <c r="IT58" s="25">
        <v>0</v>
      </c>
      <c r="IU58" s="25">
        <v>0</v>
      </c>
      <c r="IV58" s="25">
        <v>0</v>
      </c>
      <c r="IW58" s="25">
        <v>0</v>
      </c>
      <c r="IX58" s="25">
        <v>0</v>
      </c>
      <c r="IY58" s="25">
        <v>0</v>
      </c>
      <c r="IZ58" s="25">
        <v>0</v>
      </c>
      <c r="JA58" s="25">
        <v>0</v>
      </c>
      <c r="JB58" s="25">
        <v>0</v>
      </c>
      <c r="JC58" s="25">
        <v>0</v>
      </c>
      <c r="JD58" s="25">
        <v>0</v>
      </c>
      <c r="JE58" s="25">
        <v>0</v>
      </c>
      <c r="JF58" s="25">
        <v>2</v>
      </c>
      <c r="JG58" s="25">
        <v>0</v>
      </c>
      <c r="JH58" s="25">
        <v>0</v>
      </c>
      <c r="JI58" s="25">
        <v>0</v>
      </c>
      <c r="JJ58" s="25">
        <v>0</v>
      </c>
      <c r="JK58" s="25">
        <v>0</v>
      </c>
      <c r="JL58" s="25">
        <v>0</v>
      </c>
      <c r="JM58" s="25">
        <v>0</v>
      </c>
      <c r="JN58" s="25">
        <v>0</v>
      </c>
      <c r="JO58" s="25">
        <v>0</v>
      </c>
      <c r="JP58" s="25">
        <v>0</v>
      </c>
      <c r="JQ58" s="25">
        <v>0</v>
      </c>
      <c r="JR58" s="25">
        <v>0</v>
      </c>
      <c r="JS58" s="25">
        <v>0</v>
      </c>
      <c r="JT58" s="25">
        <v>0</v>
      </c>
      <c r="JU58" s="25">
        <v>0</v>
      </c>
      <c r="JV58" s="25">
        <v>0</v>
      </c>
      <c r="JW58" s="25">
        <v>0</v>
      </c>
      <c r="JX58" s="25">
        <v>0</v>
      </c>
      <c r="JY58" s="25">
        <v>0</v>
      </c>
      <c r="JZ58" s="25">
        <v>0</v>
      </c>
      <c r="KA58" s="25">
        <v>0</v>
      </c>
      <c r="KB58" s="25">
        <v>0</v>
      </c>
      <c r="KC58" s="25">
        <v>0</v>
      </c>
      <c r="KD58" s="25">
        <v>0</v>
      </c>
      <c r="KE58" s="25">
        <v>0</v>
      </c>
      <c r="KF58" s="25">
        <v>0</v>
      </c>
      <c r="KG58" s="25">
        <v>0</v>
      </c>
      <c r="KH58" s="25">
        <v>0</v>
      </c>
      <c r="KI58" s="25">
        <v>0</v>
      </c>
      <c r="KJ58" s="25">
        <v>0</v>
      </c>
      <c r="KK58" s="25">
        <v>0</v>
      </c>
      <c r="KL58" s="25">
        <v>0</v>
      </c>
      <c r="KM58" s="25">
        <v>0</v>
      </c>
      <c r="KN58" s="25">
        <v>0</v>
      </c>
      <c r="KO58" s="25">
        <v>0</v>
      </c>
      <c r="KP58">
        <v>0</v>
      </c>
      <c r="KQ58">
        <v>0</v>
      </c>
      <c r="KR58">
        <v>0</v>
      </c>
      <c r="KS58">
        <v>0</v>
      </c>
      <c r="KT58">
        <v>0</v>
      </c>
      <c r="KU58">
        <v>0</v>
      </c>
      <c r="KV58">
        <v>0</v>
      </c>
      <c r="KW58">
        <v>0</v>
      </c>
      <c r="KX58">
        <v>0</v>
      </c>
      <c r="KY58">
        <v>0</v>
      </c>
      <c r="KZ58">
        <v>2</v>
      </c>
      <c r="LA58">
        <v>0</v>
      </c>
      <c r="LB58">
        <v>0</v>
      </c>
      <c r="LC58">
        <v>0</v>
      </c>
      <c r="LD58">
        <v>0</v>
      </c>
      <c r="LE58">
        <v>0</v>
      </c>
      <c r="LF58">
        <v>0</v>
      </c>
      <c r="LG58">
        <v>0</v>
      </c>
      <c r="LH58">
        <v>0</v>
      </c>
      <c r="LI58">
        <v>0</v>
      </c>
      <c r="LJ58">
        <v>0</v>
      </c>
      <c r="LK58">
        <v>0</v>
      </c>
      <c r="LL58">
        <v>0</v>
      </c>
      <c r="LM58">
        <v>0</v>
      </c>
      <c r="LN58">
        <v>0</v>
      </c>
      <c r="LO58">
        <v>0</v>
      </c>
      <c r="LP58">
        <v>0</v>
      </c>
      <c r="LQ58">
        <v>0</v>
      </c>
      <c r="LR58">
        <v>0</v>
      </c>
      <c r="LS58">
        <v>0</v>
      </c>
      <c r="LT58">
        <v>0</v>
      </c>
      <c r="LU58">
        <v>0</v>
      </c>
      <c r="LV58">
        <v>0</v>
      </c>
      <c r="LW58">
        <v>0</v>
      </c>
      <c r="LX58">
        <v>0</v>
      </c>
      <c r="LY58">
        <v>0</v>
      </c>
      <c r="LZ58">
        <v>0</v>
      </c>
      <c r="MA58">
        <v>0</v>
      </c>
      <c r="MB58">
        <v>0</v>
      </c>
      <c r="MC58">
        <v>0</v>
      </c>
      <c r="MD58">
        <v>0</v>
      </c>
      <c r="ME58">
        <v>0</v>
      </c>
      <c r="MF58">
        <v>0</v>
      </c>
      <c r="MG58">
        <v>0</v>
      </c>
      <c r="MH58">
        <v>0</v>
      </c>
      <c r="MI58">
        <v>0</v>
      </c>
      <c r="MJ58">
        <v>0</v>
      </c>
      <c r="MK58">
        <v>0</v>
      </c>
      <c r="ML58">
        <v>0</v>
      </c>
      <c r="MM58">
        <v>0</v>
      </c>
      <c r="MN58">
        <v>0</v>
      </c>
      <c r="MO58">
        <v>0</v>
      </c>
      <c r="MP58">
        <v>0</v>
      </c>
      <c r="MQ58">
        <v>0</v>
      </c>
      <c r="MR58">
        <v>0</v>
      </c>
      <c r="MS58">
        <v>0</v>
      </c>
      <c r="MT58">
        <v>0</v>
      </c>
      <c r="MU58">
        <v>0</v>
      </c>
      <c r="MV58">
        <v>0</v>
      </c>
      <c r="MW58">
        <v>0</v>
      </c>
      <c r="MX58">
        <v>0</v>
      </c>
      <c r="MY58">
        <v>0</v>
      </c>
      <c r="MZ58">
        <v>0</v>
      </c>
      <c r="NA58">
        <v>0</v>
      </c>
      <c r="NB58">
        <v>0</v>
      </c>
      <c r="NC58">
        <v>0</v>
      </c>
      <c r="ND58">
        <v>0</v>
      </c>
      <c r="NE58">
        <v>0</v>
      </c>
      <c r="NF58">
        <v>0</v>
      </c>
      <c r="NG58">
        <v>0</v>
      </c>
      <c r="NH58">
        <v>0</v>
      </c>
      <c r="NI58">
        <v>0</v>
      </c>
      <c r="NJ58">
        <v>0</v>
      </c>
      <c r="NK58">
        <v>0</v>
      </c>
      <c r="NL58">
        <v>0</v>
      </c>
      <c r="NM58">
        <v>0</v>
      </c>
      <c r="NN58">
        <v>0</v>
      </c>
      <c r="NO58">
        <v>0</v>
      </c>
      <c r="NP58">
        <v>0</v>
      </c>
      <c r="NQ58">
        <v>0</v>
      </c>
      <c r="NR58">
        <v>0</v>
      </c>
      <c r="NS58">
        <v>0</v>
      </c>
      <c r="NT58">
        <v>0</v>
      </c>
      <c r="NU58">
        <v>2</v>
      </c>
      <c r="NV58">
        <v>0</v>
      </c>
      <c r="NW58">
        <v>0</v>
      </c>
      <c r="NX58">
        <v>2</v>
      </c>
      <c r="NY58">
        <v>0</v>
      </c>
      <c r="NZ58">
        <v>0</v>
      </c>
      <c r="OA58">
        <v>4</v>
      </c>
      <c r="OB58">
        <v>2</v>
      </c>
      <c r="OC58">
        <v>0</v>
      </c>
      <c r="OD58">
        <v>0</v>
      </c>
      <c r="OE58">
        <v>0</v>
      </c>
      <c r="OF58">
        <v>2</v>
      </c>
      <c r="OG58">
        <v>0</v>
      </c>
      <c r="OH58">
        <v>0</v>
      </c>
      <c r="OI58">
        <v>0</v>
      </c>
      <c r="OJ58">
        <v>0</v>
      </c>
      <c r="OK58">
        <v>0</v>
      </c>
      <c r="OL58">
        <v>0</v>
      </c>
      <c r="OM58">
        <v>0</v>
      </c>
      <c r="ON58">
        <v>0</v>
      </c>
      <c r="OO58">
        <v>0</v>
      </c>
      <c r="OP58">
        <v>0</v>
      </c>
      <c r="OQ58">
        <v>0</v>
      </c>
    </row>
    <row r="59" spans="1:407">
      <c r="A59" s="29">
        <v>42004</v>
      </c>
      <c r="B59" t="s">
        <v>379</v>
      </c>
      <c r="C59" t="s">
        <v>510</v>
      </c>
      <c r="D59">
        <v>4</v>
      </c>
      <c r="E59">
        <v>0</v>
      </c>
      <c r="F59">
        <v>0</v>
      </c>
      <c r="G59">
        <v>0</v>
      </c>
      <c r="H59">
        <v>0</v>
      </c>
      <c r="I59">
        <v>0</v>
      </c>
      <c r="J59">
        <v>4</v>
      </c>
      <c r="K59" s="25">
        <v>0</v>
      </c>
      <c r="L59" s="25">
        <v>0</v>
      </c>
      <c r="M59" s="25">
        <v>0</v>
      </c>
      <c r="N59" s="25">
        <v>0</v>
      </c>
      <c r="O59" s="25">
        <v>0</v>
      </c>
      <c r="P59" s="25">
        <v>0</v>
      </c>
      <c r="Q59" s="25">
        <v>0</v>
      </c>
      <c r="R59" s="25">
        <f t="shared" si="0"/>
        <v>8</v>
      </c>
      <c r="S59" s="25" t="s">
        <v>517</v>
      </c>
      <c r="T59" t="s">
        <v>518</v>
      </c>
      <c r="U59" s="16">
        <f t="shared" ca="1" si="1"/>
        <v>49</v>
      </c>
      <c r="V59" s="2">
        <v>30</v>
      </c>
      <c r="W59" s="16">
        <f t="shared" ca="1" si="2"/>
        <v>41</v>
      </c>
      <c r="X59" s="25">
        <v>0</v>
      </c>
      <c r="Y59" s="25">
        <v>0</v>
      </c>
      <c r="Z59" s="25">
        <v>0</v>
      </c>
      <c r="AA59" s="25">
        <v>4</v>
      </c>
      <c r="AB59" s="25">
        <v>0</v>
      </c>
      <c r="AC59" s="25">
        <v>0</v>
      </c>
      <c r="AD59" s="25">
        <v>0</v>
      </c>
      <c r="AE59" s="25">
        <v>4</v>
      </c>
      <c r="AF59" s="25">
        <v>0</v>
      </c>
      <c r="AG59" s="25">
        <v>0</v>
      </c>
      <c r="AH59" s="25">
        <v>0</v>
      </c>
      <c r="AI59" s="25">
        <v>0</v>
      </c>
      <c r="AJ59" s="25">
        <v>0</v>
      </c>
      <c r="AK59" s="25">
        <v>0</v>
      </c>
      <c r="AL59" s="25">
        <v>4</v>
      </c>
      <c r="AM59" s="25">
        <v>0</v>
      </c>
      <c r="AN59" s="25">
        <v>4</v>
      </c>
      <c r="AO59" s="25">
        <v>4</v>
      </c>
      <c r="AP59" s="25">
        <v>0</v>
      </c>
      <c r="AQ59" s="25">
        <v>0</v>
      </c>
      <c r="AR59" s="25">
        <v>4</v>
      </c>
      <c r="AS59" s="25">
        <v>4</v>
      </c>
      <c r="AT59" s="25">
        <v>0</v>
      </c>
      <c r="AU59" s="25">
        <v>4</v>
      </c>
      <c r="AV59" s="25">
        <v>0</v>
      </c>
      <c r="AW59" s="25">
        <v>0</v>
      </c>
      <c r="AX59" s="25">
        <v>0</v>
      </c>
      <c r="AY59" s="25">
        <v>0</v>
      </c>
      <c r="AZ59" s="25">
        <v>4</v>
      </c>
      <c r="BA59" s="25">
        <v>0</v>
      </c>
      <c r="BB59" s="25">
        <v>0</v>
      </c>
      <c r="BC59" s="25">
        <v>0</v>
      </c>
      <c r="BD59" s="25">
        <v>0</v>
      </c>
      <c r="BE59" s="25">
        <v>0</v>
      </c>
      <c r="BF59" s="25">
        <v>4</v>
      </c>
      <c r="BG59" s="25">
        <v>4</v>
      </c>
      <c r="BH59" s="25">
        <v>0</v>
      </c>
      <c r="BI59" s="25">
        <v>0</v>
      </c>
      <c r="BJ59" s="25">
        <v>0</v>
      </c>
      <c r="BK59" s="25">
        <v>0</v>
      </c>
      <c r="BL59" s="25">
        <v>0</v>
      </c>
      <c r="BM59" s="25">
        <v>0</v>
      </c>
      <c r="BN59" s="25">
        <v>0</v>
      </c>
      <c r="BO59" s="25">
        <v>4</v>
      </c>
      <c r="BP59" s="25">
        <v>0</v>
      </c>
      <c r="BQ59" s="25">
        <v>0</v>
      </c>
      <c r="BR59" s="25">
        <v>0</v>
      </c>
      <c r="BS59" s="25">
        <v>4</v>
      </c>
      <c r="BT59" s="25">
        <v>0</v>
      </c>
      <c r="BU59" s="25">
        <v>4</v>
      </c>
      <c r="BV59" s="25">
        <v>8</v>
      </c>
      <c r="BW59" s="25">
        <v>8</v>
      </c>
      <c r="BX59" s="25">
        <v>0</v>
      </c>
      <c r="BY59" s="25">
        <v>4</v>
      </c>
      <c r="BZ59" s="25">
        <v>0</v>
      </c>
      <c r="CA59" s="25">
        <v>4</v>
      </c>
      <c r="CB59" s="25">
        <v>4</v>
      </c>
      <c r="CC59" s="25">
        <v>4</v>
      </c>
      <c r="CD59" s="25">
        <v>0</v>
      </c>
      <c r="CE59" s="25">
        <v>0</v>
      </c>
      <c r="CF59" s="25">
        <v>0</v>
      </c>
      <c r="CG59" s="25">
        <v>0</v>
      </c>
      <c r="CH59" s="25">
        <v>0</v>
      </c>
      <c r="CI59" s="25">
        <v>0</v>
      </c>
      <c r="CJ59" s="25">
        <v>0</v>
      </c>
      <c r="CK59" s="25">
        <v>0</v>
      </c>
      <c r="CL59" s="25">
        <v>4</v>
      </c>
      <c r="CM59" s="25">
        <v>0</v>
      </c>
      <c r="CN59" s="25">
        <v>0</v>
      </c>
      <c r="CO59" s="25">
        <v>0</v>
      </c>
      <c r="CP59" s="25">
        <v>0</v>
      </c>
      <c r="CQ59" s="25">
        <v>0</v>
      </c>
      <c r="CR59" s="25">
        <v>0</v>
      </c>
      <c r="CS59" s="25">
        <v>0</v>
      </c>
      <c r="CT59" s="25">
        <v>0</v>
      </c>
      <c r="CU59" s="25">
        <v>0</v>
      </c>
      <c r="CV59" s="25">
        <v>0</v>
      </c>
      <c r="CW59" s="25">
        <v>0</v>
      </c>
      <c r="CX59" s="25">
        <v>0</v>
      </c>
      <c r="CY59" s="25">
        <v>0</v>
      </c>
      <c r="CZ59" s="25">
        <v>0</v>
      </c>
      <c r="DA59" s="25">
        <v>0</v>
      </c>
      <c r="DB59" s="25">
        <v>0</v>
      </c>
      <c r="DC59" s="25">
        <v>0</v>
      </c>
      <c r="DD59" s="25">
        <v>0</v>
      </c>
      <c r="DE59" s="25">
        <v>0</v>
      </c>
      <c r="DF59" s="25">
        <v>0</v>
      </c>
      <c r="DG59" s="25">
        <v>4</v>
      </c>
      <c r="DH59" s="25">
        <v>8</v>
      </c>
      <c r="DI59" s="25">
        <v>0</v>
      </c>
      <c r="DJ59" s="25">
        <v>0</v>
      </c>
      <c r="DK59" s="25">
        <v>4</v>
      </c>
      <c r="DL59" s="25">
        <v>0</v>
      </c>
      <c r="DM59" s="25">
        <v>0</v>
      </c>
      <c r="DN59" s="25">
        <v>0</v>
      </c>
      <c r="DO59" s="25">
        <v>4</v>
      </c>
      <c r="DP59" s="25">
        <v>0</v>
      </c>
      <c r="DQ59" s="25">
        <v>0</v>
      </c>
      <c r="DR59" s="25">
        <v>4</v>
      </c>
      <c r="DS59" s="25">
        <v>0</v>
      </c>
      <c r="DT59" s="25">
        <v>0</v>
      </c>
      <c r="DU59" s="25">
        <v>0</v>
      </c>
      <c r="DV59" s="25">
        <v>0</v>
      </c>
      <c r="DW59" s="25">
        <v>0</v>
      </c>
      <c r="DX59" s="25">
        <v>0</v>
      </c>
      <c r="DY59" s="25">
        <v>0</v>
      </c>
      <c r="DZ59" s="25">
        <v>8</v>
      </c>
      <c r="EA59" s="25">
        <v>0</v>
      </c>
      <c r="EB59" s="25">
        <v>0</v>
      </c>
      <c r="EC59" s="25">
        <v>0</v>
      </c>
      <c r="ED59" s="25">
        <v>0</v>
      </c>
      <c r="EE59" s="25">
        <v>0</v>
      </c>
      <c r="EF59" s="25">
        <v>0</v>
      </c>
      <c r="EG59" s="25">
        <v>0</v>
      </c>
      <c r="EH59" s="25">
        <v>4</v>
      </c>
      <c r="EI59" s="25">
        <v>8</v>
      </c>
      <c r="EJ59" s="25">
        <v>0</v>
      </c>
      <c r="EK59" s="25">
        <v>0</v>
      </c>
      <c r="EL59" s="25">
        <v>0</v>
      </c>
      <c r="EM59" s="25">
        <v>4</v>
      </c>
      <c r="EN59" s="25">
        <v>0</v>
      </c>
      <c r="EO59" s="25">
        <v>4</v>
      </c>
      <c r="EP59" s="25">
        <v>8</v>
      </c>
      <c r="EQ59" s="25">
        <v>4</v>
      </c>
      <c r="ER59" s="25">
        <v>0</v>
      </c>
      <c r="ES59" s="25">
        <v>0</v>
      </c>
      <c r="ET59" s="25">
        <v>4</v>
      </c>
      <c r="EU59" s="25">
        <v>0</v>
      </c>
      <c r="EV59" s="25">
        <v>4</v>
      </c>
      <c r="EW59" s="25">
        <v>0</v>
      </c>
      <c r="EX59" s="25">
        <v>0</v>
      </c>
      <c r="EY59" s="25">
        <v>0</v>
      </c>
      <c r="EZ59" s="25">
        <v>4</v>
      </c>
      <c r="FA59" s="25">
        <v>0</v>
      </c>
      <c r="FB59" s="25">
        <v>4</v>
      </c>
      <c r="FC59" s="25">
        <v>4</v>
      </c>
      <c r="FD59" s="25">
        <v>0</v>
      </c>
      <c r="FE59" s="25">
        <v>0</v>
      </c>
      <c r="FF59" s="25">
        <v>0</v>
      </c>
      <c r="FG59" s="25">
        <v>0</v>
      </c>
      <c r="FH59" s="25">
        <v>0</v>
      </c>
      <c r="FI59" s="25">
        <v>12</v>
      </c>
      <c r="FJ59" s="25">
        <v>0</v>
      </c>
      <c r="FK59" s="25">
        <v>4</v>
      </c>
      <c r="FL59" s="25">
        <v>0</v>
      </c>
      <c r="FM59" s="25">
        <v>0</v>
      </c>
      <c r="FN59" s="25">
        <v>0</v>
      </c>
      <c r="FO59" s="25">
        <v>0</v>
      </c>
      <c r="FP59" s="25">
        <v>0</v>
      </c>
      <c r="FQ59" s="25">
        <v>0</v>
      </c>
      <c r="FR59" s="25">
        <v>4</v>
      </c>
      <c r="FS59" s="25">
        <v>0</v>
      </c>
      <c r="FT59" s="25">
        <v>0</v>
      </c>
      <c r="FU59" s="25">
        <v>4</v>
      </c>
      <c r="FV59" s="25">
        <v>0</v>
      </c>
      <c r="FW59" s="25">
        <v>4</v>
      </c>
      <c r="FX59" s="25">
        <v>0</v>
      </c>
      <c r="FY59" s="25">
        <v>4</v>
      </c>
      <c r="FZ59" s="25">
        <v>0</v>
      </c>
      <c r="GA59" s="25">
        <v>0</v>
      </c>
      <c r="GB59" s="25">
        <v>0</v>
      </c>
      <c r="GC59" s="25">
        <v>0</v>
      </c>
      <c r="GD59" s="25">
        <v>0</v>
      </c>
      <c r="GE59" s="25">
        <v>0</v>
      </c>
      <c r="GF59" s="25">
        <v>0</v>
      </c>
      <c r="GG59" s="25">
        <v>4</v>
      </c>
      <c r="GH59" s="25">
        <v>0</v>
      </c>
      <c r="GI59" s="25">
        <v>0</v>
      </c>
      <c r="GJ59" s="25">
        <v>0</v>
      </c>
      <c r="GK59" s="25">
        <v>0</v>
      </c>
      <c r="GL59" s="25">
        <v>0</v>
      </c>
      <c r="GM59" s="25">
        <v>0</v>
      </c>
      <c r="GN59" s="25">
        <v>44</v>
      </c>
      <c r="GO59" s="25">
        <v>0</v>
      </c>
      <c r="GP59" s="25">
        <v>0</v>
      </c>
      <c r="GQ59" s="25">
        <v>0</v>
      </c>
      <c r="GR59" s="25">
        <v>0</v>
      </c>
      <c r="GS59" s="25">
        <v>0</v>
      </c>
      <c r="GT59" s="25">
        <v>0</v>
      </c>
      <c r="GU59" s="25">
        <v>0</v>
      </c>
      <c r="GV59" s="25">
        <v>0</v>
      </c>
      <c r="GW59" s="25">
        <v>0</v>
      </c>
      <c r="GX59" s="25">
        <v>4</v>
      </c>
      <c r="GY59" s="25">
        <v>0</v>
      </c>
      <c r="GZ59" s="25">
        <v>4</v>
      </c>
      <c r="HA59" s="25">
        <v>0</v>
      </c>
      <c r="HB59" s="25">
        <v>0</v>
      </c>
      <c r="HC59" s="25">
        <v>0</v>
      </c>
      <c r="HD59" s="25">
        <v>0</v>
      </c>
      <c r="HE59" s="25">
        <v>0</v>
      </c>
      <c r="HF59" s="25">
        <v>0</v>
      </c>
      <c r="HG59" s="25">
        <v>4</v>
      </c>
      <c r="HH59" s="25">
        <v>4</v>
      </c>
      <c r="HI59" s="25">
        <v>0</v>
      </c>
      <c r="HJ59" s="25">
        <v>0</v>
      </c>
      <c r="HK59" s="25">
        <v>0</v>
      </c>
      <c r="HL59" s="25">
        <v>0</v>
      </c>
      <c r="HM59" s="25">
        <v>0</v>
      </c>
      <c r="HN59" s="25">
        <v>0</v>
      </c>
      <c r="HO59" s="25">
        <v>0</v>
      </c>
      <c r="HP59" s="25">
        <v>0</v>
      </c>
      <c r="HQ59" s="25">
        <v>0</v>
      </c>
      <c r="HR59" s="25">
        <v>0</v>
      </c>
      <c r="HS59" s="25">
        <v>0</v>
      </c>
      <c r="HT59" s="25">
        <v>0</v>
      </c>
      <c r="HU59" s="25">
        <v>0</v>
      </c>
      <c r="HV59" s="25">
        <v>0</v>
      </c>
      <c r="HW59" s="25">
        <v>0</v>
      </c>
      <c r="HX59" s="25">
        <v>0</v>
      </c>
      <c r="HY59" s="25">
        <v>0</v>
      </c>
      <c r="HZ59" s="25">
        <v>0</v>
      </c>
      <c r="IA59" s="25">
        <v>4</v>
      </c>
      <c r="IB59" s="25">
        <v>0</v>
      </c>
      <c r="IC59" s="25">
        <v>0</v>
      </c>
      <c r="ID59" s="25">
        <v>0</v>
      </c>
      <c r="IE59" s="25">
        <v>0</v>
      </c>
      <c r="IF59" s="25">
        <v>0</v>
      </c>
      <c r="IG59" s="25">
        <v>0</v>
      </c>
      <c r="IH59" s="25">
        <v>0</v>
      </c>
      <c r="II59" s="25">
        <v>0</v>
      </c>
      <c r="IJ59" s="25">
        <v>0</v>
      </c>
      <c r="IK59" s="25">
        <v>0</v>
      </c>
      <c r="IL59" s="25">
        <v>0</v>
      </c>
      <c r="IM59" s="25">
        <v>0</v>
      </c>
      <c r="IN59" s="25">
        <v>0</v>
      </c>
      <c r="IO59" s="25">
        <v>0</v>
      </c>
      <c r="IP59" s="25">
        <v>0</v>
      </c>
      <c r="IQ59" s="25">
        <v>0</v>
      </c>
      <c r="IR59" s="25">
        <v>0</v>
      </c>
      <c r="IS59" s="25">
        <v>0</v>
      </c>
      <c r="IT59" s="25">
        <v>0</v>
      </c>
      <c r="IU59" s="25">
        <v>0</v>
      </c>
      <c r="IV59" s="25">
        <v>0</v>
      </c>
      <c r="IW59" s="25">
        <v>0</v>
      </c>
      <c r="IX59" s="25">
        <v>0</v>
      </c>
      <c r="IY59" s="25">
        <v>0</v>
      </c>
      <c r="IZ59" s="25">
        <v>0</v>
      </c>
      <c r="JA59" s="25">
        <v>0</v>
      </c>
      <c r="JB59" s="25">
        <v>0</v>
      </c>
      <c r="JC59" s="25">
        <v>0</v>
      </c>
      <c r="JD59" s="25">
        <v>0</v>
      </c>
      <c r="JE59" s="25">
        <v>0</v>
      </c>
      <c r="JF59" s="25">
        <v>4</v>
      </c>
      <c r="JG59" s="25">
        <v>0</v>
      </c>
      <c r="JH59" s="25">
        <v>0</v>
      </c>
      <c r="JI59" s="25">
        <v>0</v>
      </c>
      <c r="JJ59" s="25">
        <v>0</v>
      </c>
      <c r="JK59" s="25">
        <v>0</v>
      </c>
      <c r="JL59" s="25">
        <v>0</v>
      </c>
      <c r="JM59" s="25">
        <v>0</v>
      </c>
      <c r="JN59" s="25">
        <v>0</v>
      </c>
      <c r="JO59" s="25">
        <v>0</v>
      </c>
      <c r="JP59" s="25">
        <v>0</v>
      </c>
      <c r="JQ59" s="25">
        <v>0</v>
      </c>
      <c r="JR59" s="25">
        <v>0</v>
      </c>
      <c r="JS59" s="25">
        <v>0</v>
      </c>
      <c r="JT59" s="25">
        <v>0</v>
      </c>
      <c r="JU59" s="25">
        <v>0</v>
      </c>
      <c r="JV59" s="25">
        <v>0</v>
      </c>
      <c r="JW59" s="25">
        <v>0</v>
      </c>
      <c r="JX59" s="25">
        <v>0</v>
      </c>
      <c r="JY59" s="25">
        <v>0</v>
      </c>
      <c r="JZ59" s="25">
        <v>0</v>
      </c>
      <c r="KA59" s="25">
        <v>0</v>
      </c>
      <c r="KB59" s="25">
        <v>0</v>
      </c>
      <c r="KC59" s="25">
        <v>0</v>
      </c>
      <c r="KD59" s="25">
        <v>0</v>
      </c>
      <c r="KE59" s="25">
        <v>0</v>
      </c>
      <c r="KF59" s="25">
        <v>0</v>
      </c>
      <c r="KG59" s="25">
        <v>0</v>
      </c>
      <c r="KH59" s="25">
        <v>0</v>
      </c>
      <c r="KI59" s="25">
        <v>0</v>
      </c>
      <c r="KJ59" s="25">
        <v>0</v>
      </c>
      <c r="KK59" s="25">
        <v>0</v>
      </c>
      <c r="KL59" s="25">
        <v>0</v>
      </c>
      <c r="KM59" s="25">
        <v>0</v>
      </c>
      <c r="KN59" s="25">
        <v>0</v>
      </c>
      <c r="KO59" s="25">
        <v>0</v>
      </c>
      <c r="KP59">
        <v>0</v>
      </c>
      <c r="KQ59">
        <v>0</v>
      </c>
      <c r="KR59">
        <v>0</v>
      </c>
      <c r="KS59">
        <v>0</v>
      </c>
      <c r="KT59">
        <v>0</v>
      </c>
      <c r="KU59">
        <v>0</v>
      </c>
      <c r="KV59">
        <v>0</v>
      </c>
      <c r="KW59">
        <v>0</v>
      </c>
      <c r="KX59">
        <v>0</v>
      </c>
      <c r="KY59">
        <v>0</v>
      </c>
      <c r="KZ59">
        <v>4</v>
      </c>
      <c r="LA59">
        <v>0</v>
      </c>
      <c r="LB59">
        <v>0</v>
      </c>
      <c r="LC59">
        <v>0</v>
      </c>
      <c r="LD59">
        <v>0</v>
      </c>
      <c r="LE59">
        <v>0</v>
      </c>
      <c r="LF59">
        <v>0</v>
      </c>
      <c r="LG59">
        <v>0</v>
      </c>
      <c r="LH59">
        <v>0</v>
      </c>
      <c r="LI59">
        <v>0</v>
      </c>
      <c r="LJ59">
        <v>0</v>
      </c>
      <c r="LK59">
        <v>0</v>
      </c>
      <c r="LL59">
        <v>0</v>
      </c>
      <c r="LM59">
        <v>0</v>
      </c>
      <c r="LN59">
        <v>0</v>
      </c>
      <c r="LO59">
        <v>0</v>
      </c>
      <c r="LP59">
        <v>0</v>
      </c>
      <c r="LQ59">
        <v>0</v>
      </c>
      <c r="LR59">
        <v>0</v>
      </c>
      <c r="LS59">
        <v>0</v>
      </c>
      <c r="LT59">
        <v>0</v>
      </c>
      <c r="LU59">
        <v>0</v>
      </c>
      <c r="LV59">
        <v>0</v>
      </c>
      <c r="LW59">
        <v>0</v>
      </c>
      <c r="LX59">
        <v>0</v>
      </c>
      <c r="LY59">
        <v>0</v>
      </c>
      <c r="LZ59">
        <v>0</v>
      </c>
      <c r="MA59">
        <v>0</v>
      </c>
      <c r="MB59">
        <v>0</v>
      </c>
      <c r="MC59">
        <v>0</v>
      </c>
      <c r="MD59">
        <v>0</v>
      </c>
      <c r="ME59">
        <v>0</v>
      </c>
      <c r="MF59">
        <v>0</v>
      </c>
      <c r="MG59">
        <v>0</v>
      </c>
      <c r="MH59">
        <v>0</v>
      </c>
      <c r="MI59">
        <v>0</v>
      </c>
      <c r="MJ59">
        <v>0</v>
      </c>
      <c r="MK59">
        <v>0</v>
      </c>
      <c r="ML59">
        <v>0</v>
      </c>
      <c r="MM59">
        <v>0</v>
      </c>
      <c r="MN59">
        <v>0</v>
      </c>
      <c r="MO59">
        <v>0</v>
      </c>
      <c r="MP59">
        <v>0</v>
      </c>
      <c r="MQ59">
        <v>0</v>
      </c>
      <c r="MR59">
        <v>0</v>
      </c>
      <c r="MS59">
        <v>0</v>
      </c>
      <c r="MT59">
        <v>0</v>
      </c>
      <c r="MU59">
        <v>0</v>
      </c>
      <c r="MV59">
        <v>0</v>
      </c>
      <c r="MW59">
        <v>0</v>
      </c>
      <c r="MX59">
        <v>0</v>
      </c>
      <c r="MY59">
        <v>0</v>
      </c>
      <c r="MZ59">
        <v>0</v>
      </c>
      <c r="NA59">
        <v>0</v>
      </c>
      <c r="NB59">
        <v>0</v>
      </c>
      <c r="NC59">
        <v>0</v>
      </c>
      <c r="ND59">
        <v>0</v>
      </c>
      <c r="NE59">
        <v>0</v>
      </c>
      <c r="NF59">
        <v>0</v>
      </c>
      <c r="NG59">
        <v>0</v>
      </c>
      <c r="NH59">
        <v>0</v>
      </c>
      <c r="NI59">
        <v>0</v>
      </c>
      <c r="NJ59">
        <v>0</v>
      </c>
      <c r="NK59">
        <v>0</v>
      </c>
      <c r="NL59">
        <v>0</v>
      </c>
      <c r="NM59">
        <v>0</v>
      </c>
      <c r="NN59">
        <v>0</v>
      </c>
      <c r="NO59">
        <v>0</v>
      </c>
      <c r="NP59">
        <v>0</v>
      </c>
      <c r="NQ59">
        <v>0</v>
      </c>
      <c r="NR59">
        <v>0</v>
      </c>
      <c r="NS59">
        <v>0</v>
      </c>
      <c r="NT59">
        <v>0</v>
      </c>
      <c r="NU59">
        <v>4</v>
      </c>
      <c r="NV59">
        <v>0</v>
      </c>
      <c r="NW59">
        <v>0</v>
      </c>
      <c r="NX59">
        <v>4</v>
      </c>
      <c r="NY59">
        <v>0</v>
      </c>
      <c r="NZ59">
        <v>0</v>
      </c>
      <c r="OA59">
        <v>8</v>
      </c>
      <c r="OB59">
        <v>4</v>
      </c>
      <c r="OC59">
        <v>0</v>
      </c>
      <c r="OD59">
        <v>0</v>
      </c>
      <c r="OE59">
        <v>0</v>
      </c>
      <c r="OF59">
        <v>4</v>
      </c>
      <c r="OG59">
        <v>0</v>
      </c>
      <c r="OH59">
        <v>0</v>
      </c>
      <c r="OI59">
        <v>0</v>
      </c>
      <c r="OJ59">
        <v>0</v>
      </c>
      <c r="OK59">
        <v>0</v>
      </c>
      <c r="OL59">
        <v>0</v>
      </c>
      <c r="OM59">
        <v>0</v>
      </c>
      <c r="ON59">
        <v>0</v>
      </c>
      <c r="OO59">
        <v>0</v>
      </c>
      <c r="OP59">
        <v>0</v>
      </c>
      <c r="OQ59">
        <v>0</v>
      </c>
    </row>
    <row r="60" spans="1:407">
      <c r="A60" s="29">
        <v>42004</v>
      </c>
      <c r="B60" t="s">
        <v>379</v>
      </c>
      <c r="C60" t="s">
        <v>510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25">
        <v>0</v>
      </c>
      <c r="L60" s="25">
        <v>0</v>
      </c>
      <c r="M60" s="25">
        <v>0</v>
      </c>
      <c r="N60" s="25">
        <v>0</v>
      </c>
      <c r="O60" s="25">
        <v>0</v>
      </c>
      <c r="P60" s="25">
        <v>0</v>
      </c>
      <c r="Q60" s="25">
        <v>0</v>
      </c>
      <c r="R60" s="25">
        <f t="shared" si="0"/>
        <v>0</v>
      </c>
      <c r="S60" s="25" t="s">
        <v>519</v>
      </c>
      <c r="T60" t="s">
        <v>520</v>
      </c>
      <c r="U60" s="16">
        <f t="shared" ca="1" si="1"/>
        <v>2</v>
      </c>
      <c r="V60" s="2">
        <v>30</v>
      </c>
      <c r="W60" s="16">
        <f t="shared" ca="1" si="2"/>
        <v>2</v>
      </c>
      <c r="X60" s="25">
        <v>0</v>
      </c>
      <c r="Y60" s="25">
        <v>0</v>
      </c>
      <c r="Z60" s="25">
        <v>0</v>
      </c>
      <c r="AA60" s="25">
        <v>0</v>
      </c>
      <c r="AB60" s="25">
        <v>0</v>
      </c>
      <c r="AC60" s="25">
        <v>0</v>
      </c>
      <c r="AD60" s="25">
        <v>0</v>
      </c>
      <c r="AE60" s="25">
        <v>0</v>
      </c>
      <c r="AF60" s="25">
        <v>0</v>
      </c>
      <c r="AG60" s="25">
        <v>0</v>
      </c>
      <c r="AH60" s="25">
        <v>0</v>
      </c>
      <c r="AI60" s="25">
        <v>0</v>
      </c>
      <c r="AJ60" s="25">
        <v>0</v>
      </c>
      <c r="AK60" s="25">
        <v>0</v>
      </c>
      <c r="AL60" s="25">
        <v>0</v>
      </c>
      <c r="AM60" s="25">
        <v>0</v>
      </c>
      <c r="AN60" s="25">
        <v>0</v>
      </c>
      <c r="AO60" s="25">
        <v>0</v>
      </c>
      <c r="AP60" s="25">
        <v>0</v>
      </c>
      <c r="AQ60" s="25">
        <v>0</v>
      </c>
      <c r="AR60" s="25">
        <v>0</v>
      </c>
      <c r="AS60" s="25">
        <v>0</v>
      </c>
      <c r="AT60" s="25">
        <v>0</v>
      </c>
      <c r="AU60" s="25">
        <v>0</v>
      </c>
      <c r="AV60" s="25">
        <v>0</v>
      </c>
      <c r="AW60" s="25">
        <v>0</v>
      </c>
      <c r="AX60" s="25">
        <v>0</v>
      </c>
      <c r="AY60" s="25">
        <v>0</v>
      </c>
      <c r="AZ60" s="25">
        <v>1</v>
      </c>
      <c r="BA60" s="25">
        <v>1</v>
      </c>
      <c r="BB60" s="25">
        <v>0</v>
      </c>
      <c r="BC60" s="25">
        <v>0</v>
      </c>
      <c r="BD60" s="25">
        <v>0</v>
      </c>
      <c r="BE60" s="25">
        <v>0</v>
      </c>
      <c r="BF60" s="25">
        <v>0</v>
      </c>
      <c r="BG60" s="25">
        <v>0</v>
      </c>
      <c r="BH60" s="25">
        <v>0</v>
      </c>
      <c r="BI60" s="25">
        <v>0</v>
      </c>
      <c r="BJ60" s="25">
        <v>1</v>
      </c>
      <c r="BK60" s="25">
        <v>0</v>
      </c>
      <c r="BL60" s="25">
        <v>0</v>
      </c>
      <c r="BM60" s="25">
        <v>0</v>
      </c>
      <c r="BN60" s="25">
        <v>0</v>
      </c>
      <c r="BO60" s="25">
        <v>0</v>
      </c>
      <c r="BP60" s="25">
        <v>0</v>
      </c>
      <c r="BQ60" s="25">
        <v>0</v>
      </c>
      <c r="BR60" s="25">
        <v>0</v>
      </c>
      <c r="BS60" s="25">
        <v>0</v>
      </c>
      <c r="BT60" s="25">
        <v>0</v>
      </c>
      <c r="BU60" s="25">
        <v>0</v>
      </c>
      <c r="BV60" s="25">
        <v>0</v>
      </c>
      <c r="BW60" s="25">
        <v>0</v>
      </c>
      <c r="BX60" s="25">
        <v>1</v>
      </c>
      <c r="BY60" s="25">
        <v>0</v>
      </c>
      <c r="BZ60" s="25">
        <v>0</v>
      </c>
      <c r="CA60" s="25">
        <v>0</v>
      </c>
      <c r="CB60" s="25">
        <v>0</v>
      </c>
      <c r="CC60" s="25">
        <v>0</v>
      </c>
      <c r="CD60" s="25">
        <v>0</v>
      </c>
      <c r="CE60" s="25">
        <v>0</v>
      </c>
      <c r="CF60" s="25">
        <v>0</v>
      </c>
      <c r="CG60" s="25">
        <v>0</v>
      </c>
      <c r="CH60" s="25">
        <v>0</v>
      </c>
      <c r="CI60" s="25">
        <v>1</v>
      </c>
      <c r="CJ60" s="25">
        <v>0</v>
      </c>
      <c r="CK60" s="25">
        <v>0</v>
      </c>
      <c r="CL60" s="25">
        <v>0</v>
      </c>
      <c r="CM60" s="25">
        <v>0</v>
      </c>
      <c r="CN60" s="25">
        <v>0</v>
      </c>
      <c r="CO60" s="25">
        <v>0</v>
      </c>
      <c r="CP60" s="25">
        <v>0</v>
      </c>
      <c r="CQ60" s="25">
        <v>0</v>
      </c>
      <c r="CR60" s="25">
        <v>0</v>
      </c>
      <c r="CS60" s="25">
        <v>0</v>
      </c>
      <c r="CT60" s="25">
        <v>0</v>
      </c>
      <c r="CU60" s="25">
        <v>0</v>
      </c>
      <c r="CV60" s="25">
        <v>0</v>
      </c>
      <c r="CW60" s="25">
        <v>0</v>
      </c>
      <c r="CX60" s="25">
        <v>0</v>
      </c>
      <c r="CY60" s="25">
        <v>0</v>
      </c>
      <c r="CZ60" s="25">
        <v>0</v>
      </c>
      <c r="DA60" s="25">
        <v>0</v>
      </c>
      <c r="DB60" s="25">
        <v>0</v>
      </c>
      <c r="DC60" s="25">
        <v>0</v>
      </c>
      <c r="DD60" s="25">
        <v>0</v>
      </c>
      <c r="DE60" s="25">
        <v>0</v>
      </c>
      <c r="DF60" s="25">
        <v>0</v>
      </c>
      <c r="DG60" s="25">
        <v>0</v>
      </c>
      <c r="DH60" s="25">
        <v>0</v>
      </c>
      <c r="DI60" s="25">
        <v>0</v>
      </c>
      <c r="DJ60" s="25">
        <v>0</v>
      </c>
      <c r="DK60" s="25">
        <v>0</v>
      </c>
      <c r="DL60" s="25">
        <v>0</v>
      </c>
      <c r="DM60" s="25">
        <v>0</v>
      </c>
      <c r="DN60" s="25">
        <v>0</v>
      </c>
      <c r="DO60" s="25">
        <v>0</v>
      </c>
      <c r="DP60" s="25">
        <v>0</v>
      </c>
      <c r="DQ60" s="25">
        <v>0</v>
      </c>
      <c r="DR60" s="25">
        <v>0</v>
      </c>
      <c r="DS60" s="25">
        <v>0</v>
      </c>
      <c r="DT60" s="25">
        <v>0</v>
      </c>
      <c r="DU60" s="25">
        <v>0</v>
      </c>
      <c r="DV60" s="25">
        <v>0</v>
      </c>
      <c r="DW60" s="25">
        <v>0</v>
      </c>
      <c r="DX60" s="25">
        <v>0</v>
      </c>
      <c r="DY60" s="25">
        <v>0</v>
      </c>
      <c r="DZ60" s="25">
        <v>0</v>
      </c>
      <c r="EA60" s="25">
        <v>0</v>
      </c>
      <c r="EB60" s="25">
        <v>0</v>
      </c>
      <c r="EC60" s="25">
        <v>0</v>
      </c>
      <c r="ED60" s="25">
        <v>0</v>
      </c>
      <c r="EE60" s="25">
        <v>0</v>
      </c>
      <c r="EF60" s="25">
        <v>0</v>
      </c>
      <c r="EG60" s="25">
        <v>0</v>
      </c>
      <c r="EH60" s="25">
        <v>0</v>
      </c>
      <c r="EI60" s="25">
        <v>0</v>
      </c>
      <c r="EJ60" s="25">
        <v>0</v>
      </c>
      <c r="EK60" s="25">
        <v>0</v>
      </c>
      <c r="EL60" s="25">
        <v>0</v>
      </c>
      <c r="EM60" s="25">
        <v>0</v>
      </c>
      <c r="EN60" s="25">
        <v>1</v>
      </c>
      <c r="EO60" s="25">
        <v>0</v>
      </c>
      <c r="EP60" s="25">
        <v>0</v>
      </c>
      <c r="EQ60" s="25">
        <v>0</v>
      </c>
      <c r="ER60" s="25">
        <v>0</v>
      </c>
      <c r="ES60" s="25">
        <v>0</v>
      </c>
      <c r="ET60" s="25">
        <v>1</v>
      </c>
      <c r="EU60" s="25">
        <v>0</v>
      </c>
      <c r="EV60" s="25">
        <v>0</v>
      </c>
      <c r="EW60" s="25">
        <v>0</v>
      </c>
      <c r="EX60" s="25">
        <v>0</v>
      </c>
      <c r="EY60" s="25">
        <v>0</v>
      </c>
      <c r="EZ60" s="25">
        <v>0</v>
      </c>
      <c r="FA60" s="25">
        <v>0</v>
      </c>
      <c r="FB60" s="25">
        <v>0</v>
      </c>
      <c r="FC60" s="25">
        <v>0</v>
      </c>
      <c r="FD60" s="25">
        <v>0</v>
      </c>
      <c r="FE60" s="25">
        <v>0</v>
      </c>
      <c r="FF60" s="25">
        <v>0</v>
      </c>
      <c r="FG60" s="25">
        <v>0</v>
      </c>
      <c r="FH60" s="25">
        <v>0</v>
      </c>
      <c r="FI60" s="25">
        <v>0</v>
      </c>
      <c r="FJ60" s="25">
        <v>0</v>
      </c>
      <c r="FK60" s="25">
        <v>0</v>
      </c>
      <c r="FL60" s="25">
        <v>0</v>
      </c>
      <c r="FM60" s="25">
        <v>0</v>
      </c>
      <c r="FN60" s="25">
        <v>0</v>
      </c>
      <c r="FO60" s="25">
        <v>0</v>
      </c>
      <c r="FP60" s="25">
        <v>0</v>
      </c>
      <c r="FQ60" s="25">
        <v>1</v>
      </c>
      <c r="FR60" s="25">
        <v>0</v>
      </c>
      <c r="FS60" s="25">
        <v>0</v>
      </c>
      <c r="FT60" s="25">
        <v>0</v>
      </c>
      <c r="FU60" s="25">
        <v>0</v>
      </c>
      <c r="FV60" s="25">
        <v>0</v>
      </c>
      <c r="FW60" s="25">
        <v>0</v>
      </c>
      <c r="FX60" s="25">
        <v>0</v>
      </c>
      <c r="FY60" s="25">
        <v>0</v>
      </c>
      <c r="FZ60" s="25">
        <v>0</v>
      </c>
      <c r="GA60" s="25">
        <v>0</v>
      </c>
      <c r="GB60" s="25">
        <v>0</v>
      </c>
      <c r="GC60" s="25">
        <v>0</v>
      </c>
      <c r="GD60" s="25">
        <v>0</v>
      </c>
      <c r="GE60" s="25">
        <v>0</v>
      </c>
      <c r="GF60" s="25">
        <v>0</v>
      </c>
      <c r="GG60" s="25">
        <v>0</v>
      </c>
      <c r="GH60" s="25">
        <v>0</v>
      </c>
      <c r="GI60" s="25">
        <v>0</v>
      </c>
      <c r="GJ60" s="25">
        <v>0</v>
      </c>
      <c r="GK60" s="25">
        <v>0</v>
      </c>
      <c r="GL60" s="25">
        <v>0</v>
      </c>
      <c r="GM60" s="25">
        <v>0</v>
      </c>
      <c r="GN60" s="25">
        <v>0</v>
      </c>
      <c r="GO60" s="25">
        <v>0</v>
      </c>
      <c r="GP60" s="25">
        <v>0</v>
      </c>
      <c r="GQ60" s="25">
        <v>0</v>
      </c>
      <c r="GR60" s="25">
        <v>0</v>
      </c>
      <c r="GS60" s="25">
        <v>0</v>
      </c>
      <c r="GT60" s="25">
        <v>1</v>
      </c>
      <c r="GU60" s="25">
        <v>0</v>
      </c>
      <c r="GV60" s="25">
        <v>0</v>
      </c>
      <c r="GW60" s="25">
        <v>0</v>
      </c>
      <c r="GX60" s="25">
        <v>0</v>
      </c>
      <c r="GY60" s="25">
        <v>0</v>
      </c>
      <c r="GZ60" s="25">
        <v>0</v>
      </c>
      <c r="HA60" s="25">
        <v>1</v>
      </c>
      <c r="HB60" s="25">
        <v>0</v>
      </c>
      <c r="HC60" s="25">
        <v>0</v>
      </c>
      <c r="HD60" s="25">
        <v>0</v>
      </c>
      <c r="HE60" s="25">
        <v>0</v>
      </c>
      <c r="HF60" s="25">
        <v>0</v>
      </c>
      <c r="HG60" s="25">
        <v>0</v>
      </c>
      <c r="HH60" s="25">
        <v>0</v>
      </c>
      <c r="HI60" s="25">
        <v>0</v>
      </c>
      <c r="HJ60" s="25">
        <v>0</v>
      </c>
      <c r="HK60" s="25">
        <v>0</v>
      </c>
      <c r="HL60" s="25">
        <v>0</v>
      </c>
      <c r="HM60" s="25">
        <v>0</v>
      </c>
      <c r="HN60" s="25">
        <v>1</v>
      </c>
      <c r="HO60" s="25">
        <v>0</v>
      </c>
      <c r="HP60" s="25">
        <v>0</v>
      </c>
      <c r="HQ60" s="25">
        <v>0</v>
      </c>
      <c r="HR60" s="25">
        <v>0</v>
      </c>
      <c r="HS60" s="25">
        <v>0</v>
      </c>
      <c r="HT60" s="25">
        <v>0</v>
      </c>
      <c r="HU60" s="25">
        <v>0</v>
      </c>
      <c r="HV60" s="25">
        <v>0</v>
      </c>
      <c r="HW60" s="25">
        <v>0</v>
      </c>
      <c r="HX60" s="25">
        <v>0</v>
      </c>
      <c r="HY60" s="25">
        <v>0</v>
      </c>
      <c r="HZ60" s="25">
        <v>0</v>
      </c>
      <c r="IA60" s="25">
        <v>0</v>
      </c>
      <c r="IB60" s="25">
        <v>0</v>
      </c>
      <c r="IC60" s="25">
        <v>0</v>
      </c>
      <c r="ID60" s="25">
        <v>0</v>
      </c>
      <c r="IE60" s="25">
        <v>0</v>
      </c>
      <c r="IF60" s="25">
        <v>0</v>
      </c>
      <c r="IG60" s="25">
        <v>0</v>
      </c>
      <c r="IH60" s="25">
        <v>0</v>
      </c>
      <c r="II60" s="25">
        <v>0</v>
      </c>
      <c r="IJ60" s="25">
        <v>0</v>
      </c>
      <c r="IK60" s="25">
        <v>0</v>
      </c>
      <c r="IL60" s="25">
        <v>0</v>
      </c>
      <c r="IM60" s="25">
        <v>0</v>
      </c>
      <c r="IN60" s="25">
        <v>0</v>
      </c>
      <c r="IO60" s="25">
        <v>0</v>
      </c>
      <c r="IP60" s="25">
        <v>0</v>
      </c>
      <c r="IQ60" s="25">
        <v>0</v>
      </c>
      <c r="IR60" s="25">
        <v>0</v>
      </c>
      <c r="IS60" s="25">
        <v>0</v>
      </c>
      <c r="IT60" s="25">
        <v>0</v>
      </c>
      <c r="IU60" s="25">
        <v>0</v>
      </c>
      <c r="IV60" s="25">
        <v>0</v>
      </c>
      <c r="IW60" s="25">
        <v>0</v>
      </c>
      <c r="IX60" s="25">
        <v>0</v>
      </c>
      <c r="IY60" s="25">
        <v>0</v>
      </c>
      <c r="IZ60" s="25">
        <v>0</v>
      </c>
      <c r="JA60" s="25">
        <v>0</v>
      </c>
      <c r="JB60" s="25">
        <v>0</v>
      </c>
      <c r="JC60" s="25">
        <v>0</v>
      </c>
      <c r="JD60" s="25">
        <v>0</v>
      </c>
      <c r="JE60" s="25">
        <v>0</v>
      </c>
      <c r="JF60" s="25">
        <v>0</v>
      </c>
      <c r="JG60" s="25">
        <v>0</v>
      </c>
      <c r="JH60" s="25">
        <v>0</v>
      </c>
      <c r="JI60" s="25">
        <v>0</v>
      </c>
      <c r="JJ60" s="25">
        <v>0</v>
      </c>
      <c r="JK60" s="25">
        <v>0</v>
      </c>
      <c r="JL60" s="25">
        <v>0</v>
      </c>
      <c r="JM60" s="25">
        <v>0</v>
      </c>
      <c r="JN60" s="25">
        <v>0</v>
      </c>
      <c r="JO60" s="25">
        <v>0</v>
      </c>
      <c r="JP60" s="25">
        <v>0</v>
      </c>
      <c r="JQ60" s="25">
        <v>0</v>
      </c>
      <c r="JR60" s="25">
        <v>0</v>
      </c>
      <c r="JS60" s="25">
        <v>0</v>
      </c>
      <c r="JT60" s="25">
        <v>0</v>
      </c>
      <c r="JU60" s="25">
        <v>0</v>
      </c>
      <c r="JV60" s="25">
        <v>0</v>
      </c>
      <c r="JW60" s="25">
        <v>0</v>
      </c>
      <c r="JX60" s="25">
        <v>0</v>
      </c>
      <c r="JY60" s="25">
        <v>0</v>
      </c>
      <c r="JZ60" s="25">
        <v>0</v>
      </c>
      <c r="KA60" s="25">
        <v>0</v>
      </c>
      <c r="KB60" s="25">
        <v>0</v>
      </c>
      <c r="KC60" s="25">
        <v>0</v>
      </c>
      <c r="KD60" s="25">
        <v>0</v>
      </c>
      <c r="KE60" s="25">
        <v>0</v>
      </c>
      <c r="KF60" s="25">
        <v>0</v>
      </c>
      <c r="KG60" s="25">
        <v>0</v>
      </c>
      <c r="KH60" s="25">
        <v>0</v>
      </c>
      <c r="KI60" s="25">
        <v>0</v>
      </c>
      <c r="KJ60" s="25">
        <v>0</v>
      </c>
      <c r="KK60" s="25">
        <v>0</v>
      </c>
      <c r="KL60" s="25">
        <v>0</v>
      </c>
      <c r="KM60" s="25">
        <v>0</v>
      </c>
      <c r="KN60" s="25">
        <v>0</v>
      </c>
      <c r="KO60" s="25">
        <v>0</v>
      </c>
      <c r="KP60">
        <v>0</v>
      </c>
      <c r="KQ60">
        <v>0</v>
      </c>
      <c r="KR60">
        <v>0</v>
      </c>
      <c r="KS60">
        <v>0</v>
      </c>
      <c r="KT60">
        <v>0</v>
      </c>
      <c r="KU60">
        <v>0</v>
      </c>
      <c r="KV60">
        <v>0</v>
      </c>
      <c r="KW60">
        <v>0</v>
      </c>
      <c r="KX60">
        <v>0</v>
      </c>
      <c r="KY60">
        <v>0</v>
      </c>
      <c r="KZ60">
        <v>0</v>
      </c>
      <c r="LA60">
        <v>0</v>
      </c>
      <c r="LB60">
        <v>0</v>
      </c>
      <c r="LC60">
        <v>0</v>
      </c>
      <c r="LD60">
        <v>0</v>
      </c>
      <c r="LE60">
        <v>0</v>
      </c>
      <c r="LF60">
        <v>0</v>
      </c>
      <c r="LG60">
        <v>0</v>
      </c>
      <c r="LH60">
        <v>0</v>
      </c>
      <c r="LI60">
        <v>0</v>
      </c>
      <c r="LJ60">
        <v>0</v>
      </c>
      <c r="LK60">
        <v>0</v>
      </c>
      <c r="LL60">
        <v>0</v>
      </c>
      <c r="LM60">
        <v>0</v>
      </c>
      <c r="LN60">
        <v>0</v>
      </c>
      <c r="LO60">
        <v>0</v>
      </c>
      <c r="LP60">
        <v>0</v>
      </c>
      <c r="LQ60">
        <v>0</v>
      </c>
      <c r="LR60">
        <v>0</v>
      </c>
      <c r="LS60">
        <v>0</v>
      </c>
      <c r="LT60">
        <v>0</v>
      </c>
      <c r="LU60">
        <v>0</v>
      </c>
      <c r="LV60">
        <v>0</v>
      </c>
      <c r="LW60">
        <v>0</v>
      </c>
      <c r="LX60">
        <v>0</v>
      </c>
      <c r="LY60">
        <v>0</v>
      </c>
      <c r="LZ60">
        <v>0</v>
      </c>
      <c r="MA60">
        <v>0</v>
      </c>
      <c r="MB60">
        <v>0</v>
      </c>
      <c r="MC60">
        <v>0</v>
      </c>
      <c r="MD60">
        <v>0</v>
      </c>
      <c r="ME60">
        <v>0</v>
      </c>
      <c r="MF60">
        <v>0</v>
      </c>
      <c r="MG60">
        <v>0</v>
      </c>
      <c r="MH60">
        <v>0</v>
      </c>
      <c r="MI60">
        <v>0</v>
      </c>
      <c r="MJ60">
        <v>0</v>
      </c>
      <c r="MK60">
        <v>0</v>
      </c>
      <c r="ML60">
        <v>0</v>
      </c>
      <c r="MM60">
        <v>0</v>
      </c>
      <c r="MN60">
        <v>0</v>
      </c>
      <c r="MO60">
        <v>0</v>
      </c>
      <c r="MP60">
        <v>0</v>
      </c>
      <c r="MQ60">
        <v>0</v>
      </c>
      <c r="MR60">
        <v>0</v>
      </c>
      <c r="MS60">
        <v>0</v>
      </c>
      <c r="MT60">
        <v>0</v>
      </c>
      <c r="MU60">
        <v>0</v>
      </c>
      <c r="MV60">
        <v>0</v>
      </c>
      <c r="MW60">
        <v>0</v>
      </c>
      <c r="MX60">
        <v>0</v>
      </c>
      <c r="MY60">
        <v>0</v>
      </c>
      <c r="MZ60">
        <v>0</v>
      </c>
      <c r="NA60">
        <v>0</v>
      </c>
      <c r="NB60">
        <v>0</v>
      </c>
      <c r="NC60">
        <v>1</v>
      </c>
      <c r="ND60">
        <v>0</v>
      </c>
      <c r="NE60">
        <v>0</v>
      </c>
      <c r="NF60">
        <v>0</v>
      </c>
      <c r="NG60">
        <v>0</v>
      </c>
      <c r="NH60">
        <v>0</v>
      </c>
      <c r="NI60">
        <v>0</v>
      </c>
      <c r="NJ60">
        <v>1</v>
      </c>
      <c r="NK60">
        <v>0</v>
      </c>
      <c r="NL60">
        <v>0</v>
      </c>
      <c r="NM60">
        <v>0</v>
      </c>
      <c r="NN60">
        <v>0</v>
      </c>
      <c r="NO60">
        <v>0</v>
      </c>
      <c r="NP60">
        <v>0</v>
      </c>
      <c r="NQ60">
        <v>0</v>
      </c>
      <c r="NR60">
        <v>0</v>
      </c>
      <c r="NS60">
        <v>0</v>
      </c>
      <c r="NT60">
        <v>0</v>
      </c>
      <c r="NU60">
        <v>0</v>
      </c>
      <c r="NV60">
        <v>0</v>
      </c>
      <c r="NW60">
        <v>0</v>
      </c>
      <c r="NX60">
        <v>0</v>
      </c>
      <c r="NY60">
        <v>0</v>
      </c>
      <c r="NZ60">
        <v>0</v>
      </c>
      <c r="OA60">
        <v>0</v>
      </c>
      <c r="OB60">
        <v>0</v>
      </c>
      <c r="OC60">
        <v>0</v>
      </c>
      <c r="OD60">
        <v>0</v>
      </c>
      <c r="OE60">
        <v>0</v>
      </c>
      <c r="OF60">
        <v>0</v>
      </c>
      <c r="OG60">
        <v>0</v>
      </c>
      <c r="OH60">
        <v>0</v>
      </c>
      <c r="OI60">
        <v>0</v>
      </c>
      <c r="OJ60">
        <v>0</v>
      </c>
      <c r="OK60">
        <v>0</v>
      </c>
      <c r="OL60">
        <v>0</v>
      </c>
      <c r="OM60">
        <v>0</v>
      </c>
      <c r="ON60">
        <v>1</v>
      </c>
      <c r="OO60">
        <v>0</v>
      </c>
      <c r="OP60">
        <v>1</v>
      </c>
      <c r="OQ60">
        <v>0</v>
      </c>
    </row>
    <row r="61" spans="1:407">
      <c r="A61" s="29">
        <v>42004</v>
      </c>
      <c r="B61" t="s">
        <v>379</v>
      </c>
      <c r="C61" t="s">
        <v>510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25">
        <v>0</v>
      </c>
      <c r="L61" s="25">
        <v>0</v>
      </c>
      <c r="M61" s="25">
        <v>0</v>
      </c>
      <c r="N61" s="25">
        <v>0</v>
      </c>
      <c r="O61" s="25">
        <v>0</v>
      </c>
      <c r="P61" s="25">
        <v>0</v>
      </c>
      <c r="Q61" s="25">
        <v>0</v>
      </c>
      <c r="R61" s="25">
        <f t="shared" si="0"/>
        <v>0</v>
      </c>
      <c r="S61" s="25" t="s">
        <v>521</v>
      </c>
      <c r="T61" t="s">
        <v>522</v>
      </c>
      <c r="U61" s="16">
        <f t="shared" ca="1" si="1"/>
        <v>2</v>
      </c>
      <c r="V61" s="2">
        <v>30</v>
      </c>
      <c r="W61" s="16">
        <f t="shared" ca="1" si="2"/>
        <v>2</v>
      </c>
      <c r="X61" s="25">
        <v>0</v>
      </c>
      <c r="Y61" s="25">
        <v>0</v>
      </c>
      <c r="Z61" s="25">
        <v>0</v>
      </c>
      <c r="AA61" s="25">
        <v>0</v>
      </c>
      <c r="AB61" s="25">
        <v>0</v>
      </c>
      <c r="AC61" s="25">
        <v>0</v>
      </c>
      <c r="AD61" s="25">
        <v>0</v>
      </c>
      <c r="AE61" s="25">
        <v>0</v>
      </c>
      <c r="AF61" s="25">
        <v>0</v>
      </c>
      <c r="AG61" s="25">
        <v>0</v>
      </c>
      <c r="AH61" s="25">
        <v>0</v>
      </c>
      <c r="AI61" s="25">
        <v>0</v>
      </c>
      <c r="AJ61" s="25">
        <v>0</v>
      </c>
      <c r="AK61" s="25">
        <v>0</v>
      </c>
      <c r="AL61" s="25">
        <v>0</v>
      </c>
      <c r="AM61" s="25">
        <v>0</v>
      </c>
      <c r="AN61" s="25">
        <v>0</v>
      </c>
      <c r="AO61" s="25">
        <v>0</v>
      </c>
      <c r="AP61" s="25">
        <v>0</v>
      </c>
      <c r="AQ61" s="25">
        <v>0</v>
      </c>
      <c r="AR61" s="25">
        <v>0</v>
      </c>
      <c r="AS61" s="25">
        <v>0</v>
      </c>
      <c r="AT61" s="25">
        <v>0</v>
      </c>
      <c r="AU61" s="25">
        <v>0</v>
      </c>
      <c r="AV61" s="25">
        <v>0</v>
      </c>
      <c r="AW61" s="25">
        <v>0</v>
      </c>
      <c r="AX61" s="25">
        <v>0</v>
      </c>
      <c r="AY61" s="25">
        <v>0</v>
      </c>
      <c r="AZ61" s="25">
        <v>1</v>
      </c>
      <c r="BA61" s="25">
        <v>1</v>
      </c>
      <c r="BB61" s="25">
        <v>0</v>
      </c>
      <c r="BC61" s="25">
        <v>0</v>
      </c>
      <c r="BD61" s="25">
        <v>0</v>
      </c>
      <c r="BE61" s="25">
        <v>0</v>
      </c>
      <c r="BF61" s="25">
        <v>0</v>
      </c>
      <c r="BG61" s="25">
        <v>0</v>
      </c>
      <c r="BH61" s="25">
        <v>0</v>
      </c>
      <c r="BI61" s="25">
        <v>0</v>
      </c>
      <c r="BJ61" s="25">
        <v>1</v>
      </c>
      <c r="BK61" s="25">
        <v>0</v>
      </c>
      <c r="BL61" s="25">
        <v>0</v>
      </c>
      <c r="BM61" s="25">
        <v>0</v>
      </c>
      <c r="BN61" s="25">
        <v>0</v>
      </c>
      <c r="BO61" s="25">
        <v>0</v>
      </c>
      <c r="BP61" s="25">
        <v>0</v>
      </c>
      <c r="BQ61" s="25">
        <v>0</v>
      </c>
      <c r="BR61" s="25">
        <v>0</v>
      </c>
      <c r="BS61" s="25">
        <v>0</v>
      </c>
      <c r="BT61" s="25">
        <v>0</v>
      </c>
      <c r="BU61" s="25">
        <v>0</v>
      </c>
      <c r="BV61" s="25">
        <v>0</v>
      </c>
      <c r="BW61" s="25">
        <v>0</v>
      </c>
      <c r="BX61" s="25">
        <v>1</v>
      </c>
      <c r="BY61" s="25">
        <v>0</v>
      </c>
      <c r="BZ61" s="25">
        <v>0</v>
      </c>
      <c r="CA61" s="25">
        <v>0</v>
      </c>
      <c r="CB61" s="25">
        <v>0</v>
      </c>
      <c r="CC61" s="25">
        <v>0</v>
      </c>
      <c r="CD61" s="25">
        <v>0</v>
      </c>
      <c r="CE61" s="25">
        <v>0</v>
      </c>
      <c r="CF61" s="25">
        <v>0</v>
      </c>
      <c r="CG61" s="25">
        <v>0</v>
      </c>
      <c r="CH61" s="25">
        <v>0</v>
      </c>
      <c r="CI61" s="25">
        <v>1</v>
      </c>
      <c r="CJ61" s="25">
        <v>0</v>
      </c>
      <c r="CK61" s="25">
        <v>0</v>
      </c>
      <c r="CL61" s="25">
        <v>0</v>
      </c>
      <c r="CM61" s="25">
        <v>0</v>
      </c>
      <c r="CN61" s="25">
        <v>0</v>
      </c>
      <c r="CO61" s="25">
        <v>0</v>
      </c>
      <c r="CP61" s="25">
        <v>0</v>
      </c>
      <c r="CQ61" s="25">
        <v>0</v>
      </c>
      <c r="CR61" s="25">
        <v>0</v>
      </c>
      <c r="CS61" s="25">
        <v>0</v>
      </c>
      <c r="CT61" s="25">
        <v>0</v>
      </c>
      <c r="CU61" s="25">
        <v>0</v>
      </c>
      <c r="CV61" s="25">
        <v>0</v>
      </c>
      <c r="CW61" s="25">
        <v>0</v>
      </c>
      <c r="CX61" s="25">
        <v>0</v>
      </c>
      <c r="CY61" s="25">
        <v>0</v>
      </c>
      <c r="CZ61" s="25">
        <v>0</v>
      </c>
      <c r="DA61" s="25">
        <v>0</v>
      </c>
      <c r="DB61" s="25">
        <v>0</v>
      </c>
      <c r="DC61" s="25">
        <v>0</v>
      </c>
      <c r="DD61" s="25">
        <v>0</v>
      </c>
      <c r="DE61" s="25">
        <v>0</v>
      </c>
      <c r="DF61" s="25">
        <v>0</v>
      </c>
      <c r="DG61" s="25">
        <v>0</v>
      </c>
      <c r="DH61" s="25">
        <v>0</v>
      </c>
      <c r="DI61" s="25">
        <v>0</v>
      </c>
      <c r="DJ61" s="25">
        <v>0</v>
      </c>
      <c r="DK61" s="25">
        <v>0</v>
      </c>
      <c r="DL61" s="25">
        <v>0</v>
      </c>
      <c r="DM61" s="25">
        <v>0</v>
      </c>
      <c r="DN61" s="25">
        <v>0</v>
      </c>
      <c r="DO61" s="25">
        <v>0</v>
      </c>
      <c r="DP61" s="25">
        <v>0</v>
      </c>
      <c r="DQ61" s="25">
        <v>0</v>
      </c>
      <c r="DR61" s="25">
        <v>0</v>
      </c>
      <c r="DS61" s="25">
        <v>0</v>
      </c>
      <c r="DT61" s="25">
        <v>0</v>
      </c>
      <c r="DU61" s="25">
        <v>0</v>
      </c>
      <c r="DV61" s="25">
        <v>0</v>
      </c>
      <c r="DW61" s="25">
        <v>0</v>
      </c>
      <c r="DX61" s="25">
        <v>0</v>
      </c>
      <c r="DY61" s="25">
        <v>0</v>
      </c>
      <c r="DZ61" s="25">
        <v>0</v>
      </c>
      <c r="EA61" s="25">
        <v>0</v>
      </c>
      <c r="EB61" s="25">
        <v>0</v>
      </c>
      <c r="EC61" s="25">
        <v>0</v>
      </c>
      <c r="ED61" s="25">
        <v>0</v>
      </c>
      <c r="EE61" s="25">
        <v>0</v>
      </c>
      <c r="EF61" s="25">
        <v>0</v>
      </c>
      <c r="EG61" s="25">
        <v>0</v>
      </c>
      <c r="EH61" s="25">
        <v>0</v>
      </c>
      <c r="EI61" s="25">
        <v>0</v>
      </c>
      <c r="EJ61" s="25">
        <v>0</v>
      </c>
      <c r="EK61" s="25">
        <v>0</v>
      </c>
      <c r="EL61" s="25">
        <v>0</v>
      </c>
      <c r="EM61" s="25">
        <v>0</v>
      </c>
      <c r="EN61" s="25">
        <v>1</v>
      </c>
      <c r="EO61" s="25">
        <v>0</v>
      </c>
      <c r="EP61" s="25">
        <v>0</v>
      </c>
      <c r="EQ61" s="25">
        <v>0</v>
      </c>
      <c r="ER61" s="25">
        <v>0</v>
      </c>
      <c r="ES61" s="25">
        <v>0</v>
      </c>
      <c r="ET61" s="25">
        <v>1</v>
      </c>
      <c r="EU61" s="25">
        <v>0</v>
      </c>
      <c r="EV61" s="25">
        <v>0</v>
      </c>
      <c r="EW61" s="25">
        <v>0</v>
      </c>
      <c r="EX61" s="25">
        <v>0</v>
      </c>
      <c r="EY61" s="25">
        <v>0</v>
      </c>
      <c r="EZ61" s="25">
        <v>0</v>
      </c>
      <c r="FA61" s="25">
        <v>0</v>
      </c>
      <c r="FB61" s="25">
        <v>0</v>
      </c>
      <c r="FC61" s="25">
        <v>0</v>
      </c>
      <c r="FD61" s="25">
        <v>0</v>
      </c>
      <c r="FE61" s="25">
        <v>0</v>
      </c>
      <c r="FF61" s="25">
        <v>0</v>
      </c>
      <c r="FG61" s="25">
        <v>0</v>
      </c>
      <c r="FH61" s="25">
        <v>0</v>
      </c>
      <c r="FI61" s="25">
        <v>0</v>
      </c>
      <c r="FJ61" s="25">
        <v>0</v>
      </c>
      <c r="FK61" s="25">
        <v>0</v>
      </c>
      <c r="FL61" s="25">
        <v>0</v>
      </c>
      <c r="FM61" s="25">
        <v>0</v>
      </c>
      <c r="FN61" s="25">
        <v>0</v>
      </c>
      <c r="FO61" s="25">
        <v>0</v>
      </c>
      <c r="FP61" s="25">
        <v>0</v>
      </c>
      <c r="FQ61" s="25">
        <v>1</v>
      </c>
      <c r="FR61" s="25">
        <v>0</v>
      </c>
      <c r="FS61" s="25">
        <v>0</v>
      </c>
      <c r="FT61" s="25">
        <v>0</v>
      </c>
      <c r="FU61" s="25">
        <v>0</v>
      </c>
      <c r="FV61" s="25">
        <v>0</v>
      </c>
      <c r="FW61" s="25">
        <v>0</v>
      </c>
      <c r="FX61" s="25">
        <v>0</v>
      </c>
      <c r="FY61" s="25">
        <v>0</v>
      </c>
      <c r="FZ61" s="25">
        <v>0</v>
      </c>
      <c r="GA61" s="25">
        <v>0</v>
      </c>
      <c r="GB61" s="25">
        <v>0</v>
      </c>
      <c r="GC61" s="25">
        <v>0</v>
      </c>
      <c r="GD61" s="25">
        <v>0</v>
      </c>
      <c r="GE61" s="25">
        <v>0</v>
      </c>
      <c r="GF61" s="25">
        <v>0</v>
      </c>
      <c r="GG61" s="25">
        <v>0</v>
      </c>
      <c r="GH61" s="25">
        <v>0</v>
      </c>
      <c r="GI61" s="25">
        <v>0</v>
      </c>
      <c r="GJ61" s="25">
        <v>0</v>
      </c>
      <c r="GK61" s="25">
        <v>0</v>
      </c>
      <c r="GL61" s="25">
        <v>0</v>
      </c>
      <c r="GM61" s="25">
        <v>0</v>
      </c>
      <c r="GN61" s="25">
        <v>0</v>
      </c>
      <c r="GO61" s="25">
        <v>0</v>
      </c>
      <c r="GP61" s="25">
        <v>0</v>
      </c>
      <c r="GQ61" s="25">
        <v>0</v>
      </c>
      <c r="GR61" s="25">
        <v>0</v>
      </c>
      <c r="GS61" s="25">
        <v>0</v>
      </c>
      <c r="GT61" s="25">
        <v>1</v>
      </c>
      <c r="GU61" s="25">
        <v>0</v>
      </c>
      <c r="GV61" s="25">
        <v>0</v>
      </c>
      <c r="GW61" s="25">
        <v>0</v>
      </c>
      <c r="GX61" s="25">
        <v>0</v>
      </c>
      <c r="GY61" s="25">
        <v>0</v>
      </c>
      <c r="GZ61" s="25">
        <v>0</v>
      </c>
      <c r="HA61" s="25">
        <v>1</v>
      </c>
      <c r="HB61" s="25">
        <v>0</v>
      </c>
      <c r="HC61" s="25">
        <v>0</v>
      </c>
      <c r="HD61" s="25">
        <v>0</v>
      </c>
      <c r="HE61" s="25">
        <v>0</v>
      </c>
      <c r="HF61" s="25">
        <v>0</v>
      </c>
      <c r="HG61" s="25">
        <v>0</v>
      </c>
      <c r="HH61" s="25">
        <v>0</v>
      </c>
      <c r="HI61" s="25">
        <v>0</v>
      </c>
      <c r="HJ61" s="25">
        <v>0</v>
      </c>
      <c r="HK61" s="25">
        <v>0</v>
      </c>
      <c r="HL61" s="25">
        <v>0</v>
      </c>
      <c r="HM61" s="25">
        <v>0</v>
      </c>
      <c r="HN61" s="25">
        <v>1</v>
      </c>
      <c r="HO61" s="25">
        <v>0</v>
      </c>
      <c r="HP61" s="25">
        <v>0</v>
      </c>
      <c r="HQ61" s="25">
        <v>0</v>
      </c>
      <c r="HR61" s="25">
        <v>0</v>
      </c>
      <c r="HS61" s="25">
        <v>0</v>
      </c>
      <c r="HT61" s="25">
        <v>0</v>
      </c>
      <c r="HU61" s="25">
        <v>0</v>
      </c>
      <c r="HV61" s="25">
        <v>0</v>
      </c>
      <c r="HW61" s="25">
        <v>0</v>
      </c>
      <c r="HX61" s="25">
        <v>0</v>
      </c>
      <c r="HY61" s="25">
        <v>0</v>
      </c>
      <c r="HZ61" s="25">
        <v>0</v>
      </c>
      <c r="IA61" s="25">
        <v>0</v>
      </c>
      <c r="IB61" s="25">
        <v>0</v>
      </c>
      <c r="IC61" s="25">
        <v>0</v>
      </c>
      <c r="ID61" s="25">
        <v>0</v>
      </c>
      <c r="IE61" s="25">
        <v>0</v>
      </c>
      <c r="IF61" s="25">
        <v>0</v>
      </c>
      <c r="IG61" s="25">
        <v>0</v>
      </c>
      <c r="IH61" s="25">
        <v>0</v>
      </c>
      <c r="II61" s="25">
        <v>0</v>
      </c>
      <c r="IJ61" s="25">
        <v>0</v>
      </c>
      <c r="IK61" s="25">
        <v>0</v>
      </c>
      <c r="IL61" s="25">
        <v>0</v>
      </c>
      <c r="IM61" s="25">
        <v>0</v>
      </c>
      <c r="IN61" s="25">
        <v>0</v>
      </c>
      <c r="IO61" s="25">
        <v>0</v>
      </c>
      <c r="IP61" s="25">
        <v>0</v>
      </c>
      <c r="IQ61" s="25">
        <v>0</v>
      </c>
      <c r="IR61" s="25">
        <v>0</v>
      </c>
      <c r="IS61" s="25">
        <v>0</v>
      </c>
      <c r="IT61" s="25">
        <v>0</v>
      </c>
      <c r="IU61" s="25">
        <v>0</v>
      </c>
      <c r="IV61" s="25">
        <v>0</v>
      </c>
      <c r="IW61" s="25">
        <v>0</v>
      </c>
      <c r="IX61" s="25">
        <v>0</v>
      </c>
      <c r="IY61" s="25">
        <v>0</v>
      </c>
      <c r="IZ61" s="25">
        <v>0</v>
      </c>
      <c r="JA61" s="25">
        <v>0</v>
      </c>
      <c r="JB61" s="25">
        <v>0</v>
      </c>
      <c r="JC61" s="25">
        <v>0</v>
      </c>
      <c r="JD61" s="25">
        <v>0</v>
      </c>
      <c r="JE61" s="25">
        <v>0</v>
      </c>
      <c r="JF61" s="25">
        <v>0</v>
      </c>
      <c r="JG61" s="25">
        <v>0</v>
      </c>
      <c r="JH61" s="25">
        <v>0</v>
      </c>
      <c r="JI61" s="25">
        <v>0</v>
      </c>
      <c r="JJ61" s="25">
        <v>0</v>
      </c>
      <c r="JK61" s="25">
        <v>0</v>
      </c>
      <c r="JL61" s="25">
        <v>0</v>
      </c>
      <c r="JM61" s="25">
        <v>0</v>
      </c>
      <c r="JN61" s="25">
        <v>0</v>
      </c>
      <c r="JO61" s="25">
        <v>0</v>
      </c>
      <c r="JP61" s="25">
        <v>0</v>
      </c>
      <c r="JQ61" s="25">
        <v>0</v>
      </c>
      <c r="JR61" s="25">
        <v>0</v>
      </c>
      <c r="JS61" s="25">
        <v>0</v>
      </c>
      <c r="JT61" s="25">
        <v>0</v>
      </c>
      <c r="JU61" s="25">
        <v>0</v>
      </c>
      <c r="JV61" s="25">
        <v>0</v>
      </c>
      <c r="JW61" s="25">
        <v>0</v>
      </c>
      <c r="JX61" s="25">
        <v>0</v>
      </c>
      <c r="JY61" s="25">
        <v>0</v>
      </c>
      <c r="JZ61" s="25">
        <v>0</v>
      </c>
      <c r="KA61" s="25">
        <v>0</v>
      </c>
      <c r="KB61" s="25">
        <v>0</v>
      </c>
      <c r="KC61" s="25">
        <v>0</v>
      </c>
      <c r="KD61" s="25">
        <v>0</v>
      </c>
      <c r="KE61" s="25">
        <v>0</v>
      </c>
      <c r="KF61" s="25">
        <v>0</v>
      </c>
      <c r="KG61" s="25">
        <v>0</v>
      </c>
      <c r="KH61" s="25">
        <v>0</v>
      </c>
      <c r="KI61" s="25">
        <v>0</v>
      </c>
      <c r="KJ61" s="25">
        <v>0</v>
      </c>
      <c r="KK61" s="25">
        <v>0</v>
      </c>
      <c r="KL61" s="25">
        <v>0</v>
      </c>
      <c r="KM61" s="25">
        <v>0</v>
      </c>
      <c r="KN61" s="25">
        <v>0</v>
      </c>
      <c r="KO61" s="25">
        <v>0</v>
      </c>
      <c r="KP61">
        <v>0</v>
      </c>
      <c r="KQ61">
        <v>0</v>
      </c>
      <c r="KR61">
        <v>0</v>
      </c>
      <c r="KS61">
        <v>0</v>
      </c>
      <c r="KT61">
        <v>0</v>
      </c>
      <c r="KU61">
        <v>0</v>
      </c>
      <c r="KV61">
        <v>0</v>
      </c>
      <c r="KW61">
        <v>0</v>
      </c>
      <c r="KX61">
        <v>0</v>
      </c>
      <c r="KY61">
        <v>0</v>
      </c>
      <c r="KZ61">
        <v>0</v>
      </c>
      <c r="LA61">
        <v>0</v>
      </c>
      <c r="LB61">
        <v>0</v>
      </c>
      <c r="LC61">
        <v>0</v>
      </c>
      <c r="LD61">
        <v>0</v>
      </c>
      <c r="LE61">
        <v>0</v>
      </c>
      <c r="LF61">
        <v>0</v>
      </c>
      <c r="LG61">
        <v>0</v>
      </c>
      <c r="LH61">
        <v>0</v>
      </c>
      <c r="LI61">
        <v>0</v>
      </c>
      <c r="LJ61">
        <v>0</v>
      </c>
      <c r="LK61">
        <v>0</v>
      </c>
      <c r="LL61">
        <v>0</v>
      </c>
      <c r="LM61">
        <v>0</v>
      </c>
      <c r="LN61">
        <v>0</v>
      </c>
      <c r="LO61">
        <v>0</v>
      </c>
      <c r="LP61">
        <v>0</v>
      </c>
      <c r="LQ61">
        <v>0</v>
      </c>
      <c r="LR61">
        <v>0</v>
      </c>
      <c r="LS61">
        <v>0</v>
      </c>
      <c r="LT61">
        <v>0</v>
      </c>
      <c r="LU61">
        <v>0</v>
      </c>
      <c r="LV61">
        <v>0</v>
      </c>
      <c r="LW61">
        <v>0</v>
      </c>
      <c r="LX61">
        <v>0</v>
      </c>
      <c r="LY61">
        <v>0</v>
      </c>
      <c r="LZ61">
        <v>0</v>
      </c>
      <c r="MA61">
        <v>0</v>
      </c>
      <c r="MB61">
        <v>0</v>
      </c>
      <c r="MC61">
        <v>0</v>
      </c>
      <c r="MD61">
        <v>0</v>
      </c>
      <c r="ME61">
        <v>0</v>
      </c>
      <c r="MF61">
        <v>0</v>
      </c>
      <c r="MG61">
        <v>0</v>
      </c>
      <c r="MH61">
        <v>0</v>
      </c>
      <c r="MI61">
        <v>0</v>
      </c>
      <c r="MJ61">
        <v>0</v>
      </c>
      <c r="MK61">
        <v>0</v>
      </c>
      <c r="ML61">
        <v>0</v>
      </c>
      <c r="MM61">
        <v>0</v>
      </c>
      <c r="MN61">
        <v>0</v>
      </c>
      <c r="MO61">
        <v>0</v>
      </c>
      <c r="MP61">
        <v>0</v>
      </c>
      <c r="MQ61">
        <v>0</v>
      </c>
      <c r="MR61">
        <v>0</v>
      </c>
      <c r="MS61">
        <v>0</v>
      </c>
      <c r="MT61">
        <v>0</v>
      </c>
      <c r="MU61">
        <v>0</v>
      </c>
      <c r="MV61">
        <v>0</v>
      </c>
      <c r="MW61">
        <v>0</v>
      </c>
      <c r="MX61">
        <v>0</v>
      </c>
      <c r="MY61">
        <v>0</v>
      </c>
      <c r="MZ61">
        <v>0</v>
      </c>
      <c r="NA61">
        <v>0</v>
      </c>
      <c r="NB61">
        <v>0</v>
      </c>
      <c r="NC61">
        <v>1</v>
      </c>
      <c r="ND61">
        <v>0</v>
      </c>
      <c r="NE61">
        <v>0</v>
      </c>
      <c r="NF61">
        <v>0</v>
      </c>
      <c r="NG61">
        <v>0</v>
      </c>
      <c r="NH61">
        <v>0</v>
      </c>
      <c r="NI61">
        <v>0</v>
      </c>
      <c r="NJ61">
        <v>1</v>
      </c>
      <c r="NK61">
        <v>0</v>
      </c>
      <c r="NL61">
        <v>0</v>
      </c>
      <c r="NM61">
        <v>0</v>
      </c>
      <c r="NN61">
        <v>0</v>
      </c>
      <c r="NO61">
        <v>0</v>
      </c>
      <c r="NP61">
        <v>0</v>
      </c>
      <c r="NQ61">
        <v>0</v>
      </c>
      <c r="NR61">
        <v>0</v>
      </c>
      <c r="NS61">
        <v>0</v>
      </c>
      <c r="NT61">
        <v>0</v>
      </c>
      <c r="NU61">
        <v>0</v>
      </c>
      <c r="NV61">
        <v>0</v>
      </c>
      <c r="NW61">
        <v>0</v>
      </c>
      <c r="NX61">
        <v>0</v>
      </c>
      <c r="NY61">
        <v>0</v>
      </c>
      <c r="NZ61">
        <v>0</v>
      </c>
      <c r="OA61">
        <v>0</v>
      </c>
      <c r="OB61">
        <v>0</v>
      </c>
      <c r="OC61">
        <v>0</v>
      </c>
      <c r="OD61">
        <v>0</v>
      </c>
      <c r="OE61">
        <v>0</v>
      </c>
      <c r="OF61">
        <v>0</v>
      </c>
      <c r="OG61">
        <v>0</v>
      </c>
      <c r="OH61">
        <v>0</v>
      </c>
      <c r="OI61">
        <v>0</v>
      </c>
      <c r="OJ61">
        <v>0</v>
      </c>
      <c r="OK61">
        <v>0</v>
      </c>
      <c r="OL61">
        <v>0</v>
      </c>
      <c r="OM61">
        <v>0</v>
      </c>
      <c r="ON61">
        <v>1</v>
      </c>
      <c r="OO61">
        <v>0</v>
      </c>
      <c r="OP61">
        <v>1</v>
      </c>
      <c r="OQ61">
        <v>0</v>
      </c>
    </row>
    <row r="62" spans="1:407">
      <c r="A62" s="29">
        <v>42004</v>
      </c>
      <c r="B62" t="s">
        <v>379</v>
      </c>
      <c r="C62" t="s">
        <v>510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 s="25">
        <v>0</v>
      </c>
      <c r="L62" s="25">
        <v>0</v>
      </c>
      <c r="M62" s="25">
        <v>0</v>
      </c>
      <c r="N62" s="25">
        <v>0</v>
      </c>
      <c r="O62" s="25">
        <v>0</v>
      </c>
      <c r="P62" s="25">
        <v>0</v>
      </c>
      <c r="Q62" s="25">
        <v>0</v>
      </c>
      <c r="R62" s="25">
        <f t="shared" si="0"/>
        <v>0</v>
      </c>
      <c r="S62" s="25" t="s">
        <v>523</v>
      </c>
      <c r="T62" t="s">
        <v>524</v>
      </c>
      <c r="U62" s="16">
        <f t="shared" ca="1" si="1"/>
        <v>2</v>
      </c>
      <c r="V62" s="2">
        <v>30</v>
      </c>
      <c r="W62" s="16">
        <f t="shared" ca="1" si="2"/>
        <v>2</v>
      </c>
      <c r="X62" s="25">
        <v>0</v>
      </c>
      <c r="Y62" s="25">
        <v>0</v>
      </c>
      <c r="Z62" s="25">
        <v>0</v>
      </c>
      <c r="AA62" s="25">
        <v>0</v>
      </c>
      <c r="AB62" s="25">
        <v>0</v>
      </c>
      <c r="AC62" s="25">
        <v>0</v>
      </c>
      <c r="AD62" s="25">
        <v>0</v>
      </c>
      <c r="AE62" s="25">
        <v>0</v>
      </c>
      <c r="AF62" s="25">
        <v>0</v>
      </c>
      <c r="AG62" s="25">
        <v>0</v>
      </c>
      <c r="AH62" s="25">
        <v>0</v>
      </c>
      <c r="AI62" s="25">
        <v>0</v>
      </c>
      <c r="AJ62" s="25">
        <v>0</v>
      </c>
      <c r="AK62" s="25">
        <v>0</v>
      </c>
      <c r="AL62" s="25">
        <v>0</v>
      </c>
      <c r="AM62" s="25">
        <v>0</v>
      </c>
      <c r="AN62" s="25">
        <v>0</v>
      </c>
      <c r="AO62" s="25">
        <v>0</v>
      </c>
      <c r="AP62" s="25">
        <v>0</v>
      </c>
      <c r="AQ62" s="25">
        <v>0</v>
      </c>
      <c r="AR62" s="25">
        <v>0</v>
      </c>
      <c r="AS62" s="25">
        <v>0</v>
      </c>
      <c r="AT62" s="25">
        <v>0</v>
      </c>
      <c r="AU62" s="25">
        <v>0</v>
      </c>
      <c r="AV62" s="25">
        <v>0</v>
      </c>
      <c r="AW62" s="25">
        <v>0</v>
      </c>
      <c r="AX62" s="25">
        <v>0</v>
      </c>
      <c r="AY62" s="25">
        <v>0</v>
      </c>
      <c r="AZ62" s="25">
        <v>1</v>
      </c>
      <c r="BA62" s="25">
        <v>1</v>
      </c>
      <c r="BB62" s="25">
        <v>0</v>
      </c>
      <c r="BC62" s="25">
        <v>0</v>
      </c>
      <c r="BD62" s="25">
        <v>0</v>
      </c>
      <c r="BE62" s="25">
        <v>0</v>
      </c>
      <c r="BF62" s="25">
        <v>0</v>
      </c>
      <c r="BG62" s="25">
        <v>0</v>
      </c>
      <c r="BH62" s="25">
        <v>0</v>
      </c>
      <c r="BI62" s="25">
        <v>0</v>
      </c>
      <c r="BJ62" s="25">
        <v>1</v>
      </c>
      <c r="BK62" s="25">
        <v>0</v>
      </c>
      <c r="BL62" s="25">
        <v>0</v>
      </c>
      <c r="BM62" s="25">
        <v>0</v>
      </c>
      <c r="BN62" s="25">
        <v>0</v>
      </c>
      <c r="BO62" s="25">
        <v>0</v>
      </c>
      <c r="BP62" s="25">
        <v>0</v>
      </c>
      <c r="BQ62" s="25">
        <v>0</v>
      </c>
      <c r="BR62" s="25">
        <v>0</v>
      </c>
      <c r="BS62" s="25">
        <v>0</v>
      </c>
      <c r="BT62" s="25">
        <v>0</v>
      </c>
      <c r="BU62" s="25">
        <v>0</v>
      </c>
      <c r="BV62" s="25">
        <v>0</v>
      </c>
      <c r="BW62" s="25">
        <v>0</v>
      </c>
      <c r="BX62" s="25">
        <v>1</v>
      </c>
      <c r="BY62" s="25">
        <v>0</v>
      </c>
      <c r="BZ62" s="25">
        <v>0</v>
      </c>
      <c r="CA62" s="25">
        <v>0</v>
      </c>
      <c r="CB62" s="25">
        <v>0</v>
      </c>
      <c r="CC62" s="25">
        <v>0</v>
      </c>
      <c r="CD62" s="25">
        <v>0</v>
      </c>
      <c r="CE62" s="25">
        <v>0</v>
      </c>
      <c r="CF62" s="25">
        <v>0</v>
      </c>
      <c r="CG62" s="25">
        <v>0</v>
      </c>
      <c r="CH62" s="25">
        <v>0</v>
      </c>
      <c r="CI62" s="25">
        <v>1</v>
      </c>
      <c r="CJ62" s="25">
        <v>0</v>
      </c>
      <c r="CK62" s="25">
        <v>0</v>
      </c>
      <c r="CL62" s="25">
        <v>0</v>
      </c>
      <c r="CM62" s="25">
        <v>0</v>
      </c>
      <c r="CN62" s="25">
        <v>0</v>
      </c>
      <c r="CO62" s="25">
        <v>0</v>
      </c>
      <c r="CP62" s="25">
        <v>0</v>
      </c>
      <c r="CQ62" s="25">
        <v>0</v>
      </c>
      <c r="CR62" s="25">
        <v>0</v>
      </c>
      <c r="CS62" s="25">
        <v>0</v>
      </c>
      <c r="CT62" s="25">
        <v>0</v>
      </c>
      <c r="CU62" s="25">
        <v>0</v>
      </c>
      <c r="CV62" s="25">
        <v>0</v>
      </c>
      <c r="CW62" s="25">
        <v>0</v>
      </c>
      <c r="CX62" s="25">
        <v>0</v>
      </c>
      <c r="CY62" s="25">
        <v>0</v>
      </c>
      <c r="CZ62" s="25">
        <v>0</v>
      </c>
      <c r="DA62" s="25">
        <v>0</v>
      </c>
      <c r="DB62" s="25">
        <v>0</v>
      </c>
      <c r="DC62" s="25">
        <v>0</v>
      </c>
      <c r="DD62" s="25">
        <v>0</v>
      </c>
      <c r="DE62" s="25">
        <v>0</v>
      </c>
      <c r="DF62" s="25">
        <v>0</v>
      </c>
      <c r="DG62" s="25">
        <v>0</v>
      </c>
      <c r="DH62" s="25">
        <v>0</v>
      </c>
      <c r="DI62" s="25">
        <v>0</v>
      </c>
      <c r="DJ62" s="25">
        <v>0</v>
      </c>
      <c r="DK62" s="25">
        <v>0</v>
      </c>
      <c r="DL62" s="25">
        <v>0</v>
      </c>
      <c r="DM62" s="25">
        <v>0</v>
      </c>
      <c r="DN62" s="25">
        <v>0</v>
      </c>
      <c r="DO62" s="25">
        <v>0</v>
      </c>
      <c r="DP62" s="25">
        <v>0</v>
      </c>
      <c r="DQ62" s="25">
        <v>0</v>
      </c>
      <c r="DR62" s="25">
        <v>0</v>
      </c>
      <c r="DS62" s="25">
        <v>0</v>
      </c>
      <c r="DT62" s="25">
        <v>0</v>
      </c>
      <c r="DU62" s="25">
        <v>0</v>
      </c>
      <c r="DV62" s="25">
        <v>0</v>
      </c>
      <c r="DW62" s="25">
        <v>0</v>
      </c>
      <c r="DX62" s="25">
        <v>0</v>
      </c>
      <c r="DY62" s="25">
        <v>0</v>
      </c>
      <c r="DZ62" s="25">
        <v>0</v>
      </c>
      <c r="EA62" s="25">
        <v>0</v>
      </c>
      <c r="EB62" s="25">
        <v>0</v>
      </c>
      <c r="EC62" s="25">
        <v>0</v>
      </c>
      <c r="ED62" s="25">
        <v>0</v>
      </c>
      <c r="EE62" s="25">
        <v>0</v>
      </c>
      <c r="EF62" s="25">
        <v>0</v>
      </c>
      <c r="EG62" s="25">
        <v>0</v>
      </c>
      <c r="EH62" s="25">
        <v>0</v>
      </c>
      <c r="EI62" s="25">
        <v>0</v>
      </c>
      <c r="EJ62" s="25">
        <v>0</v>
      </c>
      <c r="EK62" s="25">
        <v>0</v>
      </c>
      <c r="EL62" s="25">
        <v>0</v>
      </c>
      <c r="EM62" s="25">
        <v>0</v>
      </c>
      <c r="EN62" s="25">
        <v>1</v>
      </c>
      <c r="EO62" s="25">
        <v>0</v>
      </c>
      <c r="EP62" s="25">
        <v>0</v>
      </c>
      <c r="EQ62" s="25">
        <v>0</v>
      </c>
      <c r="ER62" s="25">
        <v>0</v>
      </c>
      <c r="ES62" s="25">
        <v>0</v>
      </c>
      <c r="ET62" s="25">
        <v>1</v>
      </c>
      <c r="EU62" s="25">
        <v>0</v>
      </c>
      <c r="EV62" s="25">
        <v>0</v>
      </c>
      <c r="EW62" s="25">
        <v>0</v>
      </c>
      <c r="EX62" s="25">
        <v>0</v>
      </c>
      <c r="EY62" s="25">
        <v>0</v>
      </c>
      <c r="EZ62" s="25">
        <v>0</v>
      </c>
      <c r="FA62" s="25">
        <v>0</v>
      </c>
      <c r="FB62" s="25">
        <v>0</v>
      </c>
      <c r="FC62" s="25">
        <v>0</v>
      </c>
      <c r="FD62" s="25">
        <v>0</v>
      </c>
      <c r="FE62" s="25">
        <v>0</v>
      </c>
      <c r="FF62" s="25">
        <v>0</v>
      </c>
      <c r="FG62" s="25">
        <v>0</v>
      </c>
      <c r="FH62" s="25">
        <v>0</v>
      </c>
      <c r="FI62" s="25">
        <v>0</v>
      </c>
      <c r="FJ62" s="25">
        <v>0</v>
      </c>
      <c r="FK62" s="25">
        <v>0</v>
      </c>
      <c r="FL62" s="25">
        <v>0</v>
      </c>
      <c r="FM62" s="25">
        <v>0</v>
      </c>
      <c r="FN62" s="25">
        <v>0</v>
      </c>
      <c r="FO62" s="25">
        <v>0</v>
      </c>
      <c r="FP62" s="25">
        <v>0</v>
      </c>
      <c r="FQ62" s="25">
        <v>1</v>
      </c>
      <c r="FR62" s="25">
        <v>0</v>
      </c>
      <c r="FS62" s="25">
        <v>0</v>
      </c>
      <c r="FT62" s="25">
        <v>0</v>
      </c>
      <c r="FU62" s="25">
        <v>0</v>
      </c>
      <c r="FV62" s="25">
        <v>0</v>
      </c>
      <c r="FW62" s="25">
        <v>0</v>
      </c>
      <c r="FX62" s="25">
        <v>0</v>
      </c>
      <c r="FY62" s="25">
        <v>0</v>
      </c>
      <c r="FZ62" s="25">
        <v>0</v>
      </c>
      <c r="GA62" s="25">
        <v>0</v>
      </c>
      <c r="GB62" s="25">
        <v>0</v>
      </c>
      <c r="GC62" s="25">
        <v>0</v>
      </c>
      <c r="GD62" s="25">
        <v>0</v>
      </c>
      <c r="GE62" s="25">
        <v>0</v>
      </c>
      <c r="GF62" s="25">
        <v>0</v>
      </c>
      <c r="GG62" s="25">
        <v>0</v>
      </c>
      <c r="GH62" s="25">
        <v>0</v>
      </c>
      <c r="GI62" s="25">
        <v>0</v>
      </c>
      <c r="GJ62" s="25">
        <v>0</v>
      </c>
      <c r="GK62" s="25">
        <v>0</v>
      </c>
      <c r="GL62" s="25">
        <v>0</v>
      </c>
      <c r="GM62" s="25">
        <v>0</v>
      </c>
      <c r="GN62" s="25">
        <v>0</v>
      </c>
      <c r="GO62" s="25">
        <v>0</v>
      </c>
      <c r="GP62" s="25">
        <v>0</v>
      </c>
      <c r="GQ62" s="25">
        <v>0</v>
      </c>
      <c r="GR62" s="25">
        <v>0</v>
      </c>
      <c r="GS62" s="25">
        <v>0</v>
      </c>
      <c r="GT62" s="25">
        <v>1</v>
      </c>
      <c r="GU62" s="25">
        <v>0</v>
      </c>
      <c r="GV62" s="25">
        <v>0</v>
      </c>
      <c r="GW62" s="25">
        <v>0</v>
      </c>
      <c r="GX62" s="25">
        <v>0</v>
      </c>
      <c r="GY62" s="25">
        <v>0</v>
      </c>
      <c r="GZ62" s="25">
        <v>0</v>
      </c>
      <c r="HA62" s="25">
        <v>1</v>
      </c>
      <c r="HB62" s="25">
        <v>0</v>
      </c>
      <c r="HC62" s="25">
        <v>0</v>
      </c>
      <c r="HD62" s="25">
        <v>0</v>
      </c>
      <c r="HE62" s="25">
        <v>0</v>
      </c>
      <c r="HF62" s="25">
        <v>0</v>
      </c>
      <c r="HG62" s="25">
        <v>0</v>
      </c>
      <c r="HH62" s="25">
        <v>0</v>
      </c>
      <c r="HI62" s="25">
        <v>0</v>
      </c>
      <c r="HJ62" s="25">
        <v>0</v>
      </c>
      <c r="HK62" s="25">
        <v>0</v>
      </c>
      <c r="HL62" s="25">
        <v>0</v>
      </c>
      <c r="HM62" s="25">
        <v>0</v>
      </c>
      <c r="HN62" s="25">
        <v>1</v>
      </c>
      <c r="HO62" s="25">
        <v>0</v>
      </c>
      <c r="HP62" s="25">
        <v>0</v>
      </c>
      <c r="HQ62" s="25">
        <v>0</v>
      </c>
      <c r="HR62" s="25">
        <v>0</v>
      </c>
      <c r="HS62" s="25">
        <v>0</v>
      </c>
      <c r="HT62" s="25">
        <v>0</v>
      </c>
      <c r="HU62" s="25">
        <v>0</v>
      </c>
      <c r="HV62" s="25">
        <v>0</v>
      </c>
      <c r="HW62" s="25">
        <v>0</v>
      </c>
      <c r="HX62" s="25">
        <v>0</v>
      </c>
      <c r="HY62" s="25">
        <v>0</v>
      </c>
      <c r="HZ62" s="25">
        <v>0</v>
      </c>
      <c r="IA62" s="25">
        <v>0</v>
      </c>
      <c r="IB62" s="25">
        <v>0</v>
      </c>
      <c r="IC62" s="25">
        <v>0</v>
      </c>
      <c r="ID62" s="25">
        <v>0</v>
      </c>
      <c r="IE62" s="25">
        <v>0</v>
      </c>
      <c r="IF62" s="25">
        <v>0</v>
      </c>
      <c r="IG62" s="25">
        <v>0</v>
      </c>
      <c r="IH62" s="25">
        <v>0</v>
      </c>
      <c r="II62" s="25">
        <v>0</v>
      </c>
      <c r="IJ62" s="25">
        <v>0</v>
      </c>
      <c r="IK62" s="25">
        <v>0</v>
      </c>
      <c r="IL62" s="25">
        <v>0</v>
      </c>
      <c r="IM62" s="25">
        <v>0</v>
      </c>
      <c r="IN62" s="25">
        <v>0</v>
      </c>
      <c r="IO62" s="25">
        <v>0</v>
      </c>
      <c r="IP62" s="25">
        <v>0</v>
      </c>
      <c r="IQ62" s="25">
        <v>0</v>
      </c>
      <c r="IR62" s="25">
        <v>0</v>
      </c>
      <c r="IS62" s="25">
        <v>0</v>
      </c>
      <c r="IT62" s="25">
        <v>0</v>
      </c>
      <c r="IU62" s="25">
        <v>0</v>
      </c>
      <c r="IV62" s="25">
        <v>0</v>
      </c>
      <c r="IW62" s="25">
        <v>0</v>
      </c>
      <c r="IX62" s="25">
        <v>0</v>
      </c>
      <c r="IY62" s="25">
        <v>0</v>
      </c>
      <c r="IZ62" s="25">
        <v>0</v>
      </c>
      <c r="JA62" s="25">
        <v>0</v>
      </c>
      <c r="JB62" s="25">
        <v>0</v>
      </c>
      <c r="JC62" s="25">
        <v>0</v>
      </c>
      <c r="JD62" s="25">
        <v>0</v>
      </c>
      <c r="JE62" s="25">
        <v>0</v>
      </c>
      <c r="JF62" s="25">
        <v>0</v>
      </c>
      <c r="JG62" s="25">
        <v>0</v>
      </c>
      <c r="JH62" s="25">
        <v>0</v>
      </c>
      <c r="JI62" s="25">
        <v>0</v>
      </c>
      <c r="JJ62" s="25">
        <v>0</v>
      </c>
      <c r="JK62" s="25">
        <v>0</v>
      </c>
      <c r="JL62" s="25">
        <v>0</v>
      </c>
      <c r="JM62" s="25">
        <v>0</v>
      </c>
      <c r="JN62" s="25">
        <v>0</v>
      </c>
      <c r="JO62" s="25">
        <v>0</v>
      </c>
      <c r="JP62" s="25">
        <v>0</v>
      </c>
      <c r="JQ62" s="25">
        <v>0</v>
      </c>
      <c r="JR62" s="25">
        <v>0</v>
      </c>
      <c r="JS62" s="25">
        <v>0</v>
      </c>
      <c r="JT62" s="25">
        <v>0</v>
      </c>
      <c r="JU62" s="25">
        <v>0</v>
      </c>
      <c r="JV62" s="25">
        <v>0</v>
      </c>
      <c r="JW62" s="25">
        <v>0</v>
      </c>
      <c r="JX62" s="25">
        <v>0</v>
      </c>
      <c r="JY62" s="25">
        <v>0</v>
      </c>
      <c r="JZ62" s="25">
        <v>0</v>
      </c>
      <c r="KA62" s="25">
        <v>0</v>
      </c>
      <c r="KB62" s="25">
        <v>0</v>
      </c>
      <c r="KC62" s="25">
        <v>0</v>
      </c>
      <c r="KD62" s="25">
        <v>0</v>
      </c>
      <c r="KE62" s="25">
        <v>0</v>
      </c>
      <c r="KF62" s="25">
        <v>0</v>
      </c>
      <c r="KG62" s="25">
        <v>0</v>
      </c>
      <c r="KH62" s="25">
        <v>0</v>
      </c>
      <c r="KI62" s="25">
        <v>0</v>
      </c>
      <c r="KJ62" s="25">
        <v>0</v>
      </c>
      <c r="KK62" s="25">
        <v>0</v>
      </c>
      <c r="KL62" s="25">
        <v>0</v>
      </c>
      <c r="KM62" s="25">
        <v>0</v>
      </c>
      <c r="KN62" s="25">
        <v>0</v>
      </c>
      <c r="KO62" s="25">
        <v>0</v>
      </c>
      <c r="KP62">
        <v>0</v>
      </c>
      <c r="KQ62">
        <v>0</v>
      </c>
      <c r="KR62">
        <v>0</v>
      </c>
      <c r="KS62">
        <v>0</v>
      </c>
      <c r="KT62">
        <v>0</v>
      </c>
      <c r="KU62">
        <v>0</v>
      </c>
      <c r="KV62">
        <v>0</v>
      </c>
      <c r="KW62">
        <v>0</v>
      </c>
      <c r="KX62">
        <v>0</v>
      </c>
      <c r="KY62">
        <v>0</v>
      </c>
      <c r="KZ62">
        <v>0</v>
      </c>
      <c r="LA62">
        <v>0</v>
      </c>
      <c r="LB62">
        <v>0</v>
      </c>
      <c r="LC62">
        <v>0</v>
      </c>
      <c r="LD62">
        <v>0</v>
      </c>
      <c r="LE62">
        <v>0</v>
      </c>
      <c r="LF62">
        <v>0</v>
      </c>
      <c r="LG62">
        <v>0</v>
      </c>
      <c r="LH62">
        <v>0</v>
      </c>
      <c r="LI62">
        <v>0</v>
      </c>
      <c r="LJ62">
        <v>0</v>
      </c>
      <c r="LK62">
        <v>0</v>
      </c>
      <c r="LL62">
        <v>0</v>
      </c>
      <c r="LM62">
        <v>0</v>
      </c>
      <c r="LN62">
        <v>0</v>
      </c>
      <c r="LO62">
        <v>0</v>
      </c>
      <c r="LP62">
        <v>0</v>
      </c>
      <c r="LQ62">
        <v>0</v>
      </c>
      <c r="LR62">
        <v>0</v>
      </c>
      <c r="LS62">
        <v>0</v>
      </c>
      <c r="LT62">
        <v>0</v>
      </c>
      <c r="LU62">
        <v>0</v>
      </c>
      <c r="LV62">
        <v>0</v>
      </c>
      <c r="LW62">
        <v>0</v>
      </c>
      <c r="LX62">
        <v>0</v>
      </c>
      <c r="LY62">
        <v>0</v>
      </c>
      <c r="LZ62">
        <v>0</v>
      </c>
      <c r="MA62">
        <v>0</v>
      </c>
      <c r="MB62">
        <v>0</v>
      </c>
      <c r="MC62">
        <v>0</v>
      </c>
      <c r="MD62">
        <v>0</v>
      </c>
      <c r="ME62">
        <v>0</v>
      </c>
      <c r="MF62">
        <v>0</v>
      </c>
      <c r="MG62">
        <v>0</v>
      </c>
      <c r="MH62">
        <v>0</v>
      </c>
      <c r="MI62">
        <v>0</v>
      </c>
      <c r="MJ62">
        <v>0</v>
      </c>
      <c r="MK62">
        <v>0</v>
      </c>
      <c r="ML62">
        <v>0</v>
      </c>
      <c r="MM62">
        <v>0</v>
      </c>
      <c r="MN62">
        <v>0</v>
      </c>
      <c r="MO62">
        <v>0</v>
      </c>
      <c r="MP62">
        <v>0</v>
      </c>
      <c r="MQ62">
        <v>0</v>
      </c>
      <c r="MR62">
        <v>0</v>
      </c>
      <c r="MS62">
        <v>0</v>
      </c>
      <c r="MT62">
        <v>0</v>
      </c>
      <c r="MU62">
        <v>0</v>
      </c>
      <c r="MV62">
        <v>0</v>
      </c>
      <c r="MW62">
        <v>0</v>
      </c>
      <c r="MX62">
        <v>0</v>
      </c>
      <c r="MY62">
        <v>0</v>
      </c>
      <c r="MZ62">
        <v>0</v>
      </c>
      <c r="NA62">
        <v>0</v>
      </c>
      <c r="NB62">
        <v>0</v>
      </c>
      <c r="NC62">
        <v>1</v>
      </c>
      <c r="ND62">
        <v>0</v>
      </c>
      <c r="NE62">
        <v>0</v>
      </c>
      <c r="NF62">
        <v>0</v>
      </c>
      <c r="NG62">
        <v>0</v>
      </c>
      <c r="NH62">
        <v>0</v>
      </c>
      <c r="NI62">
        <v>0</v>
      </c>
      <c r="NJ62">
        <v>1</v>
      </c>
      <c r="NK62">
        <v>0</v>
      </c>
      <c r="NL62">
        <v>0</v>
      </c>
      <c r="NM62">
        <v>0</v>
      </c>
      <c r="NN62">
        <v>0</v>
      </c>
      <c r="NO62">
        <v>0</v>
      </c>
      <c r="NP62">
        <v>0</v>
      </c>
      <c r="NQ62">
        <v>0</v>
      </c>
      <c r="NR62">
        <v>0</v>
      </c>
      <c r="NS62">
        <v>0</v>
      </c>
      <c r="NT62">
        <v>0</v>
      </c>
      <c r="NU62">
        <v>0</v>
      </c>
      <c r="NV62">
        <v>0</v>
      </c>
      <c r="NW62">
        <v>0</v>
      </c>
      <c r="NX62">
        <v>0</v>
      </c>
      <c r="NY62">
        <v>0</v>
      </c>
      <c r="NZ62">
        <v>0</v>
      </c>
      <c r="OA62">
        <v>0</v>
      </c>
      <c r="OB62">
        <v>0</v>
      </c>
      <c r="OC62">
        <v>0</v>
      </c>
      <c r="OD62">
        <v>0</v>
      </c>
      <c r="OE62">
        <v>0</v>
      </c>
      <c r="OF62">
        <v>0</v>
      </c>
      <c r="OG62">
        <v>0</v>
      </c>
      <c r="OH62">
        <v>0</v>
      </c>
      <c r="OI62">
        <v>0</v>
      </c>
      <c r="OJ62">
        <v>0</v>
      </c>
      <c r="OK62">
        <v>0</v>
      </c>
      <c r="OL62">
        <v>0</v>
      </c>
      <c r="OM62">
        <v>0</v>
      </c>
      <c r="ON62">
        <v>1</v>
      </c>
      <c r="OO62">
        <v>0</v>
      </c>
      <c r="OP62">
        <v>1</v>
      </c>
      <c r="OQ62">
        <v>0</v>
      </c>
    </row>
    <row r="63" spans="1:407">
      <c r="A63" s="29">
        <v>42004</v>
      </c>
      <c r="B63" t="s">
        <v>379</v>
      </c>
      <c r="C63" t="s">
        <v>510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 s="25">
        <v>0</v>
      </c>
      <c r="L63" s="25">
        <v>0</v>
      </c>
      <c r="M63" s="25">
        <v>0</v>
      </c>
      <c r="N63" s="25">
        <v>0</v>
      </c>
      <c r="O63" s="25">
        <v>0</v>
      </c>
      <c r="P63" s="25">
        <v>0</v>
      </c>
      <c r="Q63" s="25">
        <v>0</v>
      </c>
      <c r="R63" s="25">
        <f t="shared" si="0"/>
        <v>0</v>
      </c>
      <c r="S63" s="25" t="s">
        <v>525</v>
      </c>
      <c r="T63" t="s">
        <v>526</v>
      </c>
      <c r="U63" s="16">
        <f t="shared" ca="1" si="1"/>
        <v>5</v>
      </c>
      <c r="V63" s="2">
        <v>30</v>
      </c>
      <c r="W63" s="16">
        <f t="shared" ca="1" si="2"/>
        <v>5</v>
      </c>
      <c r="X63" s="25">
        <v>0</v>
      </c>
      <c r="Y63" s="25">
        <v>0</v>
      </c>
      <c r="Z63" s="25">
        <v>0</v>
      </c>
      <c r="AA63" s="25">
        <v>0</v>
      </c>
      <c r="AB63" s="25">
        <v>0</v>
      </c>
      <c r="AC63" s="25">
        <v>0</v>
      </c>
      <c r="AD63" s="25">
        <v>0</v>
      </c>
      <c r="AE63" s="25">
        <v>0</v>
      </c>
      <c r="AF63" s="25">
        <v>0</v>
      </c>
      <c r="AG63" s="25">
        <v>0</v>
      </c>
      <c r="AH63" s="25">
        <v>0</v>
      </c>
      <c r="AI63" s="25">
        <v>0</v>
      </c>
      <c r="AJ63" s="25">
        <v>0</v>
      </c>
      <c r="AK63" s="25">
        <v>0</v>
      </c>
      <c r="AL63" s="25">
        <v>0</v>
      </c>
      <c r="AM63" s="25">
        <v>0</v>
      </c>
      <c r="AN63" s="25">
        <v>0</v>
      </c>
      <c r="AO63" s="25">
        <v>0</v>
      </c>
      <c r="AP63" s="25">
        <v>0</v>
      </c>
      <c r="AQ63" s="25">
        <v>0</v>
      </c>
      <c r="AR63" s="25">
        <v>0</v>
      </c>
      <c r="AS63" s="25">
        <v>0</v>
      </c>
      <c r="AT63" s="25">
        <v>0</v>
      </c>
      <c r="AU63" s="25">
        <v>0</v>
      </c>
      <c r="AV63" s="25">
        <v>0</v>
      </c>
      <c r="AW63" s="25">
        <v>0</v>
      </c>
      <c r="AX63" s="25">
        <v>0</v>
      </c>
      <c r="AY63" s="25">
        <v>0</v>
      </c>
      <c r="AZ63" s="25">
        <v>2</v>
      </c>
      <c r="BA63" s="25">
        <v>2</v>
      </c>
      <c r="BB63" s="25">
        <v>0</v>
      </c>
      <c r="BC63" s="25">
        <v>0</v>
      </c>
      <c r="BD63" s="25">
        <v>0</v>
      </c>
      <c r="BE63" s="25">
        <v>0</v>
      </c>
      <c r="BF63" s="25">
        <v>0</v>
      </c>
      <c r="BG63" s="25">
        <v>0</v>
      </c>
      <c r="BH63" s="25">
        <v>0</v>
      </c>
      <c r="BI63" s="25">
        <v>0</v>
      </c>
      <c r="BJ63" s="25">
        <v>2</v>
      </c>
      <c r="BK63" s="25">
        <v>0</v>
      </c>
      <c r="BL63" s="25">
        <v>0</v>
      </c>
      <c r="BM63" s="25">
        <v>0</v>
      </c>
      <c r="BN63" s="25">
        <v>0</v>
      </c>
      <c r="BO63" s="25">
        <v>0</v>
      </c>
      <c r="BP63" s="25">
        <v>0</v>
      </c>
      <c r="BQ63" s="25">
        <v>0</v>
      </c>
      <c r="BR63" s="25">
        <v>0</v>
      </c>
      <c r="BS63" s="25">
        <v>0</v>
      </c>
      <c r="BT63" s="25">
        <v>0</v>
      </c>
      <c r="BU63" s="25">
        <v>0</v>
      </c>
      <c r="BV63" s="25">
        <v>0</v>
      </c>
      <c r="BW63" s="25">
        <v>0</v>
      </c>
      <c r="BX63" s="25">
        <v>2</v>
      </c>
      <c r="BY63" s="25">
        <v>0</v>
      </c>
      <c r="BZ63" s="25">
        <v>0</v>
      </c>
      <c r="CA63" s="25">
        <v>0</v>
      </c>
      <c r="CB63" s="25">
        <v>0</v>
      </c>
      <c r="CC63" s="25">
        <v>0</v>
      </c>
      <c r="CD63" s="25">
        <v>0</v>
      </c>
      <c r="CE63" s="25">
        <v>0</v>
      </c>
      <c r="CF63" s="25">
        <v>0</v>
      </c>
      <c r="CG63" s="25">
        <v>0</v>
      </c>
      <c r="CH63" s="25">
        <v>0</v>
      </c>
      <c r="CI63" s="25">
        <v>2</v>
      </c>
      <c r="CJ63" s="25">
        <v>0</v>
      </c>
      <c r="CK63" s="25">
        <v>0</v>
      </c>
      <c r="CL63" s="25">
        <v>0</v>
      </c>
      <c r="CM63" s="25">
        <v>0</v>
      </c>
      <c r="CN63" s="25">
        <v>0</v>
      </c>
      <c r="CO63" s="25">
        <v>0</v>
      </c>
      <c r="CP63" s="25">
        <v>0</v>
      </c>
      <c r="CQ63" s="25">
        <v>0</v>
      </c>
      <c r="CR63" s="25">
        <v>0</v>
      </c>
      <c r="CS63" s="25">
        <v>0</v>
      </c>
      <c r="CT63" s="25">
        <v>0</v>
      </c>
      <c r="CU63" s="25">
        <v>0</v>
      </c>
      <c r="CV63" s="25">
        <v>0</v>
      </c>
      <c r="CW63" s="25">
        <v>0</v>
      </c>
      <c r="CX63" s="25">
        <v>0</v>
      </c>
      <c r="CY63" s="25">
        <v>0</v>
      </c>
      <c r="CZ63" s="25">
        <v>0</v>
      </c>
      <c r="DA63" s="25">
        <v>0</v>
      </c>
      <c r="DB63" s="25">
        <v>0</v>
      </c>
      <c r="DC63" s="25">
        <v>0</v>
      </c>
      <c r="DD63" s="25">
        <v>0</v>
      </c>
      <c r="DE63" s="25">
        <v>0</v>
      </c>
      <c r="DF63" s="25">
        <v>0</v>
      </c>
      <c r="DG63" s="25">
        <v>0</v>
      </c>
      <c r="DH63" s="25">
        <v>0</v>
      </c>
      <c r="DI63" s="25">
        <v>0</v>
      </c>
      <c r="DJ63" s="25">
        <v>0</v>
      </c>
      <c r="DK63" s="25">
        <v>0</v>
      </c>
      <c r="DL63" s="25">
        <v>0</v>
      </c>
      <c r="DM63" s="25">
        <v>0</v>
      </c>
      <c r="DN63" s="25">
        <v>0</v>
      </c>
      <c r="DO63" s="25">
        <v>0</v>
      </c>
      <c r="DP63" s="25">
        <v>0</v>
      </c>
      <c r="DQ63" s="25">
        <v>0</v>
      </c>
      <c r="DR63" s="25">
        <v>0</v>
      </c>
      <c r="DS63" s="25">
        <v>0</v>
      </c>
      <c r="DT63" s="25">
        <v>0</v>
      </c>
      <c r="DU63" s="25">
        <v>0</v>
      </c>
      <c r="DV63" s="25">
        <v>0</v>
      </c>
      <c r="DW63" s="25">
        <v>0</v>
      </c>
      <c r="DX63" s="25">
        <v>0</v>
      </c>
      <c r="DY63" s="25">
        <v>0</v>
      </c>
      <c r="DZ63" s="25">
        <v>0</v>
      </c>
      <c r="EA63" s="25">
        <v>0</v>
      </c>
      <c r="EB63" s="25">
        <v>0</v>
      </c>
      <c r="EC63" s="25">
        <v>0</v>
      </c>
      <c r="ED63" s="25">
        <v>0</v>
      </c>
      <c r="EE63" s="25">
        <v>0</v>
      </c>
      <c r="EF63" s="25">
        <v>0</v>
      </c>
      <c r="EG63" s="25">
        <v>0</v>
      </c>
      <c r="EH63" s="25">
        <v>0</v>
      </c>
      <c r="EI63" s="25">
        <v>0</v>
      </c>
      <c r="EJ63" s="25">
        <v>0</v>
      </c>
      <c r="EK63" s="25">
        <v>0</v>
      </c>
      <c r="EL63" s="25">
        <v>0</v>
      </c>
      <c r="EM63" s="25">
        <v>0</v>
      </c>
      <c r="EN63" s="25">
        <v>2</v>
      </c>
      <c r="EO63" s="25">
        <v>0</v>
      </c>
      <c r="EP63" s="25">
        <v>0</v>
      </c>
      <c r="EQ63" s="25">
        <v>0</v>
      </c>
      <c r="ER63" s="25">
        <v>0</v>
      </c>
      <c r="ES63" s="25">
        <v>0</v>
      </c>
      <c r="ET63" s="25">
        <v>2</v>
      </c>
      <c r="EU63" s="25">
        <v>0</v>
      </c>
      <c r="EV63" s="25">
        <v>0</v>
      </c>
      <c r="EW63" s="25">
        <v>0</v>
      </c>
      <c r="EX63" s="25">
        <v>0</v>
      </c>
      <c r="EY63" s="25">
        <v>0</v>
      </c>
      <c r="EZ63" s="25">
        <v>0</v>
      </c>
      <c r="FA63" s="25">
        <v>0</v>
      </c>
      <c r="FB63" s="25">
        <v>0</v>
      </c>
      <c r="FC63" s="25">
        <v>0</v>
      </c>
      <c r="FD63" s="25">
        <v>0</v>
      </c>
      <c r="FE63" s="25">
        <v>0</v>
      </c>
      <c r="FF63" s="25">
        <v>0</v>
      </c>
      <c r="FG63" s="25">
        <v>0</v>
      </c>
      <c r="FH63" s="25">
        <v>0</v>
      </c>
      <c r="FI63" s="25">
        <v>0</v>
      </c>
      <c r="FJ63" s="25">
        <v>0</v>
      </c>
      <c r="FK63" s="25">
        <v>0</v>
      </c>
      <c r="FL63" s="25">
        <v>0</v>
      </c>
      <c r="FM63" s="25">
        <v>0</v>
      </c>
      <c r="FN63" s="25">
        <v>0</v>
      </c>
      <c r="FO63" s="25">
        <v>0</v>
      </c>
      <c r="FP63" s="25">
        <v>0</v>
      </c>
      <c r="FQ63" s="25">
        <v>2</v>
      </c>
      <c r="FR63" s="25">
        <v>0</v>
      </c>
      <c r="FS63" s="25">
        <v>0</v>
      </c>
      <c r="FT63" s="25">
        <v>0</v>
      </c>
      <c r="FU63" s="25">
        <v>0</v>
      </c>
      <c r="FV63" s="25">
        <v>0</v>
      </c>
      <c r="FW63" s="25">
        <v>0</v>
      </c>
      <c r="FX63" s="25">
        <v>0</v>
      </c>
      <c r="FY63" s="25">
        <v>0</v>
      </c>
      <c r="FZ63" s="25">
        <v>0</v>
      </c>
      <c r="GA63" s="25">
        <v>0</v>
      </c>
      <c r="GB63" s="25">
        <v>0</v>
      </c>
      <c r="GC63" s="25">
        <v>0</v>
      </c>
      <c r="GD63" s="25">
        <v>0</v>
      </c>
      <c r="GE63" s="25">
        <v>0</v>
      </c>
      <c r="GF63" s="25">
        <v>0</v>
      </c>
      <c r="GG63" s="25">
        <v>0</v>
      </c>
      <c r="GH63" s="25">
        <v>0</v>
      </c>
      <c r="GI63" s="25">
        <v>0</v>
      </c>
      <c r="GJ63" s="25">
        <v>0</v>
      </c>
      <c r="GK63" s="25">
        <v>0</v>
      </c>
      <c r="GL63" s="25">
        <v>0</v>
      </c>
      <c r="GM63" s="25">
        <v>0</v>
      </c>
      <c r="GN63" s="25">
        <v>0</v>
      </c>
      <c r="GO63" s="25">
        <v>0</v>
      </c>
      <c r="GP63" s="25">
        <v>0</v>
      </c>
      <c r="GQ63" s="25">
        <v>0</v>
      </c>
      <c r="GR63" s="25">
        <v>0</v>
      </c>
      <c r="GS63" s="25">
        <v>0</v>
      </c>
      <c r="GT63" s="25">
        <v>2</v>
      </c>
      <c r="GU63" s="25">
        <v>0</v>
      </c>
      <c r="GV63" s="25">
        <v>0</v>
      </c>
      <c r="GW63" s="25">
        <v>0</v>
      </c>
      <c r="GX63" s="25">
        <v>0</v>
      </c>
      <c r="GY63" s="25">
        <v>0</v>
      </c>
      <c r="GZ63" s="25">
        <v>0</v>
      </c>
      <c r="HA63" s="25">
        <v>2</v>
      </c>
      <c r="HB63" s="25">
        <v>0</v>
      </c>
      <c r="HC63" s="25">
        <v>0</v>
      </c>
      <c r="HD63" s="25">
        <v>0</v>
      </c>
      <c r="HE63" s="25">
        <v>0</v>
      </c>
      <c r="HF63" s="25">
        <v>0</v>
      </c>
      <c r="HG63" s="25">
        <v>0</v>
      </c>
      <c r="HH63" s="25">
        <v>0</v>
      </c>
      <c r="HI63" s="25">
        <v>0</v>
      </c>
      <c r="HJ63" s="25">
        <v>0</v>
      </c>
      <c r="HK63" s="25">
        <v>0</v>
      </c>
      <c r="HL63" s="25">
        <v>0</v>
      </c>
      <c r="HM63" s="25">
        <v>0</v>
      </c>
      <c r="HN63" s="25">
        <v>2</v>
      </c>
      <c r="HO63" s="25">
        <v>0</v>
      </c>
      <c r="HP63" s="25">
        <v>0</v>
      </c>
      <c r="HQ63" s="25">
        <v>0</v>
      </c>
      <c r="HR63" s="25">
        <v>0</v>
      </c>
      <c r="HS63" s="25">
        <v>0</v>
      </c>
      <c r="HT63" s="25">
        <v>0</v>
      </c>
      <c r="HU63" s="25">
        <v>0</v>
      </c>
      <c r="HV63" s="25">
        <v>0</v>
      </c>
      <c r="HW63" s="25">
        <v>0</v>
      </c>
      <c r="HX63" s="25">
        <v>0</v>
      </c>
      <c r="HY63" s="25">
        <v>0</v>
      </c>
      <c r="HZ63" s="25">
        <v>0</v>
      </c>
      <c r="IA63" s="25">
        <v>0</v>
      </c>
      <c r="IB63" s="25">
        <v>0</v>
      </c>
      <c r="IC63" s="25">
        <v>0</v>
      </c>
      <c r="ID63" s="25">
        <v>0</v>
      </c>
      <c r="IE63" s="25">
        <v>0</v>
      </c>
      <c r="IF63" s="25">
        <v>0</v>
      </c>
      <c r="IG63" s="25">
        <v>0</v>
      </c>
      <c r="IH63" s="25">
        <v>0</v>
      </c>
      <c r="II63" s="25">
        <v>0</v>
      </c>
      <c r="IJ63" s="25">
        <v>0</v>
      </c>
      <c r="IK63" s="25">
        <v>0</v>
      </c>
      <c r="IL63" s="25">
        <v>0</v>
      </c>
      <c r="IM63" s="25">
        <v>0</v>
      </c>
      <c r="IN63" s="25">
        <v>0</v>
      </c>
      <c r="IO63" s="25">
        <v>0</v>
      </c>
      <c r="IP63" s="25">
        <v>0</v>
      </c>
      <c r="IQ63" s="25">
        <v>0</v>
      </c>
      <c r="IR63" s="25">
        <v>0</v>
      </c>
      <c r="IS63" s="25">
        <v>0</v>
      </c>
      <c r="IT63" s="25">
        <v>0</v>
      </c>
      <c r="IU63" s="25">
        <v>0</v>
      </c>
      <c r="IV63" s="25">
        <v>0</v>
      </c>
      <c r="IW63" s="25">
        <v>0</v>
      </c>
      <c r="IX63" s="25">
        <v>0</v>
      </c>
      <c r="IY63" s="25">
        <v>0</v>
      </c>
      <c r="IZ63" s="25">
        <v>0</v>
      </c>
      <c r="JA63" s="25">
        <v>0</v>
      </c>
      <c r="JB63" s="25">
        <v>0</v>
      </c>
      <c r="JC63" s="25">
        <v>0</v>
      </c>
      <c r="JD63" s="25">
        <v>0</v>
      </c>
      <c r="JE63" s="25">
        <v>0</v>
      </c>
      <c r="JF63" s="25">
        <v>0</v>
      </c>
      <c r="JG63" s="25">
        <v>0</v>
      </c>
      <c r="JH63" s="25">
        <v>0</v>
      </c>
      <c r="JI63" s="25">
        <v>0</v>
      </c>
      <c r="JJ63" s="25">
        <v>0</v>
      </c>
      <c r="JK63" s="25">
        <v>0</v>
      </c>
      <c r="JL63" s="25">
        <v>0</v>
      </c>
      <c r="JM63" s="25">
        <v>0</v>
      </c>
      <c r="JN63" s="25">
        <v>0</v>
      </c>
      <c r="JO63" s="25">
        <v>0</v>
      </c>
      <c r="JP63" s="25">
        <v>0</v>
      </c>
      <c r="JQ63" s="25">
        <v>0</v>
      </c>
      <c r="JR63" s="25">
        <v>0</v>
      </c>
      <c r="JS63" s="25">
        <v>0</v>
      </c>
      <c r="JT63" s="25">
        <v>0</v>
      </c>
      <c r="JU63" s="25">
        <v>0</v>
      </c>
      <c r="JV63" s="25">
        <v>0</v>
      </c>
      <c r="JW63" s="25">
        <v>0</v>
      </c>
      <c r="JX63" s="25">
        <v>0</v>
      </c>
      <c r="JY63" s="25">
        <v>0</v>
      </c>
      <c r="JZ63" s="25">
        <v>0</v>
      </c>
      <c r="KA63" s="25">
        <v>0</v>
      </c>
      <c r="KB63" s="25">
        <v>0</v>
      </c>
      <c r="KC63" s="25">
        <v>0</v>
      </c>
      <c r="KD63" s="25">
        <v>0</v>
      </c>
      <c r="KE63" s="25">
        <v>0</v>
      </c>
      <c r="KF63" s="25">
        <v>0</v>
      </c>
      <c r="KG63" s="25">
        <v>0</v>
      </c>
      <c r="KH63" s="25">
        <v>0</v>
      </c>
      <c r="KI63" s="25">
        <v>0</v>
      </c>
      <c r="KJ63" s="25">
        <v>0</v>
      </c>
      <c r="KK63" s="25">
        <v>0</v>
      </c>
      <c r="KL63" s="25">
        <v>0</v>
      </c>
      <c r="KM63" s="25">
        <v>0</v>
      </c>
      <c r="KN63" s="25">
        <v>0</v>
      </c>
      <c r="KO63" s="25">
        <v>0</v>
      </c>
      <c r="KP63">
        <v>0</v>
      </c>
      <c r="KQ63">
        <v>0</v>
      </c>
      <c r="KR63">
        <v>0</v>
      </c>
      <c r="KS63">
        <v>0</v>
      </c>
      <c r="KT63">
        <v>0</v>
      </c>
      <c r="KU63">
        <v>0</v>
      </c>
      <c r="KV63">
        <v>0</v>
      </c>
      <c r="KW63">
        <v>0</v>
      </c>
      <c r="KX63">
        <v>0</v>
      </c>
      <c r="KY63">
        <v>0</v>
      </c>
      <c r="KZ63">
        <v>0</v>
      </c>
      <c r="LA63">
        <v>0</v>
      </c>
      <c r="LB63">
        <v>0</v>
      </c>
      <c r="LC63">
        <v>0</v>
      </c>
      <c r="LD63">
        <v>0</v>
      </c>
      <c r="LE63">
        <v>0</v>
      </c>
      <c r="LF63">
        <v>0</v>
      </c>
      <c r="LG63">
        <v>0</v>
      </c>
      <c r="LH63">
        <v>0</v>
      </c>
      <c r="LI63">
        <v>0</v>
      </c>
      <c r="LJ63">
        <v>0</v>
      </c>
      <c r="LK63">
        <v>0</v>
      </c>
      <c r="LL63">
        <v>0</v>
      </c>
      <c r="LM63">
        <v>0</v>
      </c>
      <c r="LN63">
        <v>0</v>
      </c>
      <c r="LO63">
        <v>0</v>
      </c>
      <c r="LP63">
        <v>0</v>
      </c>
      <c r="LQ63">
        <v>0</v>
      </c>
      <c r="LR63">
        <v>0</v>
      </c>
      <c r="LS63">
        <v>0</v>
      </c>
      <c r="LT63">
        <v>0</v>
      </c>
      <c r="LU63">
        <v>0</v>
      </c>
      <c r="LV63">
        <v>0</v>
      </c>
      <c r="LW63">
        <v>0</v>
      </c>
      <c r="LX63">
        <v>0</v>
      </c>
      <c r="LY63">
        <v>0</v>
      </c>
      <c r="LZ63">
        <v>0</v>
      </c>
      <c r="MA63">
        <v>0</v>
      </c>
      <c r="MB63">
        <v>0</v>
      </c>
      <c r="MC63">
        <v>0</v>
      </c>
      <c r="MD63">
        <v>0</v>
      </c>
      <c r="ME63">
        <v>0</v>
      </c>
      <c r="MF63">
        <v>0</v>
      </c>
      <c r="MG63">
        <v>0</v>
      </c>
      <c r="MH63">
        <v>0</v>
      </c>
      <c r="MI63">
        <v>0</v>
      </c>
      <c r="MJ63">
        <v>0</v>
      </c>
      <c r="MK63">
        <v>0</v>
      </c>
      <c r="ML63">
        <v>0</v>
      </c>
      <c r="MM63">
        <v>0</v>
      </c>
      <c r="MN63">
        <v>0</v>
      </c>
      <c r="MO63">
        <v>0</v>
      </c>
      <c r="MP63">
        <v>0</v>
      </c>
      <c r="MQ63">
        <v>0</v>
      </c>
      <c r="MR63">
        <v>0</v>
      </c>
      <c r="MS63">
        <v>0</v>
      </c>
      <c r="MT63">
        <v>0</v>
      </c>
      <c r="MU63">
        <v>0</v>
      </c>
      <c r="MV63">
        <v>0</v>
      </c>
      <c r="MW63">
        <v>0</v>
      </c>
      <c r="MX63">
        <v>0</v>
      </c>
      <c r="MY63">
        <v>0</v>
      </c>
      <c r="MZ63">
        <v>0</v>
      </c>
      <c r="NA63">
        <v>0</v>
      </c>
      <c r="NB63">
        <v>0</v>
      </c>
      <c r="NC63">
        <v>2</v>
      </c>
      <c r="ND63">
        <v>0</v>
      </c>
      <c r="NE63">
        <v>0</v>
      </c>
      <c r="NF63">
        <v>0</v>
      </c>
      <c r="NG63">
        <v>0</v>
      </c>
      <c r="NH63">
        <v>0</v>
      </c>
      <c r="NI63">
        <v>0</v>
      </c>
      <c r="NJ63">
        <v>2</v>
      </c>
      <c r="NK63">
        <v>0</v>
      </c>
      <c r="NL63">
        <v>0</v>
      </c>
      <c r="NM63">
        <v>0</v>
      </c>
      <c r="NN63">
        <v>0</v>
      </c>
      <c r="NO63">
        <v>0</v>
      </c>
      <c r="NP63">
        <v>0</v>
      </c>
      <c r="NQ63">
        <v>0</v>
      </c>
      <c r="NR63">
        <v>0</v>
      </c>
      <c r="NS63">
        <v>0</v>
      </c>
      <c r="NT63">
        <v>0</v>
      </c>
      <c r="NU63">
        <v>0</v>
      </c>
      <c r="NV63">
        <v>0</v>
      </c>
      <c r="NW63">
        <v>0</v>
      </c>
      <c r="NX63">
        <v>0</v>
      </c>
      <c r="NY63">
        <v>0</v>
      </c>
      <c r="NZ63">
        <v>0</v>
      </c>
      <c r="OA63">
        <v>0</v>
      </c>
      <c r="OB63">
        <v>0</v>
      </c>
      <c r="OC63">
        <v>0</v>
      </c>
      <c r="OD63">
        <v>0</v>
      </c>
      <c r="OE63">
        <v>0</v>
      </c>
      <c r="OF63">
        <v>0</v>
      </c>
      <c r="OG63">
        <v>0</v>
      </c>
      <c r="OH63">
        <v>0</v>
      </c>
      <c r="OI63">
        <v>0</v>
      </c>
      <c r="OJ63">
        <v>0</v>
      </c>
      <c r="OK63">
        <v>0</v>
      </c>
      <c r="OL63">
        <v>0</v>
      </c>
      <c r="OM63">
        <v>0</v>
      </c>
      <c r="ON63">
        <v>2</v>
      </c>
      <c r="OO63">
        <v>0</v>
      </c>
      <c r="OP63">
        <v>2</v>
      </c>
      <c r="OQ63">
        <v>0</v>
      </c>
    </row>
    <row r="64" spans="1:407">
      <c r="A64" s="29">
        <v>42004</v>
      </c>
      <c r="B64" t="s">
        <v>379</v>
      </c>
      <c r="C64" t="s">
        <v>510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 s="25">
        <v>0</v>
      </c>
      <c r="L64" s="25">
        <v>0</v>
      </c>
      <c r="M64" s="25">
        <v>0</v>
      </c>
      <c r="N64" s="25">
        <v>0</v>
      </c>
      <c r="O64" s="25">
        <v>0</v>
      </c>
      <c r="P64" s="25">
        <v>0</v>
      </c>
      <c r="Q64" s="25">
        <v>0</v>
      </c>
      <c r="R64" s="25">
        <f t="shared" si="0"/>
        <v>0</v>
      </c>
      <c r="S64" s="25" t="s">
        <v>527</v>
      </c>
      <c r="T64" t="s">
        <v>528</v>
      </c>
      <c r="U64" s="16">
        <f t="shared" ca="1" si="1"/>
        <v>5</v>
      </c>
      <c r="V64" s="2">
        <v>30</v>
      </c>
      <c r="W64" s="16">
        <f t="shared" ca="1" si="2"/>
        <v>5</v>
      </c>
      <c r="X64" s="25">
        <v>0</v>
      </c>
      <c r="Y64" s="25">
        <v>0</v>
      </c>
      <c r="Z64" s="25">
        <v>0</v>
      </c>
      <c r="AA64" s="25">
        <v>0</v>
      </c>
      <c r="AB64" s="25">
        <v>0</v>
      </c>
      <c r="AC64" s="25">
        <v>0</v>
      </c>
      <c r="AD64" s="25">
        <v>0</v>
      </c>
      <c r="AE64" s="25">
        <v>0</v>
      </c>
      <c r="AF64" s="25">
        <v>0</v>
      </c>
      <c r="AG64" s="25">
        <v>0</v>
      </c>
      <c r="AH64" s="25">
        <v>0</v>
      </c>
      <c r="AI64" s="25">
        <v>0</v>
      </c>
      <c r="AJ64" s="25">
        <v>0</v>
      </c>
      <c r="AK64" s="25">
        <v>0</v>
      </c>
      <c r="AL64" s="25">
        <v>0</v>
      </c>
      <c r="AM64" s="25">
        <v>0</v>
      </c>
      <c r="AN64" s="25">
        <v>0</v>
      </c>
      <c r="AO64" s="25">
        <v>0</v>
      </c>
      <c r="AP64" s="25">
        <v>0</v>
      </c>
      <c r="AQ64" s="25">
        <v>0</v>
      </c>
      <c r="AR64" s="25">
        <v>0</v>
      </c>
      <c r="AS64" s="25">
        <v>0</v>
      </c>
      <c r="AT64" s="25">
        <v>0</v>
      </c>
      <c r="AU64" s="25">
        <v>0</v>
      </c>
      <c r="AV64" s="25">
        <v>0</v>
      </c>
      <c r="AW64" s="25">
        <v>0</v>
      </c>
      <c r="AX64" s="25">
        <v>0</v>
      </c>
      <c r="AY64" s="25">
        <v>0</v>
      </c>
      <c r="AZ64" s="25">
        <v>2</v>
      </c>
      <c r="BA64" s="25">
        <v>2</v>
      </c>
      <c r="BB64" s="25">
        <v>0</v>
      </c>
      <c r="BC64" s="25">
        <v>0</v>
      </c>
      <c r="BD64" s="25">
        <v>0</v>
      </c>
      <c r="BE64" s="25">
        <v>0</v>
      </c>
      <c r="BF64" s="25">
        <v>0</v>
      </c>
      <c r="BG64" s="25">
        <v>0</v>
      </c>
      <c r="BH64" s="25">
        <v>0</v>
      </c>
      <c r="BI64" s="25">
        <v>0</v>
      </c>
      <c r="BJ64" s="25">
        <v>2</v>
      </c>
      <c r="BK64" s="25">
        <v>0</v>
      </c>
      <c r="BL64" s="25">
        <v>0</v>
      </c>
      <c r="BM64" s="25">
        <v>0</v>
      </c>
      <c r="BN64" s="25">
        <v>0</v>
      </c>
      <c r="BO64" s="25">
        <v>0</v>
      </c>
      <c r="BP64" s="25">
        <v>0</v>
      </c>
      <c r="BQ64" s="25">
        <v>0</v>
      </c>
      <c r="BR64" s="25">
        <v>0</v>
      </c>
      <c r="BS64" s="25">
        <v>0</v>
      </c>
      <c r="BT64" s="25">
        <v>0</v>
      </c>
      <c r="BU64" s="25">
        <v>0</v>
      </c>
      <c r="BV64" s="25">
        <v>0</v>
      </c>
      <c r="BW64" s="25">
        <v>0</v>
      </c>
      <c r="BX64" s="25">
        <v>2</v>
      </c>
      <c r="BY64" s="25">
        <v>0</v>
      </c>
      <c r="BZ64" s="25">
        <v>0</v>
      </c>
      <c r="CA64" s="25">
        <v>0</v>
      </c>
      <c r="CB64" s="25">
        <v>0</v>
      </c>
      <c r="CC64" s="25">
        <v>0</v>
      </c>
      <c r="CD64" s="25">
        <v>0</v>
      </c>
      <c r="CE64" s="25">
        <v>0</v>
      </c>
      <c r="CF64" s="25">
        <v>0</v>
      </c>
      <c r="CG64" s="25">
        <v>0</v>
      </c>
      <c r="CH64" s="25">
        <v>0</v>
      </c>
      <c r="CI64" s="25">
        <v>2</v>
      </c>
      <c r="CJ64" s="25">
        <v>0</v>
      </c>
      <c r="CK64" s="25">
        <v>0</v>
      </c>
      <c r="CL64" s="25">
        <v>0</v>
      </c>
      <c r="CM64" s="25">
        <v>0</v>
      </c>
      <c r="CN64" s="25">
        <v>0</v>
      </c>
      <c r="CO64" s="25">
        <v>0</v>
      </c>
      <c r="CP64" s="25">
        <v>0</v>
      </c>
      <c r="CQ64" s="25">
        <v>0</v>
      </c>
      <c r="CR64" s="25">
        <v>0</v>
      </c>
      <c r="CS64" s="25">
        <v>0</v>
      </c>
      <c r="CT64" s="25">
        <v>0</v>
      </c>
      <c r="CU64" s="25">
        <v>0</v>
      </c>
      <c r="CV64" s="25">
        <v>0</v>
      </c>
      <c r="CW64" s="25">
        <v>0</v>
      </c>
      <c r="CX64" s="25">
        <v>0</v>
      </c>
      <c r="CY64" s="25">
        <v>0</v>
      </c>
      <c r="CZ64" s="25">
        <v>0</v>
      </c>
      <c r="DA64" s="25">
        <v>0</v>
      </c>
      <c r="DB64" s="25">
        <v>0</v>
      </c>
      <c r="DC64" s="25">
        <v>0</v>
      </c>
      <c r="DD64" s="25">
        <v>0</v>
      </c>
      <c r="DE64" s="25">
        <v>0</v>
      </c>
      <c r="DF64" s="25">
        <v>0</v>
      </c>
      <c r="DG64" s="25">
        <v>0</v>
      </c>
      <c r="DH64" s="25">
        <v>0</v>
      </c>
      <c r="DI64" s="25">
        <v>0</v>
      </c>
      <c r="DJ64" s="25">
        <v>0</v>
      </c>
      <c r="DK64" s="25">
        <v>0</v>
      </c>
      <c r="DL64" s="25">
        <v>0</v>
      </c>
      <c r="DM64" s="25">
        <v>0</v>
      </c>
      <c r="DN64" s="25">
        <v>0</v>
      </c>
      <c r="DO64" s="25">
        <v>0</v>
      </c>
      <c r="DP64" s="25">
        <v>0</v>
      </c>
      <c r="DQ64" s="25">
        <v>0</v>
      </c>
      <c r="DR64" s="25">
        <v>0</v>
      </c>
      <c r="DS64" s="25">
        <v>0</v>
      </c>
      <c r="DT64" s="25">
        <v>0</v>
      </c>
      <c r="DU64" s="25">
        <v>0</v>
      </c>
      <c r="DV64" s="25">
        <v>0</v>
      </c>
      <c r="DW64" s="25">
        <v>0</v>
      </c>
      <c r="DX64" s="25">
        <v>0</v>
      </c>
      <c r="DY64" s="25">
        <v>0</v>
      </c>
      <c r="DZ64" s="25">
        <v>0</v>
      </c>
      <c r="EA64" s="25">
        <v>0</v>
      </c>
      <c r="EB64" s="25">
        <v>0</v>
      </c>
      <c r="EC64" s="25">
        <v>0</v>
      </c>
      <c r="ED64" s="25">
        <v>0</v>
      </c>
      <c r="EE64" s="25">
        <v>0</v>
      </c>
      <c r="EF64" s="25">
        <v>0</v>
      </c>
      <c r="EG64" s="25">
        <v>0</v>
      </c>
      <c r="EH64" s="25">
        <v>0</v>
      </c>
      <c r="EI64" s="25">
        <v>0</v>
      </c>
      <c r="EJ64" s="25">
        <v>0</v>
      </c>
      <c r="EK64" s="25">
        <v>0</v>
      </c>
      <c r="EL64" s="25">
        <v>0</v>
      </c>
      <c r="EM64" s="25">
        <v>0</v>
      </c>
      <c r="EN64" s="25">
        <v>2</v>
      </c>
      <c r="EO64" s="25">
        <v>0</v>
      </c>
      <c r="EP64" s="25">
        <v>0</v>
      </c>
      <c r="EQ64" s="25">
        <v>0</v>
      </c>
      <c r="ER64" s="25">
        <v>0</v>
      </c>
      <c r="ES64" s="25">
        <v>0</v>
      </c>
      <c r="ET64" s="25">
        <v>2</v>
      </c>
      <c r="EU64" s="25">
        <v>0</v>
      </c>
      <c r="EV64" s="25">
        <v>0</v>
      </c>
      <c r="EW64" s="25">
        <v>0</v>
      </c>
      <c r="EX64" s="25">
        <v>0</v>
      </c>
      <c r="EY64" s="25">
        <v>0</v>
      </c>
      <c r="EZ64" s="25">
        <v>0</v>
      </c>
      <c r="FA64" s="25">
        <v>0</v>
      </c>
      <c r="FB64" s="25">
        <v>0</v>
      </c>
      <c r="FC64" s="25">
        <v>0</v>
      </c>
      <c r="FD64" s="25">
        <v>0</v>
      </c>
      <c r="FE64" s="25">
        <v>0</v>
      </c>
      <c r="FF64" s="25">
        <v>0</v>
      </c>
      <c r="FG64" s="25">
        <v>0</v>
      </c>
      <c r="FH64" s="25">
        <v>0</v>
      </c>
      <c r="FI64" s="25">
        <v>0</v>
      </c>
      <c r="FJ64" s="25">
        <v>0</v>
      </c>
      <c r="FK64" s="25">
        <v>0</v>
      </c>
      <c r="FL64" s="25">
        <v>0</v>
      </c>
      <c r="FM64" s="25">
        <v>0</v>
      </c>
      <c r="FN64" s="25">
        <v>0</v>
      </c>
      <c r="FO64" s="25">
        <v>0</v>
      </c>
      <c r="FP64" s="25">
        <v>0</v>
      </c>
      <c r="FQ64" s="25">
        <v>2</v>
      </c>
      <c r="FR64" s="25">
        <v>0</v>
      </c>
      <c r="FS64" s="25">
        <v>0</v>
      </c>
      <c r="FT64" s="25">
        <v>0</v>
      </c>
      <c r="FU64" s="25">
        <v>0</v>
      </c>
      <c r="FV64" s="25">
        <v>0</v>
      </c>
      <c r="FW64" s="25">
        <v>0</v>
      </c>
      <c r="FX64" s="25">
        <v>0</v>
      </c>
      <c r="FY64" s="25">
        <v>0</v>
      </c>
      <c r="FZ64" s="25">
        <v>0</v>
      </c>
      <c r="GA64" s="25">
        <v>0</v>
      </c>
      <c r="GB64" s="25">
        <v>0</v>
      </c>
      <c r="GC64" s="25">
        <v>0</v>
      </c>
      <c r="GD64" s="25">
        <v>0</v>
      </c>
      <c r="GE64" s="25">
        <v>0</v>
      </c>
      <c r="GF64" s="25">
        <v>0</v>
      </c>
      <c r="GG64" s="25">
        <v>0</v>
      </c>
      <c r="GH64" s="25">
        <v>0</v>
      </c>
      <c r="GI64" s="25">
        <v>0</v>
      </c>
      <c r="GJ64" s="25">
        <v>0</v>
      </c>
      <c r="GK64" s="25">
        <v>0</v>
      </c>
      <c r="GL64" s="25">
        <v>0</v>
      </c>
      <c r="GM64" s="25">
        <v>0</v>
      </c>
      <c r="GN64" s="25">
        <v>0</v>
      </c>
      <c r="GO64" s="25">
        <v>0</v>
      </c>
      <c r="GP64" s="25">
        <v>0</v>
      </c>
      <c r="GQ64" s="25">
        <v>0</v>
      </c>
      <c r="GR64" s="25">
        <v>0</v>
      </c>
      <c r="GS64" s="25">
        <v>0</v>
      </c>
      <c r="GT64" s="25">
        <v>2</v>
      </c>
      <c r="GU64" s="25">
        <v>0</v>
      </c>
      <c r="GV64" s="25">
        <v>0</v>
      </c>
      <c r="GW64" s="25">
        <v>0</v>
      </c>
      <c r="GX64" s="25">
        <v>0</v>
      </c>
      <c r="GY64" s="25">
        <v>0</v>
      </c>
      <c r="GZ64" s="25">
        <v>0</v>
      </c>
      <c r="HA64" s="25">
        <v>2</v>
      </c>
      <c r="HB64" s="25">
        <v>0</v>
      </c>
      <c r="HC64" s="25">
        <v>0</v>
      </c>
      <c r="HD64" s="25">
        <v>0</v>
      </c>
      <c r="HE64" s="25">
        <v>0</v>
      </c>
      <c r="HF64" s="25">
        <v>0</v>
      </c>
      <c r="HG64" s="25">
        <v>0</v>
      </c>
      <c r="HH64" s="25">
        <v>0</v>
      </c>
      <c r="HI64" s="25">
        <v>0</v>
      </c>
      <c r="HJ64" s="25">
        <v>0</v>
      </c>
      <c r="HK64" s="25">
        <v>0</v>
      </c>
      <c r="HL64" s="25">
        <v>0</v>
      </c>
      <c r="HM64" s="25">
        <v>0</v>
      </c>
      <c r="HN64" s="25">
        <v>2</v>
      </c>
      <c r="HO64" s="25">
        <v>0</v>
      </c>
      <c r="HP64" s="25">
        <v>0</v>
      </c>
      <c r="HQ64" s="25">
        <v>0</v>
      </c>
      <c r="HR64" s="25">
        <v>0</v>
      </c>
      <c r="HS64" s="25">
        <v>0</v>
      </c>
      <c r="HT64" s="25">
        <v>0</v>
      </c>
      <c r="HU64" s="25">
        <v>0</v>
      </c>
      <c r="HV64" s="25">
        <v>0</v>
      </c>
      <c r="HW64" s="25">
        <v>0</v>
      </c>
      <c r="HX64" s="25">
        <v>0</v>
      </c>
      <c r="HY64" s="25">
        <v>0</v>
      </c>
      <c r="HZ64" s="25">
        <v>0</v>
      </c>
      <c r="IA64" s="25">
        <v>0</v>
      </c>
      <c r="IB64" s="25">
        <v>0</v>
      </c>
      <c r="IC64" s="25">
        <v>0</v>
      </c>
      <c r="ID64" s="25">
        <v>0</v>
      </c>
      <c r="IE64" s="25">
        <v>0</v>
      </c>
      <c r="IF64" s="25">
        <v>0</v>
      </c>
      <c r="IG64" s="25">
        <v>0</v>
      </c>
      <c r="IH64" s="25">
        <v>0</v>
      </c>
      <c r="II64" s="25">
        <v>0</v>
      </c>
      <c r="IJ64" s="25">
        <v>0</v>
      </c>
      <c r="IK64" s="25">
        <v>0</v>
      </c>
      <c r="IL64" s="25">
        <v>0</v>
      </c>
      <c r="IM64" s="25">
        <v>0</v>
      </c>
      <c r="IN64" s="25">
        <v>0</v>
      </c>
      <c r="IO64" s="25">
        <v>0</v>
      </c>
      <c r="IP64" s="25">
        <v>0</v>
      </c>
      <c r="IQ64" s="25">
        <v>0</v>
      </c>
      <c r="IR64" s="25">
        <v>0</v>
      </c>
      <c r="IS64" s="25">
        <v>0</v>
      </c>
      <c r="IT64" s="25">
        <v>0</v>
      </c>
      <c r="IU64" s="25">
        <v>0</v>
      </c>
      <c r="IV64" s="25">
        <v>0</v>
      </c>
      <c r="IW64" s="25">
        <v>0</v>
      </c>
      <c r="IX64" s="25">
        <v>0</v>
      </c>
      <c r="IY64" s="25">
        <v>0</v>
      </c>
      <c r="IZ64" s="25">
        <v>0</v>
      </c>
      <c r="JA64" s="25">
        <v>0</v>
      </c>
      <c r="JB64" s="25">
        <v>0</v>
      </c>
      <c r="JC64" s="25">
        <v>0</v>
      </c>
      <c r="JD64" s="25">
        <v>0</v>
      </c>
      <c r="JE64" s="25">
        <v>0</v>
      </c>
      <c r="JF64" s="25">
        <v>0</v>
      </c>
      <c r="JG64" s="25">
        <v>0</v>
      </c>
      <c r="JH64" s="25">
        <v>0</v>
      </c>
      <c r="JI64" s="25">
        <v>0</v>
      </c>
      <c r="JJ64" s="25">
        <v>0</v>
      </c>
      <c r="JK64" s="25">
        <v>0</v>
      </c>
      <c r="JL64" s="25">
        <v>0</v>
      </c>
      <c r="JM64" s="25">
        <v>0</v>
      </c>
      <c r="JN64" s="25">
        <v>0</v>
      </c>
      <c r="JO64" s="25">
        <v>0</v>
      </c>
      <c r="JP64" s="25">
        <v>0</v>
      </c>
      <c r="JQ64" s="25">
        <v>0</v>
      </c>
      <c r="JR64" s="25">
        <v>0</v>
      </c>
      <c r="JS64" s="25">
        <v>0</v>
      </c>
      <c r="JT64" s="25">
        <v>0</v>
      </c>
      <c r="JU64" s="25">
        <v>0</v>
      </c>
      <c r="JV64" s="25">
        <v>0</v>
      </c>
      <c r="JW64" s="25">
        <v>0</v>
      </c>
      <c r="JX64" s="25">
        <v>0</v>
      </c>
      <c r="JY64" s="25">
        <v>0</v>
      </c>
      <c r="JZ64" s="25">
        <v>0</v>
      </c>
      <c r="KA64" s="25">
        <v>0</v>
      </c>
      <c r="KB64" s="25">
        <v>0</v>
      </c>
      <c r="KC64" s="25">
        <v>0</v>
      </c>
      <c r="KD64" s="25">
        <v>0</v>
      </c>
      <c r="KE64" s="25">
        <v>0</v>
      </c>
      <c r="KF64" s="25">
        <v>0</v>
      </c>
      <c r="KG64" s="25">
        <v>0</v>
      </c>
      <c r="KH64" s="25">
        <v>0</v>
      </c>
      <c r="KI64" s="25">
        <v>0</v>
      </c>
      <c r="KJ64" s="25">
        <v>0</v>
      </c>
      <c r="KK64" s="25">
        <v>0</v>
      </c>
      <c r="KL64" s="25">
        <v>0</v>
      </c>
      <c r="KM64" s="25">
        <v>0</v>
      </c>
      <c r="KN64" s="25">
        <v>0</v>
      </c>
      <c r="KO64" s="25">
        <v>0</v>
      </c>
      <c r="KP64">
        <v>0</v>
      </c>
      <c r="KQ64">
        <v>0</v>
      </c>
      <c r="KR64">
        <v>0</v>
      </c>
      <c r="KS64">
        <v>0</v>
      </c>
      <c r="KT64">
        <v>0</v>
      </c>
      <c r="KU64">
        <v>0</v>
      </c>
      <c r="KV64">
        <v>0</v>
      </c>
      <c r="KW64">
        <v>0</v>
      </c>
      <c r="KX64">
        <v>0</v>
      </c>
      <c r="KY64">
        <v>0</v>
      </c>
      <c r="KZ64">
        <v>0</v>
      </c>
      <c r="LA64">
        <v>0</v>
      </c>
      <c r="LB64">
        <v>0</v>
      </c>
      <c r="LC64">
        <v>0</v>
      </c>
      <c r="LD64">
        <v>0</v>
      </c>
      <c r="LE64">
        <v>0</v>
      </c>
      <c r="LF64">
        <v>0</v>
      </c>
      <c r="LG64">
        <v>0</v>
      </c>
      <c r="LH64">
        <v>0</v>
      </c>
      <c r="LI64">
        <v>0</v>
      </c>
      <c r="LJ64">
        <v>0</v>
      </c>
      <c r="LK64">
        <v>0</v>
      </c>
      <c r="LL64">
        <v>0</v>
      </c>
      <c r="LM64">
        <v>0</v>
      </c>
      <c r="LN64">
        <v>0</v>
      </c>
      <c r="LO64">
        <v>0</v>
      </c>
      <c r="LP64">
        <v>0</v>
      </c>
      <c r="LQ64">
        <v>0</v>
      </c>
      <c r="LR64">
        <v>0</v>
      </c>
      <c r="LS64">
        <v>0</v>
      </c>
      <c r="LT64">
        <v>0</v>
      </c>
      <c r="LU64">
        <v>0</v>
      </c>
      <c r="LV64">
        <v>0</v>
      </c>
      <c r="LW64">
        <v>0</v>
      </c>
      <c r="LX64">
        <v>0</v>
      </c>
      <c r="LY64">
        <v>0</v>
      </c>
      <c r="LZ64">
        <v>0</v>
      </c>
      <c r="MA64">
        <v>0</v>
      </c>
      <c r="MB64">
        <v>0</v>
      </c>
      <c r="MC64">
        <v>0</v>
      </c>
      <c r="MD64">
        <v>0</v>
      </c>
      <c r="ME64">
        <v>0</v>
      </c>
      <c r="MF64">
        <v>0</v>
      </c>
      <c r="MG64">
        <v>0</v>
      </c>
      <c r="MH64">
        <v>0</v>
      </c>
      <c r="MI64">
        <v>0</v>
      </c>
      <c r="MJ64">
        <v>0</v>
      </c>
      <c r="MK64">
        <v>0</v>
      </c>
      <c r="ML64">
        <v>0</v>
      </c>
      <c r="MM64">
        <v>0</v>
      </c>
      <c r="MN64">
        <v>0</v>
      </c>
      <c r="MO64">
        <v>0</v>
      </c>
      <c r="MP64">
        <v>0</v>
      </c>
      <c r="MQ64">
        <v>0</v>
      </c>
      <c r="MR64">
        <v>0</v>
      </c>
      <c r="MS64">
        <v>0</v>
      </c>
      <c r="MT64">
        <v>0</v>
      </c>
      <c r="MU64">
        <v>0</v>
      </c>
      <c r="MV64">
        <v>0</v>
      </c>
      <c r="MW64">
        <v>0</v>
      </c>
      <c r="MX64">
        <v>0</v>
      </c>
      <c r="MY64">
        <v>0</v>
      </c>
      <c r="MZ64">
        <v>0</v>
      </c>
      <c r="NA64">
        <v>0</v>
      </c>
      <c r="NB64">
        <v>0</v>
      </c>
      <c r="NC64">
        <v>2</v>
      </c>
      <c r="ND64">
        <v>0</v>
      </c>
      <c r="NE64">
        <v>0</v>
      </c>
      <c r="NF64">
        <v>0</v>
      </c>
      <c r="NG64">
        <v>0</v>
      </c>
      <c r="NH64">
        <v>0</v>
      </c>
      <c r="NI64">
        <v>0</v>
      </c>
      <c r="NJ64">
        <v>2</v>
      </c>
      <c r="NK64">
        <v>0</v>
      </c>
      <c r="NL64">
        <v>0</v>
      </c>
      <c r="NM64">
        <v>0</v>
      </c>
      <c r="NN64">
        <v>0</v>
      </c>
      <c r="NO64">
        <v>0</v>
      </c>
      <c r="NP64">
        <v>0</v>
      </c>
      <c r="NQ64">
        <v>0</v>
      </c>
      <c r="NR64">
        <v>0</v>
      </c>
      <c r="NS64">
        <v>0</v>
      </c>
      <c r="NT64">
        <v>0</v>
      </c>
      <c r="NU64">
        <v>0</v>
      </c>
      <c r="NV64">
        <v>0</v>
      </c>
      <c r="NW64">
        <v>0</v>
      </c>
      <c r="NX64">
        <v>0</v>
      </c>
      <c r="NY64">
        <v>0</v>
      </c>
      <c r="NZ64">
        <v>0</v>
      </c>
      <c r="OA64">
        <v>0</v>
      </c>
      <c r="OB64">
        <v>0</v>
      </c>
      <c r="OC64">
        <v>0</v>
      </c>
      <c r="OD64">
        <v>0</v>
      </c>
      <c r="OE64">
        <v>0</v>
      </c>
      <c r="OF64">
        <v>0</v>
      </c>
      <c r="OG64">
        <v>0</v>
      </c>
      <c r="OH64">
        <v>0</v>
      </c>
      <c r="OI64">
        <v>0</v>
      </c>
      <c r="OJ64">
        <v>0</v>
      </c>
      <c r="OK64">
        <v>0</v>
      </c>
      <c r="OL64">
        <v>0</v>
      </c>
      <c r="OM64">
        <v>0</v>
      </c>
      <c r="ON64">
        <v>2</v>
      </c>
      <c r="OO64">
        <v>0</v>
      </c>
      <c r="OP64">
        <v>2</v>
      </c>
      <c r="OQ64">
        <v>0</v>
      </c>
    </row>
    <row r="65" spans="1:407">
      <c r="A65" s="29">
        <v>42004</v>
      </c>
      <c r="B65" t="s">
        <v>379</v>
      </c>
      <c r="C65" t="s">
        <v>510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 s="25">
        <v>0</v>
      </c>
      <c r="L65" s="25">
        <v>0</v>
      </c>
      <c r="M65" s="25">
        <v>0</v>
      </c>
      <c r="N65" s="25">
        <v>0</v>
      </c>
      <c r="O65" s="25">
        <v>0</v>
      </c>
      <c r="P65" s="25">
        <v>0</v>
      </c>
      <c r="Q65" s="25">
        <v>0</v>
      </c>
      <c r="R65" s="25">
        <f t="shared" si="0"/>
        <v>0</v>
      </c>
      <c r="S65" s="25" t="s">
        <v>529</v>
      </c>
      <c r="T65" t="s">
        <v>530</v>
      </c>
      <c r="U65" s="16">
        <f t="shared" ca="1" si="1"/>
        <v>5</v>
      </c>
      <c r="V65" s="2">
        <v>30</v>
      </c>
      <c r="W65" s="16">
        <f t="shared" ca="1" si="2"/>
        <v>5</v>
      </c>
      <c r="X65" s="25">
        <v>0</v>
      </c>
      <c r="Y65" s="25">
        <v>0</v>
      </c>
      <c r="Z65" s="25">
        <v>0</v>
      </c>
      <c r="AA65" s="25">
        <v>0</v>
      </c>
      <c r="AB65" s="25">
        <v>0</v>
      </c>
      <c r="AC65" s="25">
        <v>0</v>
      </c>
      <c r="AD65" s="25">
        <v>0</v>
      </c>
      <c r="AE65" s="25">
        <v>0</v>
      </c>
      <c r="AF65" s="25">
        <v>0</v>
      </c>
      <c r="AG65" s="25">
        <v>0</v>
      </c>
      <c r="AH65" s="25">
        <v>0</v>
      </c>
      <c r="AI65" s="25">
        <v>0</v>
      </c>
      <c r="AJ65" s="25">
        <v>0</v>
      </c>
      <c r="AK65" s="25">
        <v>0</v>
      </c>
      <c r="AL65" s="25">
        <v>0</v>
      </c>
      <c r="AM65" s="25">
        <v>0</v>
      </c>
      <c r="AN65" s="25">
        <v>0</v>
      </c>
      <c r="AO65" s="25">
        <v>0</v>
      </c>
      <c r="AP65" s="25">
        <v>0</v>
      </c>
      <c r="AQ65" s="25">
        <v>0</v>
      </c>
      <c r="AR65" s="25">
        <v>0</v>
      </c>
      <c r="AS65" s="25">
        <v>0</v>
      </c>
      <c r="AT65" s="25">
        <v>0</v>
      </c>
      <c r="AU65" s="25">
        <v>0</v>
      </c>
      <c r="AV65" s="25">
        <v>0</v>
      </c>
      <c r="AW65" s="25">
        <v>0</v>
      </c>
      <c r="AX65" s="25">
        <v>0</v>
      </c>
      <c r="AY65" s="25">
        <v>0</v>
      </c>
      <c r="AZ65" s="25">
        <v>2</v>
      </c>
      <c r="BA65" s="25">
        <v>2</v>
      </c>
      <c r="BB65" s="25">
        <v>0</v>
      </c>
      <c r="BC65" s="25">
        <v>0</v>
      </c>
      <c r="BD65" s="25">
        <v>0</v>
      </c>
      <c r="BE65" s="25">
        <v>0</v>
      </c>
      <c r="BF65" s="25">
        <v>0</v>
      </c>
      <c r="BG65" s="25">
        <v>0</v>
      </c>
      <c r="BH65" s="25">
        <v>0</v>
      </c>
      <c r="BI65" s="25">
        <v>0</v>
      </c>
      <c r="BJ65" s="25">
        <v>2</v>
      </c>
      <c r="BK65" s="25">
        <v>0</v>
      </c>
      <c r="BL65" s="25">
        <v>0</v>
      </c>
      <c r="BM65" s="25">
        <v>0</v>
      </c>
      <c r="BN65" s="25">
        <v>0</v>
      </c>
      <c r="BO65" s="25">
        <v>0</v>
      </c>
      <c r="BP65" s="25">
        <v>0</v>
      </c>
      <c r="BQ65" s="25">
        <v>0</v>
      </c>
      <c r="BR65" s="25">
        <v>0</v>
      </c>
      <c r="BS65" s="25">
        <v>0</v>
      </c>
      <c r="BT65" s="25">
        <v>0</v>
      </c>
      <c r="BU65" s="25">
        <v>0</v>
      </c>
      <c r="BV65" s="25">
        <v>0</v>
      </c>
      <c r="BW65" s="25">
        <v>0</v>
      </c>
      <c r="BX65" s="25">
        <v>2</v>
      </c>
      <c r="BY65" s="25">
        <v>0</v>
      </c>
      <c r="BZ65" s="25">
        <v>0</v>
      </c>
      <c r="CA65" s="25">
        <v>0</v>
      </c>
      <c r="CB65" s="25">
        <v>0</v>
      </c>
      <c r="CC65" s="25">
        <v>0</v>
      </c>
      <c r="CD65" s="25">
        <v>0</v>
      </c>
      <c r="CE65" s="25">
        <v>0</v>
      </c>
      <c r="CF65" s="25">
        <v>0</v>
      </c>
      <c r="CG65" s="25">
        <v>0</v>
      </c>
      <c r="CH65" s="25">
        <v>0</v>
      </c>
      <c r="CI65" s="25">
        <v>2</v>
      </c>
      <c r="CJ65" s="25">
        <v>0</v>
      </c>
      <c r="CK65" s="25">
        <v>0</v>
      </c>
      <c r="CL65" s="25">
        <v>0</v>
      </c>
      <c r="CM65" s="25">
        <v>0</v>
      </c>
      <c r="CN65" s="25">
        <v>0</v>
      </c>
      <c r="CO65" s="25">
        <v>0</v>
      </c>
      <c r="CP65" s="25">
        <v>0</v>
      </c>
      <c r="CQ65" s="25">
        <v>0</v>
      </c>
      <c r="CR65" s="25">
        <v>0</v>
      </c>
      <c r="CS65" s="25">
        <v>0</v>
      </c>
      <c r="CT65" s="25">
        <v>0</v>
      </c>
      <c r="CU65" s="25">
        <v>0</v>
      </c>
      <c r="CV65" s="25">
        <v>0</v>
      </c>
      <c r="CW65" s="25">
        <v>0</v>
      </c>
      <c r="CX65" s="25">
        <v>0</v>
      </c>
      <c r="CY65" s="25">
        <v>0</v>
      </c>
      <c r="CZ65" s="25">
        <v>0</v>
      </c>
      <c r="DA65" s="25">
        <v>0</v>
      </c>
      <c r="DB65" s="25">
        <v>0</v>
      </c>
      <c r="DC65" s="25">
        <v>0</v>
      </c>
      <c r="DD65" s="25">
        <v>0</v>
      </c>
      <c r="DE65" s="25">
        <v>0</v>
      </c>
      <c r="DF65" s="25">
        <v>0</v>
      </c>
      <c r="DG65" s="25">
        <v>0</v>
      </c>
      <c r="DH65" s="25">
        <v>0</v>
      </c>
      <c r="DI65" s="25">
        <v>0</v>
      </c>
      <c r="DJ65" s="25">
        <v>0</v>
      </c>
      <c r="DK65" s="25">
        <v>0</v>
      </c>
      <c r="DL65" s="25">
        <v>0</v>
      </c>
      <c r="DM65" s="25">
        <v>0</v>
      </c>
      <c r="DN65" s="25">
        <v>0</v>
      </c>
      <c r="DO65" s="25">
        <v>0</v>
      </c>
      <c r="DP65" s="25">
        <v>0</v>
      </c>
      <c r="DQ65" s="25">
        <v>0</v>
      </c>
      <c r="DR65" s="25">
        <v>0</v>
      </c>
      <c r="DS65" s="25">
        <v>0</v>
      </c>
      <c r="DT65" s="25">
        <v>0</v>
      </c>
      <c r="DU65" s="25">
        <v>0</v>
      </c>
      <c r="DV65" s="25">
        <v>0</v>
      </c>
      <c r="DW65" s="25">
        <v>0</v>
      </c>
      <c r="DX65" s="25">
        <v>0</v>
      </c>
      <c r="DY65" s="25">
        <v>0</v>
      </c>
      <c r="DZ65" s="25">
        <v>0</v>
      </c>
      <c r="EA65" s="25">
        <v>0</v>
      </c>
      <c r="EB65" s="25">
        <v>0</v>
      </c>
      <c r="EC65" s="25">
        <v>0</v>
      </c>
      <c r="ED65" s="25">
        <v>0</v>
      </c>
      <c r="EE65" s="25">
        <v>0</v>
      </c>
      <c r="EF65" s="25">
        <v>0</v>
      </c>
      <c r="EG65" s="25">
        <v>0</v>
      </c>
      <c r="EH65" s="25">
        <v>0</v>
      </c>
      <c r="EI65" s="25">
        <v>0</v>
      </c>
      <c r="EJ65" s="25">
        <v>0</v>
      </c>
      <c r="EK65" s="25">
        <v>0</v>
      </c>
      <c r="EL65" s="25">
        <v>0</v>
      </c>
      <c r="EM65" s="25">
        <v>0</v>
      </c>
      <c r="EN65" s="25">
        <v>2</v>
      </c>
      <c r="EO65" s="25">
        <v>0</v>
      </c>
      <c r="EP65" s="25">
        <v>0</v>
      </c>
      <c r="EQ65" s="25">
        <v>0</v>
      </c>
      <c r="ER65" s="25">
        <v>0</v>
      </c>
      <c r="ES65" s="25">
        <v>0</v>
      </c>
      <c r="ET65" s="25">
        <v>2</v>
      </c>
      <c r="EU65" s="25">
        <v>0</v>
      </c>
      <c r="EV65" s="25">
        <v>0</v>
      </c>
      <c r="EW65" s="25">
        <v>0</v>
      </c>
      <c r="EX65" s="25">
        <v>0</v>
      </c>
      <c r="EY65" s="25">
        <v>0</v>
      </c>
      <c r="EZ65" s="25">
        <v>0</v>
      </c>
      <c r="FA65" s="25">
        <v>0</v>
      </c>
      <c r="FB65" s="25">
        <v>0</v>
      </c>
      <c r="FC65" s="25">
        <v>0</v>
      </c>
      <c r="FD65" s="25">
        <v>0</v>
      </c>
      <c r="FE65" s="25">
        <v>0</v>
      </c>
      <c r="FF65" s="25">
        <v>0</v>
      </c>
      <c r="FG65" s="25">
        <v>0</v>
      </c>
      <c r="FH65" s="25">
        <v>0</v>
      </c>
      <c r="FI65" s="25">
        <v>0</v>
      </c>
      <c r="FJ65" s="25">
        <v>0</v>
      </c>
      <c r="FK65" s="25">
        <v>0</v>
      </c>
      <c r="FL65" s="25">
        <v>0</v>
      </c>
      <c r="FM65" s="25">
        <v>0</v>
      </c>
      <c r="FN65" s="25">
        <v>0</v>
      </c>
      <c r="FO65" s="25">
        <v>0</v>
      </c>
      <c r="FP65" s="25">
        <v>0</v>
      </c>
      <c r="FQ65" s="25">
        <v>2</v>
      </c>
      <c r="FR65" s="25">
        <v>0</v>
      </c>
      <c r="FS65" s="25">
        <v>0</v>
      </c>
      <c r="FT65" s="25">
        <v>0</v>
      </c>
      <c r="FU65" s="25">
        <v>0</v>
      </c>
      <c r="FV65" s="25">
        <v>0</v>
      </c>
      <c r="FW65" s="25">
        <v>0</v>
      </c>
      <c r="FX65" s="25">
        <v>0</v>
      </c>
      <c r="FY65" s="25">
        <v>0</v>
      </c>
      <c r="FZ65" s="25">
        <v>0</v>
      </c>
      <c r="GA65" s="25">
        <v>0</v>
      </c>
      <c r="GB65" s="25">
        <v>0</v>
      </c>
      <c r="GC65" s="25">
        <v>0</v>
      </c>
      <c r="GD65" s="25">
        <v>0</v>
      </c>
      <c r="GE65" s="25">
        <v>0</v>
      </c>
      <c r="GF65" s="25">
        <v>0</v>
      </c>
      <c r="GG65" s="25">
        <v>0</v>
      </c>
      <c r="GH65" s="25">
        <v>0</v>
      </c>
      <c r="GI65" s="25">
        <v>0</v>
      </c>
      <c r="GJ65" s="25">
        <v>0</v>
      </c>
      <c r="GK65" s="25">
        <v>0</v>
      </c>
      <c r="GL65" s="25">
        <v>0</v>
      </c>
      <c r="GM65" s="25">
        <v>0</v>
      </c>
      <c r="GN65" s="25">
        <v>0</v>
      </c>
      <c r="GO65" s="25">
        <v>0</v>
      </c>
      <c r="GP65" s="25">
        <v>0</v>
      </c>
      <c r="GQ65" s="25">
        <v>0</v>
      </c>
      <c r="GR65" s="25">
        <v>0</v>
      </c>
      <c r="GS65" s="25">
        <v>0</v>
      </c>
      <c r="GT65" s="25">
        <v>2</v>
      </c>
      <c r="GU65" s="25">
        <v>0</v>
      </c>
      <c r="GV65" s="25">
        <v>0</v>
      </c>
      <c r="GW65" s="25">
        <v>0</v>
      </c>
      <c r="GX65" s="25">
        <v>0</v>
      </c>
      <c r="GY65" s="25">
        <v>0</v>
      </c>
      <c r="GZ65" s="25">
        <v>0</v>
      </c>
      <c r="HA65" s="25">
        <v>2</v>
      </c>
      <c r="HB65" s="25">
        <v>0</v>
      </c>
      <c r="HC65" s="25">
        <v>0</v>
      </c>
      <c r="HD65" s="25">
        <v>0</v>
      </c>
      <c r="HE65" s="25">
        <v>0</v>
      </c>
      <c r="HF65" s="25">
        <v>0</v>
      </c>
      <c r="HG65" s="25">
        <v>0</v>
      </c>
      <c r="HH65" s="25">
        <v>0</v>
      </c>
      <c r="HI65" s="25">
        <v>0</v>
      </c>
      <c r="HJ65" s="25">
        <v>0</v>
      </c>
      <c r="HK65" s="25">
        <v>0</v>
      </c>
      <c r="HL65" s="25">
        <v>0</v>
      </c>
      <c r="HM65" s="25">
        <v>0</v>
      </c>
      <c r="HN65" s="25">
        <v>2</v>
      </c>
      <c r="HO65" s="25">
        <v>0</v>
      </c>
      <c r="HP65" s="25">
        <v>0</v>
      </c>
      <c r="HQ65" s="25">
        <v>0</v>
      </c>
      <c r="HR65" s="25">
        <v>0</v>
      </c>
      <c r="HS65" s="25">
        <v>0</v>
      </c>
      <c r="HT65" s="25">
        <v>0</v>
      </c>
      <c r="HU65" s="25">
        <v>0</v>
      </c>
      <c r="HV65" s="25">
        <v>0</v>
      </c>
      <c r="HW65" s="25">
        <v>0</v>
      </c>
      <c r="HX65" s="25">
        <v>0</v>
      </c>
      <c r="HY65" s="25">
        <v>0</v>
      </c>
      <c r="HZ65" s="25">
        <v>0</v>
      </c>
      <c r="IA65" s="25">
        <v>0</v>
      </c>
      <c r="IB65" s="25">
        <v>0</v>
      </c>
      <c r="IC65" s="25">
        <v>0</v>
      </c>
      <c r="ID65" s="25">
        <v>0</v>
      </c>
      <c r="IE65" s="25">
        <v>0</v>
      </c>
      <c r="IF65" s="25">
        <v>0</v>
      </c>
      <c r="IG65" s="25">
        <v>0</v>
      </c>
      <c r="IH65" s="25">
        <v>0</v>
      </c>
      <c r="II65" s="25">
        <v>0</v>
      </c>
      <c r="IJ65" s="25">
        <v>0</v>
      </c>
      <c r="IK65" s="25">
        <v>0</v>
      </c>
      <c r="IL65" s="25">
        <v>0</v>
      </c>
      <c r="IM65" s="25">
        <v>0</v>
      </c>
      <c r="IN65" s="25">
        <v>0</v>
      </c>
      <c r="IO65" s="25">
        <v>0</v>
      </c>
      <c r="IP65" s="25">
        <v>0</v>
      </c>
      <c r="IQ65" s="25">
        <v>0</v>
      </c>
      <c r="IR65" s="25">
        <v>0</v>
      </c>
      <c r="IS65" s="25">
        <v>0</v>
      </c>
      <c r="IT65" s="25">
        <v>0</v>
      </c>
      <c r="IU65" s="25">
        <v>0</v>
      </c>
      <c r="IV65" s="25">
        <v>0</v>
      </c>
      <c r="IW65" s="25">
        <v>0</v>
      </c>
      <c r="IX65" s="25">
        <v>0</v>
      </c>
      <c r="IY65" s="25">
        <v>0</v>
      </c>
      <c r="IZ65" s="25">
        <v>0</v>
      </c>
      <c r="JA65" s="25">
        <v>0</v>
      </c>
      <c r="JB65" s="25">
        <v>0</v>
      </c>
      <c r="JC65" s="25">
        <v>0</v>
      </c>
      <c r="JD65" s="25">
        <v>0</v>
      </c>
      <c r="JE65" s="25">
        <v>0</v>
      </c>
      <c r="JF65" s="25">
        <v>0</v>
      </c>
      <c r="JG65" s="25">
        <v>0</v>
      </c>
      <c r="JH65" s="25">
        <v>0</v>
      </c>
      <c r="JI65" s="25">
        <v>0</v>
      </c>
      <c r="JJ65" s="25">
        <v>0</v>
      </c>
      <c r="JK65" s="25">
        <v>0</v>
      </c>
      <c r="JL65" s="25">
        <v>0</v>
      </c>
      <c r="JM65" s="25">
        <v>0</v>
      </c>
      <c r="JN65" s="25">
        <v>0</v>
      </c>
      <c r="JO65" s="25">
        <v>0</v>
      </c>
      <c r="JP65" s="25">
        <v>0</v>
      </c>
      <c r="JQ65" s="25">
        <v>0</v>
      </c>
      <c r="JR65" s="25">
        <v>0</v>
      </c>
      <c r="JS65" s="25">
        <v>0</v>
      </c>
      <c r="JT65" s="25">
        <v>0</v>
      </c>
      <c r="JU65" s="25">
        <v>0</v>
      </c>
      <c r="JV65" s="25">
        <v>0</v>
      </c>
      <c r="JW65" s="25">
        <v>0</v>
      </c>
      <c r="JX65" s="25">
        <v>0</v>
      </c>
      <c r="JY65" s="25">
        <v>0</v>
      </c>
      <c r="JZ65" s="25">
        <v>0</v>
      </c>
      <c r="KA65" s="25">
        <v>0</v>
      </c>
      <c r="KB65" s="25">
        <v>0</v>
      </c>
      <c r="KC65" s="25">
        <v>0</v>
      </c>
      <c r="KD65" s="25">
        <v>0</v>
      </c>
      <c r="KE65" s="25">
        <v>0</v>
      </c>
      <c r="KF65" s="25">
        <v>0</v>
      </c>
      <c r="KG65" s="25">
        <v>0</v>
      </c>
      <c r="KH65" s="25">
        <v>0</v>
      </c>
      <c r="KI65" s="25">
        <v>0</v>
      </c>
      <c r="KJ65" s="25">
        <v>0</v>
      </c>
      <c r="KK65" s="25">
        <v>0</v>
      </c>
      <c r="KL65" s="25">
        <v>0</v>
      </c>
      <c r="KM65" s="25">
        <v>0</v>
      </c>
      <c r="KN65" s="25">
        <v>0</v>
      </c>
      <c r="KO65" s="25">
        <v>0</v>
      </c>
      <c r="KP65">
        <v>0</v>
      </c>
      <c r="KQ65">
        <v>0</v>
      </c>
      <c r="KR65">
        <v>0</v>
      </c>
      <c r="KS65">
        <v>0</v>
      </c>
      <c r="KT65">
        <v>0</v>
      </c>
      <c r="KU65">
        <v>0</v>
      </c>
      <c r="KV65">
        <v>0</v>
      </c>
      <c r="KW65">
        <v>0</v>
      </c>
      <c r="KX65">
        <v>0</v>
      </c>
      <c r="KY65">
        <v>0</v>
      </c>
      <c r="KZ65">
        <v>0</v>
      </c>
      <c r="LA65">
        <v>0</v>
      </c>
      <c r="LB65">
        <v>0</v>
      </c>
      <c r="LC65">
        <v>0</v>
      </c>
      <c r="LD65">
        <v>0</v>
      </c>
      <c r="LE65">
        <v>0</v>
      </c>
      <c r="LF65">
        <v>0</v>
      </c>
      <c r="LG65">
        <v>0</v>
      </c>
      <c r="LH65">
        <v>0</v>
      </c>
      <c r="LI65">
        <v>0</v>
      </c>
      <c r="LJ65">
        <v>0</v>
      </c>
      <c r="LK65">
        <v>0</v>
      </c>
      <c r="LL65">
        <v>0</v>
      </c>
      <c r="LM65">
        <v>0</v>
      </c>
      <c r="LN65">
        <v>0</v>
      </c>
      <c r="LO65">
        <v>0</v>
      </c>
      <c r="LP65">
        <v>0</v>
      </c>
      <c r="LQ65">
        <v>0</v>
      </c>
      <c r="LR65">
        <v>0</v>
      </c>
      <c r="LS65">
        <v>0</v>
      </c>
      <c r="LT65">
        <v>0</v>
      </c>
      <c r="LU65">
        <v>0</v>
      </c>
      <c r="LV65">
        <v>0</v>
      </c>
      <c r="LW65">
        <v>0</v>
      </c>
      <c r="LX65">
        <v>0</v>
      </c>
      <c r="LY65">
        <v>0</v>
      </c>
      <c r="LZ65">
        <v>0</v>
      </c>
      <c r="MA65">
        <v>0</v>
      </c>
      <c r="MB65">
        <v>0</v>
      </c>
      <c r="MC65">
        <v>0</v>
      </c>
      <c r="MD65">
        <v>0</v>
      </c>
      <c r="ME65">
        <v>0</v>
      </c>
      <c r="MF65">
        <v>0</v>
      </c>
      <c r="MG65">
        <v>0</v>
      </c>
      <c r="MH65">
        <v>0</v>
      </c>
      <c r="MI65">
        <v>0</v>
      </c>
      <c r="MJ65">
        <v>0</v>
      </c>
      <c r="MK65">
        <v>0</v>
      </c>
      <c r="ML65">
        <v>0</v>
      </c>
      <c r="MM65">
        <v>0</v>
      </c>
      <c r="MN65">
        <v>0</v>
      </c>
      <c r="MO65">
        <v>0</v>
      </c>
      <c r="MP65">
        <v>0</v>
      </c>
      <c r="MQ65">
        <v>0</v>
      </c>
      <c r="MR65">
        <v>0</v>
      </c>
      <c r="MS65">
        <v>0</v>
      </c>
      <c r="MT65">
        <v>0</v>
      </c>
      <c r="MU65">
        <v>0</v>
      </c>
      <c r="MV65">
        <v>0</v>
      </c>
      <c r="MW65">
        <v>0</v>
      </c>
      <c r="MX65">
        <v>0</v>
      </c>
      <c r="MY65">
        <v>0</v>
      </c>
      <c r="MZ65">
        <v>0</v>
      </c>
      <c r="NA65">
        <v>0</v>
      </c>
      <c r="NB65">
        <v>0</v>
      </c>
      <c r="NC65">
        <v>2</v>
      </c>
      <c r="ND65">
        <v>0</v>
      </c>
      <c r="NE65">
        <v>0</v>
      </c>
      <c r="NF65">
        <v>0</v>
      </c>
      <c r="NG65">
        <v>0</v>
      </c>
      <c r="NH65">
        <v>0</v>
      </c>
      <c r="NI65">
        <v>0</v>
      </c>
      <c r="NJ65">
        <v>2</v>
      </c>
      <c r="NK65">
        <v>0</v>
      </c>
      <c r="NL65">
        <v>0</v>
      </c>
      <c r="NM65">
        <v>0</v>
      </c>
      <c r="NN65">
        <v>0</v>
      </c>
      <c r="NO65">
        <v>0</v>
      </c>
      <c r="NP65">
        <v>0</v>
      </c>
      <c r="NQ65">
        <v>0</v>
      </c>
      <c r="NR65">
        <v>0</v>
      </c>
      <c r="NS65">
        <v>0</v>
      </c>
      <c r="NT65">
        <v>0</v>
      </c>
      <c r="NU65">
        <v>0</v>
      </c>
      <c r="NV65">
        <v>0</v>
      </c>
      <c r="NW65">
        <v>0</v>
      </c>
      <c r="NX65">
        <v>0</v>
      </c>
      <c r="NY65">
        <v>0</v>
      </c>
      <c r="NZ65">
        <v>0</v>
      </c>
      <c r="OA65">
        <v>0</v>
      </c>
      <c r="OB65">
        <v>0</v>
      </c>
      <c r="OC65">
        <v>0</v>
      </c>
      <c r="OD65">
        <v>0</v>
      </c>
      <c r="OE65">
        <v>0</v>
      </c>
      <c r="OF65">
        <v>0</v>
      </c>
      <c r="OG65">
        <v>0</v>
      </c>
      <c r="OH65">
        <v>0</v>
      </c>
      <c r="OI65">
        <v>0</v>
      </c>
      <c r="OJ65">
        <v>0</v>
      </c>
      <c r="OK65">
        <v>0</v>
      </c>
      <c r="OL65">
        <v>0</v>
      </c>
      <c r="OM65">
        <v>0</v>
      </c>
      <c r="ON65">
        <v>2</v>
      </c>
      <c r="OO65">
        <v>0</v>
      </c>
      <c r="OP65">
        <v>2</v>
      </c>
      <c r="OQ65">
        <v>0</v>
      </c>
    </row>
    <row r="66" spans="1:407">
      <c r="A66" s="29">
        <v>42012</v>
      </c>
      <c r="B66" t="s">
        <v>379</v>
      </c>
      <c r="C66" t="s">
        <v>531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 s="25">
        <v>0</v>
      </c>
      <c r="L66" s="25">
        <v>0</v>
      </c>
      <c r="M66" s="25">
        <v>0</v>
      </c>
      <c r="N66" s="25">
        <v>0</v>
      </c>
      <c r="O66" s="25">
        <v>0</v>
      </c>
      <c r="P66" s="25">
        <v>0</v>
      </c>
      <c r="Q66" s="25">
        <v>0</v>
      </c>
      <c r="R66" s="25">
        <f t="shared" ref="R66:R129" si="3">(SUM(D66:J66)-SUM(K66:Q66))</f>
        <v>0</v>
      </c>
      <c r="S66" s="25" t="s">
        <v>532</v>
      </c>
      <c r="T66" t="s">
        <v>533</v>
      </c>
      <c r="U66" s="16">
        <f t="shared" ref="U66:U129" ca="1" si="4">IF((W66+R66)&gt;0,W66+R66,W66)</f>
        <v>1</v>
      </c>
      <c r="V66" s="2">
        <v>30</v>
      </c>
      <c r="W66" s="16">
        <f t="shared" ref="W66:W129" ca="1" si="5">ROUND(IFERROR(SUM(OFFSET(X66,,,,V66)),0)*1.15,0)</f>
        <v>1</v>
      </c>
      <c r="X66" s="25">
        <v>0</v>
      </c>
      <c r="Y66" s="25">
        <v>0</v>
      </c>
      <c r="Z66" s="25">
        <v>0</v>
      </c>
      <c r="AA66" s="25">
        <v>0</v>
      </c>
      <c r="AB66" s="25">
        <v>0</v>
      </c>
      <c r="AC66" s="25">
        <v>0</v>
      </c>
      <c r="AD66" s="25">
        <v>0</v>
      </c>
      <c r="AE66" s="25">
        <v>0</v>
      </c>
      <c r="AF66" s="25">
        <v>0</v>
      </c>
      <c r="AG66" s="25">
        <v>0</v>
      </c>
      <c r="AH66" s="25">
        <v>0</v>
      </c>
      <c r="AI66" s="25">
        <v>0</v>
      </c>
      <c r="AJ66" s="25">
        <v>0</v>
      </c>
      <c r="AK66" s="25">
        <v>0</v>
      </c>
      <c r="AL66" s="25">
        <v>0</v>
      </c>
      <c r="AM66" s="25">
        <v>0</v>
      </c>
      <c r="AN66" s="25">
        <v>0</v>
      </c>
      <c r="AO66" s="25">
        <v>0</v>
      </c>
      <c r="AP66" s="25">
        <v>0</v>
      </c>
      <c r="AQ66" s="25">
        <v>0</v>
      </c>
      <c r="AR66" s="25">
        <v>0</v>
      </c>
      <c r="AS66" s="25">
        <v>0</v>
      </c>
      <c r="AT66" s="25">
        <v>0</v>
      </c>
      <c r="AU66" s="25">
        <v>0</v>
      </c>
      <c r="AV66" s="25">
        <v>0</v>
      </c>
      <c r="AW66" s="25">
        <v>0</v>
      </c>
      <c r="AX66" s="25">
        <v>0</v>
      </c>
      <c r="AY66" s="25">
        <v>0</v>
      </c>
      <c r="AZ66" s="25">
        <v>1</v>
      </c>
      <c r="BA66" s="25">
        <v>0</v>
      </c>
      <c r="BB66" s="25">
        <v>0</v>
      </c>
      <c r="BC66" s="25">
        <v>0</v>
      </c>
      <c r="BD66" s="25">
        <v>0</v>
      </c>
      <c r="BE66" s="25">
        <v>0</v>
      </c>
      <c r="BF66" s="25">
        <v>0</v>
      </c>
      <c r="BG66" s="25">
        <v>1</v>
      </c>
      <c r="BH66" s="25">
        <v>0</v>
      </c>
      <c r="BI66" s="25">
        <v>0</v>
      </c>
      <c r="BJ66" s="25">
        <v>0</v>
      </c>
      <c r="BK66" s="25">
        <v>0</v>
      </c>
      <c r="BL66" s="25">
        <v>0</v>
      </c>
      <c r="BM66" s="25">
        <v>0</v>
      </c>
      <c r="BN66" s="25">
        <v>0</v>
      </c>
      <c r="BO66" s="25">
        <v>0</v>
      </c>
      <c r="BP66" s="25">
        <v>1</v>
      </c>
      <c r="BQ66" s="25">
        <v>0</v>
      </c>
      <c r="BR66" s="25">
        <v>0</v>
      </c>
      <c r="BS66" s="25">
        <v>0</v>
      </c>
      <c r="BT66" s="25">
        <v>0</v>
      </c>
      <c r="BU66" s="25">
        <v>0</v>
      </c>
      <c r="BV66" s="25">
        <v>0</v>
      </c>
      <c r="BW66" s="25">
        <v>1</v>
      </c>
      <c r="BX66" s="25">
        <v>0</v>
      </c>
      <c r="BY66" s="25">
        <v>0</v>
      </c>
      <c r="BZ66" s="25">
        <v>0</v>
      </c>
      <c r="CA66" s="25">
        <v>0</v>
      </c>
      <c r="CB66" s="25">
        <v>0</v>
      </c>
      <c r="CC66" s="25">
        <v>0</v>
      </c>
      <c r="CD66" s="25">
        <v>0</v>
      </c>
      <c r="CE66" s="25">
        <v>0</v>
      </c>
      <c r="CF66" s="25">
        <v>0</v>
      </c>
      <c r="CG66" s="25">
        <v>1</v>
      </c>
      <c r="CH66" s="25">
        <v>0</v>
      </c>
      <c r="CI66" s="25">
        <v>0</v>
      </c>
      <c r="CJ66" s="25">
        <v>0</v>
      </c>
      <c r="CK66" s="25">
        <v>0</v>
      </c>
      <c r="CL66" s="25">
        <v>0</v>
      </c>
      <c r="CM66" s="25">
        <v>0</v>
      </c>
      <c r="CN66" s="25">
        <v>0</v>
      </c>
      <c r="CO66" s="25">
        <v>0</v>
      </c>
      <c r="CP66" s="25">
        <v>0</v>
      </c>
      <c r="CQ66" s="25">
        <v>0</v>
      </c>
      <c r="CR66" s="25">
        <v>0</v>
      </c>
      <c r="CS66" s="25">
        <v>0</v>
      </c>
      <c r="CT66" s="25">
        <v>0</v>
      </c>
      <c r="CU66" s="25">
        <v>0</v>
      </c>
      <c r="CV66" s="25">
        <v>0</v>
      </c>
      <c r="CW66" s="25">
        <v>0</v>
      </c>
      <c r="CX66" s="25">
        <v>0</v>
      </c>
      <c r="CY66" s="25">
        <v>0</v>
      </c>
      <c r="CZ66" s="25">
        <v>0</v>
      </c>
      <c r="DA66" s="25">
        <v>0</v>
      </c>
      <c r="DB66" s="25">
        <v>0</v>
      </c>
      <c r="DC66" s="25">
        <v>0</v>
      </c>
      <c r="DD66" s="25">
        <v>0</v>
      </c>
      <c r="DE66" s="25">
        <v>0</v>
      </c>
      <c r="DF66" s="25">
        <v>0</v>
      </c>
      <c r="DG66" s="25">
        <v>0</v>
      </c>
      <c r="DH66" s="25">
        <v>0</v>
      </c>
      <c r="DI66" s="25">
        <v>0</v>
      </c>
      <c r="DJ66" s="25">
        <v>0</v>
      </c>
      <c r="DK66" s="25">
        <v>0</v>
      </c>
      <c r="DL66" s="25">
        <v>0</v>
      </c>
      <c r="DM66" s="25">
        <v>0</v>
      </c>
      <c r="DN66" s="25">
        <v>0</v>
      </c>
      <c r="DO66" s="25">
        <v>0</v>
      </c>
      <c r="DP66" s="25">
        <v>0</v>
      </c>
      <c r="DQ66" s="25">
        <v>0</v>
      </c>
      <c r="DR66" s="25">
        <v>0</v>
      </c>
      <c r="DS66" s="25">
        <v>0</v>
      </c>
      <c r="DT66" s="25">
        <v>0</v>
      </c>
      <c r="DU66" s="25">
        <v>0</v>
      </c>
      <c r="DV66" s="25">
        <v>0</v>
      </c>
      <c r="DW66" s="25">
        <v>0</v>
      </c>
      <c r="DX66" s="25">
        <v>0</v>
      </c>
      <c r="DY66" s="25">
        <v>0</v>
      </c>
      <c r="DZ66" s="25">
        <v>0</v>
      </c>
      <c r="EA66" s="25">
        <v>0</v>
      </c>
      <c r="EB66" s="25">
        <v>0</v>
      </c>
      <c r="EC66" s="25">
        <v>0</v>
      </c>
      <c r="ED66" s="25">
        <v>0</v>
      </c>
      <c r="EE66" s="25">
        <v>0</v>
      </c>
      <c r="EF66" s="25">
        <v>0</v>
      </c>
      <c r="EG66" s="25">
        <v>0</v>
      </c>
      <c r="EH66" s="25">
        <v>0</v>
      </c>
      <c r="EI66" s="25">
        <v>0</v>
      </c>
      <c r="EJ66" s="25">
        <v>0</v>
      </c>
      <c r="EK66" s="25">
        <v>0</v>
      </c>
      <c r="EL66" s="25">
        <v>0</v>
      </c>
      <c r="EM66" s="25">
        <v>0</v>
      </c>
      <c r="EN66" s="25">
        <v>0</v>
      </c>
      <c r="EO66" s="25">
        <v>0</v>
      </c>
      <c r="EP66" s="25">
        <v>0</v>
      </c>
      <c r="EQ66" s="25">
        <v>0</v>
      </c>
      <c r="ER66" s="25">
        <v>0</v>
      </c>
      <c r="ES66" s="25">
        <v>0</v>
      </c>
      <c r="ET66" s="25">
        <v>0</v>
      </c>
      <c r="EU66" s="25">
        <v>0</v>
      </c>
      <c r="EV66" s="25">
        <v>0</v>
      </c>
      <c r="EW66" s="25">
        <v>1</v>
      </c>
      <c r="EX66" s="25">
        <v>0</v>
      </c>
      <c r="EY66" s="25">
        <v>0</v>
      </c>
      <c r="EZ66" s="25">
        <v>0</v>
      </c>
      <c r="FA66" s="25">
        <v>0</v>
      </c>
      <c r="FB66" s="25">
        <v>0</v>
      </c>
      <c r="FC66" s="25">
        <v>0</v>
      </c>
      <c r="FD66" s="25">
        <v>0</v>
      </c>
      <c r="FE66" s="25">
        <v>0</v>
      </c>
      <c r="FF66" s="25">
        <v>0</v>
      </c>
      <c r="FG66" s="25">
        <v>0</v>
      </c>
      <c r="FH66" s="25">
        <v>0</v>
      </c>
      <c r="FI66" s="25">
        <v>0</v>
      </c>
      <c r="FJ66" s="25">
        <v>0</v>
      </c>
      <c r="FK66" s="25">
        <v>0</v>
      </c>
      <c r="FL66" s="25">
        <v>0</v>
      </c>
      <c r="FM66" s="25">
        <v>0</v>
      </c>
      <c r="FN66" s="25">
        <v>0</v>
      </c>
      <c r="FO66" s="25">
        <v>0</v>
      </c>
      <c r="FP66" s="25">
        <v>0</v>
      </c>
      <c r="FQ66" s="25">
        <v>0</v>
      </c>
      <c r="FR66" s="25">
        <v>0</v>
      </c>
      <c r="FS66" s="25">
        <v>0</v>
      </c>
      <c r="FT66" s="25">
        <v>0</v>
      </c>
      <c r="FU66" s="25">
        <v>0</v>
      </c>
      <c r="FV66" s="25">
        <v>0</v>
      </c>
      <c r="FW66" s="25">
        <v>0</v>
      </c>
      <c r="FX66" s="25">
        <v>0</v>
      </c>
      <c r="FY66" s="25">
        <v>0</v>
      </c>
      <c r="FZ66" s="25">
        <v>0</v>
      </c>
      <c r="GA66" s="25">
        <v>0</v>
      </c>
      <c r="GB66" s="25">
        <v>0</v>
      </c>
      <c r="GC66" s="25">
        <v>0</v>
      </c>
      <c r="GD66" s="25">
        <v>0</v>
      </c>
      <c r="GE66" s="25">
        <v>0</v>
      </c>
      <c r="GF66" s="25">
        <v>0</v>
      </c>
      <c r="GG66" s="25">
        <v>0</v>
      </c>
      <c r="GH66" s="25">
        <v>0</v>
      </c>
      <c r="GI66" s="25">
        <v>0</v>
      </c>
      <c r="GJ66" s="25">
        <v>0</v>
      </c>
      <c r="GK66" s="25">
        <v>0</v>
      </c>
      <c r="GL66" s="25">
        <v>0</v>
      </c>
      <c r="GM66" s="25">
        <v>0</v>
      </c>
      <c r="GN66" s="25">
        <v>0</v>
      </c>
      <c r="GO66" s="25">
        <v>0</v>
      </c>
      <c r="GP66" s="25">
        <v>0</v>
      </c>
      <c r="GQ66" s="25">
        <v>0</v>
      </c>
      <c r="GR66" s="25">
        <v>0</v>
      </c>
      <c r="GS66" s="25">
        <v>0</v>
      </c>
      <c r="GT66" s="25">
        <v>0</v>
      </c>
      <c r="GU66" s="25">
        <v>0</v>
      </c>
      <c r="GV66" s="25">
        <v>0</v>
      </c>
      <c r="GW66" s="25">
        <v>0</v>
      </c>
      <c r="GX66" s="25">
        <v>0</v>
      </c>
      <c r="GY66" s="25">
        <v>0</v>
      </c>
      <c r="GZ66" s="25">
        <v>0</v>
      </c>
      <c r="HA66" s="25">
        <v>0</v>
      </c>
      <c r="HB66" s="25">
        <v>0</v>
      </c>
      <c r="HC66" s="25">
        <v>0</v>
      </c>
      <c r="HD66" s="25">
        <v>0</v>
      </c>
      <c r="HE66" s="25">
        <v>0</v>
      </c>
      <c r="HF66" s="25">
        <v>0</v>
      </c>
      <c r="HG66" s="25">
        <v>0</v>
      </c>
      <c r="HH66" s="25">
        <v>0</v>
      </c>
      <c r="HI66" s="25">
        <v>0</v>
      </c>
      <c r="HJ66" s="25">
        <v>0</v>
      </c>
      <c r="HK66" s="25">
        <v>0</v>
      </c>
      <c r="HL66" s="25">
        <v>0</v>
      </c>
      <c r="HM66" s="25">
        <v>0</v>
      </c>
      <c r="HN66" s="25">
        <v>0</v>
      </c>
      <c r="HO66" s="25">
        <v>0</v>
      </c>
      <c r="HP66" s="25">
        <v>0</v>
      </c>
      <c r="HQ66" s="25">
        <v>0</v>
      </c>
      <c r="HR66" s="25">
        <v>0</v>
      </c>
      <c r="HS66" s="25">
        <v>0</v>
      </c>
      <c r="HT66" s="25">
        <v>0</v>
      </c>
      <c r="HU66" s="25">
        <v>0</v>
      </c>
      <c r="HV66" s="25">
        <v>0</v>
      </c>
      <c r="HW66" s="25">
        <v>0</v>
      </c>
      <c r="HX66" s="25">
        <v>0</v>
      </c>
      <c r="HY66" s="25">
        <v>0</v>
      </c>
      <c r="HZ66" s="25">
        <v>0</v>
      </c>
      <c r="IA66" s="25">
        <v>0</v>
      </c>
      <c r="IB66" s="25">
        <v>0</v>
      </c>
      <c r="IC66" s="25">
        <v>0</v>
      </c>
      <c r="ID66" s="25">
        <v>0</v>
      </c>
      <c r="IE66" s="25">
        <v>0</v>
      </c>
      <c r="IF66" s="25">
        <v>0</v>
      </c>
      <c r="IG66" s="25">
        <v>0</v>
      </c>
      <c r="IH66" s="25">
        <v>0</v>
      </c>
      <c r="II66" s="25">
        <v>0</v>
      </c>
      <c r="IJ66" s="25">
        <v>0</v>
      </c>
      <c r="IK66" s="25">
        <v>0</v>
      </c>
      <c r="IL66" s="25">
        <v>0</v>
      </c>
      <c r="IM66" s="25">
        <v>0</v>
      </c>
      <c r="IN66" s="25">
        <v>0</v>
      </c>
      <c r="IO66" s="25">
        <v>0</v>
      </c>
      <c r="IP66" s="25">
        <v>0</v>
      </c>
      <c r="IQ66" s="25">
        <v>0</v>
      </c>
      <c r="IR66" s="25">
        <v>0</v>
      </c>
      <c r="IS66" s="25">
        <v>0</v>
      </c>
      <c r="IT66" s="25">
        <v>0</v>
      </c>
      <c r="IU66" s="25">
        <v>0</v>
      </c>
      <c r="IV66" s="25">
        <v>0</v>
      </c>
      <c r="IW66" s="25">
        <v>0</v>
      </c>
      <c r="IX66" s="25">
        <v>0</v>
      </c>
      <c r="IY66" s="25">
        <v>0</v>
      </c>
      <c r="IZ66" s="25">
        <v>0</v>
      </c>
      <c r="JA66" s="25">
        <v>0</v>
      </c>
      <c r="JB66" s="25">
        <v>0</v>
      </c>
      <c r="JC66" s="25">
        <v>0</v>
      </c>
      <c r="JD66" s="25">
        <v>0</v>
      </c>
      <c r="JE66" s="25">
        <v>0</v>
      </c>
      <c r="JF66" s="25">
        <v>0</v>
      </c>
      <c r="JG66" s="25">
        <v>0</v>
      </c>
      <c r="JH66" s="25">
        <v>0</v>
      </c>
      <c r="JI66" s="25">
        <v>0</v>
      </c>
      <c r="JJ66" s="25">
        <v>0</v>
      </c>
      <c r="JK66" s="25">
        <v>0</v>
      </c>
      <c r="JL66" s="25">
        <v>0</v>
      </c>
      <c r="JM66" s="25">
        <v>0</v>
      </c>
      <c r="JN66" s="25">
        <v>0</v>
      </c>
      <c r="JO66" s="25">
        <v>0</v>
      </c>
      <c r="JP66" s="25">
        <v>0</v>
      </c>
      <c r="JQ66" s="25">
        <v>0</v>
      </c>
      <c r="JR66" s="25">
        <v>0</v>
      </c>
      <c r="JS66" s="25">
        <v>0</v>
      </c>
      <c r="JT66" s="25">
        <v>0</v>
      </c>
      <c r="JU66" s="25">
        <v>0</v>
      </c>
      <c r="JV66" s="25">
        <v>0</v>
      </c>
      <c r="JW66" s="25">
        <v>0</v>
      </c>
      <c r="JX66" s="25">
        <v>0</v>
      </c>
      <c r="JY66" s="25">
        <v>0</v>
      </c>
      <c r="JZ66" s="25">
        <v>0</v>
      </c>
      <c r="KA66" s="25">
        <v>0</v>
      </c>
      <c r="KB66" s="25">
        <v>0</v>
      </c>
      <c r="KC66" s="25">
        <v>0</v>
      </c>
      <c r="KD66" s="25">
        <v>0</v>
      </c>
      <c r="KE66" s="25">
        <v>0</v>
      </c>
      <c r="KF66" s="25">
        <v>0</v>
      </c>
      <c r="KG66" s="25">
        <v>0</v>
      </c>
      <c r="KH66" s="25">
        <v>0</v>
      </c>
      <c r="KI66" s="25">
        <v>0</v>
      </c>
      <c r="KJ66" s="25">
        <v>0</v>
      </c>
      <c r="KK66" s="25">
        <v>0</v>
      </c>
      <c r="KL66" s="25">
        <v>0</v>
      </c>
      <c r="KM66" s="25">
        <v>0</v>
      </c>
      <c r="KN66" s="25">
        <v>0</v>
      </c>
      <c r="KO66" s="25">
        <v>0</v>
      </c>
      <c r="KP66">
        <v>0</v>
      </c>
      <c r="KQ66">
        <v>0</v>
      </c>
      <c r="KR66">
        <v>0</v>
      </c>
      <c r="KS66">
        <v>0</v>
      </c>
      <c r="KT66">
        <v>0</v>
      </c>
      <c r="KU66">
        <v>0</v>
      </c>
      <c r="KV66">
        <v>0</v>
      </c>
      <c r="KW66">
        <v>0</v>
      </c>
      <c r="KX66">
        <v>0</v>
      </c>
      <c r="KY66">
        <v>0</v>
      </c>
      <c r="KZ66">
        <v>0</v>
      </c>
      <c r="LA66">
        <v>0</v>
      </c>
      <c r="LB66">
        <v>0</v>
      </c>
      <c r="LC66">
        <v>0</v>
      </c>
      <c r="LD66">
        <v>0</v>
      </c>
      <c r="LE66">
        <v>0</v>
      </c>
      <c r="LF66">
        <v>0</v>
      </c>
      <c r="LG66">
        <v>0</v>
      </c>
      <c r="LH66">
        <v>0</v>
      </c>
      <c r="LI66">
        <v>0</v>
      </c>
      <c r="LJ66">
        <v>0</v>
      </c>
      <c r="LK66">
        <v>0</v>
      </c>
      <c r="LL66">
        <v>0</v>
      </c>
      <c r="LM66">
        <v>0</v>
      </c>
      <c r="LN66">
        <v>1</v>
      </c>
      <c r="LO66">
        <v>0</v>
      </c>
      <c r="LP66">
        <v>0</v>
      </c>
      <c r="LQ66">
        <v>0</v>
      </c>
      <c r="LR66">
        <v>0</v>
      </c>
      <c r="LS66">
        <v>0</v>
      </c>
      <c r="LT66">
        <v>0</v>
      </c>
      <c r="LU66">
        <v>0</v>
      </c>
      <c r="LV66">
        <v>0</v>
      </c>
      <c r="LW66">
        <v>0</v>
      </c>
      <c r="LX66">
        <v>0</v>
      </c>
      <c r="LY66">
        <v>0</v>
      </c>
      <c r="LZ66">
        <v>0</v>
      </c>
      <c r="MA66">
        <v>0</v>
      </c>
      <c r="MB66">
        <v>0</v>
      </c>
      <c r="MC66">
        <v>0</v>
      </c>
      <c r="MD66">
        <v>0</v>
      </c>
      <c r="ME66">
        <v>0</v>
      </c>
      <c r="MF66">
        <v>0</v>
      </c>
      <c r="MG66">
        <v>0</v>
      </c>
      <c r="MH66">
        <v>0</v>
      </c>
      <c r="MI66">
        <v>0</v>
      </c>
      <c r="MJ66">
        <v>0</v>
      </c>
      <c r="MK66">
        <v>0</v>
      </c>
      <c r="ML66">
        <v>0</v>
      </c>
      <c r="MM66">
        <v>0</v>
      </c>
      <c r="MN66">
        <v>0</v>
      </c>
      <c r="MO66">
        <v>0</v>
      </c>
      <c r="MP66">
        <v>0</v>
      </c>
      <c r="MQ66">
        <v>0</v>
      </c>
      <c r="MR66">
        <v>0</v>
      </c>
      <c r="MS66">
        <v>0</v>
      </c>
      <c r="MT66">
        <v>0</v>
      </c>
      <c r="MU66">
        <v>0</v>
      </c>
      <c r="MV66">
        <v>0</v>
      </c>
      <c r="MW66">
        <v>0</v>
      </c>
      <c r="MX66">
        <v>0</v>
      </c>
      <c r="MY66">
        <v>0</v>
      </c>
      <c r="MZ66">
        <v>0</v>
      </c>
      <c r="NA66">
        <v>0</v>
      </c>
      <c r="NB66">
        <v>0</v>
      </c>
      <c r="NC66">
        <v>0</v>
      </c>
      <c r="ND66">
        <v>0</v>
      </c>
      <c r="NE66">
        <v>0</v>
      </c>
      <c r="NF66">
        <v>0</v>
      </c>
      <c r="NG66">
        <v>0</v>
      </c>
      <c r="NH66">
        <v>0</v>
      </c>
      <c r="NI66">
        <v>0</v>
      </c>
      <c r="NJ66">
        <v>0</v>
      </c>
      <c r="NK66">
        <v>0</v>
      </c>
      <c r="NL66">
        <v>0</v>
      </c>
      <c r="NM66">
        <v>0</v>
      </c>
      <c r="NN66">
        <v>0</v>
      </c>
      <c r="NO66">
        <v>0</v>
      </c>
      <c r="NP66">
        <v>0</v>
      </c>
      <c r="NQ66">
        <v>0</v>
      </c>
      <c r="NR66">
        <v>0</v>
      </c>
      <c r="NS66">
        <v>0</v>
      </c>
      <c r="NT66">
        <v>0</v>
      </c>
      <c r="NU66">
        <v>0</v>
      </c>
      <c r="NV66">
        <v>0</v>
      </c>
      <c r="NW66">
        <v>0</v>
      </c>
      <c r="NX66">
        <v>0</v>
      </c>
      <c r="NY66">
        <v>0</v>
      </c>
      <c r="NZ66">
        <v>0</v>
      </c>
      <c r="OA66">
        <v>0</v>
      </c>
      <c r="OB66">
        <v>0</v>
      </c>
      <c r="OC66">
        <v>0</v>
      </c>
      <c r="OD66">
        <v>0</v>
      </c>
      <c r="OE66">
        <v>0</v>
      </c>
      <c r="OF66">
        <v>0</v>
      </c>
      <c r="OG66">
        <v>0</v>
      </c>
      <c r="OH66">
        <v>0</v>
      </c>
      <c r="OI66">
        <v>0</v>
      </c>
      <c r="OJ66">
        <v>0</v>
      </c>
      <c r="OK66">
        <v>0</v>
      </c>
      <c r="OL66">
        <v>0</v>
      </c>
      <c r="OM66">
        <v>0</v>
      </c>
      <c r="ON66">
        <v>0</v>
      </c>
      <c r="OO66">
        <v>0</v>
      </c>
      <c r="OP66">
        <v>0</v>
      </c>
      <c r="OQ66">
        <v>0</v>
      </c>
    </row>
    <row r="67" spans="1:407">
      <c r="A67" s="29">
        <v>42290</v>
      </c>
      <c r="B67" t="s">
        <v>379</v>
      </c>
      <c r="C67" t="s">
        <v>534</v>
      </c>
      <c r="D67">
        <v>0</v>
      </c>
      <c r="E67">
        <v>1</v>
      </c>
      <c r="F67">
        <v>1</v>
      </c>
      <c r="G67">
        <v>0</v>
      </c>
      <c r="H67">
        <v>0</v>
      </c>
      <c r="I67">
        <v>0</v>
      </c>
      <c r="J67">
        <v>0</v>
      </c>
      <c r="K67" s="25">
        <v>0</v>
      </c>
      <c r="L67" s="25">
        <v>0</v>
      </c>
      <c r="M67" s="25">
        <v>0</v>
      </c>
      <c r="N67" s="25">
        <v>0</v>
      </c>
      <c r="O67" s="25">
        <v>0</v>
      </c>
      <c r="P67" s="25">
        <v>0</v>
      </c>
      <c r="Q67" s="25">
        <v>0</v>
      </c>
      <c r="R67" s="25">
        <f t="shared" si="3"/>
        <v>2</v>
      </c>
      <c r="S67" s="25" t="s">
        <v>535</v>
      </c>
      <c r="T67" t="s">
        <v>536</v>
      </c>
      <c r="U67" s="16">
        <f t="shared" ca="1" si="4"/>
        <v>11</v>
      </c>
      <c r="V67" s="2">
        <v>30</v>
      </c>
      <c r="W67" s="16">
        <f t="shared" ca="1" si="5"/>
        <v>9</v>
      </c>
      <c r="X67" s="25">
        <v>0</v>
      </c>
      <c r="Y67" s="25">
        <v>0</v>
      </c>
      <c r="Z67" s="25">
        <v>0</v>
      </c>
      <c r="AA67" s="25">
        <v>0</v>
      </c>
      <c r="AB67" s="25">
        <v>0</v>
      </c>
      <c r="AC67" s="25">
        <v>0</v>
      </c>
      <c r="AD67" s="25">
        <v>0</v>
      </c>
      <c r="AE67" s="25">
        <v>1</v>
      </c>
      <c r="AF67" s="25">
        <v>0</v>
      </c>
      <c r="AG67" s="25">
        <v>0</v>
      </c>
      <c r="AH67" s="25">
        <v>0</v>
      </c>
      <c r="AI67" s="25">
        <v>0</v>
      </c>
      <c r="AJ67" s="25">
        <v>0</v>
      </c>
      <c r="AK67" s="25">
        <v>0</v>
      </c>
      <c r="AL67" s="25">
        <v>0</v>
      </c>
      <c r="AM67" s="25">
        <v>0</v>
      </c>
      <c r="AN67" s="25">
        <v>1</v>
      </c>
      <c r="AO67" s="25">
        <v>0</v>
      </c>
      <c r="AP67" s="25">
        <v>0</v>
      </c>
      <c r="AQ67" s="25">
        <v>0</v>
      </c>
      <c r="AR67" s="25">
        <v>0</v>
      </c>
      <c r="AS67" s="25">
        <v>2</v>
      </c>
      <c r="AT67" s="25">
        <v>1</v>
      </c>
      <c r="AU67" s="25">
        <v>0</v>
      </c>
      <c r="AV67" s="25">
        <v>0</v>
      </c>
      <c r="AW67" s="25">
        <v>2</v>
      </c>
      <c r="AX67" s="25">
        <v>0</v>
      </c>
      <c r="AY67" s="25">
        <v>0</v>
      </c>
      <c r="AZ67" s="25">
        <v>1</v>
      </c>
      <c r="BA67" s="25">
        <v>0</v>
      </c>
      <c r="BB67" s="25">
        <v>1</v>
      </c>
      <c r="BC67" s="25">
        <v>0</v>
      </c>
      <c r="BD67" s="25">
        <v>0</v>
      </c>
      <c r="BE67" s="25">
        <v>0</v>
      </c>
      <c r="BF67" s="25">
        <v>0</v>
      </c>
      <c r="BG67" s="25">
        <v>1</v>
      </c>
      <c r="BH67" s="25">
        <v>0</v>
      </c>
      <c r="BI67" s="25">
        <v>3</v>
      </c>
      <c r="BJ67" s="25">
        <v>0</v>
      </c>
      <c r="BK67" s="25">
        <v>0</v>
      </c>
      <c r="BL67" s="25">
        <v>1</v>
      </c>
      <c r="BM67" s="25">
        <v>0</v>
      </c>
      <c r="BN67" s="25">
        <v>0</v>
      </c>
      <c r="BO67" s="25">
        <v>0</v>
      </c>
      <c r="BP67" s="25">
        <v>2</v>
      </c>
      <c r="BQ67" s="25">
        <v>0</v>
      </c>
      <c r="BR67" s="25">
        <v>0</v>
      </c>
      <c r="BS67" s="25">
        <v>0</v>
      </c>
      <c r="BT67" s="25">
        <v>0</v>
      </c>
      <c r="BU67" s="25">
        <v>0</v>
      </c>
      <c r="BV67" s="25">
        <v>1</v>
      </c>
      <c r="BW67" s="25">
        <v>1</v>
      </c>
      <c r="BX67" s="25">
        <v>0</v>
      </c>
      <c r="BY67" s="25">
        <v>0</v>
      </c>
      <c r="BZ67" s="25">
        <v>0</v>
      </c>
      <c r="CA67" s="25">
        <v>0</v>
      </c>
      <c r="CB67" s="25">
        <v>1</v>
      </c>
      <c r="CC67" s="25">
        <v>1</v>
      </c>
      <c r="CD67" s="25">
        <v>0</v>
      </c>
      <c r="CE67" s="25">
        <v>2</v>
      </c>
      <c r="CF67" s="25">
        <v>0</v>
      </c>
      <c r="CG67" s="25">
        <v>1</v>
      </c>
      <c r="CH67" s="25">
        <v>0</v>
      </c>
      <c r="CI67" s="25">
        <v>0</v>
      </c>
      <c r="CJ67" s="25">
        <v>0</v>
      </c>
      <c r="CK67" s="25">
        <v>1</v>
      </c>
      <c r="CL67" s="25">
        <v>1</v>
      </c>
      <c r="CM67" s="25">
        <v>0</v>
      </c>
      <c r="CN67" s="25">
        <v>0</v>
      </c>
      <c r="CO67" s="25">
        <v>0</v>
      </c>
      <c r="CP67" s="25">
        <v>1</v>
      </c>
      <c r="CQ67" s="25">
        <v>0</v>
      </c>
      <c r="CR67" s="25">
        <v>1</v>
      </c>
      <c r="CS67" s="25">
        <v>0</v>
      </c>
      <c r="CT67" s="25">
        <v>0</v>
      </c>
      <c r="CU67" s="25">
        <v>0</v>
      </c>
      <c r="CV67" s="25">
        <v>0</v>
      </c>
      <c r="CW67" s="25">
        <v>0</v>
      </c>
      <c r="CX67" s="25">
        <v>0</v>
      </c>
      <c r="CY67" s="25">
        <v>0</v>
      </c>
      <c r="CZ67" s="25">
        <v>2</v>
      </c>
      <c r="DA67" s="25">
        <v>0</v>
      </c>
      <c r="DB67" s="25">
        <v>1</v>
      </c>
      <c r="DC67" s="25">
        <v>0</v>
      </c>
      <c r="DD67" s="25">
        <v>0</v>
      </c>
      <c r="DE67" s="25">
        <v>0</v>
      </c>
      <c r="DF67" s="25">
        <v>0</v>
      </c>
      <c r="DG67" s="25">
        <v>0</v>
      </c>
      <c r="DH67" s="25">
        <v>0</v>
      </c>
      <c r="DI67" s="25">
        <v>0</v>
      </c>
      <c r="DJ67" s="25">
        <v>1</v>
      </c>
      <c r="DK67" s="25">
        <v>0</v>
      </c>
      <c r="DL67" s="25">
        <v>0</v>
      </c>
      <c r="DM67" s="25">
        <v>0</v>
      </c>
      <c r="DN67" s="25">
        <v>1</v>
      </c>
      <c r="DO67" s="25">
        <v>0</v>
      </c>
      <c r="DP67" s="25">
        <v>0</v>
      </c>
      <c r="DQ67" s="25">
        <v>0</v>
      </c>
      <c r="DR67" s="25">
        <v>0</v>
      </c>
      <c r="DS67" s="25">
        <v>0</v>
      </c>
      <c r="DT67" s="25">
        <v>0</v>
      </c>
      <c r="DU67" s="25">
        <v>1</v>
      </c>
      <c r="DV67" s="25">
        <v>0</v>
      </c>
      <c r="DW67" s="25">
        <v>0</v>
      </c>
      <c r="DX67" s="25">
        <v>0</v>
      </c>
      <c r="DY67" s="25">
        <v>0</v>
      </c>
      <c r="DZ67" s="25">
        <v>0</v>
      </c>
      <c r="EA67" s="25">
        <v>0</v>
      </c>
      <c r="EB67" s="25">
        <v>0</v>
      </c>
      <c r="EC67" s="25">
        <v>0</v>
      </c>
      <c r="ED67" s="25">
        <v>0</v>
      </c>
      <c r="EE67" s="25">
        <v>0</v>
      </c>
      <c r="EF67" s="25">
        <v>0</v>
      </c>
      <c r="EG67" s="25">
        <v>2</v>
      </c>
      <c r="EH67" s="25">
        <v>0</v>
      </c>
      <c r="EI67" s="25">
        <v>0</v>
      </c>
      <c r="EJ67" s="25">
        <v>0</v>
      </c>
      <c r="EK67" s="25">
        <v>1</v>
      </c>
      <c r="EL67" s="25">
        <v>0</v>
      </c>
      <c r="EM67" s="25">
        <v>0</v>
      </c>
      <c r="EN67" s="25">
        <v>1</v>
      </c>
      <c r="EO67" s="25">
        <v>0</v>
      </c>
      <c r="EP67" s="25">
        <v>0</v>
      </c>
      <c r="EQ67" s="25">
        <v>0</v>
      </c>
      <c r="ER67" s="25">
        <v>0</v>
      </c>
      <c r="ES67" s="25">
        <v>0</v>
      </c>
      <c r="ET67" s="25">
        <v>0</v>
      </c>
      <c r="EU67" s="25">
        <v>0</v>
      </c>
      <c r="EV67" s="25">
        <v>0</v>
      </c>
      <c r="EW67" s="25">
        <v>1</v>
      </c>
      <c r="EX67" s="25">
        <v>0</v>
      </c>
      <c r="EY67" s="25">
        <v>0</v>
      </c>
      <c r="EZ67" s="25">
        <v>0</v>
      </c>
      <c r="FA67" s="25">
        <v>0</v>
      </c>
      <c r="FB67" s="25">
        <v>0</v>
      </c>
      <c r="FC67" s="25">
        <v>0</v>
      </c>
      <c r="FD67" s="25">
        <v>0</v>
      </c>
      <c r="FE67" s="25">
        <v>0</v>
      </c>
      <c r="FF67" s="25">
        <v>0</v>
      </c>
      <c r="FG67" s="25">
        <v>0</v>
      </c>
      <c r="FH67" s="25">
        <v>0</v>
      </c>
      <c r="FI67" s="25">
        <v>1</v>
      </c>
      <c r="FJ67" s="25">
        <v>1</v>
      </c>
      <c r="FK67" s="25">
        <v>0</v>
      </c>
      <c r="FL67" s="25">
        <v>0</v>
      </c>
      <c r="FM67" s="25">
        <v>0</v>
      </c>
      <c r="FN67" s="25">
        <v>0</v>
      </c>
      <c r="FO67" s="25">
        <v>0</v>
      </c>
      <c r="FP67" s="25">
        <v>2</v>
      </c>
      <c r="FQ67" s="25">
        <v>0</v>
      </c>
      <c r="FR67" s="25">
        <v>0</v>
      </c>
      <c r="FS67" s="25">
        <v>0</v>
      </c>
      <c r="FT67" s="25">
        <v>0</v>
      </c>
      <c r="FU67" s="25">
        <v>0</v>
      </c>
      <c r="FV67" s="25">
        <v>1</v>
      </c>
      <c r="FW67" s="25">
        <v>0</v>
      </c>
      <c r="FX67" s="25">
        <v>1</v>
      </c>
      <c r="FY67" s="25">
        <v>0</v>
      </c>
      <c r="FZ67" s="25">
        <v>0</v>
      </c>
      <c r="GA67" s="25">
        <v>0</v>
      </c>
      <c r="GB67" s="25">
        <v>0</v>
      </c>
      <c r="GC67" s="25">
        <v>0</v>
      </c>
      <c r="GD67" s="25">
        <v>0</v>
      </c>
      <c r="GE67" s="25">
        <v>0</v>
      </c>
      <c r="GF67" s="25">
        <v>1</v>
      </c>
      <c r="GG67" s="25">
        <v>0</v>
      </c>
      <c r="GH67" s="25">
        <v>0</v>
      </c>
      <c r="GI67" s="25">
        <v>0</v>
      </c>
      <c r="GJ67" s="25">
        <v>0</v>
      </c>
      <c r="GK67" s="25">
        <v>0</v>
      </c>
      <c r="GL67" s="25">
        <v>0</v>
      </c>
      <c r="GM67" s="25">
        <v>0</v>
      </c>
      <c r="GN67" s="25">
        <v>0</v>
      </c>
      <c r="GO67" s="25">
        <v>0</v>
      </c>
      <c r="GP67" s="25">
        <v>0</v>
      </c>
      <c r="GQ67" s="25">
        <v>0</v>
      </c>
      <c r="GR67" s="25">
        <v>0</v>
      </c>
      <c r="GS67" s="25">
        <v>0</v>
      </c>
      <c r="GT67" s="25">
        <v>0</v>
      </c>
      <c r="GU67" s="25">
        <v>0</v>
      </c>
      <c r="GV67" s="25">
        <v>0</v>
      </c>
      <c r="GW67" s="25">
        <v>0</v>
      </c>
      <c r="GX67" s="25">
        <v>1</v>
      </c>
      <c r="GY67" s="25">
        <v>1</v>
      </c>
      <c r="GZ67" s="25">
        <v>0</v>
      </c>
      <c r="HA67" s="25">
        <v>1</v>
      </c>
      <c r="HB67" s="25">
        <v>0</v>
      </c>
      <c r="HC67" s="25">
        <v>1</v>
      </c>
      <c r="HD67" s="25">
        <v>0</v>
      </c>
      <c r="HE67" s="25">
        <v>0</v>
      </c>
      <c r="HF67" s="25">
        <v>0</v>
      </c>
      <c r="HG67" s="25">
        <v>1</v>
      </c>
      <c r="HH67" s="25">
        <v>0</v>
      </c>
      <c r="HI67" s="25">
        <v>0</v>
      </c>
      <c r="HJ67" s="25">
        <v>0</v>
      </c>
      <c r="HK67" s="25">
        <v>0</v>
      </c>
      <c r="HL67" s="25">
        <v>0</v>
      </c>
      <c r="HM67" s="25">
        <v>0</v>
      </c>
      <c r="HN67" s="25">
        <v>1</v>
      </c>
      <c r="HO67" s="25">
        <v>0</v>
      </c>
      <c r="HP67" s="25">
        <v>0</v>
      </c>
      <c r="HQ67" s="25">
        <v>0</v>
      </c>
      <c r="HR67" s="25">
        <v>0</v>
      </c>
      <c r="HS67" s="25">
        <v>0</v>
      </c>
      <c r="HT67" s="25">
        <v>0</v>
      </c>
      <c r="HU67" s="25">
        <v>0</v>
      </c>
      <c r="HV67" s="25">
        <v>0</v>
      </c>
      <c r="HW67" s="25">
        <v>0</v>
      </c>
      <c r="HX67" s="25">
        <v>0</v>
      </c>
      <c r="HY67" s="25">
        <v>0</v>
      </c>
      <c r="HZ67" s="25">
        <v>0</v>
      </c>
      <c r="IA67" s="25">
        <v>0</v>
      </c>
      <c r="IB67" s="25">
        <v>1</v>
      </c>
      <c r="IC67" s="25">
        <v>0</v>
      </c>
      <c r="ID67" s="25">
        <v>0</v>
      </c>
      <c r="IE67" s="25">
        <v>1</v>
      </c>
      <c r="IF67" s="25">
        <v>0</v>
      </c>
      <c r="IG67" s="25">
        <v>0</v>
      </c>
      <c r="IH67" s="25">
        <v>0</v>
      </c>
      <c r="II67" s="25">
        <v>0</v>
      </c>
      <c r="IJ67" s="25">
        <v>0</v>
      </c>
      <c r="IK67" s="25">
        <v>0</v>
      </c>
      <c r="IL67" s="25">
        <v>0</v>
      </c>
      <c r="IM67" s="25">
        <v>0</v>
      </c>
      <c r="IN67" s="25">
        <v>0</v>
      </c>
      <c r="IO67" s="25">
        <v>0</v>
      </c>
      <c r="IP67" s="25">
        <v>0</v>
      </c>
      <c r="IQ67" s="25">
        <v>0</v>
      </c>
      <c r="IR67" s="25">
        <v>0</v>
      </c>
      <c r="IS67" s="25">
        <v>0</v>
      </c>
      <c r="IT67" s="25">
        <v>0</v>
      </c>
      <c r="IU67" s="25">
        <v>0</v>
      </c>
      <c r="IV67" s="25">
        <v>0</v>
      </c>
      <c r="IW67" s="25">
        <v>0</v>
      </c>
      <c r="IX67" s="25">
        <v>0</v>
      </c>
      <c r="IY67" s="25">
        <v>0</v>
      </c>
      <c r="IZ67" s="25">
        <v>0</v>
      </c>
      <c r="JA67" s="25">
        <v>0</v>
      </c>
      <c r="JB67" s="25">
        <v>0</v>
      </c>
      <c r="JC67" s="25">
        <v>0</v>
      </c>
      <c r="JD67" s="25">
        <v>1</v>
      </c>
      <c r="JE67" s="25">
        <v>0</v>
      </c>
      <c r="JF67" s="25">
        <v>0</v>
      </c>
      <c r="JG67" s="25">
        <v>0</v>
      </c>
      <c r="JH67" s="25">
        <v>0</v>
      </c>
      <c r="JI67" s="25">
        <v>0</v>
      </c>
      <c r="JJ67" s="25">
        <v>0</v>
      </c>
      <c r="JK67" s="25">
        <v>0</v>
      </c>
      <c r="JL67" s="25">
        <v>0</v>
      </c>
      <c r="JM67" s="25">
        <v>0</v>
      </c>
      <c r="JN67" s="25">
        <v>0</v>
      </c>
      <c r="JO67" s="25">
        <v>0</v>
      </c>
      <c r="JP67" s="25">
        <v>0</v>
      </c>
      <c r="JQ67" s="25">
        <v>0</v>
      </c>
      <c r="JR67" s="25">
        <v>0</v>
      </c>
      <c r="JS67" s="25">
        <v>1</v>
      </c>
      <c r="JT67" s="25">
        <v>0</v>
      </c>
      <c r="JU67" s="25">
        <v>0</v>
      </c>
      <c r="JV67" s="25">
        <v>1</v>
      </c>
      <c r="JW67" s="25">
        <v>0</v>
      </c>
      <c r="JX67" s="25">
        <v>0</v>
      </c>
      <c r="JY67" s="25">
        <v>0</v>
      </c>
      <c r="JZ67" s="25">
        <v>0</v>
      </c>
      <c r="KA67" s="25">
        <v>0</v>
      </c>
      <c r="KB67" s="25">
        <v>0</v>
      </c>
      <c r="KC67" s="25">
        <v>0</v>
      </c>
      <c r="KD67" s="25">
        <v>0</v>
      </c>
      <c r="KE67" s="25">
        <v>0</v>
      </c>
      <c r="KF67" s="25">
        <v>1</v>
      </c>
      <c r="KG67" s="25">
        <v>0</v>
      </c>
      <c r="KH67" s="25">
        <v>0</v>
      </c>
      <c r="KI67" s="25">
        <v>0</v>
      </c>
      <c r="KJ67" s="25">
        <v>0</v>
      </c>
      <c r="KK67" s="25">
        <v>0</v>
      </c>
      <c r="KL67" s="25">
        <v>0</v>
      </c>
      <c r="KM67" s="25">
        <v>1</v>
      </c>
      <c r="KN67" s="25">
        <v>0</v>
      </c>
      <c r="KO67" s="25">
        <v>0</v>
      </c>
      <c r="KP67">
        <v>0</v>
      </c>
      <c r="KQ67">
        <v>0</v>
      </c>
      <c r="KR67">
        <v>0</v>
      </c>
      <c r="KS67">
        <v>0</v>
      </c>
      <c r="KT67">
        <v>1</v>
      </c>
      <c r="KU67">
        <v>0</v>
      </c>
      <c r="KV67">
        <v>0</v>
      </c>
      <c r="KW67">
        <v>0</v>
      </c>
      <c r="KX67">
        <v>0</v>
      </c>
      <c r="KY67">
        <v>0</v>
      </c>
      <c r="KZ67">
        <v>0</v>
      </c>
      <c r="LA67">
        <v>0</v>
      </c>
      <c r="LB67">
        <v>0</v>
      </c>
      <c r="LC67">
        <v>0</v>
      </c>
      <c r="LD67">
        <v>0</v>
      </c>
      <c r="LE67">
        <v>0</v>
      </c>
      <c r="LF67">
        <v>0</v>
      </c>
      <c r="LG67">
        <v>0</v>
      </c>
      <c r="LH67">
        <v>0</v>
      </c>
      <c r="LI67">
        <v>0</v>
      </c>
      <c r="LJ67">
        <v>0</v>
      </c>
      <c r="LK67">
        <v>0</v>
      </c>
      <c r="LL67">
        <v>0</v>
      </c>
      <c r="LM67">
        <v>0</v>
      </c>
      <c r="LN67">
        <v>1</v>
      </c>
      <c r="LO67">
        <v>0</v>
      </c>
      <c r="LP67">
        <v>0</v>
      </c>
      <c r="LQ67">
        <v>0</v>
      </c>
      <c r="LR67">
        <v>0</v>
      </c>
      <c r="LS67">
        <v>0</v>
      </c>
      <c r="LT67">
        <v>0</v>
      </c>
      <c r="LU67">
        <v>1</v>
      </c>
      <c r="LV67">
        <v>0</v>
      </c>
      <c r="LW67">
        <v>0</v>
      </c>
      <c r="LX67">
        <v>0</v>
      </c>
      <c r="LY67">
        <v>0</v>
      </c>
      <c r="LZ67">
        <v>0</v>
      </c>
      <c r="MA67">
        <v>0</v>
      </c>
      <c r="MB67">
        <v>0</v>
      </c>
      <c r="MC67">
        <v>0</v>
      </c>
      <c r="MD67">
        <v>1</v>
      </c>
      <c r="ME67">
        <v>0</v>
      </c>
      <c r="MF67">
        <v>0</v>
      </c>
      <c r="MG67">
        <v>0</v>
      </c>
      <c r="MH67">
        <v>0</v>
      </c>
      <c r="MI67">
        <v>0</v>
      </c>
      <c r="MJ67">
        <v>0</v>
      </c>
      <c r="MK67">
        <v>0</v>
      </c>
      <c r="ML67">
        <v>0</v>
      </c>
      <c r="MM67">
        <v>0</v>
      </c>
      <c r="MN67">
        <v>0</v>
      </c>
      <c r="MO67">
        <v>0</v>
      </c>
      <c r="MP67">
        <v>0</v>
      </c>
      <c r="MQ67">
        <v>0</v>
      </c>
      <c r="MR67">
        <v>0</v>
      </c>
      <c r="MS67">
        <v>0</v>
      </c>
      <c r="MT67">
        <v>0</v>
      </c>
      <c r="MU67">
        <v>0</v>
      </c>
      <c r="MV67">
        <v>0</v>
      </c>
      <c r="MW67">
        <v>0</v>
      </c>
      <c r="MX67">
        <v>0</v>
      </c>
      <c r="MY67">
        <v>0</v>
      </c>
      <c r="MZ67">
        <v>0</v>
      </c>
      <c r="NA67">
        <v>0</v>
      </c>
      <c r="NB67">
        <v>0</v>
      </c>
      <c r="NC67">
        <v>0</v>
      </c>
      <c r="ND67">
        <v>0</v>
      </c>
      <c r="NE67">
        <v>0</v>
      </c>
      <c r="NF67">
        <v>0</v>
      </c>
      <c r="NG67">
        <v>0</v>
      </c>
      <c r="NH67">
        <v>0</v>
      </c>
      <c r="NI67">
        <v>0</v>
      </c>
      <c r="NJ67">
        <v>0</v>
      </c>
      <c r="NK67">
        <v>0</v>
      </c>
      <c r="NL67">
        <v>0</v>
      </c>
      <c r="NM67">
        <v>0</v>
      </c>
      <c r="NN67">
        <v>0</v>
      </c>
      <c r="NO67">
        <v>0</v>
      </c>
      <c r="NP67">
        <v>0</v>
      </c>
      <c r="NQ67">
        <v>0</v>
      </c>
      <c r="NR67">
        <v>0</v>
      </c>
      <c r="NS67">
        <v>0</v>
      </c>
      <c r="NT67">
        <v>0</v>
      </c>
      <c r="NU67">
        <v>0</v>
      </c>
      <c r="NV67">
        <v>0</v>
      </c>
      <c r="NW67">
        <v>0</v>
      </c>
      <c r="NX67">
        <v>0</v>
      </c>
      <c r="NY67">
        <v>0</v>
      </c>
      <c r="NZ67">
        <v>0</v>
      </c>
      <c r="OA67">
        <v>0</v>
      </c>
      <c r="OB67">
        <v>0</v>
      </c>
      <c r="OC67">
        <v>0</v>
      </c>
      <c r="OD67">
        <v>0</v>
      </c>
      <c r="OE67">
        <v>0</v>
      </c>
      <c r="OF67">
        <v>0</v>
      </c>
      <c r="OG67">
        <v>0</v>
      </c>
      <c r="OH67">
        <v>0</v>
      </c>
      <c r="OI67">
        <v>0</v>
      </c>
      <c r="OJ67">
        <v>0</v>
      </c>
      <c r="OK67">
        <v>0</v>
      </c>
      <c r="OL67">
        <v>0</v>
      </c>
      <c r="OM67">
        <v>1</v>
      </c>
      <c r="ON67">
        <v>0</v>
      </c>
      <c r="OO67">
        <v>0</v>
      </c>
      <c r="OP67">
        <v>0</v>
      </c>
      <c r="OQ67">
        <v>0</v>
      </c>
    </row>
    <row r="68" spans="1:407">
      <c r="A68" s="29">
        <v>42290</v>
      </c>
      <c r="B68" t="s">
        <v>379</v>
      </c>
      <c r="C68" t="s">
        <v>537</v>
      </c>
      <c r="D68">
        <v>1</v>
      </c>
      <c r="E68">
        <v>0</v>
      </c>
      <c r="F68">
        <v>0</v>
      </c>
      <c r="G68">
        <v>0</v>
      </c>
      <c r="H68">
        <v>0</v>
      </c>
      <c r="I68">
        <v>0</v>
      </c>
      <c r="J68">
        <v>1</v>
      </c>
      <c r="K68" s="25">
        <v>0</v>
      </c>
      <c r="L68" s="25">
        <v>0</v>
      </c>
      <c r="M68" s="25">
        <v>0</v>
      </c>
      <c r="N68" s="25">
        <v>0</v>
      </c>
      <c r="O68" s="25">
        <v>0</v>
      </c>
      <c r="P68" s="25">
        <v>0</v>
      </c>
      <c r="Q68" s="25">
        <v>0</v>
      </c>
      <c r="R68" s="25">
        <f t="shared" si="3"/>
        <v>2</v>
      </c>
      <c r="S68" s="25" t="s">
        <v>538</v>
      </c>
      <c r="T68" t="s">
        <v>539</v>
      </c>
      <c r="U68" s="16">
        <f t="shared" ca="1" si="4"/>
        <v>10</v>
      </c>
      <c r="V68" s="2">
        <v>30</v>
      </c>
      <c r="W68" s="16">
        <f t="shared" ca="1" si="5"/>
        <v>8</v>
      </c>
      <c r="X68" s="25">
        <v>0</v>
      </c>
      <c r="Y68" s="25">
        <v>0</v>
      </c>
      <c r="Z68" s="25">
        <v>0</v>
      </c>
      <c r="AA68" s="25">
        <v>1</v>
      </c>
      <c r="AB68" s="25">
        <v>0</v>
      </c>
      <c r="AC68" s="25">
        <v>0</v>
      </c>
      <c r="AD68" s="25">
        <v>0</v>
      </c>
      <c r="AE68" s="25">
        <v>0</v>
      </c>
      <c r="AF68" s="25">
        <v>0</v>
      </c>
      <c r="AG68" s="25">
        <v>0</v>
      </c>
      <c r="AH68" s="25">
        <v>0</v>
      </c>
      <c r="AI68" s="25">
        <v>0</v>
      </c>
      <c r="AJ68" s="25">
        <v>0</v>
      </c>
      <c r="AK68" s="25">
        <v>0</v>
      </c>
      <c r="AL68" s="25">
        <v>1</v>
      </c>
      <c r="AM68" s="25">
        <v>0</v>
      </c>
      <c r="AN68" s="25">
        <v>1</v>
      </c>
      <c r="AO68" s="25">
        <v>0</v>
      </c>
      <c r="AP68" s="25">
        <v>0</v>
      </c>
      <c r="AQ68" s="25">
        <v>0</v>
      </c>
      <c r="AR68" s="25">
        <v>1</v>
      </c>
      <c r="AS68" s="25">
        <v>1</v>
      </c>
      <c r="AT68" s="25">
        <v>0</v>
      </c>
      <c r="AU68" s="25">
        <v>1</v>
      </c>
      <c r="AV68" s="25">
        <v>0</v>
      </c>
      <c r="AW68" s="25">
        <v>0</v>
      </c>
      <c r="AX68" s="25">
        <v>0</v>
      </c>
      <c r="AY68" s="25">
        <v>0</v>
      </c>
      <c r="AZ68" s="25">
        <v>1</v>
      </c>
      <c r="BA68" s="25">
        <v>0</v>
      </c>
      <c r="BB68" s="25">
        <v>0</v>
      </c>
      <c r="BC68" s="25">
        <v>0</v>
      </c>
      <c r="BD68" s="25">
        <v>0</v>
      </c>
      <c r="BE68" s="25">
        <v>0</v>
      </c>
      <c r="BF68" s="25">
        <v>1</v>
      </c>
      <c r="BG68" s="25">
        <v>1</v>
      </c>
      <c r="BH68" s="25">
        <v>0</v>
      </c>
      <c r="BI68" s="25">
        <v>0</v>
      </c>
      <c r="BJ68" s="25">
        <v>0</v>
      </c>
      <c r="BK68" s="25">
        <v>0</v>
      </c>
      <c r="BL68" s="25">
        <v>0</v>
      </c>
      <c r="BM68" s="25">
        <v>0</v>
      </c>
      <c r="BN68" s="25">
        <v>0</v>
      </c>
      <c r="BO68" s="25">
        <v>1</v>
      </c>
      <c r="BP68" s="25">
        <v>0</v>
      </c>
      <c r="BQ68" s="25">
        <v>0</v>
      </c>
      <c r="BR68" s="25">
        <v>0</v>
      </c>
      <c r="BS68" s="25">
        <v>1</v>
      </c>
      <c r="BT68" s="25">
        <v>0</v>
      </c>
      <c r="BU68" s="25">
        <v>1</v>
      </c>
      <c r="BV68" s="25">
        <v>2</v>
      </c>
      <c r="BW68" s="25">
        <v>2</v>
      </c>
      <c r="BX68" s="25">
        <v>0</v>
      </c>
      <c r="BY68" s="25">
        <v>1</v>
      </c>
      <c r="BZ68" s="25">
        <v>0</v>
      </c>
      <c r="CA68" s="25">
        <v>0</v>
      </c>
      <c r="CB68" s="25">
        <v>0</v>
      </c>
      <c r="CC68" s="25">
        <v>1</v>
      </c>
      <c r="CD68" s="25">
        <v>0</v>
      </c>
      <c r="CE68" s="25">
        <v>0</v>
      </c>
      <c r="CF68" s="25">
        <v>0</v>
      </c>
      <c r="CG68" s="25">
        <v>0</v>
      </c>
      <c r="CH68" s="25">
        <v>0</v>
      </c>
      <c r="CI68" s="25">
        <v>0</v>
      </c>
      <c r="CJ68" s="25">
        <v>0</v>
      </c>
      <c r="CK68" s="25">
        <v>0</v>
      </c>
      <c r="CL68" s="25">
        <v>1</v>
      </c>
      <c r="CM68" s="25">
        <v>0</v>
      </c>
      <c r="CN68" s="25">
        <v>0</v>
      </c>
      <c r="CO68" s="25">
        <v>0</v>
      </c>
      <c r="CP68" s="25">
        <v>0</v>
      </c>
      <c r="CQ68" s="25">
        <v>0</v>
      </c>
      <c r="CR68" s="25">
        <v>0</v>
      </c>
      <c r="CS68" s="25">
        <v>0</v>
      </c>
      <c r="CT68" s="25">
        <v>0</v>
      </c>
      <c r="CU68" s="25">
        <v>0</v>
      </c>
      <c r="CV68" s="25">
        <v>0</v>
      </c>
      <c r="CW68" s="25">
        <v>0</v>
      </c>
      <c r="CX68" s="25">
        <v>0</v>
      </c>
      <c r="CY68" s="25">
        <v>0</v>
      </c>
      <c r="CZ68" s="25">
        <v>0</v>
      </c>
      <c r="DA68" s="25">
        <v>0</v>
      </c>
      <c r="DB68" s="25">
        <v>0</v>
      </c>
      <c r="DC68" s="25">
        <v>0</v>
      </c>
      <c r="DD68" s="25">
        <v>0</v>
      </c>
      <c r="DE68" s="25">
        <v>0</v>
      </c>
      <c r="DF68" s="25">
        <v>0</v>
      </c>
      <c r="DG68" s="25">
        <v>1</v>
      </c>
      <c r="DH68" s="25">
        <v>2</v>
      </c>
      <c r="DI68" s="25">
        <v>0</v>
      </c>
      <c r="DJ68" s="25">
        <v>0</v>
      </c>
      <c r="DK68" s="25">
        <v>1</v>
      </c>
      <c r="DL68" s="25">
        <v>0</v>
      </c>
      <c r="DM68" s="25">
        <v>0</v>
      </c>
      <c r="DN68" s="25">
        <v>0</v>
      </c>
      <c r="DO68" s="25">
        <v>1</v>
      </c>
      <c r="DP68" s="25">
        <v>0</v>
      </c>
      <c r="DQ68" s="25">
        <v>0</v>
      </c>
      <c r="DR68" s="25">
        <v>1</v>
      </c>
      <c r="DS68" s="25">
        <v>0</v>
      </c>
      <c r="DT68" s="25">
        <v>0</v>
      </c>
      <c r="DU68" s="25">
        <v>0</v>
      </c>
      <c r="DV68" s="25">
        <v>0</v>
      </c>
      <c r="DW68" s="25">
        <v>0</v>
      </c>
      <c r="DX68" s="25">
        <v>0</v>
      </c>
      <c r="DY68" s="25">
        <v>0</v>
      </c>
      <c r="DZ68" s="25">
        <v>1</v>
      </c>
      <c r="EA68" s="25">
        <v>0</v>
      </c>
      <c r="EB68" s="25">
        <v>0</v>
      </c>
      <c r="EC68" s="25">
        <v>0</v>
      </c>
      <c r="ED68" s="25">
        <v>0</v>
      </c>
      <c r="EE68" s="25">
        <v>0</v>
      </c>
      <c r="EF68" s="25">
        <v>0</v>
      </c>
      <c r="EG68" s="25">
        <v>0</v>
      </c>
      <c r="EH68" s="25">
        <v>1</v>
      </c>
      <c r="EI68" s="25">
        <v>2</v>
      </c>
      <c r="EJ68" s="25">
        <v>0</v>
      </c>
      <c r="EK68" s="25">
        <v>0</v>
      </c>
      <c r="EL68" s="25">
        <v>0</v>
      </c>
      <c r="EM68" s="25">
        <v>1</v>
      </c>
      <c r="EN68" s="25">
        <v>0</v>
      </c>
      <c r="EO68" s="25">
        <v>0</v>
      </c>
      <c r="EP68" s="25">
        <v>2</v>
      </c>
      <c r="EQ68" s="25">
        <v>1</v>
      </c>
      <c r="ER68" s="25">
        <v>0</v>
      </c>
      <c r="ES68" s="25">
        <v>0</v>
      </c>
      <c r="ET68" s="25">
        <v>1</v>
      </c>
      <c r="EU68" s="25">
        <v>0</v>
      </c>
      <c r="EV68" s="25">
        <v>1</v>
      </c>
      <c r="EW68" s="25">
        <v>0</v>
      </c>
      <c r="EX68" s="25">
        <v>0</v>
      </c>
      <c r="EY68" s="25">
        <v>0</v>
      </c>
      <c r="EZ68" s="25">
        <v>0</v>
      </c>
      <c r="FA68" s="25">
        <v>0</v>
      </c>
      <c r="FB68" s="25">
        <v>1</v>
      </c>
      <c r="FC68" s="25">
        <v>1</v>
      </c>
      <c r="FD68" s="25">
        <v>0</v>
      </c>
      <c r="FE68" s="25">
        <v>0</v>
      </c>
      <c r="FF68" s="25">
        <v>0</v>
      </c>
      <c r="FG68" s="25">
        <v>0</v>
      </c>
      <c r="FH68" s="25">
        <v>0</v>
      </c>
      <c r="FI68" s="25">
        <v>3</v>
      </c>
      <c r="FJ68" s="25">
        <v>0</v>
      </c>
      <c r="FK68" s="25">
        <v>1</v>
      </c>
      <c r="FL68" s="25">
        <v>0</v>
      </c>
      <c r="FM68" s="25">
        <v>0</v>
      </c>
      <c r="FN68" s="25">
        <v>0</v>
      </c>
      <c r="FO68" s="25">
        <v>0</v>
      </c>
      <c r="FP68" s="25">
        <v>0</v>
      </c>
      <c r="FQ68" s="25">
        <v>0</v>
      </c>
      <c r="FR68" s="25">
        <v>1</v>
      </c>
      <c r="FS68" s="25">
        <v>0</v>
      </c>
      <c r="FT68" s="25">
        <v>0</v>
      </c>
      <c r="FU68" s="25">
        <v>0</v>
      </c>
      <c r="FV68" s="25">
        <v>0</v>
      </c>
      <c r="FW68" s="25">
        <v>1</v>
      </c>
      <c r="FX68" s="25">
        <v>0</v>
      </c>
      <c r="FY68" s="25">
        <v>1</v>
      </c>
      <c r="FZ68" s="25">
        <v>0</v>
      </c>
      <c r="GA68" s="25">
        <v>0</v>
      </c>
      <c r="GB68" s="25">
        <v>0</v>
      </c>
      <c r="GC68" s="25">
        <v>0</v>
      </c>
      <c r="GD68" s="25">
        <v>0</v>
      </c>
      <c r="GE68" s="25">
        <v>0</v>
      </c>
      <c r="GF68" s="25">
        <v>0</v>
      </c>
      <c r="GG68" s="25">
        <v>1</v>
      </c>
      <c r="GH68" s="25">
        <v>0</v>
      </c>
      <c r="GI68" s="25">
        <v>0</v>
      </c>
      <c r="GJ68" s="25">
        <v>0</v>
      </c>
      <c r="GK68" s="25">
        <v>0</v>
      </c>
      <c r="GL68" s="25">
        <v>0</v>
      </c>
      <c r="GM68" s="25">
        <v>0</v>
      </c>
      <c r="GN68" s="25">
        <v>11</v>
      </c>
      <c r="GO68" s="25">
        <v>0</v>
      </c>
      <c r="GP68" s="25">
        <v>0</v>
      </c>
      <c r="GQ68" s="25">
        <v>0</v>
      </c>
      <c r="GR68" s="25">
        <v>0</v>
      </c>
      <c r="GS68" s="25">
        <v>0</v>
      </c>
      <c r="GT68" s="25">
        <v>0</v>
      </c>
      <c r="GU68" s="25">
        <v>0</v>
      </c>
      <c r="GV68" s="25">
        <v>0</v>
      </c>
      <c r="GW68" s="25">
        <v>0</v>
      </c>
      <c r="GX68" s="25">
        <v>1</v>
      </c>
      <c r="GY68" s="25">
        <v>0</v>
      </c>
      <c r="GZ68" s="25">
        <v>1</v>
      </c>
      <c r="HA68" s="25">
        <v>0</v>
      </c>
      <c r="HB68" s="25">
        <v>0</v>
      </c>
      <c r="HC68" s="25">
        <v>0</v>
      </c>
      <c r="HD68" s="25">
        <v>0</v>
      </c>
      <c r="HE68" s="25">
        <v>0</v>
      </c>
      <c r="HF68" s="25">
        <v>0</v>
      </c>
      <c r="HG68" s="25">
        <v>0</v>
      </c>
      <c r="HH68" s="25">
        <v>1</v>
      </c>
      <c r="HI68" s="25">
        <v>0</v>
      </c>
      <c r="HJ68" s="25">
        <v>0</v>
      </c>
      <c r="HK68" s="25">
        <v>0</v>
      </c>
      <c r="HL68" s="25">
        <v>0</v>
      </c>
      <c r="HM68" s="25">
        <v>0</v>
      </c>
      <c r="HN68" s="25">
        <v>0</v>
      </c>
      <c r="HO68" s="25">
        <v>0</v>
      </c>
      <c r="HP68" s="25">
        <v>0</v>
      </c>
      <c r="HQ68" s="25">
        <v>0</v>
      </c>
      <c r="HR68" s="25">
        <v>0</v>
      </c>
      <c r="HS68" s="25">
        <v>0</v>
      </c>
      <c r="HT68" s="25">
        <v>0</v>
      </c>
      <c r="HU68" s="25">
        <v>0</v>
      </c>
      <c r="HV68" s="25">
        <v>0</v>
      </c>
      <c r="HW68" s="25">
        <v>0</v>
      </c>
      <c r="HX68" s="25">
        <v>0</v>
      </c>
      <c r="HY68" s="25">
        <v>0</v>
      </c>
      <c r="HZ68" s="25">
        <v>0</v>
      </c>
      <c r="IA68" s="25">
        <v>1</v>
      </c>
      <c r="IB68" s="25">
        <v>0</v>
      </c>
      <c r="IC68" s="25">
        <v>0</v>
      </c>
      <c r="ID68" s="25">
        <v>0</v>
      </c>
      <c r="IE68" s="25">
        <v>0</v>
      </c>
      <c r="IF68" s="25">
        <v>0</v>
      </c>
      <c r="IG68" s="25">
        <v>0</v>
      </c>
      <c r="IH68" s="25">
        <v>0</v>
      </c>
      <c r="II68" s="25">
        <v>0</v>
      </c>
      <c r="IJ68" s="25">
        <v>0</v>
      </c>
      <c r="IK68" s="25">
        <v>0</v>
      </c>
      <c r="IL68" s="25">
        <v>0</v>
      </c>
      <c r="IM68" s="25">
        <v>0</v>
      </c>
      <c r="IN68" s="25">
        <v>0</v>
      </c>
      <c r="IO68" s="25">
        <v>0</v>
      </c>
      <c r="IP68" s="25">
        <v>0</v>
      </c>
      <c r="IQ68" s="25">
        <v>0</v>
      </c>
      <c r="IR68" s="25">
        <v>0</v>
      </c>
      <c r="IS68" s="25">
        <v>0</v>
      </c>
      <c r="IT68" s="25">
        <v>0</v>
      </c>
      <c r="IU68" s="25">
        <v>0</v>
      </c>
      <c r="IV68" s="25">
        <v>0</v>
      </c>
      <c r="IW68" s="25">
        <v>0</v>
      </c>
      <c r="IX68" s="25">
        <v>0</v>
      </c>
      <c r="IY68" s="25">
        <v>0</v>
      </c>
      <c r="IZ68" s="25">
        <v>0</v>
      </c>
      <c r="JA68" s="25">
        <v>0</v>
      </c>
      <c r="JB68" s="25">
        <v>0</v>
      </c>
      <c r="JC68" s="25">
        <v>0</v>
      </c>
      <c r="JD68" s="25">
        <v>0</v>
      </c>
      <c r="JE68" s="25">
        <v>0</v>
      </c>
      <c r="JF68" s="25">
        <v>1</v>
      </c>
      <c r="JG68" s="25">
        <v>0</v>
      </c>
      <c r="JH68" s="25">
        <v>0</v>
      </c>
      <c r="JI68" s="25">
        <v>0</v>
      </c>
      <c r="JJ68" s="25">
        <v>0</v>
      </c>
      <c r="JK68" s="25">
        <v>0</v>
      </c>
      <c r="JL68" s="25">
        <v>0</v>
      </c>
      <c r="JM68" s="25">
        <v>0</v>
      </c>
      <c r="JN68" s="25">
        <v>0</v>
      </c>
      <c r="JO68" s="25">
        <v>0</v>
      </c>
      <c r="JP68" s="25">
        <v>0</v>
      </c>
      <c r="JQ68" s="25">
        <v>0</v>
      </c>
      <c r="JR68" s="25">
        <v>0</v>
      </c>
      <c r="JS68" s="25">
        <v>0</v>
      </c>
      <c r="JT68" s="25">
        <v>0</v>
      </c>
      <c r="JU68" s="25">
        <v>0</v>
      </c>
      <c r="JV68" s="25">
        <v>0</v>
      </c>
      <c r="JW68" s="25">
        <v>0</v>
      </c>
      <c r="JX68" s="25">
        <v>0</v>
      </c>
      <c r="JY68" s="25">
        <v>0</v>
      </c>
      <c r="JZ68" s="25">
        <v>0</v>
      </c>
      <c r="KA68" s="25">
        <v>0</v>
      </c>
      <c r="KB68" s="25">
        <v>0</v>
      </c>
      <c r="KC68" s="25">
        <v>0</v>
      </c>
      <c r="KD68" s="25">
        <v>0</v>
      </c>
      <c r="KE68" s="25">
        <v>0</v>
      </c>
      <c r="KF68" s="25">
        <v>0</v>
      </c>
      <c r="KG68" s="25">
        <v>0</v>
      </c>
      <c r="KH68" s="25">
        <v>0</v>
      </c>
      <c r="KI68" s="25">
        <v>0</v>
      </c>
      <c r="KJ68" s="25">
        <v>0</v>
      </c>
      <c r="KK68" s="25">
        <v>0</v>
      </c>
      <c r="KL68" s="25">
        <v>0</v>
      </c>
      <c r="KM68" s="25">
        <v>0</v>
      </c>
      <c r="KN68" s="25">
        <v>0</v>
      </c>
      <c r="KO68" s="25">
        <v>0</v>
      </c>
      <c r="KP68">
        <v>0</v>
      </c>
      <c r="KQ68">
        <v>0</v>
      </c>
      <c r="KR68">
        <v>0</v>
      </c>
      <c r="KS68">
        <v>0</v>
      </c>
      <c r="KT68">
        <v>0</v>
      </c>
      <c r="KU68">
        <v>0</v>
      </c>
      <c r="KV68">
        <v>0</v>
      </c>
      <c r="KW68">
        <v>0</v>
      </c>
      <c r="KX68">
        <v>0</v>
      </c>
      <c r="KY68">
        <v>0</v>
      </c>
      <c r="KZ68">
        <v>1</v>
      </c>
      <c r="LA68">
        <v>0</v>
      </c>
      <c r="LB68">
        <v>0</v>
      </c>
      <c r="LC68">
        <v>0</v>
      </c>
      <c r="LD68">
        <v>0</v>
      </c>
      <c r="LE68">
        <v>0</v>
      </c>
      <c r="LF68">
        <v>0</v>
      </c>
      <c r="LG68">
        <v>0</v>
      </c>
      <c r="LH68">
        <v>0</v>
      </c>
      <c r="LI68">
        <v>0</v>
      </c>
      <c r="LJ68">
        <v>0</v>
      </c>
      <c r="LK68">
        <v>0</v>
      </c>
      <c r="LL68">
        <v>0</v>
      </c>
      <c r="LM68">
        <v>0</v>
      </c>
      <c r="LN68">
        <v>0</v>
      </c>
      <c r="LO68">
        <v>0</v>
      </c>
      <c r="LP68">
        <v>0</v>
      </c>
      <c r="LQ68">
        <v>0</v>
      </c>
      <c r="LR68">
        <v>0</v>
      </c>
      <c r="LS68">
        <v>0</v>
      </c>
      <c r="LT68">
        <v>0</v>
      </c>
      <c r="LU68">
        <v>0</v>
      </c>
      <c r="LV68">
        <v>0</v>
      </c>
      <c r="LW68">
        <v>0</v>
      </c>
      <c r="LX68">
        <v>0</v>
      </c>
      <c r="LY68">
        <v>0</v>
      </c>
      <c r="LZ68">
        <v>0</v>
      </c>
      <c r="MA68">
        <v>0</v>
      </c>
      <c r="MB68">
        <v>0</v>
      </c>
      <c r="MC68">
        <v>0</v>
      </c>
      <c r="MD68">
        <v>0</v>
      </c>
      <c r="ME68">
        <v>0</v>
      </c>
      <c r="MF68">
        <v>0</v>
      </c>
      <c r="MG68">
        <v>0</v>
      </c>
      <c r="MH68">
        <v>0</v>
      </c>
      <c r="MI68">
        <v>0</v>
      </c>
      <c r="MJ68">
        <v>0</v>
      </c>
      <c r="MK68">
        <v>0</v>
      </c>
      <c r="ML68">
        <v>0</v>
      </c>
      <c r="MM68">
        <v>0</v>
      </c>
      <c r="MN68">
        <v>0</v>
      </c>
      <c r="MO68">
        <v>0</v>
      </c>
      <c r="MP68">
        <v>0</v>
      </c>
      <c r="MQ68">
        <v>0</v>
      </c>
      <c r="MR68">
        <v>0</v>
      </c>
      <c r="MS68">
        <v>0</v>
      </c>
      <c r="MT68">
        <v>0</v>
      </c>
      <c r="MU68">
        <v>0</v>
      </c>
      <c r="MV68">
        <v>0</v>
      </c>
      <c r="MW68">
        <v>0</v>
      </c>
      <c r="MX68">
        <v>0</v>
      </c>
      <c r="MY68">
        <v>0</v>
      </c>
      <c r="MZ68">
        <v>0</v>
      </c>
      <c r="NA68">
        <v>0</v>
      </c>
      <c r="NB68">
        <v>0</v>
      </c>
      <c r="NC68">
        <v>0</v>
      </c>
      <c r="ND68">
        <v>0</v>
      </c>
      <c r="NE68">
        <v>0</v>
      </c>
      <c r="NF68">
        <v>0</v>
      </c>
      <c r="NG68">
        <v>0</v>
      </c>
      <c r="NH68">
        <v>0</v>
      </c>
      <c r="NI68">
        <v>0</v>
      </c>
      <c r="NJ68">
        <v>0</v>
      </c>
      <c r="NK68">
        <v>0</v>
      </c>
      <c r="NL68">
        <v>0</v>
      </c>
      <c r="NM68">
        <v>0</v>
      </c>
      <c r="NN68">
        <v>0</v>
      </c>
      <c r="NO68">
        <v>0</v>
      </c>
      <c r="NP68">
        <v>0</v>
      </c>
      <c r="NQ68">
        <v>0</v>
      </c>
      <c r="NR68">
        <v>0</v>
      </c>
      <c r="NS68">
        <v>0</v>
      </c>
      <c r="NT68">
        <v>0</v>
      </c>
      <c r="NU68">
        <v>1</v>
      </c>
      <c r="NV68">
        <v>0</v>
      </c>
      <c r="NW68">
        <v>0</v>
      </c>
      <c r="NX68">
        <v>1</v>
      </c>
      <c r="NY68">
        <v>0</v>
      </c>
      <c r="NZ68">
        <v>0</v>
      </c>
      <c r="OA68">
        <v>0</v>
      </c>
      <c r="OB68">
        <v>1</v>
      </c>
      <c r="OC68">
        <v>0</v>
      </c>
      <c r="OD68">
        <v>0</v>
      </c>
      <c r="OE68">
        <v>0</v>
      </c>
      <c r="OF68">
        <v>1</v>
      </c>
      <c r="OG68">
        <v>0</v>
      </c>
      <c r="OH68">
        <v>0</v>
      </c>
      <c r="OI68">
        <v>0</v>
      </c>
      <c r="OJ68">
        <v>0</v>
      </c>
      <c r="OK68">
        <v>0</v>
      </c>
      <c r="OL68">
        <v>0</v>
      </c>
      <c r="OM68">
        <v>0</v>
      </c>
      <c r="ON68">
        <v>0</v>
      </c>
      <c r="OO68">
        <v>0</v>
      </c>
      <c r="OP68">
        <v>0</v>
      </c>
      <c r="OQ68">
        <v>0</v>
      </c>
    </row>
    <row r="69" spans="1:407">
      <c r="A69" s="29">
        <v>42290</v>
      </c>
      <c r="B69" t="s">
        <v>379</v>
      </c>
      <c r="C69" t="s">
        <v>540</v>
      </c>
      <c r="D69">
        <v>1</v>
      </c>
      <c r="E69">
        <v>0</v>
      </c>
      <c r="F69">
        <v>0</v>
      </c>
      <c r="G69">
        <v>0</v>
      </c>
      <c r="H69">
        <v>0</v>
      </c>
      <c r="I69">
        <v>0</v>
      </c>
      <c r="J69">
        <v>1</v>
      </c>
      <c r="K69" s="25">
        <v>0</v>
      </c>
      <c r="L69" s="25">
        <v>0</v>
      </c>
      <c r="M69" s="25">
        <v>0</v>
      </c>
      <c r="N69" s="25">
        <v>0</v>
      </c>
      <c r="O69" s="25">
        <v>0</v>
      </c>
      <c r="P69" s="25">
        <v>0</v>
      </c>
      <c r="Q69" s="25">
        <v>0</v>
      </c>
      <c r="R69" s="25">
        <f t="shared" si="3"/>
        <v>2</v>
      </c>
      <c r="S69" s="25" t="s">
        <v>541</v>
      </c>
      <c r="T69" t="s">
        <v>542</v>
      </c>
      <c r="U69" s="16">
        <f t="shared" ca="1" si="4"/>
        <v>15</v>
      </c>
      <c r="V69" s="2">
        <v>30</v>
      </c>
      <c r="W69" s="16">
        <f t="shared" ca="1" si="5"/>
        <v>13</v>
      </c>
      <c r="X69" s="25">
        <v>0</v>
      </c>
      <c r="Y69" s="25">
        <v>0</v>
      </c>
      <c r="Z69" s="25">
        <v>0</v>
      </c>
      <c r="AA69" s="25">
        <v>1</v>
      </c>
      <c r="AB69" s="25">
        <v>0</v>
      </c>
      <c r="AC69" s="25">
        <v>0</v>
      </c>
      <c r="AD69" s="25">
        <v>0</v>
      </c>
      <c r="AE69" s="25">
        <v>1</v>
      </c>
      <c r="AF69" s="25">
        <v>0</v>
      </c>
      <c r="AG69" s="25">
        <v>0</v>
      </c>
      <c r="AH69" s="25">
        <v>0</v>
      </c>
      <c r="AI69" s="25">
        <v>0</v>
      </c>
      <c r="AJ69" s="25">
        <v>0</v>
      </c>
      <c r="AK69" s="25">
        <v>0</v>
      </c>
      <c r="AL69" s="25">
        <v>1</v>
      </c>
      <c r="AM69" s="25">
        <v>0</v>
      </c>
      <c r="AN69" s="25">
        <v>1</v>
      </c>
      <c r="AO69" s="25">
        <v>1</v>
      </c>
      <c r="AP69" s="25">
        <v>0</v>
      </c>
      <c r="AQ69" s="25">
        <v>0</v>
      </c>
      <c r="AR69" s="25">
        <v>1</v>
      </c>
      <c r="AS69" s="25">
        <v>1</v>
      </c>
      <c r="AT69" s="25">
        <v>0</v>
      </c>
      <c r="AU69" s="25">
        <v>1</v>
      </c>
      <c r="AV69" s="25">
        <v>0</v>
      </c>
      <c r="AW69" s="25">
        <v>0</v>
      </c>
      <c r="AX69" s="25">
        <v>0</v>
      </c>
      <c r="AY69" s="25">
        <v>0</v>
      </c>
      <c r="AZ69" s="25">
        <v>2</v>
      </c>
      <c r="BA69" s="25">
        <v>1</v>
      </c>
      <c r="BB69" s="25">
        <v>0</v>
      </c>
      <c r="BC69" s="25">
        <v>0</v>
      </c>
      <c r="BD69" s="25">
        <v>0</v>
      </c>
      <c r="BE69" s="25">
        <v>0</v>
      </c>
      <c r="BF69" s="25">
        <v>1</v>
      </c>
      <c r="BG69" s="25">
        <v>1</v>
      </c>
      <c r="BH69" s="25">
        <v>0</v>
      </c>
      <c r="BI69" s="25">
        <v>0</v>
      </c>
      <c r="BJ69" s="25">
        <v>1</v>
      </c>
      <c r="BK69" s="25">
        <v>0</v>
      </c>
      <c r="BL69" s="25">
        <v>0</v>
      </c>
      <c r="BM69" s="25">
        <v>0</v>
      </c>
      <c r="BN69" s="25">
        <v>0</v>
      </c>
      <c r="BO69" s="25">
        <v>1</v>
      </c>
      <c r="BP69" s="25">
        <v>0</v>
      </c>
      <c r="BQ69" s="25">
        <v>0</v>
      </c>
      <c r="BR69" s="25">
        <v>0</v>
      </c>
      <c r="BS69" s="25">
        <v>1</v>
      </c>
      <c r="BT69" s="25">
        <v>0</v>
      </c>
      <c r="BU69" s="25">
        <v>1</v>
      </c>
      <c r="BV69" s="25">
        <v>2</v>
      </c>
      <c r="BW69" s="25">
        <v>2</v>
      </c>
      <c r="BX69" s="25">
        <v>1</v>
      </c>
      <c r="BY69" s="25">
        <v>1</v>
      </c>
      <c r="BZ69" s="25">
        <v>0</v>
      </c>
      <c r="CA69" s="25">
        <v>1</v>
      </c>
      <c r="CB69" s="25">
        <v>1</v>
      </c>
      <c r="CC69" s="25">
        <v>1</v>
      </c>
      <c r="CD69" s="25">
        <v>0</v>
      </c>
      <c r="CE69" s="25">
        <v>0</v>
      </c>
      <c r="CF69" s="25">
        <v>0</v>
      </c>
      <c r="CG69" s="25">
        <v>0</v>
      </c>
      <c r="CH69" s="25">
        <v>0</v>
      </c>
      <c r="CI69" s="25">
        <v>1</v>
      </c>
      <c r="CJ69" s="25">
        <v>0</v>
      </c>
      <c r="CK69" s="25">
        <v>0</v>
      </c>
      <c r="CL69" s="25">
        <v>1</v>
      </c>
      <c r="CM69" s="25">
        <v>0</v>
      </c>
      <c r="CN69" s="25">
        <v>0</v>
      </c>
      <c r="CO69" s="25">
        <v>0</v>
      </c>
      <c r="CP69" s="25">
        <v>0</v>
      </c>
      <c r="CQ69" s="25">
        <v>0</v>
      </c>
      <c r="CR69" s="25">
        <v>0</v>
      </c>
      <c r="CS69" s="25">
        <v>0</v>
      </c>
      <c r="CT69" s="25">
        <v>0</v>
      </c>
      <c r="CU69" s="25">
        <v>0</v>
      </c>
      <c r="CV69" s="25">
        <v>0</v>
      </c>
      <c r="CW69" s="25">
        <v>0</v>
      </c>
      <c r="CX69" s="25">
        <v>0</v>
      </c>
      <c r="CY69" s="25">
        <v>0</v>
      </c>
      <c r="CZ69" s="25">
        <v>0</v>
      </c>
      <c r="DA69" s="25">
        <v>0</v>
      </c>
      <c r="DB69" s="25">
        <v>0</v>
      </c>
      <c r="DC69" s="25">
        <v>0</v>
      </c>
      <c r="DD69" s="25">
        <v>0</v>
      </c>
      <c r="DE69" s="25">
        <v>0</v>
      </c>
      <c r="DF69" s="25">
        <v>0</v>
      </c>
      <c r="DG69" s="25">
        <v>1</v>
      </c>
      <c r="DH69" s="25">
        <v>2</v>
      </c>
      <c r="DI69" s="25">
        <v>0</v>
      </c>
      <c r="DJ69" s="25">
        <v>0</v>
      </c>
      <c r="DK69" s="25">
        <v>1</v>
      </c>
      <c r="DL69" s="25">
        <v>0</v>
      </c>
      <c r="DM69" s="25">
        <v>0</v>
      </c>
      <c r="DN69" s="25">
        <v>0</v>
      </c>
      <c r="DO69" s="25">
        <v>1</v>
      </c>
      <c r="DP69" s="25">
        <v>0</v>
      </c>
      <c r="DQ69" s="25">
        <v>0</v>
      </c>
      <c r="DR69" s="25">
        <v>1</v>
      </c>
      <c r="DS69" s="25">
        <v>0</v>
      </c>
      <c r="DT69" s="25">
        <v>0</v>
      </c>
      <c r="DU69" s="25">
        <v>0</v>
      </c>
      <c r="DV69" s="25">
        <v>0</v>
      </c>
      <c r="DW69" s="25">
        <v>0</v>
      </c>
      <c r="DX69" s="25">
        <v>0</v>
      </c>
      <c r="DY69" s="25">
        <v>0</v>
      </c>
      <c r="DZ69" s="25">
        <v>2</v>
      </c>
      <c r="EA69" s="25">
        <v>0</v>
      </c>
      <c r="EB69" s="25">
        <v>0</v>
      </c>
      <c r="EC69" s="25">
        <v>0</v>
      </c>
      <c r="ED69" s="25">
        <v>0</v>
      </c>
      <c r="EE69" s="25">
        <v>0</v>
      </c>
      <c r="EF69" s="25">
        <v>0</v>
      </c>
      <c r="EG69" s="25">
        <v>0</v>
      </c>
      <c r="EH69" s="25">
        <v>1</v>
      </c>
      <c r="EI69" s="25">
        <v>2</v>
      </c>
      <c r="EJ69" s="25">
        <v>0</v>
      </c>
      <c r="EK69" s="25">
        <v>0</v>
      </c>
      <c r="EL69" s="25">
        <v>0</v>
      </c>
      <c r="EM69" s="25">
        <v>1</v>
      </c>
      <c r="EN69" s="25">
        <v>1</v>
      </c>
      <c r="EO69" s="25">
        <v>1</v>
      </c>
      <c r="EP69" s="25">
        <v>2</v>
      </c>
      <c r="EQ69" s="25">
        <v>1</v>
      </c>
      <c r="ER69" s="25">
        <v>0</v>
      </c>
      <c r="ES69" s="25">
        <v>0</v>
      </c>
      <c r="ET69" s="25">
        <v>2</v>
      </c>
      <c r="EU69" s="25">
        <v>0</v>
      </c>
      <c r="EV69" s="25">
        <v>1</v>
      </c>
      <c r="EW69" s="25">
        <v>0</v>
      </c>
      <c r="EX69" s="25">
        <v>0</v>
      </c>
      <c r="EY69" s="25">
        <v>0</v>
      </c>
      <c r="EZ69" s="25">
        <v>1</v>
      </c>
      <c r="FA69" s="25">
        <v>0</v>
      </c>
      <c r="FB69" s="25">
        <v>1</v>
      </c>
      <c r="FC69" s="25">
        <v>1</v>
      </c>
      <c r="FD69" s="25">
        <v>0</v>
      </c>
      <c r="FE69" s="25">
        <v>0</v>
      </c>
      <c r="FF69" s="25">
        <v>0</v>
      </c>
      <c r="FG69" s="25">
        <v>0</v>
      </c>
      <c r="FH69" s="25">
        <v>0</v>
      </c>
      <c r="FI69" s="25">
        <v>3</v>
      </c>
      <c r="FJ69" s="25">
        <v>0</v>
      </c>
      <c r="FK69" s="25">
        <v>1</v>
      </c>
      <c r="FL69" s="25">
        <v>0</v>
      </c>
      <c r="FM69" s="25">
        <v>0</v>
      </c>
      <c r="FN69" s="25">
        <v>0</v>
      </c>
      <c r="FO69" s="25">
        <v>0</v>
      </c>
      <c r="FP69" s="25">
        <v>0</v>
      </c>
      <c r="FQ69" s="25">
        <v>1</v>
      </c>
      <c r="FR69" s="25">
        <v>1</v>
      </c>
      <c r="FS69" s="25">
        <v>0</v>
      </c>
      <c r="FT69" s="25">
        <v>0</v>
      </c>
      <c r="FU69" s="25">
        <v>1</v>
      </c>
      <c r="FV69" s="25">
        <v>0</v>
      </c>
      <c r="FW69" s="25">
        <v>1</v>
      </c>
      <c r="FX69" s="25">
        <v>0</v>
      </c>
      <c r="FY69" s="25">
        <v>1</v>
      </c>
      <c r="FZ69" s="25">
        <v>0</v>
      </c>
      <c r="GA69" s="25">
        <v>0</v>
      </c>
      <c r="GB69" s="25">
        <v>0</v>
      </c>
      <c r="GC69" s="25">
        <v>0</v>
      </c>
      <c r="GD69" s="25">
        <v>0</v>
      </c>
      <c r="GE69" s="25">
        <v>0</v>
      </c>
      <c r="GF69" s="25">
        <v>0</v>
      </c>
      <c r="GG69" s="25">
        <v>1</v>
      </c>
      <c r="GH69" s="25">
        <v>0</v>
      </c>
      <c r="GI69" s="25">
        <v>0</v>
      </c>
      <c r="GJ69" s="25">
        <v>0</v>
      </c>
      <c r="GK69" s="25">
        <v>0</v>
      </c>
      <c r="GL69" s="25">
        <v>0</v>
      </c>
      <c r="GM69" s="25">
        <v>0</v>
      </c>
      <c r="GN69" s="25">
        <v>11</v>
      </c>
      <c r="GO69" s="25">
        <v>0</v>
      </c>
      <c r="GP69" s="25">
        <v>0</v>
      </c>
      <c r="GQ69" s="25">
        <v>0</v>
      </c>
      <c r="GR69" s="25">
        <v>0</v>
      </c>
      <c r="GS69" s="25">
        <v>0</v>
      </c>
      <c r="GT69" s="25">
        <v>1</v>
      </c>
      <c r="GU69" s="25">
        <v>0</v>
      </c>
      <c r="GV69" s="25">
        <v>0</v>
      </c>
      <c r="GW69" s="25">
        <v>0</v>
      </c>
      <c r="GX69" s="25">
        <v>1</v>
      </c>
      <c r="GY69" s="25">
        <v>0</v>
      </c>
      <c r="GZ69" s="25">
        <v>1</v>
      </c>
      <c r="HA69" s="25">
        <v>1</v>
      </c>
      <c r="HB69" s="25">
        <v>0</v>
      </c>
      <c r="HC69" s="25">
        <v>0</v>
      </c>
      <c r="HD69" s="25">
        <v>0</v>
      </c>
      <c r="HE69" s="25">
        <v>0</v>
      </c>
      <c r="HF69" s="25">
        <v>0</v>
      </c>
      <c r="HG69" s="25">
        <v>1</v>
      </c>
      <c r="HH69" s="25">
        <v>1</v>
      </c>
      <c r="HI69" s="25">
        <v>0</v>
      </c>
      <c r="HJ69" s="25">
        <v>0</v>
      </c>
      <c r="HK69" s="25">
        <v>0</v>
      </c>
      <c r="HL69" s="25">
        <v>0</v>
      </c>
      <c r="HM69" s="25">
        <v>0</v>
      </c>
      <c r="HN69" s="25">
        <v>1</v>
      </c>
      <c r="HO69" s="25">
        <v>0</v>
      </c>
      <c r="HP69" s="25">
        <v>0</v>
      </c>
      <c r="HQ69" s="25">
        <v>0</v>
      </c>
      <c r="HR69" s="25">
        <v>0</v>
      </c>
      <c r="HS69" s="25">
        <v>0</v>
      </c>
      <c r="HT69" s="25">
        <v>0</v>
      </c>
      <c r="HU69" s="25">
        <v>0</v>
      </c>
      <c r="HV69" s="25">
        <v>0</v>
      </c>
      <c r="HW69" s="25">
        <v>0</v>
      </c>
      <c r="HX69" s="25">
        <v>0</v>
      </c>
      <c r="HY69" s="25">
        <v>0</v>
      </c>
      <c r="HZ69" s="25">
        <v>0</v>
      </c>
      <c r="IA69" s="25">
        <v>1</v>
      </c>
      <c r="IB69" s="25">
        <v>0</v>
      </c>
      <c r="IC69" s="25">
        <v>0</v>
      </c>
      <c r="ID69" s="25">
        <v>0</v>
      </c>
      <c r="IE69" s="25">
        <v>0</v>
      </c>
      <c r="IF69" s="25">
        <v>0</v>
      </c>
      <c r="IG69" s="25">
        <v>0</v>
      </c>
      <c r="IH69" s="25">
        <v>0</v>
      </c>
      <c r="II69" s="25">
        <v>0</v>
      </c>
      <c r="IJ69" s="25">
        <v>0</v>
      </c>
      <c r="IK69" s="25">
        <v>0</v>
      </c>
      <c r="IL69" s="25">
        <v>0</v>
      </c>
      <c r="IM69" s="25">
        <v>0</v>
      </c>
      <c r="IN69" s="25">
        <v>0</v>
      </c>
      <c r="IO69" s="25">
        <v>0</v>
      </c>
      <c r="IP69" s="25">
        <v>0</v>
      </c>
      <c r="IQ69" s="25">
        <v>0</v>
      </c>
      <c r="IR69" s="25">
        <v>0</v>
      </c>
      <c r="IS69" s="25">
        <v>0</v>
      </c>
      <c r="IT69" s="25">
        <v>0</v>
      </c>
      <c r="IU69" s="25">
        <v>0</v>
      </c>
      <c r="IV69" s="25">
        <v>0</v>
      </c>
      <c r="IW69" s="25">
        <v>0</v>
      </c>
      <c r="IX69" s="25">
        <v>0</v>
      </c>
      <c r="IY69" s="25">
        <v>0</v>
      </c>
      <c r="IZ69" s="25">
        <v>0</v>
      </c>
      <c r="JA69" s="25">
        <v>0</v>
      </c>
      <c r="JB69" s="25">
        <v>0</v>
      </c>
      <c r="JC69" s="25">
        <v>0</v>
      </c>
      <c r="JD69" s="25">
        <v>0</v>
      </c>
      <c r="JE69" s="25">
        <v>0</v>
      </c>
      <c r="JF69" s="25">
        <v>1</v>
      </c>
      <c r="JG69" s="25">
        <v>0</v>
      </c>
      <c r="JH69" s="25">
        <v>0</v>
      </c>
      <c r="JI69" s="25">
        <v>0</v>
      </c>
      <c r="JJ69" s="25">
        <v>0</v>
      </c>
      <c r="JK69" s="25">
        <v>0</v>
      </c>
      <c r="JL69" s="25">
        <v>0</v>
      </c>
      <c r="JM69" s="25">
        <v>0</v>
      </c>
      <c r="JN69" s="25">
        <v>0</v>
      </c>
      <c r="JO69" s="25">
        <v>0</v>
      </c>
      <c r="JP69" s="25">
        <v>0</v>
      </c>
      <c r="JQ69" s="25">
        <v>0</v>
      </c>
      <c r="JR69" s="25">
        <v>0</v>
      </c>
      <c r="JS69" s="25">
        <v>0</v>
      </c>
      <c r="JT69" s="25">
        <v>0</v>
      </c>
      <c r="JU69" s="25">
        <v>0</v>
      </c>
      <c r="JV69" s="25">
        <v>0</v>
      </c>
      <c r="JW69" s="25">
        <v>0</v>
      </c>
      <c r="JX69" s="25">
        <v>0</v>
      </c>
      <c r="JY69" s="25">
        <v>0</v>
      </c>
      <c r="JZ69" s="25">
        <v>0</v>
      </c>
      <c r="KA69" s="25">
        <v>0</v>
      </c>
      <c r="KB69" s="25">
        <v>0</v>
      </c>
      <c r="KC69" s="25">
        <v>0</v>
      </c>
      <c r="KD69" s="25">
        <v>0</v>
      </c>
      <c r="KE69" s="25">
        <v>0</v>
      </c>
      <c r="KF69" s="25">
        <v>0</v>
      </c>
      <c r="KG69" s="25">
        <v>0</v>
      </c>
      <c r="KH69" s="25">
        <v>0</v>
      </c>
      <c r="KI69" s="25">
        <v>0</v>
      </c>
      <c r="KJ69" s="25">
        <v>0</v>
      </c>
      <c r="KK69" s="25">
        <v>0</v>
      </c>
      <c r="KL69" s="25">
        <v>0</v>
      </c>
      <c r="KM69" s="25">
        <v>0</v>
      </c>
      <c r="KN69" s="25">
        <v>0</v>
      </c>
      <c r="KO69" s="25">
        <v>0</v>
      </c>
      <c r="KP69">
        <v>0</v>
      </c>
      <c r="KQ69">
        <v>0</v>
      </c>
      <c r="KR69">
        <v>0</v>
      </c>
      <c r="KS69">
        <v>0</v>
      </c>
      <c r="KT69">
        <v>0</v>
      </c>
      <c r="KU69">
        <v>0</v>
      </c>
      <c r="KV69">
        <v>0</v>
      </c>
      <c r="KW69">
        <v>0</v>
      </c>
      <c r="KX69">
        <v>0</v>
      </c>
      <c r="KY69">
        <v>0</v>
      </c>
      <c r="KZ69">
        <v>1</v>
      </c>
      <c r="LA69">
        <v>0</v>
      </c>
      <c r="LB69">
        <v>0</v>
      </c>
      <c r="LC69">
        <v>0</v>
      </c>
      <c r="LD69">
        <v>0</v>
      </c>
      <c r="LE69">
        <v>0</v>
      </c>
      <c r="LF69">
        <v>0</v>
      </c>
      <c r="LG69">
        <v>0</v>
      </c>
      <c r="LH69">
        <v>0</v>
      </c>
      <c r="LI69">
        <v>0</v>
      </c>
      <c r="LJ69">
        <v>0</v>
      </c>
      <c r="LK69">
        <v>0</v>
      </c>
      <c r="LL69">
        <v>0</v>
      </c>
      <c r="LM69">
        <v>0</v>
      </c>
      <c r="LN69">
        <v>0</v>
      </c>
      <c r="LO69">
        <v>0</v>
      </c>
      <c r="LP69">
        <v>0</v>
      </c>
      <c r="LQ69">
        <v>0</v>
      </c>
      <c r="LR69">
        <v>0</v>
      </c>
      <c r="LS69">
        <v>0</v>
      </c>
      <c r="LT69">
        <v>0</v>
      </c>
      <c r="LU69">
        <v>0</v>
      </c>
      <c r="LV69">
        <v>0</v>
      </c>
      <c r="LW69">
        <v>0</v>
      </c>
      <c r="LX69">
        <v>0</v>
      </c>
      <c r="LY69">
        <v>0</v>
      </c>
      <c r="LZ69">
        <v>0</v>
      </c>
      <c r="MA69">
        <v>0</v>
      </c>
      <c r="MB69">
        <v>0</v>
      </c>
      <c r="MC69">
        <v>0</v>
      </c>
      <c r="MD69">
        <v>0</v>
      </c>
      <c r="ME69">
        <v>0</v>
      </c>
      <c r="MF69">
        <v>0</v>
      </c>
      <c r="MG69">
        <v>0</v>
      </c>
      <c r="MH69">
        <v>0</v>
      </c>
      <c r="MI69">
        <v>0</v>
      </c>
      <c r="MJ69">
        <v>0</v>
      </c>
      <c r="MK69">
        <v>0</v>
      </c>
      <c r="ML69">
        <v>0</v>
      </c>
      <c r="MM69">
        <v>0</v>
      </c>
      <c r="MN69">
        <v>0</v>
      </c>
      <c r="MO69">
        <v>0</v>
      </c>
      <c r="MP69">
        <v>0</v>
      </c>
      <c r="MQ69">
        <v>0</v>
      </c>
      <c r="MR69">
        <v>0</v>
      </c>
      <c r="MS69">
        <v>0</v>
      </c>
      <c r="MT69">
        <v>0</v>
      </c>
      <c r="MU69">
        <v>0</v>
      </c>
      <c r="MV69">
        <v>0</v>
      </c>
      <c r="MW69">
        <v>0</v>
      </c>
      <c r="MX69">
        <v>0</v>
      </c>
      <c r="MY69">
        <v>0</v>
      </c>
      <c r="MZ69">
        <v>0</v>
      </c>
      <c r="NA69">
        <v>0</v>
      </c>
      <c r="NB69">
        <v>0</v>
      </c>
      <c r="NC69">
        <v>1</v>
      </c>
      <c r="ND69">
        <v>0</v>
      </c>
      <c r="NE69">
        <v>0</v>
      </c>
      <c r="NF69">
        <v>0</v>
      </c>
      <c r="NG69">
        <v>0</v>
      </c>
      <c r="NH69">
        <v>0</v>
      </c>
      <c r="NI69">
        <v>0</v>
      </c>
      <c r="NJ69">
        <v>1</v>
      </c>
      <c r="NK69">
        <v>0</v>
      </c>
      <c r="NL69">
        <v>0</v>
      </c>
      <c r="NM69">
        <v>0</v>
      </c>
      <c r="NN69">
        <v>0</v>
      </c>
      <c r="NO69">
        <v>0</v>
      </c>
      <c r="NP69">
        <v>0</v>
      </c>
      <c r="NQ69">
        <v>0</v>
      </c>
      <c r="NR69">
        <v>0</v>
      </c>
      <c r="NS69">
        <v>0</v>
      </c>
      <c r="NT69">
        <v>0</v>
      </c>
      <c r="NU69">
        <v>1</v>
      </c>
      <c r="NV69">
        <v>0</v>
      </c>
      <c r="NW69">
        <v>0</v>
      </c>
      <c r="NX69">
        <v>1</v>
      </c>
      <c r="NY69">
        <v>0</v>
      </c>
      <c r="NZ69">
        <v>0</v>
      </c>
      <c r="OA69">
        <v>2</v>
      </c>
      <c r="OB69">
        <v>1</v>
      </c>
      <c r="OC69">
        <v>0</v>
      </c>
      <c r="OD69">
        <v>0</v>
      </c>
      <c r="OE69">
        <v>0</v>
      </c>
      <c r="OF69">
        <v>1</v>
      </c>
      <c r="OG69">
        <v>0</v>
      </c>
      <c r="OH69">
        <v>0</v>
      </c>
      <c r="OI69">
        <v>0</v>
      </c>
      <c r="OJ69">
        <v>0</v>
      </c>
      <c r="OK69">
        <v>0</v>
      </c>
      <c r="OL69">
        <v>0</v>
      </c>
      <c r="OM69">
        <v>0</v>
      </c>
      <c r="ON69">
        <v>1</v>
      </c>
      <c r="OO69">
        <v>0</v>
      </c>
      <c r="OP69">
        <v>1</v>
      </c>
      <c r="OQ69">
        <v>0</v>
      </c>
    </row>
    <row r="70" spans="1:407">
      <c r="A70" s="29">
        <v>42290</v>
      </c>
      <c r="B70" t="s">
        <v>379</v>
      </c>
      <c r="C70" t="s">
        <v>543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 s="25">
        <v>10</v>
      </c>
      <c r="L70" s="25">
        <v>0</v>
      </c>
      <c r="M70" s="25">
        <v>0</v>
      </c>
      <c r="N70" s="25">
        <v>0</v>
      </c>
      <c r="O70" s="25">
        <v>0</v>
      </c>
      <c r="P70" s="25">
        <v>0</v>
      </c>
      <c r="Q70" s="25">
        <v>0</v>
      </c>
      <c r="R70" s="25">
        <f t="shared" si="3"/>
        <v>-10</v>
      </c>
      <c r="S70" s="25" t="s">
        <v>544</v>
      </c>
      <c r="T70" t="s">
        <v>545</v>
      </c>
      <c r="U70" s="16">
        <f t="shared" ca="1" si="4"/>
        <v>59</v>
      </c>
      <c r="V70" s="2">
        <v>30</v>
      </c>
      <c r="W70" s="16">
        <f t="shared" ca="1" si="5"/>
        <v>69</v>
      </c>
      <c r="X70" s="25">
        <v>0</v>
      </c>
      <c r="Y70" s="25">
        <v>0</v>
      </c>
      <c r="Z70" s="25">
        <v>0</v>
      </c>
      <c r="AA70" s="25">
        <v>10</v>
      </c>
      <c r="AB70" s="25">
        <v>0</v>
      </c>
      <c r="AC70" s="25">
        <v>0</v>
      </c>
      <c r="AD70" s="25">
        <v>0</v>
      </c>
      <c r="AE70" s="25">
        <v>0</v>
      </c>
      <c r="AF70" s="25">
        <v>0</v>
      </c>
      <c r="AG70" s="25">
        <v>20</v>
      </c>
      <c r="AH70" s="25">
        <v>0</v>
      </c>
      <c r="AI70" s="25">
        <v>0</v>
      </c>
      <c r="AJ70" s="25">
        <v>0</v>
      </c>
      <c r="AK70" s="25">
        <v>0</v>
      </c>
      <c r="AL70" s="25">
        <v>0</v>
      </c>
      <c r="AM70" s="25">
        <v>0</v>
      </c>
      <c r="AN70" s="25">
        <v>10</v>
      </c>
      <c r="AO70" s="25">
        <v>0</v>
      </c>
      <c r="AP70" s="25">
        <v>0</v>
      </c>
      <c r="AQ70" s="25">
        <v>0</v>
      </c>
      <c r="AR70" s="25">
        <v>0</v>
      </c>
      <c r="AS70" s="25">
        <v>10</v>
      </c>
      <c r="AT70" s="25">
        <v>0</v>
      </c>
      <c r="AU70" s="25">
        <v>0</v>
      </c>
      <c r="AV70" s="25">
        <v>0</v>
      </c>
      <c r="AW70" s="25">
        <v>0</v>
      </c>
      <c r="AX70" s="25">
        <v>0</v>
      </c>
      <c r="AY70" s="25">
        <v>0</v>
      </c>
      <c r="AZ70" s="25">
        <v>10</v>
      </c>
      <c r="BA70" s="25">
        <v>0</v>
      </c>
      <c r="BB70" s="25">
        <v>0</v>
      </c>
      <c r="BC70" s="25">
        <v>10</v>
      </c>
      <c r="BD70" s="25">
        <v>20</v>
      </c>
      <c r="BE70" s="25">
        <v>0</v>
      </c>
      <c r="BF70" s="25">
        <v>0</v>
      </c>
      <c r="BG70" s="25">
        <v>10</v>
      </c>
      <c r="BH70" s="25">
        <v>10</v>
      </c>
      <c r="BI70" s="25">
        <v>0</v>
      </c>
      <c r="BJ70" s="25">
        <v>0</v>
      </c>
      <c r="BK70" s="25">
        <v>0</v>
      </c>
      <c r="BL70" s="25">
        <v>0</v>
      </c>
      <c r="BM70" s="25">
        <v>0</v>
      </c>
      <c r="BN70" s="25">
        <v>0</v>
      </c>
      <c r="BO70" s="25">
        <v>0</v>
      </c>
      <c r="BP70" s="25">
        <v>20</v>
      </c>
      <c r="BQ70" s="25">
        <v>0</v>
      </c>
      <c r="BR70" s="25">
        <v>0</v>
      </c>
      <c r="BS70" s="25">
        <v>0</v>
      </c>
      <c r="BT70" s="25">
        <v>0</v>
      </c>
      <c r="BU70" s="25">
        <v>0</v>
      </c>
      <c r="BV70" s="25">
        <v>10</v>
      </c>
      <c r="BW70" s="25">
        <v>20</v>
      </c>
      <c r="BX70" s="25">
        <v>10</v>
      </c>
      <c r="BY70" s="25">
        <v>20</v>
      </c>
      <c r="BZ70" s="25">
        <v>0</v>
      </c>
      <c r="CA70" s="25">
        <v>0</v>
      </c>
      <c r="CB70" s="25">
        <v>10</v>
      </c>
      <c r="CC70" s="25">
        <v>0</v>
      </c>
      <c r="CD70" s="25">
        <v>0</v>
      </c>
      <c r="CE70" s="25">
        <v>0</v>
      </c>
      <c r="CF70" s="25">
        <v>10</v>
      </c>
      <c r="CG70" s="25">
        <v>10</v>
      </c>
      <c r="CH70" s="25">
        <v>0</v>
      </c>
      <c r="CI70" s="25">
        <v>10</v>
      </c>
      <c r="CJ70" s="25">
        <v>0</v>
      </c>
      <c r="CK70" s="25">
        <v>0</v>
      </c>
      <c r="CL70" s="25">
        <v>20</v>
      </c>
      <c r="CM70" s="25">
        <v>0</v>
      </c>
      <c r="CN70" s="25">
        <v>0</v>
      </c>
      <c r="CO70" s="25">
        <v>0</v>
      </c>
      <c r="CP70" s="25">
        <v>10</v>
      </c>
      <c r="CQ70" s="25">
        <v>0</v>
      </c>
      <c r="CR70" s="25">
        <v>0</v>
      </c>
      <c r="CS70" s="25">
        <v>0</v>
      </c>
      <c r="CT70" s="25">
        <v>0</v>
      </c>
      <c r="CU70" s="25">
        <v>0</v>
      </c>
      <c r="CV70" s="25">
        <v>0</v>
      </c>
      <c r="CW70" s="25">
        <v>0</v>
      </c>
      <c r="CX70" s="25">
        <v>0</v>
      </c>
      <c r="CY70" s="25">
        <v>0</v>
      </c>
      <c r="CZ70" s="25">
        <v>0</v>
      </c>
      <c r="DA70" s="25">
        <v>0</v>
      </c>
      <c r="DB70" s="25">
        <v>10</v>
      </c>
      <c r="DC70" s="25">
        <v>0</v>
      </c>
      <c r="DD70" s="25">
        <v>0</v>
      </c>
      <c r="DE70" s="25">
        <v>0</v>
      </c>
      <c r="DF70" s="25">
        <v>0</v>
      </c>
      <c r="DG70" s="25">
        <v>0</v>
      </c>
      <c r="DH70" s="25">
        <v>0</v>
      </c>
      <c r="DI70" s="25">
        <v>0</v>
      </c>
      <c r="DJ70" s="25">
        <v>0</v>
      </c>
      <c r="DK70" s="25">
        <v>0</v>
      </c>
      <c r="DL70" s="25">
        <v>0</v>
      </c>
      <c r="DM70" s="25">
        <v>0</v>
      </c>
      <c r="DN70" s="25">
        <v>10</v>
      </c>
      <c r="DO70" s="25">
        <v>0</v>
      </c>
      <c r="DP70" s="25">
        <v>0</v>
      </c>
      <c r="DQ70" s="25">
        <v>0</v>
      </c>
      <c r="DR70" s="25">
        <v>0</v>
      </c>
      <c r="DS70" s="25">
        <v>0</v>
      </c>
      <c r="DT70" s="25">
        <v>0</v>
      </c>
      <c r="DU70" s="25">
        <v>0</v>
      </c>
      <c r="DV70" s="25">
        <v>0</v>
      </c>
      <c r="DW70" s="25">
        <v>0</v>
      </c>
      <c r="DX70" s="25">
        <v>0</v>
      </c>
      <c r="DY70" s="25">
        <v>0</v>
      </c>
      <c r="DZ70" s="25">
        <v>0</v>
      </c>
      <c r="EA70" s="25">
        <v>0</v>
      </c>
      <c r="EB70" s="25">
        <v>0</v>
      </c>
      <c r="EC70" s="25">
        <v>0</v>
      </c>
      <c r="ED70" s="25">
        <v>0</v>
      </c>
      <c r="EE70" s="25">
        <v>0</v>
      </c>
      <c r="EF70" s="25">
        <v>0</v>
      </c>
      <c r="EG70" s="25">
        <v>10</v>
      </c>
      <c r="EH70" s="25">
        <v>0</v>
      </c>
      <c r="EI70" s="25">
        <v>0</v>
      </c>
      <c r="EJ70" s="25">
        <v>0</v>
      </c>
      <c r="EK70" s="25">
        <v>0</v>
      </c>
      <c r="EL70" s="25">
        <v>0</v>
      </c>
      <c r="EM70" s="25">
        <v>10</v>
      </c>
      <c r="EN70" s="25">
        <v>10</v>
      </c>
      <c r="EO70" s="25">
        <v>0</v>
      </c>
      <c r="EP70" s="25">
        <v>0</v>
      </c>
      <c r="EQ70" s="25">
        <v>0</v>
      </c>
      <c r="ER70" s="25">
        <v>0</v>
      </c>
      <c r="ES70" s="25">
        <v>0</v>
      </c>
      <c r="ET70" s="25">
        <v>0</v>
      </c>
      <c r="EU70" s="25">
        <v>0</v>
      </c>
      <c r="EV70" s="25">
        <v>0</v>
      </c>
      <c r="EW70" s="25">
        <v>10</v>
      </c>
      <c r="EX70" s="25">
        <v>0</v>
      </c>
      <c r="EY70" s="25">
        <v>0</v>
      </c>
      <c r="EZ70" s="25">
        <v>0</v>
      </c>
      <c r="FA70" s="25">
        <v>10</v>
      </c>
      <c r="FB70" s="25">
        <v>0</v>
      </c>
      <c r="FC70" s="25">
        <v>0</v>
      </c>
      <c r="FD70" s="25">
        <v>0</v>
      </c>
      <c r="FE70" s="25">
        <v>0</v>
      </c>
      <c r="FF70" s="25">
        <v>0</v>
      </c>
      <c r="FG70" s="25">
        <v>0</v>
      </c>
      <c r="FH70" s="25">
        <v>0</v>
      </c>
      <c r="FI70" s="25">
        <v>0</v>
      </c>
      <c r="FJ70" s="25">
        <v>0</v>
      </c>
      <c r="FK70" s="25">
        <v>0</v>
      </c>
      <c r="FL70" s="25">
        <v>0</v>
      </c>
      <c r="FM70" s="25">
        <v>0</v>
      </c>
      <c r="FN70" s="25">
        <v>0</v>
      </c>
      <c r="FO70" s="25">
        <v>0</v>
      </c>
      <c r="FP70" s="25">
        <v>0</v>
      </c>
      <c r="FQ70" s="25">
        <v>0</v>
      </c>
      <c r="FR70" s="25">
        <v>0</v>
      </c>
      <c r="FS70" s="25">
        <v>0</v>
      </c>
      <c r="FT70" s="25">
        <v>0</v>
      </c>
      <c r="FU70" s="25">
        <v>0</v>
      </c>
      <c r="FV70" s="25">
        <v>0</v>
      </c>
      <c r="FW70" s="25">
        <v>0</v>
      </c>
      <c r="FX70" s="25">
        <v>0</v>
      </c>
      <c r="FY70" s="25">
        <v>0</v>
      </c>
      <c r="FZ70" s="25">
        <v>0</v>
      </c>
      <c r="GA70" s="25">
        <v>0</v>
      </c>
      <c r="GB70" s="25">
        <v>0</v>
      </c>
      <c r="GC70" s="25">
        <v>0</v>
      </c>
      <c r="GD70" s="25">
        <v>0</v>
      </c>
      <c r="GE70" s="25">
        <v>0</v>
      </c>
      <c r="GF70" s="25">
        <v>0</v>
      </c>
      <c r="GG70" s="25">
        <v>0</v>
      </c>
      <c r="GH70" s="25">
        <v>0</v>
      </c>
      <c r="GI70" s="25">
        <v>0</v>
      </c>
      <c r="GJ70" s="25">
        <v>0</v>
      </c>
      <c r="GK70" s="25">
        <v>0</v>
      </c>
      <c r="GL70" s="25">
        <v>0</v>
      </c>
      <c r="GM70" s="25">
        <v>0</v>
      </c>
      <c r="GN70" s="25">
        <v>0</v>
      </c>
      <c r="GO70" s="25">
        <v>0</v>
      </c>
      <c r="GP70" s="25">
        <v>0</v>
      </c>
      <c r="GQ70" s="25">
        <v>0</v>
      </c>
      <c r="GR70" s="25">
        <v>0</v>
      </c>
      <c r="GS70" s="25">
        <v>10</v>
      </c>
      <c r="GT70" s="25">
        <v>0</v>
      </c>
      <c r="GU70" s="25">
        <v>0</v>
      </c>
      <c r="GV70" s="25">
        <v>0</v>
      </c>
      <c r="GW70" s="25">
        <v>0</v>
      </c>
      <c r="GX70" s="25">
        <v>0</v>
      </c>
      <c r="GY70" s="25">
        <v>10</v>
      </c>
      <c r="GZ70" s="25">
        <v>0</v>
      </c>
      <c r="HA70" s="25">
        <v>0</v>
      </c>
      <c r="HB70" s="25">
        <v>0</v>
      </c>
      <c r="HC70" s="25">
        <v>0</v>
      </c>
      <c r="HD70" s="25">
        <v>0</v>
      </c>
      <c r="HE70" s="25">
        <v>10</v>
      </c>
      <c r="HF70" s="25">
        <v>0</v>
      </c>
      <c r="HG70" s="25">
        <v>0</v>
      </c>
      <c r="HH70" s="25">
        <v>0</v>
      </c>
      <c r="HI70" s="25">
        <v>0</v>
      </c>
      <c r="HJ70" s="25">
        <v>0</v>
      </c>
      <c r="HK70" s="25">
        <v>0</v>
      </c>
      <c r="HL70" s="25">
        <v>10</v>
      </c>
      <c r="HM70" s="25">
        <v>0</v>
      </c>
      <c r="HN70" s="25">
        <v>0</v>
      </c>
      <c r="HO70" s="25">
        <v>0</v>
      </c>
      <c r="HP70" s="25">
        <v>0</v>
      </c>
      <c r="HQ70" s="25">
        <v>0</v>
      </c>
      <c r="HR70" s="25">
        <v>0</v>
      </c>
      <c r="HS70" s="25">
        <v>0</v>
      </c>
      <c r="HT70" s="25">
        <v>10</v>
      </c>
      <c r="HU70" s="25">
        <v>0</v>
      </c>
      <c r="HV70" s="25">
        <v>10</v>
      </c>
      <c r="HW70" s="25">
        <v>0</v>
      </c>
      <c r="HX70" s="25">
        <v>0</v>
      </c>
      <c r="HY70" s="25">
        <v>0</v>
      </c>
      <c r="HZ70" s="25">
        <v>10</v>
      </c>
      <c r="IA70" s="25">
        <v>0</v>
      </c>
      <c r="IB70" s="25">
        <v>10</v>
      </c>
      <c r="IC70" s="25">
        <v>10</v>
      </c>
      <c r="ID70" s="25">
        <v>0</v>
      </c>
      <c r="IE70" s="25">
        <v>0</v>
      </c>
      <c r="IF70" s="25">
        <v>0</v>
      </c>
      <c r="IG70" s="25">
        <v>0</v>
      </c>
      <c r="IH70" s="25">
        <v>0</v>
      </c>
      <c r="II70" s="25">
        <v>0</v>
      </c>
      <c r="IJ70" s="25">
        <v>0</v>
      </c>
      <c r="IK70" s="25">
        <v>0</v>
      </c>
      <c r="IL70" s="25">
        <v>0</v>
      </c>
      <c r="IM70" s="25">
        <v>0</v>
      </c>
      <c r="IN70" s="25">
        <v>10</v>
      </c>
      <c r="IO70" s="25">
        <v>0</v>
      </c>
      <c r="IP70" s="25">
        <v>0</v>
      </c>
      <c r="IQ70" s="25">
        <v>0</v>
      </c>
      <c r="IR70" s="25">
        <v>0</v>
      </c>
      <c r="IS70" s="25">
        <v>0</v>
      </c>
      <c r="IT70" s="25">
        <v>0</v>
      </c>
      <c r="IU70" s="25">
        <v>0</v>
      </c>
      <c r="IV70" s="25">
        <v>0</v>
      </c>
      <c r="IW70" s="25">
        <v>0</v>
      </c>
      <c r="IX70" s="25">
        <v>0</v>
      </c>
      <c r="IY70" s="25">
        <v>0</v>
      </c>
      <c r="IZ70" s="25">
        <v>0</v>
      </c>
      <c r="JA70" s="25">
        <v>0</v>
      </c>
      <c r="JB70" s="25">
        <v>0</v>
      </c>
      <c r="JC70" s="25">
        <v>0</v>
      </c>
      <c r="JD70" s="25">
        <v>0</v>
      </c>
      <c r="JE70" s="25">
        <v>0</v>
      </c>
      <c r="JF70" s="25">
        <v>0</v>
      </c>
      <c r="JG70" s="25">
        <v>0</v>
      </c>
      <c r="JH70" s="25">
        <v>0</v>
      </c>
      <c r="JI70" s="25">
        <v>10</v>
      </c>
      <c r="JJ70" s="25">
        <v>0</v>
      </c>
      <c r="JK70" s="25">
        <v>0</v>
      </c>
      <c r="JL70" s="25">
        <v>10</v>
      </c>
      <c r="JM70" s="25">
        <v>10</v>
      </c>
      <c r="JN70" s="25">
        <v>0</v>
      </c>
      <c r="JO70" s="25">
        <v>0</v>
      </c>
      <c r="JP70" s="25">
        <v>0</v>
      </c>
      <c r="JQ70" s="25">
        <v>20</v>
      </c>
      <c r="JR70" s="25">
        <v>0</v>
      </c>
      <c r="JS70" s="25">
        <v>0</v>
      </c>
      <c r="JT70" s="25">
        <v>0</v>
      </c>
      <c r="JU70" s="25">
        <v>0</v>
      </c>
      <c r="JV70" s="25">
        <v>0</v>
      </c>
      <c r="JW70" s="25">
        <v>0</v>
      </c>
      <c r="JX70" s="25">
        <v>0</v>
      </c>
      <c r="JY70" s="25">
        <v>0</v>
      </c>
      <c r="JZ70" s="25">
        <v>0</v>
      </c>
      <c r="KA70" s="25">
        <v>0</v>
      </c>
      <c r="KB70" s="25">
        <v>0</v>
      </c>
      <c r="KC70" s="25">
        <v>0</v>
      </c>
      <c r="KD70" s="25">
        <v>10</v>
      </c>
      <c r="KE70" s="25">
        <v>0</v>
      </c>
      <c r="KF70" s="25">
        <v>0</v>
      </c>
      <c r="KG70" s="25">
        <v>0</v>
      </c>
      <c r="KH70" s="25">
        <v>0</v>
      </c>
      <c r="KI70" s="25">
        <v>0</v>
      </c>
      <c r="KJ70" s="25">
        <v>0</v>
      </c>
      <c r="KK70" s="25">
        <v>10</v>
      </c>
      <c r="KL70" s="25">
        <v>0</v>
      </c>
      <c r="KM70" s="25">
        <v>0</v>
      </c>
      <c r="KN70" s="25">
        <v>0</v>
      </c>
      <c r="KO70" s="25">
        <v>0</v>
      </c>
      <c r="KP70">
        <v>0</v>
      </c>
      <c r="KQ70">
        <v>0</v>
      </c>
      <c r="KR70">
        <v>10</v>
      </c>
      <c r="KS70">
        <v>0</v>
      </c>
      <c r="KT70">
        <v>0</v>
      </c>
      <c r="KU70">
        <v>0</v>
      </c>
      <c r="KV70">
        <v>0</v>
      </c>
      <c r="KW70">
        <v>0</v>
      </c>
      <c r="KX70">
        <v>0</v>
      </c>
      <c r="KY70">
        <v>0</v>
      </c>
      <c r="KZ70">
        <v>0</v>
      </c>
      <c r="LA70">
        <v>10</v>
      </c>
      <c r="LB70">
        <v>0</v>
      </c>
      <c r="LC70">
        <v>10</v>
      </c>
      <c r="LD70">
        <v>0</v>
      </c>
      <c r="LE70">
        <v>0</v>
      </c>
      <c r="LF70">
        <v>0</v>
      </c>
      <c r="LG70">
        <v>0</v>
      </c>
      <c r="LH70">
        <v>0</v>
      </c>
      <c r="LI70">
        <v>0</v>
      </c>
      <c r="LJ70">
        <v>0</v>
      </c>
      <c r="LK70">
        <v>0</v>
      </c>
      <c r="LL70">
        <v>0</v>
      </c>
      <c r="LM70">
        <v>0</v>
      </c>
      <c r="LN70">
        <v>10</v>
      </c>
      <c r="LO70">
        <v>0</v>
      </c>
      <c r="LP70">
        <v>0</v>
      </c>
      <c r="LQ70">
        <v>0</v>
      </c>
      <c r="LR70">
        <v>0</v>
      </c>
      <c r="LS70">
        <v>0</v>
      </c>
      <c r="LT70">
        <v>0</v>
      </c>
      <c r="LU70">
        <v>10</v>
      </c>
      <c r="LV70">
        <v>0</v>
      </c>
      <c r="LW70">
        <v>0</v>
      </c>
      <c r="LX70">
        <v>0</v>
      </c>
      <c r="LY70">
        <v>0</v>
      </c>
      <c r="LZ70">
        <v>0</v>
      </c>
      <c r="MA70">
        <v>10</v>
      </c>
      <c r="MB70">
        <v>10</v>
      </c>
      <c r="MC70">
        <v>0</v>
      </c>
      <c r="MD70">
        <v>0</v>
      </c>
      <c r="ME70">
        <v>0</v>
      </c>
      <c r="MF70">
        <v>0</v>
      </c>
      <c r="MG70">
        <v>0</v>
      </c>
      <c r="MH70">
        <v>0</v>
      </c>
      <c r="MI70">
        <v>0</v>
      </c>
      <c r="MJ70">
        <v>0</v>
      </c>
      <c r="MK70">
        <v>0</v>
      </c>
      <c r="ML70">
        <v>0</v>
      </c>
      <c r="MM70">
        <v>0</v>
      </c>
      <c r="MN70">
        <v>0</v>
      </c>
      <c r="MO70">
        <v>0</v>
      </c>
      <c r="MP70">
        <v>0</v>
      </c>
      <c r="MQ70">
        <v>0</v>
      </c>
      <c r="MR70">
        <v>0</v>
      </c>
      <c r="MS70">
        <v>0</v>
      </c>
      <c r="MT70">
        <v>0</v>
      </c>
      <c r="MU70">
        <v>0</v>
      </c>
      <c r="MV70">
        <v>0</v>
      </c>
      <c r="MW70">
        <v>10</v>
      </c>
      <c r="MX70">
        <v>0</v>
      </c>
      <c r="MY70">
        <v>0</v>
      </c>
      <c r="MZ70">
        <v>0</v>
      </c>
      <c r="NA70">
        <v>0</v>
      </c>
      <c r="NB70">
        <v>0</v>
      </c>
      <c r="NC70">
        <v>0</v>
      </c>
      <c r="ND70">
        <v>0</v>
      </c>
      <c r="NE70">
        <v>0</v>
      </c>
      <c r="NF70">
        <v>0</v>
      </c>
      <c r="NG70">
        <v>0</v>
      </c>
      <c r="NH70">
        <v>0</v>
      </c>
      <c r="NI70">
        <v>0</v>
      </c>
      <c r="NJ70">
        <v>0</v>
      </c>
      <c r="NK70">
        <v>0</v>
      </c>
      <c r="NL70">
        <v>0</v>
      </c>
      <c r="NM70">
        <v>0</v>
      </c>
      <c r="NN70">
        <v>0</v>
      </c>
      <c r="NO70">
        <v>0</v>
      </c>
      <c r="NP70">
        <v>0</v>
      </c>
      <c r="NQ70">
        <v>10</v>
      </c>
      <c r="NR70">
        <v>0</v>
      </c>
      <c r="NS70">
        <v>0</v>
      </c>
      <c r="NT70">
        <v>0</v>
      </c>
      <c r="NU70">
        <v>0</v>
      </c>
      <c r="NV70">
        <v>0</v>
      </c>
      <c r="NW70">
        <v>0</v>
      </c>
      <c r="NX70">
        <v>0</v>
      </c>
      <c r="NY70">
        <v>0</v>
      </c>
      <c r="NZ70">
        <v>0</v>
      </c>
      <c r="OA70">
        <v>0</v>
      </c>
      <c r="OB70">
        <v>0</v>
      </c>
      <c r="OC70">
        <v>0</v>
      </c>
      <c r="OD70">
        <v>0</v>
      </c>
      <c r="OE70">
        <v>0</v>
      </c>
      <c r="OF70">
        <v>0</v>
      </c>
      <c r="OG70">
        <v>0</v>
      </c>
      <c r="OH70">
        <v>10</v>
      </c>
      <c r="OI70">
        <v>0</v>
      </c>
      <c r="OJ70">
        <v>0</v>
      </c>
      <c r="OK70">
        <v>0</v>
      </c>
      <c r="OL70">
        <v>0</v>
      </c>
      <c r="OM70">
        <v>10</v>
      </c>
      <c r="ON70">
        <v>0</v>
      </c>
      <c r="OO70">
        <v>0</v>
      </c>
      <c r="OP70">
        <v>0</v>
      </c>
      <c r="OQ70">
        <v>0</v>
      </c>
    </row>
    <row r="71" spans="1:407">
      <c r="A71" s="29">
        <v>42290</v>
      </c>
      <c r="B71" t="s">
        <v>379</v>
      </c>
      <c r="C71" t="s">
        <v>543</v>
      </c>
      <c r="D71">
        <v>0</v>
      </c>
      <c r="E71">
        <v>0</v>
      </c>
      <c r="F71">
        <v>0</v>
      </c>
      <c r="G71">
        <v>0</v>
      </c>
      <c r="H71">
        <v>10</v>
      </c>
      <c r="I71">
        <v>0</v>
      </c>
      <c r="J71">
        <v>0</v>
      </c>
      <c r="K71" s="25">
        <v>0</v>
      </c>
      <c r="L71" s="25">
        <v>0</v>
      </c>
      <c r="M71" s="25">
        <v>0</v>
      </c>
      <c r="N71" s="25">
        <v>0</v>
      </c>
      <c r="O71" s="25">
        <v>0</v>
      </c>
      <c r="P71" s="25">
        <v>0</v>
      </c>
      <c r="Q71" s="25">
        <v>0</v>
      </c>
      <c r="R71" s="25">
        <f t="shared" si="3"/>
        <v>10</v>
      </c>
      <c r="S71" s="25" t="s">
        <v>546</v>
      </c>
      <c r="T71" t="s">
        <v>547</v>
      </c>
      <c r="U71" s="16">
        <f t="shared" ca="1" si="4"/>
        <v>91</v>
      </c>
      <c r="V71" s="2">
        <v>30</v>
      </c>
      <c r="W71" s="16">
        <f t="shared" ca="1" si="5"/>
        <v>81</v>
      </c>
      <c r="X71" s="25">
        <v>0</v>
      </c>
      <c r="Y71" s="25">
        <v>0</v>
      </c>
      <c r="Z71" s="25">
        <v>0</v>
      </c>
      <c r="AA71" s="25">
        <v>10</v>
      </c>
      <c r="AB71" s="25">
        <v>0</v>
      </c>
      <c r="AC71" s="25">
        <v>0</v>
      </c>
      <c r="AD71" s="25">
        <v>0</v>
      </c>
      <c r="AE71" s="25">
        <v>0</v>
      </c>
      <c r="AF71" s="25">
        <v>10</v>
      </c>
      <c r="AG71" s="25">
        <v>10</v>
      </c>
      <c r="AH71" s="25">
        <v>0</v>
      </c>
      <c r="AI71" s="25">
        <v>0</v>
      </c>
      <c r="AJ71" s="25">
        <v>0</v>
      </c>
      <c r="AK71" s="25">
        <v>0</v>
      </c>
      <c r="AL71" s="25">
        <v>0</v>
      </c>
      <c r="AM71" s="25">
        <v>0</v>
      </c>
      <c r="AN71" s="25">
        <v>10</v>
      </c>
      <c r="AO71" s="25">
        <v>0</v>
      </c>
      <c r="AP71" s="25">
        <v>0</v>
      </c>
      <c r="AQ71" s="25">
        <v>0</v>
      </c>
      <c r="AR71" s="25">
        <v>10</v>
      </c>
      <c r="AS71" s="25">
        <v>0</v>
      </c>
      <c r="AT71" s="25">
        <v>0</v>
      </c>
      <c r="AU71" s="25">
        <v>0</v>
      </c>
      <c r="AV71" s="25">
        <v>0</v>
      </c>
      <c r="AW71" s="25">
        <v>0</v>
      </c>
      <c r="AX71" s="25">
        <v>0</v>
      </c>
      <c r="AY71" s="25">
        <v>0</v>
      </c>
      <c r="AZ71" s="25">
        <v>20</v>
      </c>
      <c r="BA71" s="25">
        <v>0</v>
      </c>
      <c r="BB71" s="25">
        <v>0</v>
      </c>
      <c r="BC71" s="25">
        <v>0</v>
      </c>
      <c r="BD71" s="25">
        <v>0</v>
      </c>
      <c r="BE71" s="25">
        <v>0</v>
      </c>
      <c r="BF71" s="25">
        <v>0</v>
      </c>
      <c r="BG71" s="25">
        <v>0</v>
      </c>
      <c r="BH71" s="25">
        <v>10</v>
      </c>
      <c r="BI71" s="25">
        <v>0</v>
      </c>
      <c r="BJ71" s="25">
        <v>0</v>
      </c>
      <c r="BK71" s="25">
        <v>0</v>
      </c>
      <c r="BL71" s="25">
        <v>0</v>
      </c>
      <c r="BM71" s="25">
        <v>0</v>
      </c>
      <c r="BN71" s="25">
        <v>10</v>
      </c>
      <c r="BO71" s="25">
        <v>0</v>
      </c>
      <c r="BP71" s="25">
        <v>0</v>
      </c>
      <c r="BQ71" s="25">
        <v>0</v>
      </c>
      <c r="BR71" s="25">
        <v>0</v>
      </c>
      <c r="BS71" s="25">
        <v>10</v>
      </c>
      <c r="BT71" s="25">
        <v>0</v>
      </c>
      <c r="BU71" s="25">
        <v>0</v>
      </c>
      <c r="BV71" s="25">
        <v>0</v>
      </c>
      <c r="BW71" s="25">
        <v>0</v>
      </c>
      <c r="BX71" s="25">
        <v>0</v>
      </c>
      <c r="BY71" s="25">
        <v>10</v>
      </c>
      <c r="BZ71" s="25">
        <v>0</v>
      </c>
      <c r="CA71" s="25">
        <v>10</v>
      </c>
      <c r="CB71" s="25">
        <v>0</v>
      </c>
      <c r="CC71" s="25">
        <v>0</v>
      </c>
      <c r="CD71" s="25">
        <v>0</v>
      </c>
      <c r="CE71" s="25">
        <v>10</v>
      </c>
      <c r="CF71" s="25">
        <v>0</v>
      </c>
      <c r="CG71" s="25">
        <v>0</v>
      </c>
      <c r="CH71" s="25">
        <v>0</v>
      </c>
      <c r="CI71" s="25">
        <v>0</v>
      </c>
      <c r="CJ71" s="25">
        <v>0</v>
      </c>
      <c r="CK71" s="25">
        <v>0</v>
      </c>
      <c r="CL71" s="25">
        <v>0</v>
      </c>
      <c r="CM71" s="25">
        <v>0</v>
      </c>
      <c r="CN71" s="25">
        <v>0</v>
      </c>
      <c r="CO71" s="25">
        <v>0</v>
      </c>
      <c r="CP71" s="25">
        <v>10</v>
      </c>
      <c r="CQ71" s="25">
        <v>0</v>
      </c>
      <c r="CR71" s="25">
        <v>0</v>
      </c>
      <c r="CS71" s="25">
        <v>0</v>
      </c>
      <c r="CT71" s="25">
        <v>10</v>
      </c>
      <c r="CU71" s="25">
        <v>0</v>
      </c>
      <c r="CV71" s="25">
        <v>0</v>
      </c>
      <c r="CW71" s="25">
        <v>0</v>
      </c>
      <c r="CX71" s="25">
        <v>0</v>
      </c>
      <c r="CY71" s="25">
        <v>0</v>
      </c>
      <c r="CZ71" s="25">
        <v>10</v>
      </c>
      <c r="DA71" s="25">
        <v>0</v>
      </c>
      <c r="DB71" s="25">
        <v>0</v>
      </c>
      <c r="DC71" s="25">
        <v>0</v>
      </c>
      <c r="DD71" s="25">
        <v>10</v>
      </c>
      <c r="DE71" s="25">
        <v>0</v>
      </c>
      <c r="DF71" s="25">
        <v>10</v>
      </c>
      <c r="DG71" s="25">
        <v>0</v>
      </c>
      <c r="DH71" s="25">
        <v>0</v>
      </c>
      <c r="DI71" s="25">
        <v>0</v>
      </c>
      <c r="DJ71" s="25">
        <v>0</v>
      </c>
      <c r="DK71" s="25">
        <v>0</v>
      </c>
      <c r="DL71" s="25">
        <v>0</v>
      </c>
      <c r="DM71" s="25">
        <v>10</v>
      </c>
      <c r="DN71" s="25">
        <v>0</v>
      </c>
      <c r="DO71" s="25">
        <v>10</v>
      </c>
      <c r="DP71" s="25">
        <v>0</v>
      </c>
      <c r="DQ71" s="25">
        <v>0</v>
      </c>
      <c r="DR71" s="25">
        <v>20</v>
      </c>
      <c r="DS71" s="25">
        <v>0</v>
      </c>
      <c r="DT71" s="25">
        <v>0</v>
      </c>
      <c r="DU71" s="25">
        <v>0</v>
      </c>
      <c r="DV71" s="25">
        <v>0</v>
      </c>
      <c r="DW71" s="25">
        <v>0</v>
      </c>
      <c r="DX71" s="25">
        <v>0</v>
      </c>
      <c r="DY71" s="25">
        <v>0</v>
      </c>
      <c r="DZ71" s="25">
        <v>0</v>
      </c>
      <c r="EA71" s="25">
        <v>0</v>
      </c>
      <c r="EB71" s="25">
        <v>0</v>
      </c>
      <c r="EC71" s="25">
        <v>0</v>
      </c>
      <c r="ED71" s="25">
        <v>0</v>
      </c>
      <c r="EE71" s="25">
        <v>0</v>
      </c>
      <c r="EF71" s="25">
        <v>0</v>
      </c>
      <c r="EG71" s="25">
        <v>10</v>
      </c>
      <c r="EH71" s="25">
        <v>0</v>
      </c>
      <c r="EI71" s="25">
        <v>0</v>
      </c>
      <c r="EJ71" s="25">
        <v>0</v>
      </c>
      <c r="EK71" s="25">
        <v>0</v>
      </c>
      <c r="EL71" s="25">
        <v>0</v>
      </c>
      <c r="EM71" s="25">
        <v>0</v>
      </c>
      <c r="EN71" s="25">
        <v>10</v>
      </c>
      <c r="EO71" s="25">
        <v>0</v>
      </c>
      <c r="EP71" s="25">
        <v>0</v>
      </c>
      <c r="EQ71" s="25">
        <v>0</v>
      </c>
      <c r="ER71" s="25">
        <v>0</v>
      </c>
      <c r="ES71" s="25">
        <v>0</v>
      </c>
      <c r="ET71" s="25">
        <v>10</v>
      </c>
      <c r="EU71" s="25">
        <v>0</v>
      </c>
      <c r="EV71" s="25">
        <v>0</v>
      </c>
      <c r="EW71" s="25">
        <v>0</v>
      </c>
      <c r="EX71" s="25">
        <v>10</v>
      </c>
      <c r="EY71" s="25">
        <v>0</v>
      </c>
      <c r="EZ71" s="25">
        <v>0</v>
      </c>
      <c r="FA71" s="25">
        <v>0</v>
      </c>
      <c r="FB71" s="25">
        <v>0</v>
      </c>
      <c r="FC71" s="25">
        <v>0</v>
      </c>
      <c r="FD71" s="25">
        <v>0</v>
      </c>
      <c r="FE71" s="25">
        <v>0</v>
      </c>
      <c r="FF71" s="25">
        <v>0</v>
      </c>
      <c r="FG71" s="25">
        <v>0</v>
      </c>
      <c r="FH71" s="25">
        <v>0</v>
      </c>
      <c r="FI71" s="25">
        <v>0</v>
      </c>
      <c r="FJ71" s="25">
        <v>0</v>
      </c>
      <c r="FK71" s="25">
        <v>0</v>
      </c>
      <c r="FL71" s="25">
        <v>0</v>
      </c>
      <c r="FM71" s="25">
        <v>0</v>
      </c>
      <c r="FN71" s="25">
        <v>10</v>
      </c>
      <c r="FO71" s="25">
        <v>0</v>
      </c>
      <c r="FP71" s="25">
        <v>0</v>
      </c>
      <c r="FQ71" s="25">
        <v>0</v>
      </c>
      <c r="FR71" s="25">
        <v>0</v>
      </c>
      <c r="FS71" s="25">
        <v>0</v>
      </c>
      <c r="FT71" s="25">
        <v>0</v>
      </c>
      <c r="FU71" s="25">
        <v>0</v>
      </c>
      <c r="FV71" s="25">
        <v>10</v>
      </c>
      <c r="FW71" s="25">
        <v>0</v>
      </c>
      <c r="FX71" s="25">
        <v>0</v>
      </c>
      <c r="FY71" s="25">
        <v>10</v>
      </c>
      <c r="FZ71" s="25">
        <v>0</v>
      </c>
      <c r="GA71" s="25">
        <v>10</v>
      </c>
      <c r="GB71" s="25">
        <v>10</v>
      </c>
      <c r="GC71" s="25">
        <v>0</v>
      </c>
      <c r="GD71" s="25">
        <v>0</v>
      </c>
      <c r="GE71" s="25">
        <v>0</v>
      </c>
      <c r="GF71" s="25">
        <v>0</v>
      </c>
      <c r="GG71" s="25">
        <v>10</v>
      </c>
      <c r="GH71" s="25">
        <v>10</v>
      </c>
      <c r="GI71" s="25">
        <v>10</v>
      </c>
      <c r="GJ71" s="25">
        <v>0</v>
      </c>
      <c r="GK71" s="25">
        <v>0</v>
      </c>
      <c r="GL71" s="25">
        <v>0</v>
      </c>
      <c r="GM71" s="25">
        <v>0</v>
      </c>
      <c r="GN71" s="25">
        <v>10</v>
      </c>
      <c r="GO71" s="25">
        <v>0</v>
      </c>
      <c r="GP71" s="25">
        <v>0</v>
      </c>
      <c r="GQ71" s="25">
        <v>0</v>
      </c>
      <c r="GR71" s="25">
        <v>0</v>
      </c>
      <c r="GS71" s="25">
        <v>0</v>
      </c>
      <c r="GT71" s="25">
        <v>0</v>
      </c>
      <c r="GU71" s="25">
        <v>0</v>
      </c>
      <c r="GV71" s="25">
        <v>0</v>
      </c>
      <c r="GW71" s="25">
        <v>0</v>
      </c>
      <c r="GX71" s="25">
        <v>10</v>
      </c>
      <c r="GY71" s="25">
        <v>0</v>
      </c>
      <c r="GZ71" s="25">
        <v>0</v>
      </c>
      <c r="HA71" s="25">
        <v>10</v>
      </c>
      <c r="HB71" s="25">
        <v>10</v>
      </c>
      <c r="HC71" s="25">
        <v>0</v>
      </c>
      <c r="HD71" s="25">
        <v>0</v>
      </c>
      <c r="HE71" s="25">
        <v>0</v>
      </c>
      <c r="HF71" s="25">
        <v>0</v>
      </c>
      <c r="HG71" s="25">
        <v>0</v>
      </c>
      <c r="HH71" s="25">
        <v>0</v>
      </c>
      <c r="HI71" s="25">
        <v>0</v>
      </c>
      <c r="HJ71" s="25">
        <v>0</v>
      </c>
      <c r="HK71" s="25">
        <v>0</v>
      </c>
      <c r="HL71" s="25">
        <v>0</v>
      </c>
      <c r="HM71" s="25">
        <v>0</v>
      </c>
      <c r="HN71" s="25">
        <v>0</v>
      </c>
      <c r="HO71" s="25">
        <v>0</v>
      </c>
      <c r="HP71" s="25">
        <v>0</v>
      </c>
      <c r="HQ71" s="25">
        <v>0</v>
      </c>
      <c r="HR71" s="25">
        <v>0</v>
      </c>
      <c r="HS71" s="25">
        <v>0</v>
      </c>
      <c r="HT71" s="25">
        <v>0</v>
      </c>
      <c r="HU71" s="25">
        <v>0</v>
      </c>
      <c r="HV71" s="25">
        <v>0</v>
      </c>
      <c r="HW71" s="25">
        <v>10</v>
      </c>
      <c r="HX71" s="25">
        <v>0</v>
      </c>
      <c r="HY71" s="25">
        <v>0</v>
      </c>
      <c r="HZ71" s="25">
        <v>0</v>
      </c>
      <c r="IA71" s="25">
        <v>0</v>
      </c>
      <c r="IB71" s="25">
        <v>0</v>
      </c>
      <c r="IC71" s="25">
        <v>0</v>
      </c>
      <c r="ID71" s="25">
        <v>0</v>
      </c>
      <c r="IE71" s="25">
        <v>0</v>
      </c>
      <c r="IF71" s="25">
        <v>0</v>
      </c>
      <c r="IG71" s="25">
        <v>0</v>
      </c>
      <c r="IH71" s="25">
        <v>0</v>
      </c>
      <c r="II71" s="25">
        <v>0</v>
      </c>
      <c r="IJ71" s="25">
        <v>0</v>
      </c>
      <c r="IK71" s="25">
        <v>0</v>
      </c>
      <c r="IL71" s="25">
        <v>0</v>
      </c>
      <c r="IM71" s="25">
        <v>0</v>
      </c>
      <c r="IN71" s="25">
        <v>0</v>
      </c>
      <c r="IO71" s="25">
        <v>0</v>
      </c>
      <c r="IP71" s="25">
        <v>0</v>
      </c>
      <c r="IQ71" s="25">
        <v>0</v>
      </c>
      <c r="IR71" s="25">
        <v>0</v>
      </c>
      <c r="IS71" s="25">
        <v>0</v>
      </c>
      <c r="IT71" s="25">
        <v>0</v>
      </c>
      <c r="IU71" s="25">
        <v>0</v>
      </c>
      <c r="IV71" s="25">
        <v>0</v>
      </c>
      <c r="IW71" s="25">
        <v>0</v>
      </c>
      <c r="IX71" s="25">
        <v>0</v>
      </c>
      <c r="IY71" s="25">
        <v>0</v>
      </c>
      <c r="IZ71" s="25">
        <v>0</v>
      </c>
      <c r="JA71" s="25">
        <v>0</v>
      </c>
      <c r="JB71" s="25">
        <v>0</v>
      </c>
      <c r="JC71" s="25">
        <v>0</v>
      </c>
      <c r="JD71" s="25">
        <v>0</v>
      </c>
      <c r="JE71" s="25">
        <v>0</v>
      </c>
      <c r="JF71" s="25">
        <v>0</v>
      </c>
      <c r="JG71" s="25">
        <v>0</v>
      </c>
      <c r="JH71" s="25">
        <v>0</v>
      </c>
      <c r="JI71" s="25">
        <v>0</v>
      </c>
      <c r="JJ71" s="25">
        <v>0</v>
      </c>
      <c r="JK71" s="25">
        <v>0</v>
      </c>
      <c r="JL71" s="25">
        <v>0</v>
      </c>
      <c r="JM71" s="25">
        <v>0</v>
      </c>
      <c r="JN71" s="25">
        <v>0</v>
      </c>
      <c r="JO71" s="25">
        <v>0</v>
      </c>
      <c r="JP71" s="25">
        <v>0</v>
      </c>
      <c r="JQ71" s="25">
        <v>0</v>
      </c>
      <c r="JR71" s="25">
        <v>0</v>
      </c>
      <c r="JS71" s="25">
        <v>0</v>
      </c>
      <c r="JT71" s="25">
        <v>0</v>
      </c>
      <c r="JU71" s="25">
        <v>0</v>
      </c>
      <c r="JV71" s="25">
        <v>0</v>
      </c>
      <c r="JW71" s="25">
        <v>0</v>
      </c>
      <c r="JX71" s="25">
        <v>0</v>
      </c>
      <c r="JY71" s="25">
        <v>0</v>
      </c>
      <c r="JZ71" s="25">
        <v>10</v>
      </c>
      <c r="KA71" s="25">
        <v>10</v>
      </c>
      <c r="KB71" s="25">
        <v>0</v>
      </c>
      <c r="KC71" s="25">
        <v>0</v>
      </c>
      <c r="KD71" s="25">
        <v>0</v>
      </c>
      <c r="KE71" s="25">
        <v>0</v>
      </c>
      <c r="KF71" s="25">
        <v>10</v>
      </c>
      <c r="KG71" s="25">
        <v>0</v>
      </c>
      <c r="KH71" s="25">
        <v>0</v>
      </c>
      <c r="KI71" s="25">
        <v>0</v>
      </c>
      <c r="KJ71" s="25">
        <v>0</v>
      </c>
      <c r="KK71" s="25">
        <v>0</v>
      </c>
      <c r="KL71" s="25">
        <v>0</v>
      </c>
      <c r="KM71" s="25">
        <v>10</v>
      </c>
      <c r="KN71" s="25">
        <v>0</v>
      </c>
      <c r="KO71" s="25">
        <v>0</v>
      </c>
      <c r="KP71">
        <v>0</v>
      </c>
      <c r="KQ71">
        <v>0</v>
      </c>
      <c r="KR71">
        <v>0</v>
      </c>
      <c r="KS71">
        <v>0</v>
      </c>
      <c r="KT71">
        <v>10</v>
      </c>
      <c r="KU71">
        <v>0</v>
      </c>
      <c r="KV71">
        <v>0</v>
      </c>
      <c r="KW71">
        <v>0</v>
      </c>
      <c r="KX71">
        <v>0</v>
      </c>
      <c r="KY71">
        <v>0</v>
      </c>
      <c r="KZ71">
        <v>0</v>
      </c>
      <c r="LA71">
        <v>0</v>
      </c>
      <c r="LB71">
        <v>0</v>
      </c>
      <c r="LC71">
        <v>0</v>
      </c>
      <c r="LD71">
        <v>0</v>
      </c>
      <c r="LE71">
        <v>0</v>
      </c>
      <c r="LF71">
        <v>20</v>
      </c>
      <c r="LG71">
        <v>10</v>
      </c>
      <c r="LH71">
        <v>0</v>
      </c>
      <c r="LI71">
        <v>0</v>
      </c>
      <c r="LJ71">
        <v>0</v>
      </c>
      <c r="LK71">
        <v>0</v>
      </c>
      <c r="LL71">
        <v>0</v>
      </c>
      <c r="LM71">
        <v>0</v>
      </c>
      <c r="LN71">
        <v>0</v>
      </c>
      <c r="LO71">
        <v>10</v>
      </c>
      <c r="LP71">
        <v>0</v>
      </c>
      <c r="LQ71">
        <v>0</v>
      </c>
      <c r="LR71">
        <v>0</v>
      </c>
      <c r="LS71">
        <v>0</v>
      </c>
      <c r="LT71">
        <v>0</v>
      </c>
      <c r="LU71">
        <v>0</v>
      </c>
      <c r="LV71">
        <v>0</v>
      </c>
      <c r="LW71">
        <v>0</v>
      </c>
      <c r="LX71">
        <v>0</v>
      </c>
      <c r="LY71">
        <v>0</v>
      </c>
      <c r="LZ71">
        <v>0</v>
      </c>
      <c r="MA71">
        <v>10</v>
      </c>
      <c r="MB71">
        <v>0</v>
      </c>
      <c r="MC71">
        <v>0</v>
      </c>
      <c r="MD71">
        <v>0</v>
      </c>
      <c r="ME71">
        <v>10</v>
      </c>
      <c r="MF71">
        <v>0</v>
      </c>
      <c r="MG71">
        <v>0</v>
      </c>
      <c r="MH71">
        <v>0</v>
      </c>
      <c r="MI71">
        <v>0</v>
      </c>
      <c r="MJ71">
        <v>0</v>
      </c>
      <c r="MK71">
        <v>0</v>
      </c>
      <c r="ML71">
        <v>0</v>
      </c>
      <c r="MM71">
        <v>0</v>
      </c>
      <c r="MN71">
        <v>0</v>
      </c>
      <c r="MO71">
        <v>0</v>
      </c>
      <c r="MP71">
        <v>10</v>
      </c>
      <c r="MQ71">
        <v>0</v>
      </c>
      <c r="MR71">
        <v>0</v>
      </c>
      <c r="MS71">
        <v>10</v>
      </c>
      <c r="MT71">
        <v>0</v>
      </c>
      <c r="MU71">
        <v>0</v>
      </c>
      <c r="MV71">
        <v>10</v>
      </c>
      <c r="MW71">
        <v>0</v>
      </c>
      <c r="MX71">
        <v>0</v>
      </c>
      <c r="MY71">
        <v>0</v>
      </c>
      <c r="MZ71">
        <v>0</v>
      </c>
      <c r="NA71">
        <v>10</v>
      </c>
      <c r="NB71">
        <v>0</v>
      </c>
      <c r="NC71">
        <v>0</v>
      </c>
      <c r="ND71">
        <v>0</v>
      </c>
      <c r="NE71">
        <v>0</v>
      </c>
      <c r="NF71">
        <v>0</v>
      </c>
      <c r="NG71">
        <v>0</v>
      </c>
      <c r="NH71">
        <v>10</v>
      </c>
      <c r="NI71">
        <v>0</v>
      </c>
      <c r="NJ71">
        <v>0</v>
      </c>
      <c r="NK71">
        <v>0</v>
      </c>
      <c r="NL71">
        <v>0</v>
      </c>
      <c r="NM71">
        <v>0</v>
      </c>
      <c r="NN71">
        <v>0</v>
      </c>
      <c r="NO71">
        <v>0</v>
      </c>
      <c r="NP71">
        <v>0</v>
      </c>
      <c r="NQ71">
        <v>0</v>
      </c>
      <c r="NR71">
        <v>0</v>
      </c>
      <c r="NS71">
        <v>0</v>
      </c>
      <c r="NT71">
        <v>0</v>
      </c>
      <c r="NU71">
        <v>0</v>
      </c>
      <c r="NV71">
        <v>10</v>
      </c>
      <c r="NW71">
        <v>0</v>
      </c>
      <c r="NX71">
        <v>10</v>
      </c>
      <c r="NY71">
        <v>0</v>
      </c>
      <c r="NZ71">
        <v>10</v>
      </c>
      <c r="OA71">
        <v>0</v>
      </c>
      <c r="OB71">
        <v>0</v>
      </c>
      <c r="OC71">
        <v>0</v>
      </c>
      <c r="OD71">
        <v>0</v>
      </c>
      <c r="OE71">
        <v>0</v>
      </c>
      <c r="OF71">
        <v>0</v>
      </c>
      <c r="OG71">
        <v>0</v>
      </c>
      <c r="OH71">
        <v>0</v>
      </c>
      <c r="OI71">
        <v>0</v>
      </c>
      <c r="OJ71">
        <v>0</v>
      </c>
      <c r="OK71">
        <v>0</v>
      </c>
      <c r="OL71">
        <v>0</v>
      </c>
      <c r="OM71">
        <v>0</v>
      </c>
      <c r="ON71">
        <v>0</v>
      </c>
      <c r="OO71">
        <v>0</v>
      </c>
      <c r="OP71">
        <v>0</v>
      </c>
      <c r="OQ71">
        <v>0</v>
      </c>
    </row>
    <row r="72" spans="1:407">
      <c r="A72" s="29">
        <v>42290</v>
      </c>
      <c r="B72" t="s">
        <v>379</v>
      </c>
      <c r="C72" t="s">
        <v>548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 s="25">
        <v>0</v>
      </c>
      <c r="L72" s="25">
        <v>0</v>
      </c>
      <c r="M72" s="25">
        <v>0</v>
      </c>
      <c r="N72" s="25">
        <v>0</v>
      </c>
      <c r="O72" s="25">
        <v>0</v>
      </c>
      <c r="P72" s="25">
        <v>0</v>
      </c>
      <c r="Q72" s="25">
        <v>0</v>
      </c>
      <c r="R72" s="25">
        <f t="shared" si="3"/>
        <v>0</v>
      </c>
      <c r="S72" s="25" t="s">
        <v>549</v>
      </c>
      <c r="T72" t="s">
        <v>550</v>
      </c>
      <c r="U72" s="16">
        <f t="shared" ca="1" si="4"/>
        <v>2</v>
      </c>
      <c r="V72" s="2">
        <v>30</v>
      </c>
      <c r="W72" s="16">
        <f t="shared" ca="1" si="5"/>
        <v>2</v>
      </c>
      <c r="X72" s="25">
        <v>0</v>
      </c>
      <c r="Y72" s="25">
        <v>0</v>
      </c>
      <c r="Z72" s="25">
        <v>0</v>
      </c>
      <c r="AA72" s="25">
        <v>0</v>
      </c>
      <c r="AB72" s="25">
        <v>0</v>
      </c>
      <c r="AC72" s="25">
        <v>0</v>
      </c>
      <c r="AD72" s="25">
        <v>0</v>
      </c>
      <c r="AE72" s="25">
        <v>0</v>
      </c>
      <c r="AF72" s="25">
        <v>0</v>
      </c>
      <c r="AG72" s="25">
        <v>0</v>
      </c>
      <c r="AH72" s="25">
        <v>0</v>
      </c>
      <c r="AI72" s="25">
        <v>0</v>
      </c>
      <c r="AJ72" s="25">
        <v>0</v>
      </c>
      <c r="AK72" s="25">
        <v>0</v>
      </c>
      <c r="AL72" s="25">
        <v>0</v>
      </c>
      <c r="AM72" s="25">
        <v>0</v>
      </c>
      <c r="AN72" s="25">
        <v>0</v>
      </c>
      <c r="AO72" s="25">
        <v>0</v>
      </c>
      <c r="AP72" s="25">
        <v>1</v>
      </c>
      <c r="AQ72" s="25">
        <v>0</v>
      </c>
      <c r="AR72" s="25">
        <v>0</v>
      </c>
      <c r="AS72" s="25">
        <v>0</v>
      </c>
      <c r="AT72" s="25">
        <v>0</v>
      </c>
      <c r="AU72" s="25">
        <v>0</v>
      </c>
      <c r="AV72" s="25">
        <v>0</v>
      </c>
      <c r="AW72" s="25">
        <v>0</v>
      </c>
      <c r="AX72" s="25">
        <v>0</v>
      </c>
      <c r="AY72" s="25">
        <v>0</v>
      </c>
      <c r="AZ72" s="25">
        <v>0</v>
      </c>
      <c r="BA72" s="25">
        <v>1</v>
      </c>
      <c r="BB72" s="25">
        <v>0</v>
      </c>
      <c r="BC72" s="25">
        <v>0</v>
      </c>
      <c r="BD72" s="25">
        <v>0</v>
      </c>
      <c r="BE72" s="25">
        <v>0</v>
      </c>
      <c r="BF72" s="25">
        <v>0</v>
      </c>
      <c r="BG72" s="25">
        <v>0</v>
      </c>
      <c r="BH72" s="25">
        <v>0</v>
      </c>
      <c r="BI72" s="25">
        <v>0</v>
      </c>
      <c r="BJ72" s="25">
        <v>0</v>
      </c>
      <c r="BK72" s="25">
        <v>0</v>
      </c>
      <c r="BL72" s="25">
        <v>0</v>
      </c>
      <c r="BM72" s="25">
        <v>0</v>
      </c>
      <c r="BN72" s="25">
        <v>0</v>
      </c>
      <c r="BO72" s="25">
        <v>0</v>
      </c>
      <c r="BP72" s="25">
        <v>0</v>
      </c>
      <c r="BQ72" s="25">
        <v>0</v>
      </c>
      <c r="BR72" s="25">
        <v>0</v>
      </c>
      <c r="BS72" s="25">
        <v>0</v>
      </c>
      <c r="BT72" s="25">
        <v>0</v>
      </c>
      <c r="BU72" s="25">
        <v>0</v>
      </c>
      <c r="BV72" s="25">
        <v>0</v>
      </c>
      <c r="BW72" s="25">
        <v>0</v>
      </c>
      <c r="BX72" s="25">
        <v>0</v>
      </c>
      <c r="BY72" s="25">
        <v>1</v>
      </c>
      <c r="BZ72" s="25">
        <v>0</v>
      </c>
      <c r="CA72" s="25">
        <v>0</v>
      </c>
      <c r="CB72" s="25">
        <v>0</v>
      </c>
      <c r="CC72" s="25">
        <v>0</v>
      </c>
      <c r="CD72" s="25">
        <v>0</v>
      </c>
      <c r="CE72" s="25">
        <v>1</v>
      </c>
      <c r="CF72" s="25">
        <v>0</v>
      </c>
      <c r="CG72" s="25">
        <v>0</v>
      </c>
      <c r="CH72" s="25">
        <v>0</v>
      </c>
      <c r="CI72" s="25">
        <v>1</v>
      </c>
      <c r="CJ72" s="25">
        <v>0</v>
      </c>
      <c r="CK72" s="25">
        <v>0</v>
      </c>
      <c r="CL72" s="25">
        <v>0</v>
      </c>
      <c r="CM72" s="25">
        <v>0</v>
      </c>
      <c r="CN72" s="25">
        <v>0</v>
      </c>
      <c r="CO72" s="25">
        <v>0</v>
      </c>
      <c r="CP72" s="25">
        <v>0</v>
      </c>
      <c r="CQ72" s="25">
        <v>0</v>
      </c>
      <c r="CR72" s="25">
        <v>0</v>
      </c>
      <c r="CS72" s="25">
        <v>0</v>
      </c>
      <c r="CT72" s="25">
        <v>0</v>
      </c>
      <c r="CU72" s="25">
        <v>0</v>
      </c>
      <c r="CV72" s="25">
        <v>0</v>
      </c>
      <c r="CW72" s="25">
        <v>0</v>
      </c>
      <c r="CX72" s="25">
        <v>0</v>
      </c>
      <c r="CY72" s="25">
        <v>0</v>
      </c>
      <c r="CZ72" s="25">
        <v>0</v>
      </c>
      <c r="DA72" s="25">
        <v>0</v>
      </c>
      <c r="DB72" s="25">
        <v>0</v>
      </c>
      <c r="DC72" s="25">
        <v>0</v>
      </c>
      <c r="DD72" s="25">
        <v>0</v>
      </c>
      <c r="DE72" s="25">
        <v>0</v>
      </c>
      <c r="DF72" s="25">
        <v>0</v>
      </c>
      <c r="DG72" s="25">
        <v>0</v>
      </c>
      <c r="DH72" s="25">
        <v>0</v>
      </c>
      <c r="DI72" s="25">
        <v>0</v>
      </c>
      <c r="DJ72" s="25">
        <v>0</v>
      </c>
      <c r="DK72" s="25">
        <v>0</v>
      </c>
      <c r="DL72" s="25">
        <v>0</v>
      </c>
      <c r="DM72" s="25">
        <v>0</v>
      </c>
      <c r="DN72" s="25">
        <v>0</v>
      </c>
      <c r="DO72" s="25">
        <v>0</v>
      </c>
      <c r="DP72" s="25">
        <v>0</v>
      </c>
      <c r="DQ72" s="25">
        <v>0</v>
      </c>
      <c r="DR72" s="25">
        <v>0</v>
      </c>
      <c r="DS72" s="25">
        <v>0</v>
      </c>
      <c r="DT72" s="25">
        <v>0</v>
      </c>
      <c r="DU72" s="25">
        <v>0</v>
      </c>
      <c r="DV72" s="25">
        <v>0</v>
      </c>
      <c r="DW72" s="25">
        <v>0</v>
      </c>
      <c r="DX72" s="25">
        <v>0</v>
      </c>
      <c r="DY72" s="25">
        <v>0</v>
      </c>
      <c r="DZ72" s="25">
        <v>0</v>
      </c>
      <c r="EA72" s="25">
        <v>0</v>
      </c>
      <c r="EB72" s="25">
        <v>0</v>
      </c>
      <c r="EC72" s="25">
        <v>0</v>
      </c>
      <c r="ED72" s="25">
        <v>0</v>
      </c>
      <c r="EE72" s="25">
        <v>0</v>
      </c>
      <c r="EF72" s="25">
        <v>0</v>
      </c>
      <c r="EG72" s="25">
        <v>0</v>
      </c>
      <c r="EH72" s="25">
        <v>0</v>
      </c>
      <c r="EI72" s="25">
        <v>0</v>
      </c>
      <c r="EJ72" s="25">
        <v>0</v>
      </c>
      <c r="EK72" s="25">
        <v>0</v>
      </c>
      <c r="EL72" s="25">
        <v>0</v>
      </c>
      <c r="EM72" s="25">
        <v>0</v>
      </c>
      <c r="EN72" s="25">
        <v>1</v>
      </c>
      <c r="EO72" s="25">
        <v>0</v>
      </c>
      <c r="EP72" s="25">
        <v>0</v>
      </c>
      <c r="EQ72" s="25">
        <v>0</v>
      </c>
      <c r="ER72" s="25">
        <v>0</v>
      </c>
      <c r="ES72" s="25">
        <v>0</v>
      </c>
      <c r="ET72" s="25">
        <v>0</v>
      </c>
      <c r="EU72" s="25">
        <v>0</v>
      </c>
      <c r="EV72" s="25">
        <v>0</v>
      </c>
      <c r="EW72" s="25">
        <v>0</v>
      </c>
      <c r="EX72" s="25">
        <v>0</v>
      </c>
      <c r="EY72" s="25">
        <v>0</v>
      </c>
      <c r="EZ72" s="25">
        <v>0</v>
      </c>
      <c r="FA72" s="25">
        <v>0</v>
      </c>
      <c r="FB72" s="25">
        <v>0</v>
      </c>
      <c r="FC72" s="25">
        <v>0</v>
      </c>
      <c r="FD72" s="25">
        <v>0</v>
      </c>
      <c r="FE72" s="25">
        <v>0</v>
      </c>
      <c r="FF72" s="25">
        <v>0</v>
      </c>
      <c r="FG72" s="25">
        <v>0</v>
      </c>
      <c r="FH72" s="25">
        <v>0</v>
      </c>
      <c r="FI72" s="25">
        <v>0</v>
      </c>
      <c r="FJ72" s="25">
        <v>0</v>
      </c>
      <c r="FK72" s="25">
        <v>0</v>
      </c>
      <c r="FL72" s="25">
        <v>0</v>
      </c>
      <c r="FM72" s="25">
        <v>0</v>
      </c>
      <c r="FN72" s="25">
        <v>0</v>
      </c>
      <c r="FO72" s="25">
        <v>0</v>
      </c>
      <c r="FP72" s="25">
        <v>0</v>
      </c>
      <c r="FQ72" s="25">
        <v>0</v>
      </c>
      <c r="FR72" s="25">
        <v>0</v>
      </c>
      <c r="FS72" s="25">
        <v>0</v>
      </c>
      <c r="FT72" s="25">
        <v>0</v>
      </c>
      <c r="FU72" s="25">
        <v>0</v>
      </c>
      <c r="FV72" s="25">
        <v>0</v>
      </c>
      <c r="FW72" s="25">
        <v>1</v>
      </c>
      <c r="FX72" s="25">
        <v>0</v>
      </c>
      <c r="FY72" s="25">
        <v>0</v>
      </c>
      <c r="FZ72" s="25">
        <v>0</v>
      </c>
      <c r="GA72" s="25">
        <v>0</v>
      </c>
      <c r="GB72" s="25">
        <v>0</v>
      </c>
      <c r="GC72" s="25">
        <v>0</v>
      </c>
      <c r="GD72" s="25">
        <v>0</v>
      </c>
      <c r="GE72" s="25">
        <v>0</v>
      </c>
      <c r="GF72" s="25">
        <v>0</v>
      </c>
      <c r="GG72" s="25">
        <v>0</v>
      </c>
      <c r="GH72" s="25">
        <v>0</v>
      </c>
      <c r="GI72" s="25">
        <v>0</v>
      </c>
      <c r="GJ72" s="25">
        <v>0</v>
      </c>
      <c r="GK72" s="25">
        <v>0</v>
      </c>
      <c r="GL72" s="25">
        <v>0</v>
      </c>
      <c r="GM72" s="25">
        <v>0</v>
      </c>
      <c r="GN72" s="25">
        <v>0</v>
      </c>
      <c r="GO72" s="25">
        <v>0</v>
      </c>
      <c r="GP72" s="25">
        <v>0</v>
      </c>
      <c r="GQ72" s="25">
        <v>0</v>
      </c>
      <c r="GR72" s="25">
        <v>0</v>
      </c>
      <c r="GS72" s="25">
        <v>0</v>
      </c>
      <c r="GT72" s="25">
        <v>0</v>
      </c>
      <c r="GU72" s="25">
        <v>0</v>
      </c>
      <c r="GV72" s="25">
        <v>0</v>
      </c>
      <c r="GW72" s="25">
        <v>0</v>
      </c>
      <c r="GX72" s="25">
        <v>0</v>
      </c>
      <c r="GY72" s="25">
        <v>0</v>
      </c>
      <c r="GZ72" s="25">
        <v>0</v>
      </c>
      <c r="HA72" s="25">
        <v>0</v>
      </c>
      <c r="HB72" s="25">
        <v>0</v>
      </c>
      <c r="HC72" s="25">
        <v>0</v>
      </c>
      <c r="HD72" s="25">
        <v>0</v>
      </c>
      <c r="HE72" s="25">
        <v>0</v>
      </c>
      <c r="HF72" s="25">
        <v>0</v>
      </c>
      <c r="HG72" s="25">
        <v>0</v>
      </c>
      <c r="HH72" s="25">
        <v>0</v>
      </c>
      <c r="HI72" s="25">
        <v>0</v>
      </c>
      <c r="HJ72" s="25">
        <v>0</v>
      </c>
      <c r="HK72" s="25">
        <v>0</v>
      </c>
      <c r="HL72" s="25">
        <v>0</v>
      </c>
      <c r="HM72" s="25">
        <v>0</v>
      </c>
      <c r="HN72" s="25">
        <v>0</v>
      </c>
      <c r="HO72" s="25">
        <v>0</v>
      </c>
      <c r="HP72" s="25">
        <v>0</v>
      </c>
      <c r="HQ72" s="25">
        <v>0</v>
      </c>
      <c r="HR72" s="25">
        <v>0</v>
      </c>
      <c r="HS72" s="25">
        <v>0</v>
      </c>
      <c r="HT72" s="25">
        <v>0</v>
      </c>
      <c r="HU72" s="25">
        <v>0</v>
      </c>
      <c r="HV72" s="25">
        <v>0</v>
      </c>
      <c r="HW72" s="25">
        <v>0</v>
      </c>
      <c r="HX72" s="25">
        <v>0</v>
      </c>
      <c r="HY72" s="25">
        <v>0</v>
      </c>
      <c r="HZ72" s="25">
        <v>0</v>
      </c>
      <c r="IA72" s="25">
        <v>0</v>
      </c>
      <c r="IB72" s="25">
        <v>0</v>
      </c>
      <c r="IC72" s="25">
        <v>0</v>
      </c>
      <c r="ID72" s="25">
        <v>0</v>
      </c>
      <c r="IE72" s="25">
        <v>0</v>
      </c>
      <c r="IF72" s="25">
        <v>0</v>
      </c>
      <c r="IG72" s="25">
        <v>0</v>
      </c>
      <c r="IH72" s="25">
        <v>0</v>
      </c>
      <c r="II72" s="25">
        <v>0</v>
      </c>
      <c r="IJ72" s="25">
        <v>0</v>
      </c>
      <c r="IK72" s="25">
        <v>0</v>
      </c>
      <c r="IL72" s="25">
        <v>0</v>
      </c>
      <c r="IM72" s="25">
        <v>0</v>
      </c>
      <c r="IN72" s="25">
        <v>0</v>
      </c>
      <c r="IO72" s="25">
        <v>0</v>
      </c>
      <c r="IP72" s="25">
        <v>0</v>
      </c>
      <c r="IQ72" s="25">
        <v>0</v>
      </c>
      <c r="IR72" s="25">
        <v>0</v>
      </c>
      <c r="IS72" s="25">
        <v>0</v>
      </c>
      <c r="IT72" s="25">
        <v>0</v>
      </c>
      <c r="IU72" s="25">
        <v>0</v>
      </c>
      <c r="IV72" s="25">
        <v>0</v>
      </c>
      <c r="IW72" s="25">
        <v>0</v>
      </c>
      <c r="IX72" s="25">
        <v>0</v>
      </c>
      <c r="IY72" s="25">
        <v>0</v>
      </c>
      <c r="IZ72" s="25">
        <v>0</v>
      </c>
      <c r="JA72" s="25">
        <v>0</v>
      </c>
      <c r="JB72" s="25">
        <v>0</v>
      </c>
      <c r="JC72" s="25">
        <v>0</v>
      </c>
      <c r="JD72" s="25">
        <v>0</v>
      </c>
      <c r="JE72" s="25">
        <v>0</v>
      </c>
      <c r="JF72" s="25">
        <v>0</v>
      </c>
      <c r="JG72" s="25">
        <v>0</v>
      </c>
      <c r="JH72" s="25">
        <v>0</v>
      </c>
      <c r="JI72" s="25">
        <v>0</v>
      </c>
      <c r="JJ72" s="25">
        <v>0</v>
      </c>
      <c r="JK72" s="25">
        <v>0</v>
      </c>
      <c r="JL72" s="25">
        <v>0</v>
      </c>
      <c r="JM72" s="25">
        <v>0</v>
      </c>
      <c r="JN72" s="25">
        <v>0</v>
      </c>
      <c r="JO72" s="25">
        <v>0</v>
      </c>
      <c r="JP72" s="25">
        <v>0</v>
      </c>
      <c r="JQ72" s="25">
        <v>0</v>
      </c>
      <c r="JR72" s="25">
        <v>0</v>
      </c>
      <c r="JS72" s="25">
        <v>0</v>
      </c>
      <c r="JT72" s="25">
        <v>0</v>
      </c>
      <c r="JU72" s="25">
        <v>0</v>
      </c>
      <c r="JV72" s="25">
        <v>0</v>
      </c>
      <c r="JW72" s="25">
        <v>0</v>
      </c>
      <c r="JX72" s="25">
        <v>0</v>
      </c>
      <c r="JY72" s="25">
        <v>0</v>
      </c>
      <c r="JZ72" s="25">
        <v>0</v>
      </c>
      <c r="KA72" s="25">
        <v>0</v>
      </c>
      <c r="KB72" s="25">
        <v>0</v>
      </c>
      <c r="KC72" s="25">
        <v>0</v>
      </c>
      <c r="KD72" s="25">
        <v>0</v>
      </c>
      <c r="KE72" s="25">
        <v>0</v>
      </c>
      <c r="KF72" s="25">
        <v>0</v>
      </c>
      <c r="KG72" s="25">
        <v>0</v>
      </c>
      <c r="KH72" s="25">
        <v>0</v>
      </c>
      <c r="KI72" s="25">
        <v>0</v>
      </c>
      <c r="KJ72" s="25">
        <v>0</v>
      </c>
      <c r="KK72" s="25">
        <v>0</v>
      </c>
      <c r="KL72" s="25">
        <v>0</v>
      </c>
      <c r="KM72" s="25">
        <v>0</v>
      </c>
      <c r="KN72" s="25">
        <v>0</v>
      </c>
      <c r="KO72" s="25">
        <v>0</v>
      </c>
      <c r="KP72">
        <v>0</v>
      </c>
      <c r="KQ72">
        <v>0</v>
      </c>
      <c r="KR72">
        <v>0</v>
      </c>
      <c r="KS72">
        <v>0</v>
      </c>
      <c r="KT72">
        <v>0</v>
      </c>
      <c r="KU72">
        <v>0</v>
      </c>
      <c r="KV72">
        <v>0</v>
      </c>
      <c r="KW72">
        <v>0</v>
      </c>
      <c r="KX72">
        <v>0</v>
      </c>
      <c r="KY72">
        <v>0</v>
      </c>
      <c r="KZ72">
        <v>0</v>
      </c>
      <c r="LA72">
        <v>0</v>
      </c>
      <c r="LB72">
        <v>0</v>
      </c>
      <c r="LC72">
        <v>0</v>
      </c>
      <c r="LD72">
        <v>0</v>
      </c>
      <c r="LE72">
        <v>0</v>
      </c>
      <c r="LF72">
        <v>0</v>
      </c>
      <c r="LG72">
        <v>0</v>
      </c>
      <c r="LH72">
        <v>0</v>
      </c>
      <c r="LI72">
        <v>0</v>
      </c>
      <c r="LJ72">
        <v>0</v>
      </c>
      <c r="LK72">
        <v>0</v>
      </c>
      <c r="LL72">
        <v>0</v>
      </c>
      <c r="LM72">
        <v>0</v>
      </c>
      <c r="LN72">
        <v>0</v>
      </c>
      <c r="LO72">
        <v>0</v>
      </c>
      <c r="LP72">
        <v>0</v>
      </c>
      <c r="LQ72">
        <v>0</v>
      </c>
      <c r="LR72">
        <v>0</v>
      </c>
      <c r="LS72">
        <v>0</v>
      </c>
      <c r="LT72">
        <v>0</v>
      </c>
      <c r="LU72">
        <v>0</v>
      </c>
      <c r="LV72">
        <v>0</v>
      </c>
      <c r="LW72">
        <v>0</v>
      </c>
      <c r="LX72">
        <v>0</v>
      </c>
      <c r="LY72">
        <v>0</v>
      </c>
      <c r="LZ72">
        <v>0</v>
      </c>
      <c r="MA72">
        <v>0</v>
      </c>
      <c r="MB72">
        <v>0</v>
      </c>
      <c r="MC72">
        <v>0</v>
      </c>
      <c r="MD72">
        <v>0</v>
      </c>
      <c r="ME72">
        <v>0</v>
      </c>
      <c r="MF72">
        <v>0</v>
      </c>
      <c r="MG72">
        <v>0</v>
      </c>
      <c r="MH72">
        <v>0</v>
      </c>
      <c r="MI72">
        <v>0</v>
      </c>
      <c r="MJ72">
        <v>0</v>
      </c>
      <c r="MK72">
        <v>0</v>
      </c>
      <c r="ML72">
        <v>0</v>
      </c>
      <c r="MM72">
        <v>0</v>
      </c>
      <c r="MN72">
        <v>0</v>
      </c>
      <c r="MO72">
        <v>0</v>
      </c>
      <c r="MP72">
        <v>0</v>
      </c>
      <c r="MQ72">
        <v>0</v>
      </c>
      <c r="MR72">
        <v>0</v>
      </c>
      <c r="MS72">
        <v>0</v>
      </c>
      <c r="MT72">
        <v>0</v>
      </c>
      <c r="MU72">
        <v>0</v>
      </c>
      <c r="MV72">
        <v>0</v>
      </c>
      <c r="MW72">
        <v>0</v>
      </c>
      <c r="MX72">
        <v>0</v>
      </c>
      <c r="MY72">
        <v>0</v>
      </c>
      <c r="MZ72">
        <v>0</v>
      </c>
      <c r="NA72">
        <v>0</v>
      </c>
      <c r="NB72">
        <v>0</v>
      </c>
      <c r="NC72">
        <v>0</v>
      </c>
      <c r="ND72">
        <v>0</v>
      </c>
      <c r="NE72">
        <v>0</v>
      </c>
      <c r="NF72">
        <v>0</v>
      </c>
      <c r="NG72">
        <v>0</v>
      </c>
      <c r="NH72">
        <v>0</v>
      </c>
      <c r="NI72">
        <v>0</v>
      </c>
      <c r="NJ72">
        <v>0</v>
      </c>
      <c r="NK72">
        <v>0</v>
      </c>
      <c r="NL72">
        <v>0</v>
      </c>
      <c r="NM72">
        <v>0</v>
      </c>
      <c r="NN72">
        <v>0</v>
      </c>
      <c r="NO72">
        <v>0</v>
      </c>
      <c r="NP72">
        <v>0</v>
      </c>
      <c r="NQ72">
        <v>0</v>
      </c>
      <c r="NR72">
        <v>0</v>
      </c>
      <c r="NS72">
        <v>0</v>
      </c>
      <c r="NT72">
        <v>0</v>
      </c>
      <c r="NU72">
        <v>0</v>
      </c>
      <c r="NV72">
        <v>0</v>
      </c>
      <c r="NW72">
        <v>0</v>
      </c>
      <c r="NX72">
        <v>0</v>
      </c>
      <c r="NY72">
        <v>0</v>
      </c>
      <c r="NZ72">
        <v>0</v>
      </c>
      <c r="OA72">
        <v>0</v>
      </c>
      <c r="OB72">
        <v>0</v>
      </c>
      <c r="OC72">
        <v>0</v>
      </c>
      <c r="OD72">
        <v>0</v>
      </c>
      <c r="OE72">
        <v>0</v>
      </c>
      <c r="OF72">
        <v>0</v>
      </c>
      <c r="OG72">
        <v>0</v>
      </c>
      <c r="OH72">
        <v>0</v>
      </c>
      <c r="OI72">
        <v>0</v>
      </c>
      <c r="OJ72">
        <v>0</v>
      </c>
      <c r="OK72">
        <v>0</v>
      </c>
      <c r="OL72">
        <v>0</v>
      </c>
      <c r="OM72">
        <v>0</v>
      </c>
      <c r="ON72">
        <v>0</v>
      </c>
      <c r="OO72">
        <v>0</v>
      </c>
      <c r="OP72">
        <v>0</v>
      </c>
      <c r="OQ72">
        <v>0</v>
      </c>
    </row>
    <row r="73" spans="1:407">
      <c r="A73" s="29">
        <v>42290</v>
      </c>
      <c r="B73" t="s">
        <v>379</v>
      </c>
      <c r="C73" t="s">
        <v>548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 s="25">
        <v>0</v>
      </c>
      <c r="L73" s="25">
        <v>0</v>
      </c>
      <c r="M73" s="25">
        <v>0</v>
      </c>
      <c r="N73" s="25">
        <v>0</v>
      </c>
      <c r="O73" s="25">
        <v>0</v>
      </c>
      <c r="P73" s="25">
        <v>0</v>
      </c>
      <c r="Q73" s="25">
        <v>0</v>
      </c>
      <c r="R73" s="25">
        <f t="shared" si="3"/>
        <v>0</v>
      </c>
      <c r="S73" s="25" t="s">
        <v>551</v>
      </c>
      <c r="T73" t="s">
        <v>552</v>
      </c>
      <c r="U73" s="16">
        <f t="shared" ca="1" si="4"/>
        <v>5</v>
      </c>
      <c r="V73" s="2">
        <v>30</v>
      </c>
      <c r="W73" s="16">
        <f t="shared" ca="1" si="5"/>
        <v>5</v>
      </c>
      <c r="X73" s="25">
        <v>0</v>
      </c>
      <c r="Y73" s="25">
        <v>0</v>
      </c>
      <c r="Z73" s="25">
        <v>0</v>
      </c>
      <c r="AA73" s="25">
        <v>0</v>
      </c>
      <c r="AB73" s="25">
        <v>0</v>
      </c>
      <c r="AC73" s="25">
        <v>0</v>
      </c>
      <c r="AD73" s="25">
        <v>0</v>
      </c>
      <c r="AE73" s="25">
        <v>0</v>
      </c>
      <c r="AF73" s="25">
        <v>0</v>
      </c>
      <c r="AG73" s="25">
        <v>0</v>
      </c>
      <c r="AH73" s="25">
        <v>0</v>
      </c>
      <c r="AI73" s="25">
        <v>0</v>
      </c>
      <c r="AJ73" s="25">
        <v>0</v>
      </c>
      <c r="AK73" s="25">
        <v>0</v>
      </c>
      <c r="AL73" s="25">
        <v>0</v>
      </c>
      <c r="AM73" s="25">
        <v>0</v>
      </c>
      <c r="AN73" s="25">
        <v>0</v>
      </c>
      <c r="AO73" s="25">
        <v>0</v>
      </c>
      <c r="AP73" s="25">
        <v>2</v>
      </c>
      <c r="AQ73" s="25">
        <v>0</v>
      </c>
      <c r="AR73" s="25">
        <v>0</v>
      </c>
      <c r="AS73" s="25">
        <v>0</v>
      </c>
      <c r="AT73" s="25">
        <v>0</v>
      </c>
      <c r="AU73" s="25">
        <v>0</v>
      </c>
      <c r="AV73" s="25">
        <v>0</v>
      </c>
      <c r="AW73" s="25">
        <v>0</v>
      </c>
      <c r="AX73" s="25">
        <v>0</v>
      </c>
      <c r="AY73" s="25">
        <v>0</v>
      </c>
      <c r="AZ73" s="25">
        <v>0</v>
      </c>
      <c r="BA73" s="25">
        <v>2</v>
      </c>
      <c r="BB73" s="25">
        <v>0</v>
      </c>
      <c r="BC73" s="25">
        <v>0</v>
      </c>
      <c r="BD73" s="25">
        <v>0</v>
      </c>
      <c r="BE73" s="25">
        <v>0</v>
      </c>
      <c r="BF73" s="25">
        <v>0</v>
      </c>
      <c r="BG73" s="25">
        <v>0</v>
      </c>
      <c r="BH73" s="25">
        <v>0</v>
      </c>
      <c r="BI73" s="25">
        <v>0</v>
      </c>
      <c r="BJ73" s="25">
        <v>0</v>
      </c>
      <c r="BK73" s="25">
        <v>0</v>
      </c>
      <c r="BL73" s="25">
        <v>0</v>
      </c>
      <c r="BM73" s="25">
        <v>0</v>
      </c>
      <c r="BN73" s="25">
        <v>0</v>
      </c>
      <c r="BO73" s="25">
        <v>0</v>
      </c>
      <c r="BP73" s="25">
        <v>0</v>
      </c>
      <c r="BQ73" s="25">
        <v>0</v>
      </c>
      <c r="BR73" s="25">
        <v>0</v>
      </c>
      <c r="BS73" s="25">
        <v>0</v>
      </c>
      <c r="BT73" s="25">
        <v>0</v>
      </c>
      <c r="BU73" s="25">
        <v>0</v>
      </c>
      <c r="BV73" s="25">
        <v>0</v>
      </c>
      <c r="BW73" s="25">
        <v>0</v>
      </c>
      <c r="BX73" s="25">
        <v>0</v>
      </c>
      <c r="BY73" s="25">
        <v>2</v>
      </c>
      <c r="BZ73" s="25">
        <v>0</v>
      </c>
      <c r="CA73" s="25">
        <v>0</v>
      </c>
      <c r="CB73" s="25">
        <v>0</v>
      </c>
      <c r="CC73" s="25">
        <v>0</v>
      </c>
      <c r="CD73" s="25">
        <v>0</v>
      </c>
      <c r="CE73" s="25">
        <v>2</v>
      </c>
      <c r="CF73" s="25">
        <v>0</v>
      </c>
      <c r="CG73" s="25">
        <v>0</v>
      </c>
      <c r="CH73" s="25">
        <v>0</v>
      </c>
      <c r="CI73" s="25">
        <v>2</v>
      </c>
      <c r="CJ73" s="25">
        <v>0</v>
      </c>
      <c r="CK73" s="25">
        <v>0</v>
      </c>
      <c r="CL73" s="25">
        <v>0</v>
      </c>
      <c r="CM73" s="25">
        <v>0</v>
      </c>
      <c r="CN73" s="25">
        <v>0</v>
      </c>
      <c r="CO73" s="25">
        <v>0</v>
      </c>
      <c r="CP73" s="25">
        <v>0</v>
      </c>
      <c r="CQ73" s="25">
        <v>0</v>
      </c>
      <c r="CR73" s="25">
        <v>0</v>
      </c>
      <c r="CS73" s="25">
        <v>0</v>
      </c>
      <c r="CT73" s="25">
        <v>0</v>
      </c>
      <c r="CU73" s="25">
        <v>0</v>
      </c>
      <c r="CV73" s="25">
        <v>0</v>
      </c>
      <c r="CW73" s="25">
        <v>0</v>
      </c>
      <c r="CX73" s="25">
        <v>0</v>
      </c>
      <c r="CY73" s="25">
        <v>0</v>
      </c>
      <c r="CZ73" s="25">
        <v>0</v>
      </c>
      <c r="DA73" s="25">
        <v>0</v>
      </c>
      <c r="DB73" s="25">
        <v>0</v>
      </c>
      <c r="DC73" s="25">
        <v>0</v>
      </c>
      <c r="DD73" s="25">
        <v>0</v>
      </c>
      <c r="DE73" s="25">
        <v>0</v>
      </c>
      <c r="DF73" s="25">
        <v>0</v>
      </c>
      <c r="DG73" s="25">
        <v>0</v>
      </c>
      <c r="DH73" s="25">
        <v>0</v>
      </c>
      <c r="DI73" s="25">
        <v>0</v>
      </c>
      <c r="DJ73" s="25">
        <v>0</v>
      </c>
      <c r="DK73" s="25">
        <v>0</v>
      </c>
      <c r="DL73" s="25">
        <v>0</v>
      </c>
      <c r="DM73" s="25">
        <v>0</v>
      </c>
      <c r="DN73" s="25">
        <v>0</v>
      </c>
      <c r="DO73" s="25">
        <v>0</v>
      </c>
      <c r="DP73" s="25">
        <v>0</v>
      </c>
      <c r="DQ73" s="25">
        <v>0</v>
      </c>
      <c r="DR73" s="25">
        <v>0</v>
      </c>
      <c r="DS73" s="25">
        <v>0</v>
      </c>
      <c r="DT73" s="25">
        <v>0</v>
      </c>
      <c r="DU73" s="25">
        <v>0</v>
      </c>
      <c r="DV73" s="25">
        <v>0</v>
      </c>
      <c r="DW73" s="25">
        <v>0</v>
      </c>
      <c r="DX73" s="25">
        <v>0</v>
      </c>
      <c r="DY73" s="25">
        <v>0</v>
      </c>
      <c r="DZ73" s="25">
        <v>0</v>
      </c>
      <c r="EA73" s="25">
        <v>0</v>
      </c>
      <c r="EB73" s="25">
        <v>0</v>
      </c>
      <c r="EC73" s="25">
        <v>0</v>
      </c>
      <c r="ED73" s="25">
        <v>0</v>
      </c>
      <c r="EE73" s="25">
        <v>0</v>
      </c>
      <c r="EF73" s="25">
        <v>0</v>
      </c>
      <c r="EG73" s="25">
        <v>0</v>
      </c>
      <c r="EH73" s="25">
        <v>0</v>
      </c>
      <c r="EI73" s="25">
        <v>0</v>
      </c>
      <c r="EJ73" s="25">
        <v>0</v>
      </c>
      <c r="EK73" s="25">
        <v>0</v>
      </c>
      <c r="EL73" s="25">
        <v>0</v>
      </c>
      <c r="EM73" s="25">
        <v>0</v>
      </c>
      <c r="EN73" s="25">
        <v>2</v>
      </c>
      <c r="EO73" s="25">
        <v>0</v>
      </c>
      <c r="EP73" s="25">
        <v>0</v>
      </c>
      <c r="EQ73" s="25">
        <v>0</v>
      </c>
      <c r="ER73" s="25">
        <v>0</v>
      </c>
      <c r="ES73" s="25">
        <v>0</v>
      </c>
      <c r="ET73" s="25">
        <v>0</v>
      </c>
      <c r="EU73" s="25">
        <v>0</v>
      </c>
      <c r="EV73" s="25">
        <v>0</v>
      </c>
      <c r="EW73" s="25">
        <v>0</v>
      </c>
      <c r="EX73" s="25">
        <v>0</v>
      </c>
      <c r="EY73" s="25">
        <v>0</v>
      </c>
      <c r="EZ73" s="25">
        <v>0</v>
      </c>
      <c r="FA73" s="25">
        <v>0</v>
      </c>
      <c r="FB73" s="25">
        <v>0</v>
      </c>
      <c r="FC73" s="25">
        <v>0</v>
      </c>
      <c r="FD73" s="25">
        <v>0</v>
      </c>
      <c r="FE73" s="25">
        <v>0</v>
      </c>
      <c r="FF73" s="25">
        <v>0</v>
      </c>
      <c r="FG73" s="25">
        <v>0</v>
      </c>
      <c r="FH73" s="25">
        <v>0</v>
      </c>
      <c r="FI73" s="25">
        <v>0</v>
      </c>
      <c r="FJ73" s="25">
        <v>0</v>
      </c>
      <c r="FK73" s="25">
        <v>0</v>
      </c>
      <c r="FL73" s="25">
        <v>0</v>
      </c>
      <c r="FM73" s="25">
        <v>0</v>
      </c>
      <c r="FN73" s="25">
        <v>0</v>
      </c>
      <c r="FO73" s="25">
        <v>0</v>
      </c>
      <c r="FP73" s="25">
        <v>0</v>
      </c>
      <c r="FQ73" s="25">
        <v>0</v>
      </c>
      <c r="FR73" s="25">
        <v>0</v>
      </c>
      <c r="FS73" s="25">
        <v>0</v>
      </c>
      <c r="FT73" s="25">
        <v>0</v>
      </c>
      <c r="FU73" s="25">
        <v>0</v>
      </c>
      <c r="FV73" s="25">
        <v>0</v>
      </c>
      <c r="FW73" s="25">
        <v>2</v>
      </c>
      <c r="FX73" s="25">
        <v>0</v>
      </c>
      <c r="FY73" s="25">
        <v>0</v>
      </c>
      <c r="FZ73" s="25">
        <v>0</v>
      </c>
      <c r="GA73" s="25">
        <v>0</v>
      </c>
      <c r="GB73" s="25">
        <v>0</v>
      </c>
      <c r="GC73" s="25">
        <v>0</v>
      </c>
      <c r="GD73" s="25">
        <v>0</v>
      </c>
      <c r="GE73" s="25">
        <v>0</v>
      </c>
      <c r="GF73" s="25">
        <v>0</v>
      </c>
      <c r="GG73" s="25">
        <v>0</v>
      </c>
      <c r="GH73" s="25">
        <v>0</v>
      </c>
      <c r="GI73" s="25">
        <v>0</v>
      </c>
      <c r="GJ73" s="25">
        <v>0</v>
      </c>
      <c r="GK73" s="25">
        <v>0</v>
      </c>
      <c r="GL73" s="25">
        <v>0</v>
      </c>
      <c r="GM73" s="25">
        <v>0</v>
      </c>
      <c r="GN73" s="25">
        <v>0</v>
      </c>
      <c r="GO73" s="25">
        <v>0</v>
      </c>
      <c r="GP73" s="25">
        <v>0</v>
      </c>
      <c r="GQ73" s="25">
        <v>0</v>
      </c>
      <c r="GR73" s="25">
        <v>0</v>
      </c>
      <c r="GS73" s="25">
        <v>0</v>
      </c>
      <c r="GT73" s="25">
        <v>0</v>
      </c>
      <c r="GU73" s="25">
        <v>0</v>
      </c>
      <c r="GV73" s="25">
        <v>0</v>
      </c>
      <c r="GW73" s="25">
        <v>0</v>
      </c>
      <c r="GX73" s="25">
        <v>0</v>
      </c>
      <c r="GY73" s="25">
        <v>0</v>
      </c>
      <c r="GZ73" s="25">
        <v>0</v>
      </c>
      <c r="HA73" s="25">
        <v>0</v>
      </c>
      <c r="HB73" s="25">
        <v>0</v>
      </c>
      <c r="HC73" s="25">
        <v>0</v>
      </c>
      <c r="HD73" s="25">
        <v>0</v>
      </c>
      <c r="HE73" s="25">
        <v>0</v>
      </c>
      <c r="HF73" s="25">
        <v>0</v>
      </c>
      <c r="HG73" s="25">
        <v>0</v>
      </c>
      <c r="HH73" s="25">
        <v>0</v>
      </c>
      <c r="HI73" s="25">
        <v>0</v>
      </c>
      <c r="HJ73" s="25">
        <v>0</v>
      </c>
      <c r="HK73" s="25">
        <v>0</v>
      </c>
      <c r="HL73" s="25">
        <v>0</v>
      </c>
      <c r="HM73" s="25">
        <v>0</v>
      </c>
      <c r="HN73" s="25">
        <v>0</v>
      </c>
      <c r="HO73" s="25">
        <v>0</v>
      </c>
      <c r="HP73" s="25">
        <v>0</v>
      </c>
      <c r="HQ73" s="25">
        <v>0</v>
      </c>
      <c r="HR73" s="25">
        <v>0</v>
      </c>
      <c r="HS73" s="25">
        <v>0</v>
      </c>
      <c r="HT73" s="25">
        <v>0</v>
      </c>
      <c r="HU73" s="25">
        <v>0</v>
      </c>
      <c r="HV73" s="25">
        <v>0</v>
      </c>
      <c r="HW73" s="25">
        <v>0</v>
      </c>
      <c r="HX73" s="25">
        <v>0</v>
      </c>
      <c r="HY73" s="25">
        <v>0</v>
      </c>
      <c r="HZ73" s="25">
        <v>0</v>
      </c>
      <c r="IA73" s="25">
        <v>0</v>
      </c>
      <c r="IB73" s="25">
        <v>0</v>
      </c>
      <c r="IC73" s="25">
        <v>0</v>
      </c>
      <c r="ID73" s="25">
        <v>0</v>
      </c>
      <c r="IE73" s="25">
        <v>0</v>
      </c>
      <c r="IF73" s="25">
        <v>0</v>
      </c>
      <c r="IG73" s="25">
        <v>0</v>
      </c>
      <c r="IH73" s="25">
        <v>0</v>
      </c>
      <c r="II73" s="25">
        <v>0</v>
      </c>
      <c r="IJ73" s="25">
        <v>0</v>
      </c>
      <c r="IK73" s="25">
        <v>0</v>
      </c>
      <c r="IL73" s="25">
        <v>0</v>
      </c>
      <c r="IM73" s="25">
        <v>0</v>
      </c>
      <c r="IN73" s="25">
        <v>0</v>
      </c>
      <c r="IO73" s="25">
        <v>0</v>
      </c>
      <c r="IP73" s="25">
        <v>0</v>
      </c>
      <c r="IQ73" s="25">
        <v>0</v>
      </c>
      <c r="IR73" s="25">
        <v>0</v>
      </c>
      <c r="IS73" s="25">
        <v>0</v>
      </c>
      <c r="IT73" s="25">
        <v>0</v>
      </c>
      <c r="IU73" s="25">
        <v>0</v>
      </c>
      <c r="IV73" s="25">
        <v>0</v>
      </c>
      <c r="IW73" s="25">
        <v>0</v>
      </c>
      <c r="IX73" s="25">
        <v>0</v>
      </c>
      <c r="IY73" s="25">
        <v>0</v>
      </c>
      <c r="IZ73" s="25">
        <v>0</v>
      </c>
      <c r="JA73" s="25">
        <v>0</v>
      </c>
      <c r="JB73" s="25">
        <v>0</v>
      </c>
      <c r="JC73" s="25">
        <v>0</v>
      </c>
      <c r="JD73" s="25">
        <v>0</v>
      </c>
      <c r="JE73" s="25">
        <v>0</v>
      </c>
      <c r="JF73" s="25">
        <v>0</v>
      </c>
      <c r="JG73" s="25">
        <v>0</v>
      </c>
      <c r="JH73" s="25">
        <v>0</v>
      </c>
      <c r="JI73" s="25">
        <v>0</v>
      </c>
      <c r="JJ73" s="25">
        <v>0</v>
      </c>
      <c r="JK73" s="25">
        <v>0</v>
      </c>
      <c r="JL73" s="25">
        <v>0</v>
      </c>
      <c r="JM73" s="25">
        <v>0</v>
      </c>
      <c r="JN73" s="25">
        <v>0</v>
      </c>
      <c r="JO73" s="25">
        <v>0</v>
      </c>
      <c r="JP73" s="25">
        <v>0</v>
      </c>
      <c r="JQ73" s="25">
        <v>0</v>
      </c>
      <c r="JR73" s="25">
        <v>0</v>
      </c>
      <c r="JS73" s="25">
        <v>0</v>
      </c>
      <c r="JT73" s="25">
        <v>0</v>
      </c>
      <c r="JU73" s="25">
        <v>0</v>
      </c>
      <c r="JV73" s="25">
        <v>0</v>
      </c>
      <c r="JW73" s="25">
        <v>0</v>
      </c>
      <c r="JX73" s="25">
        <v>0</v>
      </c>
      <c r="JY73" s="25">
        <v>0</v>
      </c>
      <c r="JZ73" s="25">
        <v>0</v>
      </c>
      <c r="KA73" s="25">
        <v>0</v>
      </c>
      <c r="KB73" s="25">
        <v>0</v>
      </c>
      <c r="KC73" s="25">
        <v>0</v>
      </c>
      <c r="KD73" s="25">
        <v>0</v>
      </c>
      <c r="KE73" s="25">
        <v>0</v>
      </c>
      <c r="KF73" s="25">
        <v>0</v>
      </c>
      <c r="KG73" s="25">
        <v>0</v>
      </c>
      <c r="KH73" s="25">
        <v>0</v>
      </c>
      <c r="KI73" s="25">
        <v>0</v>
      </c>
      <c r="KJ73" s="25">
        <v>0</v>
      </c>
      <c r="KK73" s="25">
        <v>0</v>
      </c>
      <c r="KL73" s="25">
        <v>0</v>
      </c>
      <c r="KM73" s="25">
        <v>0</v>
      </c>
      <c r="KN73" s="25">
        <v>0</v>
      </c>
      <c r="KO73" s="25">
        <v>0</v>
      </c>
      <c r="KP73">
        <v>0</v>
      </c>
      <c r="KQ73">
        <v>0</v>
      </c>
      <c r="KR73">
        <v>0</v>
      </c>
      <c r="KS73">
        <v>0</v>
      </c>
      <c r="KT73">
        <v>0</v>
      </c>
      <c r="KU73">
        <v>0</v>
      </c>
      <c r="KV73">
        <v>0</v>
      </c>
      <c r="KW73">
        <v>0</v>
      </c>
      <c r="KX73">
        <v>0</v>
      </c>
      <c r="KY73">
        <v>0</v>
      </c>
      <c r="KZ73">
        <v>0</v>
      </c>
      <c r="LA73">
        <v>0</v>
      </c>
      <c r="LB73">
        <v>0</v>
      </c>
      <c r="LC73">
        <v>0</v>
      </c>
      <c r="LD73">
        <v>0</v>
      </c>
      <c r="LE73">
        <v>0</v>
      </c>
      <c r="LF73">
        <v>0</v>
      </c>
      <c r="LG73">
        <v>0</v>
      </c>
      <c r="LH73">
        <v>0</v>
      </c>
      <c r="LI73">
        <v>0</v>
      </c>
      <c r="LJ73">
        <v>0</v>
      </c>
      <c r="LK73">
        <v>0</v>
      </c>
      <c r="LL73">
        <v>0</v>
      </c>
      <c r="LM73">
        <v>0</v>
      </c>
      <c r="LN73">
        <v>0</v>
      </c>
      <c r="LO73">
        <v>0</v>
      </c>
      <c r="LP73">
        <v>0</v>
      </c>
      <c r="LQ73">
        <v>0</v>
      </c>
      <c r="LR73">
        <v>0</v>
      </c>
      <c r="LS73">
        <v>0</v>
      </c>
      <c r="LT73">
        <v>0</v>
      </c>
      <c r="LU73">
        <v>0</v>
      </c>
      <c r="LV73">
        <v>0</v>
      </c>
      <c r="LW73">
        <v>0</v>
      </c>
      <c r="LX73">
        <v>0</v>
      </c>
      <c r="LY73">
        <v>0</v>
      </c>
      <c r="LZ73">
        <v>0</v>
      </c>
      <c r="MA73">
        <v>0</v>
      </c>
      <c r="MB73">
        <v>0</v>
      </c>
      <c r="MC73">
        <v>0</v>
      </c>
      <c r="MD73">
        <v>0</v>
      </c>
      <c r="ME73">
        <v>0</v>
      </c>
      <c r="MF73">
        <v>0</v>
      </c>
      <c r="MG73">
        <v>0</v>
      </c>
      <c r="MH73">
        <v>0</v>
      </c>
      <c r="MI73">
        <v>0</v>
      </c>
      <c r="MJ73">
        <v>0</v>
      </c>
      <c r="MK73">
        <v>0</v>
      </c>
      <c r="ML73">
        <v>0</v>
      </c>
      <c r="MM73">
        <v>0</v>
      </c>
      <c r="MN73">
        <v>0</v>
      </c>
      <c r="MO73">
        <v>0</v>
      </c>
      <c r="MP73">
        <v>0</v>
      </c>
      <c r="MQ73">
        <v>0</v>
      </c>
      <c r="MR73">
        <v>0</v>
      </c>
      <c r="MS73">
        <v>0</v>
      </c>
      <c r="MT73">
        <v>0</v>
      </c>
      <c r="MU73">
        <v>0</v>
      </c>
      <c r="MV73">
        <v>0</v>
      </c>
      <c r="MW73">
        <v>0</v>
      </c>
      <c r="MX73">
        <v>0</v>
      </c>
      <c r="MY73">
        <v>0</v>
      </c>
      <c r="MZ73">
        <v>0</v>
      </c>
      <c r="NA73">
        <v>0</v>
      </c>
      <c r="NB73">
        <v>0</v>
      </c>
      <c r="NC73">
        <v>0</v>
      </c>
      <c r="ND73">
        <v>0</v>
      </c>
      <c r="NE73">
        <v>0</v>
      </c>
      <c r="NF73">
        <v>0</v>
      </c>
      <c r="NG73">
        <v>0</v>
      </c>
      <c r="NH73">
        <v>0</v>
      </c>
      <c r="NI73">
        <v>0</v>
      </c>
      <c r="NJ73">
        <v>0</v>
      </c>
      <c r="NK73">
        <v>0</v>
      </c>
      <c r="NL73">
        <v>0</v>
      </c>
      <c r="NM73">
        <v>0</v>
      </c>
      <c r="NN73">
        <v>0</v>
      </c>
      <c r="NO73">
        <v>0</v>
      </c>
      <c r="NP73">
        <v>0</v>
      </c>
      <c r="NQ73">
        <v>0</v>
      </c>
      <c r="NR73">
        <v>0</v>
      </c>
      <c r="NS73">
        <v>0</v>
      </c>
      <c r="NT73">
        <v>0</v>
      </c>
      <c r="NU73">
        <v>0</v>
      </c>
      <c r="NV73">
        <v>0</v>
      </c>
      <c r="NW73">
        <v>0</v>
      </c>
      <c r="NX73">
        <v>0</v>
      </c>
      <c r="NY73">
        <v>0</v>
      </c>
      <c r="NZ73">
        <v>0</v>
      </c>
      <c r="OA73">
        <v>0</v>
      </c>
      <c r="OB73">
        <v>0</v>
      </c>
      <c r="OC73">
        <v>0</v>
      </c>
      <c r="OD73">
        <v>0</v>
      </c>
      <c r="OE73">
        <v>0</v>
      </c>
      <c r="OF73">
        <v>0</v>
      </c>
      <c r="OG73">
        <v>0</v>
      </c>
      <c r="OH73">
        <v>0</v>
      </c>
      <c r="OI73">
        <v>0</v>
      </c>
      <c r="OJ73">
        <v>0</v>
      </c>
      <c r="OK73">
        <v>0</v>
      </c>
      <c r="OL73">
        <v>0</v>
      </c>
      <c r="OM73">
        <v>0</v>
      </c>
      <c r="ON73">
        <v>0</v>
      </c>
      <c r="OO73">
        <v>0</v>
      </c>
      <c r="OP73">
        <v>0</v>
      </c>
      <c r="OQ73">
        <v>0</v>
      </c>
    </row>
    <row r="74" spans="1:407">
      <c r="A74" s="29">
        <v>42290</v>
      </c>
      <c r="B74" t="s">
        <v>379</v>
      </c>
      <c r="C74" t="s">
        <v>380</v>
      </c>
      <c r="D74">
        <v>1</v>
      </c>
      <c r="E74">
        <v>0</v>
      </c>
      <c r="F74">
        <v>0</v>
      </c>
      <c r="G74">
        <v>0</v>
      </c>
      <c r="H74">
        <v>0</v>
      </c>
      <c r="I74">
        <v>0</v>
      </c>
      <c r="J74">
        <v>1</v>
      </c>
      <c r="K74" s="25">
        <v>0</v>
      </c>
      <c r="L74" s="25">
        <v>0</v>
      </c>
      <c r="M74" s="25">
        <v>0</v>
      </c>
      <c r="N74" s="25">
        <v>0</v>
      </c>
      <c r="O74" s="25">
        <v>0</v>
      </c>
      <c r="P74" s="25">
        <v>0</v>
      </c>
      <c r="Q74" s="25">
        <v>0</v>
      </c>
      <c r="R74" s="25">
        <f t="shared" si="3"/>
        <v>2</v>
      </c>
      <c r="S74" s="25" t="s">
        <v>553</v>
      </c>
      <c r="T74" t="s">
        <v>554</v>
      </c>
      <c r="U74" s="16">
        <f t="shared" ca="1" si="4"/>
        <v>12</v>
      </c>
      <c r="V74" s="2">
        <v>30</v>
      </c>
      <c r="W74" s="16">
        <f t="shared" ca="1" si="5"/>
        <v>10</v>
      </c>
      <c r="X74" s="25">
        <v>0</v>
      </c>
      <c r="Y74" s="25">
        <v>0</v>
      </c>
      <c r="Z74" s="25">
        <v>0</v>
      </c>
      <c r="AA74" s="25">
        <v>1</v>
      </c>
      <c r="AB74" s="25">
        <v>0</v>
      </c>
      <c r="AC74" s="25">
        <v>0</v>
      </c>
      <c r="AD74" s="25">
        <v>0</v>
      </c>
      <c r="AE74" s="25">
        <v>0</v>
      </c>
      <c r="AF74" s="25">
        <v>0</v>
      </c>
      <c r="AG74" s="25">
        <v>0</v>
      </c>
      <c r="AH74" s="25">
        <v>0</v>
      </c>
      <c r="AI74" s="25">
        <v>0</v>
      </c>
      <c r="AJ74" s="25">
        <v>0</v>
      </c>
      <c r="AK74" s="25">
        <v>0</v>
      </c>
      <c r="AL74" s="25">
        <v>1</v>
      </c>
      <c r="AM74" s="25">
        <v>0</v>
      </c>
      <c r="AN74" s="25">
        <v>1</v>
      </c>
      <c r="AO74" s="25">
        <v>0</v>
      </c>
      <c r="AP74" s="25">
        <v>0</v>
      </c>
      <c r="AQ74" s="25">
        <v>0</v>
      </c>
      <c r="AR74" s="25">
        <v>1</v>
      </c>
      <c r="AS74" s="25">
        <v>1</v>
      </c>
      <c r="AT74" s="25">
        <v>0</v>
      </c>
      <c r="AU74" s="25">
        <v>1</v>
      </c>
      <c r="AV74" s="25">
        <v>0</v>
      </c>
      <c r="AW74" s="25">
        <v>0</v>
      </c>
      <c r="AX74" s="25">
        <v>0</v>
      </c>
      <c r="AY74" s="25">
        <v>0</v>
      </c>
      <c r="AZ74" s="25">
        <v>2</v>
      </c>
      <c r="BA74" s="25">
        <v>1</v>
      </c>
      <c r="BB74" s="25">
        <v>0</v>
      </c>
      <c r="BC74" s="25">
        <v>0</v>
      </c>
      <c r="BD74" s="25">
        <v>0</v>
      </c>
      <c r="BE74" s="25">
        <v>0</v>
      </c>
      <c r="BF74" s="25">
        <v>1</v>
      </c>
      <c r="BG74" s="25">
        <v>1</v>
      </c>
      <c r="BH74" s="25">
        <v>0</v>
      </c>
      <c r="BI74" s="25">
        <v>0</v>
      </c>
      <c r="BJ74" s="25">
        <v>1</v>
      </c>
      <c r="BK74" s="25">
        <v>0</v>
      </c>
      <c r="BL74" s="25">
        <v>0</v>
      </c>
      <c r="BM74" s="25">
        <v>0</v>
      </c>
      <c r="BN74" s="25">
        <v>0</v>
      </c>
      <c r="BO74" s="25">
        <v>1</v>
      </c>
      <c r="BP74" s="25">
        <v>0</v>
      </c>
      <c r="BQ74" s="25">
        <v>0</v>
      </c>
      <c r="BR74" s="25">
        <v>0</v>
      </c>
      <c r="BS74" s="25">
        <v>1</v>
      </c>
      <c r="BT74" s="25">
        <v>0</v>
      </c>
      <c r="BU74" s="25">
        <v>1</v>
      </c>
      <c r="BV74" s="25">
        <v>2</v>
      </c>
      <c r="BW74" s="25">
        <v>2</v>
      </c>
      <c r="BX74" s="25">
        <v>1</v>
      </c>
      <c r="BY74" s="25">
        <v>1</v>
      </c>
      <c r="BZ74" s="25">
        <v>0</v>
      </c>
      <c r="CA74" s="25">
        <v>0</v>
      </c>
      <c r="CB74" s="25">
        <v>0</v>
      </c>
      <c r="CC74" s="25">
        <v>1</v>
      </c>
      <c r="CD74" s="25">
        <v>0</v>
      </c>
      <c r="CE74" s="25">
        <v>0</v>
      </c>
      <c r="CF74" s="25">
        <v>0</v>
      </c>
      <c r="CG74" s="25">
        <v>0</v>
      </c>
      <c r="CH74" s="25">
        <v>0</v>
      </c>
      <c r="CI74" s="25">
        <v>1</v>
      </c>
      <c r="CJ74" s="25">
        <v>0</v>
      </c>
      <c r="CK74" s="25">
        <v>0</v>
      </c>
      <c r="CL74" s="25">
        <v>1</v>
      </c>
      <c r="CM74" s="25">
        <v>0</v>
      </c>
      <c r="CN74" s="25">
        <v>0</v>
      </c>
      <c r="CO74" s="25">
        <v>0</v>
      </c>
      <c r="CP74" s="25">
        <v>0</v>
      </c>
      <c r="CQ74" s="25">
        <v>0</v>
      </c>
      <c r="CR74" s="25">
        <v>0</v>
      </c>
      <c r="CS74" s="25">
        <v>0</v>
      </c>
      <c r="CT74" s="25">
        <v>0</v>
      </c>
      <c r="CU74" s="25">
        <v>0</v>
      </c>
      <c r="CV74" s="25">
        <v>0</v>
      </c>
      <c r="CW74" s="25">
        <v>0</v>
      </c>
      <c r="CX74" s="25">
        <v>0</v>
      </c>
      <c r="CY74" s="25">
        <v>0</v>
      </c>
      <c r="CZ74" s="25">
        <v>0</v>
      </c>
      <c r="DA74" s="25">
        <v>0</v>
      </c>
      <c r="DB74" s="25">
        <v>0</v>
      </c>
      <c r="DC74" s="25">
        <v>0</v>
      </c>
      <c r="DD74" s="25">
        <v>0</v>
      </c>
      <c r="DE74" s="25">
        <v>0</v>
      </c>
      <c r="DF74" s="25">
        <v>0</v>
      </c>
      <c r="DG74" s="25">
        <v>1</v>
      </c>
      <c r="DH74" s="25">
        <v>2</v>
      </c>
      <c r="DI74" s="25">
        <v>0</v>
      </c>
      <c r="DJ74" s="25">
        <v>0</v>
      </c>
      <c r="DK74" s="25">
        <v>1</v>
      </c>
      <c r="DL74" s="25">
        <v>0</v>
      </c>
      <c r="DM74" s="25">
        <v>0</v>
      </c>
      <c r="DN74" s="25">
        <v>0</v>
      </c>
      <c r="DO74" s="25">
        <v>1</v>
      </c>
      <c r="DP74" s="25">
        <v>0</v>
      </c>
      <c r="DQ74" s="25">
        <v>0</v>
      </c>
      <c r="DR74" s="25">
        <v>1</v>
      </c>
      <c r="DS74" s="25">
        <v>0</v>
      </c>
      <c r="DT74" s="25">
        <v>0</v>
      </c>
      <c r="DU74" s="25">
        <v>0</v>
      </c>
      <c r="DV74" s="25">
        <v>0</v>
      </c>
      <c r="DW74" s="25">
        <v>0</v>
      </c>
      <c r="DX74" s="25">
        <v>0</v>
      </c>
      <c r="DY74" s="25">
        <v>0</v>
      </c>
      <c r="DZ74" s="25">
        <v>1</v>
      </c>
      <c r="EA74" s="25">
        <v>0</v>
      </c>
      <c r="EB74" s="25">
        <v>0</v>
      </c>
      <c r="EC74" s="25">
        <v>0</v>
      </c>
      <c r="ED74" s="25">
        <v>0</v>
      </c>
      <c r="EE74" s="25">
        <v>0</v>
      </c>
      <c r="EF74" s="25">
        <v>0</v>
      </c>
      <c r="EG74" s="25">
        <v>0</v>
      </c>
      <c r="EH74" s="25">
        <v>1</v>
      </c>
      <c r="EI74" s="25">
        <v>2</v>
      </c>
      <c r="EJ74" s="25">
        <v>0</v>
      </c>
      <c r="EK74" s="25">
        <v>0</v>
      </c>
      <c r="EL74" s="25">
        <v>0</v>
      </c>
      <c r="EM74" s="25">
        <v>1</v>
      </c>
      <c r="EN74" s="25">
        <v>1</v>
      </c>
      <c r="EO74" s="25">
        <v>0</v>
      </c>
      <c r="EP74" s="25">
        <v>2</v>
      </c>
      <c r="EQ74" s="25">
        <v>1</v>
      </c>
      <c r="ER74" s="25">
        <v>0</v>
      </c>
      <c r="ES74" s="25">
        <v>0</v>
      </c>
      <c r="ET74" s="25">
        <v>2</v>
      </c>
      <c r="EU74" s="25">
        <v>0</v>
      </c>
      <c r="EV74" s="25">
        <v>1</v>
      </c>
      <c r="EW74" s="25">
        <v>0</v>
      </c>
      <c r="EX74" s="25">
        <v>0</v>
      </c>
      <c r="EY74" s="25">
        <v>0</v>
      </c>
      <c r="EZ74" s="25">
        <v>0</v>
      </c>
      <c r="FA74" s="25">
        <v>0</v>
      </c>
      <c r="FB74" s="25">
        <v>1</v>
      </c>
      <c r="FC74" s="25">
        <v>1</v>
      </c>
      <c r="FD74" s="25">
        <v>0</v>
      </c>
      <c r="FE74" s="25">
        <v>0</v>
      </c>
      <c r="FF74" s="25">
        <v>0</v>
      </c>
      <c r="FG74" s="25">
        <v>0</v>
      </c>
      <c r="FH74" s="25">
        <v>0</v>
      </c>
      <c r="FI74" s="25">
        <v>3</v>
      </c>
      <c r="FJ74" s="25">
        <v>0</v>
      </c>
      <c r="FK74" s="25">
        <v>1</v>
      </c>
      <c r="FL74" s="25">
        <v>0</v>
      </c>
      <c r="FM74" s="25">
        <v>0</v>
      </c>
      <c r="FN74" s="25">
        <v>0</v>
      </c>
      <c r="FO74" s="25">
        <v>0</v>
      </c>
      <c r="FP74" s="25">
        <v>0</v>
      </c>
      <c r="FQ74" s="25">
        <v>1</v>
      </c>
      <c r="FR74" s="25">
        <v>1</v>
      </c>
      <c r="FS74" s="25">
        <v>0</v>
      </c>
      <c r="FT74" s="25">
        <v>0</v>
      </c>
      <c r="FU74" s="25">
        <v>0</v>
      </c>
      <c r="FV74" s="25">
        <v>0</v>
      </c>
      <c r="FW74" s="25">
        <v>1</v>
      </c>
      <c r="FX74" s="25">
        <v>0</v>
      </c>
      <c r="FY74" s="25">
        <v>1</v>
      </c>
      <c r="FZ74" s="25">
        <v>0</v>
      </c>
      <c r="GA74" s="25">
        <v>0</v>
      </c>
      <c r="GB74" s="25">
        <v>0</v>
      </c>
      <c r="GC74" s="25">
        <v>0</v>
      </c>
      <c r="GD74" s="25">
        <v>0</v>
      </c>
      <c r="GE74" s="25">
        <v>0</v>
      </c>
      <c r="GF74" s="25">
        <v>0</v>
      </c>
      <c r="GG74" s="25">
        <v>1</v>
      </c>
      <c r="GH74" s="25">
        <v>0</v>
      </c>
      <c r="GI74" s="25">
        <v>0</v>
      </c>
      <c r="GJ74" s="25">
        <v>0</v>
      </c>
      <c r="GK74" s="25">
        <v>0</v>
      </c>
      <c r="GL74" s="25">
        <v>0</v>
      </c>
      <c r="GM74" s="25">
        <v>0</v>
      </c>
      <c r="GN74" s="25">
        <v>11</v>
      </c>
      <c r="GO74" s="25">
        <v>0</v>
      </c>
      <c r="GP74" s="25">
        <v>0</v>
      </c>
      <c r="GQ74" s="25">
        <v>0</v>
      </c>
      <c r="GR74" s="25">
        <v>0</v>
      </c>
      <c r="GS74" s="25">
        <v>0</v>
      </c>
      <c r="GT74" s="25">
        <v>1</v>
      </c>
      <c r="GU74" s="25">
        <v>0</v>
      </c>
      <c r="GV74" s="25">
        <v>0</v>
      </c>
      <c r="GW74" s="25">
        <v>0</v>
      </c>
      <c r="GX74" s="25">
        <v>1</v>
      </c>
      <c r="GY74" s="25">
        <v>0</v>
      </c>
      <c r="GZ74" s="25">
        <v>1</v>
      </c>
      <c r="HA74" s="25">
        <v>1</v>
      </c>
      <c r="HB74" s="25">
        <v>0</v>
      </c>
      <c r="HC74" s="25">
        <v>0</v>
      </c>
      <c r="HD74" s="25">
        <v>0</v>
      </c>
      <c r="HE74" s="25">
        <v>0</v>
      </c>
      <c r="HF74" s="25">
        <v>0</v>
      </c>
      <c r="HG74" s="25">
        <v>0</v>
      </c>
      <c r="HH74" s="25">
        <v>1</v>
      </c>
      <c r="HI74" s="25">
        <v>0</v>
      </c>
      <c r="HJ74" s="25">
        <v>0</v>
      </c>
      <c r="HK74" s="25">
        <v>0</v>
      </c>
      <c r="HL74" s="25">
        <v>0</v>
      </c>
      <c r="HM74" s="25">
        <v>0</v>
      </c>
      <c r="HN74" s="25">
        <v>1</v>
      </c>
      <c r="HO74" s="25">
        <v>0</v>
      </c>
      <c r="HP74" s="25">
        <v>0</v>
      </c>
      <c r="HQ74" s="25">
        <v>0</v>
      </c>
      <c r="HR74" s="25">
        <v>0</v>
      </c>
      <c r="HS74" s="25">
        <v>0</v>
      </c>
      <c r="HT74" s="25">
        <v>0</v>
      </c>
      <c r="HU74" s="25">
        <v>0</v>
      </c>
      <c r="HV74" s="25">
        <v>0</v>
      </c>
      <c r="HW74" s="25">
        <v>0</v>
      </c>
      <c r="HX74" s="25">
        <v>0</v>
      </c>
      <c r="HY74" s="25">
        <v>0</v>
      </c>
      <c r="HZ74" s="25">
        <v>0</v>
      </c>
      <c r="IA74" s="25">
        <v>1</v>
      </c>
      <c r="IB74" s="25">
        <v>0</v>
      </c>
      <c r="IC74" s="25">
        <v>0</v>
      </c>
      <c r="ID74" s="25">
        <v>0</v>
      </c>
      <c r="IE74" s="25">
        <v>0</v>
      </c>
      <c r="IF74" s="25">
        <v>0</v>
      </c>
      <c r="IG74" s="25">
        <v>0</v>
      </c>
      <c r="IH74" s="25">
        <v>0</v>
      </c>
      <c r="II74" s="25">
        <v>0</v>
      </c>
      <c r="IJ74" s="25">
        <v>0</v>
      </c>
      <c r="IK74" s="25">
        <v>0</v>
      </c>
      <c r="IL74" s="25">
        <v>0</v>
      </c>
      <c r="IM74" s="25">
        <v>0</v>
      </c>
      <c r="IN74" s="25">
        <v>0</v>
      </c>
      <c r="IO74" s="25">
        <v>0</v>
      </c>
      <c r="IP74" s="25">
        <v>0</v>
      </c>
      <c r="IQ74" s="25">
        <v>0</v>
      </c>
      <c r="IR74" s="25">
        <v>0</v>
      </c>
      <c r="IS74" s="25">
        <v>0</v>
      </c>
      <c r="IT74" s="25">
        <v>0</v>
      </c>
      <c r="IU74" s="25">
        <v>0</v>
      </c>
      <c r="IV74" s="25">
        <v>0</v>
      </c>
      <c r="IW74" s="25">
        <v>0</v>
      </c>
      <c r="IX74" s="25">
        <v>0</v>
      </c>
      <c r="IY74" s="25">
        <v>0</v>
      </c>
      <c r="IZ74" s="25">
        <v>0</v>
      </c>
      <c r="JA74" s="25">
        <v>0</v>
      </c>
      <c r="JB74" s="25">
        <v>0</v>
      </c>
      <c r="JC74" s="25">
        <v>0</v>
      </c>
      <c r="JD74" s="25">
        <v>0</v>
      </c>
      <c r="JE74" s="25">
        <v>0</v>
      </c>
      <c r="JF74" s="25">
        <v>1</v>
      </c>
      <c r="JG74" s="25">
        <v>0</v>
      </c>
      <c r="JH74" s="25">
        <v>0</v>
      </c>
      <c r="JI74" s="25">
        <v>0</v>
      </c>
      <c r="JJ74" s="25">
        <v>0</v>
      </c>
      <c r="JK74" s="25">
        <v>0</v>
      </c>
      <c r="JL74" s="25">
        <v>0</v>
      </c>
      <c r="JM74" s="25">
        <v>0</v>
      </c>
      <c r="JN74" s="25">
        <v>0</v>
      </c>
      <c r="JO74" s="25">
        <v>0</v>
      </c>
      <c r="JP74" s="25">
        <v>0</v>
      </c>
      <c r="JQ74" s="25">
        <v>0</v>
      </c>
      <c r="JR74" s="25">
        <v>0</v>
      </c>
      <c r="JS74" s="25">
        <v>0</v>
      </c>
      <c r="JT74" s="25">
        <v>0</v>
      </c>
      <c r="JU74" s="25">
        <v>0</v>
      </c>
      <c r="JV74" s="25">
        <v>0</v>
      </c>
      <c r="JW74" s="25">
        <v>0</v>
      </c>
      <c r="JX74" s="25">
        <v>0</v>
      </c>
      <c r="JY74" s="25">
        <v>0</v>
      </c>
      <c r="JZ74" s="25">
        <v>0</v>
      </c>
      <c r="KA74" s="25">
        <v>0</v>
      </c>
      <c r="KB74" s="25">
        <v>0</v>
      </c>
      <c r="KC74" s="25">
        <v>0</v>
      </c>
      <c r="KD74" s="25">
        <v>0</v>
      </c>
      <c r="KE74" s="25">
        <v>0</v>
      </c>
      <c r="KF74" s="25">
        <v>0</v>
      </c>
      <c r="KG74" s="25">
        <v>0</v>
      </c>
      <c r="KH74" s="25">
        <v>0</v>
      </c>
      <c r="KI74" s="25">
        <v>0</v>
      </c>
      <c r="KJ74" s="25">
        <v>0</v>
      </c>
      <c r="KK74" s="25">
        <v>0</v>
      </c>
      <c r="KL74" s="25">
        <v>0</v>
      </c>
      <c r="KM74" s="25">
        <v>0</v>
      </c>
      <c r="KN74" s="25">
        <v>0</v>
      </c>
      <c r="KO74" s="25">
        <v>0</v>
      </c>
      <c r="KP74">
        <v>0</v>
      </c>
      <c r="KQ74">
        <v>0</v>
      </c>
      <c r="KR74">
        <v>0</v>
      </c>
      <c r="KS74">
        <v>0</v>
      </c>
      <c r="KT74">
        <v>0</v>
      </c>
      <c r="KU74">
        <v>0</v>
      </c>
      <c r="KV74">
        <v>0</v>
      </c>
      <c r="KW74">
        <v>0</v>
      </c>
      <c r="KX74">
        <v>0</v>
      </c>
      <c r="KY74">
        <v>0</v>
      </c>
      <c r="KZ74">
        <v>1</v>
      </c>
      <c r="LA74">
        <v>0</v>
      </c>
      <c r="LB74">
        <v>0</v>
      </c>
      <c r="LC74">
        <v>0</v>
      </c>
      <c r="LD74">
        <v>0</v>
      </c>
      <c r="LE74">
        <v>0</v>
      </c>
      <c r="LF74">
        <v>0</v>
      </c>
      <c r="LG74">
        <v>0</v>
      </c>
      <c r="LH74">
        <v>0</v>
      </c>
      <c r="LI74">
        <v>0</v>
      </c>
      <c r="LJ74">
        <v>0</v>
      </c>
      <c r="LK74">
        <v>0</v>
      </c>
      <c r="LL74">
        <v>0</v>
      </c>
      <c r="LM74">
        <v>0</v>
      </c>
      <c r="LN74">
        <v>0</v>
      </c>
      <c r="LO74">
        <v>0</v>
      </c>
      <c r="LP74">
        <v>0</v>
      </c>
      <c r="LQ74">
        <v>0</v>
      </c>
      <c r="LR74">
        <v>0</v>
      </c>
      <c r="LS74">
        <v>0</v>
      </c>
      <c r="LT74">
        <v>0</v>
      </c>
      <c r="LU74">
        <v>0</v>
      </c>
      <c r="LV74">
        <v>0</v>
      </c>
      <c r="LW74">
        <v>0</v>
      </c>
      <c r="LX74">
        <v>0</v>
      </c>
      <c r="LY74">
        <v>0</v>
      </c>
      <c r="LZ74">
        <v>0</v>
      </c>
      <c r="MA74">
        <v>0</v>
      </c>
      <c r="MB74">
        <v>0</v>
      </c>
      <c r="MC74">
        <v>0</v>
      </c>
      <c r="MD74">
        <v>0</v>
      </c>
      <c r="ME74">
        <v>0</v>
      </c>
      <c r="MF74">
        <v>0</v>
      </c>
      <c r="MG74">
        <v>0</v>
      </c>
      <c r="MH74">
        <v>0</v>
      </c>
      <c r="MI74">
        <v>0</v>
      </c>
      <c r="MJ74">
        <v>0</v>
      </c>
      <c r="MK74">
        <v>0</v>
      </c>
      <c r="ML74">
        <v>0</v>
      </c>
      <c r="MM74">
        <v>0</v>
      </c>
      <c r="MN74">
        <v>0</v>
      </c>
      <c r="MO74">
        <v>0</v>
      </c>
      <c r="MP74">
        <v>0</v>
      </c>
      <c r="MQ74">
        <v>0</v>
      </c>
      <c r="MR74">
        <v>0</v>
      </c>
      <c r="MS74">
        <v>0</v>
      </c>
      <c r="MT74">
        <v>0</v>
      </c>
      <c r="MU74">
        <v>0</v>
      </c>
      <c r="MV74">
        <v>0</v>
      </c>
      <c r="MW74">
        <v>0</v>
      </c>
      <c r="MX74">
        <v>0</v>
      </c>
      <c r="MY74">
        <v>0</v>
      </c>
      <c r="MZ74">
        <v>0</v>
      </c>
      <c r="NA74">
        <v>0</v>
      </c>
      <c r="NB74">
        <v>0</v>
      </c>
      <c r="NC74">
        <v>1</v>
      </c>
      <c r="ND74">
        <v>0</v>
      </c>
      <c r="NE74">
        <v>0</v>
      </c>
      <c r="NF74">
        <v>0</v>
      </c>
      <c r="NG74">
        <v>0</v>
      </c>
      <c r="NH74">
        <v>0</v>
      </c>
      <c r="NI74">
        <v>0</v>
      </c>
      <c r="NJ74">
        <v>1</v>
      </c>
      <c r="NK74">
        <v>0</v>
      </c>
      <c r="NL74">
        <v>0</v>
      </c>
      <c r="NM74">
        <v>0</v>
      </c>
      <c r="NN74">
        <v>0</v>
      </c>
      <c r="NO74">
        <v>0</v>
      </c>
      <c r="NP74">
        <v>0</v>
      </c>
      <c r="NQ74">
        <v>0</v>
      </c>
      <c r="NR74">
        <v>0</v>
      </c>
      <c r="NS74">
        <v>0</v>
      </c>
      <c r="NT74">
        <v>0</v>
      </c>
      <c r="NU74">
        <v>1</v>
      </c>
      <c r="NV74">
        <v>0</v>
      </c>
      <c r="NW74">
        <v>0</v>
      </c>
      <c r="NX74">
        <v>1</v>
      </c>
      <c r="NY74">
        <v>0</v>
      </c>
      <c r="NZ74">
        <v>0</v>
      </c>
      <c r="OA74">
        <v>0</v>
      </c>
      <c r="OB74">
        <v>1</v>
      </c>
      <c r="OC74">
        <v>0</v>
      </c>
      <c r="OD74">
        <v>0</v>
      </c>
      <c r="OE74">
        <v>0</v>
      </c>
      <c r="OF74">
        <v>1</v>
      </c>
      <c r="OG74">
        <v>0</v>
      </c>
      <c r="OH74">
        <v>0</v>
      </c>
      <c r="OI74">
        <v>0</v>
      </c>
      <c r="OJ74">
        <v>0</v>
      </c>
      <c r="OK74">
        <v>0</v>
      </c>
      <c r="OL74">
        <v>0</v>
      </c>
      <c r="OM74">
        <v>0</v>
      </c>
      <c r="ON74">
        <v>1</v>
      </c>
      <c r="OO74">
        <v>0</v>
      </c>
      <c r="OP74">
        <v>1</v>
      </c>
      <c r="OQ74">
        <v>0</v>
      </c>
    </row>
    <row r="75" spans="1:407">
      <c r="A75" s="29">
        <v>42298</v>
      </c>
      <c r="B75" t="s">
        <v>379</v>
      </c>
      <c r="C75" t="s">
        <v>510</v>
      </c>
      <c r="D75">
        <v>1</v>
      </c>
      <c r="E75">
        <v>0</v>
      </c>
      <c r="F75">
        <v>0</v>
      </c>
      <c r="G75">
        <v>0</v>
      </c>
      <c r="H75">
        <v>0</v>
      </c>
      <c r="I75">
        <v>0</v>
      </c>
      <c r="J75">
        <v>1</v>
      </c>
      <c r="K75" s="25">
        <v>0</v>
      </c>
      <c r="L75" s="25">
        <v>0</v>
      </c>
      <c r="M75" s="25">
        <v>0</v>
      </c>
      <c r="N75" s="25">
        <v>0</v>
      </c>
      <c r="O75" s="25">
        <v>0</v>
      </c>
      <c r="P75" s="25">
        <v>0</v>
      </c>
      <c r="Q75" s="25">
        <v>0</v>
      </c>
      <c r="R75" s="25">
        <f t="shared" si="3"/>
        <v>2</v>
      </c>
      <c r="S75" s="25" t="s">
        <v>555</v>
      </c>
      <c r="T75" t="s">
        <v>556</v>
      </c>
      <c r="U75" s="16">
        <f t="shared" ca="1" si="4"/>
        <v>15</v>
      </c>
      <c r="V75" s="2">
        <v>30</v>
      </c>
      <c r="W75" s="16">
        <f t="shared" ca="1" si="5"/>
        <v>13</v>
      </c>
      <c r="X75" s="25">
        <v>0</v>
      </c>
      <c r="Y75" s="25">
        <v>0</v>
      </c>
      <c r="Z75" s="25">
        <v>0</v>
      </c>
      <c r="AA75" s="25">
        <v>1</v>
      </c>
      <c r="AB75" s="25">
        <v>0</v>
      </c>
      <c r="AC75" s="25">
        <v>0</v>
      </c>
      <c r="AD75" s="25">
        <v>0</v>
      </c>
      <c r="AE75" s="25">
        <v>1</v>
      </c>
      <c r="AF75" s="25">
        <v>0</v>
      </c>
      <c r="AG75" s="25">
        <v>0</v>
      </c>
      <c r="AH75" s="25">
        <v>0</v>
      </c>
      <c r="AI75" s="25">
        <v>0</v>
      </c>
      <c r="AJ75" s="25">
        <v>0</v>
      </c>
      <c r="AK75" s="25">
        <v>0</v>
      </c>
      <c r="AL75" s="25">
        <v>1</v>
      </c>
      <c r="AM75" s="25">
        <v>0</v>
      </c>
      <c r="AN75" s="25">
        <v>1</v>
      </c>
      <c r="AO75" s="25">
        <v>1</v>
      </c>
      <c r="AP75" s="25">
        <v>0</v>
      </c>
      <c r="AQ75" s="25">
        <v>0</v>
      </c>
      <c r="AR75" s="25">
        <v>1</v>
      </c>
      <c r="AS75" s="25">
        <v>1</v>
      </c>
      <c r="AT75" s="25">
        <v>0</v>
      </c>
      <c r="AU75" s="25">
        <v>1</v>
      </c>
      <c r="AV75" s="25">
        <v>0</v>
      </c>
      <c r="AW75" s="25">
        <v>0</v>
      </c>
      <c r="AX75" s="25">
        <v>0</v>
      </c>
      <c r="AY75" s="25">
        <v>0</v>
      </c>
      <c r="AZ75" s="25">
        <v>2</v>
      </c>
      <c r="BA75" s="25">
        <v>1</v>
      </c>
      <c r="BB75" s="25">
        <v>0</v>
      </c>
      <c r="BC75" s="25">
        <v>0</v>
      </c>
      <c r="BD75" s="25">
        <v>0</v>
      </c>
      <c r="BE75" s="25">
        <v>0</v>
      </c>
      <c r="BF75" s="25">
        <v>1</v>
      </c>
      <c r="BG75" s="25">
        <v>1</v>
      </c>
      <c r="BH75" s="25">
        <v>0</v>
      </c>
      <c r="BI75" s="25">
        <v>0</v>
      </c>
      <c r="BJ75" s="25">
        <v>1</v>
      </c>
      <c r="BK75" s="25">
        <v>0</v>
      </c>
      <c r="BL75" s="25">
        <v>0</v>
      </c>
      <c r="BM75" s="25">
        <v>0</v>
      </c>
      <c r="BN75" s="25">
        <v>0</v>
      </c>
      <c r="BO75" s="25">
        <v>1</v>
      </c>
      <c r="BP75" s="25">
        <v>0</v>
      </c>
      <c r="BQ75" s="25">
        <v>0</v>
      </c>
      <c r="BR75" s="25">
        <v>0</v>
      </c>
      <c r="BS75" s="25">
        <v>1</v>
      </c>
      <c r="BT75" s="25">
        <v>0</v>
      </c>
      <c r="BU75" s="25">
        <v>1</v>
      </c>
      <c r="BV75" s="25">
        <v>2</v>
      </c>
      <c r="BW75" s="25">
        <v>2</v>
      </c>
      <c r="BX75" s="25">
        <v>1</v>
      </c>
      <c r="BY75" s="25">
        <v>1</v>
      </c>
      <c r="BZ75" s="25">
        <v>0</v>
      </c>
      <c r="CA75" s="25">
        <v>1</v>
      </c>
      <c r="CB75" s="25">
        <v>1</v>
      </c>
      <c r="CC75" s="25">
        <v>1</v>
      </c>
      <c r="CD75" s="25">
        <v>0</v>
      </c>
      <c r="CE75" s="25">
        <v>0</v>
      </c>
      <c r="CF75" s="25">
        <v>0</v>
      </c>
      <c r="CG75" s="25">
        <v>0</v>
      </c>
      <c r="CH75" s="25">
        <v>0</v>
      </c>
      <c r="CI75" s="25">
        <v>1</v>
      </c>
      <c r="CJ75" s="25">
        <v>0</v>
      </c>
      <c r="CK75" s="25">
        <v>0</v>
      </c>
      <c r="CL75" s="25">
        <v>1</v>
      </c>
      <c r="CM75" s="25">
        <v>0</v>
      </c>
      <c r="CN75" s="25">
        <v>0</v>
      </c>
      <c r="CO75" s="25">
        <v>0</v>
      </c>
      <c r="CP75" s="25">
        <v>0</v>
      </c>
      <c r="CQ75" s="25">
        <v>0</v>
      </c>
      <c r="CR75" s="25">
        <v>0</v>
      </c>
      <c r="CS75" s="25">
        <v>0</v>
      </c>
      <c r="CT75" s="25">
        <v>0</v>
      </c>
      <c r="CU75" s="25">
        <v>0</v>
      </c>
      <c r="CV75" s="25">
        <v>0</v>
      </c>
      <c r="CW75" s="25">
        <v>0</v>
      </c>
      <c r="CX75" s="25">
        <v>0</v>
      </c>
      <c r="CY75" s="25">
        <v>0</v>
      </c>
      <c r="CZ75" s="25">
        <v>0</v>
      </c>
      <c r="DA75" s="25">
        <v>0</v>
      </c>
      <c r="DB75" s="25">
        <v>0</v>
      </c>
      <c r="DC75" s="25">
        <v>0</v>
      </c>
      <c r="DD75" s="25">
        <v>0</v>
      </c>
      <c r="DE75" s="25">
        <v>0</v>
      </c>
      <c r="DF75" s="25">
        <v>0</v>
      </c>
      <c r="DG75" s="25">
        <v>1</v>
      </c>
      <c r="DH75" s="25">
        <v>2</v>
      </c>
      <c r="DI75" s="25">
        <v>0</v>
      </c>
      <c r="DJ75" s="25">
        <v>0</v>
      </c>
      <c r="DK75" s="25">
        <v>1</v>
      </c>
      <c r="DL75" s="25">
        <v>0</v>
      </c>
      <c r="DM75" s="25">
        <v>0</v>
      </c>
      <c r="DN75" s="25">
        <v>0</v>
      </c>
      <c r="DO75" s="25">
        <v>1</v>
      </c>
      <c r="DP75" s="25">
        <v>0</v>
      </c>
      <c r="DQ75" s="25">
        <v>0</v>
      </c>
      <c r="DR75" s="25">
        <v>1</v>
      </c>
      <c r="DS75" s="25">
        <v>0</v>
      </c>
      <c r="DT75" s="25">
        <v>0</v>
      </c>
      <c r="DU75" s="25">
        <v>0</v>
      </c>
      <c r="DV75" s="25">
        <v>0</v>
      </c>
      <c r="DW75" s="25">
        <v>0</v>
      </c>
      <c r="DX75" s="25">
        <v>0</v>
      </c>
      <c r="DY75" s="25">
        <v>0</v>
      </c>
      <c r="DZ75" s="25">
        <v>2</v>
      </c>
      <c r="EA75" s="25">
        <v>0</v>
      </c>
      <c r="EB75" s="25">
        <v>0</v>
      </c>
      <c r="EC75" s="25">
        <v>0</v>
      </c>
      <c r="ED75" s="25">
        <v>0</v>
      </c>
      <c r="EE75" s="25">
        <v>0</v>
      </c>
      <c r="EF75" s="25">
        <v>0</v>
      </c>
      <c r="EG75" s="25">
        <v>0</v>
      </c>
      <c r="EH75" s="25">
        <v>1</v>
      </c>
      <c r="EI75" s="25">
        <v>2</v>
      </c>
      <c r="EJ75" s="25">
        <v>0</v>
      </c>
      <c r="EK75" s="25">
        <v>0</v>
      </c>
      <c r="EL75" s="25">
        <v>0</v>
      </c>
      <c r="EM75" s="25">
        <v>1</v>
      </c>
      <c r="EN75" s="25">
        <v>1</v>
      </c>
      <c r="EO75" s="25">
        <v>1</v>
      </c>
      <c r="EP75" s="25">
        <v>2</v>
      </c>
      <c r="EQ75" s="25">
        <v>1</v>
      </c>
      <c r="ER75" s="25">
        <v>0</v>
      </c>
      <c r="ES75" s="25">
        <v>0</v>
      </c>
      <c r="ET75" s="25">
        <v>2</v>
      </c>
      <c r="EU75" s="25">
        <v>0</v>
      </c>
      <c r="EV75" s="25">
        <v>1</v>
      </c>
      <c r="EW75" s="25">
        <v>0</v>
      </c>
      <c r="EX75" s="25">
        <v>0</v>
      </c>
      <c r="EY75" s="25">
        <v>0</v>
      </c>
      <c r="EZ75" s="25">
        <v>1</v>
      </c>
      <c r="FA75" s="25">
        <v>0</v>
      </c>
      <c r="FB75" s="25">
        <v>1</v>
      </c>
      <c r="FC75" s="25">
        <v>1</v>
      </c>
      <c r="FD75" s="25">
        <v>0</v>
      </c>
      <c r="FE75" s="25">
        <v>0</v>
      </c>
      <c r="FF75" s="25">
        <v>0</v>
      </c>
      <c r="FG75" s="25">
        <v>0</v>
      </c>
      <c r="FH75" s="25">
        <v>0</v>
      </c>
      <c r="FI75" s="25">
        <v>3</v>
      </c>
      <c r="FJ75" s="25">
        <v>0</v>
      </c>
      <c r="FK75" s="25">
        <v>1</v>
      </c>
      <c r="FL75" s="25">
        <v>0</v>
      </c>
      <c r="FM75" s="25">
        <v>0</v>
      </c>
      <c r="FN75" s="25">
        <v>0</v>
      </c>
      <c r="FO75" s="25">
        <v>0</v>
      </c>
      <c r="FP75" s="25">
        <v>0</v>
      </c>
      <c r="FQ75" s="25">
        <v>1</v>
      </c>
      <c r="FR75" s="25">
        <v>1</v>
      </c>
      <c r="FS75" s="25">
        <v>0</v>
      </c>
      <c r="FT75" s="25">
        <v>0</v>
      </c>
      <c r="FU75" s="25">
        <v>1</v>
      </c>
      <c r="FV75" s="25">
        <v>0</v>
      </c>
      <c r="FW75" s="25">
        <v>1</v>
      </c>
      <c r="FX75" s="25">
        <v>0</v>
      </c>
      <c r="FY75" s="25">
        <v>1</v>
      </c>
      <c r="FZ75" s="25">
        <v>0</v>
      </c>
      <c r="GA75" s="25">
        <v>0</v>
      </c>
      <c r="GB75" s="25">
        <v>0</v>
      </c>
      <c r="GC75" s="25">
        <v>0</v>
      </c>
      <c r="GD75" s="25">
        <v>0</v>
      </c>
      <c r="GE75" s="25">
        <v>0</v>
      </c>
      <c r="GF75" s="25">
        <v>0</v>
      </c>
      <c r="GG75" s="25">
        <v>1</v>
      </c>
      <c r="GH75" s="25">
        <v>0</v>
      </c>
      <c r="GI75" s="25">
        <v>0</v>
      </c>
      <c r="GJ75" s="25">
        <v>0</v>
      </c>
      <c r="GK75" s="25">
        <v>0</v>
      </c>
      <c r="GL75" s="25">
        <v>0</v>
      </c>
      <c r="GM75" s="25">
        <v>0</v>
      </c>
      <c r="GN75" s="25">
        <v>11</v>
      </c>
      <c r="GO75" s="25">
        <v>0</v>
      </c>
      <c r="GP75" s="25">
        <v>0</v>
      </c>
      <c r="GQ75" s="25">
        <v>0</v>
      </c>
      <c r="GR75" s="25">
        <v>0</v>
      </c>
      <c r="GS75" s="25">
        <v>0</v>
      </c>
      <c r="GT75" s="25">
        <v>1</v>
      </c>
      <c r="GU75" s="25">
        <v>0</v>
      </c>
      <c r="GV75" s="25">
        <v>0</v>
      </c>
      <c r="GW75" s="25">
        <v>0</v>
      </c>
      <c r="GX75" s="25">
        <v>1</v>
      </c>
      <c r="GY75" s="25">
        <v>0</v>
      </c>
      <c r="GZ75" s="25">
        <v>1</v>
      </c>
      <c r="HA75" s="25">
        <v>1</v>
      </c>
      <c r="HB75" s="25">
        <v>0</v>
      </c>
      <c r="HC75" s="25">
        <v>0</v>
      </c>
      <c r="HD75" s="25">
        <v>0</v>
      </c>
      <c r="HE75" s="25">
        <v>0</v>
      </c>
      <c r="HF75" s="25">
        <v>0</v>
      </c>
      <c r="HG75" s="25">
        <v>1</v>
      </c>
      <c r="HH75" s="25">
        <v>1</v>
      </c>
      <c r="HI75" s="25">
        <v>0</v>
      </c>
      <c r="HJ75" s="25">
        <v>0</v>
      </c>
      <c r="HK75" s="25">
        <v>0</v>
      </c>
      <c r="HL75" s="25">
        <v>0</v>
      </c>
      <c r="HM75" s="25">
        <v>0</v>
      </c>
      <c r="HN75" s="25">
        <v>1</v>
      </c>
      <c r="HO75" s="25">
        <v>0</v>
      </c>
      <c r="HP75" s="25">
        <v>0</v>
      </c>
      <c r="HQ75" s="25">
        <v>0</v>
      </c>
      <c r="HR75" s="25">
        <v>0</v>
      </c>
      <c r="HS75" s="25">
        <v>0</v>
      </c>
      <c r="HT75" s="25">
        <v>0</v>
      </c>
      <c r="HU75" s="25">
        <v>0</v>
      </c>
      <c r="HV75" s="25">
        <v>0</v>
      </c>
      <c r="HW75" s="25">
        <v>0</v>
      </c>
      <c r="HX75" s="25">
        <v>0</v>
      </c>
      <c r="HY75" s="25">
        <v>0</v>
      </c>
      <c r="HZ75" s="25">
        <v>0</v>
      </c>
      <c r="IA75" s="25">
        <v>1</v>
      </c>
      <c r="IB75" s="25">
        <v>0</v>
      </c>
      <c r="IC75" s="25">
        <v>0</v>
      </c>
      <c r="ID75" s="25">
        <v>0</v>
      </c>
      <c r="IE75" s="25">
        <v>0</v>
      </c>
      <c r="IF75" s="25">
        <v>0</v>
      </c>
      <c r="IG75" s="25">
        <v>0</v>
      </c>
      <c r="IH75" s="25">
        <v>0</v>
      </c>
      <c r="II75" s="25">
        <v>0</v>
      </c>
      <c r="IJ75" s="25">
        <v>0</v>
      </c>
      <c r="IK75" s="25">
        <v>0</v>
      </c>
      <c r="IL75" s="25">
        <v>0</v>
      </c>
      <c r="IM75" s="25">
        <v>0</v>
      </c>
      <c r="IN75" s="25">
        <v>0</v>
      </c>
      <c r="IO75" s="25">
        <v>0</v>
      </c>
      <c r="IP75" s="25">
        <v>0</v>
      </c>
      <c r="IQ75" s="25">
        <v>0</v>
      </c>
      <c r="IR75" s="25">
        <v>0</v>
      </c>
      <c r="IS75" s="25">
        <v>0</v>
      </c>
      <c r="IT75" s="25">
        <v>0</v>
      </c>
      <c r="IU75" s="25">
        <v>0</v>
      </c>
      <c r="IV75" s="25">
        <v>0</v>
      </c>
      <c r="IW75" s="25">
        <v>0</v>
      </c>
      <c r="IX75" s="25">
        <v>0</v>
      </c>
      <c r="IY75" s="25">
        <v>0</v>
      </c>
      <c r="IZ75" s="25">
        <v>0</v>
      </c>
      <c r="JA75" s="25">
        <v>0</v>
      </c>
      <c r="JB75" s="25">
        <v>0</v>
      </c>
      <c r="JC75" s="25">
        <v>0</v>
      </c>
      <c r="JD75" s="25">
        <v>0</v>
      </c>
      <c r="JE75" s="25">
        <v>0</v>
      </c>
      <c r="JF75" s="25">
        <v>1</v>
      </c>
      <c r="JG75" s="25">
        <v>0</v>
      </c>
      <c r="JH75" s="25">
        <v>0</v>
      </c>
      <c r="JI75" s="25">
        <v>0</v>
      </c>
      <c r="JJ75" s="25">
        <v>0</v>
      </c>
      <c r="JK75" s="25">
        <v>0</v>
      </c>
      <c r="JL75" s="25">
        <v>0</v>
      </c>
      <c r="JM75" s="25">
        <v>0</v>
      </c>
      <c r="JN75" s="25">
        <v>0</v>
      </c>
      <c r="JO75" s="25">
        <v>0</v>
      </c>
      <c r="JP75" s="25">
        <v>0</v>
      </c>
      <c r="JQ75" s="25">
        <v>0</v>
      </c>
      <c r="JR75" s="25">
        <v>0</v>
      </c>
      <c r="JS75" s="25">
        <v>0</v>
      </c>
      <c r="JT75" s="25">
        <v>0</v>
      </c>
      <c r="JU75" s="25">
        <v>0</v>
      </c>
      <c r="JV75" s="25">
        <v>0</v>
      </c>
      <c r="JW75" s="25">
        <v>0</v>
      </c>
      <c r="JX75" s="25">
        <v>0</v>
      </c>
      <c r="JY75" s="25">
        <v>0</v>
      </c>
      <c r="JZ75" s="25">
        <v>0</v>
      </c>
      <c r="KA75" s="25">
        <v>0</v>
      </c>
      <c r="KB75" s="25">
        <v>0</v>
      </c>
      <c r="KC75" s="25">
        <v>0</v>
      </c>
      <c r="KD75" s="25">
        <v>0</v>
      </c>
      <c r="KE75" s="25">
        <v>0</v>
      </c>
      <c r="KF75" s="25">
        <v>0</v>
      </c>
      <c r="KG75" s="25">
        <v>0</v>
      </c>
      <c r="KH75" s="25">
        <v>0</v>
      </c>
      <c r="KI75" s="25">
        <v>0</v>
      </c>
      <c r="KJ75" s="25">
        <v>0</v>
      </c>
      <c r="KK75" s="25">
        <v>0</v>
      </c>
      <c r="KL75" s="25">
        <v>0</v>
      </c>
      <c r="KM75" s="25">
        <v>0</v>
      </c>
      <c r="KN75" s="25">
        <v>0</v>
      </c>
      <c r="KO75" s="25">
        <v>0</v>
      </c>
      <c r="KP75">
        <v>0</v>
      </c>
      <c r="KQ75">
        <v>0</v>
      </c>
      <c r="KR75">
        <v>0</v>
      </c>
      <c r="KS75">
        <v>0</v>
      </c>
      <c r="KT75">
        <v>0</v>
      </c>
      <c r="KU75">
        <v>0</v>
      </c>
      <c r="KV75">
        <v>0</v>
      </c>
      <c r="KW75">
        <v>0</v>
      </c>
      <c r="KX75">
        <v>0</v>
      </c>
      <c r="KY75">
        <v>0</v>
      </c>
      <c r="KZ75">
        <v>1</v>
      </c>
      <c r="LA75">
        <v>0</v>
      </c>
      <c r="LB75">
        <v>0</v>
      </c>
      <c r="LC75">
        <v>0</v>
      </c>
      <c r="LD75">
        <v>0</v>
      </c>
      <c r="LE75">
        <v>0</v>
      </c>
      <c r="LF75">
        <v>0</v>
      </c>
      <c r="LG75">
        <v>0</v>
      </c>
      <c r="LH75">
        <v>0</v>
      </c>
      <c r="LI75">
        <v>0</v>
      </c>
      <c r="LJ75">
        <v>0</v>
      </c>
      <c r="LK75">
        <v>0</v>
      </c>
      <c r="LL75">
        <v>0</v>
      </c>
      <c r="LM75">
        <v>0</v>
      </c>
      <c r="LN75">
        <v>0</v>
      </c>
      <c r="LO75">
        <v>0</v>
      </c>
      <c r="LP75">
        <v>0</v>
      </c>
      <c r="LQ75">
        <v>0</v>
      </c>
      <c r="LR75">
        <v>0</v>
      </c>
      <c r="LS75">
        <v>0</v>
      </c>
      <c r="LT75">
        <v>0</v>
      </c>
      <c r="LU75">
        <v>0</v>
      </c>
      <c r="LV75">
        <v>0</v>
      </c>
      <c r="LW75">
        <v>0</v>
      </c>
      <c r="LX75">
        <v>0</v>
      </c>
      <c r="LY75">
        <v>0</v>
      </c>
      <c r="LZ75">
        <v>0</v>
      </c>
      <c r="MA75">
        <v>0</v>
      </c>
      <c r="MB75">
        <v>0</v>
      </c>
      <c r="MC75">
        <v>0</v>
      </c>
      <c r="MD75">
        <v>0</v>
      </c>
      <c r="ME75">
        <v>0</v>
      </c>
      <c r="MF75">
        <v>0</v>
      </c>
      <c r="MG75">
        <v>0</v>
      </c>
      <c r="MH75">
        <v>0</v>
      </c>
      <c r="MI75">
        <v>0</v>
      </c>
      <c r="MJ75">
        <v>0</v>
      </c>
      <c r="MK75">
        <v>0</v>
      </c>
      <c r="ML75">
        <v>0</v>
      </c>
      <c r="MM75">
        <v>0</v>
      </c>
      <c r="MN75">
        <v>0</v>
      </c>
      <c r="MO75">
        <v>0</v>
      </c>
      <c r="MP75">
        <v>0</v>
      </c>
      <c r="MQ75">
        <v>0</v>
      </c>
      <c r="MR75">
        <v>0</v>
      </c>
      <c r="MS75">
        <v>0</v>
      </c>
      <c r="MT75">
        <v>0</v>
      </c>
      <c r="MU75">
        <v>0</v>
      </c>
      <c r="MV75">
        <v>0</v>
      </c>
      <c r="MW75">
        <v>0</v>
      </c>
      <c r="MX75">
        <v>0</v>
      </c>
      <c r="MY75">
        <v>0</v>
      </c>
      <c r="MZ75">
        <v>0</v>
      </c>
      <c r="NA75">
        <v>0</v>
      </c>
      <c r="NB75">
        <v>0</v>
      </c>
      <c r="NC75">
        <v>1</v>
      </c>
      <c r="ND75">
        <v>0</v>
      </c>
      <c r="NE75">
        <v>0</v>
      </c>
      <c r="NF75">
        <v>0</v>
      </c>
      <c r="NG75">
        <v>0</v>
      </c>
      <c r="NH75">
        <v>0</v>
      </c>
      <c r="NI75">
        <v>0</v>
      </c>
      <c r="NJ75">
        <v>1</v>
      </c>
      <c r="NK75">
        <v>0</v>
      </c>
      <c r="NL75">
        <v>0</v>
      </c>
      <c r="NM75">
        <v>0</v>
      </c>
      <c r="NN75">
        <v>0</v>
      </c>
      <c r="NO75">
        <v>0</v>
      </c>
      <c r="NP75">
        <v>0</v>
      </c>
      <c r="NQ75">
        <v>0</v>
      </c>
      <c r="NR75">
        <v>0</v>
      </c>
      <c r="NS75">
        <v>0</v>
      </c>
      <c r="NT75">
        <v>0</v>
      </c>
      <c r="NU75">
        <v>1</v>
      </c>
      <c r="NV75">
        <v>0</v>
      </c>
      <c r="NW75">
        <v>0</v>
      </c>
      <c r="NX75">
        <v>1</v>
      </c>
      <c r="NY75">
        <v>0</v>
      </c>
      <c r="NZ75">
        <v>0</v>
      </c>
      <c r="OA75">
        <v>2</v>
      </c>
      <c r="OB75">
        <v>1</v>
      </c>
      <c r="OC75">
        <v>0</v>
      </c>
      <c r="OD75">
        <v>0</v>
      </c>
      <c r="OE75">
        <v>0</v>
      </c>
      <c r="OF75">
        <v>1</v>
      </c>
      <c r="OG75">
        <v>0</v>
      </c>
      <c r="OH75">
        <v>0</v>
      </c>
      <c r="OI75">
        <v>0</v>
      </c>
      <c r="OJ75">
        <v>0</v>
      </c>
      <c r="OK75">
        <v>0</v>
      </c>
      <c r="OL75">
        <v>0</v>
      </c>
      <c r="OM75">
        <v>0</v>
      </c>
      <c r="ON75">
        <v>1</v>
      </c>
      <c r="OO75">
        <v>0</v>
      </c>
      <c r="OP75">
        <v>1</v>
      </c>
      <c r="OQ75">
        <v>0</v>
      </c>
    </row>
    <row r="76" spans="1:407">
      <c r="A76" s="29">
        <v>42298</v>
      </c>
      <c r="B76" t="s">
        <v>379</v>
      </c>
      <c r="C76" t="s">
        <v>510</v>
      </c>
      <c r="D76">
        <v>1</v>
      </c>
      <c r="E76">
        <v>0</v>
      </c>
      <c r="F76">
        <v>0</v>
      </c>
      <c r="G76">
        <v>0</v>
      </c>
      <c r="H76">
        <v>0</v>
      </c>
      <c r="I76">
        <v>0</v>
      </c>
      <c r="J76">
        <v>1</v>
      </c>
      <c r="K76" s="25">
        <v>0</v>
      </c>
      <c r="L76" s="25">
        <v>0</v>
      </c>
      <c r="M76" s="25">
        <v>0</v>
      </c>
      <c r="N76" s="25">
        <v>0</v>
      </c>
      <c r="O76" s="25">
        <v>0</v>
      </c>
      <c r="P76" s="25">
        <v>0</v>
      </c>
      <c r="Q76" s="25">
        <v>0</v>
      </c>
      <c r="R76" s="25">
        <f t="shared" si="3"/>
        <v>2</v>
      </c>
      <c r="S76" s="25" t="s">
        <v>557</v>
      </c>
      <c r="T76" t="s">
        <v>558</v>
      </c>
      <c r="U76" s="16">
        <f t="shared" ca="1" si="4"/>
        <v>15</v>
      </c>
      <c r="V76" s="2">
        <v>30</v>
      </c>
      <c r="W76" s="16">
        <f t="shared" ca="1" si="5"/>
        <v>13</v>
      </c>
      <c r="X76" s="25">
        <v>0</v>
      </c>
      <c r="Y76" s="25">
        <v>0</v>
      </c>
      <c r="Z76" s="25">
        <v>0</v>
      </c>
      <c r="AA76" s="25">
        <v>1</v>
      </c>
      <c r="AB76" s="25">
        <v>0</v>
      </c>
      <c r="AC76" s="25">
        <v>0</v>
      </c>
      <c r="AD76" s="25">
        <v>0</v>
      </c>
      <c r="AE76" s="25">
        <v>1</v>
      </c>
      <c r="AF76" s="25">
        <v>0</v>
      </c>
      <c r="AG76" s="25">
        <v>0</v>
      </c>
      <c r="AH76" s="25">
        <v>0</v>
      </c>
      <c r="AI76" s="25">
        <v>0</v>
      </c>
      <c r="AJ76" s="25">
        <v>0</v>
      </c>
      <c r="AK76" s="25">
        <v>0</v>
      </c>
      <c r="AL76" s="25">
        <v>1</v>
      </c>
      <c r="AM76" s="25">
        <v>0</v>
      </c>
      <c r="AN76" s="25">
        <v>1</v>
      </c>
      <c r="AO76" s="25">
        <v>1</v>
      </c>
      <c r="AP76" s="25">
        <v>0</v>
      </c>
      <c r="AQ76" s="25">
        <v>0</v>
      </c>
      <c r="AR76" s="25">
        <v>1</v>
      </c>
      <c r="AS76" s="25">
        <v>1</v>
      </c>
      <c r="AT76" s="25">
        <v>0</v>
      </c>
      <c r="AU76" s="25">
        <v>1</v>
      </c>
      <c r="AV76" s="25">
        <v>0</v>
      </c>
      <c r="AW76" s="25">
        <v>0</v>
      </c>
      <c r="AX76" s="25">
        <v>0</v>
      </c>
      <c r="AY76" s="25">
        <v>0</v>
      </c>
      <c r="AZ76" s="25">
        <v>2</v>
      </c>
      <c r="BA76" s="25">
        <v>1</v>
      </c>
      <c r="BB76" s="25">
        <v>0</v>
      </c>
      <c r="BC76" s="25">
        <v>0</v>
      </c>
      <c r="BD76" s="25">
        <v>0</v>
      </c>
      <c r="BE76" s="25">
        <v>0</v>
      </c>
      <c r="BF76" s="25">
        <v>1</v>
      </c>
      <c r="BG76" s="25">
        <v>1</v>
      </c>
      <c r="BH76" s="25">
        <v>0</v>
      </c>
      <c r="BI76" s="25">
        <v>0</v>
      </c>
      <c r="BJ76" s="25">
        <v>1</v>
      </c>
      <c r="BK76" s="25">
        <v>0</v>
      </c>
      <c r="BL76" s="25">
        <v>0</v>
      </c>
      <c r="BM76" s="25">
        <v>0</v>
      </c>
      <c r="BN76" s="25">
        <v>0</v>
      </c>
      <c r="BO76" s="25">
        <v>1</v>
      </c>
      <c r="BP76" s="25">
        <v>0</v>
      </c>
      <c r="BQ76" s="25">
        <v>0</v>
      </c>
      <c r="BR76" s="25">
        <v>0</v>
      </c>
      <c r="BS76" s="25">
        <v>1</v>
      </c>
      <c r="BT76" s="25">
        <v>0</v>
      </c>
      <c r="BU76" s="25">
        <v>1</v>
      </c>
      <c r="BV76" s="25">
        <v>2</v>
      </c>
      <c r="BW76" s="25">
        <v>2</v>
      </c>
      <c r="BX76" s="25">
        <v>1</v>
      </c>
      <c r="BY76" s="25">
        <v>1</v>
      </c>
      <c r="BZ76" s="25">
        <v>0</v>
      </c>
      <c r="CA76" s="25">
        <v>1</v>
      </c>
      <c r="CB76" s="25">
        <v>1</v>
      </c>
      <c r="CC76" s="25">
        <v>1</v>
      </c>
      <c r="CD76" s="25">
        <v>0</v>
      </c>
      <c r="CE76" s="25">
        <v>0</v>
      </c>
      <c r="CF76" s="25">
        <v>0</v>
      </c>
      <c r="CG76" s="25">
        <v>0</v>
      </c>
      <c r="CH76" s="25">
        <v>0</v>
      </c>
      <c r="CI76" s="25">
        <v>1</v>
      </c>
      <c r="CJ76" s="25">
        <v>0</v>
      </c>
      <c r="CK76" s="25">
        <v>0</v>
      </c>
      <c r="CL76" s="25">
        <v>1</v>
      </c>
      <c r="CM76" s="25">
        <v>0</v>
      </c>
      <c r="CN76" s="25">
        <v>0</v>
      </c>
      <c r="CO76" s="25">
        <v>0</v>
      </c>
      <c r="CP76" s="25">
        <v>0</v>
      </c>
      <c r="CQ76" s="25">
        <v>0</v>
      </c>
      <c r="CR76" s="25">
        <v>0</v>
      </c>
      <c r="CS76" s="25">
        <v>0</v>
      </c>
      <c r="CT76" s="25">
        <v>0</v>
      </c>
      <c r="CU76" s="25">
        <v>0</v>
      </c>
      <c r="CV76" s="25">
        <v>0</v>
      </c>
      <c r="CW76" s="25">
        <v>0</v>
      </c>
      <c r="CX76" s="25">
        <v>0</v>
      </c>
      <c r="CY76" s="25">
        <v>0</v>
      </c>
      <c r="CZ76" s="25">
        <v>0</v>
      </c>
      <c r="DA76" s="25">
        <v>0</v>
      </c>
      <c r="DB76" s="25">
        <v>0</v>
      </c>
      <c r="DC76" s="25">
        <v>0</v>
      </c>
      <c r="DD76" s="25">
        <v>0</v>
      </c>
      <c r="DE76" s="25">
        <v>0</v>
      </c>
      <c r="DF76" s="25">
        <v>0</v>
      </c>
      <c r="DG76" s="25">
        <v>1</v>
      </c>
      <c r="DH76" s="25">
        <v>2</v>
      </c>
      <c r="DI76" s="25">
        <v>0</v>
      </c>
      <c r="DJ76" s="25">
        <v>0</v>
      </c>
      <c r="DK76" s="25">
        <v>1</v>
      </c>
      <c r="DL76" s="25">
        <v>0</v>
      </c>
      <c r="DM76" s="25">
        <v>0</v>
      </c>
      <c r="DN76" s="25">
        <v>0</v>
      </c>
      <c r="DO76" s="25">
        <v>1</v>
      </c>
      <c r="DP76" s="25">
        <v>0</v>
      </c>
      <c r="DQ76" s="25">
        <v>0</v>
      </c>
      <c r="DR76" s="25">
        <v>1</v>
      </c>
      <c r="DS76" s="25">
        <v>0</v>
      </c>
      <c r="DT76" s="25">
        <v>0</v>
      </c>
      <c r="DU76" s="25">
        <v>0</v>
      </c>
      <c r="DV76" s="25">
        <v>0</v>
      </c>
      <c r="DW76" s="25">
        <v>0</v>
      </c>
      <c r="DX76" s="25">
        <v>0</v>
      </c>
      <c r="DY76" s="25">
        <v>0</v>
      </c>
      <c r="DZ76" s="25">
        <v>2</v>
      </c>
      <c r="EA76" s="25">
        <v>0</v>
      </c>
      <c r="EB76" s="25">
        <v>0</v>
      </c>
      <c r="EC76" s="25">
        <v>0</v>
      </c>
      <c r="ED76" s="25">
        <v>0</v>
      </c>
      <c r="EE76" s="25">
        <v>0</v>
      </c>
      <c r="EF76" s="25">
        <v>0</v>
      </c>
      <c r="EG76" s="25">
        <v>0</v>
      </c>
      <c r="EH76" s="25">
        <v>1</v>
      </c>
      <c r="EI76" s="25">
        <v>2</v>
      </c>
      <c r="EJ76" s="25">
        <v>0</v>
      </c>
      <c r="EK76" s="25">
        <v>0</v>
      </c>
      <c r="EL76" s="25">
        <v>0</v>
      </c>
      <c r="EM76" s="25">
        <v>1</v>
      </c>
      <c r="EN76" s="25">
        <v>1</v>
      </c>
      <c r="EO76" s="25">
        <v>1</v>
      </c>
      <c r="EP76" s="25">
        <v>2</v>
      </c>
      <c r="EQ76" s="25">
        <v>1</v>
      </c>
      <c r="ER76" s="25">
        <v>0</v>
      </c>
      <c r="ES76" s="25">
        <v>0</v>
      </c>
      <c r="ET76" s="25">
        <v>2</v>
      </c>
      <c r="EU76" s="25">
        <v>0</v>
      </c>
      <c r="EV76" s="25">
        <v>1</v>
      </c>
      <c r="EW76" s="25">
        <v>0</v>
      </c>
      <c r="EX76" s="25">
        <v>0</v>
      </c>
      <c r="EY76" s="25">
        <v>0</v>
      </c>
      <c r="EZ76" s="25">
        <v>1</v>
      </c>
      <c r="FA76" s="25">
        <v>0</v>
      </c>
      <c r="FB76" s="25">
        <v>1</v>
      </c>
      <c r="FC76" s="25">
        <v>1</v>
      </c>
      <c r="FD76" s="25">
        <v>0</v>
      </c>
      <c r="FE76" s="25">
        <v>0</v>
      </c>
      <c r="FF76" s="25">
        <v>0</v>
      </c>
      <c r="FG76" s="25">
        <v>0</v>
      </c>
      <c r="FH76" s="25">
        <v>0</v>
      </c>
      <c r="FI76" s="25">
        <v>3</v>
      </c>
      <c r="FJ76" s="25">
        <v>0</v>
      </c>
      <c r="FK76" s="25">
        <v>1</v>
      </c>
      <c r="FL76" s="25">
        <v>0</v>
      </c>
      <c r="FM76" s="25">
        <v>0</v>
      </c>
      <c r="FN76" s="25">
        <v>0</v>
      </c>
      <c r="FO76" s="25">
        <v>0</v>
      </c>
      <c r="FP76" s="25">
        <v>0</v>
      </c>
      <c r="FQ76" s="25">
        <v>1</v>
      </c>
      <c r="FR76" s="25">
        <v>1</v>
      </c>
      <c r="FS76" s="25">
        <v>0</v>
      </c>
      <c r="FT76" s="25">
        <v>0</v>
      </c>
      <c r="FU76" s="25">
        <v>1</v>
      </c>
      <c r="FV76" s="25">
        <v>0</v>
      </c>
      <c r="FW76" s="25">
        <v>1</v>
      </c>
      <c r="FX76" s="25">
        <v>0</v>
      </c>
      <c r="FY76" s="25">
        <v>1</v>
      </c>
      <c r="FZ76" s="25">
        <v>0</v>
      </c>
      <c r="GA76" s="25">
        <v>0</v>
      </c>
      <c r="GB76" s="25">
        <v>0</v>
      </c>
      <c r="GC76" s="25">
        <v>0</v>
      </c>
      <c r="GD76" s="25">
        <v>0</v>
      </c>
      <c r="GE76" s="25">
        <v>0</v>
      </c>
      <c r="GF76" s="25">
        <v>0</v>
      </c>
      <c r="GG76" s="25">
        <v>1</v>
      </c>
      <c r="GH76" s="25">
        <v>0</v>
      </c>
      <c r="GI76" s="25">
        <v>0</v>
      </c>
      <c r="GJ76" s="25">
        <v>0</v>
      </c>
      <c r="GK76" s="25">
        <v>0</v>
      </c>
      <c r="GL76" s="25">
        <v>0</v>
      </c>
      <c r="GM76" s="25">
        <v>0</v>
      </c>
      <c r="GN76" s="25">
        <v>11</v>
      </c>
      <c r="GO76" s="25">
        <v>0</v>
      </c>
      <c r="GP76" s="25">
        <v>0</v>
      </c>
      <c r="GQ76" s="25">
        <v>0</v>
      </c>
      <c r="GR76" s="25">
        <v>0</v>
      </c>
      <c r="GS76" s="25">
        <v>0</v>
      </c>
      <c r="GT76" s="25">
        <v>1</v>
      </c>
      <c r="GU76" s="25">
        <v>0</v>
      </c>
      <c r="GV76" s="25">
        <v>0</v>
      </c>
      <c r="GW76" s="25">
        <v>0</v>
      </c>
      <c r="GX76" s="25">
        <v>1</v>
      </c>
      <c r="GY76" s="25">
        <v>0</v>
      </c>
      <c r="GZ76" s="25">
        <v>1</v>
      </c>
      <c r="HA76" s="25">
        <v>1</v>
      </c>
      <c r="HB76" s="25">
        <v>0</v>
      </c>
      <c r="HC76" s="25">
        <v>0</v>
      </c>
      <c r="HD76" s="25">
        <v>0</v>
      </c>
      <c r="HE76" s="25">
        <v>0</v>
      </c>
      <c r="HF76" s="25">
        <v>0</v>
      </c>
      <c r="HG76" s="25">
        <v>1</v>
      </c>
      <c r="HH76" s="25">
        <v>1</v>
      </c>
      <c r="HI76" s="25">
        <v>0</v>
      </c>
      <c r="HJ76" s="25">
        <v>0</v>
      </c>
      <c r="HK76" s="25">
        <v>0</v>
      </c>
      <c r="HL76" s="25">
        <v>0</v>
      </c>
      <c r="HM76" s="25">
        <v>0</v>
      </c>
      <c r="HN76" s="25">
        <v>1</v>
      </c>
      <c r="HO76" s="25">
        <v>0</v>
      </c>
      <c r="HP76" s="25">
        <v>0</v>
      </c>
      <c r="HQ76" s="25">
        <v>0</v>
      </c>
      <c r="HR76" s="25">
        <v>0</v>
      </c>
      <c r="HS76" s="25">
        <v>0</v>
      </c>
      <c r="HT76" s="25">
        <v>0</v>
      </c>
      <c r="HU76" s="25">
        <v>0</v>
      </c>
      <c r="HV76" s="25">
        <v>0</v>
      </c>
      <c r="HW76" s="25">
        <v>0</v>
      </c>
      <c r="HX76" s="25">
        <v>0</v>
      </c>
      <c r="HY76" s="25">
        <v>0</v>
      </c>
      <c r="HZ76" s="25">
        <v>0</v>
      </c>
      <c r="IA76" s="25">
        <v>1</v>
      </c>
      <c r="IB76" s="25">
        <v>0</v>
      </c>
      <c r="IC76" s="25">
        <v>0</v>
      </c>
      <c r="ID76" s="25">
        <v>0</v>
      </c>
      <c r="IE76" s="25">
        <v>0</v>
      </c>
      <c r="IF76" s="25">
        <v>0</v>
      </c>
      <c r="IG76" s="25">
        <v>0</v>
      </c>
      <c r="IH76" s="25">
        <v>0</v>
      </c>
      <c r="II76" s="25">
        <v>0</v>
      </c>
      <c r="IJ76" s="25">
        <v>0</v>
      </c>
      <c r="IK76" s="25">
        <v>0</v>
      </c>
      <c r="IL76" s="25">
        <v>0</v>
      </c>
      <c r="IM76" s="25">
        <v>0</v>
      </c>
      <c r="IN76" s="25">
        <v>0</v>
      </c>
      <c r="IO76" s="25">
        <v>0</v>
      </c>
      <c r="IP76" s="25">
        <v>0</v>
      </c>
      <c r="IQ76" s="25">
        <v>0</v>
      </c>
      <c r="IR76" s="25">
        <v>0</v>
      </c>
      <c r="IS76" s="25">
        <v>0</v>
      </c>
      <c r="IT76" s="25">
        <v>0</v>
      </c>
      <c r="IU76" s="25">
        <v>0</v>
      </c>
      <c r="IV76" s="25">
        <v>0</v>
      </c>
      <c r="IW76" s="25">
        <v>0</v>
      </c>
      <c r="IX76" s="25">
        <v>0</v>
      </c>
      <c r="IY76" s="25">
        <v>0</v>
      </c>
      <c r="IZ76" s="25">
        <v>0</v>
      </c>
      <c r="JA76" s="25">
        <v>0</v>
      </c>
      <c r="JB76" s="25">
        <v>0</v>
      </c>
      <c r="JC76" s="25">
        <v>0</v>
      </c>
      <c r="JD76" s="25">
        <v>0</v>
      </c>
      <c r="JE76" s="25">
        <v>0</v>
      </c>
      <c r="JF76" s="25">
        <v>1</v>
      </c>
      <c r="JG76" s="25">
        <v>0</v>
      </c>
      <c r="JH76" s="25">
        <v>0</v>
      </c>
      <c r="JI76" s="25">
        <v>0</v>
      </c>
      <c r="JJ76" s="25">
        <v>0</v>
      </c>
      <c r="JK76" s="25">
        <v>0</v>
      </c>
      <c r="JL76" s="25">
        <v>0</v>
      </c>
      <c r="JM76" s="25">
        <v>0</v>
      </c>
      <c r="JN76" s="25">
        <v>0</v>
      </c>
      <c r="JO76" s="25">
        <v>0</v>
      </c>
      <c r="JP76" s="25">
        <v>0</v>
      </c>
      <c r="JQ76" s="25">
        <v>0</v>
      </c>
      <c r="JR76" s="25">
        <v>0</v>
      </c>
      <c r="JS76" s="25">
        <v>0</v>
      </c>
      <c r="JT76" s="25">
        <v>0</v>
      </c>
      <c r="JU76" s="25">
        <v>0</v>
      </c>
      <c r="JV76" s="25">
        <v>0</v>
      </c>
      <c r="JW76" s="25">
        <v>0</v>
      </c>
      <c r="JX76" s="25">
        <v>0</v>
      </c>
      <c r="JY76" s="25">
        <v>0</v>
      </c>
      <c r="JZ76" s="25">
        <v>0</v>
      </c>
      <c r="KA76" s="25">
        <v>0</v>
      </c>
      <c r="KB76" s="25">
        <v>0</v>
      </c>
      <c r="KC76" s="25">
        <v>0</v>
      </c>
      <c r="KD76" s="25">
        <v>0</v>
      </c>
      <c r="KE76" s="25">
        <v>0</v>
      </c>
      <c r="KF76" s="25">
        <v>0</v>
      </c>
      <c r="KG76" s="25">
        <v>0</v>
      </c>
      <c r="KH76" s="25">
        <v>0</v>
      </c>
      <c r="KI76" s="25">
        <v>0</v>
      </c>
      <c r="KJ76" s="25">
        <v>0</v>
      </c>
      <c r="KK76" s="25">
        <v>0</v>
      </c>
      <c r="KL76" s="25">
        <v>0</v>
      </c>
      <c r="KM76" s="25">
        <v>0</v>
      </c>
      <c r="KN76" s="25">
        <v>0</v>
      </c>
      <c r="KO76" s="25">
        <v>0</v>
      </c>
      <c r="KP76">
        <v>0</v>
      </c>
      <c r="KQ76">
        <v>0</v>
      </c>
      <c r="KR76">
        <v>0</v>
      </c>
      <c r="KS76">
        <v>0</v>
      </c>
      <c r="KT76">
        <v>0</v>
      </c>
      <c r="KU76">
        <v>0</v>
      </c>
      <c r="KV76">
        <v>0</v>
      </c>
      <c r="KW76">
        <v>0</v>
      </c>
      <c r="KX76">
        <v>0</v>
      </c>
      <c r="KY76">
        <v>0</v>
      </c>
      <c r="KZ76">
        <v>1</v>
      </c>
      <c r="LA76">
        <v>0</v>
      </c>
      <c r="LB76">
        <v>0</v>
      </c>
      <c r="LC76">
        <v>0</v>
      </c>
      <c r="LD76">
        <v>0</v>
      </c>
      <c r="LE76">
        <v>0</v>
      </c>
      <c r="LF76">
        <v>0</v>
      </c>
      <c r="LG76">
        <v>0</v>
      </c>
      <c r="LH76">
        <v>0</v>
      </c>
      <c r="LI76">
        <v>0</v>
      </c>
      <c r="LJ76">
        <v>0</v>
      </c>
      <c r="LK76">
        <v>0</v>
      </c>
      <c r="LL76">
        <v>0</v>
      </c>
      <c r="LM76">
        <v>0</v>
      </c>
      <c r="LN76">
        <v>0</v>
      </c>
      <c r="LO76">
        <v>0</v>
      </c>
      <c r="LP76">
        <v>0</v>
      </c>
      <c r="LQ76">
        <v>0</v>
      </c>
      <c r="LR76">
        <v>0</v>
      </c>
      <c r="LS76">
        <v>0</v>
      </c>
      <c r="LT76">
        <v>0</v>
      </c>
      <c r="LU76">
        <v>0</v>
      </c>
      <c r="LV76">
        <v>0</v>
      </c>
      <c r="LW76">
        <v>0</v>
      </c>
      <c r="LX76">
        <v>0</v>
      </c>
      <c r="LY76">
        <v>0</v>
      </c>
      <c r="LZ76">
        <v>0</v>
      </c>
      <c r="MA76">
        <v>0</v>
      </c>
      <c r="MB76">
        <v>0</v>
      </c>
      <c r="MC76">
        <v>0</v>
      </c>
      <c r="MD76">
        <v>0</v>
      </c>
      <c r="ME76">
        <v>0</v>
      </c>
      <c r="MF76">
        <v>0</v>
      </c>
      <c r="MG76">
        <v>0</v>
      </c>
      <c r="MH76">
        <v>0</v>
      </c>
      <c r="MI76">
        <v>0</v>
      </c>
      <c r="MJ76">
        <v>0</v>
      </c>
      <c r="MK76">
        <v>0</v>
      </c>
      <c r="ML76">
        <v>0</v>
      </c>
      <c r="MM76">
        <v>0</v>
      </c>
      <c r="MN76">
        <v>0</v>
      </c>
      <c r="MO76">
        <v>0</v>
      </c>
      <c r="MP76">
        <v>0</v>
      </c>
      <c r="MQ76">
        <v>0</v>
      </c>
      <c r="MR76">
        <v>0</v>
      </c>
      <c r="MS76">
        <v>0</v>
      </c>
      <c r="MT76">
        <v>0</v>
      </c>
      <c r="MU76">
        <v>0</v>
      </c>
      <c r="MV76">
        <v>0</v>
      </c>
      <c r="MW76">
        <v>0</v>
      </c>
      <c r="MX76">
        <v>0</v>
      </c>
      <c r="MY76">
        <v>0</v>
      </c>
      <c r="MZ76">
        <v>0</v>
      </c>
      <c r="NA76">
        <v>0</v>
      </c>
      <c r="NB76">
        <v>0</v>
      </c>
      <c r="NC76">
        <v>1</v>
      </c>
      <c r="ND76">
        <v>0</v>
      </c>
      <c r="NE76">
        <v>0</v>
      </c>
      <c r="NF76">
        <v>0</v>
      </c>
      <c r="NG76">
        <v>0</v>
      </c>
      <c r="NH76">
        <v>0</v>
      </c>
      <c r="NI76">
        <v>0</v>
      </c>
      <c r="NJ76">
        <v>1</v>
      </c>
      <c r="NK76">
        <v>0</v>
      </c>
      <c r="NL76">
        <v>0</v>
      </c>
      <c r="NM76">
        <v>0</v>
      </c>
      <c r="NN76">
        <v>0</v>
      </c>
      <c r="NO76">
        <v>0</v>
      </c>
      <c r="NP76">
        <v>0</v>
      </c>
      <c r="NQ76">
        <v>0</v>
      </c>
      <c r="NR76">
        <v>0</v>
      </c>
      <c r="NS76">
        <v>0</v>
      </c>
      <c r="NT76">
        <v>0</v>
      </c>
      <c r="NU76">
        <v>1</v>
      </c>
      <c r="NV76">
        <v>0</v>
      </c>
      <c r="NW76">
        <v>0</v>
      </c>
      <c r="NX76">
        <v>1</v>
      </c>
      <c r="NY76">
        <v>0</v>
      </c>
      <c r="NZ76">
        <v>0</v>
      </c>
      <c r="OA76">
        <v>2</v>
      </c>
      <c r="OB76">
        <v>1</v>
      </c>
      <c r="OC76">
        <v>0</v>
      </c>
      <c r="OD76">
        <v>0</v>
      </c>
      <c r="OE76">
        <v>0</v>
      </c>
      <c r="OF76">
        <v>1</v>
      </c>
      <c r="OG76">
        <v>0</v>
      </c>
      <c r="OH76">
        <v>0</v>
      </c>
      <c r="OI76">
        <v>0</v>
      </c>
      <c r="OJ76">
        <v>0</v>
      </c>
      <c r="OK76">
        <v>0</v>
      </c>
      <c r="OL76">
        <v>0</v>
      </c>
      <c r="OM76">
        <v>0</v>
      </c>
      <c r="ON76">
        <v>1</v>
      </c>
      <c r="OO76">
        <v>0</v>
      </c>
      <c r="OP76">
        <v>1</v>
      </c>
      <c r="OQ76">
        <v>0</v>
      </c>
    </row>
    <row r="77" spans="1:407">
      <c r="A77" s="29">
        <v>42298</v>
      </c>
      <c r="B77" t="s">
        <v>379</v>
      </c>
      <c r="C77" t="s">
        <v>510</v>
      </c>
      <c r="D77">
        <v>1</v>
      </c>
      <c r="E77">
        <v>0</v>
      </c>
      <c r="F77">
        <v>0</v>
      </c>
      <c r="G77">
        <v>0</v>
      </c>
      <c r="H77">
        <v>0</v>
      </c>
      <c r="I77">
        <v>0</v>
      </c>
      <c r="J77">
        <v>1</v>
      </c>
      <c r="K77" s="25">
        <v>0</v>
      </c>
      <c r="L77" s="25">
        <v>0</v>
      </c>
      <c r="M77" s="25">
        <v>0</v>
      </c>
      <c r="N77" s="25">
        <v>0</v>
      </c>
      <c r="O77" s="25">
        <v>0</v>
      </c>
      <c r="P77" s="25">
        <v>0</v>
      </c>
      <c r="Q77" s="25">
        <v>0</v>
      </c>
      <c r="R77" s="25">
        <f t="shared" si="3"/>
        <v>2</v>
      </c>
      <c r="S77" s="25" t="s">
        <v>559</v>
      </c>
      <c r="T77" t="s">
        <v>560</v>
      </c>
      <c r="U77" s="16">
        <f t="shared" ca="1" si="4"/>
        <v>15</v>
      </c>
      <c r="V77" s="2">
        <v>30</v>
      </c>
      <c r="W77" s="16">
        <f t="shared" ca="1" si="5"/>
        <v>13</v>
      </c>
      <c r="X77" s="25">
        <v>0</v>
      </c>
      <c r="Y77" s="25">
        <v>0</v>
      </c>
      <c r="Z77" s="25">
        <v>0</v>
      </c>
      <c r="AA77" s="25">
        <v>1</v>
      </c>
      <c r="AB77" s="25">
        <v>0</v>
      </c>
      <c r="AC77" s="25">
        <v>0</v>
      </c>
      <c r="AD77" s="25">
        <v>0</v>
      </c>
      <c r="AE77" s="25">
        <v>1</v>
      </c>
      <c r="AF77" s="25">
        <v>0</v>
      </c>
      <c r="AG77" s="25">
        <v>0</v>
      </c>
      <c r="AH77" s="25">
        <v>0</v>
      </c>
      <c r="AI77" s="25">
        <v>0</v>
      </c>
      <c r="AJ77" s="25">
        <v>0</v>
      </c>
      <c r="AK77" s="25">
        <v>0</v>
      </c>
      <c r="AL77" s="25">
        <v>1</v>
      </c>
      <c r="AM77" s="25">
        <v>0</v>
      </c>
      <c r="AN77" s="25">
        <v>1</v>
      </c>
      <c r="AO77" s="25">
        <v>1</v>
      </c>
      <c r="AP77" s="25">
        <v>0</v>
      </c>
      <c r="AQ77" s="25">
        <v>0</v>
      </c>
      <c r="AR77" s="25">
        <v>1</v>
      </c>
      <c r="AS77" s="25">
        <v>1</v>
      </c>
      <c r="AT77" s="25">
        <v>0</v>
      </c>
      <c r="AU77" s="25">
        <v>1</v>
      </c>
      <c r="AV77" s="25">
        <v>0</v>
      </c>
      <c r="AW77" s="25">
        <v>0</v>
      </c>
      <c r="AX77" s="25">
        <v>0</v>
      </c>
      <c r="AY77" s="25">
        <v>0</v>
      </c>
      <c r="AZ77" s="25">
        <v>2</v>
      </c>
      <c r="BA77" s="25">
        <v>1</v>
      </c>
      <c r="BB77" s="25">
        <v>0</v>
      </c>
      <c r="BC77" s="25">
        <v>0</v>
      </c>
      <c r="BD77" s="25">
        <v>0</v>
      </c>
      <c r="BE77" s="25">
        <v>0</v>
      </c>
      <c r="BF77" s="25">
        <v>1</v>
      </c>
      <c r="BG77" s="25">
        <v>1</v>
      </c>
      <c r="BH77" s="25">
        <v>0</v>
      </c>
      <c r="BI77" s="25">
        <v>0</v>
      </c>
      <c r="BJ77" s="25">
        <v>1</v>
      </c>
      <c r="BK77" s="25">
        <v>0</v>
      </c>
      <c r="BL77" s="25">
        <v>0</v>
      </c>
      <c r="BM77" s="25">
        <v>0</v>
      </c>
      <c r="BN77" s="25">
        <v>0</v>
      </c>
      <c r="BO77" s="25">
        <v>1</v>
      </c>
      <c r="BP77" s="25">
        <v>0</v>
      </c>
      <c r="BQ77" s="25">
        <v>0</v>
      </c>
      <c r="BR77" s="25">
        <v>0</v>
      </c>
      <c r="BS77" s="25">
        <v>1</v>
      </c>
      <c r="BT77" s="25">
        <v>0</v>
      </c>
      <c r="BU77" s="25">
        <v>1</v>
      </c>
      <c r="BV77" s="25">
        <v>2</v>
      </c>
      <c r="BW77" s="25">
        <v>2</v>
      </c>
      <c r="BX77" s="25">
        <v>1</v>
      </c>
      <c r="BY77" s="25">
        <v>1</v>
      </c>
      <c r="BZ77" s="25">
        <v>0</v>
      </c>
      <c r="CA77" s="25">
        <v>1</v>
      </c>
      <c r="CB77" s="25">
        <v>1</v>
      </c>
      <c r="CC77" s="25">
        <v>1</v>
      </c>
      <c r="CD77" s="25">
        <v>0</v>
      </c>
      <c r="CE77" s="25">
        <v>0</v>
      </c>
      <c r="CF77" s="25">
        <v>0</v>
      </c>
      <c r="CG77" s="25">
        <v>0</v>
      </c>
      <c r="CH77" s="25">
        <v>0</v>
      </c>
      <c r="CI77" s="25">
        <v>1</v>
      </c>
      <c r="CJ77" s="25">
        <v>0</v>
      </c>
      <c r="CK77" s="25">
        <v>0</v>
      </c>
      <c r="CL77" s="25">
        <v>1</v>
      </c>
      <c r="CM77" s="25">
        <v>0</v>
      </c>
      <c r="CN77" s="25">
        <v>0</v>
      </c>
      <c r="CO77" s="25">
        <v>0</v>
      </c>
      <c r="CP77" s="25">
        <v>0</v>
      </c>
      <c r="CQ77" s="25">
        <v>0</v>
      </c>
      <c r="CR77" s="25">
        <v>0</v>
      </c>
      <c r="CS77" s="25">
        <v>0</v>
      </c>
      <c r="CT77" s="25">
        <v>0</v>
      </c>
      <c r="CU77" s="25">
        <v>0</v>
      </c>
      <c r="CV77" s="25">
        <v>0</v>
      </c>
      <c r="CW77" s="25">
        <v>0</v>
      </c>
      <c r="CX77" s="25">
        <v>0</v>
      </c>
      <c r="CY77" s="25">
        <v>0</v>
      </c>
      <c r="CZ77" s="25">
        <v>0</v>
      </c>
      <c r="DA77" s="25">
        <v>0</v>
      </c>
      <c r="DB77" s="25">
        <v>0</v>
      </c>
      <c r="DC77" s="25">
        <v>0</v>
      </c>
      <c r="DD77" s="25">
        <v>0</v>
      </c>
      <c r="DE77" s="25">
        <v>0</v>
      </c>
      <c r="DF77" s="25">
        <v>0</v>
      </c>
      <c r="DG77" s="25">
        <v>1</v>
      </c>
      <c r="DH77" s="25">
        <v>2</v>
      </c>
      <c r="DI77" s="25">
        <v>0</v>
      </c>
      <c r="DJ77" s="25">
        <v>0</v>
      </c>
      <c r="DK77" s="25">
        <v>1</v>
      </c>
      <c r="DL77" s="25">
        <v>0</v>
      </c>
      <c r="DM77" s="25">
        <v>0</v>
      </c>
      <c r="DN77" s="25">
        <v>0</v>
      </c>
      <c r="DO77" s="25">
        <v>1</v>
      </c>
      <c r="DP77" s="25">
        <v>0</v>
      </c>
      <c r="DQ77" s="25">
        <v>0</v>
      </c>
      <c r="DR77" s="25">
        <v>1</v>
      </c>
      <c r="DS77" s="25">
        <v>0</v>
      </c>
      <c r="DT77" s="25">
        <v>0</v>
      </c>
      <c r="DU77" s="25">
        <v>0</v>
      </c>
      <c r="DV77" s="25">
        <v>0</v>
      </c>
      <c r="DW77" s="25">
        <v>0</v>
      </c>
      <c r="DX77" s="25">
        <v>0</v>
      </c>
      <c r="DY77" s="25">
        <v>0</v>
      </c>
      <c r="DZ77" s="25">
        <v>2</v>
      </c>
      <c r="EA77" s="25">
        <v>0</v>
      </c>
      <c r="EB77" s="25">
        <v>0</v>
      </c>
      <c r="EC77" s="25">
        <v>0</v>
      </c>
      <c r="ED77" s="25">
        <v>0</v>
      </c>
      <c r="EE77" s="25">
        <v>0</v>
      </c>
      <c r="EF77" s="25">
        <v>0</v>
      </c>
      <c r="EG77" s="25">
        <v>0</v>
      </c>
      <c r="EH77" s="25">
        <v>1</v>
      </c>
      <c r="EI77" s="25">
        <v>2</v>
      </c>
      <c r="EJ77" s="25">
        <v>0</v>
      </c>
      <c r="EK77" s="25">
        <v>0</v>
      </c>
      <c r="EL77" s="25">
        <v>0</v>
      </c>
      <c r="EM77" s="25">
        <v>1</v>
      </c>
      <c r="EN77" s="25">
        <v>1</v>
      </c>
      <c r="EO77" s="25">
        <v>1</v>
      </c>
      <c r="EP77" s="25">
        <v>2</v>
      </c>
      <c r="EQ77" s="25">
        <v>1</v>
      </c>
      <c r="ER77" s="25">
        <v>0</v>
      </c>
      <c r="ES77" s="25">
        <v>0</v>
      </c>
      <c r="ET77" s="25">
        <v>2</v>
      </c>
      <c r="EU77" s="25">
        <v>0</v>
      </c>
      <c r="EV77" s="25">
        <v>1</v>
      </c>
      <c r="EW77" s="25">
        <v>0</v>
      </c>
      <c r="EX77" s="25">
        <v>0</v>
      </c>
      <c r="EY77" s="25">
        <v>0</v>
      </c>
      <c r="EZ77" s="25">
        <v>1</v>
      </c>
      <c r="FA77" s="25">
        <v>0</v>
      </c>
      <c r="FB77" s="25">
        <v>1</v>
      </c>
      <c r="FC77" s="25">
        <v>1</v>
      </c>
      <c r="FD77" s="25">
        <v>0</v>
      </c>
      <c r="FE77" s="25">
        <v>0</v>
      </c>
      <c r="FF77" s="25">
        <v>0</v>
      </c>
      <c r="FG77" s="25">
        <v>0</v>
      </c>
      <c r="FH77" s="25">
        <v>0</v>
      </c>
      <c r="FI77" s="25">
        <v>3</v>
      </c>
      <c r="FJ77" s="25">
        <v>0</v>
      </c>
      <c r="FK77" s="25">
        <v>1</v>
      </c>
      <c r="FL77" s="25">
        <v>0</v>
      </c>
      <c r="FM77" s="25">
        <v>0</v>
      </c>
      <c r="FN77" s="25">
        <v>0</v>
      </c>
      <c r="FO77" s="25">
        <v>0</v>
      </c>
      <c r="FP77" s="25">
        <v>0</v>
      </c>
      <c r="FQ77" s="25">
        <v>1</v>
      </c>
      <c r="FR77" s="25">
        <v>1</v>
      </c>
      <c r="FS77" s="25">
        <v>0</v>
      </c>
      <c r="FT77" s="25">
        <v>0</v>
      </c>
      <c r="FU77" s="25">
        <v>1</v>
      </c>
      <c r="FV77" s="25">
        <v>0</v>
      </c>
      <c r="FW77" s="25">
        <v>1</v>
      </c>
      <c r="FX77" s="25">
        <v>0</v>
      </c>
      <c r="FY77" s="25">
        <v>1</v>
      </c>
      <c r="FZ77" s="25">
        <v>0</v>
      </c>
      <c r="GA77" s="25">
        <v>0</v>
      </c>
      <c r="GB77" s="25">
        <v>0</v>
      </c>
      <c r="GC77" s="25">
        <v>0</v>
      </c>
      <c r="GD77" s="25">
        <v>0</v>
      </c>
      <c r="GE77" s="25">
        <v>0</v>
      </c>
      <c r="GF77" s="25">
        <v>0</v>
      </c>
      <c r="GG77" s="25">
        <v>1</v>
      </c>
      <c r="GH77" s="25">
        <v>0</v>
      </c>
      <c r="GI77" s="25">
        <v>0</v>
      </c>
      <c r="GJ77" s="25">
        <v>0</v>
      </c>
      <c r="GK77" s="25">
        <v>0</v>
      </c>
      <c r="GL77" s="25">
        <v>0</v>
      </c>
      <c r="GM77" s="25">
        <v>0</v>
      </c>
      <c r="GN77" s="25">
        <v>11</v>
      </c>
      <c r="GO77" s="25">
        <v>0</v>
      </c>
      <c r="GP77" s="25">
        <v>0</v>
      </c>
      <c r="GQ77" s="25">
        <v>0</v>
      </c>
      <c r="GR77" s="25">
        <v>0</v>
      </c>
      <c r="GS77" s="25">
        <v>0</v>
      </c>
      <c r="GT77" s="25">
        <v>1</v>
      </c>
      <c r="GU77" s="25">
        <v>0</v>
      </c>
      <c r="GV77" s="25">
        <v>0</v>
      </c>
      <c r="GW77" s="25">
        <v>0</v>
      </c>
      <c r="GX77" s="25">
        <v>1</v>
      </c>
      <c r="GY77" s="25">
        <v>0</v>
      </c>
      <c r="GZ77" s="25">
        <v>1</v>
      </c>
      <c r="HA77" s="25">
        <v>1</v>
      </c>
      <c r="HB77" s="25">
        <v>0</v>
      </c>
      <c r="HC77" s="25">
        <v>0</v>
      </c>
      <c r="HD77" s="25">
        <v>0</v>
      </c>
      <c r="HE77" s="25">
        <v>0</v>
      </c>
      <c r="HF77" s="25">
        <v>0</v>
      </c>
      <c r="HG77" s="25">
        <v>1</v>
      </c>
      <c r="HH77" s="25">
        <v>1</v>
      </c>
      <c r="HI77" s="25">
        <v>0</v>
      </c>
      <c r="HJ77" s="25">
        <v>0</v>
      </c>
      <c r="HK77" s="25">
        <v>0</v>
      </c>
      <c r="HL77" s="25">
        <v>0</v>
      </c>
      <c r="HM77" s="25">
        <v>0</v>
      </c>
      <c r="HN77" s="25">
        <v>1</v>
      </c>
      <c r="HO77" s="25">
        <v>0</v>
      </c>
      <c r="HP77" s="25">
        <v>0</v>
      </c>
      <c r="HQ77" s="25">
        <v>0</v>
      </c>
      <c r="HR77" s="25">
        <v>0</v>
      </c>
      <c r="HS77" s="25">
        <v>0</v>
      </c>
      <c r="HT77" s="25">
        <v>0</v>
      </c>
      <c r="HU77" s="25">
        <v>0</v>
      </c>
      <c r="HV77" s="25">
        <v>0</v>
      </c>
      <c r="HW77" s="25">
        <v>0</v>
      </c>
      <c r="HX77" s="25">
        <v>0</v>
      </c>
      <c r="HY77" s="25">
        <v>0</v>
      </c>
      <c r="HZ77" s="25">
        <v>0</v>
      </c>
      <c r="IA77" s="25">
        <v>1</v>
      </c>
      <c r="IB77" s="25">
        <v>0</v>
      </c>
      <c r="IC77" s="25">
        <v>0</v>
      </c>
      <c r="ID77" s="25">
        <v>0</v>
      </c>
      <c r="IE77" s="25">
        <v>0</v>
      </c>
      <c r="IF77" s="25">
        <v>0</v>
      </c>
      <c r="IG77" s="25">
        <v>0</v>
      </c>
      <c r="IH77" s="25">
        <v>0</v>
      </c>
      <c r="II77" s="25">
        <v>0</v>
      </c>
      <c r="IJ77" s="25">
        <v>0</v>
      </c>
      <c r="IK77" s="25">
        <v>0</v>
      </c>
      <c r="IL77" s="25">
        <v>0</v>
      </c>
      <c r="IM77" s="25">
        <v>0</v>
      </c>
      <c r="IN77" s="25">
        <v>0</v>
      </c>
      <c r="IO77" s="25">
        <v>0</v>
      </c>
      <c r="IP77" s="25">
        <v>0</v>
      </c>
      <c r="IQ77" s="25">
        <v>0</v>
      </c>
      <c r="IR77" s="25">
        <v>0</v>
      </c>
      <c r="IS77" s="25">
        <v>0</v>
      </c>
      <c r="IT77" s="25">
        <v>0</v>
      </c>
      <c r="IU77" s="25">
        <v>0</v>
      </c>
      <c r="IV77" s="25">
        <v>0</v>
      </c>
      <c r="IW77" s="25">
        <v>0</v>
      </c>
      <c r="IX77" s="25">
        <v>0</v>
      </c>
      <c r="IY77" s="25">
        <v>0</v>
      </c>
      <c r="IZ77" s="25">
        <v>0</v>
      </c>
      <c r="JA77" s="25">
        <v>0</v>
      </c>
      <c r="JB77" s="25">
        <v>0</v>
      </c>
      <c r="JC77" s="25">
        <v>0</v>
      </c>
      <c r="JD77" s="25">
        <v>0</v>
      </c>
      <c r="JE77" s="25">
        <v>0</v>
      </c>
      <c r="JF77" s="25">
        <v>1</v>
      </c>
      <c r="JG77" s="25">
        <v>0</v>
      </c>
      <c r="JH77" s="25">
        <v>0</v>
      </c>
      <c r="JI77" s="25">
        <v>0</v>
      </c>
      <c r="JJ77" s="25">
        <v>0</v>
      </c>
      <c r="JK77" s="25">
        <v>0</v>
      </c>
      <c r="JL77" s="25">
        <v>0</v>
      </c>
      <c r="JM77" s="25">
        <v>0</v>
      </c>
      <c r="JN77" s="25">
        <v>0</v>
      </c>
      <c r="JO77" s="25">
        <v>0</v>
      </c>
      <c r="JP77" s="25">
        <v>0</v>
      </c>
      <c r="JQ77" s="25">
        <v>0</v>
      </c>
      <c r="JR77" s="25">
        <v>0</v>
      </c>
      <c r="JS77" s="25">
        <v>0</v>
      </c>
      <c r="JT77" s="25">
        <v>0</v>
      </c>
      <c r="JU77" s="25">
        <v>0</v>
      </c>
      <c r="JV77" s="25">
        <v>0</v>
      </c>
      <c r="JW77" s="25">
        <v>0</v>
      </c>
      <c r="JX77" s="25">
        <v>0</v>
      </c>
      <c r="JY77" s="25">
        <v>0</v>
      </c>
      <c r="JZ77" s="25">
        <v>0</v>
      </c>
      <c r="KA77" s="25">
        <v>0</v>
      </c>
      <c r="KB77" s="25">
        <v>0</v>
      </c>
      <c r="KC77" s="25">
        <v>0</v>
      </c>
      <c r="KD77" s="25">
        <v>0</v>
      </c>
      <c r="KE77" s="25">
        <v>0</v>
      </c>
      <c r="KF77" s="25">
        <v>0</v>
      </c>
      <c r="KG77" s="25">
        <v>0</v>
      </c>
      <c r="KH77" s="25">
        <v>0</v>
      </c>
      <c r="KI77" s="25">
        <v>0</v>
      </c>
      <c r="KJ77" s="25">
        <v>0</v>
      </c>
      <c r="KK77" s="25">
        <v>0</v>
      </c>
      <c r="KL77" s="25">
        <v>0</v>
      </c>
      <c r="KM77" s="25">
        <v>0</v>
      </c>
      <c r="KN77" s="25">
        <v>0</v>
      </c>
      <c r="KO77" s="25">
        <v>0</v>
      </c>
      <c r="KP77">
        <v>0</v>
      </c>
      <c r="KQ77">
        <v>0</v>
      </c>
      <c r="KR77">
        <v>0</v>
      </c>
      <c r="KS77">
        <v>0</v>
      </c>
      <c r="KT77">
        <v>0</v>
      </c>
      <c r="KU77">
        <v>0</v>
      </c>
      <c r="KV77">
        <v>0</v>
      </c>
      <c r="KW77">
        <v>0</v>
      </c>
      <c r="KX77">
        <v>0</v>
      </c>
      <c r="KY77">
        <v>0</v>
      </c>
      <c r="KZ77">
        <v>1</v>
      </c>
      <c r="LA77">
        <v>0</v>
      </c>
      <c r="LB77">
        <v>0</v>
      </c>
      <c r="LC77">
        <v>0</v>
      </c>
      <c r="LD77">
        <v>0</v>
      </c>
      <c r="LE77">
        <v>0</v>
      </c>
      <c r="LF77">
        <v>0</v>
      </c>
      <c r="LG77">
        <v>0</v>
      </c>
      <c r="LH77">
        <v>0</v>
      </c>
      <c r="LI77">
        <v>0</v>
      </c>
      <c r="LJ77">
        <v>0</v>
      </c>
      <c r="LK77">
        <v>0</v>
      </c>
      <c r="LL77">
        <v>0</v>
      </c>
      <c r="LM77">
        <v>0</v>
      </c>
      <c r="LN77">
        <v>0</v>
      </c>
      <c r="LO77">
        <v>0</v>
      </c>
      <c r="LP77">
        <v>0</v>
      </c>
      <c r="LQ77">
        <v>0</v>
      </c>
      <c r="LR77">
        <v>0</v>
      </c>
      <c r="LS77">
        <v>0</v>
      </c>
      <c r="LT77">
        <v>0</v>
      </c>
      <c r="LU77">
        <v>0</v>
      </c>
      <c r="LV77">
        <v>0</v>
      </c>
      <c r="LW77">
        <v>0</v>
      </c>
      <c r="LX77">
        <v>0</v>
      </c>
      <c r="LY77">
        <v>0</v>
      </c>
      <c r="LZ77">
        <v>0</v>
      </c>
      <c r="MA77">
        <v>0</v>
      </c>
      <c r="MB77">
        <v>0</v>
      </c>
      <c r="MC77">
        <v>0</v>
      </c>
      <c r="MD77">
        <v>0</v>
      </c>
      <c r="ME77">
        <v>0</v>
      </c>
      <c r="MF77">
        <v>0</v>
      </c>
      <c r="MG77">
        <v>0</v>
      </c>
      <c r="MH77">
        <v>0</v>
      </c>
      <c r="MI77">
        <v>0</v>
      </c>
      <c r="MJ77">
        <v>0</v>
      </c>
      <c r="MK77">
        <v>0</v>
      </c>
      <c r="ML77">
        <v>0</v>
      </c>
      <c r="MM77">
        <v>0</v>
      </c>
      <c r="MN77">
        <v>0</v>
      </c>
      <c r="MO77">
        <v>0</v>
      </c>
      <c r="MP77">
        <v>0</v>
      </c>
      <c r="MQ77">
        <v>0</v>
      </c>
      <c r="MR77">
        <v>0</v>
      </c>
      <c r="MS77">
        <v>0</v>
      </c>
      <c r="MT77">
        <v>0</v>
      </c>
      <c r="MU77">
        <v>0</v>
      </c>
      <c r="MV77">
        <v>0</v>
      </c>
      <c r="MW77">
        <v>0</v>
      </c>
      <c r="MX77">
        <v>0</v>
      </c>
      <c r="MY77">
        <v>0</v>
      </c>
      <c r="MZ77">
        <v>0</v>
      </c>
      <c r="NA77">
        <v>0</v>
      </c>
      <c r="NB77">
        <v>0</v>
      </c>
      <c r="NC77">
        <v>1</v>
      </c>
      <c r="ND77">
        <v>0</v>
      </c>
      <c r="NE77">
        <v>0</v>
      </c>
      <c r="NF77">
        <v>0</v>
      </c>
      <c r="NG77">
        <v>0</v>
      </c>
      <c r="NH77">
        <v>0</v>
      </c>
      <c r="NI77">
        <v>0</v>
      </c>
      <c r="NJ77">
        <v>1</v>
      </c>
      <c r="NK77">
        <v>0</v>
      </c>
      <c r="NL77">
        <v>0</v>
      </c>
      <c r="NM77">
        <v>0</v>
      </c>
      <c r="NN77">
        <v>0</v>
      </c>
      <c r="NO77">
        <v>0</v>
      </c>
      <c r="NP77">
        <v>0</v>
      </c>
      <c r="NQ77">
        <v>0</v>
      </c>
      <c r="NR77">
        <v>0</v>
      </c>
      <c r="NS77">
        <v>0</v>
      </c>
      <c r="NT77">
        <v>0</v>
      </c>
      <c r="NU77">
        <v>1</v>
      </c>
      <c r="NV77">
        <v>0</v>
      </c>
      <c r="NW77">
        <v>0</v>
      </c>
      <c r="NX77">
        <v>1</v>
      </c>
      <c r="NY77">
        <v>0</v>
      </c>
      <c r="NZ77">
        <v>0</v>
      </c>
      <c r="OA77">
        <v>2</v>
      </c>
      <c r="OB77">
        <v>1</v>
      </c>
      <c r="OC77">
        <v>0</v>
      </c>
      <c r="OD77">
        <v>0</v>
      </c>
      <c r="OE77">
        <v>0</v>
      </c>
      <c r="OF77">
        <v>1</v>
      </c>
      <c r="OG77">
        <v>0</v>
      </c>
      <c r="OH77">
        <v>0</v>
      </c>
      <c r="OI77">
        <v>0</v>
      </c>
      <c r="OJ77">
        <v>0</v>
      </c>
      <c r="OK77">
        <v>0</v>
      </c>
      <c r="OL77">
        <v>0</v>
      </c>
      <c r="OM77">
        <v>0</v>
      </c>
      <c r="ON77">
        <v>1</v>
      </c>
      <c r="OO77">
        <v>0</v>
      </c>
      <c r="OP77">
        <v>1</v>
      </c>
      <c r="OQ77">
        <v>0</v>
      </c>
    </row>
    <row r="78" spans="1:407">
      <c r="A78" s="29">
        <v>42298</v>
      </c>
      <c r="B78" t="s">
        <v>379</v>
      </c>
      <c r="C78" t="s">
        <v>510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 s="25">
        <v>0</v>
      </c>
      <c r="L78" s="25">
        <v>0</v>
      </c>
      <c r="M78" s="25">
        <v>0</v>
      </c>
      <c r="N78" s="25">
        <v>0</v>
      </c>
      <c r="O78" s="25">
        <v>0</v>
      </c>
      <c r="P78" s="25">
        <v>0</v>
      </c>
      <c r="Q78" s="25">
        <v>0</v>
      </c>
      <c r="R78" s="25">
        <f t="shared" si="3"/>
        <v>0</v>
      </c>
      <c r="S78" s="25" t="s">
        <v>561</v>
      </c>
      <c r="T78" t="s">
        <v>562</v>
      </c>
      <c r="U78" s="16">
        <f t="shared" ca="1" si="4"/>
        <v>2</v>
      </c>
      <c r="V78" s="2">
        <v>30</v>
      </c>
      <c r="W78" s="16">
        <f t="shared" ca="1" si="5"/>
        <v>2</v>
      </c>
      <c r="X78" s="25">
        <v>0</v>
      </c>
      <c r="Y78" s="25">
        <v>0</v>
      </c>
      <c r="Z78" s="25">
        <v>0</v>
      </c>
      <c r="AA78" s="25">
        <v>0</v>
      </c>
      <c r="AB78" s="25">
        <v>0</v>
      </c>
      <c r="AC78" s="25">
        <v>0</v>
      </c>
      <c r="AD78" s="25">
        <v>0</v>
      </c>
      <c r="AE78" s="25">
        <v>0</v>
      </c>
      <c r="AF78" s="25">
        <v>0</v>
      </c>
      <c r="AG78" s="25">
        <v>0</v>
      </c>
      <c r="AH78" s="25">
        <v>0</v>
      </c>
      <c r="AI78" s="25">
        <v>0</v>
      </c>
      <c r="AJ78" s="25">
        <v>0</v>
      </c>
      <c r="AK78" s="25">
        <v>0</v>
      </c>
      <c r="AL78" s="25">
        <v>0</v>
      </c>
      <c r="AM78" s="25">
        <v>0</v>
      </c>
      <c r="AN78" s="25">
        <v>0</v>
      </c>
      <c r="AO78" s="25">
        <v>0</v>
      </c>
      <c r="AP78" s="25">
        <v>0</v>
      </c>
      <c r="AQ78" s="25">
        <v>0</v>
      </c>
      <c r="AR78" s="25">
        <v>0</v>
      </c>
      <c r="AS78" s="25">
        <v>0</v>
      </c>
      <c r="AT78" s="25">
        <v>0</v>
      </c>
      <c r="AU78" s="25">
        <v>0</v>
      </c>
      <c r="AV78" s="25">
        <v>0</v>
      </c>
      <c r="AW78" s="25">
        <v>0</v>
      </c>
      <c r="AX78" s="25">
        <v>0</v>
      </c>
      <c r="AY78" s="25">
        <v>0</v>
      </c>
      <c r="AZ78" s="25">
        <v>1</v>
      </c>
      <c r="BA78" s="25">
        <v>1</v>
      </c>
      <c r="BB78" s="25">
        <v>0</v>
      </c>
      <c r="BC78" s="25">
        <v>0</v>
      </c>
      <c r="BD78" s="25">
        <v>0</v>
      </c>
      <c r="BE78" s="25">
        <v>0</v>
      </c>
      <c r="BF78" s="25">
        <v>0</v>
      </c>
      <c r="BG78" s="25">
        <v>0</v>
      </c>
      <c r="BH78" s="25">
        <v>0</v>
      </c>
      <c r="BI78" s="25">
        <v>0</v>
      </c>
      <c r="BJ78" s="25">
        <v>1</v>
      </c>
      <c r="BK78" s="25">
        <v>0</v>
      </c>
      <c r="BL78" s="25">
        <v>0</v>
      </c>
      <c r="BM78" s="25">
        <v>0</v>
      </c>
      <c r="BN78" s="25">
        <v>0</v>
      </c>
      <c r="BO78" s="25">
        <v>0</v>
      </c>
      <c r="BP78" s="25">
        <v>0</v>
      </c>
      <c r="BQ78" s="25">
        <v>0</v>
      </c>
      <c r="BR78" s="25">
        <v>0</v>
      </c>
      <c r="BS78" s="25">
        <v>0</v>
      </c>
      <c r="BT78" s="25">
        <v>0</v>
      </c>
      <c r="BU78" s="25">
        <v>0</v>
      </c>
      <c r="BV78" s="25">
        <v>0</v>
      </c>
      <c r="BW78" s="25">
        <v>0</v>
      </c>
      <c r="BX78" s="25">
        <v>1</v>
      </c>
      <c r="BY78" s="25">
        <v>0</v>
      </c>
      <c r="BZ78" s="25">
        <v>0</v>
      </c>
      <c r="CA78" s="25">
        <v>0</v>
      </c>
      <c r="CB78" s="25">
        <v>0</v>
      </c>
      <c r="CC78" s="25">
        <v>0</v>
      </c>
      <c r="CD78" s="25">
        <v>0</v>
      </c>
      <c r="CE78" s="25">
        <v>0</v>
      </c>
      <c r="CF78" s="25">
        <v>0</v>
      </c>
      <c r="CG78" s="25">
        <v>0</v>
      </c>
      <c r="CH78" s="25">
        <v>0</v>
      </c>
      <c r="CI78" s="25">
        <v>1</v>
      </c>
      <c r="CJ78" s="25">
        <v>0</v>
      </c>
      <c r="CK78" s="25">
        <v>0</v>
      </c>
      <c r="CL78" s="25">
        <v>0</v>
      </c>
      <c r="CM78" s="25">
        <v>0</v>
      </c>
      <c r="CN78" s="25">
        <v>0</v>
      </c>
      <c r="CO78" s="25">
        <v>0</v>
      </c>
      <c r="CP78" s="25">
        <v>0</v>
      </c>
      <c r="CQ78" s="25">
        <v>0</v>
      </c>
      <c r="CR78" s="25">
        <v>0</v>
      </c>
      <c r="CS78" s="25">
        <v>0</v>
      </c>
      <c r="CT78" s="25">
        <v>0</v>
      </c>
      <c r="CU78" s="25">
        <v>0</v>
      </c>
      <c r="CV78" s="25">
        <v>0</v>
      </c>
      <c r="CW78" s="25">
        <v>0</v>
      </c>
      <c r="CX78" s="25">
        <v>0</v>
      </c>
      <c r="CY78" s="25">
        <v>0</v>
      </c>
      <c r="CZ78" s="25">
        <v>0</v>
      </c>
      <c r="DA78" s="25">
        <v>0</v>
      </c>
      <c r="DB78" s="25">
        <v>0</v>
      </c>
      <c r="DC78" s="25">
        <v>0</v>
      </c>
      <c r="DD78" s="25">
        <v>0</v>
      </c>
      <c r="DE78" s="25">
        <v>0</v>
      </c>
      <c r="DF78" s="25">
        <v>0</v>
      </c>
      <c r="DG78" s="25">
        <v>0</v>
      </c>
      <c r="DH78" s="25">
        <v>0</v>
      </c>
      <c r="DI78" s="25">
        <v>0</v>
      </c>
      <c r="DJ78" s="25">
        <v>0</v>
      </c>
      <c r="DK78" s="25">
        <v>0</v>
      </c>
      <c r="DL78" s="25">
        <v>0</v>
      </c>
      <c r="DM78" s="25">
        <v>0</v>
      </c>
      <c r="DN78" s="25">
        <v>0</v>
      </c>
      <c r="DO78" s="25">
        <v>0</v>
      </c>
      <c r="DP78" s="25">
        <v>0</v>
      </c>
      <c r="DQ78" s="25">
        <v>0</v>
      </c>
      <c r="DR78" s="25">
        <v>0</v>
      </c>
      <c r="DS78" s="25">
        <v>0</v>
      </c>
      <c r="DT78" s="25">
        <v>0</v>
      </c>
      <c r="DU78" s="25">
        <v>0</v>
      </c>
      <c r="DV78" s="25">
        <v>0</v>
      </c>
      <c r="DW78" s="25">
        <v>0</v>
      </c>
      <c r="DX78" s="25">
        <v>0</v>
      </c>
      <c r="DY78" s="25">
        <v>0</v>
      </c>
      <c r="DZ78" s="25">
        <v>0</v>
      </c>
      <c r="EA78" s="25">
        <v>0</v>
      </c>
      <c r="EB78" s="25">
        <v>0</v>
      </c>
      <c r="EC78" s="25">
        <v>0</v>
      </c>
      <c r="ED78" s="25">
        <v>0</v>
      </c>
      <c r="EE78" s="25">
        <v>0</v>
      </c>
      <c r="EF78" s="25">
        <v>0</v>
      </c>
      <c r="EG78" s="25">
        <v>0</v>
      </c>
      <c r="EH78" s="25">
        <v>0</v>
      </c>
      <c r="EI78" s="25">
        <v>0</v>
      </c>
      <c r="EJ78" s="25">
        <v>0</v>
      </c>
      <c r="EK78" s="25">
        <v>0</v>
      </c>
      <c r="EL78" s="25">
        <v>0</v>
      </c>
      <c r="EM78" s="25">
        <v>0</v>
      </c>
      <c r="EN78" s="25">
        <v>1</v>
      </c>
      <c r="EO78" s="25">
        <v>0</v>
      </c>
      <c r="EP78" s="25">
        <v>0</v>
      </c>
      <c r="EQ78" s="25">
        <v>0</v>
      </c>
      <c r="ER78" s="25">
        <v>0</v>
      </c>
      <c r="ES78" s="25">
        <v>0</v>
      </c>
      <c r="ET78" s="25">
        <v>1</v>
      </c>
      <c r="EU78" s="25">
        <v>0</v>
      </c>
      <c r="EV78" s="25">
        <v>0</v>
      </c>
      <c r="EW78" s="25">
        <v>0</v>
      </c>
      <c r="EX78" s="25">
        <v>0</v>
      </c>
      <c r="EY78" s="25">
        <v>0</v>
      </c>
      <c r="EZ78" s="25">
        <v>0</v>
      </c>
      <c r="FA78" s="25">
        <v>0</v>
      </c>
      <c r="FB78" s="25">
        <v>0</v>
      </c>
      <c r="FC78" s="25">
        <v>0</v>
      </c>
      <c r="FD78" s="25">
        <v>0</v>
      </c>
      <c r="FE78" s="25">
        <v>0</v>
      </c>
      <c r="FF78" s="25">
        <v>0</v>
      </c>
      <c r="FG78" s="25">
        <v>0</v>
      </c>
      <c r="FH78" s="25">
        <v>0</v>
      </c>
      <c r="FI78" s="25">
        <v>0</v>
      </c>
      <c r="FJ78" s="25">
        <v>0</v>
      </c>
      <c r="FK78" s="25">
        <v>0</v>
      </c>
      <c r="FL78" s="25">
        <v>0</v>
      </c>
      <c r="FM78" s="25">
        <v>0</v>
      </c>
      <c r="FN78" s="25">
        <v>0</v>
      </c>
      <c r="FO78" s="25">
        <v>0</v>
      </c>
      <c r="FP78" s="25">
        <v>0</v>
      </c>
      <c r="FQ78" s="25">
        <v>1</v>
      </c>
      <c r="FR78" s="25">
        <v>0</v>
      </c>
      <c r="FS78" s="25">
        <v>0</v>
      </c>
      <c r="FT78" s="25">
        <v>0</v>
      </c>
      <c r="FU78" s="25">
        <v>0</v>
      </c>
      <c r="FV78" s="25">
        <v>0</v>
      </c>
      <c r="FW78" s="25">
        <v>0</v>
      </c>
      <c r="FX78" s="25">
        <v>0</v>
      </c>
      <c r="FY78" s="25">
        <v>0</v>
      </c>
      <c r="FZ78" s="25">
        <v>0</v>
      </c>
      <c r="GA78" s="25">
        <v>0</v>
      </c>
      <c r="GB78" s="25">
        <v>0</v>
      </c>
      <c r="GC78" s="25">
        <v>0</v>
      </c>
      <c r="GD78" s="25">
        <v>0</v>
      </c>
      <c r="GE78" s="25">
        <v>0</v>
      </c>
      <c r="GF78" s="25">
        <v>0</v>
      </c>
      <c r="GG78" s="25">
        <v>0</v>
      </c>
      <c r="GH78" s="25">
        <v>0</v>
      </c>
      <c r="GI78" s="25">
        <v>0</v>
      </c>
      <c r="GJ78" s="25">
        <v>0</v>
      </c>
      <c r="GK78" s="25">
        <v>0</v>
      </c>
      <c r="GL78" s="25">
        <v>0</v>
      </c>
      <c r="GM78" s="25">
        <v>0</v>
      </c>
      <c r="GN78" s="25">
        <v>0</v>
      </c>
      <c r="GO78" s="25">
        <v>0</v>
      </c>
      <c r="GP78" s="25">
        <v>0</v>
      </c>
      <c r="GQ78" s="25">
        <v>0</v>
      </c>
      <c r="GR78" s="25">
        <v>0</v>
      </c>
      <c r="GS78" s="25">
        <v>0</v>
      </c>
      <c r="GT78" s="25">
        <v>1</v>
      </c>
      <c r="GU78" s="25">
        <v>0</v>
      </c>
      <c r="GV78" s="25">
        <v>0</v>
      </c>
      <c r="GW78" s="25">
        <v>0</v>
      </c>
      <c r="GX78" s="25">
        <v>0</v>
      </c>
      <c r="GY78" s="25">
        <v>0</v>
      </c>
      <c r="GZ78" s="25">
        <v>0</v>
      </c>
      <c r="HA78" s="25">
        <v>1</v>
      </c>
      <c r="HB78" s="25">
        <v>0</v>
      </c>
      <c r="HC78" s="25">
        <v>0</v>
      </c>
      <c r="HD78" s="25">
        <v>0</v>
      </c>
      <c r="HE78" s="25">
        <v>0</v>
      </c>
      <c r="HF78" s="25">
        <v>0</v>
      </c>
      <c r="HG78" s="25">
        <v>0</v>
      </c>
      <c r="HH78" s="25">
        <v>0</v>
      </c>
      <c r="HI78" s="25">
        <v>0</v>
      </c>
      <c r="HJ78" s="25">
        <v>0</v>
      </c>
      <c r="HK78" s="25">
        <v>0</v>
      </c>
      <c r="HL78" s="25">
        <v>0</v>
      </c>
      <c r="HM78" s="25">
        <v>0</v>
      </c>
      <c r="HN78" s="25">
        <v>1</v>
      </c>
      <c r="HO78" s="25">
        <v>0</v>
      </c>
      <c r="HP78" s="25">
        <v>0</v>
      </c>
      <c r="HQ78" s="25">
        <v>0</v>
      </c>
      <c r="HR78" s="25">
        <v>0</v>
      </c>
      <c r="HS78" s="25">
        <v>0</v>
      </c>
      <c r="HT78" s="25">
        <v>0</v>
      </c>
      <c r="HU78" s="25">
        <v>0</v>
      </c>
      <c r="HV78" s="25">
        <v>0</v>
      </c>
      <c r="HW78" s="25">
        <v>0</v>
      </c>
      <c r="HX78" s="25">
        <v>0</v>
      </c>
      <c r="HY78" s="25">
        <v>0</v>
      </c>
      <c r="HZ78" s="25">
        <v>0</v>
      </c>
      <c r="IA78" s="25">
        <v>0</v>
      </c>
      <c r="IB78" s="25">
        <v>0</v>
      </c>
      <c r="IC78" s="25">
        <v>0</v>
      </c>
      <c r="ID78" s="25">
        <v>0</v>
      </c>
      <c r="IE78" s="25">
        <v>0</v>
      </c>
      <c r="IF78" s="25">
        <v>0</v>
      </c>
      <c r="IG78" s="25">
        <v>0</v>
      </c>
      <c r="IH78" s="25">
        <v>0</v>
      </c>
      <c r="II78" s="25">
        <v>0</v>
      </c>
      <c r="IJ78" s="25">
        <v>0</v>
      </c>
      <c r="IK78" s="25">
        <v>0</v>
      </c>
      <c r="IL78" s="25">
        <v>0</v>
      </c>
      <c r="IM78" s="25">
        <v>0</v>
      </c>
      <c r="IN78" s="25">
        <v>0</v>
      </c>
      <c r="IO78" s="25">
        <v>0</v>
      </c>
      <c r="IP78" s="25">
        <v>0</v>
      </c>
      <c r="IQ78" s="25">
        <v>0</v>
      </c>
      <c r="IR78" s="25">
        <v>0</v>
      </c>
      <c r="IS78" s="25">
        <v>0</v>
      </c>
      <c r="IT78" s="25">
        <v>0</v>
      </c>
      <c r="IU78" s="25">
        <v>0</v>
      </c>
      <c r="IV78" s="25">
        <v>0</v>
      </c>
      <c r="IW78" s="25">
        <v>0</v>
      </c>
      <c r="IX78" s="25">
        <v>0</v>
      </c>
      <c r="IY78" s="25">
        <v>0</v>
      </c>
      <c r="IZ78" s="25">
        <v>0</v>
      </c>
      <c r="JA78" s="25">
        <v>0</v>
      </c>
      <c r="JB78" s="25">
        <v>0</v>
      </c>
      <c r="JC78" s="25">
        <v>0</v>
      </c>
      <c r="JD78" s="25">
        <v>0</v>
      </c>
      <c r="JE78" s="25">
        <v>0</v>
      </c>
      <c r="JF78" s="25">
        <v>0</v>
      </c>
      <c r="JG78" s="25">
        <v>0</v>
      </c>
      <c r="JH78" s="25">
        <v>0</v>
      </c>
      <c r="JI78" s="25">
        <v>0</v>
      </c>
      <c r="JJ78" s="25">
        <v>0</v>
      </c>
      <c r="JK78" s="25">
        <v>0</v>
      </c>
      <c r="JL78" s="25">
        <v>0</v>
      </c>
      <c r="JM78" s="25">
        <v>0</v>
      </c>
      <c r="JN78" s="25">
        <v>0</v>
      </c>
      <c r="JO78" s="25">
        <v>0</v>
      </c>
      <c r="JP78" s="25">
        <v>0</v>
      </c>
      <c r="JQ78" s="25">
        <v>0</v>
      </c>
      <c r="JR78" s="25">
        <v>0</v>
      </c>
      <c r="JS78" s="25">
        <v>0</v>
      </c>
      <c r="JT78" s="25">
        <v>0</v>
      </c>
      <c r="JU78" s="25">
        <v>0</v>
      </c>
      <c r="JV78" s="25">
        <v>0</v>
      </c>
      <c r="JW78" s="25">
        <v>0</v>
      </c>
      <c r="JX78" s="25">
        <v>0</v>
      </c>
      <c r="JY78" s="25">
        <v>0</v>
      </c>
      <c r="JZ78" s="25">
        <v>0</v>
      </c>
      <c r="KA78" s="25">
        <v>0</v>
      </c>
      <c r="KB78" s="25">
        <v>0</v>
      </c>
      <c r="KC78" s="25">
        <v>0</v>
      </c>
      <c r="KD78" s="25">
        <v>0</v>
      </c>
      <c r="KE78" s="25">
        <v>0</v>
      </c>
      <c r="KF78" s="25">
        <v>0</v>
      </c>
      <c r="KG78" s="25">
        <v>0</v>
      </c>
      <c r="KH78" s="25">
        <v>0</v>
      </c>
      <c r="KI78" s="25">
        <v>0</v>
      </c>
      <c r="KJ78" s="25">
        <v>0</v>
      </c>
      <c r="KK78" s="25">
        <v>0</v>
      </c>
      <c r="KL78" s="25">
        <v>0</v>
      </c>
      <c r="KM78" s="25">
        <v>0</v>
      </c>
      <c r="KN78" s="25">
        <v>0</v>
      </c>
      <c r="KO78" s="25">
        <v>0</v>
      </c>
      <c r="KP78">
        <v>0</v>
      </c>
      <c r="KQ78">
        <v>0</v>
      </c>
      <c r="KR78">
        <v>0</v>
      </c>
      <c r="KS78">
        <v>0</v>
      </c>
      <c r="KT78">
        <v>0</v>
      </c>
      <c r="KU78">
        <v>0</v>
      </c>
      <c r="KV78">
        <v>0</v>
      </c>
      <c r="KW78">
        <v>0</v>
      </c>
      <c r="KX78">
        <v>0</v>
      </c>
      <c r="KY78">
        <v>0</v>
      </c>
      <c r="KZ78">
        <v>0</v>
      </c>
      <c r="LA78">
        <v>0</v>
      </c>
      <c r="LB78">
        <v>0</v>
      </c>
      <c r="LC78">
        <v>0</v>
      </c>
      <c r="LD78">
        <v>0</v>
      </c>
      <c r="LE78">
        <v>0</v>
      </c>
      <c r="LF78">
        <v>0</v>
      </c>
      <c r="LG78">
        <v>0</v>
      </c>
      <c r="LH78">
        <v>0</v>
      </c>
      <c r="LI78">
        <v>0</v>
      </c>
      <c r="LJ78">
        <v>0</v>
      </c>
      <c r="LK78">
        <v>0</v>
      </c>
      <c r="LL78">
        <v>0</v>
      </c>
      <c r="LM78">
        <v>0</v>
      </c>
      <c r="LN78">
        <v>0</v>
      </c>
      <c r="LO78">
        <v>0</v>
      </c>
      <c r="LP78">
        <v>0</v>
      </c>
      <c r="LQ78">
        <v>0</v>
      </c>
      <c r="LR78">
        <v>0</v>
      </c>
      <c r="LS78">
        <v>0</v>
      </c>
      <c r="LT78">
        <v>0</v>
      </c>
      <c r="LU78">
        <v>0</v>
      </c>
      <c r="LV78">
        <v>0</v>
      </c>
      <c r="LW78">
        <v>0</v>
      </c>
      <c r="LX78">
        <v>0</v>
      </c>
      <c r="LY78">
        <v>0</v>
      </c>
      <c r="LZ78">
        <v>0</v>
      </c>
      <c r="MA78">
        <v>0</v>
      </c>
      <c r="MB78">
        <v>0</v>
      </c>
      <c r="MC78">
        <v>0</v>
      </c>
      <c r="MD78">
        <v>0</v>
      </c>
      <c r="ME78">
        <v>0</v>
      </c>
      <c r="MF78">
        <v>0</v>
      </c>
      <c r="MG78">
        <v>0</v>
      </c>
      <c r="MH78">
        <v>0</v>
      </c>
      <c r="MI78">
        <v>0</v>
      </c>
      <c r="MJ78">
        <v>0</v>
      </c>
      <c r="MK78">
        <v>0</v>
      </c>
      <c r="ML78">
        <v>0</v>
      </c>
      <c r="MM78">
        <v>0</v>
      </c>
      <c r="MN78">
        <v>0</v>
      </c>
      <c r="MO78">
        <v>0</v>
      </c>
      <c r="MP78">
        <v>0</v>
      </c>
      <c r="MQ78">
        <v>0</v>
      </c>
      <c r="MR78">
        <v>0</v>
      </c>
      <c r="MS78">
        <v>0</v>
      </c>
      <c r="MT78">
        <v>0</v>
      </c>
      <c r="MU78">
        <v>0</v>
      </c>
      <c r="MV78">
        <v>0</v>
      </c>
      <c r="MW78">
        <v>0</v>
      </c>
      <c r="MX78">
        <v>0</v>
      </c>
      <c r="MY78">
        <v>0</v>
      </c>
      <c r="MZ78">
        <v>0</v>
      </c>
      <c r="NA78">
        <v>0</v>
      </c>
      <c r="NB78">
        <v>0</v>
      </c>
      <c r="NC78">
        <v>1</v>
      </c>
      <c r="ND78">
        <v>0</v>
      </c>
      <c r="NE78">
        <v>0</v>
      </c>
      <c r="NF78">
        <v>0</v>
      </c>
      <c r="NG78">
        <v>0</v>
      </c>
      <c r="NH78">
        <v>0</v>
      </c>
      <c r="NI78">
        <v>0</v>
      </c>
      <c r="NJ78">
        <v>1</v>
      </c>
      <c r="NK78">
        <v>0</v>
      </c>
      <c r="NL78">
        <v>0</v>
      </c>
      <c r="NM78">
        <v>0</v>
      </c>
      <c r="NN78">
        <v>0</v>
      </c>
      <c r="NO78">
        <v>0</v>
      </c>
      <c r="NP78">
        <v>0</v>
      </c>
      <c r="NQ78">
        <v>0</v>
      </c>
      <c r="NR78">
        <v>0</v>
      </c>
      <c r="NS78">
        <v>0</v>
      </c>
      <c r="NT78">
        <v>0</v>
      </c>
      <c r="NU78">
        <v>0</v>
      </c>
      <c r="NV78">
        <v>0</v>
      </c>
      <c r="NW78">
        <v>0</v>
      </c>
      <c r="NX78">
        <v>0</v>
      </c>
      <c r="NY78">
        <v>0</v>
      </c>
      <c r="NZ78">
        <v>0</v>
      </c>
      <c r="OA78">
        <v>0</v>
      </c>
      <c r="OB78">
        <v>0</v>
      </c>
      <c r="OC78">
        <v>0</v>
      </c>
      <c r="OD78">
        <v>0</v>
      </c>
      <c r="OE78">
        <v>0</v>
      </c>
      <c r="OF78">
        <v>0</v>
      </c>
      <c r="OG78">
        <v>0</v>
      </c>
      <c r="OH78">
        <v>0</v>
      </c>
      <c r="OI78">
        <v>0</v>
      </c>
      <c r="OJ78">
        <v>0</v>
      </c>
      <c r="OK78">
        <v>0</v>
      </c>
      <c r="OL78">
        <v>0</v>
      </c>
      <c r="OM78">
        <v>0</v>
      </c>
      <c r="ON78">
        <v>1</v>
      </c>
      <c r="OO78">
        <v>0</v>
      </c>
      <c r="OP78">
        <v>1</v>
      </c>
      <c r="OQ78">
        <v>0</v>
      </c>
    </row>
    <row r="79" spans="1:407">
      <c r="A79" s="29">
        <v>42318</v>
      </c>
      <c r="B79" t="s">
        <v>379</v>
      </c>
      <c r="C79" t="s">
        <v>563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 s="25">
        <v>0</v>
      </c>
      <c r="L79" s="25">
        <v>0</v>
      </c>
      <c r="M79" s="25">
        <v>0</v>
      </c>
      <c r="N79" s="25">
        <v>0</v>
      </c>
      <c r="O79" s="25">
        <v>0</v>
      </c>
      <c r="P79" s="25">
        <v>0</v>
      </c>
      <c r="Q79" s="25">
        <v>0</v>
      </c>
      <c r="R79" s="25">
        <f t="shared" si="3"/>
        <v>0</v>
      </c>
      <c r="S79" s="25" t="s">
        <v>564</v>
      </c>
      <c r="T79" t="s">
        <v>565</v>
      </c>
      <c r="U79" s="16">
        <f t="shared" ca="1" si="4"/>
        <v>132</v>
      </c>
      <c r="V79" s="2">
        <v>30</v>
      </c>
      <c r="W79" s="16">
        <f t="shared" ca="1" si="5"/>
        <v>132</v>
      </c>
      <c r="X79" s="25">
        <v>0</v>
      </c>
      <c r="Y79" s="25">
        <v>0</v>
      </c>
      <c r="Z79" s="25">
        <v>0</v>
      </c>
      <c r="AA79" s="25">
        <v>0</v>
      </c>
      <c r="AB79" s="25">
        <v>0</v>
      </c>
      <c r="AC79" s="25">
        <v>0</v>
      </c>
      <c r="AD79" s="25">
        <v>0</v>
      </c>
      <c r="AE79" s="25">
        <v>21</v>
      </c>
      <c r="AF79" s="25">
        <v>0</v>
      </c>
      <c r="AG79" s="25">
        <v>0</v>
      </c>
      <c r="AH79" s="25">
        <v>0</v>
      </c>
      <c r="AI79" s="25">
        <v>0</v>
      </c>
      <c r="AJ79" s="25">
        <v>0</v>
      </c>
      <c r="AK79" s="25">
        <v>0</v>
      </c>
      <c r="AL79" s="25">
        <v>0</v>
      </c>
      <c r="AM79" s="25">
        <v>0</v>
      </c>
      <c r="AN79" s="25">
        <v>0</v>
      </c>
      <c r="AO79" s="25">
        <v>0</v>
      </c>
      <c r="AP79" s="25">
        <v>0</v>
      </c>
      <c r="AQ79" s="25">
        <v>0</v>
      </c>
      <c r="AR79" s="25">
        <v>0</v>
      </c>
      <c r="AS79" s="25">
        <v>14</v>
      </c>
      <c r="AT79" s="25">
        <v>21</v>
      </c>
      <c r="AU79" s="25">
        <v>0</v>
      </c>
      <c r="AV79" s="25">
        <v>0</v>
      </c>
      <c r="AW79" s="25">
        <v>21</v>
      </c>
      <c r="AX79" s="25">
        <v>0</v>
      </c>
      <c r="AY79" s="25">
        <v>0</v>
      </c>
      <c r="AZ79" s="25">
        <v>38</v>
      </c>
      <c r="BA79" s="25">
        <v>0</v>
      </c>
      <c r="BB79" s="25">
        <v>21</v>
      </c>
      <c r="BC79" s="25">
        <v>0</v>
      </c>
      <c r="BD79" s="25">
        <v>0</v>
      </c>
      <c r="BE79" s="25">
        <v>0</v>
      </c>
      <c r="BF79" s="25">
        <v>0</v>
      </c>
      <c r="BG79" s="25">
        <v>38</v>
      </c>
      <c r="BH79" s="25">
        <v>0</v>
      </c>
      <c r="BI79" s="25">
        <v>22</v>
      </c>
      <c r="BJ79" s="25">
        <v>0</v>
      </c>
      <c r="BK79" s="25">
        <v>0</v>
      </c>
      <c r="BL79" s="25">
        <v>21</v>
      </c>
      <c r="BM79" s="25">
        <v>0</v>
      </c>
      <c r="BN79" s="25">
        <v>0</v>
      </c>
      <c r="BO79" s="25">
        <v>0</v>
      </c>
      <c r="BP79" s="25">
        <v>52</v>
      </c>
      <c r="BQ79" s="25">
        <v>0</v>
      </c>
      <c r="BR79" s="25">
        <v>0</v>
      </c>
      <c r="BS79" s="25">
        <v>0</v>
      </c>
      <c r="BT79" s="25">
        <v>0</v>
      </c>
      <c r="BU79" s="25">
        <v>0</v>
      </c>
      <c r="BV79" s="25">
        <v>14</v>
      </c>
      <c r="BW79" s="25">
        <v>38</v>
      </c>
      <c r="BX79" s="25">
        <v>0</v>
      </c>
      <c r="BY79" s="25">
        <v>0</v>
      </c>
      <c r="BZ79" s="25">
        <v>0</v>
      </c>
      <c r="CA79" s="25">
        <v>0</v>
      </c>
      <c r="CB79" s="25">
        <v>14</v>
      </c>
      <c r="CC79" s="25">
        <v>0</v>
      </c>
      <c r="CD79" s="25">
        <v>0</v>
      </c>
      <c r="CE79" s="25">
        <v>21</v>
      </c>
      <c r="CF79" s="25">
        <v>0</v>
      </c>
      <c r="CG79" s="25">
        <v>38</v>
      </c>
      <c r="CH79" s="25">
        <v>0</v>
      </c>
      <c r="CI79" s="25">
        <v>0</v>
      </c>
      <c r="CJ79" s="25">
        <v>0</v>
      </c>
      <c r="CK79" s="25">
        <v>0</v>
      </c>
      <c r="CL79" s="25">
        <v>14</v>
      </c>
      <c r="CM79" s="25">
        <v>0</v>
      </c>
      <c r="CN79" s="25">
        <v>0</v>
      </c>
      <c r="CO79" s="25">
        <v>0</v>
      </c>
      <c r="CP79" s="25">
        <v>14</v>
      </c>
      <c r="CQ79" s="25">
        <v>0</v>
      </c>
      <c r="CR79" s="25">
        <v>0</v>
      </c>
      <c r="CS79" s="25">
        <v>0</v>
      </c>
      <c r="CT79" s="25">
        <v>0</v>
      </c>
      <c r="CU79" s="25">
        <v>0</v>
      </c>
      <c r="CV79" s="25">
        <v>0</v>
      </c>
      <c r="CW79" s="25">
        <v>0</v>
      </c>
      <c r="CX79" s="25">
        <v>0</v>
      </c>
      <c r="CY79" s="25">
        <v>0</v>
      </c>
      <c r="CZ79" s="25">
        <v>0</v>
      </c>
      <c r="DA79" s="25">
        <v>0</v>
      </c>
      <c r="DB79" s="25">
        <v>14</v>
      </c>
      <c r="DC79" s="25">
        <v>0</v>
      </c>
      <c r="DD79" s="25">
        <v>0</v>
      </c>
      <c r="DE79" s="25">
        <v>0</v>
      </c>
      <c r="DF79" s="25">
        <v>0</v>
      </c>
      <c r="DG79" s="25">
        <v>0</v>
      </c>
      <c r="DH79" s="25">
        <v>0</v>
      </c>
      <c r="DI79" s="25">
        <v>0</v>
      </c>
      <c r="DJ79" s="25">
        <v>0</v>
      </c>
      <c r="DK79" s="25">
        <v>0</v>
      </c>
      <c r="DL79" s="25">
        <v>0</v>
      </c>
      <c r="DM79" s="25">
        <v>0</v>
      </c>
      <c r="DN79" s="25">
        <v>14</v>
      </c>
      <c r="DO79" s="25">
        <v>0</v>
      </c>
      <c r="DP79" s="25">
        <v>0</v>
      </c>
      <c r="DQ79" s="25">
        <v>0</v>
      </c>
      <c r="DR79" s="25">
        <v>0</v>
      </c>
      <c r="DS79" s="25">
        <v>0</v>
      </c>
      <c r="DT79" s="25">
        <v>0</v>
      </c>
      <c r="DU79" s="25">
        <v>0</v>
      </c>
      <c r="DV79" s="25">
        <v>0</v>
      </c>
      <c r="DW79" s="25">
        <v>0</v>
      </c>
      <c r="DX79" s="25">
        <v>0</v>
      </c>
      <c r="DY79" s="25">
        <v>0</v>
      </c>
      <c r="DZ79" s="25">
        <v>0</v>
      </c>
      <c r="EA79" s="25">
        <v>0</v>
      </c>
      <c r="EB79" s="25">
        <v>0</v>
      </c>
      <c r="EC79" s="25">
        <v>0</v>
      </c>
      <c r="ED79" s="25">
        <v>0</v>
      </c>
      <c r="EE79" s="25">
        <v>0</v>
      </c>
      <c r="EF79" s="25">
        <v>0</v>
      </c>
      <c r="EG79" s="25">
        <v>14</v>
      </c>
      <c r="EH79" s="25">
        <v>0</v>
      </c>
      <c r="EI79" s="25">
        <v>0</v>
      </c>
      <c r="EJ79" s="25">
        <v>0</v>
      </c>
      <c r="EK79" s="25">
        <v>0</v>
      </c>
      <c r="EL79" s="25">
        <v>0</v>
      </c>
      <c r="EM79" s="25">
        <v>0</v>
      </c>
      <c r="EN79" s="25">
        <v>0</v>
      </c>
      <c r="EO79" s="25">
        <v>0</v>
      </c>
      <c r="EP79" s="25">
        <v>0</v>
      </c>
      <c r="EQ79" s="25">
        <v>0</v>
      </c>
      <c r="ER79" s="25">
        <v>0</v>
      </c>
      <c r="ES79" s="25">
        <v>0</v>
      </c>
      <c r="ET79" s="25">
        <v>0</v>
      </c>
      <c r="EU79" s="25">
        <v>0</v>
      </c>
      <c r="EV79" s="25">
        <v>0</v>
      </c>
      <c r="EW79" s="25">
        <v>38</v>
      </c>
      <c r="EX79" s="25">
        <v>0</v>
      </c>
      <c r="EY79" s="25">
        <v>0</v>
      </c>
      <c r="EZ79" s="25">
        <v>0</v>
      </c>
      <c r="FA79" s="25">
        <v>0</v>
      </c>
      <c r="FB79" s="25">
        <v>0</v>
      </c>
      <c r="FC79" s="25">
        <v>0</v>
      </c>
      <c r="FD79" s="25">
        <v>0</v>
      </c>
      <c r="FE79" s="25">
        <v>0</v>
      </c>
      <c r="FF79" s="25">
        <v>0</v>
      </c>
      <c r="FG79" s="25">
        <v>0</v>
      </c>
      <c r="FH79" s="25">
        <v>0</v>
      </c>
      <c r="FI79" s="25">
        <v>0</v>
      </c>
      <c r="FJ79" s="25">
        <v>21</v>
      </c>
      <c r="FK79" s="25">
        <v>0</v>
      </c>
      <c r="FL79" s="25">
        <v>0</v>
      </c>
      <c r="FM79" s="25">
        <v>0</v>
      </c>
      <c r="FN79" s="25">
        <v>0</v>
      </c>
      <c r="FO79" s="25">
        <v>0</v>
      </c>
      <c r="FP79" s="25">
        <v>0</v>
      </c>
      <c r="FQ79" s="25">
        <v>0</v>
      </c>
      <c r="FR79" s="25">
        <v>0</v>
      </c>
      <c r="FS79" s="25">
        <v>0</v>
      </c>
      <c r="FT79" s="25">
        <v>0</v>
      </c>
      <c r="FU79" s="25">
        <v>0</v>
      </c>
      <c r="FV79" s="25">
        <v>0</v>
      </c>
      <c r="FW79" s="25">
        <v>0</v>
      </c>
      <c r="FX79" s="25">
        <v>22</v>
      </c>
      <c r="FY79" s="25">
        <v>0</v>
      </c>
      <c r="FZ79" s="25">
        <v>0</v>
      </c>
      <c r="GA79" s="25">
        <v>0</v>
      </c>
      <c r="GB79" s="25">
        <v>0</v>
      </c>
      <c r="GC79" s="25">
        <v>0</v>
      </c>
      <c r="GD79" s="25">
        <v>0</v>
      </c>
      <c r="GE79" s="25">
        <v>0</v>
      </c>
      <c r="GF79" s="25">
        <v>21</v>
      </c>
      <c r="GG79" s="25">
        <v>0</v>
      </c>
      <c r="GH79" s="25">
        <v>0</v>
      </c>
      <c r="GI79" s="25">
        <v>0</v>
      </c>
      <c r="GJ79" s="25">
        <v>0</v>
      </c>
      <c r="GK79" s="25">
        <v>0</v>
      </c>
      <c r="GL79" s="25">
        <v>0</v>
      </c>
      <c r="GM79" s="25">
        <v>0</v>
      </c>
      <c r="GN79" s="25">
        <v>0</v>
      </c>
      <c r="GO79" s="25">
        <v>0</v>
      </c>
      <c r="GP79" s="25">
        <v>0</v>
      </c>
      <c r="GQ79" s="25">
        <v>0</v>
      </c>
      <c r="GR79" s="25">
        <v>0</v>
      </c>
      <c r="GS79" s="25">
        <v>0</v>
      </c>
      <c r="GT79" s="25">
        <v>0</v>
      </c>
      <c r="GU79" s="25">
        <v>0</v>
      </c>
      <c r="GV79" s="25">
        <v>0</v>
      </c>
      <c r="GW79" s="25">
        <v>0</v>
      </c>
      <c r="GX79" s="25">
        <v>21</v>
      </c>
      <c r="GY79" s="25">
        <v>14</v>
      </c>
      <c r="GZ79" s="25">
        <v>0</v>
      </c>
      <c r="HA79" s="25">
        <v>0</v>
      </c>
      <c r="HB79" s="25">
        <v>0</v>
      </c>
      <c r="HC79" s="25">
        <v>21</v>
      </c>
      <c r="HD79" s="25">
        <v>0</v>
      </c>
      <c r="HE79" s="25">
        <v>0</v>
      </c>
      <c r="HF79" s="25">
        <v>0</v>
      </c>
      <c r="HG79" s="25">
        <v>22</v>
      </c>
      <c r="HH79" s="25">
        <v>0</v>
      </c>
      <c r="HI79" s="25">
        <v>0</v>
      </c>
      <c r="HJ79" s="25">
        <v>0</v>
      </c>
      <c r="HK79" s="25">
        <v>0</v>
      </c>
      <c r="HL79" s="25">
        <v>0</v>
      </c>
      <c r="HM79" s="25">
        <v>0</v>
      </c>
      <c r="HN79" s="25">
        <v>0</v>
      </c>
      <c r="HO79" s="25">
        <v>0</v>
      </c>
      <c r="HP79" s="25">
        <v>0</v>
      </c>
      <c r="HQ79" s="25">
        <v>0</v>
      </c>
      <c r="HR79" s="25">
        <v>0</v>
      </c>
      <c r="HS79" s="25">
        <v>0</v>
      </c>
      <c r="HT79" s="25">
        <v>0</v>
      </c>
      <c r="HU79" s="25">
        <v>0</v>
      </c>
      <c r="HV79" s="25">
        <v>0</v>
      </c>
      <c r="HW79" s="25">
        <v>0</v>
      </c>
      <c r="HX79" s="25">
        <v>0</v>
      </c>
      <c r="HY79" s="25">
        <v>0</v>
      </c>
      <c r="HZ79" s="25">
        <v>0</v>
      </c>
      <c r="IA79" s="25">
        <v>0</v>
      </c>
      <c r="IB79" s="25">
        <v>14</v>
      </c>
      <c r="IC79" s="25">
        <v>0</v>
      </c>
      <c r="ID79" s="25">
        <v>0</v>
      </c>
      <c r="IE79" s="25">
        <v>0</v>
      </c>
      <c r="IF79" s="25">
        <v>0</v>
      </c>
      <c r="IG79" s="25">
        <v>0</v>
      </c>
      <c r="IH79" s="25">
        <v>0</v>
      </c>
      <c r="II79" s="25">
        <v>0</v>
      </c>
      <c r="IJ79" s="25">
        <v>0</v>
      </c>
      <c r="IK79" s="25">
        <v>0</v>
      </c>
      <c r="IL79" s="25">
        <v>0</v>
      </c>
      <c r="IM79" s="25">
        <v>0</v>
      </c>
      <c r="IN79" s="25">
        <v>0</v>
      </c>
      <c r="IO79" s="25">
        <v>0</v>
      </c>
      <c r="IP79" s="25">
        <v>0</v>
      </c>
      <c r="IQ79" s="25">
        <v>0</v>
      </c>
      <c r="IR79" s="25">
        <v>0</v>
      </c>
      <c r="IS79" s="25">
        <v>0</v>
      </c>
      <c r="IT79" s="25">
        <v>0</v>
      </c>
      <c r="IU79" s="25">
        <v>0</v>
      </c>
      <c r="IV79" s="25">
        <v>0</v>
      </c>
      <c r="IW79" s="25">
        <v>0</v>
      </c>
      <c r="IX79" s="25">
        <v>0</v>
      </c>
      <c r="IY79" s="25">
        <v>0</v>
      </c>
      <c r="IZ79" s="25">
        <v>0</v>
      </c>
      <c r="JA79" s="25">
        <v>0</v>
      </c>
      <c r="JB79" s="25">
        <v>0</v>
      </c>
      <c r="JC79" s="25">
        <v>0</v>
      </c>
      <c r="JD79" s="25">
        <v>21</v>
      </c>
      <c r="JE79" s="25">
        <v>0</v>
      </c>
      <c r="JF79" s="25">
        <v>0</v>
      </c>
      <c r="JG79" s="25">
        <v>0</v>
      </c>
      <c r="JH79" s="25">
        <v>0</v>
      </c>
      <c r="JI79" s="25">
        <v>0</v>
      </c>
      <c r="JJ79" s="25">
        <v>0</v>
      </c>
      <c r="JK79" s="25">
        <v>0</v>
      </c>
      <c r="JL79" s="25">
        <v>0</v>
      </c>
      <c r="JM79" s="25">
        <v>0</v>
      </c>
      <c r="JN79" s="25">
        <v>0</v>
      </c>
      <c r="JO79" s="25">
        <v>0</v>
      </c>
      <c r="JP79" s="25">
        <v>0</v>
      </c>
      <c r="JQ79" s="25">
        <v>0</v>
      </c>
      <c r="JR79" s="25">
        <v>0</v>
      </c>
      <c r="JS79" s="25">
        <v>0</v>
      </c>
      <c r="JT79" s="25">
        <v>0</v>
      </c>
      <c r="JU79" s="25">
        <v>0</v>
      </c>
      <c r="JV79" s="25">
        <v>0</v>
      </c>
      <c r="JW79" s="25">
        <v>0</v>
      </c>
      <c r="JX79" s="25">
        <v>0</v>
      </c>
      <c r="JY79" s="25">
        <v>0</v>
      </c>
      <c r="JZ79" s="25">
        <v>0</v>
      </c>
      <c r="KA79" s="25">
        <v>0</v>
      </c>
      <c r="KB79" s="25">
        <v>0</v>
      </c>
      <c r="KC79" s="25">
        <v>0</v>
      </c>
      <c r="KD79" s="25">
        <v>0</v>
      </c>
      <c r="KE79" s="25">
        <v>0</v>
      </c>
      <c r="KF79" s="25">
        <v>0</v>
      </c>
      <c r="KG79" s="25">
        <v>0</v>
      </c>
      <c r="KH79" s="25">
        <v>0</v>
      </c>
      <c r="KI79" s="25">
        <v>0</v>
      </c>
      <c r="KJ79" s="25">
        <v>0</v>
      </c>
      <c r="KK79" s="25">
        <v>0</v>
      </c>
      <c r="KL79" s="25">
        <v>0</v>
      </c>
      <c r="KM79" s="25">
        <v>0</v>
      </c>
      <c r="KN79" s="25">
        <v>0</v>
      </c>
      <c r="KO79" s="25">
        <v>0</v>
      </c>
      <c r="KP79">
        <v>0</v>
      </c>
      <c r="KQ79">
        <v>0</v>
      </c>
      <c r="KR79">
        <v>0</v>
      </c>
      <c r="KS79">
        <v>0</v>
      </c>
      <c r="KT79">
        <v>0</v>
      </c>
      <c r="KU79">
        <v>0</v>
      </c>
      <c r="KV79">
        <v>0</v>
      </c>
      <c r="KW79">
        <v>0</v>
      </c>
      <c r="KX79">
        <v>0</v>
      </c>
      <c r="KY79">
        <v>0</v>
      </c>
      <c r="KZ79">
        <v>0</v>
      </c>
      <c r="LA79">
        <v>0</v>
      </c>
      <c r="LB79">
        <v>0</v>
      </c>
      <c r="LC79">
        <v>0</v>
      </c>
      <c r="LD79">
        <v>0</v>
      </c>
      <c r="LE79">
        <v>0</v>
      </c>
      <c r="LF79">
        <v>0</v>
      </c>
      <c r="LG79">
        <v>0</v>
      </c>
      <c r="LH79">
        <v>0</v>
      </c>
      <c r="LI79">
        <v>0</v>
      </c>
      <c r="LJ79">
        <v>0</v>
      </c>
      <c r="LK79">
        <v>0</v>
      </c>
      <c r="LL79">
        <v>0</v>
      </c>
      <c r="LM79">
        <v>0</v>
      </c>
      <c r="LN79">
        <v>38</v>
      </c>
      <c r="LO79">
        <v>0</v>
      </c>
      <c r="LP79">
        <v>0</v>
      </c>
      <c r="LQ79">
        <v>0</v>
      </c>
      <c r="LR79">
        <v>0</v>
      </c>
      <c r="LS79">
        <v>0</v>
      </c>
      <c r="LT79">
        <v>0</v>
      </c>
      <c r="LU79">
        <v>14</v>
      </c>
      <c r="LV79">
        <v>0</v>
      </c>
      <c r="LW79">
        <v>0</v>
      </c>
      <c r="LX79">
        <v>0</v>
      </c>
      <c r="LY79">
        <v>0</v>
      </c>
      <c r="LZ79">
        <v>0</v>
      </c>
      <c r="MA79">
        <v>0</v>
      </c>
      <c r="MB79">
        <v>0</v>
      </c>
      <c r="MC79">
        <v>0</v>
      </c>
      <c r="MD79">
        <v>0</v>
      </c>
      <c r="ME79">
        <v>0</v>
      </c>
      <c r="MF79">
        <v>0</v>
      </c>
      <c r="MG79">
        <v>0</v>
      </c>
      <c r="MH79">
        <v>0</v>
      </c>
      <c r="MI79">
        <v>0</v>
      </c>
      <c r="MJ79">
        <v>0</v>
      </c>
      <c r="MK79">
        <v>0</v>
      </c>
      <c r="ML79">
        <v>0</v>
      </c>
      <c r="MM79">
        <v>0</v>
      </c>
      <c r="MN79">
        <v>0</v>
      </c>
      <c r="MO79">
        <v>0</v>
      </c>
      <c r="MP79">
        <v>0</v>
      </c>
      <c r="MQ79">
        <v>0</v>
      </c>
      <c r="MR79">
        <v>0</v>
      </c>
      <c r="MS79">
        <v>0</v>
      </c>
      <c r="MT79">
        <v>0</v>
      </c>
      <c r="MU79">
        <v>0</v>
      </c>
      <c r="MV79">
        <v>0</v>
      </c>
      <c r="MW79">
        <v>0</v>
      </c>
      <c r="MX79">
        <v>0</v>
      </c>
      <c r="MY79">
        <v>0</v>
      </c>
      <c r="MZ79">
        <v>0</v>
      </c>
      <c r="NA79">
        <v>0</v>
      </c>
      <c r="NB79">
        <v>0</v>
      </c>
      <c r="NC79">
        <v>0</v>
      </c>
      <c r="ND79">
        <v>0</v>
      </c>
      <c r="NE79">
        <v>0</v>
      </c>
      <c r="NF79">
        <v>0</v>
      </c>
      <c r="NG79">
        <v>0</v>
      </c>
      <c r="NH79">
        <v>0</v>
      </c>
      <c r="NI79">
        <v>0</v>
      </c>
      <c r="NJ79">
        <v>0</v>
      </c>
      <c r="NK79">
        <v>0</v>
      </c>
      <c r="NL79">
        <v>0</v>
      </c>
      <c r="NM79">
        <v>0</v>
      </c>
      <c r="NN79">
        <v>0</v>
      </c>
      <c r="NO79">
        <v>0</v>
      </c>
      <c r="NP79">
        <v>0</v>
      </c>
      <c r="NQ79">
        <v>0</v>
      </c>
      <c r="NR79">
        <v>0</v>
      </c>
      <c r="NS79">
        <v>0</v>
      </c>
      <c r="NT79">
        <v>0</v>
      </c>
      <c r="NU79">
        <v>0</v>
      </c>
      <c r="NV79">
        <v>0</v>
      </c>
      <c r="NW79">
        <v>0</v>
      </c>
      <c r="NX79">
        <v>0</v>
      </c>
      <c r="NY79">
        <v>0</v>
      </c>
      <c r="NZ79">
        <v>0</v>
      </c>
      <c r="OA79">
        <v>0</v>
      </c>
      <c r="OB79">
        <v>0</v>
      </c>
      <c r="OC79">
        <v>0</v>
      </c>
      <c r="OD79">
        <v>0</v>
      </c>
      <c r="OE79">
        <v>0</v>
      </c>
      <c r="OF79">
        <v>0</v>
      </c>
      <c r="OG79">
        <v>0</v>
      </c>
      <c r="OH79">
        <v>0</v>
      </c>
      <c r="OI79">
        <v>0</v>
      </c>
      <c r="OJ79">
        <v>0</v>
      </c>
      <c r="OK79">
        <v>0</v>
      </c>
      <c r="OL79">
        <v>0</v>
      </c>
      <c r="OM79">
        <v>14</v>
      </c>
      <c r="ON79">
        <v>0</v>
      </c>
      <c r="OO79">
        <v>0</v>
      </c>
      <c r="OP79">
        <v>0</v>
      </c>
      <c r="OQ79">
        <v>0</v>
      </c>
    </row>
    <row r="80" spans="1:407">
      <c r="A80" s="29">
        <v>42384</v>
      </c>
      <c r="B80" t="s">
        <v>379</v>
      </c>
      <c r="C80" t="s">
        <v>566</v>
      </c>
      <c r="D80">
        <v>0</v>
      </c>
      <c r="E80">
        <v>13</v>
      </c>
      <c r="F80">
        <v>0</v>
      </c>
      <c r="G80">
        <v>0</v>
      </c>
      <c r="H80">
        <v>0</v>
      </c>
      <c r="I80">
        <v>0</v>
      </c>
      <c r="J80">
        <v>0</v>
      </c>
      <c r="K80" s="25">
        <v>0</v>
      </c>
      <c r="L80" s="25">
        <v>0</v>
      </c>
      <c r="M80" s="25">
        <v>0</v>
      </c>
      <c r="N80" s="25">
        <v>0</v>
      </c>
      <c r="O80" s="25">
        <v>0</v>
      </c>
      <c r="P80" s="25">
        <v>0</v>
      </c>
      <c r="Q80" s="25">
        <v>0</v>
      </c>
      <c r="R80" s="25">
        <f t="shared" si="3"/>
        <v>13</v>
      </c>
      <c r="S80" s="25" t="s">
        <v>567</v>
      </c>
      <c r="T80" t="s">
        <v>568</v>
      </c>
      <c r="U80" s="16">
        <f t="shared" ca="1" si="4"/>
        <v>43</v>
      </c>
      <c r="V80" s="2">
        <v>30</v>
      </c>
      <c r="W80" s="16">
        <f t="shared" ca="1" si="5"/>
        <v>30</v>
      </c>
      <c r="X80" s="25">
        <v>0</v>
      </c>
      <c r="Y80" s="25">
        <v>0</v>
      </c>
      <c r="Z80" s="25">
        <v>0</v>
      </c>
      <c r="AA80" s="25">
        <v>0</v>
      </c>
      <c r="AB80" s="25">
        <v>0</v>
      </c>
      <c r="AC80" s="25">
        <v>0</v>
      </c>
      <c r="AD80" s="25">
        <v>0</v>
      </c>
      <c r="AE80" s="25">
        <v>0</v>
      </c>
      <c r="AF80" s="25">
        <v>0</v>
      </c>
      <c r="AG80" s="25">
        <v>0</v>
      </c>
      <c r="AH80" s="25">
        <v>0</v>
      </c>
      <c r="AI80" s="25">
        <v>0</v>
      </c>
      <c r="AJ80" s="25">
        <v>0</v>
      </c>
      <c r="AK80" s="25">
        <v>0</v>
      </c>
      <c r="AL80" s="25">
        <v>0</v>
      </c>
      <c r="AM80" s="25">
        <v>0</v>
      </c>
      <c r="AN80" s="25">
        <v>0</v>
      </c>
      <c r="AO80" s="25">
        <v>0</v>
      </c>
      <c r="AP80" s="25">
        <v>0</v>
      </c>
      <c r="AQ80" s="25">
        <v>0</v>
      </c>
      <c r="AR80" s="25">
        <v>0</v>
      </c>
      <c r="AS80" s="25">
        <v>13</v>
      </c>
      <c r="AT80" s="25">
        <v>0</v>
      </c>
      <c r="AU80" s="25">
        <v>0</v>
      </c>
      <c r="AV80" s="25">
        <v>0</v>
      </c>
      <c r="AW80" s="25">
        <v>13</v>
      </c>
      <c r="AX80" s="25">
        <v>0</v>
      </c>
      <c r="AY80" s="25">
        <v>0</v>
      </c>
      <c r="AZ80" s="25">
        <v>0</v>
      </c>
      <c r="BA80" s="25">
        <v>0</v>
      </c>
      <c r="BB80" s="25">
        <v>0</v>
      </c>
      <c r="BC80" s="25">
        <v>0</v>
      </c>
      <c r="BD80" s="25">
        <v>0</v>
      </c>
      <c r="BE80" s="25">
        <v>0</v>
      </c>
      <c r="BF80" s="25">
        <v>0</v>
      </c>
      <c r="BG80" s="25">
        <v>0</v>
      </c>
      <c r="BH80" s="25">
        <v>0</v>
      </c>
      <c r="BI80" s="25">
        <v>0</v>
      </c>
      <c r="BJ80" s="25">
        <v>0</v>
      </c>
      <c r="BK80" s="25">
        <v>0</v>
      </c>
      <c r="BL80" s="25">
        <v>0</v>
      </c>
      <c r="BM80" s="25">
        <v>0</v>
      </c>
      <c r="BN80" s="25">
        <v>0</v>
      </c>
      <c r="BO80" s="25">
        <v>0</v>
      </c>
      <c r="BP80" s="25">
        <v>0</v>
      </c>
      <c r="BQ80" s="25">
        <v>0</v>
      </c>
      <c r="BR80" s="25">
        <v>0</v>
      </c>
      <c r="BS80" s="25">
        <v>0</v>
      </c>
      <c r="BT80" s="25">
        <v>0</v>
      </c>
      <c r="BU80" s="25">
        <v>0</v>
      </c>
      <c r="BV80" s="25">
        <v>0</v>
      </c>
      <c r="BW80" s="25">
        <v>0</v>
      </c>
      <c r="BX80" s="25">
        <v>0</v>
      </c>
      <c r="BY80" s="25">
        <v>0</v>
      </c>
      <c r="BZ80" s="25">
        <v>0</v>
      </c>
      <c r="CA80" s="25">
        <v>0</v>
      </c>
      <c r="CB80" s="25">
        <v>0</v>
      </c>
      <c r="CC80" s="25">
        <v>13</v>
      </c>
      <c r="CD80" s="25">
        <v>0</v>
      </c>
      <c r="CE80" s="25">
        <v>13</v>
      </c>
      <c r="CF80" s="25">
        <v>0</v>
      </c>
      <c r="CG80" s="25">
        <v>0</v>
      </c>
      <c r="CH80" s="25">
        <v>0</v>
      </c>
      <c r="CI80" s="25">
        <v>0</v>
      </c>
      <c r="CJ80" s="25">
        <v>0</v>
      </c>
      <c r="CK80" s="25">
        <v>0</v>
      </c>
      <c r="CL80" s="25">
        <v>0</v>
      </c>
      <c r="CM80" s="25">
        <v>0</v>
      </c>
      <c r="CN80" s="25">
        <v>0</v>
      </c>
      <c r="CO80" s="25">
        <v>0</v>
      </c>
      <c r="CP80" s="25">
        <v>0</v>
      </c>
      <c r="CQ80" s="25">
        <v>0</v>
      </c>
      <c r="CR80" s="25">
        <v>0</v>
      </c>
      <c r="CS80" s="25">
        <v>0</v>
      </c>
      <c r="CT80" s="25">
        <v>0</v>
      </c>
      <c r="CU80" s="25">
        <v>0</v>
      </c>
      <c r="CV80" s="25">
        <v>0</v>
      </c>
      <c r="CW80" s="25">
        <v>0</v>
      </c>
      <c r="CX80" s="25">
        <v>0</v>
      </c>
      <c r="CY80" s="25">
        <v>0</v>
      </c>
      <c r="CZ80" s="25">
        <v>13</v>
      </c>
      <c r="DA80" s="25">
        <v>0</v>
      </c>
      <c r="DB80" s="25">
        <v>0</v>
      </c>
      <c r="DC80" s="25">
        <v>0</v>
      </c>
      <c r="DD80" s="25">
        <v>0</v>
      </c>
      <c r="DE80" s="25">
        <v>0</v>
      </c>
      <c r="DF80" s="25">
        <v>0</v>
      </c>
      <c r="DG80" s="25">
        <v>0</v>
      </c>
      <c r="DH80" s="25">
        <v>0</v>
      </c>
      <c r="DI80" s="25">
        <v>0</v>
      </c>
      <c r="DJ80" s="25">
        <v>0</v>
      </c>
      <c r="DK80" s="25">
        <v>0</v>
      </c>
      <c r="DL80" s="25">
        <v>0</v>
      </c>
      <c r="DM80" s="25">
        <v>0</v>
      </c>
      <c r="DN80" s="25">
        <v>0</v>
      </c>
      <c r="DO80" s="25">
        <v>0</v>
      </c>
      <c r="DP80" s="25">
        <v>0</v>
      </c>
      <c r="DQ80" s="25">
        <v>0</v>
      </c>
      <c r="DR80" s="25">
        <v>0</v>
      </c>
      <c r="DS80" s="25">
        <v>0</v>
      </c>
      <c r="DT80" s="25">
        <v>0</v>
      </c>
      <c r="DU80" s="25">
        <v>0</v>
      </c>
      <c r="DV80" s="25">
        <v>0</v>
      </c>
      <c r="DW80" s="25">
        <v>0</v>
      </c>
      <c r="DX80" s="25">
        <v>0</v>
      </c>
      <c r="DY80" s="25">
        <v>0</v>
      </c>
      <c r="DZ80" s="25">
        <v>0</v>
      </c>
      <c r="EA80" s="25">
        <v>0</v>
      </c>
      <c r="EB80" s="25">
        <v>0</v>
      </c>
      <c r="EC80" s="25">
        <v>0</v>
      </c>
      <c r="ED80" s="25">
        <v>0</v>
      </c>
      <c r="EE80" s="25">
        <v>0</v>
      </c>
      <c r="EF80" s="25">
        <v>0</v>
      </c>
      <c r="EG80" s="25">
        <v>13</v>
      </c>
      <c r="EH80" s="25">
        <v>0</v>
      </c>
      <c r="EI80" s="25">
        <v>0</v>
      </c>
      <c r="EJ80" s="25">
        <v>0</v>
      </c>
      <c r="EK80" s="25">
        <v>13</v>
      </c>
      <c r="EL80" s="25">
        <v>0</v>
      </c>
      <c r="EM80" s="25">
        <v>0</v>
      </c>
      <c r="EN80" s="25">
        <v>13</v>
      </c>
      <c r="EO80" s="25">
        <v>0</v>
      </c>
      <c r="EP80" s="25">
        <v>0</v>
      </c>
      <c r="EQ80" s="25">
        <v>0</v>
      </c>
      <c r="ER80" s="25">
        <v>0</v>
      </c>
      <c r="ES80" s="25">
        <v>0</v>
      </c>
      <c r="ET80" s="25">
        <v>0</v>
      </c>
      <c r="EU80" s="25">
        <v>0</v>
      </c>
      <c r="EV80" s="25">
        <v>0</v>
      </c>
      <c r="EW80" s="25">
        <v>0</v>
      </c>
      <c r="EX80" s="25">
        <v>0</v>
      </c>
      <c r="EY80" s="25">
        <v>0</v>
      </c>
      <c r="EZ80" s="25">
        <v>0</v>
      </c>
      <c r="FA80" s="25">
        <v>0</v>
      </c>
      <c r="FB80" s="25">
        <v>0</v>
      </c>
      <c r="FC80" s="25">
        <v>0</v>
      </c>
      <c r="FD80" s="25">
        <v>0</v>
      </c>
      <c r="FE80" s="25">
        <v>0</v>
      </c>
      <c r="FF80" s="25">
        <v>0</v>
      </c>
      <c r="FG80" s="25">
        <v>0</v>
      </c>
      <c r="FH80" s="25">
        <v>0</v>
      </c>
      <c r="FI80" s="25">
        <v>0</v>
      </c>
      <c r="FJ80" s="25">
        <v>0</v>
      </c>
      <c r="FK80" s="25">
        <v>0</v>
      </c>
      <c r="FL80" s="25">
        <v>0</v>
      </c>
      <c r="FM80" s="25">
        <v>0</v>
      </c>
      <c r="FN80" s="25">
        <v>0</v>
      </c>
      <c r="FO80" s="25">
        <v>0</v>
      </c>
      <c r="FP80" s="25">
        <v>26</v>
      </c>
      <c r="FQ80" s="25">
        <v>0</v>
      </c>
      <c r="FR80" s="25">
        <v>0</v>
      </c>
      <c r="FS80" s="25">
        <v>0</v>
      </c>
      <c r="FT80" s="25">
        <v>0</v>
      </c>
      <c r="FU80" s="25">
        <v>0</v>
      </c>
      <c r="FV80" s="25">
        <v>13</v>
      </c>
      <c r="FW80" s="25">
        <v>0</v>
      </c>
      <c r="FX80" s="25">
        <v>0</v>
      </c>
      <c r="FY80" s="25">
        <v>0</v>
      </c>
      <c r="FZ80" s="25">
        <v>0</v>
      </c>
      <c r="GA80" s="25">
        <v>0</v>
      </c>
      <c r="GB80" s="25">
        <v>0</v>
      </c>
      <c r="GC80" s="25">
        <v>0</v>
      </c>
      <c r="GD80" s="25">
        <v>0</v>
      </c>
      <c r="GE80" s="25">
        <v>0</v>
      </c>
      <c r="GF80" s="25">
        <v>0</v>
      </c>
      <c r="GG80" s="25">
        <v>0</v>
      </c>
      <c r="GH80" s="25">
        <v>0</v>
      </c>
      <c r="GI80" s="25">
        <v>0</v>
      </c>
      <c r="GJ80" s="25">
        <v>0</v>
      </c>
      <c r="GK80" s="25">
        <v>0</v>
      </c>
      <c r="GL80" s="25">
        <v>0</v>
      </c>
      <c r="GM80" s="25">
        <v>0</v>
      </c>
      <c r="GN80" s="25">
        <v>0</v>
      </c>
      <c r="GO80" s="25">
        <v>0</v>
      </c>
      <c r="GP80" s="25">
        <v>0</v>
      </c>
      <c r="GQ80" s="25">
        <v>0</v>
      </c>
      <c r="GR80" s="25">
        <v>0</v>
      </c>
      <c r="GS80" s="25">
        <v>0</v>
      </c>
      <c r="GT80" s="25">
        <v>0</v>
      </c>
      <c r="GU80" s="25">
        <v>0</v>
      </c>
      <c r="GV80" s="25">
        <v>0</v>
      </c>
      <c r="GW80" s="25">
        <v>0</v>
      </c>
      <c r="GX80" s="25">
        <v>0</v>
      </c>
      <c r="GY80" s="25">
        <v>0</v>
      </c>
      <c r="GZ80" s="25">
        <v>0</v>
      </c>
      <c r="HA80" s="25">
        <v>0</v>
      </c>
      <c r="HB80" s="25">
        <v>0</v>
      </c>
      <c r="HC80" s="25">
        <v>0</v>
      </c>
      <c r="HD80" s="25">
        <v>0</v>
      </c>
      <c r="HE80" s="25">
        <v>0</v>
      </c>
      <c r="HF80" s="25">
        <v>0</v>
      </c>
      <c r="HG80" s="25">
        <v>0</v>
      </c>
      <c r="HH80" s="25">
        <v>0</v>
      </c>
      <c r="HI80" s="25">
        <v>0</v>
      </c>
      <c r="HJ80" s="25">
        <v>0</v>
      </c>
      <c r="HK80" s="25">
        <v>0</v>
      </c>
      <c r="HL80" s="25">
        <v>0</v>
      </c>
      <c r="HM80" s="25">
        <v>0</v>
      </c>
      <c r="HN80" s="25">
        <v>0</v>
      </c>
      <c r="HO80" s="25">
        <v>0</v>
      </c>
      <c r="HP80" s="25">
        <v>0</v>
      </c>
      <c r="HQ80" s="25">
        <v>0</v>
      </c>
      <c r="HR80" s="25">
        <v>0</v>
      </c>
      <c r="HS80" s="25">
        <v>0</v>
      </c>
      <c r="HT80" s="25">
        <v>0</v>
      </c>
      <c r="HU80" s="25">
        <v>0</v>
      </c>
      <c r="HV80" s="25">
        <v>0</v>
      </c>
      <c r="HW80" s="25">
        <v>0</v>
      </c>
      <c r="HX80" s="25">
        <v>0</v>
      </c>
      <c r="HY80" s="25">
        <v>0</v>
      </c>
      <c r="HZ80" s="25">
        <v>0</v>
      </c>
      <c r="IA80" s="25">
        <v>0</v>
      </c>
      <c r="IB80" s="25">
        <v>0</v>
      </c>
      <c r="IC80" s="25">
        <v>0</v>
      </c>
      <c r="ID80" s="25">
        <v>0</v>
      </c>
      <c r="IE80" s="25">
        <v>0</v>
      </c>
      <c r="IF80" s="25">
        <v>0</v>
      </c>
      <c r="IG80" s="25">
        <v>0</v>
      </c>
      <c r="IH80" s="25">
        <v>0</v>
      </c>
      <c r="II80" s="25">
        <v>0</v>
      </c>
      <c r="IJ80" s="25">
        <v>0</v>
      </c>
      <c r="IK80" s="25">
        <v>0</v>
      </c>
      <c r="IL80" s="25">
        <v>0</v>
      </c>
      <c r="IM80" s="25">
        <v>0</v>
      </c>
      <c r="IN80" s="25">
        <v>0</v>
      </c>
      <c r="IO80" s="25">
        <v>0</v>
      </c>
      <c r="IP80" s="25">
        <v>0</v>
      </c>
      <c r="IQ80" s="25">
        <v>0</v>
      </c>
      <c r="IR80" s="25">
        <v>0</v>
      </c>
      <c r="IS80" s="25">
        <v>0</v>
      </c>
      <c r="IT80" s="25">
        <v>0</v>
      </c>
      <c r="IU80" s="25">
        <v>0</v>
      </c>
      <c r="IV80" s="25">
        <v>0</v>
      </c>
      <c r="IW80" s="25">
        <v>0</v>
      </c>
      <c r="IX80" s="25">
        <v>0</v>
      </c>
      <c r="IY80" s="25">
        <v>0</v>
      </c>
      <c r="IZ80" s="25">
        <v>0</v>
      </c>
      <c r="JA80" s="25">
        <v>0</v>
      </c>
      <c r="JB80" s="25">
        <v>0</v>
      </c>
      <c r="JC80" s="25">
        <v>0</v>
      </c>
      <c r="JD80" s="25">
        <v>0</v>
      </c>
      <c r="JE80" s="25">
        <v>0</v>
      </c>
      <c r="JF80" s="25">
        <v>0</v>
      </c>
      <c r="JG80" s="25">
        <v>0</v>
      </c>
      <c r="JH80" s="25">
        <v>0</v>
      </c>
      <c r="JI80" s="25">
        <v>0</v>
      </c>
      <c r="JJ80" s="25">
        <v>0</v>
      </c>
      <c r="JK80" s="25">
        <v>0</v>
      </c>
      <c r="JL80" s="25">
        <v>0</v>
      </c>
      <c r="JM80" s="25">
        <v>0</v>
      </c>
      <c r="JN80" s="25">
        <v>0</v>
      </c>
      <c r="JO80" s="25">
        <v>0</v>
      </c>
      <c r="JP80" s="25">
        <v>0</v>
      </c>
      <c r="JQ80" s="25">
        <v>0</v>
      </c>
      <c r="JR80" s="25">
        <v>0</v>
      </c>
      <c r="JS80" s="25">
        <v>13</v>
      </c>
      <c r="JT80" s="25">
        <v>0</v>
      </c>
      <c r="JU80" s="25">
        <v>0</v>
      </c>
      <c r="JV80" s="25">
        <v>13</v>
      </c>
      <c r="JW80" s="25">
        <v>0</v>
      </c>
      <c r="JX80" s="25">
        <v>0</v>
      </c>
      <c r="JY80" s="25">
        <v>0</v>
      </c>
      <c r="JZ80" s="25">
        <v>0</v>
      </c>
      <c r="KA80" s="25">
        <v>0</v>
      </c>
      <c r="KB80" s="25">
        <v>0</v>
      </c>
      <c r="KC80" s="25">
        <v>0</v>
      </c>
      <c r="KD80" s="25">
        <v>0</v>
      </c>
      <c r="KE80" s="25">
        <v>0</v>
      </c>
      <c r="KF80" s="25">
        <v>0</v>
      </c>
      <c r="KG80" s="25">
        <v>0</v>
      </c>
      <c r="KH80" s="25">
        <v>0</v>
      </c>
      <c r="KI80" s="25">
        <v>0</v>
      </c>
      <c r="KJ80" s="25">
        <v>0</v>
      </c>
      <c r="KK80" s="25">
        <v>0</v>
      </c>
      <c r="KL80" s="25">
        <v>0</v>
      </c>
      <c r="KM80" s="25">
        <v>0</v>
      </c>
      <c r="KN80" s="25">
        <v>0</v>
      </c>
      <c r="KO80" s="25">
        <v>0</v>
      </c>
      <c r="KP80">
        <v>0</v>
      </c>
      <c r="KQ80">
        <v>0</v>
      </c>
      <c r="KR80">
        <v>0</v>
      </c>
      <c r="KS80">
        <v>0</v>
      </c>
      <c r="KT80">
        <v>0</v>
      </c>
      <c r="KU80">
        <v>0</v>
      </c>
      <c r="KV80">
        <v>0</v>
      </c>
      <c r="KW80">
        <v>0</v>
      </c>
      <c r="KX80">
        <v>0</v>
      </c>
      <c r="KY80">
        <v>0</v>
      </c>
      <c r="KZ80">
        <v>0</v>
      </c>
      <c r="LA80">
        <v>0</v>
      </c>
      <c r="LB80">
        <v>0</v>
      </c>
      <c r="LC80">
        <v>0</v>
      </c>
      <c r="LD80">
        <v>0</v>
      </c>
      <c r="LE80">
        <v>0</v>
      </c>
      <c r="LF80">
        <v>0</v>
      </c>
      <c r="LG80">
        <v>0</v>
      </c>
      <c r="LH80">
        <v>0</v>
      </c>
      <c r="LI80">
        <v>0</v>
      </c>
      <c r="LJ80">
        <v>0</v>
      </c>
      <c r="LK80">
        <v>0</v>
      </c>
      <c r="LL80">
        <v>0</v>
      </c>
      <c r="LM80">
        <v>0</v>
      </c>
      <c r="LN80">
        <v>0</v>
      </c>
      <c r="LO80">
        <v>0</v>
      </c>
      <c r="LP80">
        <v>0</v>
      </c>
      <c r="LQ80">
        <v>0</v>
      </c>
      <c r="LR80">
        <v>0</v>
      </c>
      <c r="LS80">
        <v>0</v>
      </c>
      <c r="LT80">
        <v>0</v>
      </c>
      <c r="LU80">
        <v>0</v>
      </c>
      <c r="LV80">
        <v>0</v>
      </c>
      <c r="LW80">
        <v>0</v>
      </c>
      <c r="LX80">
        <v>0</v>
      </c>
      <c r="LY80">
        <v>0</v>
      </c>
      <c r="LZ80">
        <v>0</v>
      </c>
      <c r="MA80">
        <v>0</v>
      </c>
      <c r="MB80">
        <v>0</v>
      </c>
      <c r="MC80">
        <v>0</v>
      </c>
      <c r="MD80">
        <v>13</v>
      </c>
      <c r="ME80">
        <v>0</v>
      </c>
      <c r="MF80">
        <v>0</v>
      </c>
      <c r="MG80">
        <v>0</v>
      </c>
      <c r="MH80">
        <v>0</v>
      </c>
      <c r="MI80">
        <v>0</v>
      </c>
      <c r="MJ80">
        <v>0</v>
      </c>
      <c r="MK80">
        <v>0</v>
      </c>
      <c r="ML80">
        <v>0</v>
      </c>
      <c r="MM80">
        <v>0</v>
      </c>
      <c r="MN80">
        <v>0</v>
      </c>
      <c r="MO80">
        <v>0</v>
      </c>
      <c r="MP80">
        <v>0</v>
      </c>
      <c r="MQ80">
        <v>0</v>
      </c>
      <c r="MR80">
        <v>0</v>
      </c>
      <c r="MS80">
        <v>0</v>
      </c>
      <c r="MT80">
        <v>0</v>
      </c>
      <c r="MU80">
        <v>0</v>
      </c>
      <c r="MV80">
        <v>0</v>
      </c>
      <c r="MW80">
        <v>0</v>
      </c>
      <c r="MX80">
        <v>0</v>
      </c>
      <c r="MY80">
        <v>0</v>
      </c>
      <c r="MZ80">
        <v>0</v>
      </c>
      <c r="NA80">
        <v>0</v>
      </c>
      <c r="NB80">
        <v>0</v>
      </c>
      <c r="NC80">
        <v>0</v>
      </c>
      <c r="ND80">
        <v>0</v>
      </c>
      <c r="NE80">
        <v>0</v>
      </c>
      <c r="NF80">
        <v>0</v>
      </c>
      <c r="NG80">
        <v>0</v>
      </c>
      <c r="NH80">
        <v>0</v>
      </c>
      <c r="NI80">
        <v>0</v>
      </c>
      <c r="NJ80">
        <v>0</v>
      </c>
      <c r="NK80">
        <v>0</v>
      </c>
      <c r="NL80">
        <v>0</v>
      </c>
      <c r="NM80">
        <v>0</v>
      </c>
      <c r="NN80">
        <v>0</v>
      </c>
      <c r="NO80">
        <v>0</v>
      </c>
      <c r="NP80">
        <v>0</v>
      </c>
      <c r="NQ80">
        <v>0</v>
      </c>
      <c r="NR80">
        <v>0</v>
      </c>
      <c r="NS80">
        <v>0</v>
      </c>
      <c r="NT80">
        <v>0</v>
      </c>
      <c r="NU80">
        <v>0</v>
      </c>
      <c r="NV80">
        <v>0</v>
      </c>
      <c r="NW80">
        <v>0</v>
      </c>
      <c r="NX80">
        <v>0</v>
      </c>
      <c r="NY80">
        <v>0</v>
      </c>
      <c r="NZ80">
        <v>0</v>
      </c>
      <c r="OA80">
        <v>0</v>
      </c>
      <c r="OB80">
        <v>0</v>
      </c>
      <c r="OC80">
        <v>0</v>
      </c>
      <c r="OD80">
        <v>0</v>
      </c>
      <c r="OE80">
        <v>0</v>
      </c>
      <c r="OF80">
        <v>0</v>
      </c>
      <c r="OG80">
        <v>0</v>
      </c>
      <c r="OH80">
        <v>0</v>
      </c>
      <c r="OI80">
        <v>0</v>
      </c>
      <c r="OJ80">
        <v>0</v>
      </c>
      <c r="OK80">
        <v>0</v>
      </c>
      <c r="OL80">
        <v>0</v>
      </c>
      <c r="OM80">
        <v>0</v>
      </c>
      <c r="ON80">
        <v>0</v>
      </c>
      <c r="OO80">
        <v>0</v>
      </c>
      <c r="OP80">
        <v>0</v>
      </c>
      <c r="OQ80">
        <v>0</v>
      </c>
    </row>
    <row r="81" spans="1:407">
      <c r="A81" s="29">
        <v>42600</v>
      </c>
      <c r="B81" t="s">
        <v>379</v>
      </c>
      <c r="C81" t="s">
        <v>569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 s="25">
        <v>0</v>
      </c>
      <c r="L81" s="25">
        <v>0</v>
      </c>
      <c r="M81" s="25">
        <v>0</v>
      </c>
      <c r="N81" s="25">
        <v>0</v>
      </c>
      <c r="O81" s="25">
        <v>0</v>
      </c>
      <c r="P81" s="25">
        <v>0</v>
      </c>
      <c r="Q81" s="25">
        <v>0</v>
      </c>
      <c r="R81" s="25">
        <f t="shared" si="3"/>
        <v>0</v>
      </c>
      <c r="S81" s="25" t="s">
        <v>570</v>
      </c>
      <c r="T81" t="s">
        <v>571</v>
      </c>
      <c r="U81" s="16">
        <f t="shared" ca="1" si="4"/>
        <v>48</v>
      </c>
      <c r="V81" s="2">
        <v>30</v>
      </c>
      <c r="W81" s="16">
        <f t="shared" ca="1" si="5"/>
        <v>48</v>
      </c>
      <c r="X81" s="25">
        <v>0</v>
      </c>
      <c r="Y81" s="25">
        <v>0</v>
      </c>
      <c r="Z81" s="25">
        <v>0</v>
      </c>
      <c r="AA81" s="25">
        <v>0</v>
      </c>
      <c r="AB81" s="25">
        <v>0</v>
      </c>
      <c r="AC81" s="25">
        <v>0</v>
      </c>
      <c r="AD81" s="25">
        <v>0</v>
      </c>
      <c r="AE81" s="25">
        <v>14</v>
      </c>
      <c r="AF81" s="25">
        <v>0</v>
      </c>
      <c r="AG81" s="25">
        <v>0</v>
      </c>
      <c r="AH81" s="25">
        <v>0</v>
      </c>
      <c r="AI81" s="25">
        <v>0</v>
      </c>
      <c r="AJ81" s="25">
        <v>0</v>
      </c>
      <c r="AK81" s="25">
        <v>0</v>
      </c>
      <c r="AL81" s="25">
        <v>0</v>
      </c>
      <c r="AM81" s="25">
        <v>0</v>
      </c>
      <c r="AN81" s="25">
        <v>0</v>
      </c>
      <c r="AO81" s="25">
        <v>0</v>
      </c>
      <c r="AP81" s="25">
        <v>0</v>
      </c>
      <c r="AQ81" s="25">
        <v>0</v>
      </c>
      <c r="AR81" s="25">
        <v>0</v>
      </c>
      <c r="AS81" s="25">
        <v>0</v>
      </c>
      <c r="AT81" s="25">
        <v>14</v>
      </c>
      <c r="AU81" s="25">
        <v>0</v>
      </c>
      <c r="AV81" s="25">
        <v>0</v>
      </c>
      <c r="AW81" s="25">
        <v>14</v>
      </c>
      <c r="AX81" s="25">
        <v>0</v>
      </c>
      <c r="AY81" s="25">
        <v>0</v>
      </c>
      <c r="AZ81" s="25">
        <v>0</v>
      </c>
      <c r="BA81" s="25">
        <v>0</v>
      </c>
      <c r="BB81" s="25">
        <v>14</v>
      </c>
      <c r="BC81" s="25">
        <v>0</v>
      </c>
      <c r="BD81" s="25">
        <v>0</v>
      </c>
      <c r="BE81" s="25">
        <v>0</v>
      </c>
      <c r="BF81" s="25">
        <v>0</v>
      </c>
      <c r="BG81" s="25">
        <v>0</v>
      </c>
      <c r="BH81" s="25">
        <v>0</v>
      </c>
      <c r="BI81" s="25">
        <v>13</v>
      </c>
      <c r="BJ81" s="25">
        <v>0</v>
      </c>
      <c r="BK81" s="25">
        <v>0</v>
      </c>
      <c r="BL81" s="25">
        <v>14</v>
      </c>
      <c r="BM81" s="25">
        <v>0</v>
      </c>
      <c r="BN81" s="25">
        <v>0</v>
      </c>
      <c r="BO81" s="25">
        <v>0</v>
      </c>
      <c r="BP81" s="25">
        <v>0</v>
      </c>
      <c r="BQ81" s="25">
        <v>0</v>
      </c>
      <c r="BR81" s="25">
        <v>0</v>
      </c>
      <c r="BS81" s="25">
        <v>0</v>
      </c>
      <c r="BT81" s="25">
        <v>0</v>
      </c>
      <c r="BU81" s="25">
        <v>0</v>
      </c>
      <c r="BV81" s="25">
        <v>0</v>
      </c>
      <c r="BW81" s="25">
        <v>0</v>
      </c>
      <c r="BX81" s="25">
        <v>0</v>
      </c>
      <c r="BY81" s="25">
        <v>0</v>
      </c>
      <c r="BZ81" s="25">
        <v>0</v>
      </c>
      <c r="CA81" s="25">
        <v>0</v>
      </c>
      <c r="CB81" s="25">
        <v>0</v>
      </c>
      <c r="CC81" s="25">
        <v>0</v>
      </c>
      <c r="CD81" s="25">
        <v>0</v>
      </c>
      <c r="CE81" s="25">
        <v>14</v>
      </c>
      <c r="CF81" s="25">
        <v>0</v>
      </c>
      <c r="CG81" s="25">
        <v>0</v>
      </c>
      <c r="CH81" s="25">
        <v>0</v>
      </c>
      <c r="CI81" s="25">
        <v>0</v>
      </c>
      <c r="CJ81" s="25">
        <v>0</v>
      </c>
      <c r="CK81" s="25">
        <v>0</v>
      </c>
      <c r="CL81" s="25">
        <v>0</v>
      </c>
      <c r="CM81" s="25">
        <v>0</v>
      </c>
      <c r="CN81" s="25">
        <v>0</v>
      </c>
      <c r="CO81" s="25">
        <v>0</v>
      </c>
      <c r="CP81" s="25">
        <v>0</v>
      </c>
      <c r="CQ81" s="25">
        <v>0</v>
      </c>
      <c r="CR81" s="25">
        <v>0</v>
      </c>
      <c r="CS81" s="25">
        <v>0</v>
      </c>
      <c r="CT81" s="25">
        <v>0</v>
      </c>
      <c r="CU81" s="25">
        <v>0</v>
      </c>
      <c r="CV81" s="25">
        <v>0</v>
      </c>
      <c r="CW81" s="25">
        <v>0</v>
      </c>
      <c r="CX81" s="25">
        <v>0</v>
      </c>
      <c r="CY81" s="25">
        <v>0</v>
      </c>
      <c r="CZ81" s="25">
        <v>0</v>
      </c>
      <c r="DA81" s="25">
        <v>0</v>
      </c>
      <c r="DB81" s="25">
        <v>0</v>
      </c>
      <c r="DC81" s="25">
        <v>0</v>
      </c>
      <c r="DD81" s="25">
        <v>0</v>
      </c>
      <c r="DE81" s="25">
        <v>0</v>
      </c>
      <c r="DF81" s="25">
        <v>0</v>
      </c>
      <c r="DG81" s="25">
        <v>0</v>
      </c>
      <c r="DH81" s="25">
        <v>0</v>
      </c>
      <c r="DI81" s="25">
        <v>0</v>
      </c>
      <c r="DJ81" s="25">
        <v>0</v>
      </c>
      <c r="DK81" s="25">
        <v>0</v>
      </c>
      <c r="DL81" s="25">
        <v>0</v>
      </c>
      <c r="DM81" s="25">
        <v>0</v>
      </c>
      <c r="DN81" s="25">
        <v>0</v>
      </c>
      <c r="DO81" s="25">
        <v>0</v>
      </c>
      <c r="DP81" s="25">
        <v>0</v>
      </c>
      <c r="DQ81" s="25">
        <v>0</v>
      </c>
      <c r="DR81" s="25">
        <v>0</v>
      </c>
      <c r="DS81" s="25">
        <v>0</v>
      </c>
      <c r="DT81" s="25">
        <v>0</v>
      </c>
      <c r="DU81" s="25">
        <v>0</v>
      </c>
      <c r="DV81" s="25">
        <v>0</v>
      </c>
      <c r="DW81" s="25">
        <v>0</v>
      </c>
      <c r="DX81" s="25">
        <v>0</v>
      </c>
      <c r="DY81" s="25">
        <v>0</v>
      </c>
      <c r="DZ81" s="25">
        <v>0</v>
      </c>
      <c r="EA81" s="25">
        <v>0</v>
      </c>
      <c r="EB81" s="25">
        <v>0</v>
      </c>
      <c r="EC81" s="25">
        <v>0</v>
      </c>
      <c r="ED81" s="25">
        <v>0</v>
      </c>
      <c r="EE81" s="25">
        <v>0</v>
      </c>
      <c r="EF81" s="25">
        <v>0</v>
      </c>
      <c r="EG81" s="25">
        <v>0</v>
      </c>
      <c r="EH81" s="25">
        <v>0</v>
      </c>
      <c r="EI81" s="25">
        <v>0</v>
      </c>
      <c r="EJ81" s="25">
        <v>0</v>
      </c>
      <c r="EK81" s="25">
        <v>0</v>
      </c>
      <c r="EL81" s="25">
        <v>0</v>
      </c>
      <c r="EM81" s="25">
        <v>0</v>
      </c>
      <c r="EN81" s="25">
        <v>0</v>
      </c>
      <c r="EO81" s="25">
        <v>0</v>
      </c>
      <c r="EP81" s="25">
        <v>0</v>
      </c>
      <c r="EQ81" s="25">
        <v>0</v>
      </c>
      <c r="ER81" s="25">
        <v>0</v>
      </c>
      <c r="ES81" s="25">
        <v>0</v>
      </c>
      <c r="ET81" s="25">
        <v>0</v>
      </c>
      <c r="EU81" s="25">
        <v>0</v>
      </c>
      <c r="EV81" s="25">
        <v>0</v>
      </c>
      <c r="EW81" s="25">
        <v>0</v>
      </c>
      <c r="EX81" s="25">
        <v>0</v>
      </c>
      <c r="EY81" s="25">
        <v>0</v>
      </c>
      <c r="EZ81" s="25">
        <v>0</v>
      </c>
      <c r="FA81" s="25">
        <v>0</v>
      </c>
      <c r="FB81" s="25">
        <v>0</v>
      </c>
      <c r="FC81" s="25">
        <v>0</v>
      </c>
      <c r="FD81" s="25">
        <v>0</v>
      </c>
      <c r="FE81" s="25">
        <v>0</v>
      </c>
      <c r="FF81" s="25">
        <v>0</v>
      </c>
      <c r="FG81" s="25">
        <v>0</v>
      </c>
      <c r="FH81" s="25">
        <v>0</v>
      </c>
      <c r="FI81" s="25">
        <v>0</v>
      </c>
      <c r="FJ81" s="25">
        <v>14</v>
      </c>
      <c r="FK81" s="25">
        <v>0</v>
      </c>
      <c r="FL81" s="25">
        <v>0</v>
      </c>
      <c r="FM81" s="25">
        <v>0</v>
      </c>
      <c r="FN81" s="25">
        <v>0</v>
      </c>
      <c r="FO81" s="25">
        <v>0</v>
      </c>
      <c r="FP81" s="25">
        <v>0</v>
      </c>
      <c r="FQ81" s="25">
        <v>0</v>
      </c>
      <c r="FR81" s="25">
        <v>0</v>
      </c>
      <c r="FS81" s="25">
        <v>0</v>
      </c>
      <c r="FT81" s="25">
        <v>0</v>
      </c>
      <c r="FU81" s="25">
        <v>0</v>
      </c>
      <c r="FV81" s="25">
        <v>0</v>
      </c>
      <c r="FW81" s="25">
        <v>0</v>
      </c>
      <c r="FX81" s="25">
        <v>13</v>
      </c>
      <c r="FY81" s="25">
        <v>0</v>
      </c>
      <c r="FZ81" s="25">
        <v>0</v>
      </c>
      <c r="GA81" s="25">
        <v>0</v>
      </c>
      <c r="GB81" s="25">
        <v>0</v>
      </c>
      <c r="GC81" s="25">
        <v>0</v>
      </c>
      <c r="GD81" s="25">
        <v>0</v>
      </c>
      <c r="GE81" s="25">
        <v>0</v>
      </c>
      <c r="GF81" s="25">
        <v>14</v>
      </c>
      <c r="GG81" s="25">
        <v>0</v>
      </c>
      <c r="GH81" s="25">
        <v>0</v>
      </c>
      <c r="GI81" s="25">
        <v>0</v>
      </c>
      <c r="GJ81" s="25">
        <v>0</v>
      </c>
      <c r="GK81" s="25">
        <v>0</v>
      </c>
      <c r="GL81" s="25">
        <v>0</v>
      </c>
      <c r="GM81" s="25">
        <v>0</v>
      </c>
      <c r="GN81" s="25">
        <v>0</v>
      </c>
      <c r="GO81" s="25">
        <v>0</v>
      </c>
      <c r="GP81" s="25">
        <v>0</v>
      </c>
      <c r="GQ81" s="25">
        <v>0</v>
      </c>
      <c r="GR81" s="25">
        <v>0</v>
      </c>
      <c r="GS81" s="25">
        <v>0</v>
      </c>
      <c r="GT81" s="25">
        <v>0</v>
      </c>
      <c r="GU81" s="25">
        <v>0</v>
      </c>
      <c r="GV81" s="25">
        <v>0</v>
      </c>
      <c r="GW81" s="25">
        <v>0</v>
      </c>
      <c r="GX81" s="25">
        <v>14</v>
      </c>
      <c r="GY81" s="25">
        <v>0</v>
      </c>
      <c r="GZ81" s="25">
        <v>0</v>
      </c>
      <c r="HA81" s="25">
        <v>0</v>
      </c>
      <c r="HB81" s="25">
        <v>0</v>
      </c>
      <c r="HC81" s="25">
        <v>14</v>
      </c>
      <c r="HD81" s="25">
        <v>0</v>
      </c>
      <c r="HE81" s="25">
        <v>0</v>
      </c>
      <c r="HF81" s="25">
        <v>0</v>
      </c>
      <c r="HG81" s="25">
        <v>13</v>
      </c>
      <c r="HH81" s="25">
        <v>0</v>
      </c>
      <c r="HI81" s="25">
        <v>0</v>
      </c>
      <c r="HJ81" s="25">
        <v>0</v>
      </c>
      <c r="HK81" s="25">
        <v>0</v>
      </c>
      <c r="HL81" s="25">
        <v>0</v>
      </c>
      <c r="HM81" s="25">
        <v>0</v>
      </c>
      <c r="HN81" s="25">
        <v>0</v>
      </c>
      <c r="HO81" s="25">
        <v>0</v>
      </c>
      <c r="HP81" s="25">
        <v>0</v>
      </c>
      <c r="HQ81" s="25">
        <v>0</v>
      </c>
      <c r="HR81" s="25">
        <v>0</v>
      </c>
      <c r="HS81" s="25">
        <v>0</v>
      </c>
      <c r="HT81" s="25">
        <v>0</v>
      </c>
      <c r="HU81" s="25">
        <v>0</v>
      </c>
      <c r="HV81" s="25">
        <v>0</v>
      </c>
      <c r="HW81" s="25">
        <v>0</v>
      </c>
      <c r="HX81" s="25">
        <v>0</v>
      </c>
      <c r="HY81" s="25">
        <v>0</v>
      </c>
      <c r="HZ81" s="25">
        <v>0</v>
      </c>
      <c r="IA81" s="25">
        <v>0</v>
      </c>
      <c r="IB81" s="25">
        <v>0</v>
      </c>
      <c r="IC81" s="25">
        <v>0</v>
      </c>
      <c r="ID81" s="25">
        <v>0</v>
      </c>
      <c r="IE81" s="25">
        <v>0</v>
      </c>
      <c r="IF81" s="25">
        <v>0</v>
      </c>
      <c r="IG81" s="25">
        <v>0</v>
      </c>
      <c r="IH81" s="25">
        <v>0</v>
      </c>
      <c r="II81" s="25">
        <v>0</v>
      </c>
      <c r="IJ81" s="25">
        <v>0</v>
      </c>
      <c r="IK81" s="25">
        <v>0</v>
      </c>
      <c r="IL81" s="25">
        <v>0</v>
      </c>
      <c r="IM81" s="25">
        <v>0</v>
      </c>
      <c r="IN81" s="25">
        <v>0</v>
      </c>
      <c r="IO81" s="25">
        <v>0</v>
      </c>
      <c r="IP81" s="25">
        <v>0</v>
      </c>
      <c r="IQ81" s="25">
        <v>0</v>
      </c>
      <c r="IR81" s="25">
        <v>0</v>
      </c>
      <c r="IS81" s="25">
        <v>0</v>
      </c>
      <c r="IT81" s="25">
        <v>0</v>
      </c>
      <c r="IU81" s="25">
        <v>0</v>
      </c>
      <c r="IV81" s="25">
        <v>0</v>
      </c>
      <c r="IW81" s="25">
        <v>0</v>
      </c>
      <c r="IX81" s="25">
        <v>0</v>
      </c>
      <c r="IY81" s="25">
        <v>0</v>
      </c>
      <c r="IZ81" s="25">
        <v>0</v>
      </c>
      <c r="JA81" s="25">
        <v>0</v>
      </c>
      <c r="JB81" s="25">
        <v>0</v>
      </c>
      <c r="JC81" s="25">
        <v>0</v>
      </c>
      <c r="JD81" s="25">
        <v>14</v>
      </c>
      <c r="JE81" s="25">
        <v>0</v>
      </c>
      <c r="JF81" s="25">
        <v>0</v>
      </c>
      <c r="JG81" s="25">
        <v>0</v>
      </c>
      <c r="JH81" s="25">
        <v>0</v>
      </c>
      <c r="JI81" s="25">
        <v>0</v>
      </c>
      <c r="JJ81" s="25">
        <v>0</v>
      </c>
      <c r="JK81" s="25">
        <v>0</v>
      </c>
      <c r="JL81" s="25">
        <v>0</v>
      </c>
      <c r="JM81" s="25">
        <v>0</v>
      </c>
      <c r="JN81" s="25">
        <v>0</v>
      </c>
      <c r="JO81" s="25">
        <v>0</v>
      </c>
      <c r="JP81" s="25">
        <v>0</v>
      </c>
      <c r="JQ81" s="25">
        <v>0</v>
      </c>
      <c r="JR81" s="25">
        <v>0</v>
      </c>
      <c r="JS81" s="25">
        <v>0</v>
      </c>
      <c r="JT81" s="25">
        <v>0</v>
      </c>
      <c r="JU81" s="25">
        <v>0</v>
      </c>
      <c r="JV81" s="25">
        <v>0</v>
      </c>
      <c r="JW81" s="25">
        <v>0</v>
      </c>
      <c r="JX81" s="25">
        <v>0</v>
      </c>
      <c r="JY81" s="25">
        <v>0</v>
      </c>
      <c r="JZ81" s="25">
        <v>0</v>
      </c>
      <c r="KA81" s="25">
        <v>0</v>
      </c>
      <c r="KB81" s="25">
        <v>0</v>
      </c>
      <c r="KC81" s="25">
        <v>0</v>
      </c>
      <c r="KD81" s="25">
        <v>0</v>
      </c>
      <c r="KE81" s="25">
        <v>0</v>
      </c>
      <c r="KF81" s="25">
        <v>0</v>
      </c>
      <c r="KG81" s="25">
        <v>0</v>
      </c>
      <c r="KH81" s="25">
        <v>0</v>
      </c>
      <c r="KI81" s="25">
        <v>0</v>
      </c>
      <c r="KJ81" s="25">
        <v>0</v>
      </c>
      <c r="KK81" s="25">
        <v>0</v>
      </c>
      <c r="KL81" s="25">
        <v>0</v>
      </c>
      <c r="KM81" s="25">
        <v>0</v>
      </c>
      <c r="KN81" s="25">
        <v>0</v>
      </c>
      <c r="KO81" s="25">
        <v>0</v>
      </c>
      <c r="KP81">
        <v>0</v>
      </c>
      <c r="KQ81">
        <v>0</v>
      </c>
      <c r="KR81">
        <v>0</v>
      </c>
      <c r="KS81">
        <v>0</v>
      </c>
      <c r="KT81">
        <v>0</v>
      </c>
      <c r="KU81">
        <v>0</v>
      </c>
      <c r="KV81">
        <v>0</v>
      </c>
      <c r="KW81">
        <v>0</v>
      </c>
      <c r="KX81">
        <v>0</v>
      </c>
      <c r="KY81">
        <v>0</v>
      </c>
      <c r="KZ81">
        <v>0</v>
      </c>
      <c r="LA81">
        <v>0</v>
      </c>
      <c r="LB81">
        <v>0</v>
      </c>
      <c r="LC81">
        <v>0</v>
      </c>
      <c r="LD81">
        <v>0</v>
      </c>
      <c r="LE81">
        <v>0</v>
      </c>
      <c r="LF81">
        <v>0</v>
      </c>
      <c r="LG81">
        <v>0</v>
      </c>
      <c r="LH81">
        <v>0</v>
      </c>
      <c r="LI81">
        <v>0</v>
      </c>
      <c r="LJ81">
        <v>0</v>
      </c>
      <c r="LK81">
        <v>0</v>
      </c>
      <c r="LL81">
        <v>0</v>
      </c>
      <c r="LM81">
        <v>0</v>
      </c>
      <c r="LN81">
        <v>0</v>
      </c>
      <c r="LO81">
        <v>0</v>
      </c>
      <c r="LP81">
        <v>0</v>
      </c>
      <c r="LQ81">
        <v>0</v>
      </c>
      <c r="LR81">
        <v>0</v>
      </c>
      <c r="LS81">
        <v>0</v>
      </c>
      <c r="LT81">
        <v>0</v>
      </c>
      <c r="LU81">
        <v>0</v>
      </c>
      <c r="LV81">
        <v>0</v>
      </c>
      <c r="LW81">
        <v>0</v>
      </c>
      <c r="LX81">
        <v>0</v>
      </c>
      <c r="LY81">
        <v>0</v>
      </c>
      <c r="LZ81">
        <v>0</v>
      </c>
      <c r="MA81">
        <v>0</v>
      </c>
      <c r="MB81">
        <v>0</v>
      </c>
      <c r="MC81">
        <v>0</v>
      </c>
      <c r="MD81">
        <v>0</v>
      </c>
      <c r="ME81">
        <v>0</v>
      </c>
      <c r="MF81">
        <v>0</v>
      </c>
      <c r="MG81">
        <v>0</v>
      </c>
      <c r="MH81">
        <v>0</v>
      </c>
      <c r="MI81">
        <v>0</v>
      </c>
      <c r="MJ81">
        <v>0</v>
      </c>
      <c r="MK81">
        <v>0</v>
      </c>
      <c r="ML81">
        <v>0</v>
      </c>
      <c r="MM81">
        <v>0</v>
      </c>
      <c r="MN81">
        <v>0</v>
      </c>
      <c r="MO81">
        <v>0</v>
      </c>
      <c r="MP81">
        <v>0</v>
      </c>
      <c r="MQ81">
        <v>0</v>
      </c>
      <c r="MR81">
        <v>0</v>
      </c>
      <c r="MS81">
        <v>0</v>
      </c>
      <c r="MT81">
        <v>0</v>
      </c>
      <c r="MU81">
        <v>0</v>
      </c>
      <c r="MV81">
        <v>0</v>
      </c>
      <c r="MW81">
        <v>0</v>
      </c>
      <c r="MX81">
        <v>0</v>
      </c>
      <c r="MY81">
        <v>0</v>
      </c>
      <c r="MZ81">
        <v>0</v>
      </c>
      <c r="NA81">
        <v>0</v>
      </c>
      <c r="NB81">
        <v>0</v>
      </c>
      <c r="NC81">
        <v>0</v>
      </c>
      <c r="ND81">
        <v>0</v>
      </c>
      <c r="NE81">
        <v>0</v>
      </c>
      <c r="NF81">
        <v>0</v>
      </c>
      <c r="NG81">
        <v>0</v>
      </c>
      <c r="NH81">
        <v>0</v>
      </c>
      <c r="NI81">
        <v>0</v>
      </c>
      <c r="NJ81">
        <v>0</v>
      </c>
      <c r="NK81">
        <v>0</v>
      </c>
      <c r="NL81">
        <v>0</v>
      </c>
      <c r="NM81">
        <v>0</v>
      </c>
      <c r="NN81">
        <v>0</v>
      </c>
      <c r="NO81">
        <v>0</v>
      </c>
      <c r="NP81">
        <v>0</v>
      </c>
      <c r="NQ81">
        <v>0</v>
      </c>
      <c r="NR81">
        <v>0</v>
      </c>
      <c r="NS81">
        <v>0</v>
      </c>
      <c r="NT81">
        <v>0</v>
      </c>
      <c r="NU81">
        <v>0</v>
      </c>
      <c r="NV81">
        <v>0</v>
      </c>
      <c r="NW81">
        <v>0</v>
      </c>
      <c r="NX81">
        <v>0</v>
      </c>
      <c r="NY81">
        <v>0</v>
      </c>
      <c r="NZ81">
        <v>0</v>
      </c>
      <c r="OA81">
        <v>0</v>
      </c>
      <c r="OB81">
        <v>0</v>
      </c>
      <c r="OC81">
        <v>0</v>
      </c>
      <c r="OD81">
        <v>0</v>
      </c>
      <c r="OE81">
        <v>0</v>
      </c>
      <c r="OF81">
        <v>0</v>
      </c>
      <c r="OG81">
        <v>0</v>
      </c>
      <c r="OH81">
        <v>0</v>
      </c>
      <c r="OI81">
        <v>0</v>
      </c>
      <c r="OJ81">
        <v>0</v>
      </c>
      <c r="OK81">
        <v>0</v>
      </c>
      <c r="OL81">
        <v>0</v>
      </c>
      <c r="OM81">
        <v>0</v>
      </c>
      <c r="ON81">
        <v>0</v>
      </c>
      <c r="OO81">
        <v>0</v>
      </c>
      <c r="OP81">
        <v>0</v>
      </c>
      <c r="OQ81">
        <v>0</v>
      </c>
    </row>
    <row r="82" spans="1:407">
      <c r="A82" s="29">
        <v>42660</v>
      </c>
      <c r="B82" t="s">
        <v>379</v>
      </c>
      <c r="C82" t="s">
        <v>572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 s="25">
        <v>0</v>
      </c>
      <c r="L82" s="25">
        <v>0</v>
      </c>
      <c r="M82" s="25">
        <v>0</v>
      </c>
      <c r="N82" s="25">
        <v>0</v>
      </c>
      <c r="O82" s="25">
        <v>0</v>
      </c>
      <c r="P82" s="25">
        <v>0</v>
      </c>
      <c r="Q82" s="25">
        <v>0</v>
      </c>
      <c r="R82" s="25">
        <f t="shared" si="3"/>
        <v>0</v>
      </c>
      <c r="S82" s="25" t="s">
        <v>573</v>
      </c>
      <c r="T82" t="s">
        <v>574</v>
      </c>
      <c r="U82" s="16">
        <f t="shared" ca="1" si="4"/>
        <v>5</v>
      </c>
      <c r="V82" s="2">
        <v>30</v>
      </c>
      <c r="W82" s="16">
        <f t="shared" ca="1" si="5"/>
        <v>5</v>
      </c>
      <c r="X82" s="25">
        <v>0</v>
      </c>
      <c r="Y82" s="25">
        <v>0</v>
      </c>
      <c r="Z82" s="25">
        <v>0</v>
      </c>
      <c r="AA82" s="25">
        <v>0</v>
      </c>
      <c r="AB82" s="25">
        <v>0</v>
      </c>
      <c r="AC82" s="25">
        <v>0</v>
      </c>
      <c r="AD82" s="25">
        <v>0</v>
      </c>
      <c r="AE82" s="25">
        <v>0</v>
      </c>
      <c r="AF82" s="25">
        <v>0</v>
      </c>
      <c r="AG82" s="25">
        <v>0</v>
      </c>
      <c r="AH82" s="25">
        <v>0</v>
      </c>
      <c r="AI82" s="25">
        <v>0</v>
      </c>
      <c r="AJ82" s="25">
        <v>0</v>
      </c>
      <c r="AK82" s="25">
        <v>0</v>
      </c>
      <c r="AL82" s="25">
        <v>0</v>
      </c>
      <c r="AM82" s="25">
        <v>0</v>
      </c>
      <c r="AN82" s="25">
        <v>0</v>
      </c>
      <c r="AO82" s="25">
        <v>0</v>
      </c>
      <c r="AP82" s="25">
        <v>0</v>
      </c>
      <c r="AQ82" s="25">
        <v>0</v>
      </c>
      <c r="AR82" s="25">
        <v>0</v>
      </c>
      <c r="AS82" s="25">
        <v>2</v>
      </c>
      <c r="AT82" s="25">
        <v>0</v>
      </c>
      <c r="AU82" s="25">
        <v>0</v>
      </c>
      <c r="AV82" s="25">
        <v>0</v>
      </c>
      <c r="AW82" s="25">
        <v>0</v>
      </c>
      <c r="AX82" s="25">
        <v>0</v>
      </c>
      <c r="AY82" s="25">
        <v>0</v>
      </c>
      <c r="AZ82" s="25">
        <v>2</v>
      </c>
      <c r="BA82" s="25">
        <v>0</v>
      </c>
      <c r="BB82" s="25">
        <v>0</v>
      </c>
      <c r="BC82" s="25">
        <v>0</v>
      </c>
      <c r="BD82" s="25">
        <v>0</v>
      </c>
      <c r="BE82" s="25">
        <v>0</v>
      </c>
      <c r="BF82" s="25">
        <v>0</v>
      </c>
      <c r="BG82" s="25">
        <v>2</v>
      </c>
      <c r="BH82" s="25">
        <v>0</v>
      </c>
      <c r="BI82" s="25">
        <v>0</v>
      </c>
      <c r="BJ82" s="25">
        <v>0</v>
      </c>
      <c r="BK82" s="25">
        <v>0</v>
      </c>
      <c r="BL82" s="25">
        <v>0</v>
      </c>
      <c r="BM82" s="25">
        <v>0</v>
      </c>
      <c r="BN82" s="25">
        <v>0</v>
      </c>
      <c r="BO82" s="25">
        <v>0</v>
      </c>
      <c r="BP82" s="25">
        <v>4</v>
      </c>
      <c r="BQ82" s="25">
        <v>0</v>
      </c>
      <c r="BR82" s="25">
        <v>0</v>
      </c>
      <c r="BS82" s="25">
        <v>0</v>
      </c>
      <c r="BT82" s="25">
        <v>0</v>
      </c>
      <c r="BU82" s="25">
        <v>0</v>
      </c>
      <c r="BV82" s="25">
        <v>2</v>
      </c>
      <c r="BW82" s="25">
        <v>2</v>
      </c>
      <c r="BX82" s="25">
        <v>0</v>
      </c>
      <c r="BY82" s="25">
        <v>0</v>
      </c>
      <c r="BZ82" s="25">
        <v>0</v>
      </c>
      <c r="CA82" s="25">
        <v>0</v>
      </c>
      <c r="CB82" s="25">
        <v>2</v>
      </c>
      <c r="CC82" s="25">
        <v>0</v>
      </c>
      <c r="CD82" s="25">
        <v>0</v>
      </c>
      <c r="CE82" s="25">
        <v>0</v>
      </c>
      <c r="CF82" s="25">
        <v>0</v>
      </c>
      <c r="CG82" s="25">
        <v>2</v>
      </c>
      <c r="CH82" s="25">
        <v>0</v>
      </c>
      <c r="CI82" s="25">
        <v>0</v>
      </c>
      <c r="CJ82" s="25">
        <v>0</v>
      </c>
      <c r="CK82" s="25">
        <v>0</v>
      </c>
      <c r="CL82" s="25">
        <v>2</v>
      </c>
      <c r="CM82" s="25">
        <v>0</v>
      </c>
      <c r="CN82" s="25">
        <v>0</v>
      </c>
      <c r="CO82" s="25">
        <v>0</v>
      </c>
      <c r="CP82" s="25">
        <v>2</v>
      </c>
      <c r="CQ82" s="25">
        <v>0</v>
      </c>
      <c r="CR82" s="25">
        <v>0</v>
      </c>
      <c r="CS82" s="25">
        <v>0</v>
      </c>
      <c r="CT82" s="25">
        <v>0</v>
      </c>
      <c r="CU82" s="25">
        <v>0</v>
      </c>
      <c r="CV82" s="25">
        <v>0</v>
      </c>
      <c r="CW82" s="25">
        <v>0</v>
      </c>
      <c r="CX82" s="25">
        <v>0</v>
      </c>
      <c r="CY82" s="25">
        <v>0</v>
      </c>
      <c r="CZ82" s="25">
        <v>0</v>
      </c>
      <c r="DA82" s="25">
        <v>0</v>
      </c>
      <c r="DB82" s="25">
        <v>2</v>
      </c>
      <c r="DC82" s="25">
        <v>0</v>
      </c>
      <c r="DD82" s="25">
        <v>0</v>
      </c>
      <c r="DE82" s="25">
        <v>0</v>
      </c>
      <c r="DF82" s="25">
        <v>0</v>
      </c>
      <c r="DG82" s="25">
        <v>0</v>
      </c>
      <c r="DH82" s="25">
        <v>0</v>
      </c>
      <c r="DI82" s="25">
        <v>0</v>
      </c>
      <c r="DJ82" s="25">
        <v>0</v>
      </c>
      <c r="DK82" s="25">
        <v>0</v>
      </c>
      <c r="DL82" s="25">
        <v>0</v>
      </c>
      <c r="DM82" s="25">
        <v>0</v>
      </c>
      <c r="DN82" s="25">
        <v>2</v>
      </c>
      <c r="DO82" s="25">
        <v>0</v>
      </c>
      <c r="DP82" s="25">
        <v>0</v>
      </c>
      <c r="DQ82" s="25">
        <v>0</v>
      </c>
      <c r="DR82" s="25">
        <v>0</v>
      </c>
      <c r="DS82" s="25">
        <v>0</v>
      </c>
      <c r="DT82" s="25">
        <v>0</v>
      </c>
      <c r="DU82" s="25">
        <v>0</v>
      </c>
      <c r="DV82" s="25">
        <v>0</v>
      </c>
      <c r="DW82" s="25">
        <v>0</v>
      </c>
      <c r="DX82" s="25">
        <v>0</v>
      </c>
      <c r="DY82" s="25">
        <v>0</v>
      </c>
      <c r="DZ82" s="25">
        <v>0</v>
      </c>
      <c r="EA82" s="25">
        <v>0</v>
      </c>
      <c r="EB82" s="25">
        <v>0</v>
      </c>
      <c r="EC82" s="25">
        <v>0</v>
      </c>
      <c r="ED82" s="25">
        <v>0</v>
      </c>
      <c r="EE82" s="25">
        <v>0</v>
      </c>
      <c r="EF82" s="25">
        <v>0</v>
      </c>
      <c r="EG82" s="25">
        <v>2</v>
      </c>
      <c r="EH82" s="25">
        <v>0</v>
      </c>
      <c r="EI82" s="25">
        <v>0</v>
      </c>
      <c r="EJ82" s="25">
        <v>0</v>
      </c>
      <c r="EK82" s="25">
        <v>0</v>
      </c>
      <c r="EL82" s="25">
        <v>0</v>
      </c>
      <c r="EM82" s="25">
        <v>0</v>
      </c>
      <c r="EN82" s="25">
        <v>0</v>
      </c>
      <c r="EO82" s="25">
        <v>0</v>
      </c>
      <c r="EP82" s="25">
        <v>0</v>
      </c>
      <c r="EQ82" s="25">
        <v>0</v>
      </c>
      <c r="ER82" s="25">
        <v>0</v>
      </c>
      <c r="ES82" s="25">
        <v>0</v>
      </c>
      <c r="ET82" s="25">
        <v>0</v>
      </c>
      <c r="EU82" s="25">
        <v>0</v>
      </c>
      <c r="EV82" s="25">
        <v>0</v>
      </c>
      <c r="EW82" s="25">
        <v>2</v>
      </c>
      <c r="EX82" s="25">
        <v>0</v>
      </c>
      <c r="EY82" s="25">
        <v>0</v>
      </c>
      <c r="EZ82" s="25">
        <v>0</v>
      </c>
      <c r="FA82" s="25">
        <v>0</v>
      </c>
      <c r="FB82" s="25">
        <v>0</v>
      </c>
      <c r="FC82" s="25">
        <v>0</v>
      </c>
      <c r="FD82" s="25">
        <v>0</v>
      </c>
      <c r="FE82" s="25">
        <v>0</v>
      </c>
      <c r="FF82" s="25">
        <v>0</v>
      </c>
      <c r="FG82" s="25">
        <v>0</v>
      </c>
      <c r="FH82" s="25">
        <v>0</v>
      </c>
      <c r="FI82" s="25">
        <v>0</v>
      </c>
      <c r="FJ82" s="25">
        <v>0</v>
      </c>
      <c r="FK82" s="25">
        <v>0</v>
      </c>
      <c r="FL82" s="25">
        <v>0</v>
      </c>
      <c r="FM82" s="25">
        <v>0</v>
      </c>
      <c r="FN82" s="25">
        <v>0</v>
      </c>
      <c r="FO82" s="25">
        <v>0</v>
      </c>
      <c r="FP82" s="25">
        <v>0</v>
      </c>
      <c r="FQ82" s="25">
        <v>0</v>
      </c>
      <c r="FR82" s="25">
        <v>0</v>
      </c>
      <c r="FS82" s="25">
        <v>0</v>
      </c>
      <c r="FT82" s="25">
        <v>0</v>
      </c>
      <c r="FU82" s="25">
        <v>0</v>
      </c>
      <c r="FV82" s="25">
        <v>0</v>
      </c>
      <c r="FW82" s="25">
        <v>0</v>
      </c>
      <c r="FX82" s="25">
        <v>0</v>
      </c>
      <c r="FY82" s="25">
        <v>0</v>
      </c>
      <c r="FZ82" s="25">
        <v>0</v>
      </c>
      <c r="GA82" s="25">
        <v>0</v>
      </c>
      <c r="GB82" s="25">
        <v>0</v>
      </c>
      <c r="GC82" s="25">
        <v>0</v>
      </c>
      <c r="GD82" s="25">
        <v>0</v>
      </c>
      <c r="GE82" s="25">
        <v>0</v>
      </c>
      <c r="GF82" s="25">
        <v>0</v>
      </c>
      <c r="GG82" s="25">
        <v>0</v>
      </c>
      <c r="GH82" s="25">
        <v>0</v>
      </c>
      <c r="GI82" s="25">
        <v>0</v>
      </c>
      <c r="GJ82" s="25">
        <v>0</v>
      </c>
      <c r="GK82" s="25">
        <v>0</v>
      </c>
      <c r="GL82" s="25">
        <v>0</v>
      </c>
      <c r="GM82" s="25">
        <v>0</v>
      </c>
      <c r="GN82" s="25">
        <v>0</v>
      </c>
      <c r="GO82" s="25">
        <v>0</v>
      </c>
      <c r="GP82" s="25">
        <v>0</v>
      </c>
      <c r="GQ82" s="25">
        <v>0</v>
      </c>
      <c r="GR82" s="25">
        <v>0</v>
      </c>
      <c r="GS82" s="25">
        <v>0</v>
      </c>
      <c r="GT82" s="25">
        <v>0</v>
      </c>
      <c r="GU82" s="25">
        <v>0</v>
      </c>
      <c r="GV82" s="25">
        <v>0</v>
      </c>
      <c r="GW82" s="25">
        <v>0</v>
      </c>
      <c r="GX82" s="25">
        <v>0</v>
      </c>
      <c r="GY82" s="25">
        <v>2</v>
      </c>
      <c r="GZ82" s="25">
        <v>0</v>
      </c>
      <c r="HA82" s="25">
        <v>0</v>
      </c>
      <c r="HB82" s="25">
        <v>0</v>
      </c>
      <c r="HC82" s="25">
        <v>0</v>
      </c>
      <c r="HD82" s="25">
        <v>0</v>
      </c>
      <c r="HE82" s="25">
        <v>0</v>
      </c>
      <c r="HF82" s="25">
        <v>0</v>
      </c>
      <c r="HG82" s="25">
        <v>0</v>
      </c>
      <c r="HH82" s="25">
        <v>0</v>
      </c>
      <c r="HI82" s="25">
        <v>0</v>
      </c>
      <c r="HJ82" s="25">
        <v>0</v>
      </c>
      <c r="HK82" s="25">
        <v>0</v>
      </c>
      <c r="HL82" s="25">
        <v>0</v>
      </c>
      <c r="HM82" s="25">
        <v>0</v>
      </c>
      <c r="HN82" s="25">
        <v>0</v>
      </c>
      <c r="HO82" s="25">
        <v>0</v>
      </c>
      <c r="HP82" s="25">
        <v>0</v>
      </c>
      <c r="HQ82" s="25">
        <v>0</v>
      </c>
      <c r="HR82" s="25">
        <v>0</v>
      </c>
      <c r="HS82" s="25">
        <v>0</v>
      </c>
      <c r="HT82" s="25">
        <v>0</v>
      </c>
      <c r="HU82" s="25">
        <v>0</v>
      </c>
      <c r="HV82" s="25">
        <v>0</v>
      </c>
      <c r="HW82" s="25">
        <v>0</v>
      </c>
      <c r="HX82" s="25">
        <v>0</v>
      </c>
      <c r="HY82" s="25">
        <v>0</v>
      </c>
      <c r="HZ82" s="25">
        <v>0</v>
      </c>
      <c r="IA82" s="25">
        <v>0</v>
      </c>
      <c r="IB82" s="25">
        <v>2</v>
      </c>
      <c r="IC82" s="25">
        <v>0</v>
      </c>
      <c r="ID82" s="25">
        <v>0</v>
      </c>
      <c r="IE82" s="25">
        <v>0</v>
      </c>
      <c r="IF82" s="25">
        <v>0</v>
      </c>
      <c r="IG82" s="25">
        <v>0</v>
      </c>
      <c r="IH82" s="25">
        <v>0</v>
      </c>
      <c r="II82" s="25">
        <v>0</v>
      </c>
      <c r="IJ82" s="25">
        <v>0</v>
      </c>
      <c r="IK82" s="25">
        <v>0</v>
      </c>
      <c r="IL82" s="25">
        <v>0</v>
      </c>
      <c r="IM82" s="25">
        <v>0</v>
      </c>
      <c r="IN82" s="25">
        <v>0</v>
      </c>
      <c r="IO82" s="25">
        <v>0</v>
      </c>
      <c r="IP82" s="25">
        <v>0</v>
      </c>
      <c r="IQ82" s="25">
        <v>0</v>
      </c>
      <c r="IR82" s="25">
        <v>0</v>
      </c>
      <c r="IS82" s="25">
        <v>0</v>
      </c>
      <c r="IT82" s="25">
        <v>0</v>
      </c>
      <c r="IU82" s="25">
        <v>0</v>
      </c>
      <c r="IV82" s="25">
        <v>0</v>
      </c>
      <c r="IW82" s="25">
        <v>0</v>
      </c>
      <c r="IX82" s="25">
        <v>0</v>
      </c>
      <c r="IY82" s="25">
        <v>0</v>
      </c>
      <c r="IZ82" s="25">
        <v>0</v>
      </c>
      <c r="JA82" s="25">
        <v>0</v>
      </c>
      <c r="JB82" s="25">
        <v>0</v>
      </c>
      <c r="JC82" s="25">
        <v>0</v>
      </c>
      <c r="JD82" s="25">
        <v>0</v>
      </c>
      <c r="JE82" s="25">
        <v>0</v>
      </c>
      <c r="JF82" s="25">
        <v>0</v>
      </c>
      <c r="JG82" s="25">
        <v>0</v>
      </c>
      <c r="JH82" s="25">
        <v>0</v>
      </c>
      <c r="JI82" s="25">
        <v>0</v>
      </c>
      <c r="JJ82" s="25">
        <v>0</v>
      </c>
      <c r="JK82" s="25">
        <v>0</v>
      </c>
      <c r="JL82" s="25">
        <v>0</v>
      </c>
      <c r="JM82" s="25">
        <v>0</v>
      </c>
      <c r="JN82" s="25">
        <v>0</v>
      </c>
      <c r="JO82" s="25">
        <v>0</v>
      </c>
      <c r="JP82" s="25">
        <v>0</v>
      </c>
      <c r="JQ82" s="25">
        <v>0</v>
      </c>
      <c r="JR82" s="25">
        <v>0</v>
      </c>
      <c r="JS82" s="25">
        <v>0</v>
      </c>
      <c r="JT82" s="25">
        <v>0</v>
      </c>
      <c r="JU82" s="25">
        <v>0</v>
      </c>
      <c r="JV82" s="25">
        <v>0</v>
      </c>
      <c r="JW82" s="25">
        <v>0</v>
      </c>
      <c r="JX82" s="25">
        <v>0</v>
      </c>
      <c r="JY82" s="25">
        <v>0</v>
      </c>
      <c r="JZ82" s="25">
        <v>0</v>
      </c>
      <c r="KA82" s="25">
        <v>0</v>
      </c>
      <c r="KB82" s="25">
        <v>0</v>
      </c>
      <c r="KC82" s="25">
        <v>0</v>
      </c>
      <c r="KD82" s="25">
        <v>0</v>
      </c>
      <c r="KE82" s="25">
        <v>0</v>
      </c>
      <c r="KF82" s="25">
        <v>0</v>
      </c>
      <c r="KG82" s="25">
        <v>0</v>
      </c>
      <c r="KH82" s="25">
        <v>0</v>
      </c>
      <c r="KI82" s="25">
        <v>0</v>
      </c>
      <c r="KJ82" s="25">
        <v>0</v>
      </c>
      <c r="KK82" s="25">
        <v>0</v>
      </c>
      <c r="KL82" s="25">
        <v>0</v>
      </c>
      <c r="KM82" s="25">
        <v>0</v>
      </c>
      <c r="KN82" s="25">
        <v>0</v>
      </c>
      <c r="KO82" s="25">
        <v>0</v>
      </c>
      <c r="KP82">
        <v>0</v>
      </c>
      <c r="KQ82">
        <v>0</v>
      </c>
      <c r="KR82">
        <v>0</v>
      </c>
      <c r="KS82">
        <v>0</v>
      </c>
      <c r="KT82">
        <v>0</v>
      </c>
      <c r="KU82">
        <v>0</v>
      </c>
      <c r="KV82">
        <v>0</v>
      </c>
      <c r="KW82">
        <v>0</v>
      </c>
      <c r="KX82">
        <v>0</v>
      </c>
      <c r="KY82">
        <v>0</v>
      </c>
      <c r="KZ82">
        <v>0</v>
      </c>
      <c r="LA82">
        <v>0</v>
      </c>
      <c r="LB82">
        <v>0</v>
      </c>
      <c r="LC82">
        <v>0</v>
      </c>
      <c r="LD82">
        <v>0</v>
      </c>
      <c r="LE82">
        <v>0</v>
      </c>
      <c r="LF82">
        <v>0</v>
      </c>
      <c r="LG82">
        <v>0</v>
      </c>
      <c r="LH82">
        <v>0</v>
      </c>
      <c r="LI82">
        <v>0</v>
      </c>
      <c r="LJ82">
        <v>0</v>
      </c>
      <c r="LK82">
        <v>0</v>
      </c>
      <c r="LL82">
        <v>0</v>
      </c>
      <c r="LM82">
        <v>0</v>
      </c>
      <c r="LN82">
        <v>2</v>
      </c>
      <c r="LO82">
        <v>0</v>
      </c>
      <c r="LP82">
        <v>0</v>
      </c>
      <c r="LQ82">
        <v>0</v>
      </c>
      <c r="LR82">
        <v>0</v>
      </c>
      <c r="LS82">
        <v>0</v>
      </c>
      <c r="LT82">
        <v>0</v>
      </c>
      <c r="LU82">
        <v>2</v>
      </c>
      <c r="LV82">
        <v>0</v>
      </c>
      <c r="LW82">
        <v>0</v>
      </c>
      <c r="LX82">
        <v>0</v>
      </c>
      <c r="LY82">
        <v>0</v>
      </c>
      <c r="LZ82">
        <v>0</v>
      </c>
      <c r="MA82">
        <v>0</v>
      </c>
      <c r="MB82">
        <v>0</v>
      </c>
      <c r="MC82">
        <v>0</v>
      </c>
      <c r="MD82">
        <v>0</v>
      </c>
      <c r="ME82">
        <v>0</v>
      </c>
      <c r="MF82">
        <v>0</v>
      </c>
      <c r="MG82">
        <v>0</v>
      </c>
      <c r="MH82">
        <v>0</v>
      </c>
      <c r="MI82">
        <v>0</v>
      </c>
      <c r="MJ82">
        <v>0</v>
      </c>
      <c r="MK82">
        <v>0</v>
      </c>
      <c r="ML82">
        <v>0</v>
      </c>
      <c r="MM82">
        <v>0</v>
      </c>
      <c r="MN82">
        <v>0</v>
      </c>
      <c r="MO82">
        <v>0</v>
      </c>
      <c r="MP82">
        <v>0</v>
      </c>
      <c r="MQ82">
        <v>0</v>
      </c>
      <c r="MR82">
        <v>0</v>
      </c>
      <c r="MS82">
        <v>0</v>
      </c>
      <c r="MT82">
        <v>0</v>
      </c>
      <c r="MU82">
        <v>0</v>
      </c>
      <c r="MV82">
        <v>0</v>
      </c>
      <c r="MW82">
        <v>0</v>
      </c>
      <c r="MX82">
        <v>0</v>
      </c>
      <c r="MY82">
        <v>0</v>
      </c>
      <c r="MZ82">
        <v>0</v>
      </c>
      <c r="NA82">
        <v>0</v>
      </c>
      <c r="NB82">
        <v>0</v>
      </c>
      <c r="NC82">
        <v>0</v>
      </c>
      <c r="ND82">
        <v>0</v>
      </c>
      <c r="NE82">
        <v>0</v>
      </c>
      <c r="NF82">
        <v>0</v>
      </c>
      <c r="NG82">
        <v>0</v>
      </c>
      <c r="NH82">
        <v>0</v>
      </c>
      <c r="NI82">
        <v>0</v>
      </c>
      <c r="NJ82">
        <v>0</v>
      </c>
      <c r="NK82">
        <v>0</v>
      </c>
      <c r="NL82">
        <v>0</v>
      </c>
      <c r="NM82">
        <v>0</v>
      </c>
      <c r="NN82">
        <v>0</v>
      </c>
      <c r="NO82">
        <v>0</v>
      </c>
      <c r="NP82">
        <v>0</v>
      </c>
      <c r="NQ82">
        <v>0</v>
      </c>
      <c r="NR82">
        <v>0</v>
      </c>
      <c r="NS82">
        <v>0</v>
      </c>
      <c r="NT82">
        <v>0</v>
      </c>
      <c r="NU82">
        <v>0</v>
      </c>
      <c r="NV82">
        <v>0</v>
      </c>
      <c r="NW82">
        <v>0</v>
      </c>
      <c r="NX82">
        <v>0</v>
      </c>
      <c r="NY82">
        <v>0</v>
      </c>
      <c r="NZ82">
        <v>0</v>
      </c>
      <c r="OA82">
        <v>0</v>
      </c>
      <c r="OB82">
        <v>0</v>
      </c>
      <c r="OC82">
        <v>0</v>
      </c>
      <c r="OD82">
        <v>0</v>
      </c>
      <c r="OE82">
        <v>0</v>
      </c>
      <c r="OF82">
        <v>0</v>
      </c>
      <c r="OG82">
        <v>0</v>
      </c>
      <c r="OH82">
        <v>0</v>
      </c>
      <c r="OI82">
        <v>0</v>
      </c>
      <c r="OJ82">
        <v>0</v>
      </c>
      <c r="OK82">
        <v>0</v>
      </c>
      <c r="OL82">
        <v>0</v>
      </c>
      <c r="OM82">
        <v>2</v>
      </c>
      <c r="ON82">
        <v>0</v>
      </c>
      <c r="OO82">
        <v>0</v>
      </c>
      <c r="OP82">
        <v>0</v>
      </c>
      <c r="OQ82">
        <v>0</v>
      </c>
    </row>
    <row r="83" spans="1:407">
      <c r="A83" s="29">
        <v>42682</v>
      </c>
      <c r="B83" t="s">
        <v>379</v>
      </c>
      <c r="C83" t="s">
        <v>575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 s="25">
        <v>0</v>
      </c>
      <c r="L83" s="25">
        <v>0</v>
      </c>
      <c r="M83" s="25">
        <v>0</v>
      </c>
      <c r="N83" s="25">
        <v>0</v>
      </c>
      <c r="O83" s="25">
        <v>0</v>
      </c>
      <c r="P83" s="25">
        <v>0</v>
      </c>
      <c r="Q83" s="25">
        <v>0</v>
      </c>
      <c r="R83" s="25">
        <f t="shared" si="3"/>
        <v>0</v>
      </c>
      <c r="S83" s="25" t="s">
        <v>576</v>
      </c>
      <c r="T83" t="s">
        <v>577</v>
      </c>
      <c r="U83" s="16">
        <f t="shared" ca="1" si="4"/>
        <v>24</v>
      </c>
      <c r="V83" s="2">
        <v>30</v>
      </c>
      <c r="W83" s="16">
        <f t="shared" ca="1" si="5"/>
        <v>24</v>
      </c>
      <c r="X83" s="25">
        <v>0</v>
      </c>
      <c r="Y83" s="25">
        <v>0</v>
      </c>
      <c r="Z83" s="25">
        <v>0</v>
      </c>
      <c r="AA83" s="25">
        <v>0</v>
      </c>
      <c r="AB83" s="25">
        <v>0</v>
      </c>
      <c r="AC83" s="25"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21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21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21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21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21</v>
      </c>
      <c r="CH83" s="25">
        <v>0</v>
      </c>
      <c r="CI83" s="25">
        <v>0</v>
      </c>
      <c r="CJ83" s="25">
        <v>0</v>
      </c>
      <c r="CK83" s="25">
        <v>0</v>
      </c>
      <c r="CL83" s="25">
        <v>0</v>
      </c>
      <c r="CM83" s="25">
        <v>0</v>
      </c>
      <c r="CN83" s="25">
        <v>0</v>
      </c>
      <c r="CO83" s="25">
        <v>0</v>
      </c>
      <c r="CP83" s="25">
        <v>0</v>
      </c>
      <c r="CQ83" s="25">
        <v>0</v>
      </c>
      <c r="CR83" s="25">
        <v>0</v>
      </c>
      <c r="CS83" s="25">
        <v>0</v>
      </c>
      <c r="CT83" s="25">
        <v>0</v>
      </c>
      <c r="CU83" s="25">
        <v>0</v>
      </c>
      <c r="CV83" s="25">
        <v>0</v>
      </c>
      <c r="CW83" s="25">
        <v>0</v>
      </c>
      <c r="CX83" s="25">
        <v>0</v>
      </c>
      <c r="CY83" s="25">
        <v>0</v>
      </c>
      <c r="CZ83" s="25">
        <v>0</v>
      </c>
      <c r="DA83" s="25">
        <v>0</v>
      </c>
      <c r="DB83" s="25">
        <v>0</v>
      </c>
      <c r="DC83" s="25">
        <v>0</v>
      </c>
      <c r="DD83" s="25">
        <v>0</v>
      </c>
      <c r="DE83" s="25">
        <v>0</v>
      </c>
      <c r="DF83" s="25">
        <v>0</v>
      </c>
      <c r="DG83" s="25">
        <v>0</v>
      </c>
      <c r="DH83" s="25">
        <v>0</v>
      </c>
      <c r="DI83" s="25">
        <v>0</v>
      </c>
      <c r="DJ83" s="25">
        <v>0</v>
      </c>
      <c r="DK83" s="25">
        <v>0</v>
      </c>
      <c r="DL83" s="25">
        <v>0</v>
      </c>
      <c r="DM83" s="25">
        <v>0</v>
      </c>
      <c r="DN83" s="25">
        <v>0</v>
      </c>
      <c r="DO83" s="25">
        <v>0</v>
      </c>
      <c r="DP83" s="25">
        <v>0</v>
      </c>
      <c r="DQ83" s="25">
        <v>0</v>
      </c>
      <c r="DR83" s="25">
        <v>0</v>
      </c>
      <c r="DS83" s="25">
        <v>0</v>
      </c>
      <c r="DT83" s="25">
        <v>0</v>
      </c>
      <c r="DU83" s="25">
        <v>0</v>
      </c>
      <c r="DV83" s="25">
        <v>0</v>
      </c>
      <c r="DW83" s="25">
        <v>0</v>
      </c>
      <c r="DX83" s="25">
        <v>0</v>
      </c>
      <c r="DY83" s="25">
        <v>0</v>
      </c>
      <c r="DZ83" s="25">
        <v>0</v>
      </c>
      <c r="EA83" s="25">
        <v>0</v>
      </c>
      <c r="EB83" s="25">
        <v>0</v>
      </c>
      <c r="EC83" s="25">
        <v>0</v>
      </c>
      <c r="ED83" s="25">
        <v>0</v>
      </c>
      <c r="EE83" s="25">
        <v>0</v>
      </c>
      <c r="EF83" s="25">
        <v>0</v>
      </c>
      <c r="EG83" s="25">
        <v>0</v>
      </c>
      <c r="EH83" s="25">
        <v>0</v>
      </c>
      <c r="EI83" s="25">
        <v>0</v>
      </c>
      <c r="EJ83" s="25">
        <v>0</v>
      </c>
      <c r="EK83" s="25">
        <v>0</v>
      </c>
      <c r="EL83" s="25">
        <v>0</v>
      </c>
      <c r="EM83" s="25">
        <v>0</v>
      </c>
      <c r="EN83" s="25">
        <v>0</v>
      </c>
      <c r="EO83" s="25">
        <v>0</v>
      </c>
      <c r="EP83" s="25">
        <v>0</v>
      </c>
      <c r="EQ83" s="25">
        <v>0</v>
      </c>
      <c r="ER83" s="25">
        <v>0</v>
      </c>
      <c r="ES83" s="25">
        <v>0</v>
      </c>
      <c r="ET83" s="25">
        <v>0</v>
      </c>
      <c r="EU83" s="25">
        <v>0</v>
      </c>
      <c r="EV83" s="25">
        <v>0</v>
      </c>
      <c r="EW83" s="25">
        <v>21</v>
      </c>
      <c r="EX83" s="25">
        <v>0</v>
      </c>
      <c r="EY83" s="25">
        <v>0</v>
      </c>
      <c r="EZ83" s="25">
        <v>0</v>
      </c>
      <c r="FA83" s="25">
        <v>0</v>
      </c>
      <c r="FB83" s="25">
        <v>0</v>
      </c>
      <c r="FC83" s="25">
        <v>0</v>
      </c>
      <c r="FD83" s="25">
        <v>0</v>
      </c>
      <c r="FE83" s="25">
        <v>0</v>
      </c>
      <c r="FF83" s="25">
        <v>0</v>
      </c>
      <c r="FG83" s="25">
        <v>0</v>
      </c>
      <c r="FH83" s="25">
        <v>0</v>
      </c>
      <c r="FI83" s="25">
        <v>0</v>
      </c>
      <c r="FJ83" s="25">
        <v>0</v>
      </c>
      <c r="FK83" s="25">
        <v>0</v>
      </c>
      <c r="FL83" s="25">
        <v>0</v>
      </c>
      <c r="FM83" s="25">
        <v>0</v>
      </c>
      <c r="FN83" s="25">
        <v>0</v>
      </c>
      <c r="FO83" s="25">
        <v>0</v>
      </c>
      <c r="FP83" s="25">
        <v>0</v>
      </c>
      <c r="FQ83" s="25">
        <v>0</v>
      </c>
      <c r="FR83" s="25">
        <v>0</v>
      </c>
      <c r="FS83" s="25">
        <v>0</v>
      </c>
      <c r="FT83" s="25">
        <v>0</v>
      </c>
      <c r="FU83" s="25">
        <v>0</v>
      </c>
      <c r="FV83" s="25">
        <v>0</v>
      </c>
      <c r="FW83" s="25">
        <v>0</v>
      </c>
      <c r="FX83" s="25">
        <v>0</v>
      </c>
      <c r="FY83" s="25">
        <v>0</v>
      </c>
      <c r="FZ83" s="25">
        <v>0</v>
      </c>
      <c r="GA83" s="25">
        <v>0</v>
      </c>
      <c r="GB83" s="25">
        <v>0</v>
      </c>
      <c r="GC83" s="25">
        <v>0</v>
      </c>
      <c r="GD83" s="25">
        <v>0</v>
      </c>
      <c r="GE83" s="25">
        <v>0</v>
      </c>
      <c r="GF83" s="25">
        <v>0</v>
      </c>
      <c r="GG83" s="25">
        <v>0</v>
      </c>
      <c r="GH83" s="25">
        <v>0</v>
      </c>
      <c r="GI83" s="25">
        <v>0</v>
      </c>
      <c r="GJ83" s="25">
        <v>0</v>
      </c>
      <c r="GK83" s="25">
        <v>0</v>
      </c>
      <c r="GL83" s="25">
        <v>0</v>
      </c>
      <c r="GM83" s="25">
        <v>0</v>
      </c>
      <c r="GN83" s="25">
        <v>0</v>
      </c>
      <c r="GO83" s="25">
        <v>0</v>
      </c>
      <c r="GP83" s="25">
        <v>0</v>
      </c>
      <c r="GQ83" s="25">
        <v>0</v>
      </c>
      <c r="GR83" s="25">
        <v>0</v>
      </c>
      <c r="GS83" s="25">
        <v>0</v>
      </c>
      <c r="GT83" s="25">
        <v>0</v>
      </c>
      <c r="GU83" s="25">
        <v>0</v>
      </c>
      <c r="GV83" s="25">
        <v>0</v>
      </c>
      <c r="GW83" s="25">
        <v>0</v>
      </c>
      <c r="GX83" s="25">
        <v>0</v>
      </c>
      <c r="GY83" s="25">
        <v>0</v>
      </c>
      <c r="GZ83" s="25">
        <v>0</v>
      </c>
      <c r="HA83" s="25">
        <v>0</v>
      </c>
      <c r="HB83" s="25">
        <v>0</v>
      </c>
      <c r="HC83" s="25">
        <v>0</v>
      </c>
      <c r="HD83" s="25">
        <v>0</v>
      </c>
      <c r="HE83" s="25">
        <v>0</v>
      </c>
      <c r="HF83" s="25">
        <v>0</v>
      </c>
      <c r="HG83" s="25">
        <v>0</v>
      </c>
      <c r="HH83" s="25">
        <v>0</v>
      </c>
      <c r="HI83" s="25">
        <v>0</v>
      </c>
      <c r="HJ83" s="25">
        <v>0</v>
      </c>
      <c r="HK83" s="25">
        <v>0</v>
      </c>
      <c r="HL83" s="25">
        <v>0</v>
      </c>
      <c r="HM83" s="25">
        <v>0</v>
      </c>
      <c r="HN83" s="25">
        <v>0</v>
      </c>
      <c r="HO83" s="25">
        <v>0</v>
      </c>
      <c r="HP83" s="25">
        <v>0</v>
      </c>
      <c r="HQ83" s="25">
        <v>0</v>
      </c>
      <c r="HR83" s="25">
        <v>0</v>
      </c>
      <c r="HS83" s="25">
        <v>0</v>
      </c>
      <c r="HT83" s="25">
        <v>0</v>
      </c>
      <c r="HU83" s="25">
        <v>0</v>
      </c>
      <c r="HV83" s="25">
        <v>0</v>
      </c>
      <c r="HW83" s="25">
        <v>0</v>
      </c>
      <c r="HX83" s="25">
        <v>0</v>
      </c>
      <c r="HY83" s="25">
        <v>0</v>
      </c>
      <c r="HZ83" s="25">
        <v>0</v>
      </c>
      <c r="IA83" s="25">
        <v>0</v>
      </c>
      <c r="IB83" s="25">
        <v>0</v>
      </c>
      <c r="IC83" s="25">
        <v>0</v>
      </c>
      <c r="ID83" s="25">
        <v>0</v>
      </c>
      <c r="IE83" s="25">
        <v>0</v>
      </c>
      <c r="IF83" s="25">
        <v>0</v>
      </c>
      <c r="IG83" s="25">
        <v>0</v>
      </c>
      <c r="IH83" s="25">
        <v>0</v>
      </c>
      <c r="II83" s="25">
        <v>0</v>
      </c>
      <c r="IJ83" s="25">
        <v>0</v>
      </c>
      <c r="IK83" s="25">
        <v>0</v>
      </c>
      <c r="IL83" s="25">
        <v>0</v>
      </c>
      <c r="IM83" s="25">
        <v>0</v>
      </c>
      <c r="IN83" s="25">
        <v>0</v>
      </c>
      <c r="IO83" s="25">
        <v>0</v>
      </c>
      <c r="IP83" s="25">
        <v>0</v>
      </c>
      <c r="IQ83" s="25">
        <v>0</v>
      </c>
      <c r="IR83" s="25">
        <v>0</v>
      </c>
      <c r="IS83" s="25">
        <v>0</v>
      </c>
      <c r="IT83" s="25">
        <v>0</v>
      </c>
      <c r="IU83" s="25">
        <v>0</v>
      </c>
      <c r="IV83" s="25">
        <v>0</v>
      </c>
      <c r="IW83" s="25">
        <v>0</v>
      </c>
      <c r="IX83" s="25">
        <v>0</v>
      </c>
      <c r="IY83" s="25">
        <v>0</v>
      </c>
      <c r="IZ83" s="25">
        <v>0</v>
      </c>
      <c r="JA83" s="25">
        <v>0</v>
      </c>
      <c r="JB83" s="25">
        <v>0</v>
      </c>
      <c r="JC83" s="25">
        <v>0</v>
      </c>
      <c r="JD83" s="25">
        <v>0</v>
      </c>
      <c r="JE83" s="25">
        <v>0</v>
      </c>
      <c r="JF83" s="25">
        <v>0</v>
      </c>
      <c r="JG83" s="25">
        <v>0</v>
      </c>
      <c r="JH83" s="25">
        <v>0</v>
      </c>
      <c r="JI83" s="25">
        <v>0</v>
      </c>
      <c r="JJ83" s="25">
        <v>0</v>
      </c>
      <c r="JK83" s="25">
        <v>0</v>
      </c>
      <c r="JL83" s="25">
        <v>0</v>
      </c>
      <c r="JM83" s="25">
        <v>0</v>
      </c>
      <c r="JN83" s="25">
        <v>0</v>
      </c>
      <c r="JO83" s="25">
        <v>0</v>
      </c>
      <c r="JP83" s="25">
        <v>0</v>
      </c>
      <c r="JQ83" s="25">
        <v>0</v>
      </c>
      <c r="JR83" s="25">
        <v>0</v>
      </c>
      <c r="JS83" s="25">
        <v>0</v>
      </c>
      <c r="JT83" s="25">
        <v>0</v>
      </c>
      <c r="JU83" s="25">
        <v>0</v>
      </c>
      <c r="JV83" s="25">
        <v>0</v>
      </c>
      <c r="JW83" s="25">
        <v>0</v>
      </c>
      <c r="JX83" s="25">
        <v>0</v>
      </c>
      <c r="JY83" s="25">
        <v>0</v>
      </c>
      <c r="JZ83" s="25">
        <v>0</v>
      </c>
      <c r="KA83" s="25">
        <v>0</v>
      </c>
      <c r="KB83" s="25">
        <v>0</v>
      </c>
      <c r="KC83" s="25">
        <v>0</v>
      </c>
      <c r="KD83" s="25">
        <v>0</v>
      </c>
      <c r="KE83" s="25">
        <v>0</v>
      </c>
      <c r="KF83" s="25">
        <v>0</v>
      </c>
      <c r="KG83" s="25">
        <v>0</v>
      </c>
      <c r="KH83" s="25">
        <v>0</v>
      </c>
      <c r="KI83" s="25">
        <v>0</v>
      </c>
      <c r="KJ83" s="25">
        <v>0</v>
      </c>
      <c r="KK83" s="25">
        <v>0</v>
      </c>
      <c r="KL83" s="25">
        <v>0</v>
      </c>
      <c r="KM83" s="25">
        <v>0</v>
      </c>
      <c r="KN83" s="25">
        <v>0</v>
      </c>
      <c r="KO83" s="25">
        <v>0</v>
      </c>
      <c r="KP83">
        <v>0</v>
      </c>
      <c r="KQ83">
        <v>0</v>
      </c>
      <c r="KR83">
        <v>0</v>
      </c>
      <c r="KS83">
        <v>0</v>
      </c>
      <c r="KT83">
        <v>0</v>
      </c>
      <c r="KU83">
        <v>0</v>
      </c>
      <c r="KV83">
        <v>0</v>
      </c>
      <c r="KW83">
        <v>0</v>
      </c>
      <c r="KX83">
        <v>0</v>
      </c>
      <c r="KY83">
        <v>0</v>
      </c>
      <c r="KZ83">
        <v>0</v>
      </c>
      <c r="LA83">
        <v>0</v>
      </c>
      <c r="LB83">
        <v>0</v>
      </c>
      <c r="LC83">
        <v>0</v>
      </c>
      <c r="LD83">
        <v>0</v>
      </c>
      <c r="LE83">
        <v>0</v>
      </c>
      <c r="LF83">
        <v>0</v>
      </c>
      <c r="LG83">
        <v>0</v>
      </c>
      <c r="LH83">
        <v>0</v>
      </c>
      <c r="LI83">
        <v>0</v>
      </c>
      <c r="LJ83">
        <v>0</v>
      </c>
      <c r="LK83">
        <v>0</v>
      </c>
      <c r="LL83">
        <v>0</v>
      </c>
      <c r="LM83">
        <v>0</v>
      </c>
      <c r="LN83">
        <v>21</v>
      </c>
      <c r="LO83">
        <v>0</v>
      </c>
      <c r="LP83">
        <v>0</v>
      </c>
      <c r="LQ83">
        <v>0</v>
      </c>
      <c r="LR83">
        <v>0</v>
      </c>
      <c r="LS83">
        <v>0</v>
      </c>
      <c r="LT83">
        <v>0</v>
      </c>
      <c r="LU83">
        <v>0</v>
      </c>
      <c r="LV83">
        <v>0</v>
      </c>
      <c r="LW83">
        <v>0</v>
      </c>
      <c r="LX83">
        <v>0</v>
      </c>
      <c r="LY83">
        <v>0</v>
      </c>
      <c r="LZ83">
        <v>0</v>
      </c>
      <c r="MA83">
        <v>0</v>
      </c>
      <c r="MB83">
        <v>0</v>
      </c>
      <c r="MC83">
        <v>0</v>
      </c>
      <c r="MD83">
        <v>0</v>
      </c>
      <c r="ME83">
        <v>0</v>
      </c>
      <c r="MF83">
        <v>0</v>
      </c>
      <c r="MG83">
        <v>0</v>
      </c>
      <c r="MH83">
        <v>0</v>
      </c>
      <c r="MI83">
        <v>0</v>
      </c>
      <c r="MJ83">
        <v>0</v>
      </c>
      <c r="MK83">
        <v>0</v>
      </c>
      <c r="ML83">
        <v>0</v>
      </c>
      <c r="MM83">
        <v>0</v>
      </c>
      <c r="MN83">
        <v>0</v>
      </c>
      <c r="MO83">
        <v>0</v>
      </c>
      <c r="MP83">
        <v>0</v>
      </c>
      <c r="MQ83">
        <v>0</v>
      </c>
      <c r="MR83">
        <v>0</v>
      </c>
      <c r="MS83">
        <v>0</v>
      </c>
      <c r="MT83">
        <v>0</v>
      </c>
      <c r="MU83">
        <v>0</v>
      </c>
      <c r="MV83">
        <v>0</v>
      </c>
      <c r="MW83">
        <v>0</v>
      </c>
      <c r="MX83">
        <v>0</v>
      </c>
      <c r="MY83">
        <v>0</v>
      </c>
      <c r="MZ83">
        <v>0</v>
      </c>
      <c r="NA83">
        <v>0</v>
      </c>
      <c r="NB83">
        <v>0</v>
      </c>
      <c r="NC83">
        <v>0</v>
      </c>
      <c r="ND83">
        <v>0</v>
      </c>
      <c r="NE83">
        <v>0</v>
      </c>
      <c r="NF83">
        <v>0</v>
      </c>
      <c r="NG83">
        <v>0</v>
      </c>
      <c r="NH83">
        <v>0</v>
      </c>
      <c r="NI83">
        <v>0</v>
      </c>
      <c r="NJ83">
        <v>0</v>
      </c>
      <c r="NK83">
        <v>0</v>
      </c>
      <c r="NL83">
        <v>0</v>
      </c>
      <c r="NM83">
        <v>0</v>
      </c>
      <c r="NN83">
        <v>0</v>
      </c>
      <c r="NO83">
        <v>0</v>
      </c>
      <c r="NP83">
        <v>0</v>
      </c>
      <c r="NQ83">
        <v>0</v>
      </c>
      <c r="NR83">
        <v>0</v>
      </c>
      <c r="NS83">
        <v>0</v>
      </c>
      <c r="NT83">
        <v>0</v>
      </c>
      <c r="NU83">
        <v>0</v>
      </c>
      <c r="NV83">
        <v>0</v>
      </c>
      <c r="NW83">
        <v>0</v>
      </c>
      <c r="NX83">
        <v>0</v>
      </c>
      <c r="NY83">
        <v>0</v>
      </c>
      <c r="NZ83">
        <v>0</v>
      </c>
      <c r="OA83">
        <v>0</v>
      </c>
      <c r="OB83">
        <v>0</v>
      </c>
      <c r="OC83">
        <v>0</v>
      </c>
      <c r="OD83">
        <v>0</v>
      </c>
      <c r="OE83">
        <v>0</v>
      </c>
      <c r="OF83">
        <v>0</v>
      </c>
      <c r="OG83">
        <v>0</v>
      </c>
      <c r="OH83">
        <v>0</v>
      </c>
      <c r="OI83">
        <v>0</v>
      </c>
      <c r="OJ83">
        <v>0</v>
      </c>
      <c r="OK83">
        <v>0</v>
      </c>
      <c r="OL83">
        <v>0</v>
      </c>
      <c r="OM83">
        <v>0</v>
      </c>
      <c r="ON83">
        <v>0</v>
      </c>
      <c r="OO83">
        <v>0</v>
      </c>
      <c r="OP83">
        <v>0</v>
      </c>
      <c r="OQ83">
        <v>0</v>
      </c>
    </row>
    <row r="84" spans="1:407">
      <c r="A84" s="29">
        <v>42718</v>
      </c>
      <c r="B84" t="s">
        <v>379</v>
      </c>
      <c r="C84" t="s">
        <v>540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 s="25">
        <v>0</v>
      </c>
      <c r="L84" s="25">
        <v>0</v>
      </c>
      <c r="M84" s="25">
        <v>0</v>
      </c>
      <c r="N84" s="25">
        <v>0</v>
      </c>
      <c r="O84" s="25">
        <v>0</v>
      </c>
      <c r="P84" s="25">
        <v>0</v>
      </c>
      <c r="Q84" s="25">
        <v>0</v>
      </c>
      <c r="R84" s="25">
        <f t="shared" si="3"/>
        <v>0</v>
      </c>
      <c r="S84" s="25" t="s">
        <v>578</v>
      </c>
      <c r="T84" t="s">
        <v>579</v>
      </c>
      <c r="U84" s="16">
        <f t="shared" ca="1" si="4"/>
        <v>2</v>
      </c>
      <c r="V84" s="2">
        <v>30</v>
      </c>
      <c r="W84" s="16">
        <f t="shared" ca="1" si="5"/>
        <v>2</v>
      </c>
      <c r="X84" s="25">
        <v>0</v>
      </c>
      <c r="Y84" s="25">
        <v>0</v>
      </c>
      <c r="Z84" s="25">
        <v>0</v>
      </c>
      <c r="AA84" s="25">
        <v>0</v>
      </c>
      <c r="AB84" s="25">
        <v>0</v>
      </c>
      <c r="AC84" s="25">
        <v>0</v>
      </c>
      <c r="AD84" s="25">
        <v>0</v>
      </c>
      <c r="AE84" s="25">
        <v>1</v>
      </c>
      <c r="AF84" s="25">
        <v>0</v>
      </c>
      <c r="AG84" s="25">
        <v>0</v>
      </c>
      <c r="AH84" s="25">
        <v>0</v>
      </c>
      <c r="AI84" s="25">
        <v>0</v>
      </c>
      <c r="AJ84" s="25">
        <v>0</v>
      </c>
      <c r="AK84" s="25">
        <v>0</v>
      </c>
      <c r="AL84" s="25">
        <v>0</v>
      </c>
      <c r="AM84" s="25">
        <v>0</v>
      </c>
      <c r="AN84" s="25">
        <v>0</v>
      </c>
      <c r="AO84" s="25">
        <v>1</v>
      </c>
      <c r="AP84" s="25">
        <v>0</v>
      </c>
      <c r="AQ84" s="25">
        <v>0</v>
      </c>
      <c r="AR84" s="25">
        <v>0</v>
      </c>
      <c r="AS84" s="25">
        <v>0</v>
      </c>
      <c r="AT84" s="25">
        <v>0</v>
      </c>
      <c r="AU84" s="25">
        <v>0</v>
      </c>
      <c r="AV84" s="25">
        <v>0</v>
      </c>
      <c r="AW84" s="25">
        <v>0</v>
      </c>
      <c r="AX84" s="25">
        <v>0</v>
      </c>
      <c r="AY84" s="25">
        <v>0</v>
      </c>
      <c r="AZ84" s="25">
        <v>0</v>
      </c>
      <c r="BA84" s="25">
        <v>0</v>
      </c>
      <c r="BB84" s="25">
        <v>0</v>
      </c>
      <c r="BC84" s="25">
        <v>0</v>
      </c>
      <c r="BD84" s="25">
        <v>0</v>
      </c>
      <c r="BE84" s="25">
        <v>0</v>
      </c>
      <c r="BF84" s="25">
        <v>0</v>
      </c>
      <c r="BG84" s="25">
        <v>0</v>
      </c>
      <c r="BH84" s="25">
        <v>0</v>
      </c>
      <c r="BI84" s="25">
        <v>0</v>
      </c>
      <c r="BJ84" s="25">
        <v>0</v>
      </c>
      <c r="BK84" s="25">
        <v>0</v>
      </c>
      <c r="BL84" s="25">
        <v>0</v>
      </c>
      <c r="BM84" s="25">
        <v>0</v>
      </c>
      <c r="BN84" s="25">
        <v>0</v>
      </c>
      <c r="BO84" s="25">
        <v>0</v>
      </c>
      <c r="BP84" s="25">
        <v>0</v>
      </c>
      <c r="BQ84" s="25">
        <v>0</v>
      </c>
      <c r="BR84" s="25">
        <v>0</v>
      </c>
      <c r="BS84" s="25">
        <v>0</v>
      </c>
      <c r="BT84" s="25">
        <v>0</v>
      </c>
      <c r="BU84" s="25">
        <v>0</v>
      </c>
      <c r="BV84" s="25">
        <v>0</v>
      </c>
      <c r="BW84" s="25">
        <v>0</v>
      </c>
      <c r="BX84" s="25">
        <v>0</v>
      </c>
      <c r="BY84" s="25">
        <v>0</v>
      </c>
      <c r="BZ84" s="25">
        <v>0</v>
      </c>
      <c r="CA84" s="25">
        <v>1</v>
      </c>
      <c r="CB84" s="25">
        <v>1</v>
      </c>
      <c r="CC84" s="25">
        <v>0</v>
      </c>
      <c r="CD84" s="25">
        <v>0</v>
      </c>
      <c r="CE84" s="25">
        <v>0</v>
      </c>
      <c r="CF84" s="25">
        <v>0</v>
      </c>
      <c r="CG84" s="25">
        <v>0</v>
      </c>
      <c r="CH84" s="25">
        <v>0</v>
      </c>
      <c r="CI84" s="25">
        <v>0</v>
      </c>
      <c r="CJ84" s="25">
        <v>0</v>
      </c>
      <c r="CK84" s="25">
        <v>0</v>
      </c>
      <c r="CL84" s="25">
        <v>0</v>
      </c>
      <c r="CM84" s="25">
        <v>0</v>
      </c>
      <c r="CN84" s="25">
        <v>0</v>
      </c>
      <c r="CO84" s="25">
        <v>0</v>
      </c>
      <c r="CP84" s="25">
        <v>0</v>
      </c>
      <c r="CQ84" s="25">
        <v>0</v>
      </c>
      <c r="CR84" s="25">
        <v>0</v>
      </c>
      <c r="CS84" s="25">
        <v>0</v>
      </c>
      <c r="CT84" s="25">
        <v>0</v>
      </c>
      <c r="CU84" s="25">
        <v>0</v>
      </c>
      <c r="CV84" s="25">
        <v>0</v>
      </c>
      <c r="CW84" s="25">
        <v>0</v>
      </c>
      <c r="CX84" s="25">
        <v>0</v>
      </c>
      <c r="CY84" s="25">
        <v>0</v>
      </c>
      <c r="CZ84" s="25">
        <v>0</v>
      </c>
      <c r="DA84" s="25">
        <v>0</v>
      </c>
      <c r="DB84" s="25">
        <v>0</v>
      </c>
      <c r="DC84" s="25">
        <v>0</v>
      </c>
      <c r="DD84" s="25">
        <v>0</v>
      </c>
      <c r="DE84" s="25">
        <v>0</v>
      </c>
      <c r="DF84" s="25">
        <v>0</v>
      </c>
      <c r="DG84" s="25">
        <v>0</v>
      </c>
      <c r="DH84" s="25">
        <v>0</v>
      </c>
      <c r="DI84" s="25">
        <v>0</v>
      </c>
      <c r="DJ84" s="25">
        <v>0</v>
      </c>
      <c r="DK84" s="25">
        <v>0</v>
      </c>
      <c r="DL84" s="25">
        <v>0</v>
      </c>
      <c r="DM84" s="25">
        <v>0</v>
      </c>
      <c r="DN84" s="25">
        <v>0</v>
      </c>
      <c r="DO84" s="25">
        <v>0</v>
      </c>
      <c r="DP84" s="25">
        <v>0</v>
      </c>
      <c r="DQ84" s="25">
        <v>0</v>
      </c>
      <c r="DR84" s="25">
        <v>0</v>
      </c>
      <c r="DS84" s="25">
        <v>0</v>
      </c>
      <c r="DT84" s="25">
        <v>0</v>
      </c>
      <c r="DU84" s="25">
        <v>0</v>
      </c>
      <c r="DV84" s="25">
        <v>0</v>
      </c>
      <c r="DW84" s="25">
        <v>0</v>
      </c>
      <c r="DX84" s="25">
        <v>0</v>
      </c>
      <c r="DY84" s="25">
        <v>0</v>
      </c>
      <c r="DZ84" s="25">
        <v>1</v>
      </c>
      <c r="EA84" s="25">
        <v>0</v>
      </c>
      <c r="EB84" s="25">
        <v>0</v>
      </c>
      <c r="EC84" s="25">
        <v>0</v>
      </c>
      <c r="ED84" s="25">
        <v>0</v>
      </c>
      <c r="EE84" s="25">
        <v>0</v>
      </c>
      <c r="EF84" s="25">
        <v>0</v>
      </c>
      <c r="EG84" s="25">
        <v>0</v>
      </c>
      <c r="EH84" s="25">
        <v>0</v>
      </c>
      <c r="EI84" s="25">
        <v>0</v>
      </c>
      <c r="EJ84" s="25">
        <v>0</v>
      </c>
      <c r="EK84" s="25">
        <v>0</v>
      </c>
      <c r="EL84" s="25">
        <v>0</v>
      </c>
      <c r="EM84" s="25">
        <v>0</v>
      </c>
      <c r="EN84" s="25">
        <v>0</v>
      </c>
      <c r="EO84" s="25">
        <v>1</v>
      </c>
      <c r="EP84" s="25">
        <v>0</v>
      </c>
      <c r="EQ84" s="25">
        <v>0</v>
      </c>
      <c r="ER84" s="25">
        <v>0</v>
      </c>
      <c r="ES84" s="25">
        <v>0</v>
      </c>
      <c r="ET84" s="25">
        <v>0</v>
      </c>
      <c r="EU84" s="25">
        <v>0</v>
      </c>
      <c r="EV84" s="25">
        <v>0</v>
      </c>
      <c r="EW84" s="25">
        <v>0</v>
      </c>
      <c r="EX84" s="25">
        <v>0</v>
      </c>
      <c r="EY84" s="25">
        <v>0</v>
      </c>
      <c r="EZ84" s="25">
        <v>1</v>
      </c>
      <c r="FA84" s="25">
        <v>0</v>
      </c>
      <c r="FB84" s="25">
        <v>0</v>
      </c>
      <c r="FC84" s="25">
        <v>0</v>
      </c>
      <c r="FD84" s="25">
        <v>0</v>
      </c>
      <c r="FE84" s="25">
        <v>0</v>
      </c>
      <c r="FF84" s="25">
        <v>0</v>
      </c>
      <c r="FG84" s="25">
        <v>0</v>
      </c>
      <c r="FH84" s="25">
        <v>0</v>
      </c>
      <c r="FI84" s="25">
        <v>0</v>
      </c>
      <c r="FJ84" s="25">
        <v>0</v>
      </c>
      <c r="FK84" s="25">
        <v>0</v>
      </c>
      <c r="FL84" s="25">
        <v>0</v>
      </c>
      <c r="FM84" s="25">
        <v>0</v>
      </c>
      <c r="FN84" s="25">
        <v>0</v>
      </c>
      <c r="FO84" s="25">
        <v>0</v>
      </c>
      <c r="FP84" s="25">
        <v>0</v>
      </c>
      <c r="FQ84" s="25">
        <v>0</v>
      </c>
      <c r="FR84" s="25">
        <v>0</v>
      </c>
      <c r="FS84" s="25">
        <v>0</v>
      </c>
      <c r="FT84" s="25">
        <v>0</v>
      </c>
      <c r="FU84" s="25">
        <v>1</v>
      </c>
      <c r="FV84" s="25">
        <v>0</v>
      </c>
      <c r="FW84" s="25">
        <v>0</v>
      </c>
      <c r="FX84" s="25">
        <v>0</v>
      </c>
      <c r="FY84" s="25">
        <v>0</v>
      </c>
      <c r="FZ84" s="25">
        <v>0</v>
      </c>
      <c r="GA84" s="25">
        <v>0</v>
      </c>
      <c r="GB84" s="25">
        <v>0</v>
      </c>
      <c r="GC84" s="25">
        <v>0</v>
      </c>
      <c r="GD84" s="25">
        <v>0</v>
      </c>
      <c r="GE84" s="25">
        <v>0</v>
      </c>
      <c r="GF84" s="25">
        <v>0</v>
      </c>
      <c r="GG84" s="25">
        <v>0</v>
      </c>
      <c r="GH84" s="25">
        <v>0</v>
      </c>
      <c r="GI84" s="25">
        <v>0</v>
      </c>
      <c r="GJ84" s="25">
        <v>0</v>
      </c>
      <c r="GK84" s="25">
        <v>0</v>
      </c>
      <c r="GL84" s="25">
        <v>0</v>
      </c>
      <c r="GM84" s="25">
        <v>0</v>
      </c>
      <c r="GN84" s="25">
        <v>0</v>
      </c>
      <c r="GO84" s="25">
        <v>0</v>
      </c>
      <c r="GP84" s="25">
        <v>0</v>
      </c>
      <c r="GQ84" s="25">
        <v>0</v>
      </c>
      <c r="GR84" s="25">
        <v>0</v>
      </c>
      <c r="GS84" s="25">
        <v>0</v>
      </c>
      <c r="GT84" s="25">
        <v>0</v>
      </c>
      <c r="GU84" s="25">
        <v>0</v>
      </c>
      <c r="GV84" s="25">
        <v>0</v>
      </c>
      <c r="GW84" s="25">
        <v>0</v>
      </c>
      <c r="GX84" s="25">
        <v>0</v>
      </c>
      <c r="GY84" s="25">
        <v>0</v>
      </c>
      <c r="GZ84" s="25">
        <v>0</v>
      </c>
      <c r="HA84" s="25">
        <v>0</v>
      </c>
      <c r="HB84" s="25">
        <v>0</v>
      </c>
      <c r="HC84" s="25">
        <v>0</v>
      </c>
      <c r="HD84" s="25">
        <v>0</v>
      </c>
      <c r="HE84" s="25">
        <v>0</v>
      </c>
      <c r="HF84" s="25">
        <v>0</v>
      </c>
      <c r="HG84" s="25">
        <v>1</v>
      </c>
      <c r="HH84" s="25">
        <v>0</v>
      </c>
      <c r="HI84" s="25">
        <v>0</v>
      </c>
      <c r="HJ84" s="25">
        <v>0</v>
      </c>
      <c r="HK84" s="25">
        <v>0</v>
      </c>
      <c r="HL84" s="25">
        <v>0</v>
      </c>
      <c r="HM84" s="25">
        <v>0</v>
      </c>
      <c r="HN84" s="25">
        <v>0</v>
      </c>
      <c r="HO84" s="25">
        <v>0</v>
      </c>
      <c r="HP84" s="25">
        <v>0</v>
      </c>
      <c r="HQ84" s="25">
        <v>0</v>
      </c>
      <c r="HR84" s="25">
        <v>0</v>
      </c>
      <c r="HS84" s="25">
        <v>0</v>
      </c>
      <c r="HT84" s="25">
        <v>0</v>
      </c>
      <c r="HU84" s="25">
        <v>0</v>
      </c>
      <c r="HV84" s="25">
        <v>0</v>
      </c>
      <c r="HW84" s="25">
        <v>0</v>
      </c>
      <c r="HX84" s="25">
        <v>0</v>
      </c>
      <c r="HY84" s="25">
        <v>0</v>
      </c>
      <c r="HZ84" s="25">
        <v>0</v>
      </c>
      <c r="IA84" s="25">
        <v>0</v>
      </c>
      <c r="IB84" s="25">
        <v>0</v>
      </c>
      <c r="IC84" s="25">
        <v>0</v>
      </c>
      <c r="ID84" s="25">
        <v>0</v>
      </c>
      <c r="IE84" s="25">
        <v>0</v>
      </c>
      <c r="IF84" s="25">
        <v>0</v>
      </c>
      <c r="IG84" s="25">
        <v>0</v>
      </c>
      <c r="IH84" s="25">
        <v>0</v>
      </c>
      <c r="II84" s="25">
        <v>0</v>
      </c>
      <c r="IJ84" s="25">
        <v>0</v>
      </c>
      <c r="IK84" s="25">
        <v>0</v>
      </c>
      <c r="IL84" s="25">
        <v>0</v>
      </c>
      <c r="IM84" s="25">
        <v>0</v>
      </c>
      <c r="IN84" s="25">
        <v>0</v>
      </c>
      <c r="IO84" s="25">
        <v>0</v>
      </c>
      <c r="IP84" s="25">
        <v>0</v>
      </c>
      <c r="IQ84" s="25">
        <v>0</v>
      </c>
      <c r="IR84" s="25">
        <v>0</v>
      </c>
      <c r="IS84" s="25">
        <v>0</v>
      </c>
      <c r="IT84" s="25">
        <v>0</v>
      </c>
      <c r="IU84" s="25">
        <v>0</v>
      </c>
      <c r="IV84" s="25">
        <v>0</v>
      </c>
      <c r="IW84" s="25">
        <v>0</v>
      </c>
      <c r="IX84" s="25">
        <v>0</v>
      </c>
      <c r="IY84" s="25">
        <v>0</v>
      </c>
      <c r="IZ84" s="25">
        <v>0</v>
      </c>
      <c r="JA84" s="25">
        <v>0</v>
      </c>
      <c r="JB84" s="25">
        <v>0</v>
      </c>
      <c r="JC84" s="25">
        <v>0</v>
      </c>
      <c r="JD84" s="25">
        <v>0</v>
      </c>
      <c r="JE84" s="25">
        <v>0</v>
      </c>
      <c r="JF84" s="25">
        <v>0</v>
      </c>
      <c r="JG84" s="25">
        <v>0</v>
      </c>
      <c r="JH84" s="25">
        <v>0</v>
      </c>
      <c r="JI84" s="25">
        <v>0</v>
      </c>
      <c r="JJ84" s="25">
        <v>0</v>
      </c>
      <c r="JK84" s="25">
        <v>0</v>
      </c>
      <c r="JL84" s="25">
        <v>0</v>
      </c>
      <c r="JM84" s="25">
        <v>0</v>
      </c>
      <c r="JN84" s="25">
        <v>0</v>
      </c>
      <c r="JO84" s="25">
        <v>0</v>
      </c>
      <c r="JP84" s="25">
        <v>0</v>
      </c>
      <c r="JQ84" s="25">
        <v>0</v>
      </c>
      <c r="JR84" s="25">
        <v>0</v>
      </c>
      <c r="JS84" s="25">
        <v>0</v>
      </c>
      <c r="JT84" s="25">
        <v>0</v>
      </c>
      <c r="JU84" s="25">
        <v>0</v>
      </c>
      <c r="JV84" s="25">
        <v>0</v>
      </c>
      <c r="JW84" s="25">
        <v>0</v>
      </c>
      <c r="JX84" s="25">
        <v>0</v>
      </c>
      <c r="JY84" s="25">
        <v>0</v>
      </c>
      <c r="JZ84" s="25">
        <v>0</v>
      </c>
      <c r="KA84" s="25">
        <v>0</v>
      </c>
      <c r="KB84" s="25">
        <v>0</v>
      </c>
      <c r="KC84" s="25">
        <v>0</v>
      </c>
      <c r="KD84" s="25">
        <v>0</v>
      </c>
      <c r="KE84" s="25">
        <v>0</v>
      </c>
      <c r="KF84" s="25">
        <v>0</v>
      </c>
      <c r="KG84" s="25">
        <v>0</v>
      </c>
      <c r="KH84" s="25">
        <v>0</v>
      </c>
      <c r="KI84" s="25">
        <v>0</v>
      </c>
      <c r="KJ84" s="25">
        <v>0</v>
      </c>
      <c r="KK84" s="25">
        <v>0</v>
      </c>
      <c r="KL84" s="25">
        <v>0</v>
      </c>
      <c r="KM84" s="25">
        <v>0</v>
      </c>
      <c r="KN84" s="25">
        <v>0</v>
      </c>
      <c r="KO84" s="25">
        <v>0</v>
      </c>
      <c r="KP84">
        <v>0</v>
      </c>
      <c r="KQ84">
        <v>0</v>
      </c>
      <c r="KR84">
        <v>0</v>
      </c>
      <c r="KS84">
        <v>0</v>
      </c>
      <c r="KT84">
        <v>0</v>
      </c>
      <c r="KU84">
        <v>0</v>
      </c>
      <c r="KV84">
        <v>0</v>
      </c>
      <c r="KW84">
        <v>0</v>
      </c>
      <c r="KX84">
        <v>0</v>
      </c>
      <c r="KY84">
        <v>0</v>
      </c>
      <c r="KZ84">
        <v>0</v>
      </c>
      <c r="LA84">
        <v>0</v>
      </c>
      <c r="LB84">
        <v>0</v>
      </c>
      <c r="LC84">
        <v>0</v>
      </c>
      <c r="LD84">
        <v>0</v>
      </c>
      <c r="LE84">
        <v>0</v>
      </c>
      <c r="LF84">
        <v>0</v>
      </c>
      <c r="LG84">
        <v>0</v>
      </c>
      <c r="LH84">
        <v>0</v>
      </c>
      <c r="LI84">
        <v>0</v>
      </c>
      <c r="LJ84">
        <v>0</v>
      </c>
      <c r="LK84">
        <v>0</v>
      </c>
      <c r="LL84">
        <v>0</v>
      </c>
      <c r="LM84">
        <v>0</v>
      </c>
      <c r="LN84">
        <v>0</v>
      </c>
      <c r="LO84">
        <v>0</v>
      </c>
      <c r="LP84">
        <v>0</v>
      </c>
      <c r="LQ84">
        <v>0</v>
      </c>
      <c r="LR84">
        <v>0</v>
      </c>
      <c r="LS84">
        <v>0</v>
      </c>
      <c r="LT84">
        <v>0</v>
      </c>
      <c r="LU84">
        <v>0</v>
      </c>
      <c r="LV84">
        <v>0</v>
      </c>
      <c r="LW84">
        <v>0</v>
      </c>
      <c r="LX84">
        <v>0</v>
      </c>
      <c r="LY84">
        <v>0</v>
      </c>
      <c r="LZ84">
        <v>0</v>
      </c>
      <c r="MA84">
        <v>0</v>
      </c>
      <c r="MB84">
        <v>0</v>
      </c>
      <c r="MC84">
        <v>0</v>
      </c>
      <c r="MD84">
        <v>0</v>
      </c>
      <c r="ME84">
        <v>0</v>
      </c>
      <c r="MF84">
        <v>0</v>
      </c>
      <c r="MG84">
        <v>0</v>
      </c>
      <c r="MH84">
        <v>0</v>
      </c>
      <c r="MI84">
        <v>0</v>
      </c>
      <c r="MJ84">
        <v>0</v>
      </c>
      <c r="MK84">
        <v>0</v>
      </c>
      <c r="ML84">
        <v>0</v>
      </c>
      <c r="MM84">
        <v>0</v>
      </c>
      <c r="MN84">
        <v>0</v>
      </c>
      <c r="MO84">
        <v>0</v>
      </c>
      <c r="MP84">
        <v>0</v>
      </c>
      <c r="MQ84">
        <v>0</v>
      </c>
      <c r="MR84">
        <v>0</v>
      </c>
      <c r="MS84">
        <v>0</v>
      </c>
      <c r="MT84">
        <v>0</v>
      </c>
      <c r="MU84">
        <v>0</v>
      </c>
      <c r="MV84">
        <v>0</v>
      </c>
      <c r="MW84">
        <v>0</v>
      </c>
      <c r="MX84">
        <v>0</v>
      </c>
      <c r="MY84">
        <v>0</v>
      </c>
      <c r="MZ84">
        <v>0</v>
      </c>
      <c r="NA84">
        <v>0</v>
      </c>
      <c r="NB84">
        <v>0</v>
      </c>
      <c r="NC84">
        <v>0</v>
      </c>
      <c r="ND84">
        <v>0</v>
      </c>
      <c r="NE84">
        <v>0</v>
      </c>
      <c r="NF84">
        <v>0</v>
      </c>
      <c r="NG84">
        <v>0</v>
      </c>
      <c r="NH84">
        <v>0</v>
      </c>
      <c r="NI84">
        <v>0</v>
      </c>
      <c r="NJ84">
        <v>0</v>
      </c>
      <c r="NK84">
        <v>0</v>
      </c>
      <c r="NL84">
        <v>0</v>
      </c>
      <c r="NM84">
        <v>0</v>
      </c>
      <c r="NN84">
        <v>0</v>
      </c>
      <c r="NO84">
        <v>0</v>
      </c>
      <c r="NP84">
        <v>0</v>
      </c>
      <c r="NQ84">
        <v>0</v>
      </c>
      <c r="NR84">
        <v>0</v>
      </c>
      <c r="NS84">
        <v>0</v>
      </c>
      <c r="NT84">
        <v>0</v>
      </c>
      <c r="NU84">
        <v>0</v>
      </c>
      <c r="NV84">
        <v>0</v>
      </c>
      <c r="NW84">
        <v>0</v>
      </c>
      <c r="NX84">
        <v>0</v>
      </c>
      <c r="NY84">
        <v>0</v>
      </c>
      <c r="NZ84">
        <v>0</v>
      </c>
      <c r="OA84">
        <v>2</v>
      </c>
      <c r="OB84">
        <v>0</v>
      </c>
      <c r="OC84">
        <v>0</v>
      </c>
      <c r="OD84">
        <v>0</v>
      </c>
      <c r="OE84">
        <v>0</v>
      </c>
      <c r="OF84">
        <v>0</v>
      </c>
      <c r="OG84">
        <v>0</v>
      </c>
      <c r="OH84">
        <v>0</v>
      </c>
      <c r="OI84">
        <v>0</v>
      </c>
      <c r="OJ84">
        <v>0</v>
      </c>
      <c r="OK84">
        <v>0</v>
      </c>
      <c r="OL84">
        <v>0</v>
      </c>
      <c r="OM84">
        <v>0</v>
      </c>
      <c r="ON84">
        <v>0</v>
      </c>
      <c r="OO84">
        <v>0</v>
      </c>
      <c r="OP84">
        <v>0</v>
      </c>
      <c r="OQ84">
        <v>0</v>
      </c>
    </row>
    <row r="85" spans="1:407">
      <c r="A85" s="29">
        <v>43005</v>
      </c>
      <c r="B85" t="s">
        <v>379</v>
      </c>
      <c r="C85" t="s">
        <v>540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 s="25">
        <v>0</v>
      </c>
      <c r="L85" s="25">
        <v>0</v>
      </c>
      <c r="M85" s="25">
        <v>0</v>
      </c>
      <c r="N85" s="25">
        <v>0</v>
      </c>
      <c r="O85" s="25">
        <v>0</v>
      </c>
      <c r="P85" s="25">
        <v>0</v>
      </c>
      <c r="Q85" s="25">
        <v>0</v>
      </c>
      <c r="R85" s="25">
        <f t="shared" si="3"/>
        <v>0</v>
      </c>
      <c r="S85" s="25" t="s">
        <v>580</v>
      </c>
      <c r="T85" t="s">
        <v>581</v>
      </c>
      <c r="U85" s="16">
        <f t="shared" ca="1" si="4"/>
        <v>0</v>
      </c>
      <c r="V85" s="2">
        <v>30</v>
      </c>
      <c r="W85" s="16">
        <f t="shared" ca="1" si="5"/>
        <v>0</v>
      </c>
      <c r="X85" s="25">
        <v>0</v>
      </c>
      <c r="Y85" s="25">
        <v>0</v>
      </c>
      <c r="Z85" s="25">
        <v>0</v>
      </c>
      <c r="AA85" s="25">
        <v>0</v>
      </c>
      <c r="AB85" s="25">
        <v>0</v>
      </c>
      <c r="AC85" s="25">
        <v>0</v>
      </c>
      <c r="AD85" s="25">
        <v>0</v>
      </c>
      <c r="AE85" s="25">
        <v>0</v>
      </c>
      <c r="AF85" s="25">
        <v>0</v>
      </c>
      <c r="AG85" s="25">
        <v>0</v>
      </c>
      <c r="AH85" s="25">
        <v>0</v>
      </c>
      <c r="AI85" s="25">
        <v>0</v>
      </c>
      <c r="AJ85" s="25">
        <v>0</v>
      </c>
      <c r="AK85" s="25">
        <v>0</v>
      </c>
      <c r="AL85" s="25">
        <v>0</v>
      </c>
      <c r="AM85" s="25">
        <v>0</v>
      </c>
      <c r="AN85" s="25">
        <v>0</v>
      </c>
      <c r="AO85" s="25">
        <v>0</v>
      </c>
      <c r="AP85" s="25">
        <v>0</v>
      </c>
      <c r="AQ85" s="25">
        <v>0</v>
      </c>
      <c r="AR85" s="25">
        <v>0</v>
      </c>
      <c r="AS85" s="25">
        <v>0</v>
      </c>
      <c r="AT85" s="25">
        <v>0</v>
      </c>
      <c r="AU85" s="25">
        <v>0</v>
      </c>
      <c r="AV85" s="25">
        <v>0</v>
      </c>
      <c r="AW85" s="25">
        <v>0</v>
      </c>
      <c r="AX85" s="25">
        <v>0</v>
      </c>
      <c r="AY85" s="25">
        <v>0</v>
      </c>
      <c r="AZ85" s="25">
        <v>0</v>
      </c>
      <c r="BA85" s="25">
        <v>0</v>
      </c>
      <c r="BB85" s="25">
        <v>0</v>
      </c>
      <c r="BC85" s="25">
        <v>0</v>
      </c>
      <c r="BD85" s="25">
        <v>0</v>
      </c>
      <c r="BE85" s="25">
        <v>0</v>
      </c>
      <c r="BF85" s="25">
        <v>0</v>
      </c>
      <c r="BG85" s="25">
        <v>0</v>
      </c>
      <c r="BH85" s="25">
        <v>0</v>
      </c>
      <c r="BI85" s="25">
        <v>0</v>
      </c>
      <c r="BJ85" s="25">
        <v>0</v>
      </c>
      <c r="BK85" s="25">
        <v>0</v>
      </c>
      <c r="BL85" s="25">
        <v>0</v>
      </c>
      <c r="BM85" s="25">
        <v>0</v>
      </c>
      <c r="BN85" s="25">
        <v>0</v>
      </c>
      <c r="BO85" s="25">
        <v>0</v>
      </c>
      <c r="BP85" s="25">
        <v>0</v>
      </c>
      <c r="BQ85" s="25">
        <v>0</v>
      </c>
      <c r="BR85" s="25">
        <v>0</v>
      </c>
      <c r="BS85" s="25">
        <v>0</v>
      </c>
      <c r="BT85" s="25">
        <v>0</v>
      </c>
      <c r="BU85" s="25">
        <v>0</v>
      </c>
      <c r="BV85" s="25">
        <v>0</v>
      </c>
      <c r="BW85" s="25">
        <v>0</v>
      </c>
      <c r="BX85" s="25">
        <v>0</v>
      </c>
      <c r="BY85" s="25">
        <v>0</v>
      </c>
      <c r="BZ85" s="25">
        <v>0</v>
      </c>
      <c r="CA85" s="25">
        <v>0</v>
      </c>
      <c r="CB85" s="25">
        <v>0</v>
      </c>
      <c r="CC85" s="25">
        <v>0</v>
      </c>
      <c r="CD85" s="25">
        <v>0</v>
      </c>
      <c r="CE85" s="25">
        <v>0</v>
      </c>
      <c r="CF85" s="25">
        <v>0</v>
      </c>
      <c r="CG85" s="25">
        <v>0</v>
      </c>
      <c r="CH85" s="25">
        <v>0</v>
      </c>
      <c r="CI85" s="25">
        <v>0</v>
      </c>
      <c r="CJ85" s="25">
        <v>0</v>
      </c>
      <c r="CK85" s="25">
        <v>0</v>
      </c>
      <c r="CL85" s="25">
        <v>0</v>
      </c>
      <c r="CM85" s="25">
        <v>0</v>
      </c>
      <c r="CN85" s="25">
        <v>0</v>
      </c>
      <c r="CO85" s="25">
        <v>0</v>
      </c>
      <c r="CP85" s="25">
        <v>0</v>
      </c>
      <c r="CQ85" s="25">
        <v>0</v>
      </c>
      <c r="CR85" s="25">
        <v>0</v>
      </c>
      <c r="CS85" s="25">
        <v>0</v>
      </c>
      <c r="CT85" s="25">
        <v>0</v>
      </c>
      <c r="CU85" s="25">
        <v>0</v>
      </c>
      <c r="CV85" s="25">
        <v>0</v>
      </c>
      <c r="CW85" s="25">
        <v>0</v>
      </c>
      <c r="CX85" s="25">
        <v>0</v>
      </c>
      <c r="CY85" s="25">
        <v>0</v>
      </c>
      <c r="CZ85" s="25">
        <v>0</v>
      </c>
      <c r="DA85" s="25">
        <v>0</v>
      </c>
      <c r="DB85" s="25">
        <v>0</v>
      </c>
      <c r="DC85" s="25">
        <v>0</v>
      </c>
      <c r="DD85" s="25">
        <v>0</v>
      </c>
      <c r="DE85" s="25">
        <v>0</v>
      </c>
      <c r="DF85" s="25">
        <v>0</v>
      </c>
      <c r="DG85" s="25">
        <v>0</v>
      </c>
      <c r="DH85" s="25">
        <v>0</v>
      </c>
      <c r="DI85" s="25">
        <v>0</v>
      </c>
      <c r="DJ85" s="25">
        <v>0</v>
      </c>
      <c r="DK85" s="25">
        <v>0</v>
      </c>
      <c r="DL85" s="25">
        <v>0</v>
      </c>
      <c r="DM85" s="25">
        <v>0</v>
      </c>
      <c r="DN85" s="25">
        <v>0</v>
      </c>
      <c r="DO85" s="25">
        <v>0</v>
      </c>
      <c r="DP85" s="25">
        <v>0</v>
      </c>
      <c r="DQ85" s="25">
        <v>0</v>
      </c>
      <c r="DR85" s="25">
        <v>0</v>
      </c>
      <c r="DS85" s="25">
        <v>0</v>
      </c>
      <c r="DT85" s="25">
        <v>0</v>
      </c>
      <c r="DU85" s="25">
        <v>0</v>
      </c>
      <c r="DV85" s="25">
        <v>0</v>
      </c>
      <c r="DW85" s="25">
        <v>0</v>
      </c>
      <c r="DX85" s="25">
        <v>0</v>
      </c>
      <c r="DY85" s="25">
        <v>0</v>
      </c>
      <c r="DZ85" s="25">
        <v>0</v>
      </c>
      <c r="EA85" s="25">
        <v>0</v>
      </c>
      <c r="EB85" s="25">
        <v>0</v>
      </c>
      <c r="EC85" s="25">
        <v>0</v>
      </c>
      <c r="ED85" s="25">
        <v>0</v>
      </c>
      <c r="EE85" s="25">
        <v>0</v>
      </c>
      <c r="EF85" s="25">
        <v>0</v>
      </c>
      <c r="EG85" s="25">
        <v>0</v>
      </c>
      <c r="EH85" s="25">
        <v>0</v>
      </c>
      <c r="EI85" s="25">
        <v>0</v>
      </c>
      <c r="EJ85" s="25">
        <v>0</v>
      </c>
      <c r="EK85" s="25">
        <v>0</v>
      </c>
      <c r="EL85" s="25">
        <v>0</v>
      </c>
      <c r="EM85" s="25">
        <v>0</v>
      </c>
      <c r="EN85" s="25">
        <v>0</v>
      </c>
      <c r="EO85" s="25">
        <v>0</v>
      </c>
      <c r="EP85" s="25">
        <v>0</v>
      </c>
      <c r="EQ85" s="25">
        <v>0</v>
      </c>
      <c r="ER85" s="25">
        <v>0</v>
      </c>
      <c r="ES85" s="25">
        <v>0</v>
      </c>
      <c r="ET85" s="25">
        <v>0</v>
      </c>
      <c r="EU85" s="25">
        <v>0</v>
      </c>
      <c r="EV85" s="25">
        <v>0</v>
      </c>
      <c r="EW85" s="25">
        <v>0</v>
      </c>
      <c r="EX85" s="25">
        <v>0</v>
      </c>
      <c r="EY85" s="25">
        <v>0</v>
      </c>
      <c r="EZ85" s="25">
        <v>0</v>
      </c>
      <c r="FA85" s="25">
        <v>0</v>
      </c>
      <c r="FB85" s="25">
        <v>0</v>
      </c>
      <c r="FC85" s="25">
        <v>0</v>
      </c>
      <c r="FD85" s="25">
        <v>0</v>
      </c>
      <c r="FE85" s="25">
        <v>0</v>
      </c>
      <c r="FF85" s="25">
        <v>0</v>
      </c>
      <c r="FG85" s="25">
        <v>0</v>
      </c>
      <c r="FH85" s="25">
        <v>0</v>
      </c>
      <c r="FI85" s="25">
        <v>0</v>
      </c>
      <c r="FJ85" s="25">
        <v>0</v>
      </c>
      <c r="FK85" s="25">
        <v>0</v>
      </c>
      <c r="FL85" s="25">
        <v>0</v>
      </c>
      <c r="FM85" s="25">
        <v>0</v>
      </c>
      <c r="FN85" s="25">
        <v>0</v>
      </c>
      <c r="FO85" s="25">
        <v>0</v>
      </c>
      <c r="FP85" s="25">
        <v>0</v>
      </c>
      <c r="FQ85" s="25">
        <v>0</v>
      </c>
      <c r="FR85" s="25">
        <v>0</v>
      </c>
      <c r="FS85" s="25">
        <v>0</v>
      </c>
      <c r="FT85" s="25">
        <v>0</v>
      </c>
      <c r="FU85" s="25">
        <v>0</v>
      </c>
      <c r="FV85" s="25">
        <v>0</v>
      </c>
      <c r="FW85" s="25">
        <v>0</v>
      </c>
      <c r="FX85" s="25">
        <v>0</v>
      </c>
      <c r="FY85" s="25">
        <v>0</v>
      </c>
      <c r="FZ85" s="25">
        <v>0</v>
      </c>
      <c r="GA85" s="25">
        <v>0</v>
      </c>
      <c r="GB85" s="25">
        <v>0</v>
      </c>
      <c r="GC85" s="25">
        <v>0</v>
      </c>
      <c r="GD85" s="25">
        <v>0</v>
      </c>
      <c r="GE85" s="25">
        <v>0</v>
      </c>
      <c r="GF85" s="25">
        <v>0</v>
      </c>
      <c r="GG85" s="25">
        <v>0</v>
      </c>
      <c r="GH85" s="25">
        <v>0</v>
      </c>
      <c r="GI85" s="25">
        <v>0</v>
      </c>
      <c r="GJ85" s="25">
        <v>0</v>
      </c>
      <c r="GK85" s="25">
        <v>0</v>
      </c>
      <c r="GL85" s="25">
        <v>0</v>
      </c>
      <c r="GM85" s="25">
        <v>0</v>
      </c>
      <c r="GN85" s="25">
        <v>0</v>
      </c>
      <c r="GO85" s="25">
        <v>0</v>
      </c>
      <c r="GP85" s="25">
        <v>0</v>
      </c>
      <c r="GQ85" s="25">
        <v>0</v>
      </c>
      <c r="GR85" s="25">
        <v>0</v>
      </c>
      <c r="GS85" s="25">
        <v>0</v>
      </c>
      <c r="GT85" s="25">
        <v>0</v>
      </c>
      <c r="GU85" s="25">
        <v>0</v>
      </c>
      <c r="GV85" s="25">
        <v>0</v>
      </c>
      <c r="GW85" s="25">
        <v>0</v>
      </c>
      <c r="GX85" s="25">
        <v>0</v>
      </c>
      <c r="GY85" s="25">
        <v>0</v>
      </c>
      <c r="GZ85" s="25">
        <v>0</v>
      </c>
      <c r="HA85" s="25">
        <v>0</v>
      </c>
      <c r="HB85" s="25">
        <v>0</v>
      </c>
      <c r="HC85" s="25">
        <v>0</v>
      </c>
      <c r="HD85" s="25">
        <v>0</v>
      </c>
      <c r="HE85" s="25">
        <v>0</v>
      </c>
      <c r="HF85" s="25">
        <v>0</v>
      </c>
      <c r="HG85" s="25">
        <v>0</v>
      </c>
      <c r="HH85" s="25">
        <v>0</v>
      </c>
      <c r="HI85" s="25">
        <v>0</v>
      </c>
      <c r="HJ85" s="25">
        <v>0</v>
      </c>
      <c r="HK85" s="25">
        <v>0</v>
      </c>
      <c r="HL85" s="25">
        <v>0</v>
      </c>
      <c r="HM85" s="25">
        <v>0</v>
      </c>
      <c r="HN85" s="25">
        <v>0</v>
      </c>
      <c r="HO85" s="25">
        <v>0</v>
      </c>
      <c r="HP85" s="25">
        <v>0</v>
      </c>
      <c r="HQ85" s="25">
        <v>0</v>
      </c>
      <c r="HR85" s="25">
        <v>0</v>
      </c>
      <c r="HS85" s="25">
        <v>0</v>
      </c>
      <c r="HT85" s="25">
        <v>0</v>
      </c>
      <c r="HU85" s="25">
        <v>0</v>
      </c>
      <c r="HV85" s="25">
        <v>0</v>
      </c>
      <c r="HW85" s="25">
        <v>0</v>
      </c>
      <c r="HX85" s="25">
        <v>0</v>
      </c>
      <c r="HY85" s="25">
        <v>0</v>
      </c>
      <c r="HZ85" s="25">
        <v>0</v>
      </c>
      <c r="IA85" s="25">
        <v>0</v>
      </c>
      <c r="IB85" s="25">
        <v>0</v>
      </c>
      <c r="IC85" s="25">
        <v>0</v>
      </c>
      <c r="ID85" s="25">
        <v>0</v>
      </c>
      <c r="IE85" s="25">
        <v>0</v>
      </c>
      <c r="IF85" s="25">
        <v>0</v>
      </c>
      <c r="IG85" s="25">
        <v>0</v>
      </c>
      <c r="IH85" s="25">
        <v>0</v>
      </c>
      <c r="II85" s="25">
        <v>0</v>
      </c>
      <c r="IJ85" s="25">
        <v>0</v>
      </c>
      <c r="IK85" s="25">
        <v>0</v>
      </c>
      <c r="IL85" s="25">
        <v>0</v>
      </c>
      <c r="IM85" s="25">
        <v>0</v>
      </c>
      <c r="IN85" s="25">
        <v>0</v>
      </c>
      <c r="IO85" s="25">
        <v>0</v>
      </c>
      <c r="IP85" s="25">
        <v>0</v>
      </c>
      <c r="IQ85" s="25">
        <v>0</v>
      </c>
      <c r="IR85" s="25">
        <v>0</v>
      </c>
      <c r="IS85" s="25">
        <v>0</v>
      </c>
      <c r="IT85" s="25">
        <v>0</v>
      </c>
      <c r="IU85" s="25">
        <v>0</v>
      </c>
      <c r="IV85" s="25">
        <v>0</v>
      </c>
      <c r="IW85" s="25">
        <v>0</v>
      </c>
      <c r="IX85" s="25">
        <v>0</v>
      </c>
      <c r="IY85" s="25">
        <v>0</v>
      </c>
      <c r="IZ85" s="25">
        <v>0</v>
      </c>
      <c r="JA85" s="25">
        <v>0</v>
      </c>
      <c r="JB85" s="25">
        <v>0</v>
      </c>
      <c r="JC85" s="25">
        <v>0</v>
      </c>
      <c r="JD85" s="25">
        <v>0</v>
      </c>
      <c r="JE85" s="25">
        <v>0</v>
      </c>
      <c r="JF85" s="25">
        <v>0</v>
      </c>
      <c r="JG85" s="25">
        <v>0</v>
      </c>
      <c r="JH85" s="25">
        <v>0</v>
      </c>
      <c r="JI85" s="25">
        <v>0</v>
      </c>
      <c r="JJ85" s="25">
        <v>0</v>
      </c>
      <c r="JK85" s="25">
        <v>0</v>
      </c>
      <c r="JL85" s="25">
        <v>0</v>
      </c>
      <c r="JM85" s="25">
        <v>0</v>
      </c>
      <c r="JN85" s="25">
        <v>0</v>
      </c>
      <c r="JO85" s="25">
        <v>0</v>
      </c>
      <c r="JP85" s="25">
        <v>0</v>
      </c>
      <c r="JQ85" s="25">
        <v>0</v>
      </c>
      <c r="JR85" s="25">
        <v>0</v>
      </c>
      <c r="JS85" s="25">
        <v>0</v>
      </c>
      <c r="JT85" s="25">
        <v>0</v>
      </c>
      <c r="JU85" s="25">
        <v>0</v>
      </c>
      <c r="JV85" s="25">
        <v>0</v>
      </c>
      <c r="JW85" s="25">
        <v>0</v>
      </c>
      <c r="JX85" s="25">
        <v>0</v>
      </c>
      <c r="JY85" s="25">
        <v>0</v>
      </c>
      <c r="JZ85" s="25">
        <v>0</v>
      </c>
      <c r="KA85" s="25">
        <v>0</v>
      </c>
      <c r="KB85" s="25">
        <v>0</v>
      </c>
      <c r="KC85" s="25">
        <v>0</v>
      </c>
      <c r="KD85" s="25">
        <v>0</v>
      </c>
      <c r="KE85" s="25">
        <v>0</v>
      </c>
      <c r="KF85" s="25">
        <v>0</v>
      </c>
      <c r="KG85" s="25">
        <v>0</v>
      </c>
      <c r="KH85" s="25">
        <v>0</v>
      </c>
      <c r="KI85" s="25">
        <v>0</v>
      </c>
      <c r="KJ85" s="25">
        <v>0</v>
      </c>
      <c r="KK85" s="25">
        <v>0</v>
      </c>
      <c r="KL85" s="25">
        <v>0</v>
      </c>
      <c r="KM85" s="25">
        <v>0</v>
      </c>
      <c r="KN85" s="25">
        <v>0</v>
      </c>
      <c r="KO85" s="25">
        <v>0</v>
      </c>
      <c r="KP85">
        <v>0</v>
      </c>
      <c r="KQ85">
        <v>0</v>
      </c>
      <c r="KR85">
        <v>0</v>
      </c>
      <c r="KS85">
        <v>0</v>
      </c>
      <c r="KT85">
        <v>0</v>
      </c>
      <c r="KU85">
        <v>0</v>
      </c>
      <c r="KV85">
        <v>0</v>
      </c>
      <c r="KW85">
        <v>0</v>
      </c>
      <c r="KX85">
        <v>0</v>
      </c>
      <c r="KY85">
        <v>0</v>
      </c>
      <c r="KZ85">
        <v>0</v>
      </c>
      <c r="LA85">
        <v>0</v>
      </c>
      <c r="LB85">
        <v>0</v>
      </c>
      <c r="LC85">
        <v>0</v>
      </c>
      <c r="LD85">
        <v>0</v>
      </c>
      <c r="LE85">
        <v>0</v>
      </c>
      <c r="LF85">
        <v>0</v>
      </c>
      <c r="LG85">
        <v>0</v>
      </c>
      <c r="LH85">
        <v>0</v>
      </c>
      <c r="LI85">
        <v>0</v>
      </c>
      <c r="LJ85">
        <v>0</v>
      </c>
      <c r="LK85">
        <v>0</v>
      </c>
      <c r="LL85">
        <v>0</v>
      </c>
      <c r="LM85">
        <v>0</v>
      </c>
      <c r="LN85">
        <v>0</v>
      </c>
      <c r="LO85">
        <v>0</v>
      </c>
      <c r="LP85">
        <v>0</v>
      </c>
      <c r="LQ85">
        <v>0</v>
      </c>
      <c r="LR85">
        <v>0</v>
      </c>
      <c r="LS85">
        <v>0</v>
      </c>
      <c r="LT85">
        <v>0</v>
      </c>
      <c r="LU85">
        <v>0</v>
      </c>
      <c r="LV85">
        <v>0</v>
      </c>
      <c r="LW85">
        <v>0</v>
      </c>
      <c r="LX85">
        <v>0</v>
      </c>
      <c r="LY85">
        <v>0</v>
      </c>
      <c r="LZ85">
        <v>0</v>
      </c>
      <c r="MA85">
        <v>0</v>
      </c>
      <c r="MB85">
        <v>0</v>
      </c>
      <c r="MC85">
        <v>0</v>
      </c>
      <c r="MD85">
        <v>0</v>
      </c>
      <c r="ME85">
        <v>0</v>
      </c>
      <c r="MF85">
        <v>0</v>
      </c>
      <c r="MG85">
        <v>0</v>
      </c>
      <c r="MH85">
        <v>0</v>
      </c>
      <c r="MI85">
        <v>0</v>
      </c>
      <c r="MJ85">
        <v>0</v>
      </c>
      <c r="MK85">
        <v>0</v>
      </c>
      <c r="ML85">
        <v>0</v>
      </c>
      <c r="MM85">
        <v>0</v>
      </c>
      <c r="MN85">
        <v>0</v>
      </c>
      <c r="MO85">
        <v>0</v>
      </c>
      <c r="MP85">
        <v>0</v>
      </c>
      <c r="MQ85">
        <v>0</v>
      </c>
      <c r="MR85">
        <v>0</v>
      </c>
      <c r="MS85">
        <v>0</v>
      </c>
      <c r="MT85">
        <v>0</v>
      </c>
      <c r="MU85">
        <v>0</v>
      </c>
      <c r="MV85">
        <v>0</v>
      </c>
      <c r="MW85">
        <v>0</v>
      </c>
      <c r="MX85">
        <v>0</v>
      </c>
      <c r="MY85">
        <v>0</v>
      </c>
      <c r="MZ85">
        <v>0</v>
      </c>
      <c r="NA85">
        <v>0</v>
      </c>
      <c r="NB85">
        <v>0</v>
      </c>
      <c r="NC85">
        <v>0</v>
      </c>
      <c r="ND85">
        <v>0</v>
      </c>
      <c r="NE85">
        <v>0</v>
      </c>
      <c r="NF85">
        <v>0</v>
      </c>
      <c r="NG85">
        <v>0</v>
      </c>
      <c r="NH85">
        <v>0</v>
      </c>
      <c r="NI85">
        <v>0</v>
      </c>
      <c r="NJ85">
        <v>0</v>
      </c>
      <c r="NK85">
        <v>0</v>
      </c>
      <c r="NL85">
        <v>0</v>
      </c>
      <c r="NM85">
        <v>0</v>
      </c>
      <c r="NN85">
        <v>0</v>
      </c>
      <c r="NO85">
        <v>0</v>
      </c>
      <c r="NP85">
        <v>0</v>
      </c>
      <c r="NQ85">
        <v>0</v>
      </c>
      <c r="NR85">
        <v>0</v>
      </c>
      <c r="NS85">
        <v>0</v>
      </c>
      <c r="NT85">
        <v>0</v>
      </c>
      <c r="NU85">
        <v>0</v>
      </c>
      <c r="NV85">
        <v>0</v>
      </c>
      <c r="NW85">
        <v>0</v>
      </c>
      <c r="NX85">
        <v>0</v>
      </c>
      <c r="NY85">
        <v>0</v>
      </c>
      <c r="NZ85">
        <v>0</v>
      </c>
      <c r="OA85">
        <v>0</v>
      </c>
      <c r="OB85">
        <v>0</v>
      </c>
      <c r="OC85">
        <v>0</v>
      </c>
      <c r="OD85">
        <v>0</v>
      </c>
      <c r="OE85">
        <v>0</v>
      </c>
      <c r="OF85">
        <v>0</v>
      </c>
      <c r="OG85">
        <v>0</v>
      </c>
      <c r="OH85">
        <v>0</v>
      </c>
      <c r="OI85">
        <v>0</v>
      </c>
      <c r="OJ85">
        <v>0</v>
      </c>
      <c r="OK85">
        <v>0</v>
      </c>
      <c r="OL85">
        <v>0</v>
      </c>
      <c r="OM85">
        <v>0</v>
      </c>
      <c r="ON85">
        <v>0</v>
      </c>
      <c r="OO85">
        <v>0</v>
      </c>
      <c r="OP85">
        <v>0</v>
      </c>
      <c r="OQ85">
        <v>0</v>
      </c>
    </row>
    <row r="86" spans="1:407">
      <c r="A86" s="29">
        <v>43088</v>
      </c>
      <c r="B86" t="s">
        <v>379</v>
      </c>
      <c r="C86" t="s">
        <v>582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 s="25">
        <v>0</v>
      </c>
      <c r="L86" s="25">
        <v>0</v>
      </c>
      <c r="M86" s="25">
        <v>0</v>
      </c>
      <c r="N86" s="25">
        <v>0</v>
      </c>
      <c r="O86" s="25">
        <v>0</v>
      </c>
      <c r="P86" s="25">
        <v>0</v>
      </c>
      <c r="Q86" s="25">
        <v>0</v>
      </c>
      <c r="R86" s="25">
        <f t="shared" si="3"/>
        <v>0</v>
      </c>
      <c r="S86" s="25" t="s">
        <v>583</v>
      </c>
      <c r="T86" t="s">
        <v>584</v>
      </c>
      <c r="U86" s="16">
        <f t="shared" ca="1" si="4"/>
        <v>0</v>
      </c>
      <c r="V86" s="2">
        <v>30</v>
      </c>
      <c r="W86" s="16">
        <f t="shared" ca="1" si="5"/>
        <v>0</v>
      </c>
      <c r="X86" s="25">
        <v>0</v>
      </c>
      <c r="Y86" s="25">
        <v>0</v>
      </c>
      <c r="Z86" s="25">
        <v>0</v>
      </c>
      <c r="AA86" s="25">
        <v>0</v>
      </c>
      <c r="AB86" s="25">
        <v>0</v>
      </c>
      <c r="AC86" s="25">
        <v>0</v>
      </c>
      <c r="AD86" s="25">
        <v>0</v>
      </c>
      <c r="AE86" s="25">
        <v>0</v>
      </c>
      <c r="AF86" s="25">
        <v>0</v>
      </c>
      <c r="AG86" s="25">
        <v>0</v>
      </c>
      <c r="AH86" s="25">
        <v>0</v>
      </c>
      <c r="AI86" s="25">
        <v>0</v>
      </c>
      <c r="AJ86" s="25">
        <v>0</v>
      </c>
      <c r="AK86" s="25">
        <v>0</v>
      </c>
      <c r="AL86" s="25">
        <v>0</v>
      </c>
      <c r="AM86" s="25">
        <v>0</v>
      </c>
      <c r="AN86" s="25">
        <v>0</v>
      </c>
      <c r="AO86" s="25">
        <v>0</v>
      </c>
      <c r="AP86" s="25">
        <v>0</v>
      </c>
      <c r="AQ86" s="25">
        <v>0</v>
      </c>
      <c r="AR86" s="25">
        <v>0</v>
      </c>
      <c r="AS86" s="25">
        <v>0</v>
      </c>
      <c r="AT86" s="25">
        <v>0</v>
      </c>
      <c r="AU86" s="25">
        <v>0</v>
      </c>
      <c r="AV86" s="25">
        <v>0</v>
      </c>
      <c r="AW86" s="25">
        <v>0</v>
      </c>
      <c r="AX86" s="25">
        <v>0</v>
      </c>
      <c r="AY86" s="25">
        <v>0</v>
      </c>
      <c r="AZ86" s="25">
        <v>0</v>
      </c>
      <c r="BA86" s="25">
        <v>0</v>
      </c>
      <c r="BB86" s="25">
        <v>0</v>
      </c>
      <c r="BC86" s="25">
        <v>0</v>
      </c>
      <c r="BD86" s="25">
        <v>0</v>
      </c>
      <c r="BE86" s="25">
        <v>0</v>
      </c>
      <c r="BF86" s="25">
        <v>0</v>
      </c>
      <c r="BG86" s="25">
        <v>0</v>
      </c>
      <c r="BH86" s="25">
        <v>0</v>
      </c>
      <c r="BI86" s="25">
        <v>1</v>
      </c>
      <c r="BJ86" s="25">
        <v>0</v>
      </c>
      <c r="BK86" s="25">
        <v>0</v>
      </c>
      <c r="BL86" s="25">
        <v>0</v>
      </c>
      <c r="BM86" s="25">
        <v>0</v>
      </c>
      <c r="BN86" s="25">
        <v>0</v>
      </c>
      <c r="BO86" s="25">
        <v>0</v>
      </c>
      <c r="BP86" s="25">
        <v>0</v>
      </c>
      <c r="BQ86" s="25">
        <v>0</v>
      </c>
      <c r="BR86" s="25">
        <v>0</v>
      </c>
      <c r="BS86" s="25">
        <v>0</v>
      </c>
      <c r="BT86" s="25">
        <v>0</v>
      </c>
      <c r="BU86" s="25">
        <v>0</v>
      </c>
      <c r="BV86" s="25">
        <v>0</v>
      </c>
      <c r="BW86" s="25">
        <v>0</v>
      </c>
      <c r="BX86" s="25">
        <v>0</v>
      </c>
      <c r="BY86" s="25">
        <v>0</v>
      </c>
      <c r="BZ86" s="25">
        <v>0</v>
      </c>
      <c r="CA86" s="25">
        <v>0</v>
      </c>
      <c r="CB86" s="25">
        <v>0</v>
      </c>
      <c r="CC86" s="25">
        <v>0</v>
      </c>
      <c r="CD86" s="25">
        <v>0</v>
      </c>
      <c r="CE86" s="25">
        <v>0</v>
      </c>
      <c r="CF86" s="25">
        <v>0</v>
      </c>
      <c r="CG86" s="25">
        <v>0</v>
      </c>
      <c r="CH86" s="25">
        <v>0</v>
      </c>
      <c r="CI86" s="25">
        <v>0</v>
      </c>
      <c r="CJ86" s="25">
        <v>0</v>
      </c>
      <c r="CK86" s="25">
        <v>0</v>
      </c>
      <c r="CL86" s="25">
        <v>0</v>
      </c>
      <c r="CM86" s="25">
        <v>0</v>
      </c>
      <c r="CN86" s="25">
        <v>0</v>
      </c>
      <c r="CO86" s="25">
        <v>0</v>
      </c>
      <c r="CP86" s="25">
        <v>0</v>
      </c>
      <c r="CQ86" s="25">
        <v>1</v>
      </c>
      <c r="CR86" s="25">
        <v>0</v>
      </c>
      <c r="CS86" s="25">
        <v>0</v>
      </c>
      <c r="CT86" s="25">
        <v>0</v>
      </c>
      <c r="CU86" s="25">
        <v>0</v>
      </c>
      <c r="CV86" s="25">
        <v>0</v>
      </c>
      <c r="CW86" s="25">
        <v>0</v>
      </c>
      <c r="CX86" s="25">
        <v>0</v>
      </c>
      <c r="CY86" s="25">
        <v>0</v>
      </c>
      <c r="CZ86" s="25">
        <v>0</v>
      </c>
      <c r="DA86" s="25">
        <v>0</v>
      </c>
      <c r="DB86" s="25">
        <v>0</v>
      </c>
      <c r="DC86" s="25">
        <v>0</v>
      </c>
      <c r="DD86" s="25">
        <v>0</v>
      </c>
      <c r="DE86" s="25">
        <v>0</v>
      </c>
      <c r="DF86" s="25">
        <v>0</v>
      </c>
      <c r="DG86" s="25">
        <v>0</v>
      </c>
      <c r="DH86" s="25">
        <v>0</v>
      </c>
      <c r="DI86" s="25">
        <v>0</v>
      </c>
      <c r="DJ86" s="25">
        <v>0</v>
      </c>
      <c r="DK86" s="25">
        <v>0</v>
      </c>
      <c r="DL86" s="25">
        <v>0</v>
      </c>
      <c r="DM86" s="25">
        <v>0</v>
      </c>
      <c r="DN86" s="25">
        <v>0</v>
      </c>
      <c r="DO86" s="25">
        <v>0</v>
      </c>
      <c r="DP86" s="25">
        <v>0</v>
      </c>
      <c r="DQ86" s="25">
        <v>0</v>
      </c>
      <c r="DR86" s="25">
        <v>0</v>
      </c>
      <c r="DS86" s="25">
        <v>0</v>
      </c>
      <c r="DT86" s="25">
        <v>0</v>
      </c>
      <c r="DU86" s="25">
        <v>0</v>
      </c>
      <c r="DV86" s="25">
        <v>0</v>
      </c>
      <c r="DW86" s="25">
        <v>0</v>
      </c>
      <c r="DX86" s="25">
        <v>0</v>
      </c>
      <c r="DY86" s="25">
        <v>0</v>
      </c>
      <c r="DZ86" s="25">
        <v>0</v>
      </c>
      <c r="EA86" s="25">
        <v>0</v>
      </c>
      <c r="EB86" s="25">
        <v>0</v>
      </c>
      <c r="EC86" s="25">
        <v>0</v>
      </c>
      <c r="ED86" s="25">
        <v>0</v>
      </c>
      <c r="EE86" s="25">
        <v>0</v>
      </c>
      <c r="EF86" s="25">
        <v>0</v>
      </c>
      <c r="EG86" s="25">
        <v>0</v>
      </c>
      <c r="EH86" s="25">
        <v>0</v>
      </c>
      <c r="EI86" s="25">
        <v>0</v>
      </c>
      <c r="EJ86" s="25">
        <v>0</v>
      </c>
      <c r="EK86" s="25">
        <v>0</v>
      </c>
      <c r="EL86" s="25">
        <v>0</v>
      </c>
      <c r="EM86" s="25">
        <v>0</v>
      </c>
      <c r="EN86" s="25">
        <v>0</v>
      </c>
      <c r="EO86" s="25">
        <v>0</v>
      </c>
      <c r="EP86" s="25">
        <v>0</v>
      </c>
      <c r="EQ86" s="25">
        <v>0</v>
      </c>
      <c r="ER86" s="25">
        <v>0</v>
      </c>
      <c r="ES86" s="25">
        <v>0</v>
      </c>
      <c r="ET86" s="25">
        <v>0</v>
      </c>
      <c r="EU86" s="25">
        <v>0</v>
      </c>
      <c r="EV86" s="25">
        <v>0</v>
      </c>
      <c r="EW86" s="25">
        <v>0</v>
      </c>
      <c r="EX86" s="25">
        <v>0</v>
      </c>
      <c r="EY86" s="25">
        <v>0</v>
      </c>
      <c r="EZ86" s="25">
        <v>0</v>
      </c>
      <c r="FA86" s="25">
        <v>0</v>
      </c>
      <c r="FB86" s="25">
        <v>0</v>
      </c>
      <c r="FC86" s="25">
        <v>0</v>
      </c>
      <c r="FD86" s="25">
        <v>0</v>
      </c>
      <c r="FE86" s="25">
        <v>0</v>
      </c>
      <c r="FF86" s="25">
        <v>0</v>
      </c>
      <c r="FG86" s="25">
        <v>0</v>
      </c>
      <c r="FH86" s="25">
        <v>0</v>
      </c>
      <c r="FI86" s="25">
        <v>0</v>
      </c>
      <c r="FJ86" s="25">
        <v>0</v>
      </c>
      <c r="FK86" s="25">
        <v>0</v>
      </c>
      <c r="FL86" s="25">
        <v>0</v>
      </c>
      <c r="FM86" s="25">
        <v>0</v>
      </c>
      <c r="FN86" s="25">
        <v>0</v>
      </c>
      <c r="FO86" s="25">
        <v>0</v>
      </c>
      <c r="FP86" s="25">
        <v>0</v>
      </c>
      <c r="FQ86" s="25">
        <v>0</v>
      </c>
      <c r="FR86" s="25">
        <v>0</v>
      </c>
      <c r="FS86" s="25">
        <v>0</v>
      </c>
      <c r="FT86" s="25">
        <v>0</v>
      </c>
      <c r="FU86" s="25">
        <v>0</v>
      </c>
      <c r="FV86" s="25">
        <v>0</v>
      </c>
      <c r="FW86" s="25">
        <v>0</v>
      </c>
      <c r="FX86" s="25">
        <v>0</v>
      </c>
      <c r="FY86" s="25">
        <v>0</v>
      </c>
      <c r="FZ86" s="25">
        <v>0</v>
      </c>
      <c r="GA86" s="25">
        <v>0</v>
      </c>
      <c r="GB86" s="25">
        <v>0</v>
      </c>
      <c r="GC86" s="25">
        <v>1</v>
      </c>
      <c r="GD86" s="25">
        <v>0</v>
      </c>
      <c r="GE86" s="25">
        <v>0</v>
      </c>
      <c r="GF86" s="25">
        <v>0</v>
      </c>
      <c r="GG86" s="25">
        <v>0</v>
      </c>
      <c r="GH86" s="25">
        <v>0</v>
      </c>
      <c r="GI86" s="25">
        <v>0</v>
      </c>
      <c r="GJ86" s="25">
        <v>0</v>
      </c>
      <c r="GK86" s="25">
        <v>0</v>
      </c>
      <c r="GL86" s="25">
        <v>0</v>
      </c>
      <c r="GM86" s="25">
        <v>0</v>
      </c>
      <c r="GN86" s="25">
        <v>0</v>
      </c>
      <c r="GO86" s="25">
        <v>0</v>
      </c>
      <c r="GP86" s="25">
        <v>0</v>
      </c>
      <c r="GQ86" s="25">
        <v>0</v>
      </c>
      <c r="GR86" s="25">
        <v>0</v>
      </c>
      <c r="GS86" s="25">
        <v>0</v>
      </c>
      <c r="GT86" s="25">
        <v>0</v>
      </c>
      <c r="GU86" s="25">
        <v>0</v>
      </c>
      <c r="GV86" s="25">
        <v>0</v>
      </c>
      <c r="GW86" s="25">
        <v>0</v>
      </c>
      <c r="GX86" s="25">
        <v>0</v>
      </c>
      <c r="GY86" s="25">
        <v>0</v>
      </c>
      <c r="GZ86" s="25">
        <v>0</v>
      </c>
      <c r="HA86" s="25">
        <v>0</v>
      </c>
      <c r="HB86" s="25">
        <v>0</v>
      </c>
      <c r="HC86" s="25">
        <v>0</v>
      </c>
      <c r="HD86" s="25">
        <v>0</v>
      </c>
      <c r="HE86" s="25">
        <v>0</v>
      </c>
      <c r="HF86" s="25">
        <v>0</v>
      </c>
      <c r="HG86" s="25">
        <v>0</v>
      </c>
      <c r="HH86" s="25">
        <v>0</v>
      </c>
      <c r="HI86" s="25">
        <v>0</v>
      </c>
      <c r="HJ86" s="25">
        <v>0</v>
      </c>
      <c r="HK86" s="25">
        <v>0</v>
      </c>
      <c r="HL86" s="25">
        <v>0</v>
      </c>
      <c r="HM86" s="25">
        <v>0</v>
      </c>
      <c r="HN86" s="25">
        <v>0</v>
      </c>
      <c r="HO86" s="25">
        <v>0</v>
      </c>
      <c r="HP86" s="25">
        <v>0</v>
      </c>
      <c r="HQ86" s="25">
        <v>0</v>
      </c>
      <c r="HR86" s="25">
        <v>0</v>
      </c>
      <c r="HS86" s="25">
        <v>0</v>
      </c>
      <c r="HT86" s="25">
        <v>0</v>
      </c>
      <c r="HU86" s="25">
        <v>0</v>
      </c>
      <c r="HV86" s="25">
        <v>0</v>
      </c>
      <c r="HW86" s="25">
        <v>0</v>
      </c>
      <c r="HX86" s="25">
        <v>0</v>
      </c>
      <c r="HY86" s="25">
        <v>0</v>
      </c>
      <c r="HZ86" s="25">
        <v>0</v>
      </c>
      <c r="IA86" s="25">
        <v>0</v>
      </c>
      <c r="IB86" s="25">
        <v>0</v>
      </c>
      <c r="IC86" s="25">
        <v>0</v>
      </c>
      <c r="ID86" s="25">
        <v>0</v>
      </c>
      <c r="IE86" s="25">
        <v>0</v>
      </c>
      <c r="IF86" s="25">
        <v>0</v>
      </c>
      <c r="IG86" s="25">
        <v>0</v>
      </c>
      <c r="IH86" s="25">
        <v>0</v>
      </c>
      <c r="II86" s="25">
        <v>0</v>
      </c>
      <c r="IJ86" s="25">
        <v>0</v>
      </c>
      <c r="IK86" s="25">
        <v>0</v>
      </c>
      <c r="IL86" s="25">
        <v>0</v>
      </c>
      <c r="IM86" s="25">
        <v>0</v>
      </c>
      <c r="IN86" s="25">
        <v>0</v>
      </c>
      <c r="IO86" s="25">
        <v>0</v>
      </c>
      <c r="IP86" s="25">
        <v>0</v>
      </c>
      <c r="IQ86" s="25">
        <v>0</v>
      </c>
      <c r="IR86" s="25">
        <v>0</v>
      </c>
      <c r="IS86" s="25">
        <v>0</v>
      </c>
      <c r="IT86" s="25">
        <v>0</v>
      </c>
      <c r="IU86" s="25">
        <v>0</v>
      </c>
      <c r="IV86" s="25">
        <v>0</v>
      </c>
      <c r="IW86" s="25">
        <v>0</v>
      </c>
      <c r="IX86" s="25">
        <v>0</v>
      </c>
      <c r="IY86" s="25">
        <v>0</v>
      </c>
      <c r="IZ86" s="25">
        <v>0</v>
      </c>
      <c r="JA86" s="25">
        <v>0</v>
      </c>
      <c r="JB86" s="25">
        <v>0</v>
      </c>
      <c r="JC86" s="25">
        <v>0</v>
      </c>
      <c r="JD86" s="25">
        <v>0</v>
      </c>
      <c r="JE86" s="25">
        <v>0</v>
      </c>
      <c r="JF86" s="25">
        <v>0</v>
      </c>
      <c r="JG86" s="25">
        <v>0</v>
      </c>
      <c r="JH86" s="25">
        <v>0</v>
      </c>
      <c r="JI86" s="25">
        <v>0</v>
      </c>
      <c r="JJ86" s="25">
        <v>0</v>
      </c>
      <c r="JK86" s="25">
        <v>0</v>
      </c>
      <c r="JL86" s="25">
        <v>0</v>
      </c>
      <c r="JM86" s="25">
        <v>0</v>
      </c>
      <c r="JN86" s="25">
        <v>0</v>
      </c>
      <c r="JO86" s="25">
        <v>0</v>
      </c>
      <c r="JP86" s="25">
        <v>0</v>
      </c>
      <c r="JQ86" s="25">
        <v>0</v>
      </c>
      <c r="JR86" s="25">
        <v>0</v>
      </c>
      <c r="JS86" s="25">
        <v>0</v>
      </c>
      <c r="JT86" s="25">
        <v>0</v>
      </c>
      <c r="JU86" s="25">
        <v>0</v>
      </c>
      <c r="JV86" s="25">
        <v>0</v>
      </c>
      <c r="JW86" s="25">
        <v>0</v>
      </c>
      <c r="JX86" s="25">
        <v>0</v>
      </c>
      <c r="JY86" s="25">
        <v>1</v>
      </c>
      <c r="JZ86" s="25">
        <v>0</v>
      </c>
      <c r="KA86" s="25">
        <v>0</v>
      </c>
      <c r="KB86" s="25">
        <v>0</v>
      </c>
      <c r="KC86" s="25">
        <v>0</v>
      </c>
      <c r="KD86" s="25">
        <v>0</v>
      </c>
      <c r="KE86" s="25">
        <v>0</v>
      </c>
      <c r="KF86" s="25">
        <v>0</v>
      </c>
      <c r="KG86" s="25">
        <v>0</v>
      </c>
      <c r="KH86" s="25">
        <v>0</v>
      </c>
      <c r="KI86" s="25">
        <v>0</v>
      </c>
      <c r="KJ86" s="25">
        <v>0</v>
      </c>
      <c r="KK86" s="25">
        <v>0</v>
      </c>
      <c r="KL86" s="25">
        <v>0</v>
      </c>
      <c r="KM86" s="25">
        <v>0</v>
      </c>
      <c r="KN86" s="25">
        <v>0</v>
      </c>
      <c r="KO86" s="25">
        <v>0</v>
      </c>
      <c r="KP86">
        <v>0</v>
      </c>
      <c r="KQ86">
        <v>0</v>
      </c>
      <c r="KR86">
        <v>0</v>
      </c>
      <c r="KS86">
        <v>0</v>
      </c>
      <c r="KT86">
        <v>0</v>
      </c>
      <c r="KU86">
        <v>0</v>
      </c>
      <c r="KV86">
        <v>0</v>
      </c>
      <c r="KW86">
        <v>0</v>
      </c>
      <c r="KX86">
        <v>0</v>
      </c>
      <c r="KY86">
        <v>0</v>
      </c>
      <c r="KZ86">
        <v>0</v>
      </c>
      <c r="LA86">
        <v>0</v>
      </c>
      <c r="LB86">
        <v>0</v>
      </c>
      <c r="LC86">
        <v>0</v>
      </c>
      <c r="LD86">
        <v>0</v>
      </c>
      <c r="LE86">
        <v>0</v>
      </c>
      <c r="LF86">
        <v>0</v>
      </c>
      <c r="LG86">
        <v>0</v>
      </c>
      <c r="LH86">
        <v>0</v>
      </c>
      <c r="LI86">
        <v>0</v>
      </c>
      <c r="LJ86">
        <v>0</v>
      </c>
      <c r="LK86">
        <v>0</v>
      </c>
      <c r="LL86">
        <v>0</v>
      </c>
      <c r="LM86">
        <v>0</v>
      </c>
      <c r="LN86">
        <v>0</v>
      </c>
      <c r="LO86">
        <v>0</v>
      </c>
      <c r="LP86">
        <v>0</v>
      </c>
      <c r="LQ86">
        <v>0</v>
      </c>
      <c r="LR86">
        <v>0</v>
      </c>
      <c r="LS86">
        <v>0</v>
      </c>
      <c r="LT86">
        <v>0</v>
      </c>
      <c r="LU86">
        <v>0</v>
      </c>
      <c r="LV86">
        <v>0</v>
      </c>
      <c r="LW86">
        <v>0</v>
      </c>
      <c r="LX86">
        <v>0</v>
      </c>
      <c r="LY86">
        <v>0</v>
      </c>
      <c r="LZ86">
        <v>0</v>
      </c>
      <c r="MA86">
        <v>0</v>
      </c>
      <c r="MB86">
        <v>0</v>
      </c>
      <c r="MC86">
        <v>0</v>
      </c>
      <c r="MD86">
        <v>0</v>
      </c>
      <c r="ME86">
        <v>0</v>
      </c>
      <c r="MF86">
        <v>0</v>
      </c>
      <c r="MG86">
        <v>0</v>
      </c>
      <c r="MH86">
        <v>0</v>
      </c>
      <c r="MI86">
        <v>0</v>
      </c>
      <c r="MJ86">
        <v>0</v>
      </c>
      <c r="MK86">
        <v>0</v>
      </c>
      <c r="ML86">
        <v>0</v>
      </c>
      <c r="MM86">
        <v>0</v>
      </c>
      <c r="MN86">
        <v>0</v>
      </c>
      <c r="MO86">
        <v>0</v>
      </c>
      <c r="MP86">
        <v>0</v>
      </c>
      <c r="MQ86">
        <v>0</v>
      </c>
      <c r="MR86">
        <v>0</v>
      </c>
      <c r="MS86">
        <v>0</v>
      </c>
      <c r="MT86">
        <v>0</v>
      </c>
      <c r="MU86">
        <v>0</v>
      </c>
      <c r="MV86">
        <v>0</v>
      </c>
      <c r="MW86">
        <v>0</v>
      </c>
      <c r="MX86">
        <v>0</v>
      </c>
      <c r="MY86">
        <v>0</v>
      </c>
      <c r="MZ86">
        <v>0</v>
      </c>
      <c r="NA86">
        <v>0</v>
      </c>
      <c r="NB86">
        <v>0</v>
      </c>
      <c r="NC86">
        <v>0</v>
      </c>
      <c r="ND86">
        <v>0</v>
      </c>
      <c r="NE86">
        <v>0</v>
      </c>
      <c r="NF86">
        <v>0</v>
      </c>
      <c r="NG86">
        <v>0</v>
      </c>
      <c r="NH86">
        <v>0</v>
      </c>
      <c r="NI86">
        <v>0</v>
      </c>
      <c r="NJ86">
        <v>0</v>
      </c>
      <c r="NK86">
        <v>0</v>
      </c>
      <c r="NL86">
        <v>0</v>
      </c>
      <c r="NM86">
        <v>0</v>
      </c>
      <c r="NN86">
        <v>0</v>
      </c>
      <c r="NO86">
        <v>0</v>
      </c>
      <c r="NP86">
        <v>0</v>
      </c>
      <c r="NQ86">
        <v>0</v>
      </c>
      <c r="NR86">
        <v>0</v>
      </c>
      <c r="NS86">
        <v>0</v>
      </c>
      <c r="NT86">
        <v>0</v>
      </c>
      <c r="NU86">
        <v>0</v>
      </c>
      <c r="NV86">
        <v>0</v>
      </c>
      <c r="NW86">
        <v>0</v>
      </c>
      <c r="NX86">
        <v>0</v>
      </c>
      <c r="NY86">
        <v>0</v>
      </c>
      <c r="NZ86">
        <v>0</v>
      </c>
      <c r="OA86">
        <v>0</v>
      </c>
      <c r="OB86">
        <v>0</v>
      </c>
      <c r="OC86">
        <v>0</v>
      </c>
      <c r="OD86">
        <v>0</v>
      </c>
      <c r="OE86">
        <v>0</v>
      </c>
      <c r="OF86">
        <v>0</v>
      </c>
      <c r="OG86">
        <v>0</v>
      </c>
      <c r="OH86">
        <v>0</v>
      </c>
      <c r="OI86">
        <v>0</v>
      </c>
      <c r="OJ86">
        <v>0</v>
      </c>
      <c r="OK86">
        <v>0</v>
      </c>
      <c r="OL86">
        <v>0</v>
      </c>
      <c r="OM86">
        <v>0</v>
      </c>
      <c r="ON86">
        <v>0</v>
      </c>
      <c r="OO86">
        <v>0</v>
      </c>
      <c r="OP86">
        <v>0</v>
      </c>
      <c r="OQ86">
        <v>0</v>
      </c>
    </row>
    <row r="87" spans="1:407">
      <c r="A87" s="29">
        <v>43088</v>
      </c>
      <c r="B87" t="s">
        <v>379</v>
      </c>
      <c r="C87" t="s">
        <v>582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 s="25">
        <v>0</v>
      </c>
      <c r="L87" s="25">
        <v>0</v>
      </c>
      <c r="M87" s="25">
        <v>0</v>
      </c>
      <c r="N87" s="25">
        <v>0</v>
      </c>
      <c r="O87" s="25">
        <v>0</v>
      </c>
      <c r="P87" s="25">
        <v>0</v>
      </c>
      <c r="Q87" s="25">
        <v>0</v>
      </c>
      <c r="R87" s="25">
        <f t="shared" si="3"/>
        <v>0</v>
      </c>
      <c r="S87" s="25" t="s">
        <v>585</v>
      </c>
      <c r="T87" t="s">
        <v>586</v>
      </c>
      <c r="U87" s="16">
        <f t="shared" ca="1" si="4"/>
        <v>10</v>
      </c>
      <c r="V87" s="2">
        <v>30</v>
      </c>
      <c r="W87" s="16">
        <f t="shared" ca="1" si="5"/>
        <v>10</v>
      </c>
      <c r="X87" s="25">
        <v>0</v>
      </c>
      <c r="Y87" s="25">
        <v>0</v>
      </c>
      <c r="Z87" s="25">
        <v>2</v>
      </c>
      <c r="AA87" s="25">
        <v>0</v>
      </c>
      <c r="AB87" s="25">
        <v>0</v>
      </c>
      <c r="AC87" s="25">
        <v>0</v>
      </c>
      <c r="AD87" s="25">
        <v>0</v>
      </c>
      <c r="AE87" s="25">
        <v>0</v>
      </c>
      <c r="AF87" s="25">
        <v>0</v>
      </c>
      <c r="AG87" s="25">
        <v>1</v>
      </c>
      <c r="AH87" s="25">
        <v>1</v>
      </c>
      <c r="AI87" s="25">
        <v>0</v>
      </c>
      <c r="AJ87" s="25">
        <v>0</v>
      </c>
      <c r="AK87" s="25">
        <v>0</v>
      </c>
      <c r="AL87" s="25">
        <v>1</v>
      </c>
      <c r="AM87" s="25">
        <v>0</v>
      </c>
      <c r="AN87" s="25">
        <v>0</v>
      </c>
      <c r="AO87" s="25">
        <v>1</v>
      </c>
      <c r="AP87" s="25">
        <v>0</v>
      </c>
      <c r="AQ87" s="25">
        <v>0</v>
      </c>
      <c r="AR87" s="25">
        <v>0</v>
      </c>
      <c r="AS87" s="25">
        <v>2</v>
      </c>
      <c r="AT87" s="25">
        <v>0</v>
      </c>
      <c r="AU87" s="25">
        <v>0</v>
      </c>
      <c r="AV87" s="25">
        <v>0</v>
      </c>
      <c r="AW87" s="25">
        <v>0</v>
      </c>
      <c r="AX87" s="25">
        <v>0</v>
      </c>
      <c r="AY87" s="25">
        <v>0</v>
      </c>
      <c r="AZ87" s="25">
        <v>1</v>
      </c>
      <c r="BA87" s="25">
        <v>0</v>
      </c>
      <c r="BB87" s="25">
        <v>0</v>
      </c>
      <c r="BC87" s="25">
        <v>0</v>
      </c>
      <c r="BD87" s="25">
        <v>0</v>
      </c>
      <c r="BE87" s="25">
        <v>2</v>
      </c>
      <c r="BF87" s="25">
        <v>0</v>
      </c>
      <c r="BG87" s="25">
        <v>0</v>
      </c>
      <c r="BH87" s="25">
        <v>0</v>
      </c>
      <c r="BI87" s="25">
        <v>0</v>
      </c>
      <c r="BJ87" s="25">
        <v>1</v>
      </c>
      <c r="BK87" s="25">
        <v>0</v>
      </c>
      <c r="BL87" s="25">
        <v>0</v>
      </c>
      <c r="BM87" s="25">
        <v>1</v>
      </c>
      <c r="BN87" s="25">
        <v>0</v>
      </c>
      <c r="BO87" s="25">
        <v>0</v>
      </c>
      <c r="BP87" s="25">
        <v>0</v>
      </c>
      <c r="BQ87" s="25">
        <v>0</v>
      </c>
      <c r="BR87" s="25">
        <v>1</v>
      </c>
      <c r="BS87" s="25">
        <v>0</v>
      </c>
      <c r="BT87" s="25">
        <v>0</v>
      </c>
      <c r="BU87" s="25">
        <v>0</v>
      </c>
      <c r="BV87" s="25">
        <v>0</v>
      </c>
      <c r="BW87" s="25">
        <v>0</v>
      </c>
      <c r="BX87" s="25">
        <v>1</v>
      </c>
      <c r="BY87" s="25">
        <v>0</v>
      </c>
      <c r="BZ87" s="25">
        <v>0</v>
      </c>
      <c r="CA87" s="25">
        <v>0</v>
      </c>
      <c r="CB87" s="25">
        <v>0</v>
      </c>
      <c r="CC87" s="25">
        <v>0</v>
      </c>
      <c r="CD87" s="25">
        <v>0</v>
      </c>
      <c r="CE87" s="25">
        <v>0</v>
      </c>
      <c r="CF87" s="25">
        <v>1</v>
      </c>
      <c r="CG87" s="25">
        <v>0</v>
      </c>
      <c r="CH87" s="25">
        <v>0</v>
      </c>
      <c r="CI87" s="25">
        <v>0</v>
      </c>
      <c r="CJ87" s="25">
        <v>0</v>
      </c>
      <c r="CK87" s="25">
        <v>0</v>
      </c>
      <c r="CL87" s="25">
        <v>0</v>
      </c>
      <c r="CM87" s="25">
        <v>0</v>
      </c>
      <c r="CN87" s="25">
        <v>0</v>
      </c>
      <c r="CO87" s="25">
        <v>0</v>
      </c>
      <c r="CP87" s="25">
        <v>0</v>
      </c>
      <c r="CQ87" s="25">
        <v>0</v>
      </c>
      <c r="CR87" s="25">
        <v>0</v>
      </c>
      <c r="CS87" s="25">
        <v>0</v>
      </c>
      <c r="CT87" s="25">
        <v>0</v>
      </c>
      <c r="CU87" s="25">
        <v>0</v>
      </c>
      <c r="CV87" s="25">
        <v>0</v>
      </c>
      <c r="CW87" s="25">
        <v>0</v>
      </c>
      <c r="CX87" s="25">
        <v>0</v>
      </c>
      <c r="CY87" s="25">
        <v>0</v>
      </c>
      <c r="CZ87" s="25">
        <v>0</v>
      </c>
      <c r="DA87" s="25">
        <v>0</v>
      </c>
      <c r="DB87" s="25">
        <v>1</v>
      </c>
      <c r="DC87" s="25">
        <v>0</v>
      </c>
      <c r="DD87" s="25">
        <v>0</v>
      </c>
      <c r="DE87" s="25">
        <v>1</v>
      </c>
      <c r="DF87" s="25">
        <v>1</v>
      </c>
      <c r="DG87" s="25">
        <v>0</v>
      </c>
      <c r="DH87" s="25">
        <v>2</v>
      </c>
      <c r="DI87" s="25">
        <v>0</v>
      </c>
      <c r="DJ87" s="25">
        <v>0</v>
      </c>
      <c r="DK87" s="25">
        <v>0</v>
      </c>
      <c r="DL87" s="25">
        <v>0</v>
      </c>
      <c r="DM87" s="25">
        <v>0</v>
      </c>
      <c r="DN87" s="25">
        <v>0</v>
      </c>
      <c r="DO87" s="25">
        <v>0</v>
      </c>
      <c r="DP87" s="25">
        <v>0</v>
      </c>
      <c r="DQ87" s="25">
        <v>0</v>
      </c>
      <c r="DR87" s="25">
        <v>0</v>
      </c>
      <c r="DS87" s="25">
        <v>1</v>
      </c>
      <c r="DT87" s="25">
        <v>1</v>
      </c>
      <c r="DU87" s="25">
        <v>0</v>
      </c>
      <c r="DV87" s="25">
        <v>2</v>
      </c>
      <c r="DW87" s="25">
        <v>0</v>
      </c>
      <c r="DX87" s="25">
        <v>0</v>
      </c>
      <c r="DY87" s="25">
        <v>0</v>
      </c>
      <c r="DZ87" s="25">
        <v>0</v>
      </c>
      <c r="EA87" s="25">
        <v>0</v>
      </c>
      <c r="EB87" s="25">
        <v>0</v>
      </c>
      <c r="EC87" s="25">
        <v>0</v>
      </c>
      <c r="ED87" s="25">
        <v>0</v>
      </c>
      <c r="EE87" s="25">
        <v>0</v>
      </c>
      <c r="EF87" s="25">
        <v>0</v>
      </c>
      <c r="EG87" s="25">
        <v>0</v>
      </c>
      <c r="EH87" s="25">
        <v>1</v>
      </c>
      <c r="EI87" s="25">
        <v>0</v>
      </c>
      <c r="EJ87" s="25">
        <v>0</v>
      </c>
      <c r="EK87" s="25">
        <v>0</v>
      </c>
      <c r="EL87" s="25">
        <v>0</v>
      </c>
      <c r="EM87" s="25">
        <v>0</v>
      </c>
      <c r="EN87" s="25">
        <v>1</v>
      </c>
      <c r="EO87" s="25">
        <v>0</v>
      </c>
      <c r="EP87" s="25">
        <v>1</v>
      </c>
      <c r="EQ87" s="25">
        <v>0</v>
      </c>
      <c r="ER87" s="25">
        <v>0</v>
      </c>
      <c r="ES87" s="25">
        <v>0</v>
      </c>
      <c r="ET87" s="25">
        <v>0</v>
      </c>
      <c r="EU87" s="25">
        <v>0</v>
      </c>
      <c r="EV87" s="25">
        <v>0</v>
      </c>
      <c r="EW87" s="25">
        <v>0</v>
      </c>
      <c r="EX87" s="25">
        <v>0</v>
      </c>
      <c r="EY87" s="25">
        <v>0</v>
      </c>
      <c r="EZ87" s="25">
        <v>0</v>
      </c>
      <c r="FA87" s="25">
        <v>0</v>
      </c>
      <c r="FB87" s="25">
        <v>2</v>
      </c>
      <c r="FC87" s="25">
        <v>0</v>
      </c>
      <c r="FD87" s="25">
        <v>0</v>
      </c>
      <c r="FE87" s="25">
        <v>0</v>
      </c>
      <c r="FF87" s="25">
        <v>0</v>
      </c>
      <c r="FG87" s="25">
        <v>0</v>
      </c>
      <c r="FH87" s="25">
        <v>0</v>
      </c>
      <c r="FI87" s="25">
        <v>0</v>
      </c>
      <c r="FJ87" s="25">
        <v>0</v>
      </c>
      <c r="FK87" s="25">
        <v>1</v>
      </c>
      <c r="FL87" s="25">
        <v>1</v>
      </c>
      <c r="FM87" s="25">
        <v>1</v>
      </c>
      <c r="FN87" s="25">
        <v>1</v>
      </c>
      <c r="FO87" s="25">
        <v>0</v>
      </c>
      <c r="FP87" s="25">
        <v>1</v>
      </c>
      <c r="FQ87" s="25">
        <v>0</v>
      </c>
      <c r="FR87" s="25">
        <v>0</v>
      </c>
      <c r="FS87" s="25">
        <v>1</v>
      </c>
      <c r="FT87" s="25">
        <v>0</v>
      </c>
      <c r="FU87" s="25">
        <v>0</v>
      </c>
      <c r="FV87" s="25">
        <v>1</v>
      </c>
      <c r="FW87" s="25">
        <v>0</v>
      </c>
      <c r="FX87" s="25">
        <v>0</v>
      </c>
      <c r="FY87" s="25">
        <v>0</v>
      </c>
      <c r="FZ87" s="25">
        <v>1</v>
      </c>
      <c r="GA87" s="25">
        <v>2</v>
      </c>
      <c r="GB87" s="25">
        <v>0</v>
      </c>
      <c r="GC87" s="25">
        <v>0</v>
      </c>
      <c r="GD87" s="25">
        <v>0</v>
      </c>
      <c r="GE87" s="25">
        <v>1</v>
      </c>
      <c r="GF87" s="25">
        <v>0</v>
      </c>
      <c r="GG87" s="25">
        <v>0</v>
      </c>
      <c r="GH87" s="25">
        <v>0</v>
      </c>
      <c r="GI87" s="25">
        <v>1</v>
      </c>
      <c r="GJ87" s="25">
        <v>0</v>
      </c>
      <c r="GK87" s="25">
        <v>0</v>
      </c>
      <c r="GL87" s="25">
        <v>0</v>
      </c>
      <c r="GM87" s="25">
        <v>0</v>
      </c>
      <c r="GN87" s="25">
        <v>0</v>
      </c>
      <c r="GO87" s="25">
        <v>0</v>
      </c>
      <c r="GP87" s="25">
        <v>0</v>
      </c>
      <c r="GQ87" s="25">
        <v>0</v>
      </c>
      <c r="GR87" s="25">
        <v>0</v>
      </c>
      <c r="GS87" s="25">
        <v>0</v>
      </c>
      <c r="GT87" s="25">
        <v>0</v>
      </c>
      <c r="GU87" s="25">
        <v>0</v>
      </c>
      <c r="GV87" s="25">
        <v>0</v>
      </c>
      <c r="GW87" s="25">
        <v>0</v>
      </c>
      <c r="GX87" s="25">
        <v>0</v>
      </c>
      <c r="GY87" s="25">
        <v>0</v>
      </c>
      <c r="GZ87" s="25">
        <v>0</v>
      </c>
      <c r="HA87" s="25">
        <v>1</v>
      </c>
      <c r="HB87" s="25">
        <v>0</v>
      </c>
      <c r="HC87" s="25">
        <v>1</v>
      </c>
      <c r="HD87" s="25">
        <v>0</v>
      </c>
      <c r="HE87" s="25">
        <v>1</v>
      </c>
      <c r="HF87" s="25">
        <v>0</v>
      </c>
      <c r="HG87" s="25">
        <v>0</v>
      </c>
      <c r="HH87" s="25">
        <v>0</v>
      </c>
      <c r="HI87" s="25">
        <v>0</v>
      </c>
      <c r="HJ87" s="25">
        <v>0</v>
      </c>
      <c r="HK87" s="25">
        <v>0</v>
      </c>
      <c r="HL87" s="25">
        <v>1</v>
      </c>
      <c r="HM87" s="25">
        <v>0</v>
      </c>
      <c r="HN87" s="25">
        <v>0</v>
      </c>
      <c r="HO87" s="25">
        <v>1</v>
      </c>
      <c r="HP87" s="25">
        <v>0</v>
      </c>
      <c r="HQ87" s="25">
        <v>0</v>
      </c>
      <c r="HR87" s="25">
        <v>0</v>
      </c>
      <c r="HS87" s="25">
        <v>0</v>
      </c>
      <c r="HT87" s="25">
        <v>0</v>
      </c>
      <c r="HU87" s="25">
        <v>1</v>
      </c>
      <c r="HV87" s="25">
        <v>0</v>
      </c>
      <c r="HW87" s="25">
        <v>0</v>
      </c>
      <c r="HX87" s="25">
        <v>0</v>
      </c>
      <c r="HY87" s="25">
        <v>0</v>
      </c>
      <c r="HZ87" s="25">
        <v>1</v>
      </c>
      <c r="IA87" s="25">
        <v>0</v>
      </c>
      <c r="IB87" s="25">
        <v>0</v>
      </c>
      <c r="IC87" s="25">
        <v>0</v>
      </c>
      <c r="ID87" s="25">
        <v>1</v>
      </c>
      <c r="IE87" s="25">
        <v>0</v>
      </c>
      <c r="IF87" s="25">
        <v>0</v>
      </c>
      <c r="IG87" s="25">
        <v>0</v>
      </c>
      <c r="IH87" s="25">
        <v>0</v>
      </c>
      <c r="II87" s="25">
        <v>0</v>
      </c>
      <c r="IJ87" s="25">
        <v>1</v>
      </c>
      <c r="IK87" s="25">
        <v>2</v>
      </c>
      <c r="IL87" s="25">
        <v>0</v>
      </c>
      <c r="IM87" s="25">
        <v>0</v>
      </c>
      <c r="IN87" s="25">
        <v>0</v>
      </c>
      <c r="IO87" s="25">
        <v>0</v>
      </c>
      <c r="IP87" s="25">
        <v>0</v>
      </c>
      <c r="IQ87" s="25">
        <v>0</v>
      </c>
      <c r="IR87" s="25">
        <v>1</v>
      </c>
      <c r="IS87" s="25">
        <v>0</v>
      </c>
      <c r="IT87" s="25">
        <v>0</v>
      </c>
      <c r="IU87" s="25">
        <v>0</v>
      </c>
      <c r="IV87" s="25">
        <v>0</v>
      </c>
      <c r="IW87" s="25">
        <v>0</v>
      </c>
      <c r="IX87" s="25">
        <v>0</v>
      </c>
      <c r="IY87" s="25">
        <v>1</v>
      </c>
      <c r="IZ87" s="25">
        <v>0</v>
      </c>
      <c r="JA87" s="25">
        <v>0</v>
      </c>
      <c r="JB87" s="25">
        <v>0</v>
      </c>
      <c r="JC87" s="25">
        <v>0</v>
      </c>
      <c r="JD87" s="25">
        <v>0</v>
      </c>
      <c r="JE87" s="25">
        <v>0</v>
      </c>
      <c r="JF87" s="25">
        <v>0</v>
      </c>
      <c r="JG87" s="25">
        <v>0</v>
      </c>
      <c r="JH87" s="25">
        <v>0</v>
      </c>
      <c r="JI87" s="25">
        <v>1</v>
      </c>
      <c r="JJ87" s="25">
        <v>0</v>
      </c>
      <c r="JK87" s="25">
        <v>0</v>
      </c>
      <c r="JL87" s="25">
        <v>0</v>
      </c>
      <c r="JM87" s="25">
        <v>0</v>
      </c>
      <c r="JN87" s="25">
        <v>1</v>
      </c>
      <c r="JO87" s="25">
        <v>0</v>
      </c>
      <c r="JP87" s="25">
        <v>0</v>
      </c>
      <c r="JQ87" s="25">
        <v>0</v>
      </c>
      <c r="JR87" s="25">
        <v>0</v>
      </c>
      <c r="JS87" s="25">
        <v>0</v>
      </c>
      <c r="JT87" s="25">
        <v>0</v>
      </c>
      <c r="JU87" s="25">
        <v>0</v>
      </c>
      <c r="JV87" s="25">
        <v>0</v>
      </c>
      <c r="JW87" s="25">
        <v>0</v>
      </c>
      <c r="JX87" s="25">
        <v>0</v>
      </c>
      <c r="JY87" s="25">
        <v>0</v>
      </c>
      <c r="JZ87" s="25">
        <v>0</v>
      </c>
      <c r="KA87" s="25">
        <v>0</v>
      </c>
      <c r="KB87" s="25">
        <v>0</v>
      </c>
      <c r="KC87" s="25">
        <v>0</v>
      </c>
      <c r="KD87" s="25">
        <v>0</v>
      </c>
      <c r="KE87" s="25">
        <v>0</v>
      </c>
      <c r="KF87" s="25">
        <v>0</v>
      </c>
      <c r="KG87" s="25">
        <v>0</v>
      </c>
      <c r="KH87" s="25">
        <v>0</v>
      </c>
      <c r="KI87" s="25">
        <v>0</v>
      </c>
      <c r="KJ87" s="25">
        <v>0</v>
      </c>
      <c r="KK87" s="25">
        <v>0</v>
      </c>
      <c r="KL87" s="25">
        <v>0</v>
      </c>
      <c r="KM87" s="25">
        <v>0</v>
      </c>
      <c r="KN87" s="25">
        <v>0</v>
      </c>
      <c r="KO87" s="25">
        <v>0</v>
      </c>
      <c r="KP87">
        <v>0</v>
      </c>
      <c r="KQ87">
        <v>0</v>
      </c>
      <c r="KR87">
        <v>0</v>
      </c>
      <c r="KS87">
        <v>0</v>
      </c>
      <c r="KT87">
        <v>0</v>
      </c>
      <c r="KU87">
        <v>0</v>
      </c>
      <c r="KV87">
        <v>0</v>
      </c>
      <c r="KW87">
        <v>0</v>
      </c>
      <c r="KX87">
        <v>0</v>
      </c>
      <c r="KY87">
        <v>0</v>
      </c>
      <c r="KZ87">
        <v>0</v>
      </c>
      <c r="LA87">
        <v>0</v>
      </c>
      <c r="LB87">
        <v>0</v>
      </c>
      <c r="LC87">
        <v>0</v>
      </c>
      <c r="LD87">
        <v>0</v>
      </c>
      <c r="LE87">
        <v>0</v>
      </c>
      <c r="LF87">
        <v>0</v>
      </c>
      <c r="LG87">
        <v>0</v>
      </c>
      <c r="LH87">
        <v>0</v>
      </c>
      <c r="LI87">
        <v>0</v>
      </c>
      <c r="LJ87">
        <v>0</v>
      </c>
      <c r="LK87">
        <v>0</v>
      </c>
      <c r="LL87">
        <v>0</v>
      </c>
      <c r="LM87">
        <v>1</v>
      </c>
      <c r="LN87">
        <v>0</v>
      </c>
      <c r="LO87">
        <v>0</v>
      </c>
      <c r="LP87">
        <v>0</v>
      </c>
      <c r="LQ87">
        <v>0</v>
      </c>
      <c r="LR87">
        <v>0</v>
      </c>
      <c r="LS87">
        <v>1</v>
      </c>
      <c r="LT87">
        <v>0</v>
      </c>
      <c r="LU87">
        <v>0</v>
      </c>
      <c r="LV87">
        <v>0</v>
      </c>
      <c r="LW87">
        <v>0</v>
      </c>
      <c r="LX87">
        <v>0</v>
      </c>
      <c r="LY87">
        <v>0</v>
      </c>
      <c r="LZ87">
        <v>0</v>
      </c>
      <c r="MA87">
        <v>0</v>
      </c>
      <c r="MB87">
        <v>0</v>
      </c>
      <c r="MC87">
        <v>0</v>
      </c>
      <c r="MD87">
        <v>0</v>
      </c>
      <c r="ME87">
        <v>0</v>
      </c>
      <c r="MF87">
        <v>0</v>
      </c>
      <c r="MG87">
        <v>0</v>
      </c>
      <c r="MH87">
        <v>0</v>
      </c>
      <c r="MI87">
        <v>0</v>
      </c>
      <c r="MJ87">
        <v>0</v>
      </c>
      <c r="MK87">
        <v>0</v>
      </c>
      <c r="ML87">
        <v>0</v>
      </c>
      <c r="MM87">
        <v>0</v>
      </c>
      <c r="MN87">
        <v>0</v>
      </c>
      <c r="MO87">
        <v>0</v>
      </c>
      <c r="MP87">
        <v>1</v>
      </c>
      <c r="MQ87">
        <v>1</v>
      </c>
      <c r="MR87">
        <v>0</v>
      </c>
      <c r="MS87">
        <v>0</v>
      </c>
      <c r="MT87">
        <v>0</v>
      </c>
      <c r="MU87">
        <v>0</v>
      </c>
      <c r="MV87">
        <v>0</v>
      </c>
      <c r="MW87">
        <v>0</v>
      </c>
      <c r="MX87">
        <v>0</v>
      </c>
      <c r="MY87">
        <v>0</v>
      </c>
      <c r="MZ87">
        <v>0</v>
      </c>
      <c r="NA87">
        <v>0</v>
      </c>
      <c r="NB87">
        <v>0</v>
      </c>
      <c r="NC87">
        <v>0</v>
      </c>
      <c r="ND87">
        <v>0</v>
      </c>
      <c r="NE87">
        <v>0</v>
      </c>
      <c r="NF87">
        <v>0</v>
      </c>
      <c r="NG87">
        <v>0</v>
      </c>
      <c r="NH87">
        <v>0</v>
      </c>
      <c r="NI87">
        <v>0</v>
      </c>
      <c r="NJ87">
        <v>0</v>
      </c>
      <c r="NK87">
        <v>0</v>
      </c>
      <c r="NL87">
        <v>0</v>
      </c>
      <c r="NM87">
        <v>1</v>
      </c>
      <c r="NN87">
        <v>0</v>
      </c>
      <c r="NO87">
        <v>0</v>
      </c>
      <c r="NP87">
        <v>0</v>
      </c>
      <c r="NQ87">
        <v>0</v>
      </c>
      <c r="NR87">
        <v>0</v>
      </c>
      <c r="NS87">
        <v>0</v>
      </c>
      <c r="NT87">
        <v>0</v>
      </c>
      <c r="NU87">
        <v>0</v>
      </c>
      <c r="NV87">
        <v>0</v>
      </c>
      <c r="NW87">
        <v>0</v>
      </c>
      <c r="NX87">
        <v>0</v>
      </c>
      <c r="NY87">
        <v>0</v>
      </c>
      <c r="NZ87">
        <v>0</v>
      </c>
      <c r="OA87">
        <v>1</v>
      </c>
      <c r="OB87">
        <v>0</v>
      </c>
      <c r="OC87">
        <v>0</v>
      </c>
      <c r="OD87">
        <v>0</v>
      </c>
      <c r="OE87">
        <v>0</v>
      </c>
      <c r="OF87">
        <v>0</v>
      </c>
      <c r="OG87">
        <v>0</v>
      </c>
      <c r="OH87">
        <v>0</v>
      </c>
      <c r="OI87">
        <v>0</v>
      </c>
      <c r="OJ87">
        <v>1</v>
      </c>
      <c r="OK87">
        <v>0</v>
      </c>
      <c r="OL87">
        <v>0</v>
      </c>
      <c r="OM87">
        <v>0</v>
      </c>
      <c r="ON87">
        <v>0</v>
      </c>
      <c r="OO87">
        <v>0</v>
      </c>
      <c r="OP87">
        <v>0</v>
      </c>
      <c r="OQ87">
        <v>0</v>
      </c>
    </row>
    <row r="88" spans="1:407">
      <c r="A88" s="29">
        <v>43273</v>
      </c>
      <c r="B88" t="s">
        <v>379</v>
      </c>
      <c r="C88" t="s">
        <v>587</v>
      </c>
      <c r="D88">
        <v>0</v>
      </c>
      <c r="E88">
        <v>0</v>
      </c>
      <c r="F88">
        <v>0</v>
      </c>
      <c r="G88">
        <v>0</v>
      </c>
      <c r="H88">
        <v>2</v>
      </c>
      <c r="I88">
        <v>0</v>
      </c>
      <c r="J88">
        <v>0</v>
      </c>
      <c r="K88" s="25">
        <v>0</v>
      </c>
      <c r="L88" s="25">
        <v>0</v>
      </c>
      <c r="M88" s="25">
        <v>0</v>
      </c>
      <c r="N88" s="25">
        <v>0</v>
      </c>
      <c r="O88" s="25">
        <v>2</v>
      </c>
      <c r="P88" s="25">
        <v>0</v>
      </c>
      <c r="Q88" s="25">
        <v>0</v>
      </c>
      <c r="R88" s="25">
        <f t="shared" si="3"/>
        <v>0</v>
      </c>
      <c r="S88" s="25" t="s">
        <v>588</v>
      </c>
      <c r="T88" t="s">
        <v>589</v>
      </c>
      <c r="U88" s="16">
        <f t="shared" ca="1" si="4"/>
        <v>18</v>
      </c>
      <c r="V88" s="2">
        <v>30</v>
      </c>
      <c r="W88" s="16">
        <f t="shared" ca="1" si="5"/>
        <v>18</v>
      </c>
      <c r="X88" s="25">
        <v>2</v>
      </c>
      <c r="Y88" s="25">
        <v>0</v>
      </c>
      <c r="Z88" s="25">
        <v>0</v>
      </c>
      <c r="AA88" s="25">
        <v>0</v>
      </c>
      <c r="AB88" s="25">
        <v>0</v>
      </c>
      <c r="AC88" s="25">
        <v>2</v>
      </c>
      <c r="AD88" s="25">
        <v>0</v>
      </c>
      <c r="AE88" s="25">
        <v>0</v>
      </c>
      <c r="AF88" s="25">
        <v>0</v>
      </c>
      <c r="AG88" s="25">
        <v>0</v>
      </c>
      <c r="AH88" s="25">
        <v>2</v>
      </c>
      <c r="AI88" s="25">
        <v>0</v>
      </c>
      <c r="AJ88" s="25">
        <v>2</v>
      </c>
      <c r="AK88" s="25">
        <v>0</v>
      </c>
      <c r="AL88" s="25">
        <v>0</v>
      </c>
      <c r="AM88" s="25">
        <v>0</v>
      </c>
      <c r="AN88" s="25">
        <v>0</v>
      </c>
      <c r="AO88" s="25">
        <v>2</v>
      </c>
      <c r="AP88" s="25">
        <v>2</v>
      </c>
      <c r="AQ88" s="25">
        <v>0</v>
      </c>
      <c r="AR88" s="25">
        <v>0</v>
      </c>
      <c r="AS88" s="25">
        <v>0</v>
      </c>
      <c r="AT88" s="25">
        <v>0</v>
      </c>
      <c r="AU88" s="25">
        <v>2</v>
      </c>
      <c r="AV88" s="25">
        <v>0</v>
      </c>
      <c r="AW88" s="25">
        <v>0</v>
      </c>
      <c r="AX88" s="25">
        <v>0</v>
      </c>
      <c r="AY88" s="25">
        <v>0</v>
      </c>
      <c r="AZ88" s="25">
        <v>2</v>
      </c>
      <c r="BA88" s="25">
        <v>0</v>
      </c>
      <c r="BB88" s="25">
        <v>0</v>
      </c>
      <c r="BC88" s="25">
        <v>2</v>
      </c>
      <c r="BD88" s="25">
        <v>0</v>
      </c>
      <c r="BE88" s="25">
        <v>0</v>
      </c>
      <c r="BF88" s="25">
        <v>0</v>
      </c>
      <c r="BG88" s="25">
        <v>2</v>
      </c>
      <c r="BH88" s="25">
        <v>0</v>
      </c>
      <c r="BI88" s="25">
        <v>0</v>
      </c>
      <c r="BJ88" s="25">
        <v>2</v>
      </c>
      <c r="BK88" s="25">
        <v>0</v>
      </c>
      <c r="BL88" s="25">
        <v>0</v>
      </c>
      <c r="BM88" s="25">
        <v>0</v>
      </c>
      <c r="BN88" s="25">
        <v>0</v>
      </c>
      <c r="BO88" s="25">
        <v>0</v>
      </c>
      <c r="BP88" s="25">
        <v>0</v>
      </c>
      <c r="BQ88" s="25">
        <v>0</v>
      </c>
      <c r="BR88" s="25">
        <v>0</v>
      </c>
      <c r="BS88" s="25">
        <v>0</v>
      </c>
      <c r="BT88" s="25">
        <v>0</v>
      </c>
      <c r="BU88" s="25">
        <v>0</v>
      </c>
      <c r="BV88" s="25">
        <v>0</v>
      </c>
      <c r="BW88" s="25">
        <v>2</v>
      </c>
      <c r="BX88" s="25">
        <v>0</v>
      </c>
      <c r="BY88" s="25">
        <v>0</v>
      </c>
      <c r="BZ88" s="25">
        <v>0</v>
      </c>
      <c r="CA88" s="25">
        <v>0</v>
      </c>
      <c r="CB88" s="25">
        <v>2</v>
      </c>
      <c r="CC88" s="25">
        <v>0</v>
      </c>
      <c r="CD88" s="25">
        <v>0</v>
      </c>
      <c r="CE88" s="25">
        <v>2</v>
      </c>
      <c r="CF88" s="25">
        <v>0</v>
      </c>
      <c r="CG88" s="25">
        <v>0</v>
      </c>
      <c r="CH88" s="25">
        <v>0</v>
      </c>
      <c r="CI88" s="25">
        <v>0</v>
      </c>
      <c r="CJ88" s="25">
        <v>0</v>
      </c>
      <c r="CK88" s="25">
        <v>0</v>
      </c>
      <c r="CL88" s="25">
        <v>0</v>
      </c>
      <c r="CM88" s="25">
        <v>0</v>
      </c>
      <c r="CN88" s="25">
        <v>0</v>
      </c>
      <c r="CO88" s="25">
        <v>0</v>
      </c>
      <c r="CP88" s="25">
        <v>2</v>
      </c>
      <c r="CQ88" s="25">
        <v>2</v>
      </c>
      <c r="CR88" s="25">
        <v>0</v>
      </c>
      <c r="CS88" s="25">
        <v>2</v>
      </c>
      <c r="CT88" s="25">
        <v>0</v>
      </c>
      <c r="CU88" s="25">
        <v>0</v>
      </c>
      <c r="CV88" s="25">
        <v>0</v>
      </c>
      <c r="CW88" s="25">
        <v>0</v>
      </c>
      <c r="CX88" s="25">
        <v>0</v>
      </c>
      <c r="CY88" s="25">
        <v>0</v>
      </c>
      <c r="CZ88" s="25">
        <v>0</v>
      </c>
      <c r="DA88" s="25">
        <v>2</v>
      </c>
      <c r="DB88" s="25">
        <v>0</v>
      </c>
      <c r="DC88" s="25">
        <v>0</v>
      </c>
      <c r="DD88" s="25">
        <v>0</v>
      </c>
      <c r="DE88" s="25">
        <v>2</v>
      </c>
      <c r="DF88" s="25">
        <v>2</v>
      </c>
      <c r="DG88" s="25">
        <v>2</v>
      </c>
      <c r="DH88" s="25">
        <v>0</v>
      </c>
      <c r="DI88" s="25">
        <v>0</v>
      </c>
      <c r="DJ88" s="25">
        <v>0</v>
      </c>
      <c r="DK88" s="25">
        <v>0</v>
      </c>
      <c r="DL88" s="25">
        <v>2</v>
      </c>
      <c r="DM88" s="25">
        <v>0</v>
      </c>
      <c r="DN88" s="25">
        <v>0</v>
      </c>
      <c r="DO88" s="25">
        <v>6</v>
      </c>
      <c r="DP88" s="25">
        <v>0</v>
      </c>
      <c r="DQ88" s="25">
        <v>0</v>
      </c>
      <c r="DR88" s="25">
        <v>0</v>
      </c>
      <c r="DS88" s="25">
        <v>2</v>
      </c>
      <c r="DT88" s="25">
        <v>0</v>
      </c>
      <c r="DU88" s="25">
        <v>2</v>
      </c>
      <c r="DV88" s="25">
        <v>0</v>
      </c>
      <c r="DW88" s="25">
        <v>2</v>
      </c>
      <c r="DX88" s="25">
        <v>0</v>
      </c>
      <c r="DY88" s="25">
        <v>0</v>
      </c>
      <c r="DZ88" s="25">
        <v>0</v>
      </c>
      <c r="EA88" s="25">
        <v>2</v>
      </c>
      <c r="EB88" s="25">
        <v>0</v>
      </c>
      <c r="EC88" s="25">
        <v>0</v>
      </c>
      <c r="ED88" s="25">
        <v>0</v>
      </c>
      <c r="EE88" s="25">
        <v>0</v>
      </c>
      <c r="EF88" s="25">
        <v>2</v>
      </c>
      <c r="EG88" s="25">
        <v>0</v>
      </c>
      <c r="EH88" s="25">
        <v>0</v>
      </c>
      <c r="EI88" s="25">
        <v>0</v>
      </c>
      <c r="EJ88" s="25">
        <v>0</v>
      </c>
      <c r="EK88" s="25">
        <v>0</v>
      </c>
      <c r="EL88" s="25">
        <v>0</v>
      </c>
      <c r="EM88" s="25">
        <v>0</v>
      </c>
      <c r="EN88" s="25">
        <v>0</v>
      </c>
      <c r="EO88" s="25">
        <v>0</v>
      </c>
      <c r="EP88" s="25">
        <v>0</v>
      </c>
      <c r="EQ88" s="25">
        <v>0</v>
      </c>
      <c r="ER88" s="25">
        <v>0</v>
      </c>
      <c r="ES88" s="25">
        <v>0</v>
      </c>
      <c r="ET88" s="25">
        <v>0</v>
      </c>
      <c r="EU88" s="25">
        <v>4</v>
      </c>
      <c r="EV88" s="25">
        <v>2</v>
      </c>
      <c r="EW88" s="25">
        <v>0</v>
      </c>
      <c r="EX88" s="25">
        <v>0</v>
      </c>
      <c r="EY88" s="25">
        <v>2</v>
      </c>
      <c r="EZ88" s="25">
        <v>0</v>
      </c>
      <c r="FA88" s="25">
        <v>2</v>
      </c>
      <c r="FB88" s="25">
        <v>0</v>
      </c>
      <c r="FC88" s="25">
        <v>2</v>
      </c>
      <c r="FD88" s="25">
        <v>0</v>
      </c>
      <c r="FE88" s="25">
        <v>0</v>
      </c>
      <c r="FF88" s="25">
        <v>0</v>
      </c>
      <c r="FG88" s="25">
        <v>0</v>
      </c>
      <c r="FH88" s="25">
        <v>0</v>
      </c>
      <c r="FI88" s="25">
        <v>0</v>
      </c>
      <c r="FJ88" s="25">
        <v>4</v>
      </c>
      <c r="FK88" s="25">
        <v>4</v>
      </c>
      <c r="FL88" s="25">
        <v>0</v>
      </c>
      <c r="FM88" s="25">
        <v>0</v>
      </c>
      <c r="FN88" s="25">
        <v>2</v>
      </c>
      <c r="FO88" s="25">
        <v>0</v>
      </c>
      <c r="FP88" s="25">
        <v>8</v>
      </c>
      <c r="FQ88" s="25">
        <v>0</v>
      </c>
      <c r="FR88" s="25">
        <v>0</v>
      </c>
      <c r="FS88" s="25">
        <v>0</v>
      </c>
      <c r="FT88" s="25">
        <v>0</v>
      </c>
      <c r="FU88" s="25">
        <v>0</v>
      </c>
      <c r="FV88" s="25">
        <v>0</v>
      </c>
      <c r="FW88" s="25">
        <v>2</v>
      </c>
      <c r="FX88" s="25">
        <v>4</v>
      </c>
      <c r="FY88" s="25">
        <v>0</v>
      </c>
      <c r="FZ88" s="25">
        <v>0</v>
      </c>
      <c r="GA88" s="25">
        <v>0</v>
      </c>
      <c r="GB88" s="25">
        <v>0</v>
      </c>
      <c r="GC88" s="25">
        <v>0</v>
      </c>
      <c r="GD88" s="25">
        <v>4</v>
      </c>
      <c r="GE88" s="25">
        <v>0</v>
      </c>
      <c r="GF88" s="25">
        <v>0</v>
      </c>
      <c r="GG88" s="25">
        <v>0</v>
      </c>
      <c r="GH88" s="25">
        <v>2</v>
      </c>
      <c r="GI88" s="25">
        <v>0</v>
      </c>
      <c r="GJ88" s="25">
        <v>2</v>
      </c>
      <c r="GK88" s="25">
        <v>0</v>
      </c>
      <c r="GL88" s="25">
        <v>0</v>
      </c>
      <c r="GM88" s="25">
        <v>2</v>
      </c>
      <c r="GN88" s="25">
        <v>0</v>
      </c>
      <c r="GO88" s="25">
        <v>0</v>
      </c>
      <c r="GP88" s="25">
        <v>0</v>
      </c>
      <c r="GQ88" s="25">
        <v>2</v>
      </c>
      <c r="GR88" s="25">
        <v>0</v>
      </c>
      <c r="GS88" s="25">
        <v>0</v>
      </c>
      <c r="GT88" s="25">
        <v>2</v>
      </c>
      <c r="GU88" s="25">
        <v>0</v>
      </c>
      <c r="GV88" s="25">
        <v>0</v>
      </c>
      <c r="GW88" s="25">
        <v>0</v>
      </c>
      <c r="GX88" s="25">
        <v>0</v>
      </c>
      <c r="GY88" s="25">
        <v>0</v>
      </c>
      <c r="GZ88" s="25">
        <v>2</v>
      </c>
      <c r="HA88" s="25">
        <v>0</v>
      </c>
      <c r="HB88" s="25">
        <v>0</v>
      </c>
      <c r="HC88" s="25">
        <v>0</v>
      </c>
      <c r="HD88" s="25">
        <v>0</v>
      </c>
      <c r="HE88" s="25">
        <v>2</v>
      </c>
      <c r="HF88" s="25">
        <v>0</v>
      </c>
      <c r="HG88" s="25">
        <v>0</v>
      </c>
      <c r="HH88" s="25">
        <v>2</v>
      </c>
      <c r="HI88" s="25">
        <v>0</v>
      </c>
      <c r="HJ88" s="25">
        <v>0</v>
      </c>
      <c r="HK88" s="25">
        <v>0</v>
      </c>
      <c r="HL88" s="25">
        <v>0</v>
      </c>
      <c r="HM88" s="25">
        <v>2</v>
      </c>
      <c r="HN88" s="25">
        <v>0</v>
      </c>
      <c r="HO88" s="25">
        <v>0</v>
      </c>
      <c r="HP88" s="25">
        <v>0</v>
      </c>
      <c r="HQ88" s="25">
        <v>0</v>
      </c>
      <c r="HR88" s="25">
        <v>0</v>
      </c>
      <c r="HS88" s="25">
        <v>0</v>
      </c>
      <c r="HT88" s="25">
        <v>0</v>
      </c>
      <c r="HU88" s="25">
        <v>0</v>
      </c>
      <c r="HV88" s="25">
        <v>2</v>
      </c>
      <c r="HW88" s="25">
        <v>0</v>
      </c>
      <c r="HX88" s="25">
        <v>0</v>
      </c>
      <c r="HY88" s="25">
        <v>0</v>
      </c>
      <c r="HZ88" s="25">
        <v>2</v>
      </c>
      <c r="IA88" s="25">
        <v>0</v>
      </c>
      <c r="IB88" s="25">
        <v>0</v>
      </c>
      <c r="IC88" s="25">
        <v>0</v>
      </c>
      <c r="ID88" s="25">
        <v>0</v>
      </c>
      <c r="IE88" s="25">
        <v>0</v>
      </c>
      <c r="IF88" s="25">
        <v>0</v>
      </c>
      <c r="IG88" s="25">
        <v>4</v>
      </c>
      <c r="IH88" s="25">
        <v>0</v>
      </c>
      <c r="II88" s="25">
        <v>0</v>
      </c>
      <c r="IJ88" s="25">
        <v>0</v>
      </c>
      <c r="IK88" s="25">
        <v>0</v>
      </c>
      <c r="IL88" s="25">
        <v>0</v>
      </c>
      <c r="IM88" s="25">
        <v>0</v>
      </c>
      <c r="IN88" s="25">
        <v>0</v>
      </c>
      <c r="IO88" s="25">
        <v>0</v>
      </c>
      <c r="IP88" s="25">
        <v>0</v>
      </c>
      <c r="IQ88" s="25">
        <v>0</v>
      </c>
      <c r="IR88" s="25">
        <v>0</v>
      </c>
      <c r="IS88" s="25">
        <v>0</v>
      </c>
      <c r="IT88" s="25">
        <v>0</v>
      </c>
      <c r="IU88" s="25">
        <v>0</v>
      </c>
      <c r="IV88" s="25">
        <v>0</v>
      </c>
      <c r="IW88" s="25">
        <v>0</v>
      </c>
      <c r="IX88" s="25">
        <v>0</v>
      </c>
      <c r="IY88" s="25">
        <v>0</v>
      </c>
      <c r="IZ88" s="25">
        <v>0</v>
      </c>
      <c r="JA88" s="25">
        <v>0</v>
      </c>
      <c r="JB88" s="25">
        <v>0</v>
      </c>
      <c r="JC88" s="25">
        <v>0</v>
      </c>
      <c r="JD88" s="25">
        <v>0</v>
      </c>
      <c r="JE88" s="25">
        <v>0</v>
      </c>
      <c r="JF88" s="25">
        <v>0</v>
      </c>
      <c r="JG88" s="25">
        <v>0</v>
      </c>
      <c r="JH88" s="25">
        <v>0</v>
      </c>
      <c r="JI88" s="25">
        <v>0</v>
      </c>
      <c r="JJ88" s="25">
        <v>0</v>
      </c>
      <c r="JK88" s="25">
        <v>2</v>
      </c>
      <c r="JL88" s="25">
        <v>0</v>
      </c>
      <c r="JM88" s="25">
        <v>2</v>
      </c>
      <c r="JN88" s="25">
        <v>0</v>
      </c>
      <c r="JO88" s="25">
        <v>0</v>
      </c>
      <c r="JP88" s="25">
        <v>2</v>
      </c>
      <c r="JQ88" s="25">
        <v>0</v>
      </c>
      <c r="JR88" s="25">
        <v>0</v>
      </c>
      <c r="JS88" s="25">
        <v>0</v>
      </c>
      <c r="JT88" s="25">
        <v>2</v>
      </c>
      <c r="JU88" s="25">
        <v>0</v>
      </c>
      <c r="JV88" s="25">
        <v>0</v>
      </c>
      <c r="JW88" s="25">
        <v>2</v>
      </c>
      <c r="JX88" s="25">
        <v>2</v>
      </c>
      <c r="JY88" s="25">
        <v>0</v>
      </c>
      <c r="JZ88" s="25">
        <v>0</v>
      </c>
      <c r="KA88" s="25">
        <v>2</v>
      </c>
      <c r="KB88" s="25">
        <v>0</v>
      </c>
      <c r="KC88" s="25">
        <v>0</v>
      </c>
      <c r="KD88" s="25">
        <v>0</v>
      </c>
      <c r="KE88" s="25">
        <v>0</v>
      </c>
      <c r="KF88" s="25">
        <v>0</v>
      </c>
      <c r="KG88" s="25">
        <v>2</v>
      </c>
      <c r="KH88" s="25">
        <v>2</v>
      </c>
      <c r="KI88" s="25">
        <v>0</v>
      </c>
      <c r="KJ88" s="25">
        <v>0</v>
      </c>
      <c r="KK88" s="25">
        <v>0</v>
      </c>
      <c r="KL88" s="25">
        <v>0</v>
      </c>
      <c r="KM88" s="25">
        <v>0</v>
      </c>
      <c r="KN88" s="25">
        <v>2</v>
      </c>
      <c r="KO88" s="25">
        <v>2</v>
      </c>
      <c r="KP88">
        <v>0</v>
      </c>
      <c r="KQ88">
        <v>0</v>
      </c>
      <c r="KR88">
        <v>0</v>
      </c>
      <c r="KS88">
        <v>0</v>
      </c>
      <c r="KT88">
        <v>0</v>
      </c>
      <c r="KU88">
        <v>2</v>
      </c>
      <c r="KV88">
        <v>2</v>
      </c>
      <c r="KW88">
        <v>0</v>
      </c>
      <c r="KX88">
        <v>0</v>
      </c>
      <c r="KY88">
        <v>0</v>
      </c>
      <c r="KZ88">
        <v>0</v>
      </c>
      <c r="LA88">
        <v>0</v>
      </c>
      <c r="LB88">
        <v>0</v>
      </c>
      <c r="LC88">
        <v>0</v>
      </c>
      <c r="LD88">
        <v>0</v>
      </c>
      <c r="LE88">
        <v>0</v>
      </c>
      <c r="LF88">
        <v>0</v>
      </c>
      <c r="LG88">
        <v>0</v>
      </c>
      <c r="LH88">
        <v>0</v>
      </c>
      <c r="LI88">
        <v>2</v>
      </c>
      <c r="LJ88">
        <v>0</v>
      </c>
      <c r="LK88">
        <v>0</v>
      </c>
      <c r="LL88">
        <v>0</v>
      </c>
      <c r="LM88">
        <v>0</v>
      </c>
      <c r="LN88">
        <v>2</v>
      </c>
      <c r="LO88">
        <v>0</v>
      </c>
      <c r="LP88">
        <v>0</v>
      </c>
      <c r="LQ88">
        <v>0</v>
      </c>
      <c r="LR88">
        <v>0</v>
      </c>
      <c r="LS88">
        <v>0</v>
      </c>
      <c r="LT88">
        <v>2</v>
      </c>
      <c r="LU88">
        <v>0</v>
      </c>
      <c r="LV88">
        <v>0</v>
      </c>
      <c r="LW88">
        <v>0</v>
      </c>
      <c r="LX88">
        <v>0</v>
      </c>
      <c r="LY88">
        <v>0</v>
      </c>
      <c r="LZ88">
        <v>0</v>
      </c>
      <c r="MA88">
        <v>2</v>
      </c>
      <c r="MB88">
        <v>0</v>
      </c>
      <c r="MC88">
        <v>0</v>
      </c>
      <c r="MD88">
        <v>0</v>
      </c>
      <c r="ME88">
        <v>2</v>
      </c>
      <c r="MF88">
        <v>0</v>
      </c>
      <c r="MG88">
        <v>0</v>
      </c>
      <c r="MH88">
        <v>0</v>
      </c>
      <c r="MI88">
        <v>0</v>
      </c>
      <c r="MJ88">
        <v>0</v>
      </c>
      <c r="MK88">
        <v>0</v>
      </c>
      <c r="ML88">
        <v>0</v>
      </c>
      <c r="MM88">
        <v>0</v>
      </c>
      <c r="MN88">
        <v>0</v>
      </c>
      <c r="MO88">
        <v>0</v>
      </c>
      <c r="MP88">
        <v>0</v>
      </c>
      <c r="MQ88">
        <v>0</v>
      </c>
      <c r="MR88">
        <v>0</v>
      </c>
      <c r="MS88">
        <v>2</v>
      </c>
      <c r="MT88">
        <v>0</v>
      </c>
      <c r="MU88">
        <v>0</v>
      </c>
      <c r="MV88">
        <v>2</v>
      </c>
      <c r="MW88">
        <v>0</v>
      </c>
      <c r="MX88">
        <v>0</v>
      </c>
      <c r="MY88">
        <v>0</v>
      </c>
      <c r="MZ88">
        <v>0</v>
      </c>
      <c r="NA88">
        <v>0</v>
      </c>
      <c r="NB88">
        <v>0</v>
      </c>
      <c r="NC88">
        <v>0</v>
      </c>
      <c r="ND88">
        <v>0</v>
      </c>
      <c r="NE88">
        <v>0</v>
      </c>
      <c r="NF88">
        <v>0</v>
      </c>
      <c r="NG88">
        <v>0</v>
      </c>
      <c r="NH88">
        <v>0</v>
      </c>
      <c r="NI88">
        <v>0</v>
      </c>
      <c r="NJ88">
        <v>0</v>
      </c>
      <c r="NK88">
        <v>0</v>
      </c>
      <c r="NL88">
        <v>0</v>
      </c>
      <c r="NM88">
        <v>0</v>
      </c>
      <c r="NN88">
        <v>0</v>
      </c>
      <c r="NO88">
        <v>0</v>
      </c>
      <c r="NP88">
        <v>0</v>
      </c>
      <c r="NQ88">
        <v>2</v>
      </c>
      <c r="NR88">
        <v>0</v>
      </c>
      <c r="NS88">
        <v>0</v>
      </c>
      <c r="NT88">
        <v>0</v>
      </c>
      <c r="NU88">
        <v>2</v>
      </c>
      <c r="NV88">
        <v>0</v>
      </c>
      <c r="NW88">
        <v>0</v>
      </c>
      <c r="NX88">
        <v>0</v>
      </c>
      <c r="NY88">
        <v>0</v>
      </c>
      <c r="NZ88">
        <v>2</v>
      </c>
      <c r="OA88">
        <v>0</v>
      </c>
      <c r="OB88">
        <v>2</v>
      </c>
      <c r="OC88">
        <v>0</v>
      </c>
      <c r="OD88">
        <v>2</v>
      </c>
      <c r="OE88">
        <v>2</v>
      </c>
      <c r="OF88">
        <v>2</v>
      </c>
      <c r="OG88">
        <v>0</v>
      </c>
      <c r="OH88">
        <v>0</v>
      </c>
      <c r="OI88">
        <v>0</v>
      </c>
      <c r="OJ88">
        <v>0</v>
      </c>
      <c r="OK88">
        <v>0</v>
      </c>
      <c r="OL88">
        <v>0</v>
      </c>
      <c r="OM88">
        <v>4</v>
      </c>
      <c r="ON88">
        <v>0</v>
      </c>
      <c r="OO88">
        <v>0</v>
      </c>
      <c r="OP88">
        <v>2</v>
      </c>
      <c r="OQ88">
        <v>0</v>
      </c>
    </row>
    <row r="89" spans="1:407">
      <c r="A89" s="29">
        <v>43273</v>
      </c>
      <c r="B89" t="s">
        <v>379</v>
      </c>
      <c r="C89" t="s">
        <v>587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 s="25">
        <v>0</v>
      </c>
      <c r="L89" s="25">
        <v>0</v>
      </c>
      <c r="M89" s="25">
        <v>0</v>
      </c>
      <c r="N89" s="25">
        <v>0</v>
      </c>
      <c r="O89" s="25">
        <v>0</v>
      </c>
      <c r="P89" s="25">
        <v>0</v>
      </c>
      <c r="Q89" s="25">
        <v>0</v>
      </c>
      <c r="R89" s="25">
        <f t="shared" si="3"/>
        <v>0</v>
      </c>
      <c r="S89" s="25" t="s">
        <v>590</v>
      </c>
      <c r="T89" t="s">
        <v>591</v>
      </c>
      <c r="U89" s="16">
        <f t="shared" ca="1" si="4"/>
        <v>25</v>
      </c>
      <c r="V89" s="2">
        <v>30</v>
      </c>
      <c r="W89" s="16">
        <f t="shared" ca="1" si="5"/>
        <v>25</v>
      </c>
      <c r="X89" s="25">
        <v>0</v>
      </c>
      <c r="Y89" s="25">
        <v>0</v>
      </c>
      <c r="Z89" s="25">
        <v>0</v>
      </c>
      <c r="AA89" s="25">
        <v>0</v>
      </c>
      <c r="AB89" s="25">
        <v>2</v>
      </c>
      <c r="AC89" s="25">
        <v>0</v>
      </c>
      <c r="AD89" s="25">
        <v>0</v>
      </c>
      <c r="AE89" s="25">
        <v>0</v>
      </c>
      <c r="AF89" s="25">
        <v>0</v>
      </c>
      <c r="AG89" s="25">
        <v>6</v>
      </c>
      <c r="AH89" s="25">
        <v>0</v>
      </c>
      <c r="AI89" s="25">
        <v>0</v>
      </c>
      <c r="AJ89" s="25">
        <v>0</v>
      </c>
      <c r="AK89" s="25">
        <v>0</v>
      </c>
      <c r="AL89" s="25">
        <v>0</v>
      </c>
      <c r="AM89" s="25">
        <v>0</v>
      </c>
      <c r="AN89" s="25">
        <v>10</v>
      </c>
      <c r="AO89" s="25">
        <v>0</v>
      </c>
      <c r="AP89" s="25">
        <v>0</v>
      </c>
      <c r="AQ89" s="25">
        <v>0</v>
      </c>
      <c r="AR89" s="25">
        <v>0</v>
      </c>
      <c r="AS89" s="25">
        <v>0</v>
      </c>
      <c r="AT89" s="25">
        <v>0</v>
      </c>
      <c r="AU89" s="25">
        <v>0</v>
      </c>
      <c r="AV89" s="25">
        <v>0</v>
      </c>
      <c r="AW89" s="25">
        <v>0</v>
      </c>
      <c r="AX89" s="25">
        <v>0</v>
      </c>
      <c r="AY89" s="25">
        <v>4</v>
      </c>
      <c r="AZ89" s="25">
        <v>0</v>
      </c>
      <c r="BA89" s="25">
        <v>0</v>
      </c>
      <c r="BB89" s="25">
        <v>0</v>
      </c>
      <c r="BC89" s="25">
        <v>2</v>
      </c>
      <c r="BD89" s="25">
        <v>0</v>
      </c>
      <c r="BE89" s="25">
        <v>0</v>
      </c>
      <c r="BF89" s="25">
        <v>0</v>
      </c>
      <c r="BG89" s="25">
        <v>0</v>
      </c>
      <c r="BH89" s="25">
        <v>0</v>
      </c>
      <c r="BI89" s="25">
        <v>0</v>
      </c>
      <c r="BJ89" s="25">
        <v>4</v>
      </c>
      <c r="BK89" s="25">
        <v>0</v>
      </c>
      <c r="BL89" s="25">
        <v>0</v>
      </c>
      <c r="BM89" s="25">
        <v>0</v>
      </c>
      <c r="BN89" s="25">
        <v>0</v>
      </c>
      <c r="BO89" s="25">
        <v>0</v>
      </c>
      <c r="BP89" s="25">
        <v>0</v>
      </c>
      <c r="BQ89" s="25">
        <v>0</v>
      </c>
      <c r="BR89" s="25">
        <v>0</v>
      </c>
      <c r="BS89" s="25">
        <v>4</v>
      </c>
      <c r="BT89" s="25">
        <v>0</v>
      </c>
      <c r="BU89" s="25">
        <v>0</v>
      </c>
      <c r="BV89" s="25">
        <v>0</v>
      </c>
      <c r="BW89" s="25">
        <v>0</v>
      </c>
      <c r="BX89" s="25">
        <v>0</v>
      </c>
      <c r="BY89" s="25">
        <v>0</v>
      </c>
      <c r="BZ89" s="25">
        <v>0</v>
      </c>
      <c r="CA89" s="25">
        <v>2</v>
      </c>
      <c r="CB89" s="25">
        <v>0</v>
      </c>
      <c r="CC89" s="25">
        <v>0</v>
      </c>
      <c r="CD89" s="25">
        <v>0</v>
      </c>
      <c r="CE89" s="25">
        <v>0</v>
      </c>
      <c r="CF89" s="25">
        <v>0</v>
      </c>
      <c r="CG89" s="25">
        <v>0</v>
      </c>
      <c r="CH89" s="25">
        <v>8</v>
      </c>
      <c r="CI89" s="25">
        <v>0</v>
      </c>
      <c r="CJ89" s="25">
        <v>0</v>
      </c>
      <c r="CK89" s="25">
        <v>0</v>
      </c>
      <c r="CL89" s="25">
        <v>0</v>
      </c>
      <c r="CM89" s="25">
        <v>0</v>
      </c>
      <c r="CN89" s="25">
        <v>0</v>
      </c>
      <c r="CO89" s="25">
        <v>4</v>
      </c>
      <c r="CP89" s="25">
        <v>0</v>
      </c>
      <c r="CQ89" s="25">
        <v>0</v>
      </c>
      <c r="CR89" s="25">
        <v>0</v>
      </c>
      <c r="CS89" s="25">
        <v>0</v>
      </c>
      <c r="CT89" s="25">
        <v>0</v>
      </c>
      <c r="CU89" s="25">
        <v>0</v>
      </c>
      <c r="CV89" s="25">
        <v>0</v>
      </c>
      <c r="CW89" s="25">
        <v>0</v>
      </c>
      <c r="CX89" s="25">
        <v>0</v>
      </c>
      <c r="CY89" s="25">
        <v>0</v>
      </c>
      <c r="CZ89" s="25">
        <v>0</v>
      </c>
      <c r="DA89" s="25">
        <v>0</v>
      </c>
      <c r="DB89" s="25">
        <v>2</v>
      </c>
      <c r="DC89" s="25">
        <v>0</v>
      </c>
      <c r="DD89" s="25">
        <v>0</v>
      </c>
      <c r="DE89" s="25">
        <v>0</v>
      </c>
      <c r="DF89" s="25">
        <v>0</v>
      </c>
      <c r="DG89" s="25">
        <v>6</v>
      </c>
      <c r="DH89" s="25">
        <v>0</v>
      </c>
      <c r="DI89" s="25">
        <v>0</v>
      </c>
      <c r="DJ89" s="25">
        <v>0</v>
      </c>
      <c r="DK89" s="25">
        <v>0</v>
      </c>
      <c r="DL89" s="25">
        <v>10</v>
      </c>
      <c r="DM89" s="25">
        <v>0</v>
      </c>
      <c r="DN89" s="25">
        <v>0</v>
      </c>
      <c r="DO89" s="25">
        <v>0</v>
      </c>
      <c r="DP89" s="25">
        <v>0</v>
      </c>
      <c r="DQ89" s="25">
        <v>0</v>
      </c>
      <c r="DR89" s="25">
        <v>0</v>
      </c>
      <c r="DS89" s="25">
        <v>0</v>
      </c>
      <c r="DT89" s="25">
        <v>0</v>
      </c>
      <c r="DU89" s="25">
        <v>0</v>
      </c>
      <c r="DV89" s="25">
        <v>6</v>
      </c>
      <c r="DW89" s="25">
        <v>0</v>
      </c>
      <c r="DX89" s="25">
        <v>0</v>
      </c>
      <c r="DY89" s="25">
        <v>0</v>
      </c>
      <c r="DZ89" s="25">
        <v>0</v>
      </c>
      <c r="EA89" s="25">
        <v>0</v>
      </c>
      <c r="EB89" s="25">
        <v>0</v>
      </c>
      <c r="EC89" s="25">
        <v>0</v>
      </c>
      <c r="ED89" s="25">
        <v>0</v>
      </c>
      <c r="EE89" s="25">
        <v>0</v>
      </c>
      <c r="EF89" s="25">
        <v>6</v>
      </c>
      <c r="EG89" s="25">
        <v>0</v>
      </c>
      <c r="EH89" s="25">
        <v>0</v>
      </c>
      <c r="EI89" s="25">
        <v>0</v>
      </c>
      <c r="EJ89" s="25">
        <v>0</v>
      </c>
      <c r="EK89" s="25">
        <v>0</v>
      </c>
      <c r="EL89" s="25">
        <v>6</v>
      </c>
      <c r="EM89" s="25">
        <v>0</v>
      </c>
      <c r="EN89" s="25">
        <v>4</v>
      </c>
      <c r="EO89" s="25">
        <v>0</v>
      </c>
      <c r="EP89" s="25">
        <v>0</v>
      </c>
      <c r="EQ89" s="25">
        <v>0</v>
      </c>
      <c r="ER89" s="25">
        <v>0</v>
      </c>
      <c r="ES89" s="25">
        <v>0</v>
      </c>
      <c r="ET89" s="25">
        <v>0</v>
      </c>
      <c r="EU89" s="25">
        <v>0</v>
      </c>
      <c r="EV89" s="25">
        <v>0</v>
      </c>
      <c r="EW89" s="25">
        <v>0</v>
      </c>
      <c r="EX89" s="25">
        <v>0</v>
      </c>
      <c r="EY89" s="25">
        <v>0</v>
      </c>
      <c r="EZ89" s="25">
        <v>0</v>
      </c>
      <c r="FA89" s="25">
        <v>0</v>
      </c>
      <c r="FB89" s="25">
        <v>0</v>
      </c>
      <c r="FC89" s="25">
        <v>0</v>
      </c>
      <c r="FD89" s="25">
        <v>0</v>
      </c>
      <c r="FE89" s="25">
        <v>0</v>
      </c>
      <c r="FF89" s="25">
        <v>0</v>
      </c>
      <c r="FG89" s="25">
        <v>0</v>
      </c>
      <c r="FH89" s="25">
        <v>0</v>
      </c>
      <c r="FI89" s="25">
        <v>0</v>
      </c>
      <c r="FJ89" s="25">
        <v>0</v>
      </c>
      <c r="FK89" s="25">
        <v>0</v>
      </c>
      <c r="FL89" s="25">
        <v>0</v>
      </c>
      <c r="FM89" s="25">
        <v>0</v>
      </c>
      <c r="FN89" s="25">
        <v>0</v>
      </c>
      <c r="FO89" s="25">
        <v>0</v>
      </c>
      <c r="FP89" s="25">
        <v>0</v>
      </c>
      <c r="FQ89" s="25">
        <v>0</v>
      </c>
      <c r="FR89" s="25">
        <v>0</v>
      </c>
      <c r="FS89" s="25">
        <v>0</v>
      </c>
      <c r="FT89" s="25">
        <v>0</v>
      </c>
      <c r="FU89" s="25">
        <v>0</v>
      </c>
      <c r="FV89" s="25">
        <v>0</v>
      </c>
      <c r="FW89" s="25">
        <v>0</v>
      </c>
      <c r="FX89" s="25">
        <v>0</v>
      </c>
      <c r="FY89" s="25">
        <v>0</v>
      </c>
      <c r="FZ89" s="25">
        <v>0</v>
      </c>
      <c r="GA89" s="25">
        <v>0</v>
      </c>
      <c r="GB89" s="25">
        <v>0</v>
      </c>
      <c r="GC89" s="25">
        <v>0</v>
      </c>
      <c r="GD89" s="25">
        <v>0</v>
      </c>
      <c r="GE89" s="25">
        <v>0</v>
      </c>
      <c r="GF89" s="25">
        <v>0</v>
      </c>
      <c r="GG89" s="25">
        <v>0</v>
      </c>
      <c r="GH89" s="25">
        <v>0</v>
      </c>
      <c r="GI89" s="25">
        <v>0</v>
      </c>
      <c r="GJ89" s="25">
        <v>0</v>
      </c>
      <c r="GK89" s="25">
        <v>0</v>
      </c>
      <c r="GL89" s="25">
        <v>0</v>
      </c>
      <c r="GM89" s="25">
        <v>0</v>
      </c>
      <c r="GN89" s="25">
        <v>0</v>
      </c>
      <c r="GO89" s="25">
        <v>0</v>
      </c>
      <c r="GP89" s="25">
        <v>0</v>
      </c>
      <c r="GQ89" s="25">
        <v>0</v>
      </c>
      <c r="GR89" s="25">
        <v>2</v>
      </c>
      <c r="GS89" s="25">
        <v>0</v>
      </c>
      <c r="GT89" s="25">
        <v>0</v>
      </c>
      <c r="GU89" s="25">
        <v>0</v>
      </c>
      <c r="GV89" s="25">
        <v>0</v>
      </c>
      <c r="GW89" s="25">
        <v>0</v>
      </c>
      <c r="GX89" s="25">
        <v>0</v>
      </c>
      <c r="GY89" s="25">
        <v>0</v>
      </c>
      <c r="GZ89" s="25">
        <v>6</v>
      </c>
      <c r="HA89" s="25">
        <v>0</v>
      </c>
      <c r="HB89" s="25">
        <v>0</v>
      </c>
      <c r="HC89" s="25">
        <v>0</v>
      </c>
      <c r="HD89" s="25">
        <v>0</v>
      </c>
      <c r="HE89" s="25">
        <v>0</v>
      </c>
      <c r="HF89" s="25">
        <v>0</v>
      </c>
      <c r="HG89" s="25">
        <v>0</v>
      </c>
      <c r="HH89" s="25">
        <v>0</v>
      </c>
      <c r="HI89" s="25">
        <v>0</v>
      </c>
      <c r="HJ89" s="25">
        <v>0</v>
      </c>
      <c r="HK89" s="25">
        <v>0</v>
      </c>
      <c r="HL89" s="25">
        <v>0</v>
      </c>
      <c r="HM89" s="25">
        <v>0</v>
      </c>
      <c r="HN89" s="25">
        <v>0</v>
      </c>
      <c r="HO89" s="25">
        <v>0</v>
      </c>
      <c r="HP89" s="25">
        <v>0</v>
      </c>
      <c r="HQ89" s="25">
        <v>0</v>
      </c>
      <c r="HR89" s="25">
        <v>0</v>
      </c>
      <c r="HS89" s="25">
        <v>0</v>
      </c>
      <c r="HT89" s="25">
        <v>0</v>
      </c>
      <c r="HU89" s="25">
        <v>0</v>
      </c>
      <c r="HV89" s="25">
        <v>2</v>
      </c>
      <c r="HW89" s="25">
        <v>2</v>
      </c>
      <c r="HX89" s="25">
        <v>0</v>
      </c>
      <c r="HY89" s="25">
        <v>0</v>
      </c>
      <c r="HZ89" s="25">
        <v>0</v>
      </c>
      <c r="IA89" s="25">
        <v>0</v>
      </c>
      <c r="IB89" s="25">
        <v>0</v>
      </c>
      <c r="IC89" s="25">
        <v>0</v>
      </c>
      <c r="ID89" s="25">
        <v>0</v>
      </c>
      <c r="IE89" s="25">
        <v>0</v>
      </c>
      <c r="IF89" s="25">
        <v>0</v>
      </c>
      <c r="IG89" s="25">
        <v>0</v>
      </c>
      <c r="IH89" s="25">
        <v>0</v>
      </c>
      <c r="II89" s="25">
        <v>0</v>
      </c>
      <c r="IJ89" s="25">
        <v>0</v>
      </c>
      <c r="IK89" s="25">
        <v>0</v>
      </c>
      <c r="IL89" s="25">
        <v>0</v>
      </c>
      <c r="IM89" s="25">
        <v>0</v>
      </c>
      <c r="IN89" s="25">
        <v>0</v>
      </c>
      <c r="IO89" s="25">
        <v>0</v>
      </c>
      <c r="IP89" s="25">
        <v>0</v>
      </c>
      <c r="IQ89" s="25">
        <v>0</v>
      </c>
      <c r="IR89" s="25">
        <v>0</v>
      </c>
      <c r="IS89" s="25">
        <v>0</v>
      </c>
      <c r="IT89" s="25">
        <v>0</v>
      </c>
      <c r="IU89" s="25">
        <v>12</v>
      </c>
      <c r="IV89" s="25">
        <v>0</v>
      </c>
      <c r="IW89" s="25">
        <v>0</v>
      </c>
      <c r="IX89" s="25">
        <v>0</v>
      </c>
      <c r="IY89" s="25">
        <v>0</v>
      </c>
      <c r="IZ89" s="25">
        <v>0</v>
      </c>
      <c r="JA89" s="25">
        <v>0</v>
      </c>
      <c r="JB89" s="25">
        <v>12</v>
      </c>
      <c r="JC89" s="25">
        <v>0</v>
      </c>
      <c r="JD89" s="25">
        <v>0</v>
      </c>
      <c r="JE89" s="25">
        <v>0</v>
      </c>
      <c r="JF89" s="25">
        <v>0</v>
      </c>
      <c r="JG89" s="25">
        <v>0</v>
      </c>
      <c r="JH89" s="25">
        <v>4</v>
      </c>
      <c r="JI89" s="25">
        <v>0</v>
      </c>
      <c r="JJ89" s="25">
        <v>0</v>
      </c>
      <c r="JK89" s="25">
        <v>0</v>
      </c>
      <c r="JL89" s="25">
        <v>0</v>
      </c>
      <c r="JM89" s="25">
        <v>0</v>
      </c>
      <c r="JN89" s="25">
        <v>0</v>
      </c>
      <c r="JO89" s="25">
        <v>2</v>
      </c>
      <c r="JP89" s="25">
        <v>0</v>
      </c>
      <c r="JQ89" s="25">
        <v>0</v>
      </c>
      <c r="JR89" s="25">
        <v>0</v>
      </c>
      <c r="JS89" s="25">
        <v>0</v>
      </c>
      <c r="JT89" s="25">
        <v>0</v>
      </c>
      <c r="JU89" s="25">
        <v>0</v>
      </c>
      <c r="JV89" s="25">
        <v>0</v>
      </c>
      <c r="JW89" s="25">
        <v>0</v>
      </c>
      <c r="JX89" s="25">
        <v>0</v>
      </c>
      <c r="JY89" s="25">
        <v>0</v>
      </c>
      <c r="JZ89" s="25">
        <v>0</v>
      </c>
      <c r="KA89" s="25">
        <v>0</v>
      </c>
      <c r="KB89" s="25">
        <v>0</v>
      </c>
      <c r="KC89" s="25">
        <v>0</v>
      </c>
      <c r="KD89" s="25">
        <v>0</v>
      </c>
      <c r="KE89" s="25">
        <v>0</v>
      </c>
      <c r="KF89" s="25">
        <v>0</v>
      </c>
      <c r="KG89" s="25">
        <v>0</v>
      </c>
      <c r="KH89" s="25">
        <v>0</v>
      </c>
      <c r="KI89" s="25">
        <v>0</v>
      </c>
      <c r="KJ89" s="25">
        <v>0</v>
      </c>
      <c r="KK89" s="25">
        <v>0</v>
      </c>
      <c r="KL89" s="25">
        <v>0</v>
      </c>
      <c r="KM89" s="25">
        <v>0</v>
      </c>
      <c r="KN89" s="25">
        <v>0</v>
      </c>
      <c r="KO89" s="25">
        <v>0</v>
      </c>
      <c r="KP89">
        <v>0</v>
      </c>
      <c r="KQ89">
        <v>0</v>
      </c>
      <c r="KR89">
        <v>0</v>
      </c>
      <c r="KS89">
        <v>0</v>
      </c>
      <c r="KT89">
        <v>0</v>
      </c>
      <c r="KU89">
        <v>0</v>
      </c>
      <c r="KV89">
        <v>0</v>
      </c>
      <c r="KW89">
        <v>0</v>
      </c>
      <c r="KX89">
        <v>0</v>
      </c>
      <c r="KY89">
        <v>0</v>
      </c>
      <c r="KZ89">
        <v>0</v>
      </c>
      <c r="LA89">
        <v>0</v>
      </c>
      <c r="LB89">
        <v>0</v>
      </c>
      <c r="LC89">
        <v>0</v>
      </c>
      <c r="LD89">
        <v>0</v>
      </c>
      <c r="LE89">
        <v>0</v>
      </c>
      <c r="LF89">
        <v>0</v>
      </c>
      <c r="LG89">
        <v>0</v>
      </c>
      <c r="LH89">
        <v>0</v>
      </c>
      <c r="LI89">
        <v>0</v>
      </c>
      <c r="LJ89">
        <v>0</v>
      </c>
      <c r="LK89">
        <v>0</v>
      </c>
      <c r="LL89">
        <v>0</v>
      </c>
      <c r="LM89">
        <v>0</v>
      </c>
      <c r="LN89">
        <v>0</v>
      </c>
      <c r="LO89">
        <v>0</v>
      </c>
      <c r="LP89">
        <v>0</v>
      </c>
      <c r="LQ89">
        <v>0</v>
      </c>
      <c r="LR89">
        <v>0</v>
      </c>
      <c r="LS89">
        <v>0</v>
      </c>
      <c r="LT89">
        <v>0</v>
      </c>
      <c r="LU89">
        <v>0</v>
      </c>
      <c r="LV89">
        <v>0</v>
      </c>
      <c r="LW89">
        <v>0</v>
      </c>
      <c r="LX89">
        <v>0</v>
      </c>
      <c r="LY89">
        <v>0</v>
      </c>
      <c r="LZ89">
        <v>0</v>
      </c>
      <c r="MA89">
        <v>2</v>
      </c>
      <c r="MB89">
        <v>0</v>
      </c>
      <c r="MC89">
        <v>0</v>
      </c>
      <c r="MD89">
        <v>0</v>
      </c>
      <c r="ME89">
        <v>0</v>
      </c>
      <c r="MF89">
        <v>0</v>
      </c>
      <c r="MG89">
        <v>0</v>
      </c>
      <c r="MH89">
        <v>0</v>
      </c>
      <c r="MI89">
        <v>0</v>
      </c>
      <c r="MJ89">
        <v>4</v>
      </c>
      <c r="MK89">
        <v>0</v>
      </c>
      <c r="ML89">
        <v>0</v>
      </c>
      <c r="MM89">
        <v>0</v>
      </c>
      <c r="MN89">
        <v>0</v>
      </c>
      <c r="MO89">
        <v>0</v>
      </c>
      <c r="MP89">
        <v>0</v>
      </c>
      <c r="MQ89">
        <v>0</v>
      </c>
      <c r="MR89">
        <v>0</v>
      </c>
      <c r="MS89">
        <v>0</v>
      </c>
      <c r="MT89">
        <v>0</v>
      </c>
      <c r="MU89">
        <v>0</v>
      </c>
      <c r="MV89">
        <v>0</v>
      </c>
      <c r="MW89">
        <v>0</v>
      </c>
      <c r="MX89">
        <v>0</v>
      </c>
      <c r="MY89">
        <v>0</v>
      </c>
      <c r="MZ89">
        <v>0</v>
      </c>
      <c r="NA89">
        <v>0</v>
      </c>
      <c r="NB89">
        <v>0</v>
      </c>
      <c r="NC89">
        <v>4</v>
      </c>
      <c r="ND89">
        <v>0</v>
      </c>
      <c r="NE89">
        <v>0</v>
      </c>
      <c r="NF89">
        <v>0</v>
      </c>
      <c r="NG89">
        <v>0</v>
      </c>
      <c r="NH89">
        <v>0</v>
      </c>
      <c r="NI89">
        <v>0</v>
      </c>
      <c r="NJ89">
        <v>4</v>
      </c>
      <c r="NK89">
        <v>0</v>
      </c>
      <c r="NL89">
        <v>0</v>
      </c>
      <c r="NM89">
        <v>0</v>
      </c>
      <c r="NN89">
        <v>0</v>
      </c>
      <c r="NO89">
        <v>0</v>
      </c>
      <c r="NP89">
        <v>0</v>
      </c>
      <c r="NQ89">
        <v>0</v>
      </c>
      <c r="NR89">
        <v>0</v>
      </c>
      <c r="NS89">
        <v>0</v>
      </c>
      <c r="NT89">
        <v>0</v>
      </c>
      <c r="NU89">
        <v>0</v>
      </c>
      <c r="NV89">
        <v>0</v>
      </c>
      <c r="NW89">
        <v>0</v>
      </c>
      <c r="NX89">
        <v>0</v>
      </c>
      <c r="NY89">
        <v>0</v>
      </c>
      <c r="NZ89">
        <v>0</v>
      </c>
      <c r="OA89">
        <v>0</v>
      </c>
      <c r="OB89">
        <v>10</v>
      </c>
      <c r="OC89">
        <v>0</v>
      </c>
      <c r="OD89">
        <v>0</v>
      </c>
      <c r="OE89">
        <v>0</v>
      </c>
      <c r="OF89">
        <v>0</v>
      </c>
      <c r="OG89">
        <v>0</v>
      </c>
      <c r="OH89">
        <v>0</v>
      </c>
      <c r="OI89">
        <v>0</v>
      </c>
      <c r="OJ89">
        <v>0</v>
      </c>
      <c r="OK89">
        <v>0</v>
      </c>
      <c r="OL89">
        <v>0</v>
      </c>
      <c r="OM89">
        <v>0</v>
      </c>
      <c r="ON89">
        <v>0</v>
      </c>
      <c r="OO89">
        <v>0</v>
      </c>
      <c r="OP89">
        <v>0</v>
      </c>
      <c r="OQ89">
        <v>4</v>
      </c>
    </row>
    <row r="90" spans="1:407">
      <c r="A90" s="29">
        <v>43273</v>
      </c>
      <c r="B90" t="s">
        <v>379</v>
      </c>
      <c r="C90" t="s">
        <v>540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 s="25">
        <v>0</v>
      </c>
      <c r="L90" s="25">
        <v>0</v>
      </c>
      <c r="M90" s="25">
        <v>0</v>
      </c>
      <c r="N90" s="25">
        <v>0</v>
      </c>
      <c r="O90" s="25">
        <v>0</v>
      </c>
      <c r="P90" s="25">
        <v>0</v>
      </c>
      <c r="Q90" s="25">
        <v>0</v>
      </c>
      <c r="R90" s="25">
        <f t="shared" si="3"/>
        <v>0</v>
      </c>
      <c r="S90" s="25" t="s">
        <v>592</v>
      </c>
      <c r="T90" t="s">
        <v>593</v>
      </c>
      <c r="U90" s="16">
        <f t="shared" ca="1" si="4"/>
        <v>23</v>
      </c>
      <c r="V90" s="2">
        <v>30</v>
      </c>
      <c r="W90" s="16">
        <f t="shared" ca="1" si="5"/>
        <v>23</v>
      </c>
      <c r="X90" s="25">
        <v>1</v>
      </c>
      <c r="Y90" s="25">
        <v>2</v>
      </c>
      <c r="Z90" s="25">
        <v>0</v>
      </c>
      <c r="AA90" s="25">
        <v>1</v>
      </c>
      <c r="AB90" s="25">
        <v>1</v>
      </c>
      <c r="AC90" s="25">
        <v>1</v>
      </c>
      <c r="AD90" s="25">
        <v>0</v>
      </c>
      <c r="AE90" s="25">
        <v>0</v>
      </c>
      <c r="AF90" s="25">
        <v>0</v>
      </c>
      <c r="AG90" s="25">
        <v>1</v>
      </c>
      <c r="AH90" s="25">
        <v>1</v>
      </c>
      <c r="AI90" s="25">
        <v>3</v>
      </c>
      <c r="AJ90" s="25">
        <v>1</v>
      </c>
      <c r="AK90" s="25">
        <v>0</v>
      </c>
      <c r="AL90" s="25">
        <v>0</v>
      </c>
      <c r="AM90" s="25">
        <v>0</v>
      </c>
      <c r="AN90" s="25">
        <v>1</v>
      </c>
      <c r="AO90" s="25">
        <v>1</v>
      </c>
      <c r="AP90" s="25">
        <v>1</v>
      </c>
      <c r="AQ90" s="25">
        <v>0</v>
      </c>
      <c r="AR90" s="25">
        <v>0</v>
      </c>
      <c r="AS90" s="25">
        <v>0</v>
      </c>
      <c r="AT90" s="25">
        <v>1</v>
      </c>
      <c r="AU90" s="25">
        <v>1</v>
      </c>
      <c r="AV90" s="25">
        <v>0</v>
      </c>
      <c r="AW90" s="25">
        <v>0</v>
      </c>
      <c r="AX90" s="25">
        <v>0</v>
      </c>
      <c r="AY90" s="25">
        <v>0</v>
      </c>
      <c r="AZ90" s="25">
        <v>3</v>
      </c>
      <c r="BA90" s="25">
        <v>0</v>
      </c>
      <c r="BB90" s="25">
        <v>0</v>
      </c>
      <c r="BC90" s="25">
        <v>2</v>
      </c>
      <c r="BD90" s="25">
        <v>2</v>
      </c>
      <c r="BE90" s="25">
        <v>0</v>
      </c>
      <c r="BF90" s="25">
        <v>0</v>
      </c>
      <c r="BG90" s="25">
        <v>1</v>
      </c>
      <c r="BH90" s="25">
        <v>2</v>
      </c>
      <c r="BI90" s="25">
        <v>2</v>
      </c>
      <c r="BJ90" s="25">
        <v>0</v>
      </c>
      <c r="BK90" s="25">
        <v>0</v>
      </c>
      <c r="BL90" s="25">
        <v>0</v>
      </c>
      <c r="BM90" s="25">
        <v>0</v>
      </c>
      <c r="BN90" s="25">
        <v>0</v>
      </c>
      <c r="BO90" s="25">
        <v>0</v>
      </c>
      <c r="BP90" s="25">
        <v>0</v>
      </c>
      <c r="BQ90" s="25">
        <v>0</v>
      </c>
      <c r="BR90" s="25">
        <v>0</v>
      </c>
      <c r="BS90" s="25">
        <v>0</v>
      </c>
      <c r="BT90" s="25">
        <v>0</v>
      </c>
      <c r="BU90" s="25">
        <v>0</v>
      </c>
      <c r="BV90" s="25">
        <v>0</v>
      </c>
      <c r="BW90" s="25">
        <v>4</v>
      </c>
      <c r="BX90" s="25">
        <v>1</v>
      </c>
      <c r="BY90" s="25">
        <v>2</v>
      </c>
      <c r="BZ90" s="25">
        <v>0</v>
      </c>
      <c r="CA90" s="25">
        <v>0</v>
      </c>
      <c r="CB90" s="25">
        <v>1</v>
      </c>
      <c r="CC90" s="25">
        <v>2</v>
      </c>
      <c r="CD90" s="25">
        <v>0</v>
      </c>
      <c r="CE90" s="25">
        <v>0</v>
      </c>
      <c r="CF90" s="25">
        <v>1</v>
      </c>
      <c r="CG90" s="25">
        <v>0</v>
      </c>
      <c r="CH90" s="25">
        <v>0</v>
      </c>
      <c r="CI90" s="25">
        <v>2</v>
      </c>
      <c r="CJ90" s="25">
        <v>0</v>
      </c>
      <c r="CK90" s="25">
        <v>0</v>
      </c>
      <c r="CL90" s="25">
        <v>1</v>
      </c>
      <c r="CM90" s="25">
        <v>0</v>
      </c>
      <c r="CN90" s="25">
        <v>0</v>
      </c>
      <c r="CO90" s="25">
        <v>0</v>
      </c>
      <c r="CP90" s="25">
        <v>1</v>
      </c>
      <c r="CQ90" s="25">
        <v>1</v>
      </c>
      <c r="CR90" s="25">
        <v>1</v>
      </c>
      <c r="CS90" s="25">
        <v>2</v>
      </c>
      <c r="CT90" s="25">
        <v>0</v>
      </c>
      <c r="CU90" s="25">
        <v>0</v>
      </c>
      <c r="CV90" s="25">
        <v>0</v>
      </c>
      <c r="CW90" s="25">
        <v>1</v>
      </c>
      <c r="CX90" s="25">
        <v>0</v>
      </c>
      <c r="CY90" s="25">
        <v>0</v>
      </c>
      <c r="CZ90" s="25">
        <v>0</v>
      </c>
      <c r="DA90" s="25">
        <v>3</v>
      </c>
      <c r="DB90" s="25">
        <v>0</v>
      </c>
      <c r="DC90" s="25">
        <v>0</v>
      </c>
      <c r="DD90" s="25">
        <v>2</v>
      </c>
      <c r="DE90" s="25">
        <v>1</v>
      </c>
      <c r="DF90" s="25">
        <v>1</v>
      </c>
      <c r="DG90" s="25">
        <v>1</v>
      </c>
      <c r="DH90" s="25">
        <v>0</v>
      </c>
      <c r="DI90" s="25">
        <v>0</v>
      </c>
      <c r="DJ90" s="25">
        <v>0</v>
      </c>
      <c r="DK90" s="25">
        <v>0</v>
      </c>
      <c r="DL90" s="25">
        <v>1</v>
      </c>
      <c r="DM90" s="25">
        <v>0</v>
      </c>
      <c r="DN90" s="25">
        <v>1</v>
      </c>
      <c r="DO90" s="25">
        <v>3</v>
      </c>
      <c r="DP90" s="25">
        <v>0</v>
      </c>
      <c r="DQ90" s="25">
        <v>0</v>
      </c>
      <c r="DR90" s="25">
        <v>0</v>
      </c>
      <c r="DS90" s="25">
        <v>1</v>
      </c>
      <c r="DT90" s="25">
        <v>0</v>
      </c>
      <c r="DU90" s="25">
        <v>1</v>
      </c>
      <c r="DV90" s="25">
        <v>1</v>
      </c>
      <c r="DW90" s="25">
        <v>1</v>
      </c>
      <c r="DX90" s="25">
        <v>0</v>
      </c>
      <c r="DY90" s="25">
        <v>0</v>
      </c>
      <c r="DZ90" s="25">
        <v>0</v>
      </c>
      <c r="EA90" s="25">
        <v>2</v>
      </c>
      <c r="EB90" s="25">
        <v>0</v>
      </c>
      <c r="EC90" s="25">
        <v>0</v>
      </c>
      <c r="ED90" s="25">
        <v>0</v>
      </c>
      <c r="EE90" s="25">
        <v>0</v>
      </c>
      <c r="EF90" s="25">
        <v>0</v>
      </c>
      <c r="EG90" s="25">
        <v>0</v>
      </c>
      <c r="EH90" s="25">
        <v>0</v>
      </c>
      <c r="EI90" s="25">
        <v>2</v>
      </c>
      <c r="EJ90" s="25">
        <v>0</v>
      </c>
      <c r="EK90" s="25">
        <v>0</v>
      </c>
      <c r="EL90" s="25">
        <v>0</v>
      </c>
      <c r="EM90" s="25">
        <v>0</v>
      </c>
      <c r="EN90" s="25">
        <v>0</v>
      </c>
      <c r="EO90" s="25">
        <v>1</v>
      </c>
      <c r="EP90" s="25">
        <v>0</v>
      </c>
      <c r="EQ90" s="25">
        <v>1</v>
      </c>
      <c r="ER90" s="25">
        <v>0</v>
      </c>
      <c r="ES90" s="25">
        <v>0</v>
      </c>
      <c r="ET90" s="25">
        <v>0</v>
      </c>
      <c r="EU90" s="25">
        <v>3</v>
      </c>
      <c r="EV90" s="25">
        <v>1</v>
      </c>
      <c r="EW90" s="25">
        <v>1</v>
      </c>
      <c r="EX90" s="25">
        <v>0</v>
      </c>
      <c r="EY90" s="25">
        <v>1</v>
      </c>
      <c r="EZ90" s="25">
        <v>0</v>
      </c>
      <c r="FA90" s="25">
        <v>1</v>
      </c>
      <c r="FB90" s="25">
        <v>0</v>
      </c>
      <c r="FC90" s="25">
        <v>1</v>
      </c>
      <c r="FD90" s="25">
        <v>0</v>
      </c>
      <c r="FE90" s="25">
        <v>0</v>
      </c>
      <c r="FF90" s="25">
        <v>0</v>
      </c>
      <c r="FG90" s="25">
        <v>0</v>
      </c>
      <c r="FH90" s="25">
        <v>0</v>
      </c>
      <c r="FI90" s="25">
        <v>0</v>
      </c>
      <c r="FJ90" s="25">
        <v>2</v>
      </c>
      <c r="FK90" s="25">
        <v>2</v>
      </c>
      <c r="FL90" s="25">
        <v>0</v>
      </c>
      <c r="FM90" s="25">
        <v>0</v>
      </c>
      <c r="FN90" s="25">
        <v>1</v>
      </c>
      <c r="FO90" s="25">
        <v>0</v>
      </c>
      <c r="FP90" s="25">
        <v>3</v>
      </c>
      <c r="FQ90" s="25">
        <v>0</v>
      </c>
      <c r="FR90" s="25">
        <v>1</v>
      </c>
      <c r="FS90" s="25">
        <v>0</v>
      </c>
      <c r="FT90" s="25">
        <v>0</v>
      </c>
      <c r="FU90" s="25">
        <v>0</v>
      </c>
      <c r="FV90" s="25">
        <v>0</v>
      </c>
      <c r="FW90" s="25">
        <v>1</v>
      </c>
      <c r="FX90" s="25">
        <v>2</v>
      </c>
      <c r="FY90" s="25">
        <v>0</v>
      </c>
      <c r="FZ90" s="25">
        <v>0</v>
      </c>
      <c r="GA90" s="25">
        <v>0</v>
      </c>
      <c r="GB90" s="25">
        <v>0</v>
      </c>
      <c r="GC90" s="25">
        <v>0</v>
      </c>
      <c r="GD90" s="25">
        <v>2</v>
      </c>
      <c r="GE90" s="25">
        <v>0</v>
      </c>
      <c r="GF90" s="25">
        <v>0</v>
      </c>
      <c r="GG90" s="25">
        <v>0</v>
      </c>
      <c r="GH90" s="25">
        <v>1</v>
      </c>
      <c r="GI90" s="25">
        <v>0</v>
      </c>
      <c r="GJ90" s="25">
        <v>1</v>
      </c>
      <c r="GK90" s="25">
        <v>0</v>
      </c>
      <c r="GL90" s="25">
        <v>0</v>
      </c>
      <c r="GM90" s="25">
        <v>1</v>
      </c>
      <c r="GN90" s="25">
        <v>0</v>
      </c>
      <c r="GO90" s="25">
        <v>0</v>
      </c>
      <c r="GP90" s="25">
        <v>0</v>
      </c>
      <c r="GQ90" s="25">
        <v>2</v>
      </c>
      <c r="GR90" s="25">
        <v>0</v>
      </c>
      <c r="GS90" s="25">
        <v>2</v>
      </c>
      <c r="GT90" s="25">
        <v>1</v>
      </c>
      <c r="GU90" s="25">
        <v>0</v>
      </c>
      <c r="GV90" s="25">
        <v>0</v>
      </c>
      <c r="GW90" s="25">
        <v>0</v>
      </c>
      <c r="GX90" s="25">
        <v>0</v>
      </c>
      <c r="GY90" s="25">
        <v>0</v>
      </c>
      <c r="GZ90" s="25">
        <v>1</v>
      </c>
      <c r="HA90" s="25">
        <v>0</v>
      </c>
      <c r="HB90" s="25">
        <v>1</v>
      </c>
      <c r="HC90" s="25">
        <v>0</v>
      </c>
      <c r="HD90" s="25">
        <v>0</v>
      </c>
      <c r="HE90" s="25">
        <v>1</v>
      </c>
      <c r="HF90" s="25">
        <v>0</v>
      </c>
      <c r="HG90" s="25">
        <v>0</v>
      </c>
      <c r="HH90" s="25">
        <v>2</v>
      </c>
      <c r="HI90" s="25">
        <v>1</v>
      </c>
      <c r="HJ90" s="25">
        <v>0</v>
      </c>
      <c r="HK90" s="25">
        <v>0</v>
      </c>
      <c r="HL90" s="25">
        <v>3</v>
      </c>
      <c r="HM90" s="25">
        <v>1</v>
      </c>
      <c r="HN90" s="25">
        <v>0</v>
      </c>
      <c r="HO90" s="25">
        <v>0</v>
      </c>
      <c r="HP90" s="25">
        <v>0</v>
      </c>
      <c r="HQ90" s="25">
        <v>0</v>
      </c>
      <c r="HR90" s="25">
        <v>0</v>
      </c>
      <c r="HS90" s="25">
        <v>0</v>
      </c>
      <c r="HT90" s="25">
        <v>0</v>
      </c>
      <c r="HU90" s="25">
        <v>0</v>
      </c>
      <c r="HV90" s="25">
        <v>2</v>
      </c>
      <c r="HW90" s="25">
        <v>0</v>
      </c>
      <c r="HX90" s="25">
        <v>0</v>
      </c>
      <c r="HY90" s="25">
        <v>0</v>
      </c>
      <c r="HZ90" s="25">
        <v>2</v>
      </c>
      <c r="IA90" s="25">
        <v>0</v>
      </c>
      <c r="IB90" s="25">
        <v>2</v>
      </c>
      <c r="IC90" s="25">
        <v>1</v>
      </c>
      <c r="ID90" s="25">
        <v>0</v>
      </c>
      <c r="IE90" s="25">
        <v>0</v>
      </c>
      <c r="IF90" s="25">
        <v>0</v>
      </c>
      <c r="IG90" s="25">
        <v>2</v>
      </c>
      <c r="IH90" s="25">
        <v>0</v>
      </c>
      <c r="II90" s="25">
        <v>0</v>
      </c>
      <c r="IJ90" s="25">
        <v>0</v>
      </c>
      <c r="IK90" s="25">
        <v>0</v>
      </c>
      <c r="IL90" s="25">
        <v>0</v>
      </c>
      <c r="IM90" s="25">
        <v>0</v>
      </c>
      <c r="IN90" s="25">
        <v>1</v>
      </c>
      <c r="IO90" s="25">
        <v>0</v>
      </c>
      <c r="IP90" s="25">
        <v>0</v>
      </c>
      <c r="IQ90" s="25">
        <v>0</v>
      </c>
      <c r="IR90" s="25">
        <v>0</v>
      </c>
      <c r="IS90" s="25">
        <v>0</v>
      </c>
      <c r="IT90" s="25">
        <v>0</v>
      </c>
      <c r="IU90" s="25">
        <v>0</v>
      </c>
      <c r="IV90" s="25">
        <v>0</v>
      </c>
      <c r="IW90" s="25">
        <v>0</v>
      </c>
      <c r="IX90" s="25">
        <v>0</v>
      </c>
      <c r="IY90" s="25">
        <v>0</v>
      </c>
      <c r="IZ90" s="25">
        <v>0</v>
      </c>
      <c r="JA90" s="25">
        <v>0</v>
      </c>
      <c r="JB90" s="25">
        <v>0</v>
      </c>
      <c r="JC90" s="25">
        <v>0</v>
      </c>
      <c r="JD90" s="25">
        <v>0</v>
      </c>
      <c r="JE90" s="25">
        <v>0</v>
      </c>
      <c r="JF90" s="25">
        <v>0</v>
      </c>
      <c r="JG90" s="25">
        <v>0</v>
      </c>
      <c r="JH90" s="25">
        <v>0</v>
      </c>
      <c r="JI90" s="25">
        <v>1</v>
      </c>
      <c r="JJ90" s="25">
        <v>0</v>
      </c>
      <c r="JK90" s="25">
        <v>1</v>
      </c>
      <c r="JL90" s="25">
        <v>0</v>
      </c>
      <c r="JM90" s="25">
        <v>2</v>
      </c>
      <c r="JN90" s="25">
        <v>0</v>
      </c>
      <c r="JO90" s="25">
        <v>0</v>
      </c>
      <c r="JP90" s="25">
        <v>1</v>
      </c>
      <c r="JQ90" s="25">
        <v>2</v>
      </c>
      <c r="JR90" s="25">
        <v>0</v>
      </c>
      <c r="JS90" s="25">
        <v>0</v>
      </c>
      <c r="JT90" s="25">
        <v>0</v>
      </c>
      <c r="JU90" s="25">
        <v>0</v>
      </c>
      <c r="JV90" s="25">
        <v>0</v>
      </c>
      <c r="JW90" s="25">
        <v>1</v>
      </c>
      <c r="JX90" s="25">
        <v>1</v>
      </c>
      <c r="JY90" s="25">
        <v>0</v>
      </c>
      <c r="JZ90" s="25">
        <v>0</v>
      </c>
      <c r="KA90" s="25">
        <v>1</v>
      </c>
      <c r="KB90" s="25">
        <v>0</v>
      </c>
      <c r="KC90" s="25">
        <v>0</v>
      </c>
      <c r="KD90" s="25">
        <v>1</v>
      </c>
      <c r="KE90" s="25">
        <v>0</v>
      </c>
      <c r="KF90" s="25">
        <v>0</v>
      </c>
      <c r="KG90" s="25">
        <v>1</v>
      </c>
      <c r="KH90" s="25">
        <v>1</v>
      </c>
      <c r="KI90" s="25">
        <v>0</v>
      </c>
      <c r="KJ90" s="25">
        <v>0</v>
      </c>
      <c r="KK90" s="25">
        <v>1</v>
      </c>
      <c r="KL90" s="25">
        <v>0</v>
      </c>
      <c r="KM90" s="25">
        <v>0</v>
      </c>
      <c r="KN90" s="25">
        <v>1</v>
      </c>
      <c r="KO90" s="25">
        <v>1</v>
      </c>
      <c r="KP90">
        <v>0</v>
      </c>
      <c r="KQ90">
        <v>0</v>
      </c>
      <c r="KR90">
        <v>1</v>
      </c>
      <c r="KS90">
        <v>0</v>
      </c>
      <c r="KT90">
        <v>0</v>
      </c>
      <c r="KU90">
        <v>1</v>
      </c>
      <c r="KV90">
        <v>1</v>
      </c>
      <c r="KW90">
        <v>0</v>
      </c>
      <c r="KX90">
        <v>0</v>
      </c>
      <c r="KY90">
        <v>0</v>
      </c>
      <c r="KZ90">
        <v>0</v>
      </c>
      <c r="LA90">
        <v>1</v>
      </c>
      <c r="LB90">
        <v>0</v>
      </c>
      <c r="LC90">
        <v>1</v>
      </c>
      <c r="LD90">
        <v>0</v>
      </c>
      <c r="LE90">
        <v>0</v>
      </c>
      <c r="LF90">
        <v>0</v>
      </c>
      <c r="LG90">
        <v>0</v>
      </c>
      <c r="LH90">
        <v>0</v>
      </c>
      <c r="LI90">
        <v>1</v>
      </c>
      <c r="LJ90">
        <v>0</v>
      </c>
      <c r="LK90">
        <v>0</v>
      </c>
      <c r="LL90">
        <v>0</v>
      </c>
      <c r="LM90">
        <v>1</v>
      </c>
      <c r="LN90">
        <v>1</v>
      </c>
      <c r="LO90">
        <v>0</v>
      </c>
      <c r="LP90">
        <v>0</v>
      </c>
      <c r="LQ90">
        <v>0</v>
      </c>
      <c r="LR90">
        <v>0</v>
      </c>
      <c r="LS90">
        <v>0</v>
      </c>
      <c r="LT90">
        <v>1</v>
      </c>
      <c r="LU90">
        <v>0</v>
      </c>
      <c r="LV90">
        <v>0</v>
      </c>
      <c r="LW90">
        <v>0</v>
      </c>
      <c r="LX90">
        <v>0</v>
      </c>
      <c r="LY90">
        <v>0</v>
      </c>
      <c r="LZ90">
        <v>0</v>
      </c>
      <c r="MA90">
        <v>1</v>
      </c>
      <c r="MB90">
        <v>2</v>
      </c>
      <c r="MC90">
        <v>0</v>
      </c>
      <c r="MD90">
        <v>0</v>
      </c>
      <c r="ME90">
        <v>1</v>
      </c>
      <c r="MF90">
        <v>0</v>
      </c>
      <c r="MG90">
        <v>0</v>
      </c>
      <c r="MH90">
        <v>0</v>
      </c>
      <c r="MI90">
        <v>0</v>
      </c>
      <c r="MJ90">
        <v>0</v>
      </c>
      <c r="MK90">
        <v>0</v>
      </c>
      <c r="ML90">
        <v>0</v>
      </c>
      <c r="MM90">
        <v>0</v>
      </c>
      <c r="MN90">
        <v>0</v>
      </c>
      <c r="MO90">
        <v>0</v>
      </c>
      <c r="MP90">
        <v>0</v>
      </c>
      <c r="MQ90">
        <v>0</v>
      </c>
      <c r="MR90">
        <v>0</v>
      </c>
      <c r="MS90">
        <v>2</v>
      </c>
      <c r="MT90">
        <v>0</v>
      </c>
      <c r="MU90">
        <v>0</v>
      </c>
      <c r="MV90">
        <v>1</v>
      </c>
      <c r="MW90">
        <v>1</v>
      </c>
      <c r="MX90">
        <v>0</v>
      </c>
      <c r="MY90">
        <v>0</v>
      </c>
      <c r="MZ90">
        <v>0</v>
      </c>
      <c r="NA90">
        <v>0</v>
      </c>
      <c r="NB90">
        <v>0</v>
      </c>
      <c r="NC90">
        <v>0</v>
      </c>
      <c r="ND90">
        <v>0</v>
      </c>
      <c r="NE90">
        <v>0</v>
      </c>
      <c r="NF90">
        <v>0</v>
      </c>
      <c r="NG90">
        <v>0</v>
      </c>
      <c r="NH90">
        <v>0</v>
      </c>
      <c r="NI90">
        <v>0</v>
      </c>
      <c r="NJ90">
        <v>0</v>
      </c>
      <c r="NK90">
        <v>0</v>
      </c>
      <c r="NL90">
        <v>0</v>
      </c>
      <c r="NM90">
        <v>0</v>
      </c>
      <c r="NN90">
        <v>0</v>
      </c>
      <c r="NO90">
        <v>0</v>
      </c>
      <c r="NP90">
        <v>0</v>
      </c>
      <c r="NQ90">
        <v>2</v>
      </c>
      <c r="NR90">
        <v>0</v>
      </c>
      <c r="NS90">
        <v>0</v>
      </c>
      <c r="NT90">
        <v>0</v>
      </c>
      <c r="NU90">
        <v>2</v>
      </c>
      <c r="NV90">
        <v>0</v>
      </c>
      <c r="NW90">
        <v>0</v>
      </c>
      <c r="NX90">
        <v>1</v>
      </c>
      <c r="NY90">
        <v>0</v>
      </c>
      <c r="NZ90">
        <v>1</v>
      </c>
      <c r="OA90">
        <v>0</v>
      </c>
      <c r="OB90">
        <v>2</v>
      </c>
      <c r="OC90">
        <v>0</v>
      </c>
      <c r="OD90">
        <v>1</v>
      </c>
      <c r="OE90">
        <v>1</v>
      </c>
      <c r="OF90">
        <v>1</v>
      </c>
      <c r="OG90">
        <v>0</v>
      </c>
      <c r="OH90">
        <v>0</v>
      </c>
      <c r="OI90">
        <v>0</v>
      </c>
      <c r="OJ90">
        <v>0</v>
      </c>
      <c r="OK90">
        <v>0</v>
      </c>
      <c r="OL90">
        <v>0</v>
      </c>
      <c r="OM90">
        <v>1</v>
      </c>
      <c r="ON90">
        <v>0</v>
      </c>
      <c r="OO90">
        <v>0</v>
      </c>
      <c r="OP90">
        <v>2</v>
      </c>
      <c r="OQ90">
        <v>0</v>
      </c>
    </row>
    <row r="91" spans="1:407">
      <c r="A91" s="29">
        <v>43378</v>
      </c>
      <c r="B91" t="s">
        <v>379</v>
      </c>
      <c r="C91" t="s">
        <v>540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 s="25">
        <v>0</v>
      </c>
      <c r="L91" s="25">
        <v>0</v>
      </c>
      <c r="M91" s="25">
        <v>0</v>
      </c>
      <c r="N91" s="25">
        <v>0.2</v>
      </c>
      <c r="O91" s="25">
        <v>0</v>
      </c>
      <c r="P91" s="25">
        <v>0</v>
      </c>
      <c r="Q91" s="25">
        <v>0</v>
      </c>
      <c r="R91" s="25">
        <f t="shared" si="3"/>
        <v>-0.2</v>
      </c>
      <c r="S91" s="25" t="s">
        <v>594</v>
      </c>
      <c r="T91" t="s">
        <v>595</v>
      </c>
      <c r="U91" s="16">
        <f t="shared" ca="1" si="4"/>
        <v>6.8</v>
      </c>
      <c r="V91" s="2">
        <v>30</v>
      </c>
      <c r="W91" s="16">
        <f t="shared" ca="1" si="5"/>
        <v>7</v>
      </c>
      <c r="X91" s="25">
        <v>0</v>
      </c>
      <c r="Y91" s="25">
        <v>0</v>
      </c>
      <c r="Z91" s="25">
        <v>0</v>
      </c>
      <c r="AA91" s="25">
        <v>0</v>
      </c>
      <c r="AB91" s="25">
        <v>1</v>
      </c>
      <c r="AC91" s="25">
        <v>0</v>
      </c>
      <c r="AD91" s="25">
        <v>0</v>
      </c>
      <c r="AE91" s="25">
        <v>0</v>
      </c>
      <c r="AF91" s="25">
        <v>0</v>
      </c>
      <c r="AG91" s="25">
        <v>1</v>
      </c>
      <c r="AH91" s="25">
        <v>0</v>
      </c>
      <c r="AI91" s="25">
        <v>0</v>
      </c>
      <c r="AJ91" s="25">
        <v>0</v>
      </c>
      <c r="AK91" s="25">
        <v>0</v>
      </c>
      <c r="AL91" s="25">
        <v>0</v>
      </c>
      <c r="AM91" s="25">
        <v>0</v>
      </c>
      <c r="AN91" s="25">
        <v>2</v>
      </c>
      <c r="AO91" s="25">
        <v>0</v>
      </c>
      <c r="AP91" s="25">
        <v>0</v>
      </c>
      <c r="AQ91" s="25">
        <v>0</v>
      </c>
      <c r="AR91" s="25">
        <v>0</v>
      </c>
      <c r="AS91" s="25">
        <v>0</v>
      </c>
      <c r="AT91" s="25">
        <v>0</v>
      </c>
      <c r="AU91" s="25">
        <v>0</v>
      </c>
      <c r="AV91" s="25">
        <v>0</v>
      </c>
      <c r="AW91" s="25">
        <v>0</v>
      </c>
      <c r="AX91" s="25">
        <v>0</v>
      </c>
      <c r="AY91" s="25">
        <v>2.2000000000000002</v>
      </c>
      <c r="AZ91" s="25">
        <v>0</v>
      </c>
      <c r="BA91" s="25">
        <v>0</v>
      </c>
      <c r="BB91" s="25">
        <v>0</v>
      </c>
      <c r="BC91" s="25">
        <v>1.4</v>
      </c>
      <c r="BD91" s="25">
        <v>0</v>
      </c>
      <c r="BE91" s="25">
        <v>0</v>
      </c>
      <c r="BF91" s="25">
        <v>0</v>
      </c>
      <c r="BG91" s="25">
        <v>0</v>
      </c>
      <c r="BH91" s="25">
        <v>0</v>
      </c>
      <c r="BI91" s="25">
        <v>0</v>
      </c>
      <c r="BJ91" s="25">
        <v>2.2000000000000002</v>
      </c>
      <c r="BK91" s="25">
        <v>0</v>
      </c>
      <c r="BL91" s="25">
        <v>0</v>
      </c>
      <c r="BM91" s="25">
        <v>0</v>
      </c>
      <c r="BN91" s="25">
        <v>0</v>
      </c>
      <c r="BO91" s="25">
        <v>0</v>
      </c>
      <c r="BP91" s="25">
        <v>0</v>
      </c>
      <c r="BQ91" s="25">
        <v>0</v>
      </c>
      <c r="BR91" s="25">
        <v>0</v>
      </c>
      <c r="BS91" s="25">
        <v>1.2</v>
      </c>
      <c r="BT91" s="25">
        <v>0</v>
      </c>
      <c r="BU91" s="25">
        <v>0</v>
      </c>
      <c r="BV91" s="25">
        <v>0</v>
      </c>
      <c r="BW91" s="25">
        <v>0</v>
      </c>
      <c r="BX91" s="25">
        <v>0</v>
      </c>
      <c r="BY91" s="25">
        <v>0</v>
      </c>
      <c r="BZ91" s="25">
        <v>0</v>
      </c>
      <c r="CA91" s="25">
        <v>0.8</v>
      </c>
      <c r="CB91" s="25">
        <v>0</v>
      </c>
      <c r="CC91" s="25">
        <v>0</v>
      </c>
      <c r="CD91" s="25">
        <v>0</v>
      </c>
      <c r="CE91" s="25">
        <v>0</v>
      </c>
      <c r="CF91" s="25">
        <v>0</v>
      </c>
      <c r="CG91" s="25">
        <v>0</v>
      </c>
      <c r="CH91" s="25">
        <v>2.6</v>
      </c>
      <c r="CI91" s="25">
        <v>0</v>
      </c>
      <c r="CJ91" s="25">
        <v>0</v>
      </c>
      <c r="CK91" s="25">
        <v>0</v>
      </c>
      <c r="CL91" s="25">
        <v>0</v>
      </c>
      <c r="CM91" s="25">
        <v>0</v>
      </c>
      <c r="CN91" s="25">
        <v>0</v>
      </c>
      <c r="CO91" s="25">
        <v>2</v>
      </c>
      <c r="CP91" s="25">
        <v>0</v>
      </c>
      <c r="CQ91" s="25">
        <v>0</v>
      </c>
      <c r="CR91" s="25">
        <v>0</v>
      </c>
      <c r="CS91" s="25">
        <v>0</v>
      </c>
      <c r="CT91" s="25">
        <v>0</v>
      </c>
      <c r="CU91" s="25">
        <v>0</v>
      </c>
      <c r="CV91" s="25">
        <v>0</v>
      </c>
      <c r="CW91" s="25">
        <v>0</v>
      </c>
      <c r="CX91" s="25">
        <v>0</v>
      </c>
      <c r="CY91" s="25">
        <v>0</v>
      </c>
      <c r="CZ91" s="25">
        <v>0</v>
      </c>
      <c r="DA91" s="25">
        <v>0</v>
      </c>
      <c r="DB91" s="25">
        <v>1.2</v>
      </c>
      <c r="DC91" s="25">
        <v>0</v>
      </c>
      <c r="DD91" s="25">
        <v>0</v>
      </c>
      <c r="DE91" s="25">
        <v>0</v>
      </c>
      <c r="DF91" s="25">
        <v>0</v>
      </c>
      <c r="DG91" s="25">
        <v>2</v>
      </c>
      <c r="DH91" s="25">
        <v>0</v>
      </c>
      <c r="DI91" s="25">
        <v>0</v>
      </c>
      <c r="DJ91" s="25">
        <v>0</v>
      </c>
      <c r="DK91" s="25">
        <v>0</v>
      </c>
      <c r="DL91" s="25">
        <v>2.6</v>
      </c>
      <c r="DM91" s="25">
        <v>0</v>
      </c>
      <c r="DN91" s="25">
        <v>0</v>
      </c>
      <c r="DO91" s="25">
        <v>0</v>
      </c>
      <c r="DP91" s="25">
        <v>0</v>
      </c>
      <c r="DQ91" s="25">
        <v>0</v>
      </c>
      <c r="DR91" s="25">
        <v>0</v>
      </c>
      <c r="DS91" s="25">
        <v>0</v>
      </c>
      <c r="DT91" s="25">
        <v>0</v>
      </c>
      <c r="DU91" s="25">
        <v>0</v>
      </c>
      <c r="DV91" s="25">
        <v>2.4</v>
      </c>
      <c r="DW91" s="25">
        <v>0</v>
      </c>
      <c r="DX91" s="25">
        <v>0</v>
      </c>
      <c r="DY91" s="25">
        <v>0</v>
      </c>
      <c r="DZ91" s="25">
        <v>0</v>
      </c>
      <c r="EA91" s="25">
        <v>0</v>
      </c>
      <c r="EB91" s="25">
        <v>0</v>
      </c>
      <c r="EC91" s="25">
        <v>0</v>
      </c>
      <c r="ED91" s="25">
        <v>0</v>
      </c>
      <c r="EE91" s="25">
        <v>0</v>
      </c>
      <c r="EF91" s="25">
        <v>3.2</v>
      </c>
      <c r="EG91" s="25">
        <v>0</v>
      </c>
      <c r="EH91" s="25">
        <v>0</v>
      </c>
      <c r="EI91" s="25">
        <v>0</v>
      </c>
      <c r="EJ91" s="25">
        <v>0</v>
      </c>
      <c r="EK91" s="25">
        <v>0</v>
      </c>
      <c r="EL91" s="25">
        <v>3</v>
      </c>
      <c r="EM91" s="25">
        <v>0</v>
      </c>
      <c r="EN91" s="25">
        <v>2</v>
      </c>
      <c r="EO91" s="25">
        <v>0</v>
      </c>
      <c r="EP91" s="25">
        <v>0</v>
      </c>
      <c r="EQ91" s="25">
        <v>0</v>
      </c>
      <c r="ER91" s="25">
        <v>0</v>
      </c>
      <c r="ES91" s="25">
        <v>0</v>
      </c>
      <c r="ET91" s="25">
        <v>0</v>
      </c>
      <c r="EU91" s="25">
        <v>0</v>
      </c>
      <c r="EV91" s="25">
        <v>0</v>
      </c>
      <c r="EW91" s="25">
        <v>0</v>
      </c>
      <c r="EX91" s="25">
        <v>0</v>
      </c>
      <c r="EY91" s="25">
        <v>0</v>
      </c>
      <c r="EZ91" s="25">
        <v>0</v>
      </c>
      <c r="FA91" s="25">
        <v>0</v>
      </c>
      <c r="FB91" s="25">
        <v>0</v>
      </c>
      <c r="FC91" s="25">
        <v>0</v>
      </c>
      <c r="FD91" s="25">
        <v>0</v>
      </c>
      <c r="FE91" s="25">
        <v>0</v>
      </c>
      <c r="FF91" s="25">
        <v>0</v>
      </c>
      <c r="FG91" s="25">
        <v>0</v>
      </c>
      <c r="FH91" s="25">
        <v>0</v>
      </c>
      <c r="FI91" s="25">
        <v>0</v>
      </c>
      <c r="FJ91" s="25">
        <v>0</v>
      </c>
      <c r="FK91" s="25">
        <v>0</v>
      </c>
      <c r="FL91" s="25">
        <v>0</v>
      </c>
      <c r="FM91" s="25">
        <v>0</v>
      </c>
      <c r="FN91" s="25">
        <v>0</v>
      </c>
      <c r="FO91" s="25">
        <v>0</v>
      </c>
      <c r="FP91" s="25">
        <v>0</v>
      </c>
      <c r="FQ91" s="25">
        <v>0</v>
      </c>
      <c r="FR91" s="25">
        <v>0</v>
      </c>
      <c r="FS91" s="25">
        <v>0</v>
      </c>
      <c r="FT91" s="25">
        <v>0</v>
      </c>
      <c r="FU91" s="25">
        <v>0</v>
      </c>
      <c r="FV91" s="25">
        <v>0</v>
      </c>
      <c r="FW91" s="25">
        <v>0</v>
      </c>
      <c r="FX91" s="25">
        <v>0</v>
      </c>
      <c r="FY91" s="25">
        <v>0</v>
      </c>
      <c r="FZ91" s="25">
        <v>0</v>
      </c>
      <c r="GA91" s="25">
        <v>0</v>
      </c>
      <c r="GB91" s="25">
        <v>0</v>
      </c>
      <c r="GC91" s="25">
        <v>0</v>
      </c>
      <c r="GD91" s="25">
        <v>0</v>
      </c>
      <c r="GE91" s="25">
        <v>0</v>
      </c>
      <c r="GF91" s="25">
        <v>0</v>
      </c>
      <c r="GG91" s="25">
        <v>0</v>
      </c>
      <c r="GH91" s="25">
        <v>0</v>
      </c>
      <c r="GI91" s="25">
        <v>0</v>
      </c>
      <c r="GJ91" s="25">
        <v>0</v>
      </c>
      <c r="GK91" s="25">
        <v>0</v>
      </c>
      <c r="GL91" s="25">
        <v>0</v>
      </c>
      <c r="GM91" s="25">
        <v>0</v>
      </c>
      <c r="GN91" s="25">
        <v>0</v>
      </c>
      <c r="GO91" s="25">
        <v>0</v>
      </c>
      <c r="GP91" s="25">
        <v>0</v>
      </c>
      <c r="GQ91" s="25">
        <v>0</v>
      </c>
      <c r="GR91" s="25">
        <v>1</v>
      </c>
      <c r="GS91" s="25">
        <v>0</v>
      </c>
      <c r="GT91" s="25">
        <v>0</v>
      </c>
      <c r="GU91" s="25">
        <v>0</v>
      </c>
      <c r="GV91" s="25">
        <v>0</v>
      </c>
      <c r="GW91" s="25">
        <v>0</v>
      </c>
      <c r="GX91" s="25">
        <v>0</v>
      </c>
      <c r="GY91" s="25">
        <v>0</v>
      </c>
      <c r="GZ91" s="25">
        <v>2.2000000000000002</v>
      </c>
      <c r="HA91" s="25">
        <v>0</v>
      </c>
      <c r="HB91" s="25">
        <v>0</v>
      </c>
      <c r="HC91" s="25">
        <v>0</v>
      </c>
      <c r="HD91" s="25">
        <v>0</v>
      </c>
      <c r="HE91" s="25">
        <v>0</v>
      </c>
      <c r="HF91" s="25">
        <v>0</v>
      </c>
      <c r="HG91" s="25">
        <v>0</v>
      </c>
      <c r="HH91" s="25">
        <v>0</v>
      </c>
      <c r="HI91" s="25">
        <v>0</v>
      </c>
      <c r="HJ91" s="25">
        <v>0</v>
      </c>
      <c r="HK91" s="25">
        <v>0</v>
      </c>
      <c r="HL91" s="25">
        <v>0</v>
      </c>
      <c r="HM91" s="25">
        <v>0</v>
      </c>
      <c r="HN91" s="25">
        <v>0</v>
      </c>
      <c r="HO91" s="25">
        <v>0</v>
      </c>
      <c r="HP91" s="25">
        <v>0</v>
      </c>
      <c r="HQ91" s="25">
        <v>0</v>
      </c>
      <c r="HR91" s="25">
        <v>0</v>
      </c>
      <c r="HS91" s="25">
        <v>0</v>
      </c>
      <c r="HT91" s="25">
        <v>0</v>
      </c>
      <c r="HU91" s="25">
        <v>0</v>
      </c>
      <c r="HV91" s="25">
        <v>0</v>
      </c>
      <c r="HW91" s="25">
        <v>1</v>
      </c>
      <c r="HX91" s="25">
        <v>0</v>
      </c>
      <c r="HY91" s="25">
        <v>0</v>
      </c>
      <c r="HZ91" s="25">
        <v>0</v>
      </c>
      <c r="IA91" s="25">
        <v>0</v>
      </c>
      <c r="IB91" s="25">
        <v>0</v>
      </c>
      <c r="IC91" s="25">
        <v>0</v>
      </c>
      <c r="ID91" s="25">
        <v>0</v>
      </c>
      <c r="IE91" s="25">
        <v>0</v>
      </c>
      <c r="IF91" s="25">
        <v>0</v>
      </c>
      <c r="IG91" s="25">
        <v>0</v>
      </c>
      <c r="IH91" s="25">
        <v>0</v>
      </c>
      <c r="II91" s="25">
        <v>0</v>
      </c>
      <c r="IJ91" s="25">
        <v>0</v>
      </c>
      <c r="IK91" s="25">
        <v>0</v>
      </c>
      <c r="IL91" s="25">
        <v>0</v>
      </c>
      <c r="IM91" s="25">
        <v>0</v>
      </c>
      <c r="IN91" s="25">
        <v>0</v>
      </c>
      <c r="IO91" s="25">
        <v>0</v>
      </c>
      <c r="IP91" s="25">
        <v>0</v>
      </c>
      <c r="IQ91" s="25">
        <v>0</v>
      </c>
      <c r="IR91" s="25">
        <v>0</v>
      </c>
      <c r="IS91" s="25">
        <v>0</v>
      </c>
      <c r="IT91" s="25">
        <v>0</v>
      </c>
      <c r="IU91" s="25">
        <v>4</v>
      </c>
      <c r="IV91" s="25">
        <v>0</v>
      </c>
      <c r="IW91" s="25">
        <v>0</v>
      </c>
      <c r="IX91" s="25">
        <v>0</v>
      </c>
      <c r="IY91" s="25">
        <v>0</v>
      </c>
      <c r="IZ91" s="25">
        <v>0</v>
      </c>
      <c r="JA91" s="25">
        <v>0</v>
      </c>
      <c r="JB91" s="25">
        <v>4</v>
      </c>
      <c r="JC91" s="25">
        <v>0</v>
      </c>
      <c r="JD91" s="25">
        <v>0</v>
      </c>
      <c r="JE91" s="25">
        <v>0</v>
      </c>
      <c r="JF91" s="25">
        <v>0</v>
      </c>
      <c r="JG91" s="25">
        <v>0</v>
      </c>
      <c r="JH91" s="25">
        <v>1</v>
      </c>
      <c r="JI91" s="25">
        <v>0</v>
      </c>
      <c r="JJ91" s="25">
        <v>0</v>
      </c>
      <c r="JK91" s="25">
        <v>0</v>
      </c>
      <c r="JL91" s="25">
        <v>0</v>
      </c>
      <c r="JM91" s="25">
        <v>0</v>
      </c>
      <c r="JN91" s="25">
        <v>0</v>
      </c>
      <c r="JO91" s="25">
        <v>1</v>
      </c>
      <c r="JP91" s="25">
        <v>0</v>
      </c>
      <c r="JQ91" s="25">
        <v>0</v>
      </c>
      <c r="JR91" s="25">
        <v>0</v>
      </c>
      <c r="JS91" s="25">
        <v>0</v>
      </c>
      <c r="JT91" s="25">
        <v>0</v>
      </c>
      <c r="JU91" s="25">
        <v>0</v>
      </c>
      <c r="JV91" s="25">
        <v>0</v>
      </c>
      <c r="JW91" s="25">
        <v>0</v>
      </c>
      <c r="JX91" s="25">
        <v>0</v>
      </c>
      <c r="JY91" s="25">
        <v>0</v>
      </c>
      <c r="JZ91" s="25">
        <v>0</v>
      </c>
      <c r="KA91" s="25">
        <v>0</v>
      </c>
      <c r="KB91" s="25">
        <v>0</v>
      </c>
      <c r="KC91" s="25">
        <v>0</v>
      </c>
      <c r="KD91" s="25">
        <v>0</v>
      </c>
      <c r="KE91" s="25">
        <v>0</v>
      </c>
      <c r="KF91" s="25">
        <v>0</v>
      </c>
      <c r="KG91" s="25">
        <v>0</v>
      </c>
      <c r="KH91" s="25">
        <v>0</v>
      </c>
      <c r="KI91" s="25">
        <v>0</v>
      </c>
      <c r="KJ91" s="25">
        <v>0</v>
      </c>
      <c r="KK91" s="25">
        <v>0</v>
      </c>
      <c r="KL91" s="25">
        <v>0</v>
      </c>
      <c r="KM91" s="25">
        <v>0</v>
      </c>
      <c r="KN91" s="25">
        <v>0</v>
      </c>
      <c r="KO91" s="25">
        <v>0</v>
      </c>
      <c r="KP91">
        <v>0</v>
      </c>
      <c r="KQ91">
        <v>0</v>
      </c>
      <c r="KR91">
        <v>0</v>
      </c>
      <c r="KS91">
        <v>0</v>
      </c>
      <c r="KT91">
        <v>0</v>
      </c>
      <c r="KU91">
        <v>0</v>
      </c>
      <c r="KV91">
        <v>0</v>
      </c>
      <c r="KW91">
        <v>0</v>
      </c>
      <c r="KX91">
        <v>0</v>
      </c>
      <c r="KY91">
        <v>0</v>
      </c>
      <c r="KZ91">
        <v>0</v>
      </c>
      <c r="LA91">
        <v>0</v>
      </c>
      <c r="LB91">
        <v>0</v>
      </c>
      <c r="LC91">
        <v>0</v>
      </c>
      <c r="LD91">
        <v>0</v>
      </c>
      <c r="LE91">
        <v>0</v>
      </c>
      <c r="LF91">
        <v>0</v>
      </c>
      <c r="LG91">
        <v>0</v>
      </c>
      <c r="LH91">
        <v>0</v>
      </c>
      <c r="LI91">
        <v>0</v>
      </c>
      <c r="LJ91">
        <v>0</v>
      </c>
      <c r="LK91">
        <v>0</v>
      </c>
      <c r="LL91">
        <v>0</v>
      </c>
      <c r="LM91">
        <v>0</v>
      </c>
      <c r="LN91">
        <v>0</v>
      </c>
      <c r="LO91">
        <v>0</v>
      </c>
      <c r="LP91">
        <v>0</v>
      </c>
      <c r="LQ91">
        <v>0</v>
      </c>
      <c r="LR91">
        <v>0</v>
      </c>
      <c r="LS91">
        <v>0</v>
      </c>
      <c r="LT91">
        <v>0</v>
      </c>
      <c r="LU91">
        <v>0</v>
      </c>
      <c r="LV91">
        <v>0</v>
      </c>
      <c r="LW91">
        <v>0</v>
      </c>
      <c r="LX91">
        <v>0</v>
      </c>
      <c r="LY91">
        <v>0</v>
      </c>
      <c r="LZ91">
        <v>0</v>
      </c>
      <c r="MA91">
        <v>1</v>
      </c>
      <c r="MB91">
        <v>0</v>
      </c>
      <c r="MC91">
        <v>0</v>
      </c>
      <c r="MD91">
        <v>0</v>
      </c>
      <c r="ME91">
        <v>0</v>
      </c>
      <c r="MF91">
        <v>0</v>
      </c>
      <c r="MG91">
        <v>0</v>
      </c>
      <c r="MH91">
        <v>0</v>
      </c>
      <c r="MI91">
        <v>0</v>
      </c>
      <c r="MJ91">
        <v>0</v>
      </c>
      <c r="MK91">
        <v>0</v>
      </c>
      <c r="ML91">
        <v>0</v>
      </c>
      <c r="MM91">
        <v>0</v>
      </c>
      <c r="MN91">
        <v>0</v>
      </c>
      <c r="MO91">
        <v>0</v>
      </c>
      <c r="MP91">
        <v>0</v>
      </c>
      <c r="MQ91">
        <v>0</v>
      </c>
      <c r="MR91">
        <v>0</v>
      </c>
      <c r="MS91">
        <v>0</v>
      </c>
      <c r="MT91">
        <v>0</v>
      </c>
      <c r="MU91">
        <v>0</v>
      </c>
      <c r="MV91">
        <v>0</v>
      </c>
      <c r="MW91">
        <v>0</v>
      </c>
      <c r="MX91">
        <v>0</v>
      </c>
      <c r="MY91">
        <v>0</v>
      </c>
      <c r="MZ91">
        <v>0</v>
      </c>
      <c r="NA91">
        <v>0</v>
      </c>
      <c r="NB91">
        <v>0</v>
      </c>
      <c r="NC91">
        <v>2</v>
      </c>
      <c r="ND91">
        <v>0</v>
      </c>
      <c r="NE91">
        <v>0</v>
      </c>
      <c r="NF91">
        <v>0</v>
      </c>
      <c r="NG91">
        <v>0</v>
      </c>
      <c r="NH91">
        <v>0</v>
      </c>
      <c r="NI91">
        <v>0</v>
      </c>
      <c r="NJ91">
        <v>2</v>
      </c>
      <c r="NK91">
        <v>0</v>
      </c>
      <c r="NL91">
        <v>0</v>
      </c>
      <c r="NM91">
        <v>0</v>
      </c>
      <c r="NN91">
        <v>0</v>
      </c>
      <c r="NO91">
        <v>0</v>
      </c>
      <c r="NP91">
        <v>0</v>
      </c>
      <c r="NQ91">
        <v>0</v>
      </c>
      <c r="NR91">
        <v>0</v>
      </c>
      <c r="NS91">
        <v>0</v>
      </c>
      <c r="NT91">
        <v>0</v>
      </c>
      <c r="NU91">
        <v>0</v>
      </c>
      <c r="NV91">
        <v>0</v>
      </c>
      <c r="NW91">
        <v>0</v>
      </c>
      <c r="NX91">
        <v>0</v>
      </c>
      <c r="NY91">
        <v>0</v>
      </c>
      <c r="NZ91">
        <v>0</v>
      </c>
      <c r="OA91">
        <v>0</v>
      </c>
      <c r="OB91">
        <v>4</v>
      </c>
      <c r="OC91">
        <v>0</v>
      </c>
      <c r="OD91">
        <v>0</v>
      </c>
      <c r="OE91">
        <v>0</v>
      </c>
      <c r="OF91">
        <v>0</v>
      </c>
      <c r="OG91">
        <v>0</v>
      </c>
      <c r="OH91">
        <v>0</v>
      </c>
      <c r="OI91">
        <v>0</v>
      </c>
      <c r="OJ91">
        <v>0</v>
      </c>
      <c r="OK91">
        <v>0</v>
      </c>
      <c r="OL91">
        <v>0</v>
      </c>
      <c r="OM91">
        <v>0</v>
      </c>
      <c r="ON91">
        <v>0</v>
      </c>
      <c r="OO91">
        <v>0</v>
      </c>
      <c r="OP91">
        <v>0</v>
      </c>
      <c r="OQ91">
        <v>1</v>
      </c>
    </row>
    <row r="92" spans="1:407">
      <c r="A92" s="29">
        <v>43378</v>
      </c>
      <c r="B92" t="s">
        <v>379</v>
      </c>
      <c r="C92" t="s">
        <v>540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 s="25">
        <v>0</v>
      </c>
      <c r="L92" s="25">
        <v>0</v>
      </c>
      <c r="M92" s="25">
        <v>0</v>
      </c>
      <c r="N92" s="25">
        <v>4</v>
      </c>
      <c r="O92" s="25">
        <v>0</v>
      </c>
      <c r="P92" s="25">
        <v>0</v>
      </c>
      <c r="Q92" s="25">
        <v>0</v>
      </c>
      <c r="R92" s="25">
        <f t="shared" si="3"/>
        <v>-4</v>
      </c>
      <c r="S92" s="25" t="s">
        <v>596</v>
      </c>
      <c r="T92" t="s">
        <v>597</v>
      </c>
      <c r="U92" s="16">
        <f t="shared" ca="1" si="4"/>
        <v>42</v>
      </c>
      <c r="V92" s="2">
        <v>30</v>
      </c>
      <c r="W92" s="16">
        <f t="shared" ca="1" si="5"/>
        <v>46</v>
      </c>
      <c r="X92" s="25">
        <v>0</v>
      </c>
      <c r="Y92" s="25">
        <v>0</v>
      </c>
      <c r="Z92" s="25">
        <v>0</v>
      </c>
      <c r="AA92" s="25">
        <v>0</v>
      </c>
      <c r="AB92" s="25">
        <v>6</v>
      </c>
      <c r="AC92" s="25">
        <v>0</v>
      </c>
      <c r="AD92" s="25">
        <v>0</v>
      </c>
      <c r="AE92" s="25">
        <v>0</v>
      </c>
      <c r="AF92" s="25">
        <v>0</v>
      </c>
      <c r="AG92" s="25">
        <v>6</v>
      </c>
      <c r="AH92" s="25">
        <v>0</v>
      </c>
      <c r="AI92" s="25">
        <v>0</v>
      </c>
      <c r="AJ92" s="25">
        <v>0</v>
      </c>
      <c r="AK92" s="25">
        <v>0</v>
      </c>
      <c r="AL92" s="25">
        <v>0</v>
      </c>
      <c r="AM92" s="25">
        <v>0</v>
      </c>
      <c r="AN92" s="25">
        <v>12</v>
      </c>
      <c r="AO92" s="25">
        <v>0</v>
      </c>
      <c r="AP92" s="25">
        <v>0</v>
      </c>
      <c r="AQ92" s="25">
        <v>0</v>
      </c>
      <c r="AR92" s="25">
        <v>0</v>
      </c>
      <c r="AS92" s="25">
        <v>0</v>
      </c>
      <c r="AT92" s="25">
        <v>0</v>
      </c>
      <c r="AU92" s="25">
        <v>0</v>
      </c>
      <c r="AV92" s="25">
        <v>0</v>
      </c>
      <c r="AW92" s="25">
        <v>0</v>
      </c>
      <c r="AX92" s="25">
        <v>0</v>
      </c>
      <c r="AY92" s="25">
        <v>16</v>
      </c>
      <c r="AZ92" s="25">
        <v>0</v>
      </c>
      <c r="BA92" s="25">
        <v>0</v>
      </c>
      <c r="BB92" s="25">
        <v>0</v>
      </c>
      <c r="BC92" s="25">
        <v>14</v>
      </c>
      <c r="BD92" s="25">
        <v>0</v>
      </c>
      <c r="BE92" s="25">
        <v>0</v>
      </c>
      <c r="BF92" s="25">
        <v>0</v>
      </c>
      <c r="BG92" s="25">
        <v>0</v>
      </c>
      <c r="BH92" s="25">
        <v>0</v>
      </c>
      <c r="BI92" s="25">
        <v>0</v>
      </c>
      <c r="BJ92" s="25">
        <v>16</v>
      </c>
      <c r="BK92" s="25">
        <v>0</v>
      </c>
      <c r="BL92" s="25">
        <v>0</v>
      </c>
      <c r="BM92" s="25">
        <v>0</v>
      </c>
      <c r="BN92" s="25">
        <v>0</v>
      </c>
      <c r="BO92" s="25">
        <v>0</v>
      </c>
      <c r="BP92" s="25">
        <v>0</v>
      </c>
      <c r="BQ92" s="25">
        <v>0</v>
      </c>
      <c r="BR92" s="25">
        <v>0</v>
      </c>
      <c r="BS92" s="25">
        <v>10</v>
      </c>
      <c r="BT92" s="25">
        <v>0</v>
      </c>
      <c r="BU92" s="25">
        <v>0</v>
      </c>
      <c r="BV92" s="25">
        <v>0</v>
      </c>
      <c r="BW92" s="25">
        <v>0</v>
      </c>
      <c r="BX92" s="25">
        <v>0</v>
      </c>
      <c r="BY92" s="25">
        <v>0</v>
      </c>
      <c r="BZ92" s="25">
        <v>0</v>
      </c>
      <c r="CA92" s="25">
        <v>16</v>
      </c>
      <c r="CB92" s="25">
        <v>0</v>
      </c>
      <c r="CC92" s="25">
        <v>0</v>
      </c>
      <c r="CD92" s="25">
        <v>0</v>
      </c>
      <c r="CE92" s="25">
        <v>0</v>
      </c>
      <c r="CF92" s="25">
        <v>0</v>
      </c>
      <c r="CG92" s="25">
        <v>0</v>
      </c>
      <c r="CH92" s="25">
        <v>24</v>
      </c>
      <c r="CI92" s="25">
        <v>0</v>
      </c>
      <c r="CJ92" s="25">
        <v>0</v>
      </c>
      <c r="CK92" s="25">
        <v>0</v>
      </c>
      <c r="CL92" s="25">
        <v>0</v>
      </c>
      <c r="CM92" s="25">
        <v>0</v>
      </c>
      <c r="CN92" s="25">
        <v>0</v>
      </c>
      <c r="CO92" s="25">
        <v>12</v>
      </c>
      <c r="CP92" s="25">
        <v>0</v>
      </c>
      <c r="CQ92" s="25">
        <v>0</v>
      </c>
      <c r="CR92" s="25">
        <v>0</v>
      </c>
      <c r="CS92" s="25">
        <v>0</v>
      </c>
      <c r="CT92" s="25">
        <v>0</v>
      </c>
      <c r="CU92" s="25">
        <v>0</v>
      </c>
      <c r="CV92" s="25">
        <v>0</v>
      </c>
      <c r="CW92" s="25">
        <v>0</v>
      </c>
      <c r="CX92" s="25">
        <v>0</v>
      </c>
      <c r="CY92" s="25">
        <v>0</v>
      </c>
      <c r="CZ92" s="25">
        <v>0</v>
      </c>
      <c r="DA92" s="25">
        <v>0</v>
      </c>
      <c r="DB92" s="25">
        <v>10</v>
      </c>
      <c r="DC92" s="25">
        <v>0</v>
      </c>
      <c r="DD92" s="25">
        <v>0</v>
      </c>
      <c r="DE92" s="25">
        <v>0</v>
      </c>
      <c r="DF92" s="25">
        <v>0</v>
      </c>
      <c r="DG92" s="25">
        <v>12</v>
      </c>
      <c r="DH92" s="25">
        <v>0</v>
      </c>
      <c r="DI92" s="25">
        <v>0</v>
      </c>
      <c r="DJ92" s="25">
        <v>0</v>
      </c>
      <c r="DK92" s="25">
        <v>0</v>
      </c>
      <c r="DL92" s="25">
        <v>24</v>
      </c>
      <c r="DM92" s="25">
        <v>0</v>
      </c>
      <c r="DN92" s="25">
        <v>0</v>
      </c>
      <c r="DO92" s="25">
        <v>0</v>
      </c>
      <c r="DP92" s="25">
        <v>0</v>
      </c>
      <c r="DQ92" s="25">
        <v>0</v>
      </c>
      <c r="DR92" s="25">
        <v>0</v>
      </c>
      <c r="DS92" s="25">
        <v>0</v>
      </c>
      <c r="DT92" s="25">
        <v>0</v>
      </c>
      <c r="DU92" s="25">
        <v>0</v>
      </c>
      <c r="DV92" s="25">
        <v>20</v>
      </c>
      <c r="DW92" s="25">
        <v>0</v>
      </c>
      <c r="DX92" s="25">
        <v>0</v>
      </c>
      <c r="DY92" s="25">
        <v>0</v>
      </c>
      <c r="DZ92" s="25">
        <v>0</v>
      </c>
      <c r="EA92" s="25">
        <v>0</v>
      </c>
      <c r="EB92" s="25">
        <v>0</v>
      </c>
      <c r="EC92" s="25">
        <v>0</v>
      </c>
      <c r="ED92" s="25">
        <v>0</v>
      </c>
      <c r="EE92" s="25">
        <v>0</v>
      </c>
      <c r="EF92" s="25">
        <v>22</v>
      </c>
      <c r="EG92" s="25">
        <v>0</v>
      </c>
      <c r="EH92" s="25">
        <v>0</v>
      </c>
      <c r="EI92" s="25">
        <v>0</v>
      </c>
      <c r="EJ92" s="25">
        <v>0</v>
      </c>
      <c r="EK92" s="25">
        <v>0</v>
      </c>
      <c r="EL92" s="25">
        <v>18</v>
      </c>
      <c r="EM92" s="25">
        <v>0</v>
      </c>
      <c r="EN92" s="25">
        <v>12</v>
      </c>
      <c r="EO92" s="25">
        <v>0</v>
      </c>
      <c r="EP92" s="25">
        <v>0</v>
      </c>
      <c r="EQ92" s="25">
        <v>0</v>
      </c>
      <c r="ER92" s="25">
        <v>0</v>
      </c>
      <c r="ES92" s="25">
        <v>0</v>
      </c>
      <c r="ET92" s="25">
        <v>0</v>
      </c>
      <c r="EU92" s="25">
        <v>0</v>
      </c>
      <c r="EV92" s="25">
        <v>0</v>
      </c>
      <c r="EW92" s="25">
        <v>0</v>
      </c>
      <c r="EX92" s="25">
        <v>0</v>
      </c>
      <c r="EY92" s="25">
        <v>0</v>
      </c>
      <c r="EZ92" s="25">
        <v>0</v>
      </c>
      <c r="FA92" s="25">
        <v>0</v>
      </c>
      <c r="FB92" s="25">
        <v>0</v>
      </c>
      <c r="FC92" s="25">
        <v>0</v>
      </c>
      <c r="FD92" s="25">
        <v>0</v>
      </c>
      <c r="FE92" s="25">
        <v>0</v>
      </c>
      <c r="FF92" s="25">
        <v>0</v>
      </c>
      <c r="FG92" s="25">
        <v>0</v>
      </c>
      <c r="FH92" s="25">
        <v>0</v>
      </c>
      <c r="FI92" s="25">
        <v>0</v>
      </c>
      <c r="FJ92" s="25">
        <v>0</v>
      </c>
      <c r="FK92" s="25">
        <v>0</v>
      </c>
      <c r="FL92" s="25">
        <v>0</v>
      </c>
      <c r="FM92" s="25">
        <v>0</v>
      </c>
      <c r="FN92" s="25">
        <v>0</v>
      </c>
      <c r="FO92" s="25">
        <v>0</v>
      </c>
      <c r="FP92" s="25">
        <v>0</v>
      </c>
      <c r="FQ92" s="25">
        <v>0</v>
      </c>
      <c r="FR92" s="25">
        <v>0</v>
      </c>
      <c r="FS92" s="25">
        <v>0</v>
      </c>
      <c r="FT92" s="25">
        <v>0</v>
      </c>
      <c r="FU92" s="25">
        <v>0</v>
      </c>
      <c r="FV92" s="25">
        <v>0</v>
      </c>
      <c r="FW92" s="25">
        <v>0</v>
      </c>
      <c r="FX92" s="25">
        <v>0</v>
      </c>
      <c r="FY92" s="25">
        <v>0</v>
      </c>
      <c r="FZ92" s="25">
        <v>0</v>
      </c>
      <c r="GA92" s="25">
        <v>0</v>
      </c>
      <c r="GB92" s="25">
        <v>0</v>
      </c>
      <c r="GC92" s="25">
        <v>0</v>
      </c>
      <c r="GD92" s="25">
        <v>0</v>
      </c>
      <c r="GE92" s="25">
        <v>0</v>
      </c>
      <c r="GF92" s="25">
        <v>0</v>
      </c>
      <c r="GG92" s="25">
        <v>0</v>
      </c>
      <c r="GH92" s="25">
        <v>0</v>
      </c>
      <c r="GI92" s="25">
        <v>0</v>
      </c>
      <c r="GJ92" s="25">
        <v>0</v>
      </c>
      <c r="GK92" s="25">
        <v>0</v>
      </c>
      <c r="GL92" s="25">
        <v>0</v>
      </c>
      <c r="GM92" s="25">
        <v>0</v>
      </c>
      <c r="GN92" s="25">
        <v>0</v>
      </c>
      <c r="GO92" s="25">
        <v>0</v>
      </c>
      <c r="GP92" s="25">
        <v>0</v>
      </c>
      <c r="GQ92" s="25">
        <v>0</v>
      </c>
      <c r="GR92" s="25">
        <v>6</v>
      </c>
      <c r="GS92" s="25">
        <v>0</v>
      </c>
      <c r="GT92" s="25">
        <v>0</v>
      </c>
      <c r="GU92" s="25">
        <v>0</v>
      </c>
      <c r="GV92" s="25">
        <v>0</v>
      </c>
      <c r="GW92" s="25">
        <v>0</v>
      </c>
      <c r="GX92" s="25">
        <v>0</v>
      </c>
      <c r="GY92" s="25">
        <v>0</v>
      </c>
      <c r="GZ92" s="25">
        <v>16</v>
      </c>
      <c r="HA92" s="25">
        <v>0</v>
      </c>
      <c r="HB92" s="25">
        <v>0</v>
      </c>
      <c r="HC92" s="25">
        <v>0</v>
      </c>
      <c r="HD92" s="25">
        <v>0</v>
      </c>
      <c r="HE92" s="25">
        <v>0</v>
      </c>
      <c r="HF92" s="25">
        <v>0</v>
      </c>
      <c r="HG92" s="25">
        <v>0</v>
      </c>
      <c r="HH92" s="25">
        <v>0</v>
      </c>
      <c r="HI92" s="25">
        <v>0</v>
      </c>
      <c r="HJ92" s="25">
        <v>0</v>
      </c>
      <c r="HK92" s="25">
        <v>0</v>
      </c>
      <c r="HL92" s="25">
        <v>0</v>
      </c>
      <c r="HM92" s="25">
        <v>0</v>
      </c>
      <c r="HN92" s="25">
        <v>0</v>
      </c>
      <c r="HO92" s="25">
        <v>0</v>
      </c>
      <c r="HP92" s="25">
        <v>0</v>
      </c>
      <c r="HQ92" s="25">
        <v>0</v>
      </c>
      <c r="HR92" s="25">
        <v>0</v>
      </c>
      <c r="HS92" s="25">
        <v>0</v>
      </c>
      <c r="HT92" s="25">
        <v>0</v>
      </c>
      <c r="HU92" s="25">
        <v>0</v>
      </c>
      <c r="HV92" s="25">
        <v>0</v>
      </c>
      <c r="HW92" s="25">
        <v>6</v>
      </c>
      <c r="HX92" s="25">
        <v>0</v>
      </c>
      <c r="HY92" s="25">
        <v>0</v>
      </c>
      <c r="HZ92" s="25">
        <v>0</v>
      </c>
      <c r="IA92" s="25">
        <v>0</v>
      </c>
      <c r="IB92" s="25">
        <v>0</v>
      </c>
      <c r="IC92" s="25">
        <v>0</v>
      </c>
      <c r="ID92" s="25">
        <v>0</v>
      </c>
      <c r="IE92" s="25">
        <v>0</v>
      </c>
      <c r="IF92" s="25">
        <v>0</v>
      </c>
      <c r="IG92" s="25">
        <v>0</v>
      </c>
      <c r="IH92" s="25">
        <v>0</v>
      </c>
      <c r="II92" s="25">
        <v>0</v>
      </c>
      <c r="IJ92" s="25">
        <v>0</v>
      </c>
      <c r="IK92" s="25">
        <v>0</v>
      </c>
      <c r="IL92" s="25">
        <v>0</v>
      </c>
      <c r="IM92" s="25">
        <v>0</v>
      </c>
      <c r="IN92" s="25">
        <v>0</v>
      </c>
      <c r="IO92" s="25">
        <v>0</v>
      </c>
      <c r="IP92" s="25">
        <v>0</v>
      </c>
      <c r="IQ92" s="25">
        <v>0</v>
      </c>
      <c r="IR92" s="25">
        <v>0</v>
      </c>
      <c r="IS92" s="25">
        <v>0</v>
      </c>
      <c r="IT92" s="25">
        <v>0</v>
      </c>
      <c r="IU92" s="25">
        <v>24</v>
      </c>
      <c r="IV92" s="25">
        <v>0</v>
      </c>
      <c r="IW92" s="25">
        <v>0</v>
      </c>
      <c r="IX92" s="25">
        <v>0</v>
      </c>
      <c r="IY92" s="25">
        <v>0</v>
      </c>
      <c r="IZ92" s="25">
        <v>0</v>
      </c>
      <c r="JA92" s="25">
        <v>0</v>
      </c>
      <c r="JB92" s="25">
        <v>24</v>
      </c>
      <c r="JC92" s="25">
        <v>0</v>
      </c>
      <c r="JD92" s="25">
        <v>0</v>
      </c>
      <c r="JE92" s="25">
        <v>0</v>
      </c>
      <c r="JF92" s="25">
        <v>0</v>
      </c>
      <c r="JG92" s="25">
        <v>0</v>
      </c>
      <c r="JH92" s="25">
        <v>6</v>
      </c>
      <c r="JI92" s="25">
        <v>0</v>
      </c>
      <c r="JJ92" s="25">
        <v>0</v>
      </c>
      <c r="JK92" s="25">
        <v>0</v>
      </c>
      <c r="JL92" s="25">
        <v>0</v>
      </c>
      <c r="JM92" s="25">
        <v>0</v>
      </c>
      <c r="JN92" s="25">
        <v>0</v>
      </c>
      <c r="JO92" s="25">
        <v>6</v>
      </c>
      <c r="JP92" s="25">
        <v>0</v>
      </c>
      <c r="JQ92" s="25">
        <v>0</v>
      </c>
      <c r="JR92" s="25">
        <v>0</v>
      </c>
      <c r="JS92" s="25">
        <v>0</v>
      </c>
      <c r="JT92" s="25">
        <v>0</v>
      </c>
      <c r="JU92" s="25">
        <v>0</v>
      </c>
      <c r="JV92" s="25">
        <v>0</v>
      </c>
      <c r="JW92" s="25">
        <v>0</v>
      </c>
      <c r="JX92" s="25">
        <v>0</v>
      </c>
      <c r="JY92" s="25">
        <v>0</v>
      </c>
      <c r="JZ92" s="25">
        <v>0</v>
      </c>
      <c r="KA92" s="25">
        <v>0</v>
      </c>
      <c r="KB92" s="25">
        <v>0</v>
      </c>
      <c r="KC92" s="25">
        <v>0</v>
      </c>
      <c r="KD92" s="25">
        <v>0</v>
      </c>
      <c r="KE92" s="25">
        <v>0</v>
      </c>
      <c r="KF92" s="25">
        <v>0</v>
      </c>
      <c r="KG92" s="25">
        <v>0</v>
      </c>
      <c r="KH92" s="25">
        <v>0</v>
      </c>
      <c r="KI92" s="25">
        <v>0</v>
      </c>
      <c r="KJ92" s="25">
        <v>0</v>
      </c>
      <c r="KK92" s="25">
        <v>0</v>
      </c>
      <c r="KL92" s="25">
        <v>0</v>
      </c>
      <c r="KM92" s="25">
        <v>0</v>
      </c>
      <c r="KN92" s="25">
        <v>0</v>
      </c>
      <c r="KO92" s="25">
        <v>0</v>
      </c>
      <c r="KP92">
        <v>0</v>
      </c>
      <c r="KQ92">
        <v>0</v>
      </c>
      <c r="KR92">
        <v>0</v>
      </c>
      <c r="KS92">
        <v>0</v>
      </c>
      <c r="KT92">
        <v>0</v>
      </c>
      <c r="KU92">
        <v>0</v>
      </c>
      <c r="KV92">
        <v>0</v>
      </c>
      <c r="KW92">
        <v>0</v>
      </c>
      <c r="KX92">
        <v>0</v>
      </c>
      <c r="KY92">
        <v>0</v>
      </c>
      <c r="KZ92">
        <v>0</v>
      </c>
      <c r="LA92">
        <v>0</v>
      </c>
      <c r="LB92">
        <v>0</v>
      </c>
      <c r="LC92">
        <v>0</v>
      </c>
      <c r="LD92">
        <v>0</v>
      </c>
      <c r="LE92">
        <v>0</v>
      </c>
      <c r="LF92">
        <v>0</v>
      </c>
      <c r="LG92">
        <v>0</v>
      </c>
      <c r="LH92">
        <v>0</v>
      </c>
      <c r="LI92">
        <v>0</v>
      </c>
      <c r="LJ92">
        <v>0</v>
      </c>
      <c r="LK92">
        <v>0</v>
      </c>
      <c r="LL92">
        <v>0</v>
      </c>
      <c r="LM92">
        <v>0</v>
      </c>
      <c r="LN92">
        <v>0</v>
      </c>
      <c r="LO92">
        <v>0</v>
      </c>
      <c r="LP92">
        <v>0</v>
      </c>
      <c r="LQ92">
        <v>0</v>
      </c>
      <c r="LR92">
        <v>0</v>
      </c>
      <c r="LS92">
        <v>0</v>
      </c>
      <c r="LT92">
        <v>0</v>
      </c>
      <c r="LU92">
        <v>0</v>
      </c>
      <c r="LV92">
        <v>0</v>
      </c>
      <c r="LW92">
        <v>0</v>
      </c>
      <c r="LX92">
        <v>0</v>
      </c>
      <c r="LY92">
        <v>0</v>
      </c>
      <c r="LZ92">
        <v>0</v>
      </c>
      <c r="MA92">
        <v>14</v>
      </c>
      <c r="MB92">
        <v>0</v>
      </c>
      <c r="MC92">
        <v>0</v>
      </c>
      <c r="MD92">
        <v>0</v>
      </c>
      <c r="ME92">
        <v>0</v>
      </c>
      <c r="MF92">
        <v>0</v>
      </c>
      <c r="MG92">
        <v>0</v>
      </c>
      <c r="MH92">
        <v>0</v>
      </c>
      <c r="MI92">
        <v>0</v>
      </c>
      <c r="MJ92">
        <v>0</v>
      </c>
      <c r="MK92">
        <v>0</v>
      </c>
      <c r="ML92">
        <v>0</v>
      </c>
      <c r="MM92">
        <v>0</v>
      </c>
      <c r="MN92">
        <v>0</v>
      </c>
      <c r="MO92">
        <v>0</v>
      </c>
      <c r="MP92">
        <v>0</v>
      </c>
      <c r="MQ92">
        <v>0</v>
      </c>
      <c r="MR92">
        <v>0</v>
      </c>
      <c r="MS92">
        <v>0</v>
      </c>
      <c r="MT92">
        <v>0</v>
      </c>
      <c r="MU92">
        <v>0</v>
      </c>
      <c r="MV92">
        <v>0</v>
      </c>
      <c r="MW92">
        <v>0</v>
      </c>
      <c r="MX92">
        <v>0</v>
      </c>
      <c r="MY92">
        <v>0</v>
      </c>
      <c r="MZ92">
        <v>0</v>
      </c>
      <c r="NA92">
        <v>0</v>
      </c>
      <c r="NB92">
        <v>0</v>
      </c>
      <c r="NC92">
        <v>20</v>
      </c>
      <c r="ND92">
        <v>0</v>
      </c>
      <c r="NE92">
        <v>0</v>
      </c>
      <c r="NF92">
        <v>0</v>
      </c>
      <c r="NG92">
        <v>0</v>
      </c>
      <c r="NH92">
        <v>0</v>
      </c>
      <c r="NI92">
        <v>0</v>
      </c>
      <c r="NJ92">
        <v>20</v>
      </c>
      <c r="NK92">
        <v>0</v>
      </c>
      <c r="NL92">
        <v>0</v>
      </c>
      <c r="NM92">
        <v>0</v>
      </c>
      <c r="NN92">
        <v>0</v>
      </c>
      <c r="NO92">
        <v>0</v>
      </c>
      <c r="NP92">
        <v>0</v>
      </c>
      <c r="NQ92">
        <v>0</v>
      </c>
      <c r="NR92">
        <v>0</v>
      </c>
      <c r="NS92">
        <v>0</v>
      </c>
      <c r="NT92">
        <v>0</v>
      </c>
      <c r="NU92">
        <v>0</v>
      </c>
      <c r="NV92">
        <v>0</v>
      </c>
      <c r="NW92">
        <v>0</v>
      </c>
      <c r="NX92">
        <v>0</v>
      </c>
      <c r="NY92">
        <v>0</v>
      </c>
      <c r="NZ92">
        <v>0</v>
      </c>
      <c r="OA92">
        <v>0</v>
      </c>
      <c r="OB92">
        <v>32</v>
      </c>
      <c r="OC92">
        <v>0</v>
      </c>
      <c r="OD92">
        <v>0</v>
      </c>
      <c r="OE92">
        <v>0</v>
      </c>
      <c r="OF92">
        <v>0</v>
      </c>
      <c r="OG92">
        <v>0</v>
      </c>
      <c r="OH92">
        <v>0</v>
      </c>
      <c r="OI92">
        <v>0</v>
      </c>
      <c r="OJ92">
        <v>0</v>
      </c>
      <c r="OK92">
        <v>0</v>
      </c>
      <c r="OL92">
        <v>0</v>
      </c>
      <c r="OM92">
        <v>0</v>
      </c>
      <c r="ON92">
        <v>0</v>
      </c>
      <c r="OO92">
        <v>0</v>
      </c>
      <c r="OP92">
        <v>0</v>
      </c>
      <c r="OQ92">
        <v>12</v>
      </c>
    </row>
    <row r="93" spans="1:407">
      <c r="A93" s="29">
        <v>43378</v>
      </c>
      <c r="B93" t="s">
        <v>379</v>
      </c>
      <c r="C93" t="s">
        <v>380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 s="25">
        <v>0</v>
      </c>
      <c r="L93" s="25">
        <v>0</v>
      </c>
      <c r="M93" s="25">
        <v>0</v>
      </c>
      <c r="N93" s="25">
        <v>1</v>
      </c>
      <c r="O93" s="25">
        <v>0</v>
      </c>
      <c r="P93" s="25">
        <v>0</v>
      </c>
      <c r="Q93" s="25">
        <v>0</v>
      </c>
      <c r="R93" s="25">
        <f t="shared" si="3"/>
        <v>-1</v>
      </c>
      <c r="S93" s="25" t="s">
        <v>598</v>
      </c>
      <c r="T93" t="s">
        <v>599</v>
      </c>
      <c r="U93" s="16">
        <f t="shared" ca="1" si="4"/>
        <v>7</v>
      </c>
      <c r="V93" s="2">
        <v>30</v>
      </c>
      <c r="W93" s="16">
        <f t="shared" ca="1" si="5"/>
        <v>8</v>
      </c>
      <c r="X93" s="25">
        <v>0</v>
      </c>
      <c r="Y93" s="25">
        <v>0</v>
      </c>
      <c r="Z93" s="25">
        <v>0</v>
      </c>
      <c r="AA93" s="25">
        <v>0</v>
      </c>
      <c r="AB93" s="25">
        <v>1</v>
      </c>
      <c r="AC93" s="25">
        <v>0</v>
      </c>
      <c r="AD93" s="25">
        <v>0</v>
      </c>
      <c r="AE93" s="25">
        <v>0</v>
      </c>
      <c r="AF93" s="25">
        <v>0</v>
      </c>
      <c r="AG93" s="25">
        <v>1</v>
      </c>
      <c r="AH93" s="25">
        <v>0</v>
      </c>
      <c r="AI93" s="25">
        <v>0</v>
      </c>
      <c r="AJ93" s="25">
        <v>0</v>
      </c>
      <c r="AK93" s="25">
        <v>0</v>
      </c>
      <c r="AL93" s="25">
        <v>0</v>
      </c>
      <c r="AM93" s="25">
        <v>0</v>
      </c>
      <c r="AN93" s="25">
        <v>2</v>
      </c>
      <c r="AO93" s="25">
        <v>0</v>
      </c>
      <c r="AP93" s="25">
        <v>0</v>
      </c>
      <c r="AQ93" s="25">
        <v>0</v>
      </c>
      <c r="AR93" s="25">
        <v>0</v>
      </c>
      <c r="AS93" s="25">
        <v>0</v>
      </c>
      <c r="AT93" s="25">
        <v>0</v>
      </c>
      <c r="AU93" s="25">
        <v>0</v>
      </c>
      <c r="AV93" s="25">
        <v>0</v>
      </c>
      <c r="AW93" s="25">
        <v>0</v>
      </c>
      <c r="AX93" s="25">
        <v>0</v>
      </c>
      <c r="AY93" s="25">
        <v>3</v>
      </c>
      <c r="AZ93" s="25">
        <v>0</v>
      </c>
      <c r="BA93" s="25">
        <v>0</v>
      </c>
      <c r="BB93" s="25">
        <v>0</v>
      </c>
      <c r="BC93" s="25">
        <v>3</v>
      </c>
      <c r="BD93" s="25">
        <v>0</v>
      </c>
      <c r="BE93" s="25">
        <v>0</v>
      </c>
      <c r="BF93" s="25">
        <v>0</v>
      </c>
      <c r="BG93" s="25">
        <v>0</v>
      </c>
      <c r="BH93" s="25">
        <v>0</v>
      </c>
      <c r="BI93" s="25">
        <v>0</v>
      </c>
      <c r="BJ93" s="25">
        <v>3</v>
      </c>
      <c r="BK93" s="25">
        <v>0</v>
      </c>
      <c r="BL93" s="25">
        <v>0</v>
      </c>
      <c r="BM93" s="25">
        <v>0</v>
      </c>
      <c r="BN93" s="25">
        <v>0</v>
      </c>
      <c r="BO93" s="25">
        <v>0</v>
      </c>
      <c r="BP93" s="25">
        <v>0</v>
      </c>
      <c r="BQ93" s="25">
        <v>0</v>
      </c>
      <c r="BR93" s="25">
        <v>0</v>
      </c>
      <c r="BS93" s="25">
        <v>2</v>
      </c>
      <c r="BT93" s="25">
        <v>0</v>
      </c>
      <c r="BU93" s="25">
        <v>0</v>
      </c>
      <c r="BV93" s="25">
        <v>0</v>
      </c>
      <c r="BW93" s="25">
        <v>0</v>
      </c>
      <c r="BX93" s="25">
        <v>0</v>
      </c>
      <c r="BY93" s="25">
        <v>0</v>
      </c>
      <c r="BZ93" s="25">
        <v>0</v>
      </c>
      <c r="CA93" s="25">
        <v>4</v>
      </c>
      <c r="CB93" s="25">
        <v>0</v>
      </c>
      <c r="CC93" s="25">
        <v>0</v>
      </c>
      <c r="CD93" s="25">
        <v>0</v>
      </c>
      <c r="CE93" s="25">
        <v>0</v>
      </c>
      <c r="CF93" s="25">
        <v>0</v>
      </c>
      <c r="CG93" s="25">
        <v>0</v>
      </c>
      <c r="CH93" s="25">
        <v>5</v>
      </c>
      <c r="CI93" s="25">
        <v>0</v>
      </c>
      <c r="CJ93" s="25">
        <v>0</v>
      </c>
      <c r="CK93" s="25">
        <v>0</v>
      </c>
      <c r="CL93" s="25">
        <v>0</v>
      </c>
      <c r="CM93" s="25">
        <v>0</v>
      </c>
      <c r="CN93" s="25">
        <v>0</v>
      </c>
      <c r="CO93" s="25">
        <v>2</v>
      </c>
      <c r="CP93" s="25">
        <v>0</v>
      </c>
      <c r="CQ93" s="25">
        <v>0</v>
      </c>
      <c r="CR93" s="25">
        <v>0</v>
      </c>
      <c r="CS93" s="25">
        <v>0</v>
      </c>
      <c r="CT93" s="25">
        <v>0</v>
      </c>
      <c r="CU93" s="25">
        <v>0</v>
      </c>
      <c r="CV93" s="25">
        <v>0</v>
      </c>
      <c r="CW93" s="25">
        <v>0</v>
      </c>
      <c r="CX93" s="25">
        <v>0</v>
      </c>
      <c r="CY93" s="25">
        <v>0</v>
      </c>
      <c r="CZ93" s="25">
        <v>0</v>
      </c>
      <c r="DA93" s="25">
        <v>0</v>
      </c>
      <c r="DB93" s="25">
        <v>2</v>
      </c>
      <c r="DC93" s="25">
        <v>0</v>
      </c>
      <c r="DD93" s="25">
        <v>0</v>
      </c>
      <c r="DE93" s="25">
        <v>0</v>
      </c>
      <c r="DF93" s="25">
        <v>0</v>
      </c>
      <c r="DG93" s="25">
        <v>2</v>
      </c>
      <c r="DH93" s="25">
        <v>0</v>
      </c>
      <c r="DI93" s="25">
        <v>0</v>
      </c>
      <c r="DJ93" s="25">
        <v>0</v>
      </c>
      <c r="DK93" s="25">
        <v>0</v>
      </c>
      <c r="DL93" s="25">
        <v>5</v>
      </c>
      <c r="DM93" s="25">
        <v>0</v>
      </c>
      <c r="DN93" s="25">
        <v>0</v>
      </c>
      <c r="DO93" s="25">
        <v>0</v>
      </c>
      <c r="DP93" s="25">
        <v>0</v>
      </c>
      <c r="DQ93" s="25">
        <v>0</v>
      </c>
      <c r="DR93" s="25">
        <v>0</v>
      </c>
      <c r="DS93" s="25">
        <v>0</v>
      </c>
      <c r="DT93" s="25">
        <v>0</v>
      </c>
      <c r="DU93" s="25">
        <v>0</v>
      </c>
      <c r="DV93" s="25">
        <v>4</v>
      </c>
      <c r="DW93" s="25">
        <v>0</v>
      </c>
      <c r="DX93" s="25">
        <v>0</v>
      </c>
      <c r="DY93" s="25">
        <v>0</v>
      </c>
      <c r="DZ93" s="25">
        <v>0</v>
      </c>
      <c r="EA93" s="25">
        <v>0</v>
      </c>
      <c r="EB93" s="25">
        <v>0</v>
      </c>
      <c r="EC93" s="25">
        <v>0</v>
      </c>
      <c r="ED93" s="25">
        <v>0</v>
      </c>
      <c r="EE93" s="25">
        <v>0</v>
      </c>
      <c r="EF93" s="25">
        <v>4</v>
      </c>
      <c r="EG93" s="25">
        <v>0</v>
      </c>
      <c r="EH93" s="25">
        <v>0</v>
      </c>
      <c r="EI93" s="25">
        <v>0</v>
      </c>
      <c r="EJ93" s="25">
        <v>0</v>
      </c>
      <c r="EK93" s="25">
        <v>0</v>
      </c>
      <c r="EL93" s="25">
        <v>3</v>
      </c>
      <c r="EM93" s="25">
        <v>0</v>
      </c>
      <c r="EN93" s="25">
        <v>2</v>
      </c>
      <c r="EO93" s="25">
        <v>0</v>
      </c>
      <c r="EP93" s="25">
        <v>0</v>
      </c>
      <c r="EQ93" s="25">
        <v>0</v>
      </c>
      <c r="ER93" s="25">
        <v>0</v>
      </c>
      <c r="ES93" s="25">
        <v>0</v>
      </c>
      <c r="ET93" s="25">
        <v>0</v>
      </c>
      <c r="EU93" s="25">
        <v>0</v>
      </c>
      <c r="EV93" s="25">
        <v>0</v>
      </c>
      <c r="EW93" s="25">
        <v>0</v>
      </c>
      <c r="EX93" s="25">
        <v>0</v>
      </c>
      <c r="EY93" s="25">
        <v>0</v>
      </c>
      <c r="EZ93" s="25">
        <v>0</v>
      </c>
      <c r="FA93" s="25">
        <v>0</v>
      </c>
      <c r="FB93" s="25">
        <v>0</v>
      </c>
      <c r="FC93" s="25">
        <v>0</v>
      </c>
      <c r="FD93" s="25">
        <v>0</v>
      </c>
      <c r="FE93" s="25">
        <v>0</v>
      </c>
      <c r="FF93" s="25">
        <v>0</v>
      </c>
      <c r="FG93" s="25">
        <v>0</v>
      </c>
      <c r="FH93" s="25">
        <v>0</v>
      </c>
      <c r="FI93" s="25">
        <v>0</v>
      </c>
      <c r="FJ93" s="25">
        <v>0</v>
      </c>
      <c r="FK93" s="25">
        <v>0</v>
      </c>
      <c r="FL93" s="25">
        <v>0</v>
      </c>
      <c r="FM93" s="25">
        <v>0</v>
      </c>
      <c r="FN93" s="25">
        <v>0</v>
      </c>
      <c r="FO93" s="25">
        <v>0</v>
      </c>
      <c r="FP93" s="25">
        <v>0</v>
      </c>
      <c r="FQ93" s="25">
        <v>0</v>
      </c>
      <c r="FR93" s="25">
        <v>0</v>
      </c>
      <c r="FS93" s="25">
        <v>0</v>
      </c>
      <c r="FT93" s="25">
        <v>0</v>
      </c>
      <c r="FU93" s="25">
        <v>0</v>
      </c>
      <c r="FV93" s="25">
        <v>0</v>
      </c>
      <c r="FW93" s="25">
        <v>0</v>
      </c>
      <c r="FX93" s="25">
        <v>0</v>
      </c>
      <c r="FY93" s="25">
        <v>0</v>
      </c>
      <c r="FZ93" s="25">
        <v>0</v>
      </c>
      <c r="GA93" s="25">
        <v>0</v>
      </c>
      <c r="GB93" s="25">
        <v>0</v>
      </c>
      <c r="GC93" s="25">
        <v>0</v>
      </c>
      <c r="GD93" s="25">
        <v>0</v>
      </c>
      <c r="GE93" s="25">
        <v>0</v>
      </c>
      <c r="GF93" s="25">
        <v>0</v>
      </c>
      <c r="GG93" s="25">
        <v>0</v>
      </c>
      <c r="GH93" s="25">
        <v>0</v>
      </c>
      <c r="GI93" s="25">
        <v>0</v>
      </c>
      <c r="GJ93" s="25">
        <v>0</v>
      </c>
      <c r="GK93" s="25">
        <v>0</v>
      </c>
      <c r="GL93" s="25">
        <v>0</v>
      </c>
      <c r="GM93" s="25">
        <v>0</v>
      </c>
      <c r="GN93" s="25">
        <v>0</v>
      </c>
      <c r="GO93" s="25">
        <v>0</v>
      </c>
      <c r="GP93" s="25">
        <v>0</v>
      </c>
      <c r="GQ93" s="25">
        <v>0</v>
      </c>
      <c r="GR93" s="25">
        <v>1</v>
      </c>
      <c r="GS93" s="25">
        <v>0</v>
      </c>
      <c r="GT93" s="25">
        <v>0</v>
      </c>
      <c r="GU93" s="25">
        <v>0</v>
      </c>
      <c r="GV93" s="25">
        <v>0</v>
      </c>
      <c r="GW93" s="25">
        <v>0</v>
      </c>
      <c r="GX93" s="25">
        <v>0</v>
      </c>
      <c r="GY93" s="25">
        <v>0</v>
      </c>
      <c r="GZ93" s="25">
        <v>3</v>
      </c>
      <c r="HA93" s="25">
        <v>0</v>
      </c>
      <c r="HB93" s="25">
        <v>0</v>
      </c>
      <c r="HC93" s="25">
        <v>0</v>
      </c>
      <c r="HD93" s="25">
        <v>0</v>
      </c>
      <c r="HE93" s="25">
        <v>0</v>
      </c>
      <c r="HF93" s="25">
        <v>0</v>
      </c>
      <c r="HG93" s="25">
        <v>0</v>
      </c>
      <c r="HH93" s="25">
        <v>0</v>
      </c>
      <c r="HI93" s="25">
        <v>0</v>
      </c>
      <c r="HJ93" s="25">
        <v>0</v>
      </c>
      <c r="HK93" s="25">
        <v>0</v>
      </c>
      <c r="HL93" s="25">
        <v>0</v>
      </c>
      <c r="HM93" s="25">
        <v>0</v>
      </c>
      <c r="HN93" s="25">
        <v>0</v>
      </c>
      <c r="HO93" s="25">
        <v>0</v>
      </c>
      <c r="HP93" s="25">
        <v>0</v>
      </c>
      <c r="HQ93" s="25">
        <v>0</v>
      </c>
      <c r="HR93" s="25">
        <v>0</v>
      </c>
      <c r="HS93" s="25">
        <v>0</v>
      </c>
      <c r="HT93" s="25">
        <v>0</v>
      </c>
      <c r="HU93" s="25">
        <v>0</v>
      </c>
      <c r="HV93" s="25">
        <v>0</v>
      </c>
      <c r="HW93" s="25">
        <v>1</v>
      </c>
      <c r="HX93" s="25">
        <v>0</v>
      </c>
      <c r="HY93" s="25">
        <v>0</v>
      </c>
      <c r="HZ93" s="25">
        <v>0</v>
      </c>
      <c r="IA93" s="25">
        <v>0</v>
      </c>
      <c r="IB93" s="25">
        <v>0</v>
      </c>
      <c r="IC93" s="25">
        <v>0</v>
      </c>
      <c r="ID93" s="25">
        <v>0</v>
      </c>
      <c r="IE93" s="25">
        <v>0</v>
      </c>
      <c r="IF93" s="25">
        <v>0</v>
      </c>
      <c r="IG93" s="25">
        <v>0</v>
      </c>
      <c r="IH93" s="25">
        <v>0</v>
      </c>
      <c r="II93" s="25">
        <v>0</v>
      </c>
      <c r="IJ93" s="25">
        <v>0</v>
      </c>
      <c r="IK93" s="25">
        <v>0</v>
      </c>
      <c r="IL93" s="25">
        <v>0</v>
      </c>
      <c r="IM93" s="25">
        <v>0</v>
      </c>
      <c r="IN93" s="25">
        <v>0</v>
      </c>
      <c r="IO93" s="25">
        <v>0</v>
      </c>
      <c r="IP93" s="25">
        <v>0</v>
      </c>
      <c r="IQ93" s="25">
        <v>0</v>
      </c>
      <c r="IR93" s="25">
        <v>0</v>
      </c>
      <c r="IS93" s="25">
        <v>0</v>
      </c>
      <c r="IT93" s="25">
        <v>0</v>
      </c>
      <c r="IU93" s="25">
        <v>4</v>
      </c>
      <c r="IV93" s="25">
        <v>0</v>
      </c>
      <c r="IW93" s="25">
        <v>0</v>
      </c>
      <c r="IX93" s="25">
        <v>0</v>
      </c>
      <c r="IY93" s="25">
        <v>0</v>
      </c>
      <c r="IZ93" s="25">
        <v>0</v>
      </c>
      <c r="JA93" s="25">
        <v>0</v>
      </c>
      <c r="JB93" s="25">
        <v>4</v>
      </c>
      <c r="JC93" s="25">
        <v>0</v>
      </c>
      <c r="JD93" s="25">
        <v>0</v>
      </c>
      <c r="JE93" s="25">
        <v>0</v>
      </c>
      <c r="JF93" s="25">
        <v>0</v>
      </c>
      <c r="JG93" s="25">
        <v>0</v>
      </c>
      <c r="JH93" s="25">
        <v>1</v>
      </c>
      <c r="JI93" s="25">
        <v>0</v>
      </c>
      <c r="JJ93" s="25">
        <v>0</v>
      </c>
      <c r="JK93" s="25">
        <v>0</v>
      </c>
      <c r="JL93" s="25">
        <v>0</v>
      </c>
      <c r="JM93" s="25">
        <v>0</v>
      </c>
      <c r="JN93" s="25">
        <v>0</v>
      </c>
      <c r="JO93" s="25">
        <v>1</v>
      </c>
      <c r="JP93" s="25">
        <v>0</v>
      </c>
      <c r="JQ93" s="25">
        <v>0</v>
      </c>
      <c r="JR93" s="25">
        <v>0</v>
      </c>
      <c r="JS93" s="25">
        <v>0</v>
      </c>
      <c r="JT93" s="25">
        <v>0</v>
      </c>
      <c r="JU93" s="25">
        <v>0</v>
      </c>
      <c r="JV93" s="25">
        <v>0</v>
      </c>
      <c r="JW93" s="25">
        <v>0</v>
      </c>
      <c r="JX93" s="25">
        <v>0</v>
      </c>
      <c r="JY93" s="25">
        <v>0</v>
      </c>
      <c r="JZ93" s="25">
        <v>0</v>
      </c>
      <c r="KA93" s="25">
        <v>0</v>
      </c>
      <c r="KB93" s="25">
        <v>0</v>
      </c>
      <c r="KC93" s="25">
        <v>0</v>
      </c>
      <c r="KD93" s="25">
        <v>0</v>
      </c>
      <c r="KE93" s="25">
        <v>0</v>
      </c>
      <c r="KF93" s="25">
        <v>0</v>
      </c>
      <c r="KG93" s="25">
        <v>0</v>
      </c>
      <c r="KH93" s="25">
        <v>0</v>
      </c>
      <c r="KI93" s="25">
        <v>0</v>
      </c>
      <c r="KJ93" s="25">
        <v>0</v>
      </c>
      <c r="KK93" s="25">
        <v>0</v>
      </c>
      <c r="KL93" s="25">
        <v>0</v>
      </c>
      <c r="KM93" s="25">
        <v>0</v>
      </c>
      <c r="KN93" s="25">
        <v>0</v>
      </c>
      <c r="KO93" s="25">
        <v>0</v>
      </c>
      <c r="KP93">
        <v>0</v>
      </c>
      <c r="KQ93">
        <v>0</v>
      </c>
      <c r="KR93">
        <v>0</v>
      </c>
      <c r="KS93">
        <v>0</v>
      </c>
      <c r="KT93">
        <v>0</v>
      </c>
      <c r="KU93">
        <v>0</v>
      </c>
      <c r="KV93">
        <v>0</v>
      </c>
      <c r="KW93">
        <v>0</v>
      </c>
      <c r="KX93">
        <v>0</v>
      </c>
      <c r="KY93">
        <v>0</v>
      </c>
      <c r="KZ93">
        <v>0</v>
      </c>
      <c r="LA93">
        <v>0</v>
      </c>
      <c r="LB93">
        <v>0</v>
      </c>
      <c r="LC93">
        <v>0</v>
      </c>
      <c r="LD93">
        <v>0</v>
      </c>
      <c r="LE93">
        <v>0</v>
      </c>
      <c r="LF93">
        <v>0</v>
      </c>
      <c r="LG93">
        <v>0</v>
      </c>
      <c r="LH93">
        <v>0</v>
      </c>
      <c r="LI93">
        <v>0</v>
      </c>
      <c r="LJ93">
        <v>0</v>
      </c>
      <c r="LK93">
        <v>0</v>
      </c>
      <c r="LL93">
        <v>0</v>
      </c>
      <c r="LM93">
        <v>0</v>
      </c>
      <c r="LN93">
        <v>0</v>
      </c>
      <c r="LO93">
        <v>0</v>
      </c>
      <c r="LP93">
        <v>0</v>
      </c>
      <c r="LQ93">
        <v>0</v>
      </c>
      <c r="LR93">
        <v>0</v>
      </c>
      <c r="LS93">
        <v>0</v>
      </c>
      <c r="LT93">
        <v>0</v>
      </c>
      <c r="LU93">
        <v>0</v>
      </c>
      <c r="LV93">
        <v>0</v>
      </c>
      <c r="LW93">
        <v>0</v>
      </c>
      <c r="LX93">
        <v>0</v>
      </c>
      <c r="LY93">
        <v>0</v>
      </c>
      <c r="LZ93">
        <v>0</v>
      </c>
      <c r="MA93">
        <v>3</v>
      </c>
      <c r="MB93">
        <v>0</v>
      </c>
      <c r="MC93">
        <v>0</v>
      </c>
      <c r="MD93">
        <v>0</v>
      </c>
      <c r="ME93">
        <v>0</v>
      </c>
      <c r="MF93">
        <v>0</v>
      </c>
      <c r="MG93">
        <v>0</v>
      </c>
      <c r="MH93">
        <v>0</v>
      </c>
      <c r="MI93">
        <v>0</v>
      </c>
      <c r="MJ93">
        <v>0</v>
      </c>
      <c r="MK93">
        <v>0</v>
      </c>
      <c r="ML93">
        <v>0</v>
      </c>
      <c r="MM93">
        <v>0</v>
      </c>
      <c r="MN93">
        <v>0</v>
      </c>
      <c r="MO93">
        <v>0</v>
      </c>
      <c r="MP93">
        <v>0</v>
      </c>
      <c r="MQ93">
        <v>0</v>
      </c>
      <c r="MR93">
        <v>0</v>
      </c>
      <c r="MS93">
        <v>0</v>
      </c>
      <c r="MT93">
        <v>0</v>
      </c>
      <c r="MU93">
        <v>0</v>
      </c>
      <c r="MV93">
        <v>0</v>
      </c>
      <c r="MW93">
        <v>0</v>
      </c>
      <c r="MX93">
        <v>0</v>
      </c>
      <c r="MY93">
        <v>0</v>
      </c>
      <c r="MZ93">
        <v>0</v>
      </c>
      <c r="NA93">
        <v>0</v>
      </c>
      <c r="NB93">
        <v>0</v>
      </c>
      <c r="NC93">
        <v>4</v>
      </c>
      <c r="ND93">
        <v>0</v>
      </c>
      <c r="NE93">
        <v>0</v>
      </c>
      <c r="NF93">
        <v>0</v>
      </c>
      <c r="NG93">
        <v>0</v>
      </c>
      <c r="NH93">
        <v>0</v>
      </c>
      <c r="NI93">
        <v>0</v>
      </c>
      <c r="NJ93">
        <v>4</v>
      </c>
      <c r="NK93">
        <v>0</v>
      </c>
      <c r="NL93">
        <v>0</v>
      </c>
      <c r="NM93">
        <v>0</v>
      </c>
      <c r="NN93">
        <v>0</v>
      </c>
      <c r="NO93">
        <v>0</v>
      </c>
      <c r="NP93">
        <v>0</v>
      </c>
      <c r="NQ93">
        <v>0</v>
      </c>
      <c r="NR93">
        <v>0</v>
      </c>
      <c r="NS93">
        <v>0</v>
      </c>
      <c r="NT93">
        <v>0</v>
      </c>
      <c r="NU93">
        <v>0</v>
      </c>
      <c r="NV93">
        <v>0</v>
      </c>
      <c r="NW93">
        <v>0</v>
      </c>
      <c r="NX93">
        <v>0</v>
      </c>
      <c r="NY93">
        <v>0</v>
      </c>
      <c r="NZ93">
        <v>0</v>
      </c>
      <c r="OA93">
        <v>0</v>
      </c>
      <c r="OB93">
        <v>6</v>
      </c>
      <c r="OC93">
        <v>0</v>
      </c>
      <c r="OD93">
        <v>0</v>
      </c>
      <c r="OE93">
        <v>0</v>
      </c>
      <c r="OF93">
        <v>0</v>
      </c>
      <c r="OG93">
        <v>0</v>
      </c>
      <c r="OH93">
        <v>0</v>
      </c>
      <c r="OI93">
        <v>0</v>
      </c>
      <c r="OJ93">
        <v>0</v>
      </c>
      <c r="OK93">
        <v>0</v>
      </c>
      <c r="OL93">
        <v>0</v>
      </c>
      <c r="OM93">
        <v>0</v>
      </c>
      <c r="ON93">
        <v>0</v>
      </c>
      <c r="OO93">
        <v>0</v>
      </c>
      <c r="OP93">
        <v>0</v>
      </c>
      <c r="OQ93">
        <v>3</v>
      </c>
    </row>
    <row r="94" spans="1:407">
      <c r="A94" s="29">
        <v>43401</v>
      </c>
      <c r="B94" t="s">
        <v>379</v>
      </c>
      <c r="C94" t="s">
        <v>600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 s="25">
        <v>0</v>
      </c>
      <c r="L94" s="25">
        <v>0</v>
      </c>
      <c r="M94" s="25">
        <v>0</v>
      </c>
      <c r="N94" s="25">
        <v>0</v>
      </c>
      <c r="O94" s="25">
        <v>0</v>
      </c>
      <c r="P94" s="25">
        <v>0</v>
      </c>
      <c r="Q94" s="25">
        <v>0</v>
      </c>
      <c r="R94" s="25">
        <f t="shared" si="3"/>
        <v>0</v>
      </c>
      <c r="S94" s="25" t="s">
        <v>601</v>
      </c>
      <c r="T94" t="s">
        <v>602</v>
      </c>
      <c r="U94" s="16">
        <f t="shared" ca="1" si="4"/>
        <v>5</v>
      </c>
      <c r="V94" s="2">
        <v>30</v>
      </c>
      <c r="W94" s="16">
        <f t="shared" ca="1" si="5"/>
        <v>5</v>
      </c>
      <c r="X94" s="25">
        <v>0</v>
      </c>
      <c r="Y94" s="25">
        <v>0</v>
      </c>
      <c r="Z94" s="25">
        <v>1</v>
      </c>
      <c r="AA94" s="25">
        <v>0</v>
      </c>
      <c r="AB94" s="25">
        <v>0</v>
      </c>
      <c r="AC94" s="25">
        <v>0</v>
      </c>
      <c r="AD94" s="25">
        <v>0</v>
      </c>
      <c r="AE94" s="25">
        <v>0</v>
      </c>
      <c r="AF94" s="25">
        <v>0</v>
      </c>
      <c r="AG94" s="25">
        <v>0</v>
      </c>
      <c r="AH94" s="25">
        <v>0</v>
      </c>
      <c r="AI94" s="25">
        <v>0</v>
      </c>
      <c r="AJ94" s="25">
        <v>0</v>
      </c>
      <c r="AK94" s="25">
        <v>0</v>
      </c>
      <c r="AL94" s="25">
        <v>0</v>
      </c>
      <c r="AM94" s="25">
        <v>0</v>
      </c>
      <c r="AN94" s="25">
        <v>0</v>
      </c>
      <c r="AO94" s="25">
        <v>1</v>
      </c>
      <c r="AP94" s="25">
        <v>0</v>
      </c>
      <c r="AQ94" s="25">
        <v>0</v>
      </c>
      <c r="AR94" s="25">
        <v>0</v>
      </c>
      <c r="AS94" s="25">
        <v>0</v>
      </c>
      <c r="AT94" s="25">
        <v>1</v>
      </c>
      <c r="AU94" s="25">
        <v>0</v>
      </c>
      <c r="AV94" s="25">
        <v>1</v>
      </c>
      <c r="AW94" s="25">
        <v>0</v>
      </c>
      <c r="AX94" s="25">
        <v>0</v>
      </c>
      <c r="AY94" s="25">
        <v>0</v>
      </c>
      <c r="AZ94" s="25">
        <v>0</v>
      </c>
      <c r="BA94" s="25">
        <v>0</v>
      </c>
      <c r="BB94" s="25">
        <v>0</v>
      </c>
      <c r="BC94" s="25">
        <v>0</v>
      </c>
      <c r="BD94" s="25">
        <v>0</v>
      </c>
      <c r="BE94" s="25">
        <v>0</v>
      </c>
      <c r="BF94" s="25">
        <v>0</v>
      </c>
      <c r="BG94" s="25">
        <v>0</v>
      </c>
      <c r="BH94" s="25">
        <v>0</v>
      </c>
      <c r="BI94" s="25">
        <v>0</v>
      </c>
      <c r="BJ94" s="25">
        <v>1</v>
      </c>
      <c r="BK94" s="25">
        <v>0</v>
      </c>
      <c r="BL94" s="25">
        <v>0</v>
      </c>
      <c r="BM94" s="25">
        <v>1</v>
      </c>
      <c r="BN94" s="25">
        <v>0</v>
      </c>
      <c r="BO94" s="25">
        <v>0</v>
      </c>
      <c r="BP94" s="25">
        <v>0</v>
      </c>
      <c r="BQ94" s="25">
        <v>0</v>
      </c>
      <c r="BR94" s="25">
        <v>0</v>
      </c>
      <c r="BS94" s="25">
        <v>0</v>
      </c>
      <c r="BT94" s="25">
        <v>0</v>
      </c>
      <c r="BU94" s="25">
        <v>0</v>
      </c>
      <c r="BV94" s="25">
        <v>1</v>
      </c>
      <c r="BW94" s="25">
        <v>1</v>
      </c>
      <c r="BX94" s="25">
        <v>0</v>
      </c>
      <c r="BY94" s="25">
        <v>0</v>
      </c>
      <c r="BZ94" s="25">
        <v>0</v>
      </c>
      <c r="CA94" s="25">
        <v>0</v>
      </c>
      <c r="CB94" s="25">
        <v>0</v>
      </c>
      <c r="CC94" s="25">
        <v>0</v>
      </c>
      <c r="CD94" s="25">
        <v>0</v>
      </c>
      <c r="CE94" s="25">
        <v>1</v>
      </c>
      <c r="CF94" s="25">
        <v>0</v>
      </c>
      <c r="CG94" s="25">
        <v>0</v>
      </c>
      <c r="CH94" s="25">
        <v>0</v>
      </c>
      <c r="CI94" s="25">
        <v>0</v>
      </c>
      <c r="CJ94" s="25">
        <v>1</v>
      </c>
      <c r="CK94" s="25">
        <v>0</v>
      </c>
      <c r="CL94" s="25">
        <v>0</v>
      </c>
      <c r="CM94" s="25">
        <v>1</v>
      </c>
      <c r="CN94" s="25">
        <v>1</v>
      </c>
      <c r="CO94" s="25">
        <v>0</v>
      </c>
      <c r="CP94" s="25">
        <v>0</v>
      </c>
      <c r="CQ94" s="25">
        <v>0</v>
      </c>
      <c r="CR94" s="25">
        <v>0</v>
      </c>
      <c r="CS94" s="25">
        <v>1</v>
      </c>
      <c r="CT94" s="25">
        <v>0</v>
      </c>
      <c r="CU94" s="25">
        <v>0</v>
      </c>
      <c r="CV94" s="25">
        <v>1</v>
      </c>
      <c r="CW94" s="25">
        <v>0</v>
      </c>
      <c r="CX94" s="25">
        <v>0</v>
      </c>
      <c r="CY94" s="25">
        <v>0</v>
      </c>
      <c r="CZ94" s="25">
        <v>0</v>
      </c>
      <c r="DA94" s="25">
        <v>0</v>
      </c>
      <c r="DB94" s="25">
        <v>0</v>
      </c>
      <c r="DC94" s="25">
        <v>0</v>
      </c>
      <c r="DD94" s="25">
        <v>0</v>
      </c>
      <c r="DE94" s="25">
        <v>0</v>
      </c>
      <c r="DF94" s="25">
        <v>1</v>
      </c>
      <c r="DG94" s="25">
        <v>0</v>
      </c>
      <c r="DH94" s="25">
        <v>0</v>
      </c>
      <c r="DI94" s="25">
        <v>3</v>
      </c>
      <c r="DJ94" s="25">
        <v>0</v>
      </c>
      <c r="DK94" s="25">
        <v>0</v>
      </c>
      <c r="DL94" s="25">
        <v>2</v>
      </c>
      <c r="DM94" s="25">
        <v>0</v>
      </c>
      <c r="DN94" s="25">
        <v>1</v>
      </c>
      <c r="DO94" s="25">
        <v>0</v>
      </c>
      <c r="DP94" s="25">
        <v>0</v>
      </c>
      <c r="DQ94" s="25">
        <v>0</v>
      </c>
      <c r="DR94" s="25">
        <v>1</v>
      </c>
      <c r="DS94" s="25">
        <v>0</v>
      </c>
      <c r="DT94" s="25">
        <v>0</v>
      </c>
      <c r="DU94" s="25">
        <v>0</v>
      </c>
      <c r="DV94" s="25">
        <v>0</v>
      </c>
      <c r="DW94" s="25">
        <v>0</v>
      </c>
      <c r="DX94" s="25">
        <v>0</v>
      </c>
      <c r="DY94" s="25">
        <v>0</v>
      </c>
      <c r="DZ94" s="25">
        <v>0</v>
      </c>
      <c r="EA94" s="25">
        <v>0</v>
      </c>
      <c r="EB94" s="25">
        <v>0</v>
      </c>
      <c r="EC94" s="25">
        <v>0</v>
      </c>
      <c r="ED94" s="25">
        <v>0</v>
      </c>
      <c r="EE94" s="25">
        <v>0</v>
      </c>
      <c r="EF94" s="25">
        <v>0</v>
      </c>
      <c r="EG94" s="25">
        <v>0</v>
      </c>
      <c r="EH94" s="25">
        <v>0</v>
      </c>
      <c r="EI94" s="25">
        <v>1</v>
      </c>
      <c r="EJ94" s="25">
        <v>0</v>
      </c>
      <c r="EK94" s="25">
        <v>0</v>
      </c>
      <c r="EL94" s="25">
        <v>0</v>
      </c>
      <c r="EM94" s="25">
        <v>1</v>
      </c>
      <c r="EN94" s="25">
        <v>0</v>
      </c>
      <c r="EO94" s="25">
        <v>0</v>
      </c>
      <c r="EP94" s="25">
        <v>0</v>
      </c>
      <c r="EQ94" s="25">
        <v>0</v>
      </c>
      <c r="ER94" s="25">
        <v>0</v>
      </c>
      <c r="ES94" s="25">
        <v>0</v>
      </c>
      <c r="ET94" s="25">
        <v>0</v>
      </c>
      <c r="EU94" s="25">
        <v>0</v>
      </c>
      <c r="EV94" s="25">
        <v>0</v>
      </c>
      <c r="EW94" s="25">
        <v>1</v>
      </c>
      <c r="EX94" s="25">
        <v>0</v>
      </c>
      <c r="EY94" s="25">
        <v>0</v>
      </c>
      <c r="EZ94" s="25">
        <v>0</v>
      </c>
      <c r="FA94" s="25">
        <v>1</v>
      </c>
      <c r="FB94" s="25">
        <v>0</v>
      </c>
      <c r="FC94" s="25">
        <v>0</v>
      </c>
      <c r="FD94" s="25">
        <v>0</v>
      </c>
      <c r="FE94" s="25">
        <v>0</v>
      </c>
      <c r="FF94" s="25">
        <v>0</v>
      </c>
      <c r="FG94" s="25">
        <v>0</v>
      </c>
      <c r="FH94" s="25">
        <v>0</v>
      </c>
      <c r="FI94" s="25">
        <v>0</v>
      </c>
      <c r="FJ94" s="25">
        <v>0</v>
      </c>
      <c r="FK94" s="25">
        <v>0</v>
      </c>
      <c r="FL94" s="25">
        <v>0</v>
      </c>
      <c r="FM94" s="25">
        <v>0</v>
      </c>
      <c r="FN94" s="25">
        <v>0</v>
      </c>
      <c r="FO94" s="25">
        <v>0</v>
      </c>
      <c r="FP94" s="25">
        <v>0</v>
      </c>
      <c r="FQ94" s="25">
        <v>0</v>
      </c>
      <c r="FR94" s="25">
        <v>0</v>
      </c>
      <c r="FS94" s="25">
        <v>0</v>
      </c>
      <c r="FT94" s="25">
        <v>0</v>
      </c>
      <c r="FU94" s="25">
        <v>0</v>
      </c>
      <c r="FV94" s="25">
        <v>0</v>
      </c>
      <c r="FW94" s="25">
        <v>0</v>
      </c>
      <c r="FX94" s="25">
        <v>0</v>
      </c>
      <c r="FY94" s="25">
        <v>0</v>
      </c>
      <c r="FZ94" s="25">
        <v>0</v>
      </c>
      <c r="GA94" s="25">
        <v>0</v>
      </c>
      <c r="GB94" s="25">
        <v>2</v>
      </c>
      <c r="GC94" s="25">
        <v>0</v>
      </c>
      <c r="GD94" s="25">
        <v>0</v>
      </c>
      <c r="GE94" s="25">
        <v>0</v>
      </c>
      <c r="GF94" s="25">
        <v>1</v>
      </c>
      <c r="GG94" s="25">
        <v>1</v>
      </c>
      <c r="GH94" s="25">
        <v>0</v>
      </c>
      <c r="GI94" s="25">
        <v>0</v>
      </c>
      <c r="GJ94" s="25">
        <v>0</v>
      </c>
      <c r="GK94" s="25">
        <v>0</v>
      </c>
      <c r="GL94" s="25">
        <v>0</v>
      </c>
      <c r="GM94" s="25">
        <v>0</v>
      </c>
      <c r="GN94" s="25">
        <v>1</v>
      </c>
      <c r="GO94" s="25">
        <v>0</v>
      </c>
      <c r="GP94" s="25">
        <v>0</v>
      </c>
      <c r="GQ94" s="25">
        <v>0</v>
      </c>
      <c r="GR94" s="25">
        <v>0</v>
      </c>
      <c r="GS94" s="25">
        <v>0</v>
      </c>
      <c r="GT94" s="25">
        <v>0</v>
      </c>
      <c r="GU94" s="25">
        <v>0</v>
      </c>
      <c r="GV94" s="25">
        <v>0</v>
      </c>
      <c r="GW94" s="25">
        <v>0</v>
      </c>
      <c r="GX94" s="25">
        <v>0</v>
      </c>
      <c r="GY94" s="25">
        <v>0</v>
      </c>
      <c r="GZ94" s="25">
        <v>0</v>
      </c>
      <c r="HA94" s="25">
        <v>0</v>
      </c>
      <c r="HB94" s="25">
        <v>1</v>
      </c>
      <c r="HC94" s="25">
        <v>0</v>
      </c>
      <c r="HD94" s="25">
        <v>0</v>
      </c>
      <c r="HE94" s="25">
        <v>0</v>
      </c>
      <c r="HF94" s="25">
        <v>0</v>
      </c>
      <c r="HG94" s="25">
        <v>0</v>
      </c>
      <c r="HH94" s="25">
        <v>0</v>
      </c>
      <c r="HI94" s="25">
        <v>0</v>
      </c>
      <c r="HJ94" s="25">
        <v>0</v>
      </c>
      <c r="HK94" s="25">
        <v>0</v>
      </c>
      <c r="HL94" s="25">
        <v>0</v>
      </c>
      <c r="HM94" s="25">
        <v>0</v>
      </c>
      <c r="HN94" s="25">
        <v>0</v>
      </c>
      <c r="HO94" s="25">
        <v>0</v>
      </c>
      <c r="HP94" s="25">
        <v>1</v>
      </c>
      <c r="HQ94" s="25">
        <v>0</v>
      </c>
      <c r="HR94" s="25">
        <v>0</v>
      </c>
      <c r="HS94" s="25">
        <v>0</v>
      </c>
      <c r="HT94" s="25">
        <v>0</v>
      </c>
      <c r="HU94" s="25">
        <v>0</v>
      </c>
      <c r="HV94" s="25">
        <v>0</v>
      </c>
      <c r="HW94" s="25">
        <v>0</v>
      </c>
      <c r="HX94" s="25">
        <v>0</v>
      </c>
      <c r="HY94" s="25">
        <v>0</v>
      </c>
      <c r="HZ94" s="25">
        <v>0</v>
      </c>
      <c r="IA94" s="25">
        <v>0</v>
      </c>
      <c r="IB94" s="25">
        <v>0</v>
      </c>
      <c r="IC94" s="25">
        <v>0</v>
      </c>
      <c r="ID94" s="25">
        <v>0</v>
      </c>
      <c r="IE94" s="25">
        <v>0</v>
      </c>
      <c r="IF94" s="25">
        <v>0</v>
      </c>
      <c r="IG94" s="25">
        <v>1</v>
      </c>
      <c r="IH94" s="25">
        <v>0</v>
      </c>
      <c r="II94" s="25">
        <v>0</v>
      </c>
      <c r="IJ94" s="25">
        <v>1</v>
      </c>
      <c r="IK94" s="25">
        <v>0</v>
      </c>
      <c r="IL94" s="25">
        <v>0</v>
      </c>
      <c r="IM94" s="25">
        <v>0</v>
      </c>
      <c r="IN94" s="25">
        <v>0</v>
      </c>
      <c r="IO94" s="25">
        <v>0</v>
      </c>
      <c r="IP94" s="25">
        <v>0</v>
      </c>
      <c r="IQ94" s="25">
        <v>0</v>
      </c>
      <c r="IR94" s="25">
        <v>0</v>
      </c>
      <c r="IS94" s="25">
        <v>0</v>
      </c>
      <c r="IT94" s="25">
        <v>0</v>
      </c>
      <c r="IU94" s="25">
        <v>0</v>
      </c>
      <c r="IV94" s="25">
        <v>0</v>
      </c>
      <c r="IW94" s="25">
        <v>0</v>
      </c>
      <c r="IX94" s="25">
        <v>0</v>
      </c>
      <c r="IY94" s="25">
        <v>0</v>
      </c>
      <c r="IZ94" s="25">
        <v>0</v>
      </c>
      <c r="JA94" s="25">
        <v>0</v>
      </c>
      <c r="JB94" s="25">
        <v>0</v>
      </c>
      <c r="JC94" s="25">
        <v>0</v>
      </c>
      <c r="JD94" s="25">
        <v>0</v>
      </c>
      <c r="JE94" s="25">
        <v>0</v>
      </c>
      <c r="JF94" s="25">
        <v>0</v>
      </c>
      <c r="JG94" s="25">
        <v>0</v>
      </c>
      <c r="JH94" s="25">
        <v>0</v>
      </c>
      <c r="JI94" s="25">
        <v>0</v>
      </c>
      <c r="JJ94" s="25">
        <v>0</v>
      </c>
      <c r="JK94" s="25">
        <v>0</v>
      </c>
      <c r="JL94" s="25">
        <v>0</v>
      </c>
      <c r="JM94" s="25">
        <v>0</v>
      </c>
      <c r="JN94" s="25">
        <v>0</v>
      </c>
      <c r="JO94" s="25">
        <v>0</v>
      </c>
      <c r="JP94" s="25">
        <v>0</v>
      </c>
      <c r="JQ94" s="25">
        <v>0</v>
      </c>
      <c r="JR94" s="25">
        <v>0</v>
      </c>
      <c r="JS94" s="25">
        <v>0</v>
      </c>
      <c r="JT94" s="25">
        <v>0</v>
      </c>
      <c r="JU94" s="25">
        <v>0</v>
      </c>
      <c r="JV94" s="25">
        <v>0</v>
      </c>
      <c r="JW94" s="25">
        <v>0</v>
      </c>
      <c r="JX94" s="25">
        <v>0</v>
      </c>
      <c r="JY94" s="25">
        <v>0</v>
      </c>
      <c r="JZ94" s="25">
        <v>0</v>
      </c>
      <c r="KA94" s="25">
        <v>1</v>
      </c>
      <c r="KB94" s="25">
        <v>0</v>
      </c>
      <c r="KC94" s="25">
        <v>0</v>
      </c>
      <c r="KD94" s="25">
        <v>0</v>
      </c>
      <c r="KE94" s="25">
        <v>1</v>
      </c>
      <c r="KF94" s="25">
        <v>0</v>
      </c>
      <c r="KG94" s="25">
        <v>0</v>
      </c>
      <c r="KH94" s="25">
        <v>0</v>
      </c>
      <c r="KI94" s="25">
        <v>0</v>
      </c>
      <c r="KJ94" s="25">
        <v>0</v>
      </c>
      <c r="KK94" s="25">
        <v>0</v>
      </c>
      <c r="KL94" s="25">
        <v>1</v>
      </c>
      <c r="KM94" s="25">
        <v>0</v>
      </c>
      <c r="KN94" s="25">
        <v>0</v>
      </c>
      <c r="KO94" s="25">
        <v>0</v>
      </c>
      <c r="KP94">
        <v>0</v>
      </c>
      <c r="KQ94">
        <v>0</v>
      </c>
      <c r="KR94">
        <v>0</v>
      </c>
      <c r="KS94">
        <v>1</v>
      </c>
      <c r="KT94">
        <v>0</v>
      </c>
      <c r="KU94">
        <v>0</v>
      </c>
      <c r="KV94">
        <v>0</v>
      </c>
      <c r="KW94">
        <v>0</v>
      </c>
      <c r="KX94">
        <v>0</v>
      </c>
      <c r="KY94">
        <v>0</v>
      </c>
      <c r="KZ94">
        <v>0</v>
      </c>
      <c r="LA94">
        <v>0</v>
      </c>
      <c r="LB94">
        <v>0</v>
      </c>
      <c r="LC94">
        <v>0</v>
      </c>
      <c r="LD94">
        <v>0</v>
      </c>
      <c r="LE94">
        <v>0</v>
      </c>
      <c r="LF94">
        <v>0</v>
      </c>
      <c r="LG94">
        <v>0</v>
      </c>
      <c r="LH94">
        <v>0</v>
      </c>
      <c r="LI94">
        <v>0</v>
      </c>
      <c r="LJ94">
        <v>0</v>
      </c>
      <c r="LK94">
        <v>0</v>
      </c>
      <c r="LL94">
        <v>0</v>
      </c>
      <c r="LM94">
        <v>0</v>
      </c>
      <c r="LN94">
        <v>0</v>
      </c>
      <c r="LO94">
        <v>1</v>
      </c>
      <c r="LP94">
        <v>0</v>
      </c>
      <c r="LQ94">
        <v>0</v>
      </c>
      <c r="LR94">
        <v>0</v>
      </c>
      <c r="LS94">
        <v>0</v>
      </c>
      <c r="LT94">
        <v>0</v>
      </c>
      <c r="LU94">
        <v>0</v>
      </c>
      <c r="LV94">
        <v>0</v>
      </c>
      <c r="LW94">
        <v>0</v>
      </c>
      <c r="LX94">
        <v>0</v>
      </c>
      <c r="LY94">
        <v>0</v>
      </c>
      <c r="LZ94">
        <v>0</v>
      </c>
      <c r="MA94">
        <v>0</v>
      </c>
      <c r="MB94">
        <v>0</v>
      </c>
      <c r="MC94">
        <v>0</v>
      </c>
      <c r="MD94">
        <v>0</v>
      </c>
      <c r="ME94">
        <v>0</v>
      </c>
      <c r="MF94">
        <v>0</v>
      </c>
      <c r="MG94">
        <v>0</v>
      </c>
      <c r="MH94">
        <v>0</v>
      </c>
      <c r="MI94">
        <v>0</v>
      </c>
      <c r="MJ94">
        <v>0</v>
      </c>
      <c r="MK94">
        <v>0</v>
      </c>
      <c r="ML94">
        <v>0</v>
      </c>
      <c r="MM94">
        <v>0</v>
      </c>
      <c r="MN94">
        <v>0</v>
      </c>
      <c r="MO94">
        <v>0</v>
      </c>
      <c r="MP94">
        <v>0</v>
      </c>
      <c r="MQ94">
        <v>0</v>
      </c>
      <c r="MR94">
        <v>0</v>
      </c>
      <c r="MS94">
        <v>0</v>
      </c>
      <c r="MT94">
        <v>0</v>
      </c>
      <c r="MU94">
        <v>1</v>
      </c>
      <c r="MV94">
        <v>0</v>
      </c>
      <c r="MW94">
        <v>1</v>
      </c>
      <c r="MX94">
        <v>0</v>
      </c>
      <c r="MY94">
        <v>0</v>
      </c>
      <c r="MZ94">
        <v>2</v>
      </c>
      <c r="NA94">
        <v>0</v>
      </c>
      <c r="NB94">
        <v>1</v>
      </c>
      <c r="NC94">
        <v>0</v>
      </c>
      <c r="ND94">
        <v>0</v>
      </c>
      <c r="NE94">
        <v>0</v>
      </c>
      <c r="NF94">
        <v>0</v>
      </c>
      <c r="NG94">
        <v>2</v>
      </c>
      <c r="NH94">
        <v>0</v>
      </c>
      <c r="NI94">
        <v>1</v>
      </c>
      <c r="NJ94">
        <v>0</v>
      </c>
      <c r="NK94">
        <v>0</v>
      </c>
      <c r="NL94">
        <v>0</v>
      </c>
      <c r="NM94">
        <v>0</v>
      </c>
      <c r="NN94">
        <v>0</v>
      </c>
      <c r="NO94">
        <v>0</v>
      </c>
      <c r="NP94">
        <v>0</v>
      </c>
      <c r="NQ94">
        <v>1</v>
      </c>
      <c r="NR94">
        <v>0</v>
      </c>
      <c r="NS94">
        <v>1</v>
      </c>
      <c r="NT94">
        <v>0</v>
      </c>
      <c r="NU94">
        <v>0</v>
      </c>
      <c r="NV94">
        <v>0</v>
      </c>
      <c r="NW94">
        <v>0</v>
      </c>
      <c r="NX94">
        <v>0</v>
      </c>
      <c r="NY94">
        <v>0</v>
      </c>
      <c r="NZ94">
        <v>0</v>
      </c>
      <c r="OA94">
        <v>0</v>
      </c>
      <c r="OB94">
        <v>0</v>
      </c>
      <c r="OC94">
        <v>0</v>
      </c>
      <c r="OD94">
        <v>0</v>
      </c>
      <c r="OE94">
        <v>1</v>
      </c>
      <c r="OF94">
        <v>0</v>
      </c>
      <c r="OG94">
        <v>0</v>
      </c>
      <c r="OH94">
        <v>0</v>
      </c>
      <c r="OI94">
        <v>0</v>
      </c>
      <c r="OJ94">
        <v>0</v>
      </c>
      <c r="OK94">
        <v>2</v>
      </c>
      <c r="OL94">
        <v>0</v>
      </c>
      <c r="OM94">
        <v>0</v>
      </c>
      <c r="ON94">
        <v>0</v>
      </c>
      <c r="OO94">
        <v>0</v>
      </c>
      <c r="OP94">
        <v>0</v>
      </c>
      <c r="OQ94">
        <v>1</v>
      </c>
    </row>
    <row r="95" spans="1:407">
      <c r="A95" s="29">
        <v>43494</v>
      </c>
      <c r="B95" t="s">
        <v>379</v>
      </c>
      <c r="C95" t="s">
        <v>603</v>
      </c>
      <c r="D95">
        <v>0</v>
      </c>
      <c r="E95">
        <v>0</v>
      </c>
      <c r="F95">
        <v>0</v>
      </c>
      <c r="G95">
        <v>0</v>
      </c>
      <c r="H95">
        <v>0</v>
      </c>
      <c r="I95">
        <v>2</v>
      </c>
      <c r="J95">
        <v>0</v>
      </c>
      <c r="K95" s="25">
        <v>0</v>
      </c>
      <c r="L95" s="25">
        <v>0</v>
      </c>
      <c r="M95" s="25">
        <v>0</v>
      </c>
      <c r="N95" s="25">
        <v>4</v>
      </c>
      <c r="O95" s="25">
        <v>0</v>
      </c>
      <c r="P95" s="25">
        <v>0</v>
      </c>
      <c r="Q95" s="25">
        <v>0</v>
      </c>
      <c r="R95" s="25">
        <f t="shared" si="3"/>
        <v>-2</v>
      </c>
      <c r="S95" s="25" t="s">
        <v>604</v>
      </c>
      <c r="T95" t="s">
        <v>605</v>
      </c>
      <c r="U95" s="16">
        <f t="shared" ca="1" si="4"/>
        <v>20</v>
      </c>
      <c r="V95" s="2">
        <v>30</v>
      </c>
      <c r="W95" s="16">
        <f t="shared" ca="1" si="5"/>
        <v>22</v>
      </c>
      <c r="X95" s="25">
        <v>0</v>
      </c>
      <c r="Y95" s="25">
        <v>1</v>
      </c>
      <c r="Z95" s="25">
        <v>4</v>
      </c>
      <c r="AA95" s="25">
        <v>0</v>
      </c>
      <c r="AB95" s="25">
        <v>0</v>
      </c>
      <c r="AC95" s="25">
        <v>0</v>
      </c>
      <c r="AD95" s="25">
        <v>0</v>
      </c>
      <c r="AE95" s="25">
        <v>0</v>
      </c>
      <c r="AF95" s="25">
        <v>0</v>
      </c>
      <c r="AG95" s="25">
        <v>0</v>
      </c>
      <c r="AH95" s="25">
        <v>0</v>
      </c>
      <c r="AI95" s="25">
        <v>0</v>
      </c>
      <c r="AJ95" s="25">
        <v>0</v>
      </c>
      <c r="AK95" s="25">
        <v>2</v>
      </c>
      <c r="AL95" s="25">
        <v>0</v>
      </c>
      <c r="AM95" s="25">
        <v>0</v>
      </c>
      <c r="AN95" s="25">
        <v>2</v>
      </c>
      <c r="AO95" s="25">
        <v>4</v>
      </c>
      <c r="AP95" s="25">
        <v>2</v>
      </c>
      <c r="AQ95" s="25">
        <v>0</v>
      </c>
      <c r="AR95" s="25">
        <v>0</v>
      </c>
      <c r="AS95" s="25">
        <v>2</v>
      </c>
      <c r="AT95" s="25">
        <v>0</v>
      </c>
      <c r="AU95" s="25">
        <v>0</v>
      </c>
      <c r="AV95" s="25">
        <v>0</v>
      </c>
      <c r="AW95" s="25">
        <v>0</v>
      </c>
      <c r="AX95" s="25">
        <v>0</v>
      </c>
      <c r="AY95" s="25">
        <v>0</v>
      </c>
      <c r="AZ95" s="25">
        <v>0</v>
      </c>
      <c r="BA95" s="25">
        <v>2</v>
      </c>
      <c r="BB95" s="25">
        <v>0</v>
      </c>
      <c r="BC95" s="25">
        <v>4</v>
      </c>
      <c r="BD95" s="25">
        <v>0</v>
      </c>
      <c r="BE95" s="25">
        <v>0</v>
      </c>
      <c r="BF95" s="25">
        <v>2</v>
      </c>
      <c r="BG95" s="25">
        <v>0</v>
      </c>
      <c r="BH95" s="25">
        <v>0</v>
      </c>
      <c r="BI95" s="25">
        <v>2</v>
      </c>
      <c r="BJ95" s="25">
        <v>4</v>
      </c>
      <c r="BK95" s="25">
        <v>0</v>
      </c>
      <c r="BL95" s="25">
        <v>0</v>
      </c>
      <c r="BM95" s="25">
        <v>0</v>
      </c>
      <c r="BN95" s="25">
        <v>0</v>
      </c>
      <c r="BO95" s="25">
        <v>2</v>
      </c>
      <c r="BP95" s="25">
        <v>2</v>
      </c>
      <c r="BQ95" s="25">
        <v>2</v>
      </c>
      <c r="BR95" s="25">
        <v>0</v>
      </c>
      <c r="BS95" s="25">
        <v>0</v>
      </c>
      <c r="BT95" s="25">
        <v>0</v>
      </c>
      <c r="BU95" s="25">
        <v>0</v>
      </c>
      <c r="BV95" s="25">
        <v>4</v>
      </c>
      <c r="BW95" s="25">
        <v>0</v>
      </c>
      <c r="BX95" s="25">
        <v>2</v>
      </c>
      <c r="BY95" s="25">
        <v>2</v>
      </c>
      <c r="BZ95" s="25">
        <v>2</v>
      </c>
      <c r="CA95" s="25">
        <v>2</v>
      </c>
      <c r="CB95" s="25">
        <v>0</v>
      </c>
      <c r="CC95" s="25">
        <v>2</v>
      </c>
      <c r="CD95" s="25">
        <v>0</v>
      </c>
      <c r="CE95" s="25">
        <v>0</v>
      </c>
      <c r="CF95" s="25">
        <v>2</v>
      </c>
      <c r="CG95" s="25">
        <v>2</v>
      </c>
      <c r="CH95" s="25">
        <v>0</v>
      </c>
      <c r="CI95" s="25">
        <v>4</v>
      </c>
      <c r="CJ95" s="25">
        <v>2</v>
      </c>
      <c r="CK95" s="25">
        <v>0</v>
      </c>
      <c r="CL95" s="25">
        <v>0</v>
      </c>
      <c r="CM95" s="25">
        <v>0</v>
      </c>
      <c r="CN95" s="25">
        <v>2</v>
      </c>
      <c r="CO95" s="25">
        <v>0</v>
      </c>
      <c r="CP95" s="25">
        <v>2</v>
      </c>
      <c r="CQ95" s="25">
        <v>2</v>
      </c>
      <c r="CR95" s="25">
        <v>4</v>
      </c>
      <c r="CS95" s="25">
        <v>2</v>
      </c>
      <c r="CT95" s="25">
        <v>4</v>
      </c>
      <c r="CU95" s="25">
        <v>0</v>
      </c>
      <c r="CV95" s="25">
        <v>2</v>
      </c>
      <c r="CW95" s="25">
        <v>0</v>
      </c>
      <c r="CX95" s="25">
        <v>0</v>
      </c>
      <c r="CY95" s="25">
        <v>0</v>
      </c>
      <c r="CZ95" s="25">
        <v>0</v>
      </c>
      <c r="DA95" s="25">
        <v>0</v>
      </c>
      <c r="DB95" s="25">
        <v>2</v>
      </c>
      <c r="DC95" s="25">
        <v>0</v>
      </c>
      <c r="DD95" s="25">
        <v>2</v>
      </c>
      <c r="DE95" s="25">
        <v>0</v>
      </c>
      <c r="DF95" s="25">
        <v>2</v>
      </c>
      <c r="DG95" s="25">
        <v>0</v>
      </c>
      <c r="DH95" s="25">
        <v>0</v>
      </c>
      <c r="DI95" s="25">
        <v>4</v>
      </c>
      <c r="DJ95" s="25">
        <v>0</v>
      </c>
      <c r="DK95" s="25">
        <v>0</v>
      </c>
      <c r="DL95" s="25">
        <v>0</v>
      </c>
      <c r="DM95" s="25">
        <v>4</v>
      </c>
      <c r="DN95" s="25">
        <v>0</v>
      </c>
      <c r="DO95" s="25">
        <v>2</v>
      </c>
      <c r="DP95" s="25">
        <v>0</v>
      </c>
      <c r="DQ95" s="25">
        <v>0</v>
      </c>
      <c r="DR95" s="25">
        <v>2</v>
      </c>
      <c r="DS95" s="25">
        <v>3</v>
      </c>
      <c r="DT95" s="25">
        <v>0</v>
      </c>
      <c r="DU95" s="25">
        <v>0</v>
      </c>
      <c r="DV95" s="25">
        <v>4</v>
      </c>
      <c r="DW95" s="25">
        <v>0</v>
      </c>
      <c r="DX95" s="25">
        <v>0</v>
      </c>
      <c r="DY95" s="25">
        <v>0</v>
      </c>
      <c r="DZ95" s="25">
        <v>2</v>
      </c>
      <c r="EA95" s="25">
        <v>0</v>
      </c>
      <c r="EB95" s="25">
        <v>2</v>
      </c>
      <c r="EC95" s="25">
        <v>0</v>
      </c>
      <c r="ED95" s="25">
        <v>0</v>
      </c>
      <c r="EE95" s="25">
        <v>2</v>
      </c>
      <c r="EF95" s="25">
        <v>4</v>
      </c>
      <c r="EG95" s="25">
        <v>0</v>
      </c>
      <c r="EH95" s="25">
        <v>2</v>
      </c>
      <c r="EI95" s="25">
        <v>2</v>
      </c>
      <c r="EJ95" s="25">
        <v>0</v>
      </c>
      <c r="EK95" s="25">
        <v>0</v>
      </c>
      <c r="EL95" s="25">
        <v>0</v>
      </c>
      <c r="EM95" s="25">
        <v>0</v>
      </c>
      <c r="EN95" s="25">
        <v>0</v>
      </c>
      <c r="EO95" s="25">
        <v>0</v>
      </c>
      <c r="EP95" s="25">
        <v>0</v>
      </c>
      <c r="EQ95" s="25">
        <v>0</v>
      </c>
      <c r="ER95" s="25">
        <v>0</v>
      </c>
      <c r="ES95" s="25">
        <v>2</v>
      </c>
      <c r="ET95" s="25">
        <v>0</v>
      </c>
      <c r="EU95" s="25">
        <v>0</v>
      </c>
      <c r="EV95" s="25">
        <v>0</v>
      </c>
      <c r="EW95" s="25">
        <v>2</v>
      </c>
      <c r="EX95" s="25">
        <v>0</v>
      </c>
      <c r="EY95" s="25">
        <v>0</v>
      </c>
      <c r="EZ95" s="25">
        <v>2</v>
      </c>
      <c r="FA95" s="25">
        <v>0</v>
      </c>
      <c r="FB95" s="25">
        <v>0</v>
      </c>
      <c r="FC95" s="25">
        <v>0</v>
      </c>
      <c r="FD95" s="25">
        <v>0</v>
      </c>
      <c r="FE95" s="25">
        <v>0</v>
      </c>
      <c r="FF95" s="25">
        <v>0</v>
      </c>
      <c r="FG95" s="25">
        <v>0</v>
      </c>
      <c r="FH95" s="25">
        <v>0</v>
      </c>
      <c r="FI95" s="25">
        <v>0</v>
      </c>
      <c r="FJ95" s="25">
        <v>0</v>
      </c>
      <c r="FK95" s="25">
        <v>0</v>
      </c>
      <c r="FL95" s="25">
        <v>4</v>
      </c>
      <c r="FM95" s="25">
        <v>0</v>
      </c>
      <c r="FN95" s="25">
        <v>2</v>
      </c>
      <c r="FO95" s="25">
        <v>0</v>
      </c>
      <c r="FP95" s="25">
        <v>0</v>
      </c>
      <c r="FQ95" s="25">
        <v>0</v>
      </c>
      <c r="FR95" s="25">
        <v>0</v>
      </c>
      <c r="FS95" s="25">
        <v>0</v>
      </c>
      <c r="FT95" s="25">
        <v>0</v>
      </c>
      <c r="FU95" s="25">
        <v>2</v>
      </c>
      <c r="FV95" s="25">
        <v>0</v>
      </c>
      <c r="FW95" s="25">
        <v>0</v>
      </c>
      <c r="FX95" s="25">
        <v>0</v>
      </c>
      <c r="FY95" s="25">
        <v>0</v>
      </c>
      <c r="FZ95" s="25">
        <v>0</v>
      </c>
      <c r="GA95" s="25">
        <v>0</v>
      </c>
      <c r="GB95" s="25">
        <v>2</v>
      </c>
      <c r="GC95" s="25">
        <v>0</v>
      </c>
      <c r="GD95" s="25">
        <v>0</v>
      </c>
      <c r="GE95" s="25">
        <v>0</v>
      </c>
      <c r="GF95" s="25">
        <v>0</v>
      </c>
      <c r="GG95" s="25">
        <v>0</v>
      </c>
      <c r="GH95" s="25">
        <v>0</v>
      </c>
      <c r="GI95" s="25">
        <v>0</v>
      </c>
      <c r="GJ95" s="25">
        <v>0</v>
      </c>
      <c r="GK95" s="25">
        <v>2</v>
      </c>
      <c r="GL95" s="25">
        <v>0</v>
      </c>
      <c r="GM95" s="25">
        <v>0</v>
      </c>
      <c r="GN95" s="25">
        <v>0</v>
      </c>
      <c r="GO95" s="25">
        <v>0</v>
      </c>
      <c r="GP95" s="25">
        <v>0</v>
      </c>
      <c r="GQ95" s="25">
        <v>2</v>
      </c>
      <c r="GR95" s="25">
        <v>0</v>
      </c>
      <c r="GS95" s="25">
        <v>0</v>
      </c>
      <c r="GT95" s="25">
        <v>0</v>
      </c>
      <c r="GU95" s="25">
        <v>0</v>
      </c>
      <c r="GV95" s="25">
        <v>2</v>
      </c>
      <c r="GW95" s="25">
        <v>0</v>
      </c>
      <c r="GX95" s="25">
        <v>0</v>
      </c>
      <c r="GY95" s="25">
        <v>0</v>
      </c>
      <c r="GZ95" s="25">
        <v>2</v>
      </c>
      <c r="HA95" s="25">
        <v>0</v>
      </c>
      <c r="HB95" s="25">
        <v>0</v>
      </c>
      <c r="HC95" s="25">
        <v>0</v>
      </c>
      <c r="HD95" s="25">
        <v>0</v>
      </c>
      <c r="HE95" s="25">
        <v>0</v>
      </c>
      <c r="HF95" s="25">
        <v>0</v>
      </c>
      <c r="HG95" s="25">
        <v>0</v>
      </c>
      <c r="HH95" s="25">
        <v>0</v>
      </c>
      <c r="HI95" s="25">
        <v>0</v>
      </c>
      <c r="HJ95" s="25">
        <v>2</v>
      </c>
      <c r="HK95" s="25">
        <v>0</v>
      </c>
      <c r="HL95" s="25">
        <v>0</v>
      </c>
      <c r="HM95" s="25">
        <v>0</v>
      </c>
      <c r="HN95" s="25">
        <v>4</v>
      </c>
      <c r="HO95" s="25">
        <v>0</v>
      </c>
      <c r="HP95" s="25">
        <v>2</v>
      </c>
      <c r="HQ95" s="25">
        <v>0</v>
      </c>
      <c r="HR95" s="25">
        <v>0</v>
      </c>
      <c r="HS95" s="25">
        <v>0</v>
      </c>
      <c r="HT95" s="25">
        <v>0</v>
      </c>
      <c r="HU95" s="25">
        <v>0</v>
      </c>
      <c r="HV95" s="25">
        <v>0</v>
      </c>
      <c r="HW95" s="25">
        <v>0</v>
      </c>
      <c r="HX95" s="25">
        <v>0</v>
      </c>
      <c r="HY95" s="25">
        <v>2</v>
      </c>
      <c r="HZ95" s="25">
        <v>2</v>
      </c>
      <c r="IA95" s="25">
        <v>0</v>
      </c>
      <c r="IB95" s="25">
        <v>0</v>
      </c>
      <c r="IC95" s="25">
        <v>0</v>
      </c>
      <c r="ID95" s="25">
        <v>0</v>
      </c>
      <c r="IE95" s="25">
        <v>0</v>
      </c>
      <c r="IF95" s="25">
        <v>0</v>
      </c>
      <c r="IG95" s="25">
        <v>0</v>
      </c>
      <c r="IH95" s="25">
        <v>0</v>
      </c>
      <c r="II95" s="25">
        <v>0</v>
      </c>
      <c r="IJ95" s="25">
        <v>0</v>
      </c>
      <c r="IK95" s="25">
        <v>0</v>
      </c>
      <c r="IL95" s="25">
        <v>0</v>
      </c>
      <c r="IM95" s="25">
        <v>0</v>
      </c>
      <c r="IN95" s="25">
        <v>0</v>
      </c>
      <c r="IO95" s="25">
        <v>1</v>
      </c>
      <c r="IP95" s="25">
        <v>0</v>
      </c>
      <c r="IQ95" s="25">
        <v>0</v>
      </c>
      <c r="IR95" s="25">
        <v>0</v>
      </c>
      <c r="IS95" s="25">
        <v>0</v>
      </c>
      <c r="IT95" s="25">
        <v>0</v>
      </c>
      <c r="IU95" s="25">
        <v>0</v>
      </c>
      <c r="IV95" s="25">
        <v>0</v>
      </c>
      <c r="IW95" s="25">
        <v>0</v>
      </c>
      <c r="IX95" s="25">
        <v>0</v>
      </c>
      <c r="IY95" s="25">
        <v>0</v>
      </c>
      <c r="IZ95" s="25">
        <v>0</v>
      </c>
      <c r="JA95" s="25">
        <v>0</v>
      </c>
      <c r="JB95" s="25">
        <v>0</v>
      </c>
      <c r="JC95" s="25">
        <v>0</v>
      </c>
      <c r="JD95" s="25">
        <v>2</v>
      </c>
      <c r="JE95" s="25">
        <v>2</v>
      </c>
      <c r="JF95" s="25">
        <v>0</v>
      </c>
      <c r="JG95" s="25">
        <v>0</v>
      </c>
      <c r="JH95" s="25">
        <v>0</v>
      </c>
      <c r="JI95" s="25">
        <v>2</v>
      </c>
      <c r="JJ95" s="25">
        <v>4</v>
      </c>
      <c r="JK95" s="25">
        <v>0</v>
      </c>
      <c r="JL95" s="25">
        <v>0</v>
      </c>
      <c r="JM95" s="25">
        <v>0</v>
      </c>
      <c r="JN95" s="25">
        <v>0</v>
      </c>
      <c r="JO95" s="25">
        <v>0</v>
      </c>
      <c r="JP95" s="25">
        <v>0</v>
      </c>
      <c r="JQ95" s="25">
        <v>0</v>
      </c>
      <c r="JR95" s="25">
        <v>0</v>
      </c>
      <c r="JS95" s="25">
        <v>0</v>
      </c>
      <c r="JT95" s="25">
        <v>2</v>
      </c>
      <c r="JU95" s="25">
        <v>0</v>
      </c>
      <c r="JV95" s="25">
        <v>0</v>
      </c>
      <c r="JW95" s="25">
        <v>0</v>
      </c>
      <c r="JX95" s="25">
        <v>0</v>
      </c>
      <c r="JY95" s="25">
        <v>0</v>
      </c>
      <c r="JZ95" s="25">
        <v>0</v>
      </c>
      <c r="KA95" s="25">
        <v>0</v>
      </c>
      <c r="KB95" s="25">
        <v>0</v>
      </c>
      <c r="KC95" s="25">
        <v>0</v>
      </c>
      <c r="KD95" s="25">
        <v>0</v>
      </c>
      <c r="KE95" s="25">
        <v>2</v>
      </c>
      <c r="KF95" s="25">
        <v>0</v>
      </c>
      <c r="KG95" s="25">
        <v>0</v>
      </c>
      <c r="KH95" s="25">
        <v>0</v>
      </c>
      <c r="KI95" s="25">
        <v>0</v>
      </c>
      <c r="KJ95" s="25">
        <v>0</v>
      </c>
      <c r="KK95" s="25">
        <v>0</v>
      </c>
      <c r="KL95" s="25">
        <v>2</v>
      </c>
      <c r="KM95" s="25">
        <v>0</v>
      </c>
      <c r="KN95" s="25">
        <v>0</v>
      </c>
      <c r="KO95" s="25">
        <v>0</v>
      </c>
      <c r="KP95">
        <v>0</v>
      </c>
      <c r="KQ95">
        <v>0</v>
      </c>
      <c r="KR95">
        <v>0</v>
      </c>
      <c r="KS95">
        <v>2</v>
      </c>
      <c r="KT95">
        <v>0</v>
      </c>
      <c r="KU95">
        <v>0</v>
      </c>
      <c r="KV95">
        <v>0</v>
      </c>
      <c r="KW95">
        <v>0</v>
      </c>
      <c r="KX95">
        <v>0</v>
      </c>
      <c r="KY95">
        <v>0</v>
      </c>
      <c r="KZ95">
        <v>0</v>
      </c>
      <c r="LA95">
        <v>0</v>
      </c>
      <c r="LB95">
        <v>0</v>
      </c>
      <c r="LC95">
        <v>0</v>
      </c>
      <c r="LD95">
        <v>0</v>
      </c>
      <c r="LE95">
        <v>0</v>
      </c>
      <c r="LF95">
        <v>0</v>
      </c>
      <c r="LG95">
        <v>0</v>
      </c>
      <c r="LH95">
        <v>0</v>
      </c>
      <c r="LI95">
        <v>0</v>
      </c>
      <c r="LJ95">
        <v>2</v>
      </c>
      <c r="LK95">
        <v>0</v>
      </c>
      <c r="LL95">
        <v>0</v>
      </c>
      <c r="LM95">
        <v>0</v>
      </c>
      <c r="LN95">
        <v>0</v>
      </c>
      <c r="LO95">
        <v>0</v>
      </c>
      <c r="LP95">
        <v>1</v>
      </c>
      <c r="LQ95">
        <v>0</v>
      </c>
      <c r="LR95">
        <v>0</v>
      </c>
      <c r="LS95">
        <v>0</v>
      </c>
      <c r="LT95">
        <v>0</v>
      </c>
      <c r="LU95">
        <v>0</v>
      </c>
      <c r="LV95">
        <v>0</v>
      </c>
      <c r="LW95">
        <v>0</v>
      </c>
      <c r="LX95">
        <v>0</v>
      </c>
      <c r="LY95">
        <v>0</v>
      </c>
      <c r="LZ95">
        <v>0</v>
      </c>
      <c r="MA95">
        <v>0</v>
      </c>
      <c r="MB95">
        <v>0</v>
      </c>
      <c r="MC95">
        <v>0</v>
      </c>
      <c r="MD95">
        <v>2</v>
      </c>
      <c r="ME95">
        <v>0</v>
      </c>
      <c r="MF95">
        <v>0</v>
      </c>
      <c r="MG95">
        <v>0</v>
      </c>
      <c r="MH95">
        <v>0</v>
      </c>
      <c r="MI95">
        <v>0</v>
      </c>
      <c r="MJ95">
        <v>0</v>
      </c>
      <c r="MK95">
        <v>0</v>
      </c>
      <c r="ML95">
        <v>0</v>
      </c>
      <c r="MM95">
        <v>0</v>
      </c>
      <c r="MN95">
        <v>0</v>
      </c>
      <c r="MO95">
        <v>0</v>
      </c>
      <c r="MP95">
        <v>0</v>
      </c>
      <c r="MQ95">
        <v>0</v>
      </c>
      <c r="MR95">
        <v>0</v>
      </c>
      <c r="MS95">
        <v>0</v>
      </c>
      <c r="MT95">
        <v>0</v>
      </c>
      <c r="MU95">
        <v>4</v>
      </c>
      <c r="MV95">
        <v>2</v>
      </c>
      <c r="MW95">
        <v>0</v>
      </c>
      <c r="MX95">
        <v>0</v>
      </c>
      <c r="MY95">
        <v>0</v>
      </c>
      <c r="MZ95">
        <v>2</v>
      </c>
      <c r="NA95">
        <v>0</v>
      </c>
      <c r="NB95">
        <v>1</v>
      </c>
      <c r="NC95">
        <v>0</v>
      </c>
      <c r="ND95">
        <v>0</v>
      </c>
      <c r="NE95">
        <v>0</v>
      </c>
      <c r="NF95">
        <v>0</v>
      </c>
      <c r="NG95">
        <v>2</v>
      </c>
      <c r="NH95">
        <v>0</v>
      </c>
      <c r="NI95">
        <v>1</v>
      </c>
      <c r="NJ95">
        <v>0</v>
      </c>
      <c r="NK95">
        <v>0</v>
      </c>
      <c r="NL95">
        <v>0</v>
      </c>
      <c r="NM95">
        <v>0</v>
      </c>
      <c r="NN95">
        <v>0</v>
      </c>
      <c r="NO95">
        <v>2</v>
      </c>
      <c r="NP95">
        <v>0</v>
      </c>
      <c r="NQ95">
        <v>4</v>
      </c>
      <c r="NR95">
        <v>0</v>
      </c>
      <c r="NS95">
        <v>2</v>
      </c>
      <c r="NT95">
        <v>0</v>
      </c>
      <c r="NU95">
        <v>0</v>
      </c>
      <c r="NV95">
        <v>2</v>
      </c>
      <c r="NW95">
        <v>0</v>
      </c>
      <c r="NX95">
        <v>1</v>
      </c>
      <c r="NY95">
        <v>0</v>
      </c>
      <c r="NZ95">
        <v>0</v>
      </c>
      <c r="OA95">
        <v>0</v>
      </c>
      <c r="OB95">
        <v>0</v>
      </c>
      <c r="OC95">
        <v>0</v>
      </c>
      <c r="OD95">
        <v>0</v>
      </c>
      <c r="OE95">
        <v>2</v>
      </c>
      <c r="OF95">
        <v>0</v>
      </c>
      <c r="OG95">
        <v>0</v>
      </c>
      <c r="OH95">
        <v>4</v>
      </c>
      <c r="OI95">
        <v>0</v>
      </c>
      <c r="OJ95">
        <v>0</v>
      </c>
      <c r="OK95">
        <v>2</v>
      </c>
      <c r="OL95">
        <v>0</v>
      </c>
      <c r="OM95">
        <v>0</v>
      </c>
      <c r="ON95">
        <v>0</v>
      </c>
      <c r="OO95">
        <v>0</v>
      </c>
      <c r="OP95">
        <v>0</v>
      </c>
      <c r="OQ95">
        <v>0</v>
      </c>
    </row>
    <row r="96" spans="1:407">
      <c r="A96" s="29">
        <v>43494</v>
      </c>
      <c r="B96" t="s">
        <v>379</v>
      </c>
      <c r="C96" t="s">
        <v>603</v>
      </c>
      <c r="D96">
        <v>0</v>
      </c>
      <c r="E96">
        <v>0</v>
      </c>
      <c r="F96">
        <v>0</v>
      </c>
      <c r="G96">
        <v>1</v>
      </c>
      <c r="H96">
        <v>0</v>
      </c>
      <c r="I96">
        <v>0</v>
      </c>
      <c r="J96">
        <v>0</v>
      </c>
      <c r="K96" s="25">
        <v>0</v>
      </c>
      <c r="L96" s="25">
        <v>0</v>
      </c>
      <c r="M96" s="25">
        <v>0</v>
      </c>
      <c r="N96" s="25">
        <v>0</v>
      </c>
      <c r="O96" s="25">
        <v>0</v>
      </c>
      <c r="P96" s="25">
        <v>0</v>
      </c>
      <c r="Q96" s="25">
        <v>0</v>
      </c>
      <c r="R96" s="25">
        <f t="shared" si="3"/>
        <v>1</v>
      </c>
      <c r="S96" s="25" t="s">
        <v>606</v>
      </c>
      <c r="T96" t="s">
        <v>607</v>
      </c>
      <c r="U96" s="16">
        <f t="shared" ca="1" si="4"/>
        <v>11</v>
      </c>
      <c r="V96" s="2">
        <v>30</v>
      </c>
      <c r="W96" s="16">
        <f t="shared" ca="1" si="5"/>
        <v>10</v>
      </c>
      <c r="X96" s="25">
        <v>0</v>
      </c>
      <c r="Y96" s="25">
        <v>0</v>
      </c>
      <c r="Z96" s="25">
        <v>0</v>
      </c>
      <c r="AA96" s="25">
        <v>0</v>
      </c>
      <c r="AB96" s="25">
        <v>0</v>
      </c>
      <c r="AC96" s="25">
        <v>1</v>
      </c>
      <c r="AD96" s="25">
        <v>0</v>
      </c>
      <c r="AE96" s="25">
        <v>1</v>
      </c>
      <c r="AF96" s="25">
        <v>0</v>
      </c>
      <c r="AG96" s="25">
        <v>0</v>
      </c>
      <c r="AH96" s="25">
        <v>1</v>
      </c>
      <c r="AI96" s="25">
        <v>0</v>
      </c>
      <c r="AJ96" s="25">
        <v>0</v>
      </c>
      <c r="AK96" s="25">
        <v>0</v>
      </c>
      <c r="AL96" s="25">
        <v>1</v>
      </c>
      <c r="AM96" s="25">
        <v>0</v>
      </c>
      <c r="AN96" s="25">
        <v>0</v>
      </c>
      <c r="AO96" s="25">
        <v>1</v>
      </c>
      <c r="AP96" s="25">
        <v>1</v>
      </c>
      <c r="AQ96" s="25">
        <v>0</v>
      </c>
      <c r="AR96" s="25">
        <v>0</v>
      </c>
      <c r="AS96" s="25">
        <v>0</v>
      </c>
      <c r="AT96" s="25">
        <v>0</v>
      </c>
      <c r="AU96" s="25">
        <v>1</v>
      </c>
      <c r="AV96" s="25">
        <v>0</v>
      </c>
      <c r="AW96" s="25">
        <v>0</v>
      </c>
      <c r="AX96" s="25">
        <v>0</v>
      </c>
      <c r="AY96" s="25">
        <v>2</v>
      </c>
      <c r="AZ96" s="25">
        <v>0</v>
      </c>
      <c r="BA96" s="25">
        <v>0</v>
      </c>
      <c r="BB96" s="25">
        <v>0</v>
      </c>
      <c r="BC96" s="25">
        <v>0</v>
      </c>
      <c r="BD96" s="25">
        <v>0</v>
      </c>
      <c r="BE96" s="25">
        <v>1</v>
      </c>
      <c r="BF96" s="25">
        <v>1</v>
      </c>
      <c r="BG96" s="25">
        <v>0</v>
      </c>
      <c r="BH96" s="25">
        <v>1</v>
      </c>
      <c r="BI96" s="25">
        <v>1</v>
      </c>
      <c r="BJ96" s="25">
        <v>0</v>
      </c>
      <c r="BK96" s="25">
        <v>0</v>
      </c>
      <c r="BL96" s="25">
        <v>0</v>
      </c>
      <c r="BM96" s="25">
        <v>1</v>
      </c>
      <c r="BN96" s="25">
        <v>0</v>
      </c>
      <c r="BO96" s="25">
        <v>0</v>
      </c>
      <c r="BP96" s="25">
        <v>1</v>
      </c>
      <c r="BQ96" s="25">
        <v>0</v>
      </c>
      <c r="BR96" s="25">
        <v>0</v>
      </c>
      <c r="BS96" s="25">
        <v>0</v>
      </c>
      <c r="BT96" s="25">
        <v>0</v>
      </c>
      <c r="BU96" s="25">
        <v>2</v>
      </c>
      <c r="BV96" s="25">
        <v>0</v>
      </c>
      <c r="BW96" s="25">
        <v>1</v>
      </c>
      <c r="BX96" s="25">
        <v>0</v>
      </c>
      <c r="BY96" s="25">
        <v>2</v>
      </c>
      <c r="BZ96" s="25">
        <v>1</v>
      </c>
      <c r="CA96" s="25">
        <v>1</v>
      </c>
      <c r="CB96" s="25">
        <v>1</v>
      </c>
      <c r="CC96" s="25">
        <v>0</v>
      </c>
      <c r="CD96" s="25">
        <v>0</v>
      </c>
      <c r="CE96" s="25">
        <v>1</v>
      </c>
      <c r="CF96" s="25">
        <v>0</v>
      </c>
      <c r="CG96" s="25">
        <v>0</v>
      </c>
      <c r="CH96" s="25">
        <v>0</v>
      </c>
      <c r="CI96" s="25">
        <v>0</v>
      </c>
      <c r="CJ96" s="25">
        <v>1</v>
      </c>
      <c r="CK96" s="25">
        <v>0</v>
      </c>
      <c r="CL96" s="25">
        <v>1</v>
      </c>
      <c r="CM96" s="25">
        <v>1</v>
      </c>
      <c r="CN96" s="25">
        <v>0</v>
      </c>
      <c r="CO96" s="25">
        <v>0</v>
      </c>
      <c r="CP96" s="25">
        <v>0</v>
      </c>
      <c r="CQ96" s="25">
        <v>0</v>
      </c>
      <c r="CR96" s="25">
        <v>0</v>
      </c>
      <c r="CS96" s="25">
        <v>0</v>
      </c>
      <c r="CT96" s="25">
        <v>0</v>
      </c>
      <c r="CU96" s="25">
        <v>0</v>
      </c>
      <c r="CV96" s="25">
        <v>0</v>
      </c>
      <c r="CW96" s="25">
        <v>0</v>
      </c>
      <c r="CX96" s="25">
        <v>0</v>
      </c>
      <c r="CY96" s="25">
        <v>0</v>
      </c>
      <c r="CZ96" s="25">
        <v>1</v>
      </c>
      <c r="DA96" s="25">
        <v>0</v>
      </c>
      <c r="DB96" s="25">
        <v>0</v>
      </c>
      <c r="DC96" s="25">
        <v>0</v>
      </c>
      <c r="DD96" s="25">
        <v>0</v>
      </c>
      <c r="DE96" s="25">
        <v>0</v>
      </c>
      <c r="DF96" s="25">
        <v>1</v>
      </c>
      <c r="DG96" s="25">
        <v>0</v>
      </c>
      <c r="DH96" s="25">
        <v>0</v>
      </c>
      <c r="DI96" s="25">
        <v>1</v>
      </c>
      <c r="DJ96" s="25">
        <v>0</v>
      </c>
      <c r="DK96" s="25">
        <v>0</v>
      </c>
      <c r="DL96" s="25">
        <v>1</v>
      </c>
      <c r="DM96" s="25">
        <v>0</v>
      </c>
      <c r="DN96" s="25">
        <v>0</v>
      </c>
      <c r="DO96" s="25">
        <v>0</v>
      </c>
      <c r="DP96" s="25">
        <v>1</v>
      </c>
      <c r="DQ96" s="25">
        <v>0</v>
      </c>
      <c r="DR96" s="25">
        <v>1</v>
      </c>
      <c r="DS96" s="25">
        <v>0</v>
      </c>
      <c r="DT96" s="25">
        <v>1</v>
      </c>
      <c r="DU96" s="25">
        <v>0</v>
      </c>
      <c r="DV96" s="25">
        <v>1</v>
      </c>
      <c r="DW96" s="25">
        <v>0</v>
      </c>
      <c r="DX96" s="25">
        <v>0</v>
      </c>
      <c r="DY96" s="25">
        <v>0</v>
      </c>
      <c r="DZ96" s="25">
        <v>0</v>
      </c>
      <c r="EA96" s="25">
        <v>0</v>
      </c>
      <c r="EB96" s="25">
        <v>0</v>
      </c>
      <c r="EC96" s="25">
        <v>0</v>
      </c>
      <c r="ED96" s="25">
        <v>0</v>
      </c>
      <c r="EE96" s="25">
        <v>0</v>
      </c>
      <c r="EF96" s="25">
        <v>0</v>
      </c>
      <c r="EG96" s="25">
        <v>1</v>
      </c>
      <c r="EH96" s="25">
        <v>1</v>
      </c>
      <c r="EI96" s="25">
        <v>1</v>
      </c>
      <c r="EJ96" s="25">
        <v>0</v>
      </c>
      <c r="EK96" s="25">
        <v>0</v>
      </c>
      <c r="EL96" s="25">
        <v>0</v>
      </c>
      <c r="EM96" s="25">
        <v>1</v>
      </c>
      <c r="EN96" s="25">
        <v>1</v>
      </c>
      <c r="EO96" s="25">
        <v>0</v>
      </c>
      <c r="EP96" s="25">
        <v>0</v>
      </c>
      <c r="EQ96" s="25">
        <v>1</v>
      </c>
      <c r="ER96" s="25">
        <v>0</v>
      </c>
      <c r="ES96" s="25">
        <v>0</v>
      </c>
      <c r="ET96" s="25">
        <v>0</v>
      </c>
      <c r="EU96" s="25">
        <v>0</v>
      </c>
      <c r="EV96" s="25">
        <v>0</v>
      </c>
      <c r="EW96" s="25">
        <v>0</v>
      </c>
      <c r="EX96" s="25">
        <v>0</v>
      </c>
      <c r="EY96" s="25">
        <v>0</v>
      </c>
      <c r="EZ96" s="25">
        <v>0</v>
      </c>
      <c r="FA96" s="25">
        <v>1</v>
      </c>
      <c r="FB96" s="25">
        <v>0</v>
      </c>
      <c r="FC96" s="25">
        <v>0</v>
      </c>
      <c r="FD96" s="25">
        <v>0</v>
      </c>
      <c r="FE96" s="25">
        <v>0</v>
      </c>
      <c r="FF96" s="25">
        <v>0</v>
      </c>
      <c r="FG96" s="25">
        <v>0</v>
      </c>
      <c r="FH96" s="25">
        <v>0</v>
      </c>
      <c r="FI96" s="25">
        <v>0</v>
      </c>
      <c r="FJ96" s="25">
        <v>0</v>
      </c>
      <c r="FK96" s="25">
        <v>1</v>
      </c>
      <c r="FL96" s="25">
        <v>0</v>
      </c>
      <c r="FM96" s="25">
        <v>0</v>
      </c>
      <c r="FN96" s="25">
        <v>0</v>
      </c>
      <c r="FO96" s="25">
        <v>0</v>
      </c>
      <c r="FP96" s="25">
        <v>0</v>
      </c>
      <c r="FQ96" s="25">
        <v>0</v>
      </c>
      <c r="FR96" s="25">
        <v>0</v>
      </c>
      <c r="FS96" s="25">
        <v>0</v>
      </c>
      <c r="FT96" s="25">
        <v>1</v>
      </c>
      <c r="FU96" s="25">
        <v>0</v>
      </c>
      <c r="FV96" s="25">
        <v>0</v>
      </c>
      <c r="FW96" s="25">
        <v>0</v>
      </c>
      <c r="FX96" s="25">
        <v>0</v>
      </c>
      <c r="FY96" s="25">
        <v>0</v>
      </c>
      <c r="FZ96" s="25">
        <v>0</v>
      </c>
      <c r="GA96" s="25">
        <v>1</v>
      </c>
      <c r="GB96" s="25">
        <v>0</v>
      </c>
      <c r="GC96" s="25">
        <v>0</v>
      </c>
      <c r="GD96" s="25">
        <v>0</v>
      </c>
      <c r="GE96" s="25">
        <v>1</v>
      </c>
      <c r="GF96" s="25">
        <v>1</v>
      </c>
      <c r="GG96" s="25">
        <v>1</v>
      </c>
      <c r="GH96" s="25">
        <v>1</v>
      </c>
      <c r="GI96" s="25">
        <v>0</v>
      </c>
      <c r="GJ96" s="25">
        <v>0</v>
      </c>
      <c r="GK96" s="25">
        <v>0</v>
      </c>
      <c r="GL96" s="25">
        <v>0</v>
      </c>
      <c r="GM96" s="25">
        <v>0</v>
      </c>
      <c r="GN96" s="25">
        <v>3</v>
      </c>
      <c r="GO96" s="25">
        <v>0</v>
      </c>
      <c r="GP96" s="25">
        <v>0</v>
      </c>
      <c r="GQ96" s="25">
        <v>0</v>
      </c>
      <c r="GR96" s="25">
        <v>0</v>
      </c>
      <c r="GS96" s="25">
        <v>0</v>
      </c>
      <c r="GT96" s="25">
        <v>0</v>
      </c>
      <c r="GU96" s="25">
        <v>0</v>
      </c>
      <c r="GV96" s="25">
        <v>0</v>
      </c>
      <c r="GW96" s="25">
        <v>1</v>
      </c>
      <c r="GX96" s="25">
        <v>0</v>
      </c>
      <c r="GY96" s="25">
        <v>0</v>
      </c>
      <c r="GZ96" s="25">
        <v>0</v>
      </c>
      <c r="HA96" s="25">
        <v>0</v>
      </c>
      <c r="HB96" s="25">
        <v>1</v>
      </c>
      <c r="HC96" s="25">
        <v>0</v>
      </c>
      <c r="HD96" s="25">
        <v>0</v>
      </c>
      <c r="HE96" s="25">
        <v>0</v>
      </c>
      <c r="HF96" s="25">
        <v>0</v>
      </c>
      <c r="HG96" s="25">
        <v>0</v>
      </c>
      <c r="HH96" s="25">
        <v>0</v>
      </c>
      <c r="HI96" s="25">
        <v>0</v>
      </c>
      <c r="HJ96" s="25">
        <v>0</v>
      </c>
      <c r="HK96" s="25">
        <v>0</v>
      </c>
      <c r="HL96" s="25">
        <v>0</v>
      </c>
      <c r="HM96" s="25">
        <v>0</v>
      </c>
      <c r="HN96" s="25">
        <v>0</v>
      </c>
      <c r="HO96" s="25">
        <v>0</v>
      </c>
      <c r="HP96" s="25">
        <v>0</v>
      </c>
      <c r="HQ96" s="25">
        <v>1</v>
      </c>
      <c r="HR96" s="25">
        <v>1</v>
      </c>
      <c r="HS96" s="25">
        <v>0</v>
      </c>
      <c r="HT96" s="25">
        <v>0</v>
      </c>
      <c r="HU96" s="25">
        <v>0</v>
      </c>
      <c r="HV96" s="25">
        <v>0</v>
      </c>
      <c r="HW96" s="25">
        <v>0</v>
      </c>
      <c r="HX96" s="25">
        <v>0</v>
      </c>
      <c r="HY96" s="25">
        <v>0</v>
      </c>
      <c r="HZ96" s="25">
        <v>1</v>
      </c>
      <c r="IA96" s="25">
        <v>0</v>
      </c>
      <c r="IB96" s="25">
        <v>0</v>
      </c>
      <c r="IC96" s="25">
        <v>0</v>
      </c>
      <c r="ID96" s="25">
        <v>0</v>
      </c>
      <c r="IE96" s="25">
        <v>0</v>
      </c>
      <c r="IF96" s="25">
        <v>0</v>
      </c>
      <c r="IG96" s="25">
        <v>2</v>
      </c>
      <c r="IH96" s="25">
        <v>0</v>
      </c>
      <c r="II96" s="25">
        <v>0</v>
      </c>
      <c r="IJ96" s="25">
        <v>1</v>
      </c>
      <c r="IK96" s="25">
        <v>0</v>
      </c>
      <c r="IL96" s="25">
        <v>0</v>
      </c>
      <c r="IM96" s="25">
        <v>0</v>
      </c>
      <c r="IN96" s="25">
        <v>0</v>
      </c>
      <c r="IO96" s="25">
        <v>0</v>
      </c>
      <c r="IP96" s="25">
        <v>0</v>
      </c>
      <c r="IQ96" s="25">
        <v>0</v>
      </c>
      <c r="IR96" s="25">
        <v>0</v>
      </c>
      <c r="IS96" s="25">
        <v>0</v>
      </c>
      <c r="IT96" s="25">
        <v>0</v>
      </c>
      <c r="IU96" s="25">
        <v>0</v>
      </c>
      <c r="IV96" s="25">
        <v>0</v>
      </c>
      <c r="IW96" s="25">
        <v>0</v>
      </c>
      <c r="IX96" s="25">
        <v>0</v>
      </c>
      <c r="IY96" s="25">
        <v>0</v>
      </c>
      <c r="IZ96" s="25">
        <v>0</v>
      </c>
      <c r="JA96" s="25">
        <v>0</v>
      </c>
      <c r="JB96" s="25">
        <v>0</v>
      </c>
      <c r="JC96" s="25">
        <v>0</v>
      </c>
      <c r="JD96" s="25">
        <v>0</v>
      </c>
      <c r="JE96" s="25">
        <v>0</v>
      </c>
      <c r="JF96" s="25">
        <v>0</v>
      </c>
      <c r="JG96" s="25">
        <v>0</v>
      </c>
      <c r="JH96" s="25">
        <v>0</v>
      </c>
      <c r="JI96" s="25">
        <v>1</v>
      </c>
      <c r="JJ96" s="25">
        <v>0</v>
      </c>
      <c r="JK96" s="25">
        <v>0</v>
      </c>
      <c r="JL96" s="25">
        <v>0</v>
      </c>
      <c r="JM96" s="25">
        <v>0</v>
      </c>
      <c r="JN96" s="25">
        <v>0</v>
      </c>
      <c r="JO96" s="25">
        <v>0</v>
      </c>
      <c r="JP96" s="25">
        <v>0</v>
      </c>
      <c r="JQ96" s="25">
        <v>0</v>
      </c>
      <c r="JR96" s="25">
        <v>0</v>
      </c>
      <c r="JS96" s="25">
        <v>0</v>
      </c>
      <c r="JT96" s="25">
        <v>0</v>
      </c>
      <c r="JU96" s="25">
        <v>0</v>
      </c>
      <c r="JV96" s="25">
        <v>0</v>
      </c>
      <c r="JW96" s="25">
        <v>0</v>
      </c>
      <c r="JX96" s="25">
        <v>0</v>
      </c>
      <c r="JY96" s="25">
        <v>0</v>
      </c>
      <c r="JZ96" s="25">
        <v>0</v>
      </c>
      <c r="KA96" s="25">
        <v>0</v>
      </c>
      <c r="KB96" s="25">
        <v>0</v>
      </c>
      <c r="KC96" s="25">
        <v>0</v>
      </c>
      <c r="KD96" s="25">
        <v>1</v>
      </c>
      <c r="KE96" s="25">
        <v>0</v>
      </c>
      <c r="KF96" s="25">
        <v>0</v>
      </c>
      <c r="KG96" s="25">
        <v>0</v>
      </c>
      <c r="KH96" s="25">
        <v>0</v>
      </c>
      <c r="KI96" s="25">
        <v>0</v>
      </c>
      <c r="KJ96" s="25">
        <v>0</v>
      </c>
      <c r="KK96" s="25">
        <v>1</v>
      </c>
      <c r="KL96" s="25">
        <v>0</v>
      </c>
      <c r="KM96" s="25">
        <v>0</v>
      </c>
      <c r="KN96" s="25">
        <v>0</v>
      </c>
      <c r="KO96" s="25">
        <v>0</v>
      </c>
      <c r="KP96">
        <v>0</v>
      </c>
      <c r="KQ96">
        <v>0</v>
      </c>
      <c r="KR96">
        <v>1</v>
      </c>
      <c r="KS96">
        <v>0</v>
      </c>
      <c r="KT96">
        <v>0</v>
      </c>
      <c r="KU96">
        <v>0</v>
      </c>
      <c r="KV96">
        <v>0</v>
      </c>
      <c r="KW96">
        <v>0</v>
      </c>
      <c r="KX96">
        <v>0</v>
      </c>
      <c r="KY96">
        <v>0</v>
      </c>
      <c r="KZ96">
        <v>0</v>
      </c>
      <c r="LA96">
        <v>0</v>
      </c>
      <c r="LB96">
        <v>0</v>
      </c>
      <c r="LC96">
        <v>0</v>
      </c>
      <c r="LD96">
        <v>0</v>
      </c>
      <c r="LE96">
        <v>0</v>
      </c>
      <c r="LF96">
        <v>0</v>
      </c>
      <c r="LG96">
        <v>0</v>
      </c>
      <c r="LH96">
        <v>0</v>
      </c>
      <c r="LI96">
        <v>0</v>
      </c>
      <c r="LJ96">
        <v>0</v>
      </c>
      <c r="LK96">
        <v>0</v>
      </c>
      <c r="LL96">
        <v>0</v>
      </c>
      <c r="LM96">
        <v>1</v>
      </c>
      <c r="LN96">
        <v>0</v>
      </c>
      <c r="LO96">
        <v>1</v>
      </c>
      <c r="LP96">
        <v>0</v>
      </c>
      <c r="LQ96">
        <v>1</v>
      </c>
      <c r="LR96">
        <v>0</v>
      </c>
      <c r="LS96">
        <v>0</v>
      </c>
      <c r="LT96">
        <v>0</v>
      </c>
      <c r="LU96">
        <v>0</v>
      </c>
      <c r="LV96">
        <v>0</v>
      </c>
      <c r="LW96">
        <v>0</v>
      </c>
      <c r="LX96">
        <v>0</v>
      </c>
      <c r="LY96">
        <v>0</v>
      </c>
      <c r="LZ96">
        <v>0</v>
      </c>
      <c r="MA96">
        <v>0</v>
      </c>
      <c r="MB96">
        <v>0</v>
      </c>
      <c r="MC96">
        <v>0</v>
      </c>
      <c r="MD96">
        <v>0</v>
      </c>
      <c r="ME96">
        <v>0</v>
      </c>
      <c r="MF96">
        <v>0</v>
      </c>
      <c r="MG96">
        <v>0</v>
      </c>
      <c r="MH96">
        <v>0</v>
      </c>
      <c r="MI96">
        <v>0</v>
      </c>
      <c r="MJ96">
        <v>0</v>
      </c>
      <c r="MK96">
        <v>0</v>
      </c>
      <c r="ML96">
        <v>0</v>
      </c>
      <c r="MM96">
        <v>0</v>
      </c>
      <c r="MN96">
        <v>0</v>
      </c>
      <c r="MO96">
        <v>0</v>
      </c>
      <c r="MP96">
        <v>0</v>
      </c>
      <c r="MQ96">
        <v>0</v>
      </c>
      <c r="MR96">
        <v>0</v>
      </c>
      <c r="MS96">
        <v>0</v>
      </c>
      <c r="MT96">
        <v>1</v>
      </c>
      <c r="MU96">
        <v>0</v>
      </c>
      <c r="MV96">
        <v>1</v>
      </c>
      <c r="MW96">
        <v>0</v>
      </c>
      <c r="MX96">
        <v>0</v>
      </c>
      <c r="MY96">
        <v>0</v>
      </c>
      <c r="MZ96">
        <v>0</v>
      </c>
      <c r="NA96">
        <v>0</v>
      </c>
      <c r="NB96">
        <v>1</v>
      </c>
      <c r="NC96">
        <v>0</v>
      </c>
      <c r="ND96">
        <v>0</v>
      </c>
      <c r="NE96">
        <v>0</v>
      </c>
      <c r="NF96">
        <v>0</v>
      </c>
      <c r="NG96">
        <v>0</v>
      </c>
      <c r="NH96">
        <v>0</v>
      </c>
      <c r="NI96">
        <v>1</v>
      </c>
      <c r="NJ96">
        <v>0</v>
      </c>
      <c r="NK96">
        <v>0</v>
      </c>
      <c r="NL96">
        <v>0</v>
      </c>
      <c r="NM96">
        <v>0</v>
      </c>
      <c r="NN96">
        <v>0</v>
      </c>
      <c r="NO96">
        <v>0</v>
      </c>
      <c r="NP96">
        <v>0</v>
      </c>
      <c r="NQ96">
        <v>1</v>
      </c>
      <c r="NR96">
        <v>0</v>
      </c>
      <c r="NS96">
        <v>0</v>
      </c>
      <c r="NT96">
        <v>0</v>
      </c>
      <c r="NU96">
        <v>0</v>
      </c>
      <c r="NV96">
        <v>0</v>
      </c>
      <c r="NW96">
        <v>0</v>
      </c>
      <c r="NX96">
        <v>0</v>
      </c>
      <c r="NY96">
        <v>1</v>
      </c>
      <c r="NZ96">
        <v>0</v>
      </c>
      <c r="OA96">
        <v>0</v>
      </c>
      <c r="OB96">
        <v>0</v>
      </c>
      <c r="OC96">
        <v>0</v>
      </c>
      <c r="OD96">
        <v>0</v>
      </c>
      <c r="OE96">
        <v>0</v>
      </c>
      <c r="OF96">
        <v>0</v>
      </c>
      <c r="OG96">
        <v>0</v>
      </c>
      <c r="OH96">
        <v>0</v>
      </c>
      <c r="OI96">
        <v>0</v>
      </c>
      <c r="OJ96">
        <v>0</v>
      </c>
      <c r="OK96">
        <v>1</v>
      </c>
      <c r="OL96">
        <v>0</v>
      </c>
      <c r="OM96">
        <v>0</v>
      </c>
      <c r="ON96">
        <v>0</v>
      </c>
      <c r="OO96">
        <v>0</v>
      </c>
      <c r="OP96">
        <v>0</v>
      </c>
      <c r="OQ96">
        <v>1</v>
      </c>
    </row>
    <row r="97" spans="1:407">
      <c r="A97" s="29">
        <v>43544</v>
      </c>
      <c r="B97" t="s">
        <v>379</v>
      </c>
      <c r="C97" t="s">
        <v>600</v>
      </c>
      <c r="D97">
        <v>0</v>
      </c>
      <c r="E97">
        <v>0</v>
      </c>
      <c r="F97">
        <v>0</v>
      </c>
      <c r="G97">
        <v>0</v>
      </c>
      <c r="H97">
        <v>0</v>
      </c>
      <c r="I97">
        <v>1</v>
      </c>
      <c r="J97">
        <v>1</v>
      </c>
      <c r="K97" s="25">
        <v>0</v>
      </c>
      <c r="L97" s="25">
        <v>0</v>
      </c>
      <c r="M97" s="25">
        <v>0</v>
      </c>
      <c r="N97" s="25">
        <v>0</v>
      </c>
      <c r="O97" s="25">
        <v>0</v>
      </c>
      <c r="P97" s="25">
        <v>0</v>
      </c>
      <c r="Q97" s="25">
        <v>0</v>
      </c>
      <c r="R97" s="25">
        <f t="shared" si="3"/>
        <v>2</v>
      </c>
      <c r="S97" s="25" t="s">
        <v>608</v>
      </c>
      <c r="T97" t="s">
        <v>609</v>
      </c>
      <c r="U97" s="16">
        <f t="shared" ca="1" si="4"/>
        <v>10</v>
      </c>
      <c r="V97" s="2">
        <v>30</v>
      </c>
      <c r="W97" s="16">
        <f t="shared" ca="1" si="5"/>
        <v>8</v>
      </c>
      <c r="X97" s="25">
        <v>0</v>
      </c>
      <c r="Y97" s="25">
        <v>0</v>
      </c>
      <c r="Z97" s="25">
        <v>0</v>
      </c>
      <c r="AA97" s="25">
        <v>0</v>
      </c>
      <c r="AB97" s="25">
        <v>1</v>
      </c>
      <c r="AC97" s="25">
        <v>0</v>
      </c>
      <c r="AD97" s="25">
        <v>0</v>
      </c>
      <c r="AE97" s="25">
        <v>0</v>
      </c>
      <c r="AF97" s="25">
        <v>0</v>
      </c>
      <c r="AG97" s="25">
        <v>0</v>
      </c>
      <c r="AH97" s="25">
        <v>0</v>
      </c>
      <c r="AI97" s="25">
        <v>0</v>
      </c>
      <c r="AJ97" s="25">
        <v>0</v>
      </c>
      <c r="AK97" s="25">
        <v>0</v>
      </c>
      <c r="AL97" s="25">
        <v>0</v>
      </c>
      <c r="AM97" s="25">
        <v>0</v>
      </c>
      <c r="AN97" s="25">
        <v>0</v>
      </c>
      <c r="AO97" s="25">
        <v>0</v>
      </c>
      <c r="AP97" s="25">
        <v>1</v>
      </c>
      <c r="AQ97" s="25">
        <v>1</v>
      </c>
      <c r="AR97" s="25">
        <v>0</v>
      </c>
      <c r="AS97" s="25">
        <v>0</v>
      </c>
      <c r="AT97" s="25">
        <v>0</v>
      </c>
      <c r="AU97" s="25">
        <v>1</v>
      </c>
      <c r="AV97" s="25">
        <v>1</v>
      </c>
      <c r="AW97" s="25">
        <v>0</v>
      </c>
      <c r="AX97" s="25">
        <v>0</v>
      </c>
      <c r="AY97" s="25">
        <v>0</v>
      </c>
      <c r="AZ97" s="25">
        <v>0</v>
      </c>
      <c r="BA97" s="25">
        <v>2</v>
      </c>
      <c r="BB97" s="25">
        <v>0</v>
      </c>
      <c r="BC97" s="25">
        <v>1</v>
      </c>
      <c r="BD97" s="25">
        <v>0</v>
      </c>
      <c r="BE97" s="25">
        <v>0</v>
      </c>
      <c r="BF97" s="25">
        <v>1</v>
      </c>
      <c r="BG97" s="25">
        <v>1</v>
      </c>
      <c r="BH97" s="25">
        <v>0</v>
      </c>
      <c r="BI97" s="25">
        <v>0</v>
      </c>
      <c r="BJ97" s="25">
        <v>1</v>
      </c>
      <c r="BK97" s="25">
        <v>0</v>
      </c>
      <c r="BL97" s="25">
        <v>1</v>
      </c>
      <c r="BM97" s="25">
        <v>0</v>
      </c>
      <c r="BN97" s="25">
        <v>1</v>
      </c>
      <c r="BO97" s="25">
        <v>0</v>
      </c>
      <c r="BP97" s="25">
        <v>1</v>
      </c>
      <c r="BQ97" s="25">
        <v>0</v>
      </c>
      <c r="BR97" s="25">
        <v>0</v>
      </c>
      <c r="BS97" s="25">
        <v>0</v>
      </c>
      <c r="BT97" s="25">
        <v>1</v>
      </c>
      <c r="BU97" s="25">
        <v>1</v>
      </c>
      <c r="BV97" s="25">
        <v>1</v>
      </c>
      <c r="BW97" s="25">
        <v>0</v>
      </c>
      <c r="BX97" s="25">
        <v>0</v>
      </c>
      <c r="BY97" s="25">
        <v>0</v>
      </c>
      <c r="BZ97" s="25">
        <v>0</v>
      </c>
      <c r="CA97" s="25">
        <v>0</v>
      </c>
      <c r="CB97" s="25">
        <v>0</v>
      </c>
      <c r="CC97" s="25">
        <v>1</v>
      </c>
      <c r="CD97" s="25">
        <v>0</v>
      </c>
      <c r="CE97" s="25">
        <v>1</v>
      </c>
      <c r="CF97" s="25">
        <v>0</v>
      </c>
      <c r="CG97" s="25">
        <v>1</v>
      </c>
      <c r="CH97" s="25">
        <v>0</v>
      </c>
      <c r="CI97" s="25">
        <v>1</v>
      </c>
      <c r="CJ97" s="25">
        <v>0</v>
      </c>
      <c r="CK97" s="25">
        <v>0</v>
      </c>
      <c r="CL97" s="25">
        <v>2</v>
      </c>
      <c r="CM97" s="25">
        <v>2</v>
      </c>
      <c r="CN97" s="25">
        <v>0</v>
      </c>
      <c r="CO97" s="25">
        <v>0</v>
      </c>
      <c r="CP97" s="25">
        <v>0</v>
      </c>
      <c r="CQ97" s="25">
        <v>1</v>
      </c>
      <c r="CR97" s="25">
        <v>0</v>
      </c>
      <c r="CS97" s="25">
        <v>0</v>
      </c>
      <c r="CT97" s="25">
        <v>0</v>
      </c>
      <c r="CU97" s="25">
        <v>0</v>
      </c>
      <c r="CV97" s="25">
        <v>1</v>
      </c>
      <c r="CW97" s="25">
        <v>2</v>
      </c>
      <c r="CX97" s="25">
        <v>1</v>
      </c>
      <c r="CY97" s="25">
        <v>1</v>
      </c>
      <c r="CZ97" s="25">
        <v>0</v>
      </c>
      <c r="DA97" s="25">
        <v>0</v>
      </c>
      <c r="DB97" s="25">
        <v>0</v>
      </c>
      <c r="DC97" s="25">
        <v>0</v>
      </c>
      <c r="DD97" s="25">
        <v>0</v>
      </c>
      <c r="DE97" s="25">
        <v>1</v>
      </c>
      <c r="DF97" s="25">
        <v>2</v>
      </c>
      <c r="DG97" s="25">
        <v>2</v>
      </c>
      <c r="DH97" s="25">
        <v>0</v>
      </c>
      <c r="DI97" s="25">
        <v>1</v>
      </c>
      <c r="DJ97" s="25">
        <v>0</v>
      </c>
      <c r="DK97" s="25">
        <v>1</v>
      </c>
      <c r="DL97" s="25">
        <v>1</v>
      </c>
      <c r="DM97" s="25">
        <v>0</v>
      </c>
      <c r="DN97" s="25">
        <v>0</v>
      </c>
      <c r="DO97" s="25">
        <v>0</v>
      </c>
      <c r="DP97" s="25">
        <v>0</v>
      </c>
      <c r="DQ97" s="25">
        <v>1</v>
      </c>
      <c r="DR97" s="25">
        <v>1</v>
      </c>
      <c r="DS97" s="25">
        <v>0</v>
      </c>
      <c r="DT97" s="25">
        <v>0</v>
      </c>
      <c r="DU97" s="25">
        <v>1</v>
      </c>
      <c r="DV97" s="25">
        <v>1</v>
      </c>
      <c r="DW97" s="25">
        <v>0</v>
      </c>
      <c r="DX97" s="25">
        <v>1</v>
      </c>
      <c r="DY97" s="25">
        <v>0</v>
      </c>
      <c r="DZ97" s="25">
        <v>1</v>
      </c>
      <c r="EA97" s="25">
        <v>2</v>
      </c>
      <c r="EB97" s="25">
        <v>0</v>
      </c>
      <c r="EC97" s="25">
        <v>2</v>
      </c>
      <c r="ED97" s="25">
        <v>0</v>
      </c>
      <c r="EE97" s="25">
        <v>0</v>
      </c>
      <c r="EF97" s="25">
        <v>1</v>
      </c>
      <c r="EG97" s="25">
        <v>0</v>
      </c>
      <c r="EH97" s="25">
        <v>2</v>
      </c>
      <c r="EI97" s="25">
        <v>1</v>
      </c>
      <c r="EJ97" s="25">
        <v>1</v>
      </c>
      <c r="EK97" s="25">
        <v>1</v>
      </c>
      <c r="EL97" s="25">
        <v>0</v>
      </c>
      <c r="EM97" s="25">
        <v>1</v>
      </c>
      <c r="EN97" s="25">
        <v>1</v>
      </c>
      <c r="EO97" s="25">
        <v>0</v>
      </c>
      <c r="EP97" s="25">
        <v>1</v>
      </c>
      <c r="EQ97" s="25">
        <v>0</v>
      </c>
      <c r="ER97" s="25">
        <v>0</v>
      </c>
      <c r="ES97" s="25">
        <v>1</v>
      </c>
      <c r="ET97" s="25">
        <v>0</v>
      </c>
      <c r="EU97" s="25">
        <v>1</v>
      </c>
      <c r="EV97" s="25">
        <v>2</v>
      </c>
      <c r="EW97" s="25">
        <v>1</v>
      </c>
      <c r="EX97" s="25">
        <v>0</v>
      </c>
      <c r="EY97" s="25">
        <v>0</v>
      </c>
      <c r="EZ97" s="25">
        <v>1</v>
      </c>
      <c r="FA97" s="25">
        <v>0</v>
      </c>
      <c r="FB97" s="25">
        <v>0</v>
      </c>
      <c r="FC97" s="25">
        <v>1</v>
      </c>
      <c r="FD97" s="25">
        <v>0</v>
      </c>
      <c r="FE97" s="25">
        <v>0</v>
      </c>
      <c r="FF97" s="25">
        <v>0</v>
      </c>
      <c r="FG97" s="25">
        <v>0</v>
      </c>
      <c r="FH97" s="25">
        <v>0</v>
      </c>
      <c r="FI97" s="25">
        <v>0</v>
      </c>
      <c r="FJ97" s="25">
        <v>1</v>
      </c>
      <c r="FK97" s="25">
        <v>0</v>
      </c>
      <c r="FL97" s="25">
        <v>0</v>
      </c>
      <c r="FM97" s="25">
        <v>0</v>
      </c>
      <c r="FN97" s="25">
        <v>1</v>
      </c>
      <c r="FO97" s="25">
        <v>2</v>
      </c>
      <c r="FP97" s="25">
        <v>1</v>
      </c>
      <c r="FQ97" s="25">
        <v>0</v>
      </c>
      <c r="FR97" s="25">
        <v>2</v>
      </c>
      <c r="FS97" s="25">
        <v>1</v>
      </c>
      <c r="FT97" s="25">
        <v>1</v>
      </c>
      <c r="FU97" s="25">
        <v>0</v>
      </c>
      <c r="FV97" s="25">
        <v>0</v>
      </c>
      <c r="FW97" s="25">
        <v>0</v>
      </c>
      <c r="FX97" s="25">
        <v>0</v>
      </c>
      <c r="FY97" s="25">
        <v>0</v>
      </c>
      <c r="FZ97" s="25">
        <v>0</v>
      </c>
      <c r="GA97" s="25">
        <v>0</v>
      </c>
      <c r="GB97" s="25">
        <v>0</v>
      </c>
      <c r="GC97" s="25">
        <v>0</v>
      </c>
      <c r="GD97" s="25">
        <v>1</v>
      </c>
      <c r="GE97" s="25">
        <v>1</v>
      </c>
      <c r="GF97" s="25">
        <v>0</v>
      </c>
      <c r="GG97" s="25">
        <v>1</v>
      </c>
      <c r="GH97" s="25">
        <v>1</v>
      </c>
      <c r="GI97" s="25">
        <v>1</v>
      </c>
      <c r="GJ97" s="25">
        <v>0</v>
      </c>
      <c r="GK97" s="25">
        <v>1</v>
      </c>
      <c r="GL97" s="25">
        <v>0</v>
      </c>
      <c r="GM97" s="25">
        <v>0</v>
      </c>
      <c r="GN97" s="25">
        <v>0</v>
      </c>
      <c r="GO97" s="25">
        <v>0</v>
      </c>
      <c r="GP97" s="25">
        <v>0</v>
      </c>
      <c r="GQ97" s="25">
        <v>0</v>
      </c>
      <c r="GR97" s="25">
        <v>1</v>
      </c>
      <c r="GS97" s="25">
        <v>1</v>
      </c>
      <c r="GT97" s="25">
        <v>0</v>
      </c>
      <c r="GU97" s="25">
        <v>0</v>
      </c>
      <c r="GV97" s="25">
        <v>0</v>
      </c>
      <c r="GW97" s="25">
        <v>0</v>
      </c>
      <c r="GX97" s="25">
        <v>2</v>
      </c>
      <c r="GY97" s="25">
        <v>0</v>
      </c>
      <c r="GZ97" s="25">
        <v>1</v>
      </c>
      <c r="HA97" s="25">
        <v>0</v>
      </c>
      <c r="HB97" s="25">
        <v>0</v>
      </c>
      <c r="HC97" s="25">
        <v>0</v>
      </c>
      <c r="HD97" s="25">
        <v>0</v>
      </c>
      <c r="HE97" s="25">
        <v>2</v>
      </c>
      <c r="HF97" s="25">
        <v>0</v>
      </c>
      <c r="HG97" s="25">
        <v>0</v>
      </c>
      <c r="HH97" s="25">
        <v>1</v>
      </c>
      <c r="HI97" s="25">
        <v>0</v>
      </c>
      <c r="HJ97" s="25">
        <v>2</v>
      </c>
      <c r="HK97" s="25">
        <v>1</v>
      </c>
      <c r="HL97" s="25">
        <v>0</v>
      </c>
      <c r="HM97" s="25">
        <v>0</v>
      </c>
      <c r="HN97" s="25">
        <v>0</v>
      </c>
      <c r="HO97" s="25">
        <v>0</v>
      </c>
      <c r="HP97" s="25">
        <v>0</v>
      </c>
      <c r="HQ97" s="25">
        <v>0</v>
      </c>
      <c r="HR97" s="25">
        <v>0</v>
      </c>
      <c r="HS97" s="25">
        <v>0</v>
      </c>
      <c r="HT97" s="25">
        <v>1</v>
      </c>
      <c r="HU97" s="25">
        <v>0</v>
      </c>
      <c r="HV97" s="25">
        <v>1</v>
      </c>
      <c r="HW97" s="25">
        <v>1</v>
      </c>
      <c r="HX97" s="25">
        <v>0</v>
      </c>
      <c r="HY97" s="25">
        <v>0</v>
      </c>
      <c r="HZ97" s="25">
        <v>1</v>
      </c>
      <c r="IA97" s="25">
        <v>0</v>
      </c>
      <c r="IB97" s="25">
        <v>0</v>
      </c>
      <c r="IC97" s="25">
        <v>0</v>
      </c>
      <c r="ID97" s="25">
        <v>0</v>
      </c>
      <c r="IE97" s="25">
        <v>0</v>
      </c>
      <c r="IF97" s="25">
        <v>1</v>
      </c>
      <c r="IG97" s="25">
        <v>0</v>
      </c>
      <c r="IH97" s="25">
        <v>0</v>
      </c>
      <c r="II97" s="25">
        <v>0</v>
      </c>
      <c r="IJ97" s="25">
        <v>0</v>
      </c>
      <c r="IK97" s="25">
        <v>0</v>
      </c>
      <c r="IL97" s="25">
        <v>0</v>
      </c>
      <c r="IM97" s="25">
        <v>0</v>
      </c>
      <c r="IN97" s="25">
        <v>0</v>
      </c>
      <c r="IO97" s="25">
        <v>1</v>
      </c>
      <c r="IP97" s="25">
        <v>0</v>
      </c>
      <c r="IQ97" s="25">
        <v>0</v>
      </c>
      <c r="IR97" s="25">
        <v>1</v>
      </c>
      <c r="IS97" s="25">
        <v>0</v>
      </c>
      <c r="IT97" s="25">
        <v>0</v>
      </c>
      <c r="IU97" s="25">
        <v>0</v>
      </c>
      <c r="IV97" s="25">
        <v>0</v>
      </c>
      <c r="IW97" s="25">
        <v>0</v>
      </c>
      <c r="IX97" s="25">
        <v>0</v>
      </c>
      <c r="IY97" s="25">
        <v>1</v>
      </c>
      <c r="IZ97" s="25">
        <v>0</v>
      </c>
      <c r="JA97" s="25">
        <v>0</v>
      </c>
      <c r="JB97" s="25">
        <v>0</v>
      </c>
      <c r="JC97" s="25">
        <v>0</v>
      </c>
      <c r="JD97" s="25">
        <v>1</v>
      </c>
      <c r="JE97" s="25">
        <v>0</v>
      </c>
      <c r="JF97" s="25">
        <v>0</v>
      </c>
      <c r="JG97" s="25">
        <v>0</v>
      </c>
      <c r="JH97" s="25">
        <v>0</v>
      </c>
      <c r="JI97" s="25">
        <v>1</v>
      </c>
      <c r="JJ97" s="25">
        <v>0</v>
      </c>
      <c r="JK97" s="25">
        <v>0</v>
      </c>
      <c r="JL97" s="25">
        <v>0</v>
      </c>
      <c r="JM97" s="25">
        <v>0</v>
      </c>
      <c r="JN97" s="25">
        <v>0</v>
      </c>
      <c r="JO97" s="25">
        <v>0</v>
      </c>
      <c r="JP97" s="25">
        <v>0</v>
      </c>
      <c r="JQ97" s="25">
        <v>0</v>
      </c>
      <c r="JR97" s="25">
        <v>1</v>
      </c>
      <c r="JS97" s="25">
        <v>1</v>
      </c>
      <c r="JT97" s="25">
        <v>0</v>
      </c>
      <c r="JU97" s="25">
        <v>1</v>
      </c>
      <c r="JV97" s="25">
        <v>0</v>
      </c>
      <c r="JW97" s="25">
        <v>0</v>
      </c>
      <c r="JX97" s="25">
        <v>0</v>
      </c>
      <c r="JY97" s="25">
        <v>1</v>
      </c>
      <c r="JZ97" s="25">
        <v>0</v>
      </c>
      <c r="KA97" s="25">
        <v>0</v>
      </c>
      <c r="KB97" s="25">
        <v>0</v>
      </c>
      <c r="KC97" s="25">
        <v>0</v>
      </c>
      <c r="KD97" s="25">
        <v>0</v>
      </c>
      <c r="KE97" s="25">
        <v>0</v>
      </c>
      <c r="KF97" s="25">
        <v>1</v>
      </c>
      <c r="KG97" s="25">
        <v>0</v>
      </c>
      <c r="KH97" s="25">
        <v>0</v>
      </c>
      <c r="KI97" s="25">
        <v>0</v>
      </c>
      <c r="KJ97" s="25">
        <v>0</v>
      </c>
      <c r="KK97" s="25">
        <v>0</v>
      </c>
      <c r="KL97" s="25">
        <v>0</v>
      </c>
      <c r="KM97" s="25">
        <v>1</v>
      </c>
      <c r="KN97" s="25">
        <v>0</v>
      </c>
      <c r="KO97" s="25">
        <v>0</v>
      </c>
      <c r="KP97">
        <v>0</v>
      </c>
      <c r="KQ97">
        <v>0</v>
      </c>
      <c r="KR97">
        <v>0</v>
      </c>
      <c r="KS97">
        <v>0</v>
      </c>
      <c r="KT97">
        <v>1</v>
      </c>
      <c r="KU97">
        <v>0</v>
      </c>
      <c r="KV97">
        <v>0</v>
      </c>
      <c r="KW97">
        <v>0</v>
      </c>
      <c r="KX97">
        <v>0</v>
      </c>
      <c r="KY97">
        <v>0</v>
      </c>
      <c r="KZ97">
        <v>0</v>
      </c>
      <c r="LA97">
        <v>0</v>
      </c>
      <c r="LB97">
        <v>0</v>
      </c>
      <c r="LC97">
        <v>0</v>
      </c>
      <c r="LD97">
        <v>1</v>
      </c>
      <c r="LE97">
        <v>0</v>
      </c>
      <c r="LF97">
        <v>0</v>
      </c>
      <c r="LG97">
        <v>0</v>
      </c>
      <c r="LH97">
        <v>0</v>
      </c>
      <c r="LI97">
        <v>1</v>
      </c>
      <c r="LJ97">
        <v>0</v>
      </c>
      <c r="LK97">
        <v>0</v>
      </c>
      <c r="LL97">
        <v>0</v>
      </c>
      <c r="LM97">
        <v>1</v>
      </c>
      <c r="LN97">
        <v>0</v>
      </c>
      <c r="LO97">
        <v>0</v>
      </c>
      <c r="LP97">
        <v>0</v>
      </c>
      <c r="LQ97">
        <v>0</v>
      </c>
      <c r="LR97">
        <v>0</v>
      </c>
      <c r="LS97">
        <v>0</v>
      </c>
      <c r="LT97">
        <v>0</v>
      </c>
      <c r="LU97">
        <v>1</v>
      </c>
      <c r="LV97">
        <v>1</v>
      </c>
      <c r="LW97">
        <v>1</v>
      </c>
      <c r="LX97">
        <v>0</v>
      </c>
      <c r="LY97">
        <v>1</v>
      </c>
      <c r="LZ97">
        <v>0</v>
      </c>
      <c r="MA97">
        <v>0</v>
      </c>
      <c r="MB97">
        <v>1</v>
      </c>
      <c r="MC97">
        <v>0</v>
      </c>
      <c r="MD97">
        <v>0</v>
      </c>
      <c r="ME97">
        <v>0</v>
      </c>
      <c r="MF97">
        <v>0</v>
      </c>
      <c r="MG97">
        <v>0</v>
      </c>
      <c r="MH97">
        <v>0</v>
      </c>
      <c r="MI97">
        <v>0</v>
      </c>
      <c r="MJ97">
        <v>0</v>
      </c>
      <c r="MK97">
        <v>0</v>
      </c>
      <c r="ML97">
        <v>0</v>
      </c>
      <c r="MM97">
        <v>0</v>
      </c>
      <c r="MN97">
        <v>0</v>
      </c>
      <c r="MO97">
        <v>0</v>
      </c>
      <c r="MP97">
        <v>0</v>
      </c>
      <c r="MQ97">
        <v>0</v>
      </c>
      <c r="MR97">
        <v>0</v>
      </c>
      <c r="MS97">
        <v>1</v>
      </c>
      <c r="MT97">
        <v>0</v>
      </c>
      <c r="MU97">
        <v>0</v>
      </c>
      <c r="MV97">
        <v>0</v>
      </c>
      <c r="MW97">
        <v>0</v>
      </c>
      <c r="MX97">
        <v>0</v>
      </c>
      <c r="MY97">
        <v>0</v>
      </c>
      <c r="MZ97">
        <v>0</v>
      </c>
      <c r="NA97">
        <v>1</v>
      </c>
      <c r="NB97">
        <v>0</v>
      </c>
      <c r="NC97">
        <v>0</v>
      </c>
      <c r="ND97">
        <v>0</v>
      </c>
      <c r="NE97">
        <v>0</v>
      </c>
      <c r="NF97">
        <v>0</v>
      </c>
      <c r="NG97">
        <v>0</v>
      </c>
      <c r="NH97">
        <v>1</v>
      </c>
      <c r="NI97">
        <v>0</v>
      </c>
      <c r="NJ97">
        <v>0</v>
      </c>
      <c r="NK97">
        <v>0</v>
      </c>
      <c r="NL97">
        <v>0</v>
      </c>
      <c r="NM97">
        <v>0</v>
      </c>
      <c r="NN97">
        <v>0</v>
      </c>
      <c r="NO97">
        <v>0</v>
      </c>
      <c r="NP97">
        <v>1</v>
      </c>
      <c r="NQ97">
        <v>0</v>
      </c>
      <c r="NR97">
        <v>0</v>
      </c>
      <c r="NS97">
        <v>0</v>
      </c>
      <c r="NT97">
        <v>0</v>
      </c>
      <c r="NU97">
        <v>0</v>
      </c>
      <c r="NV97">
        <v>0</v>
      </c>
      <c r="NW97">
        <v>2</v>
      </c>
      <c r="NX97">
        <v>0</v>
      </c>
      <c r="NY97">
        <v>0</v>
      </c>
      <c r="NZ97">
        <v>0</v>
      </c>
      <c r="OA97">
        <v>1</v>
      </c>
      <c r="OB97">
        <v>0</v>
      </c>
      <c r="OC97">
        <v>0</v>
      </c>
      <c r="OD97">
        <v>0</v>
      </c>
      <c r="OE97">
        <v>1</v>
      </c>
      <c r="OF97">
        <v>1</v>
      </c>
      <c r="OG97">
        <v>0</v>
      </c>
      <c r="OH97">
        <v>0</v>
      </c>
      <c r="OI97">
        <v>0</v>
      </c>
      <c r="OJ97">
        <v>0</v>
      </c>
      <c r="OK97">
        <v>0</v>
      </c>
      <c r="OL97">
        <v>1</v>
      </c>
      <c r="OM97">
        <v>0</v>
      </c>
      <c r="ON97">
        <v>0</v>
      </c>
      <c r="OO97">
        <v>0</v>
      </c>
      <c r="OP97">
        <v>0</v>
      </c>
      <c r="OQ97">
        <v>0</v>
      </c>
    </row>
    <row r="98" spans="1:407">
      <c r="A98" s="29">
        <v>43712</v>
      </c>
      <c r="B98" t="s">
        <v>379</v>
      </c>
      <c r="C98" t="s">
        <v>610</v>
      </c>
      <c r="D98">
        <v>28</v>
      </c>
      <c r="E98">
        <v>46</v>
      </c>
      <c r="F98">
        <v>71</v>
      </c>
      <c r="G98">
        <v>22</v>
      </c>
      <c r="H98">
        <v>22</v>
      </c>
      <c r="I98">
        <v>22</v>
      </c>
      <c r="J98">
        <v>65</v>
      </c>
      <c r="K98" s="25">
        <v>95.915000000000006</v>
      </c>
      <c r="L98" s="25">
        <v>41.329000000000001</v>
      </c>
      <c r="M98" s="25">
        <v>16.75</v>
      </c>
      <c r="N98" s="25">
        <v>37.246000000000002</v>
      </c>
      <c r="O98" s="25">
        <v>33.332999999999998</v>
      </c>
      <c r="P98" s="25">
        <v>11.083</v>
      </c>
      <c r="Q98" s="25">
        <v>11.083</v>
      </c>
      <c r="R98" s="25">
        <f t="shared" si="3"/>
        <v>29.260999999999996</v>
      </c>
      <c r="S98" s="25" t="s">
        <v>611</v>
      </c>
      <c r="T98" t="s">
        <v>612</v>
      </c>
      <c r="U98" s="16">
        <f t="shared" ca="1" si="4"/>
        <v>1975.261</v>
      </c>
      <c r="V98" s="2">
        <v>30</v>
      </c>
      <c r="W98" s="16">
        <f t="shared" ca="1" si="5"/>
        <v>1946</v>
      </c>
      <c r="X98" s="25">
        <v>41.832999999999998</v>
      </c>
      <c r="Y98" s="25">
        <v>36.165999999999997</v>
      </c>
      <c r="Z98" s="25">
        <v>52.915999999999997</v>
      </c>
      <c r="AA98" s="25">
        <v>40.249000000000002</v>
      </c>
      <c r="AB98" s="25">
        <v>34.832999999999998</v>
      </c>
      <c r="AC98" s="25">
        <v>16.75</v>
      </c>
      <c r="AD98" s="25">
        <v>33.5</v>
      </c>
      <c r="AE98" s="25">
        <v>32.082999999999998</v>
      </c>
      <c r="AF98" s="25">
        <v>36.165999999999997</v>
      </c>
      <c r="AG98" s="25">
        <v>66.915999999999997</v>
      </c>
      <c r="AH98" s="25">
        <v>71.165999999999997</v>
      </c>
      <c r="AI98" s="25">
        <v>89.248999999999995</v>
      </c>
      <c r="AJ98" s="25">
        <v>22.166</v>
      </c>
      <c r="AK98" s="25">
        <v>20.832999999999998</v>
      </c>
      <c r="AL98" s="25">
        <v>110.744</v>
      </c>
      <c r="AM98" s="25">
        <v>95.411000000000001</v>
      </c>
      <c r="AN98" s="25">
        <v>120.828</v>
      </c>
      <c r="AO98" s="25">
        <v>123.411</v>
      </c>
      <c r="AP98" s="25">
        <v>76.415000000000006</v>
      </c>
      <c r="AQ98" s="25">
        <v>55.414999999999999</v>
      </c>
      <c r="AR98" s="25">
        <v>36.165999999999997</v>
      </c>
      <c r="AS98" s="25">
        <v>44.332000000000001</v>
      </c>
      <c r="AT98" s="25">
        <v>68.248999999999995</v>
      </c>
      <c r="AU98" s="25">
        <v>76.415000000000006</v>
      </c>
      <c r="AV98" s="25">
        <v>81.828999999999994</v>
      </c>
      <c r="AW98" s="25">
        <v>72.078999999999994</v>
      </c>
      <c r="AX98" s="25">
        <v>25.082999999999998</v>
      </c>
      <c r="AY98" s="25">
        <v>7</v>
      </c>
      <c r="AZ98" s="25">
        <v>63.749000000000002</v>
      </c>
      <c r="BA98" s="25">
        <v>40.249000000000002</v>
      </c>
      <c r="BB98" s="25">
        <v>109.664</v>
      </c>
      <c r="BC98" s="25">
        <v>100.33199999999999</v>
      </c>
      <c r="BD98" s="25">
        <v>72.331999999999994</v>
      </c>
      <c r="BE98" s="25">
        <v>29.166</v>
      </c>
      <c r="BF98" s="25">
        <v>40.249000000000002</v>
      </c>
      <c r="BG98" s="25">
        <v>69.415000000000006</v>
      </c>
      <c r="BH98" s="25">
        <v>96.825000000000003</v>
      </c>
      <c r="BI98" s="25">
        <v>65.331999999999994</v>
      </c>
      <c r="BJ98" s="25">
        <v>29.166</v>
      </c>
      <c r="BK98" s="25">
        <v>59.579000000000001</v>
      </c>
      <c r="BL98" s="25">
        <v>51.412999999999997</v>
      </c>
      <c r="BM98" s="25">
        <v>105.077</v>
      </c>
      <c r="BN98" s="25">
        <v>108.498</v>
      </c>
      <c r="BO98" s="25">
        <v>56.999000000000002</v>
      </c>
      <c r="BP98" s="25">
        <v>46.082999999999998</v>
      </c>
      <c r="BQ98" s="25">
        <v>125.41500000000001</v>
      </c>
      <c r="BR98" s="25">
        <v>79.412999999999997</v>
      </c>
      <c r="BS98" s="25">
        <v>51.332000000000001</v>
      </c>
      <c r="BT98" s="25">
        <v>29.166</v>
      </c>
      <c r="BU98" s="25">
        <v>47.249000000000002</v>
      </c>
      <c r="BV98" s="25">
        <v>91.581000000000003</v>
      </c>
      <c r="BW98" s="25">
        <v>113.747</v>
      </c>
      <c r="BX98" s="25">
        <v>105.581</v>
      </c>
      <c r="BY98" s="25">
        <v>66.412000000000006</v>
      </c>
      <c r="BZ98" s="25">
        <v>66.498000000000005</v>
      </c>
      <c r="CA98" s="25">
        <v>51.332000000000001</v>
      </c>
      <c r="CB98" s="25">
        <v>81.745000000000005</v>
      </c>
      <c r="CC98" s="25">
        <v>145.83000000000001</v>
      </c>
      <c r="CD98" s="25">
        <v>95.578000000000003</v>
      </c>
      <c r="CE98" s="25">
        <v>38.915999999999997</v>
      </c>
      <c r="CF98" s="25">
        <v>72.331999999999994</v>
      </c>
      <c r="CG98" s="25">
        <v>83.248000000000005</v>
      </c>
      <c r="CH98" s="25">
        <v>88.748000000000005</v>
      </c>
      <c r="CI98" s="25">
        <v>65.331999999999994</v>
      </c>
      <c r="CJ98" s="25">
        <v>58.164999999999999</v>
      </c>
      <c r="CK98" s="25">
        <v>126.077</v>
      </c>
      <c r="CL98" s="25">
        <v>69.415000000000006</v>
      </c>
      <c r="CM98" s="25">
        <v>55.665999999999997</v>
      </c>
      <c r="CN98" s="25">
        <v>29.166</v>
      </c>
      <c r="CO98" s="25">
        <v>50.165999999999997</v>
      </c>
      <c r="CP98" s="25">
        <v>47.249000000000002</v>
      </c>
      <c r="CQ98" s="25">
        <v>0</v>
      </c>
      <c r="CR98" s="25">
        <v>47.249000000000002</v>
      </c>
      <c r="CS98" s="25">
        <v>40.249000000000002</v>
      </c>
      <c r="CT98" s="25">
        <v>65.331999999999994</v>
      </c>
      <c r="CU98" s="25">
        <v>18.082999999999998</v>
      </c>
      <c r="CV98" s="25">
        <v>32.082999999999998</v>
      </c>
      <c r="CW98" s="25">
        <v>41.496000000000002</v>
      </c>
      <c r="CX98" s="25">
        <v>65.331999999999994</v>
      </c>
      <c r="CY98" s="25">
        <v>0</v>
      </c>
      <c r="CZ98" s="25">
        <v>76.328999999999994</v>
      </c>
      <c r="DA98" s="25">
        <v>25.91</v>
      </c>
      <c r="DB98" s="25">
        <v>51.332000000000001</v>
      </c>
      <c r="DC98" s="25">
        <v>11.083</v>
      </c>
      <c r="DD98" s="25">
        <v>105.581</v>
      </c>
      <c r="DE98" s="25">
        <v>76.415000000000006</v>
      </c>
      <c r="DF98" s="25">
        <v>65.331999999999994</v>
      </c>
      <c r="DG98" s="25">
        <v>76.415000000000006</v>
      </c>
      <c r="DH98" s="25">
        <v>72.165000000000006</v>
      </c>
      <c r="DI98" s="25">
        <v>47.249000000000002</v>
      </c>
      <c r="DJ98" s="25">
        <v>29.166</v>
      </c>
      <c r="DK98" s="25">
        <v>93.165000000000006</v>
      </c>
      <c r="DL98" s="25">
        <v>111.248</v>
      </c>
      <c r="DM98" s="25">
        <v>72.165000000000006</v>
      </c>
      <c r="DN98" s="25">
        <v>68.081999999999994</v>
      </c>
      <c r="DO98" s="25">
        <v>65.331999999999994</v>
      </c>
      <c r="DP98" s="25">
        <v>0</v>
      </c>
      <c r="DQ98" s="25">
        <v>0</v>
      </c>
      <c r="DR98" s="25">
        <v>101.498</v>
      </c>
      <c r="DS98" s="25">
        <v>61.082000000000001</v>
      </c>
      <c r="DT98" s="25">
        <v>79.165000000000006</v>
      </c>
      <c r="DU98" s="25">
        <v>43.165999999999997</v>
      </c>
      <c r="DV98" s="25">
        <v>56.999000000000002</v>
      </c>
      <c r="DW98" s="25">
        <v>44.332000000000001</v>
      </c>
      <c r="DX98" s="25">
        <v>22.25</v>
      </c>
      <c r="DY98" s="25">
        <v>44.332000000000001</v>
      </c>
      <c r="DZ98" s="25">
        <v>27.832999999999998</v>
      </c>
      <c r="EA98" s="25">
        <v>65.331999999999994</v>
      </c>
      <c r="EB98" s="25">
        <v>112.581</v>
      </c>
      <c r="EC98" s="25">
        <v>79.331999999999994</v>
      </c>
      <c r="ED98" s="25">
        <v>25.082999999999998</v>
      </c>
      <c r="EE98" s="25">
        <v>55.414999999999999</v>
      </c>
      <c r="EF98" s="25">
        <v>21</v>
      </c>
      <c r="EG98" s="25">
        <v>126.414</v>
      </c>
      <c r="EH98" s="25">
        <v>119.581</v>
      </c>
      <c r="EI98" s="25">
        <v>32.082999999999998</v>
      </c>
      <c r="EJ98" s="25">
        <v>47.249000000000002</v>
      </c>
      <c r="EK98" s="25">
        <v>18.082999999999998</v>
      </c>
      <c r="EL98" s="25">
        <v>47.249000000000002</v>
      </c>
      <c r="EM98" s="25">
        <v>117.83</v>
      </c>
      <c r="EN98" s="25">
        <v>65.331999999999994</v>
      </c>
      <c r="EO98" s="25">
        <v>98.998999999999995</v>
      </c>
      <c r="EP98" s="25">
        <v>55.329000000000001</v>
      </c>
      <c r="EQ98" s="25">
        <v>27.832999999999998</v>
      </c>
      <c r="ER98" s="25">
        <v>47.249000000000002</v>
      </c>
      <c r="ES98" s="25">
        <v>36.165999999999997</v>
      </c>
      <c r="ET98" s="25">
        <v>70.495000000000005</v>
      </c>
      <c r="EU98" s="25">
        <v>141.58000000000001</v>
      </c>
      <c r="EV98" s="25">
        <v>23.582999999999998</v>
      </c>
      <c r="EW98" s="25">
        <v>86.165000000000006</v>
      </c>
      <c r="EX98" s="25">
        <v>109.664</v>
      </c>
      <c r="EY98" s="25">
        <v>11.083</v>
      </c>
      <c r="EZ98" s="25">
        <v>7</v>
      </c>
      <c r="FA98" s="25">
        <v>65.331999999999994</v>
      </c>
      <c r="FB98" s="25">
        <v>97.081000000000003</v>
      </c>
      <c r="FC98" s="25">
        <v>27.495999999999999</v>
      </c>
      <c r="FD98" s="25">
        <v>47.332999999999998</v>
      </c>
      <c r="FE98" s="25">
        <v>101.164</v>
      </c>
      <c r="FF98" s="25">
        <v>22.166</v>
      </c>
      <c r="FG98" s="25">
        <v>0</v>
      </c>
      <c r="FH98" s="25">
        <v>0</v>
      </c>
      <c r="FI98" s="25">
        <v>71.998000000000005</v>
      </c>
      <c r="FJ98" s="25">
        <v>15.25</v>
      </c>
      <c r="FK98" s="25">
        <v>48.58</v>
      </c>
      <c r="FL98" s="25">
        <v>31.916</v>
      </c>
      <c r="FM98" s="25">
        <v>40.249000000000002</v>
      </c>
      <c r="FN98" s="25">
        <v>47.249000000000002</v>
      </c>
      <c r="FO98" s="25">
        <v>73.581999999999994</v>
      </c>
      <c r="FP98" s="25">
        <v>65.331999999999994</v>
      </c>
      <c r="FQ98" s="25">
        <v>36.165999999999997</v>
      </c>
      <c r="FR98" s="25">
        <v>76.248000000000005</v>
      </c>
      <c r="FS98" s="25">
        <v>126.581</v>
      </c>
      <c r="FT98" s="25">
        <v>16.582999999999998</v>
      </c>
      <c r="FU98" s="25">
        <v>44.332000000000001</v>
      </c>
      <c r="FV98" s="25">
        <v>25.082999999999998</v>
      </c>
      <c r="FW98" s="25">
        <v>51.332000000000001</v>
      </c>
      <c r="FX98" s="25">
        <v>64.909000000000006</v>
      </c>
      <c r="FY98" s="25">
        <v>114.16500000000001</v>
      </c>
      <c r="FZ98" s="25">
        <v>74.915000000000006</v>
      </c>
      <c r="GA98" s="25">
        <v>51.332000000000001</v>
      </c>
      <c r="GB98" s="25">
        <v>20.832999999999998</v>
      </c>
      <c r="GC98" s="25">
        <v>164.916</v>
      </c>
      <c r="GD98" s="25">
        <v>27.666</v>
      </c>
      <c r="GE98" s="25">
        <v>54.249000000000002</v>
      </c>
      <c r="GF98" s="25">
        <v>60.996000000000002</v>
      </c>
      <c r="GG98" s="25">
        <v>72.331999999999994</v>
      </c>
      <c r="GH98" s="25">
        <v>22.166</v>
      </c>
      <c r="GI98" s="25">
        <v>0</v>
      </c>
      <c r="GJ98" s="25">
        <v>67.915000000000006</v>
      </c>
      <c r="GK98" s="25">
        <v>130.16</v>
      </c>
      <c r="GL98" s="25">
        <v>79.165000000000006</v>
      </c>
      <c r="GM98" s="25">
        <v>76.415000000000006</v>
      </c>
      <c r="GN98" s="25">
        <v>47.249000000000002</v>
      </c>
      <c r="GO98" s="25">
        <v>22.166</v>
      </c>
      <c r="GP98" s="25">
        <v>40.249000000000002</v>
      </c>
      <c r="GQ98" s="25">
        <v>54.249000000000002</v>
      </c>
      <c r="GR98" s="25">
        <v>96.081999999999994</v>
      </c>
      <c r="GS98" s="25">
        <v>46.082999999999998</v>
      </c>
      <c r="GT98" s="25">
        <v>99.745000000000005</v>
      </c>
      <c r="GU98" s="25">
        <v>11.083</v>
      </c>
      <c r="GV98" s="25">
        <v>18.082999999999998</v>
      </c>
      <c r="GW98" s="25">
        <v>25.082999999999998</v>
      </c>
      <c r="GX98" s="25">
        <v>46.082999999999998</v>
      </c>
      <c r="GY98" s="25">
        <v>50.165999999999997</v>
      </c>
      <c r="GZ98" s="25">
        <v>73.498000000000005</v>
      </c>
      <c r="HA98" s="25">
        <v>41.665999999999997</v>
      </c>
      <c r="HB98" s="25">
        <v>79.248999999999995</v>
      </c>
      <c r="HC98" s="25">
        <v>29.166</v>
      </c>
      <c r="HD98" s="25">
        <v>33.249000000000002</v>
      </c>
      <c r="HE98" s="25">
        <v>47.249000000000002</v>
      </c>
      <c r="HF98" s="25">
        <v>34.665999999999997</v>
      </c>
      <c r="HG98" s="25">
        <v>80.498000000000005</v>
      </c>
      <c r="HH98" s="25">
        <v>66.412000000000006</v>
      </c>
      <c r="HI98" s="25">
        <v>61.249000000000002</v>
      </c>
      <c r="HJ98" s="25">
        <v>29.166</v>
      </c>
      <c r="HK98" s="25">
        <v>24.916</v>
      </c>
      <c r="HL98" s="25">
        <v>53.829000000000001</v>
      </c>
      <c r="HM98" s="25">
        <v>52.749000000000002</v>
      </c>
      <c r="HN98" s="25">
        <v>54.249000000000002</v>
      </c>
      <c r="HO98" s="25">
        <v>43.165999999999997</v>
      </c>
      <c r="HP98" s="25">
        <v>51.332000000000001</v>
      </c>
      <c r="HQ98" s="25">
        <v>22.166</v>
      </c>
      <c r="HR98" s="25">
        <v>22.166</v>
      </c>
      <c r="HS98" s="25">
        <v>55.414999999999999</v>
      </c>
      <c r="HT98" s="25">
        <v>26.332999999999998</v>
      </c>
      <c r="HU98" s="25">
        <v>32.082999999999998</v>
      </c>
      <c r="HV98" s="25">
        <v>48.832999999999998</v>
      </c>
      <c r="HW98" s="25">
        <v>41.832999999999998</v>
      </c>
      <c r="HX98" s="25">
        <v>18.082999999999998</v>
      </c>
      <c r="HY98" s="25">
        <v>11.083</v>
      </c>
      <c r="HZ98" s="25">
        <v>98.581000000000003</v>
      </c>
      <c r="IA98" s="25">
        <v>47.249000000000002</v>
      </c>
      <c r="IB98" s="25">
        <v>143.49799999999999</v>
      </c>
      <c r="IC98" s="25">
        <v>41.832999999999998</v>
      </c>
      <c r="ID98" s="25">
        <v>12.33</v>
      </c>
      <c r="IE98" s="25">
        <v>11.083</v>
      </c>
      <c r="IF98" s="25">
        <v>7</v>
      </c>
      <c r="IG98" s="25">
        <v>48.749000000000002</v>
      </c>
      <c r="IH98" s="25">
        <v>68.248999999999995</v>
      </c>
      <c r="II98" s="25">
        <v>27.832999999999998</v>
      </c>
      <c r="IJ98" s="25">
        <v>52.915999999999997</v>
      </c>
      <c r="IK98" s="25">
        <v>29.166</v>
      </c>
      <c r="IL98" s="25">
        <v>30.666</v>
      </c>
      <c r="IM98" s="25">
        <v>18.082999999999998</v>
      </c>
      <c r="IN98" s="25">
        <v>91.581000000000003</v>
      </c>
      <c r="IO98" s="25">
        <v>66.915999999999997</v>
      </c>
      <c r="IP98" s="25">
        <v>62.415999999999997</v>
      </c>
      <c r="IQ98" s="25">
        <v>65.331999999999994</v>
      </c>
      <c r="IR98" s="25">
        <v>47.249000000000002</v>
      </c>
      <c r="IS98" s="25">
        <v>16.582999999999998</v>
      </c>
      <c r="IT98" s="25">
        <v>0</v>
      </c>
      <c r="IU98" s="25">
        <v>56.832000000000001</v>
      </c>
      <c r="IV98" s="25">
        <v>42.999000000000002</v>
      </c>
      <c r="IW98" s="25">
        <v>62.415999999999997</v>
      </c>
      <c r="IX98" s="25">
        <v>65.331999999999994</v>
      </c>
      <c r="IY98" s="25">
        <v>47.249000000000002</v>
      </c>
      <c r="IZ98" s="25">
        <v>16.582999999999998</v>
      </c>
      <c r="JA98" s="25">
        <v>0</v>
      </c>
      <c r="JB98" s="25">
        <v>56.832000000000001</v>
      </c>
      <c r="JC98" s="25">
        <v>42.999000000000002</v>
      </c>
      <c r="JD98" s="25">
        <v>31.916</v>
      </c>
      <c r="JE98" s="25">
        <v>69.665999999999997</v>
      </c>
      <c r="JF98" s="25">
        <v>38.915999999999997</v>
      </c>
      <c r="JG98" s="25">
        <v>25.082999999999998</v>
      </c>
      <c r="JH98" s="25">
        <v>42.999000000000002</v>
      </c>
      <c r="JI98" s="25">
        <v>61.249000000000002</v>
      </c>
      <c r="JJ98" s="25">
        <v>62.414999999999999</v>
      </c>
      <c r="JK98" s="25">
        <v>52.915999999999997</v>
      </c>
      <c r="JL98" s="25">
        <v>32.082999999999998</v>
      </c>
      <c r="JM98" s="25">
        <v>56</v>
      </c>
      <c r="JN98" s="25">
        <v>20.832999999999998</v>
      </c>
      <c r="JO98" s="25">
        <v>29.166</v>
      </c>
      <c r="JP98" s="25">
        <v>41.665999999999997</v>
      </c>
      <c r="JQ98" s="25">
        <v>56.999000000000002</v>
      </c>
      <c r="JR98" s="25">
        <v>43.165999999999997</v>
      </c>
      <c r="JS98" s="25">
        <v>69.415000000000006</v>
      </c>
      <c r="JT98" s="25">
        <v>20.832999999999998</v>
      </c>
      <c r="JU98" s="25">
        <v>18.082999999999998</v>
      </c>
      <c r="JV98" s="25">
        <v>25.082999999999998</v>
      </c>
      <c r="JW98" s="25">
        <v>41.665999999999997</v>
      </c>
      <c r="JX98" s="25">
        <v>48.665999999999997</v>
      </c>
      <c r="JY98" s="25">
        <v>54.332999999999998</v>
      </c>
      <c r="JZ98" s="25">
        <v>69.248000000000005</v>
      </c>
      <c r="KA98" s="25">
        <v>36.165999999999997</v>
      </c>
      <c r="KB98" s="25">
        <v>29.166</v>
      </c>
      <c r="KC98" s="25">
        <v>40.249000000000002</v>
      </c>
      <c r="KD98" s="25">
        <v>67.745000000000005</v>
      </c>
      <c r="KE98" s="25">
        <v>63.832000000000001</v>
      </c>
      <c r="KF98" s="25">
        <v>33.249000000000002</v>
      </c>
      <c r="KG98" s="25">
        <v>30.582999999999998</v>
      </c>
      <c r="KH98" s="25">
        <v>30.582999999999998</v>
      </c>
      <c r="KI98" s="25">
        <v>29.166</v>
      </c>
      <c r="KJ98" s="25">
        <v>40.249000000000002</v>
      </c>
      <c r="KK98" s="25">
        <v>67.745000000000005</v>
      </c>
      <c r="KL98" s="25">
        <v>63.832000000000001</v>
      </c>
      <c r="KM98" s="25">
        <v>33.249000000000002</v>
      </c>
      <c r="KN98" s="25">
        <v>30.582999999999998</v>
      </c>
      <c r="KO98" s="25">
        <v>30.582999999999998</v>
      </c>
      <c r="KP98">
        <v>29.166</v>
      </c>
      <c r="KQ98">
        <v>40.249000000000002</v>
      </c>
      <c r="KR98">
        <v>67.745000000000005</v>
      </c>
      <c r="KS98">
        <v>63.832000000000001</v>
      </c>
      <c r="KT98">
        <v>33.249000000000002</v>
      </c>
      <c r="KU98">
        <v>30.582999999999998</v>
      </c>
      <c r="KV98">
        <v>30.582999999999998</v>
      </c>
      <c r="KW98">
        <v>39</v>
      </c>
      <c r="KX98">
        <v>55</v>
      </c>
      <c r="KY98">
        <v>34</v>
      </c>
      <c r="KZ98">
        <v>43</v>
      </c>
      <c r="LA98">
        <v>46</v>
      </c>
      <c r="LB98">
        <v>51</v>
      </c>
      <c r="LC98">
        <v>39</v>
      </c>
      <c r="LD98">
        <v>11</v>
      </c>
      <c r="LE98">
        <v>0</v>
      </c>
      <c r="LF98">
        <v>19</v>
      </c>
      <c r="LG98">
        <v>39</v>
      </c>
      <c r="LH98">
        <v>41</v>
      </c>
      <c r="LI98">
        <v>37</v>
      </c>
      <c r="LJ98">
        <v>83</v>
      </c>
      <c r="LK98">
        <v>0</v>
      </c>
      <c r="LL98">
        <v>7</v>
      </c>
      <c r="LM98">
        <v>46</v>
      </c>
      <c r="LN98">
        <v>24</v>
      </c>
      <c r="LO98">
        <v>65</v>
      </c>
      <c r="LP98">
        <v>84</v>
      </c>
      <c r="LQ98">
        <v>36</v>
      </c>
      <c r="LR98">
        <v>25</v>
      </c>
      <c r="LS98">
        <v>18</v>
      </c>
      <c r="LT98">
        <v>32</v>
      </c>
      <c r="LU98">
        <v>3</v>
      </c>
      <c r="LV98">
        <v>7</v>
      </c>
      <c r="LW98">
        <v>0</v>
      </c>
      <c r="LX98">
        <v>22</v>
      </c>
      <c r="LY98">
        <v>7</v>
      </c>
      <c r="LZ98">
        <v>11</v>
      </c>
      <c r="MA98">
        <v>33</v>
      </c>
      <c r="MB98">
        <v>46</v>
      </c>
      <c r="MC98">
        <v>18</v>
      </c>
      <c r="MD98">
        <v>35</v>
      </c>
      <c r="ME98">
        <v>13</v>
      </c>
      <c r="MF98">
        <v>18</v>
      </c>
      <c r="MG98">
        <v>7</v>
      </c>
      <c r="MH98">
        <v>10</v>
      </c>
      <c r="MI98">
        <v>57</v>
      </c>
      <c r="MJ98">
        <v>29</v>
      </c>
      <c r="MK98">
        <v>43</v>
      </c>
      <c r="ML98">
        <v>42</v>
      </c>
      <c r="MM98">
        <v>43</v>
      </c>
      <c r="MN98">
        <v>35</v>
      </c>
      <c r="MO98">
        <v>83</v>
      </c>
      <c r="MP98">
        <v>36</v>
      </c>
      <c r="MQ98">
        <v>33</v>
      </c>
      <c r="MR98">
        <v>17</v>
      </c>
      <c r="MS98">
        <v>14</v>
      </c>
      <c r="MT98">
        <v>17</v>
      </c>
      <c r="MU98">
        <v>11</v>
      </c>
      <c r="MV98">
        <v>0</v>
      </c>
      <c r="MW98">
        <v>28</v>
      </c>
      <c r="MX98">
        <v>7</v>
      </c>
      <c r="MY98">
        <v>0</v>
      </c>
      <c r="MZ98">
        <v>21</v>
      </c>
      <c r="NA98">
        <v>7</v>
      </c>
      <c r="NB98">
        <v>14</v>
      </c>
      <c r="NC98">
        <v>60</v>
      </c>
      <c r="ND98">
        <v>7</v>
      </c>
      <c r="NE98">
        <v>7</v>
      </c>
      <c r="NF98">
        <v>0</v>
      </c>
      <c r="NG98">
        <v>21</v>
      </c>
      <c r="NH98">
        <v>7</v>
      </c>
      <c r="NI98">
        <v>14</v>
      </c>
      <c r="NJ98">
        <v>60</v>
      </c>
      <c r="NK98">
        <v>7</v>
      </c>
      <c r="NL98">
        <v>7</v>
      </c>
      <c r="NM98">
        <v>11</v>
      </c>
      <c r="NN98">
        <v>47</v>
      </c>
      <c r="NO98">
        <v>33</v>
      </c>
      <c r="NP98">
        <v>14</v>
      </c>
      <c r="NQ98">
        <v>33</v>
      </c>
      <c r="NR98">
        <v>63</v>
      </c>
      <c r="NS98">
        <v>57</v>
      </c>
      <c r="NT98">
        <v>28</v>
      </c>
      <c r="NU98">
        <v>44</v>
      </c>
      <c r="NV98">
        <v>33</v>
      </c>
      <c r="NW98">
        <v>36</v>
      </c>
      <c r="NX98">
        <v>49</v>
      </c>
      <c r="NY98">
        <v>3</v>
      </c>
      <c r="NZ98">
        <v>53</v>
      </c>
      <c r="OA98">
        <v>68</v>
      </c>
      <c r="OB98">
        <v>35</v>
      </c>
      <c r="OC98">
        <v>46</v>
      </c>
      <c r="OD98">
        <v>17</v>
      </c>
      <c r="OE98">
        <v>25</v>
      </c>
      <c r="OF98">
        <v>40</v>
      </c>
      <c r="OG98">
        <v>50</v>
      </c>
      <c r="OH98">
        <v>17</v>
      </c>
      <c r="OI98">
        <v>154</v>
      </c>
      <c r="OJ98">
        <v>22</v>
      </c>
      <c r="OK98">
        <v>0</v>
      </c>
      <c r="OL98">
        <v>10</v>
      </c>
      <c r="OM98">
        <v>75</v>
      </c>
      <c r="ON98">
        <v>68</v>
      </c>
      <c r="OO98">
        <v>33</v>
      </c>
      <c r="OP98">
        <v>53</v>
      </c>
      <c r="OQ98">
        <v>11</v>
      </c>
    </row>
    <row r="99" spans="1:407">
      <c r="A99" s="29">
        <v>43753</v>
      </c>
      <c r="B99" t="s">
        <v>379</v>
      </c>
      <c r="C99" t="s">
        <v>603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 s="25">
        <v>0</v>
      </c>
      <c r="L99" s="25">
        <v>0</v>
      </c>
      <c r="M99" s="25">
        <v>0</v>
      </c>
      <c r="N99" s="25">
        <v>0</v>
      </c>
      <c r="O99" s="25">
        <v>0</v>
      </c>
      <c r="P99" s="25">
        <v>0</v>
      </c>
      <c r="Q99" s="25">
        <v>0</v>
      </c>
      <c r="R99" s="25">
        <f t="shared" si="3"/>
        <v>0</v>
      </c>
      <c r="S99" s="25" t="s">
        <v>613</v>
      </c>
      <c r="T99" t="s">
        <v>614</v>
      </c>
      <c r="U99" s="16">
        <f t="shared" ca="1" si="4"/>
        <v>6</v>
      </c>
      <c r="V99" s="2">
        <v>30</v>
      </c>
      <c r="W99" s="16">
        <f t="shared" ca="1" si="5"/>
        <v>6</v>
      </c>
      <c r="X99" s="25">
        <v>0</v>
      </c>
      <c r="Y99" s="25">
        <v>1</v>
      </c>
      <c r="Z99" s="25">
        <v>1</v>
      </c>
      <c r="AA99" s="25">
        <v>0</v>
      </c>
      <c r="AB99" s="25">
        <v>0</v>
      </c>
      <c r="AC99" s="25">
        <v>0</v>
      </c>
      <c r="AD99" s="25">
        <v>0</v>
      </c>
      <c r="AE99" s="25">
        <v>1</v>
      </c>
      <c r="AF99" s="25">
        <v>0</v>
      </c>
      <c r="AG99" s="25">
        <v>0</v>
      </c>
      <c r="AH99" s="25">
        <v>1</v>
      </c>
      <c r="AI99" s="25">
        <v>0</v>
      </c>
      <c r="AJ99" s="25">
        <v>0</v>
      </c>
      <c r="AK99" s="25">
        <v>0</v>
      </c>
      <c r="AL99" s="25">
        <v>0</v>
      </c>
      <c r="AM99" s="25">
        <v>0</v>
      </c>
      <c r="AN99" s="25">
        <v>0</v>
      </c>
      <c r="AO99" s="25">
        <v>0</v>
      </c>
      <c r="AP99" s="25">
        <v>0</v>
      </c>
      <c r="AQ99" s="25">
        <v>0</v>
      </c>
      <c r="AR99" s="25">
        <v>0</v>
      </c>
      <c r="AS99" s="25">
        <v>0</v>
      </c>
      <c r="AT99" s="25">
        <v>0</v>
      </c>
      <c r="AU99" s="25">
        <v>0</v>
      </c>
      <c r="AV99" s="25">
        <v>1</v>
      </c>
      <c r="AW99" s="25">
        <v>0</v>
      </c>
      <c r="AX99" s="25">
        <v>0</v>
      </c>
      <c r="AY99" s="25">
        <v>0</v>
      </c>
      <c r="AZ99" s="25">
        <v>0</v>
      </c>
      <c r="BA99" s="25">
        <v>0</v>
      </c>
      <c r="BB99" s="25">
        <v>1</v>
      </c>
      <c r="BC99" s="25">
        <v>0</v>
      </c>
      <c r="BD99" s="25">
        <v>0</v>
      </c>
      <c r="BE99" s="25">
        <v>0</v>
      </c>
      <c r="BF99" s="25">
        <v>0</v>
      </c>
      <c r="BG99" s="25">
        <v>0</v>
      </c>
      <c r="BH99" s="25">
        <v>1</v>
      </c>
      <c r="BI99" s="25">
        <v>0</v>
      </c>
      <c r="BJ99" s="25">
        <v>0</v>
      </c>
      <c r="BK99" s="25">
        <v>1</v>
      </c>
      <c r="BL99" s="25">
        <v>0</v>
      </c>
      <c r="BM99" s="25">
        <v>0</v>
      </c>
      <c r="BN99" s="25">
        <v>0</v>
      </c>
      <c r="BO99" s="25">
        <v>0</v>
      </c>
      <c r="BP99" s="25">
        <v>0</v>
      </c>
      <c r="BQ99" s="25">
        <v>0</v>
      </c>
      <c r="BR99" s="25">
        <v>0</v>
      </c>
      <c r="BS99" s="25">
        <v>0</v>
      </c>
      <c r="BT99" s="25">
        <v>0</v>
      </c>
      <c r="BU99" s="25">
        <v>0</v>
      </c>
      <c r="BV99" s="25">
        <v>0</v>
      </c>
      <c r="BW99" s="25">
        <v>0</v>
      </c>
      <c r="BX99" s="25">
        <v>0</v>
      </c>
      <c r="BY99" s="25">
        <v>0</v>
      </c>
      <c r="BZ99" s="25">
        <v>0</v>
      </c>
      <c r="CA99" s="25">
        <v>0</v>
      </c>
      <c r="CB99" s="25">
        <v>0</v>
      </c>
      <c r="CC99" s="25">
        <v>0</v>
      </c>
      <c r="CD99" s="25">
        <v>1</v>
      </c>
      <c r="CE99" s="25">
        <v>0</v>
      </c>
      <c r="CF99" s="25">
        <v>0</v>
      </c>
      <c r="CG99" s="25">
        <v>0</v>
      </c>
      <c r="CH99" s="25">
        <v>0</v>
      </c>
      <c r="CI99" s="25">
        <v>0</v>
      </c>
      <c r="CJ99" s="25">
        <v>0</v>
      </c>
      <c r="CK99" s="25">
        <v>0</v>
      </c>
      <c r="CL99" s="25">
        <v>0</v>
      </c>
      <c r="CM99" s="25">
        <v>0</v>
      </c>
      <c r="CN99" s="25">
        <v>0</v>
      </c>
      <c r="CO99" s="25">
        <v>0</v>
      </c>
      <c r="CP99" s="25">
        <v>0</v>
      </c>
      <c r="CQ99" s="25">
        <v>0</v>
      </c>
      <c r="CR99" s="25">
        <v>0</v>
      </c>
      <c r="CS99" s="25">
        <v>0</v>
      </c>
      <c r="CT99" s="25">
        <v>0</v>
      </c>
      <c r="CU99" s="25">
        <v>0</v>
      </c>
      <c r="CV99" s="25">
        <v>0</v>
      </c>
      <c r="CW99" s="25">
        <v>1</v>
      </c>
      <c r="CX99" s="25">
        <v>0</v>
      </c>
      <c r="CY99" s="25">
        <v>0</v>
      </c>
      <c r="CZ99" s="25">
        <v>0</v>
      </c>
      <c r="DA99" s="25">
        <v>0</v>
      </c>
      <c r="DB99" s="25">
        <v>0</v>
      </c>
      <c r="DC99" s="25">
        <v>0</v>
      </c>
      <c r="DD99" s="25">
        <v>0</v>
      </c>
      <c r="DE99" s="25">
        <v>0</v>
      </c>
      <c r="DF99" s="25">
        <v>0</v>
      </c>
      <c r="DG99" s="25">
        <v>0</v>
      </c>
      <c r="DH99" s="25">
        <v>1</v>
      </c>
      <c r="DI99" s="25">
        <v>0</v>
      </c>
      <c r="DJ99" s="25">
        <v>0</v>
      </c>
      <c r="DK99" s="25">
        <v>0</v>
      </c>
      <c r="DL99" s="25">
        <v>0</v>
      </c>
      <c r="DM99" s="25">
        <v>1</v>
      </c>
      <c r="DN99" s="25">
        <v>0</v>
      </c>
      <c r="DO99" s="25">
        <v>0</v>
      </c>
      <c r="DP99" s="25">
        <v>0</v>
      </c>
      <c r="DQ99" s="25">
        <v>0</v>
      </c>
      <c r="DR99" s="25">
        <v>0</v>
      </c>
      <c r="DS99" s="25">
        <v>1</v>
      </c>
      <c r="DT99" s="25">
        <v>0</v>
      </c>
      <c r="DU99" s="25">
        <v>1</v>
      </c>
      <c r="DV99" s="25">
        <v>0</v>
      </c>
      <c r="DW99" s="25">
        <v>0</v>
      </c>
      <c r="DX99" s="25">
        <v>1</v>
      </c>
      <c r="DY99" s="25">
        <v>1</v>
      </c>
      <c r="DZ99" s="25">
        <v>1</v>
      </c>
      <c r="EA99" s="25">
        <v>0</v>
      </c>
      <c r="EB99" s="25">
        <v>0</v>
      </c>
      <c r="EC99" s="25">
        <v>0</v>
      </c>
      <c r="ED99" s="25">
        <v>0</v>
      </c>
      <c r="EE99" s="25">
        <v>0</v>
      </c>
      <c r="EF99" s="25">
        <v>0</v>
      </c>
      <c r="EG99" s="25">
        <v>0</v>
      </c>
      <c r="EH99" s="25">
        <v>0</v>
      </c>
      <c r="EI99" s="25">
        <v>0</v>
      </c>
      <c r="EJ99" s="25">
        <v>0</v>
      </c>
      <c r="EK99" s="25">
        <v>0</v>
      </c>
      <c r="EL99" s="25">
        <v>0</v>
      </c>
      <c r="EM99" s="25">
        <v>0</v>
      </c>
      <c r="EN99" s="25">
        <v>1</v>
      </c>
      <c r="EO99" s="25">
        <v>0</v>
      </c>
      <c r="EP99" s="25">
        <v>0</v>
      </c>
      <c r="EQ99" s="25">
        <v>0</v>
      </c>
      <c r="ER99" s="25">
        <v>0</v>
      </c>
      <c r="ES99" s="25">
        <v>0</v>
      </c>
      <c r="ET99" s="25">
        <v>0</v>
      </c>
      <c r="EU99" s="25">
        <v>0</v>
      </c>
      <c r="EV99" s="25">
        <v>0</v>
      </c>
      <c r="EW99" s="25">
        <v>0</v>
      </c>
      <c r="EX99" s="25">
        <v>0</v>
      </c>
      <c r="EY99" s="25">
        <v>0</v>
      </c>
      <c r="EZ99" s="25">
        <v>0</v>
      </c>
      <c r="FA99" s="25">
        <v>0</v>
      </c>
      <c r="FB99" s="25">
        <v>0</v>
      </c>
      <c r="FC99" s="25">
        <v>1</v>
      </c>
      <c r="FD99" s="25">
        <v>0</v>
      </c>
      <c r="FE99" s="25">
        <v>0</v>
      </c>
      <c r="FF99" s="25">
        <v>0</v>
      </c>
      <c r="FG99" s="25">
        <v>0</v>
      </c>
      <c r="FH99" s="25">
        <v>0</v>
      </c>
      <c r="FI99" s="25">
        <v>0</v>
      </c>
      <c r="FJ99" s="25">
        <v>0</v>
      </c>
      <c r="FK99" s="25">
        <v>0</v>
      </c>
      <c r="FL99" s="25">
        <v>0</v>
      </c>
      <c r="FM99" s="25">
        <v>0</v>
      </c>
      <c r="FN99" s="25">
        <v>0</v>
      </c>
      <c r="FO99" s="25">
        <v>0</v>
      </c>
      <c r="FP99" s="25">
        <v>0</v>
      </c>
      <c r="FQ99" s="25">
        <v>0</v>
      </c>
      <c r="FR99" s="25">
        <v>0</v>
      </c>
      <c r="FS99" s="25">
        <v>0</v>
      </c>
      <c r="FT99" s="25">
        <v>0</v>
      </c>
      <c r="FU99" s="25">
        <v>0</v>
      </c>
      <c r="FV99" s="25">
        <v>0</v>
      </c>
      <c r="FW99" s="25">
        <v>0</v>
      </c>
      <c r="FX99" s="25">
        <v>1</v>
      </c>
      <c r="FY99" s="25">
        <v>0</v>
      </c>
      <c r="FZ99" s="25">
        <v>0</v>
      </c>
      <c r="GA99" s="25">
        <v>1</v>
      </c>
      <c r="GB99" s="25">
        <v>0</v>
      </c>
      <c r="GC99" s="25">
        <v>0</v>
      </c>
      <c r="GD99" s="25">
        <v>0</v>
      </c>
      <c r="GE99" s="25">
        <v>0</v>
      </c>
      <c r="GF99" s="25">
        <v>0</v>
      </c>
      <c r="GG99" s="25">
        <v>0</v>
      </c>
      <c r="GH99" s="25">
        <v>0</v>
      </c>
      <c r="GI99" s="25">
        <v>0</v>
      </c>
      <c r="GJ99" s="25">
        <v>1</v>
      </c>
      <c r="GK99" s="25">
        <v>0</v>
      </c>
      <c r="GL99" s="25">
        <v>0</v>
      </c>
      <c r="GM99" s="25">
        <v>0</v>
      </c>
      <c r="GN99" s="25">
        <v>0</v>
      </c>
      <c r="GO99" s="25">
        <v>0</v>
      </c>
      <c r="GP99" s="25">
        <v>0</v>
      </c>
      <c r="GQ99" s="25">
        <v>0</v>
      </c>
      <c r="GR99" s="25">
        <v>0</v>
      </c>
      <c r="GS99" s="25">
        <v>0</v>
      </c>
      <c r="GT99" s="25">
        <v>0</v>
      </c>
      <c r="GU99" s="25">
        <v>0</v>
      </c>
      <c r="GV99" s="25">
        <v>0</v>
      </c>
      <c r="GW99" s="25">
        <v>0</v>
      </c>
      <c r="GX99" s="25">
        <v>0</v>
      </c>
      <c r="GY99" s="25">
        <v>0</v>
      </c>
      <c r="GZ99" s="25">
        <v>0</v>
      </c>
      <c r="HA99" s="25">
        <v>1</v>
      </c>
      <c r="HB99" s="25">
        <v>0</v>
      </c>
      <c r="HC99" s="25">
        <v>0</v>
      </c>
      <c r="HD99" s="25">
        <v>0</v>
      </c>
      <c r="HE99" s="25">
        <v>0</v>
      </c>
      <c r="HF99" s="25">
        <v>0</v>
      </c>
      <c r="HG99" s="25">
        <v>0</v>
      </c>
      <c r="HH99" s="25">
        <v>1</v>
      </c>
      <c r="HI99" s="25">
        <v>0</v>
      </c>
      <c r="HJ99" s="25">
        <v>0</v>
      </c>
      <c r="HK99" s="25">
        <v>0</v>
      </c>
      <c r="HL99" s="25">
        <v>0</v>
      </c>
      <c r="HM99" s="25">
        <v>0</v>
      </c>
      <c r="HN99" s="25">
        <v>0</v>
      </c>
      <c r="HO99" s="25">
        <v>0</v>
      </c>
      <c r="HP99" s="25">
        <v>0</v>
      </c>
      <c r="HQ99" s="25">
        <v>0</v>
      </c>
      <c r="HR99" s="25">
        <v>0</v>
      </c>
      <c r="HS99" s="25">
        <v>1</v>
      </c>
      <c r="HT99" s="25">
        <v>0</v>
      </c>
      <c r="HU99" s="25">
        <v>0</v>
      </c>
      <c r="HV99" s="25">
        <v>0</v>
      </c>
      <c r="HW99" s="25">
        <v>0</v>
      </c>
      <c r="HX99" s="25">
        <v>0</v>
      </c>
      <c r="HY99" s="25">
        <v>0</v>
      </c>
      <c r="HZ99" s="25">
        <v>0</v>
      </c>
      <c r="IA99" s="25">
        <v>0</v>
      </c>
      <c r="IB99" s="25">
        <v>0</v>
      </c>
      <c r="IC99" s="25">
        <v>0</v>
      </c>
      <c r="ID99" s="25">
        <v>0</v>
      </c>
      <c r="IE99" s="25">
        <v>0</v>
      </c>
      <c r="IF99" s="25">
        <v>2</v>
      </c>
      <c r="IG99" s="25">
        <v>0</v>
      </c>
      <c r="IH99" s="25">
        <v>0</v>
      </c>
      <c r="II99" s="25">
        <v>0</v>
      </c>
      <c r="IJ99" s="25">
        <v>0</v>
      </c>
      <c r="IK99" s="25">
        <v>0</v>
      </c>
      <c r="IL99" s="25">
        <v>0</v>
      </c>
      <c r="IM99" s="25">
        <v>0</v>
      </c>
      <c r="IN99" s="25">
        <v>0</v>
      </c>
      <c r="IO99" s="25">
        <v>1</v>
      </c>
      <c r="IP99" s="25">
        <v>0</v>
      </c>
      <c r="IQ99" s="25">
        <v>0</v>
      </c>
      <c r="IR99" s="25">
        <v>0</v>
      </c>
      <c r="IS99" s="25">
        <v>0</v>
      </c>
      <c r="IT99" s="25">
        <v>0</v>
      </c>
      <c r="IU99" s="25">
        <v>0</v>
      </c>
      <c r="IV99" s="25">
        <v>0</v>
      </c>
      <c r="IW99" s="25">
        <v>0</v>
      </c>
      <c r="IX99" s="25">
        <v>0</v>
      </c>
      <c r="IY99" s="25">
        <v>0</v>
      </c>
      <c r="IZ99" s="25">
        <v>0</v>
      </c>
      <c r="JA99" s="25">
        <v>0</v>
      </c>
      <c r="JB99" s="25">
        <v>0</v>
      </c>
      <c r="JC99" s="25">
        <v>0</v>
      </c>
      <c r="JD99" s="25">
        <v>0</v>
      </c>
      <c r="JE99" s="25">
        <v>0</v>
      </c>
      <c r="JF99" s="25">
        <v>0</v>
      </c>
      <c r="JG99" s="25">
        <v>0</v>
      </c>
      <c r="JH99" s="25">
        <v>0</v>
      </c>
      <c r="JI99" s="25">
        <v>0</v>
      </c>
      <c r="JJ99" s="25">
        <v>0</v>
      </c>
      <c r="JK99" s="25">
        <v>0</v>
      </c>
      <c r="JL99" s="25">
        <v>0</v>
      </c>
      <c r="JM99" s="25">
        <v>0</v>
      </c>
      <c r="JN99" s="25">
        <v>0</v>
      </c>
      <c r="JO99" s="25">
        <v>0</v>
      </c>
      <c r="JP99" s="25">
        <v>0</v>
      </c>
      <c r="JQ99" s="25">
        <v>0</v>
      </c>
      <c r="JR99" s="25">
        <v>0</v>
      </c>
      <c r="JS99" s="25">
        <v>0</v>
      </c>
      <c r="JT99" s="25">
        <v>0</v>
      </c>
      <c r="JU99" s="25">
        <v>0</v>
      </c>
      <c r="JV99" s="25">
        <v>0</v>
      </c>
      <c r="JW99" s="25">
        <v>0</v>
      </c>
      <c r="JX99" s="25">
        <v>0</v>
      </c>
      <c r="JY99" s="25">
        <v>0</v>
      </c>
      <c r="JZ99" s="25">
        <v>0</v>
      </c>
      <c r="KA99" s="25">
        <v>0</v>
      </c>
      <c r="KB99" s="25">
        <v>0</v>
      </c>
      <c r="KC99" s="25">
        <v>0</v>
      </c>
      <c r="KD99" s="25">
        <v>0</v>
      </c>
      <c r="KE99" s="25">
        <v>0</v>
      </c>
      <c r="KF99" s="25">
        <v>0</v>
      </c>
      <c r="KG99" s="25">
        <v>0</v>
      </c>
      <c r="KH99" s="25">
        <v>0</v>
      </c>
      <c r="KI99" s="25">
        <v>0</v>
      </c>
      <c r="KJ99" s="25">
        <v>0</v>
      </c>
      <c r="KK99" s="25">
        <v>0</v>
      </c>
      <c r="KL99" s="25">
        <v>0</v>
      </c>
      <c r="KM99" s="25">
        <v>0</v>
      </c>
      <c r="KN99" s="25">
        <v>0</v>
      </c>
      <c r="KO99" s="25">
        <v>0</v>
      </c>
      <c r="KP99">
        <v>0</v>
      </c>
      <c r="KQ99">
        <v>0</v>
      </c>
      <c r="KR99">
        <v>0</v>
      </c>
      <c r="KS99">
        <v>0</v>
      </c>
      <c r="KT99">
        <v>0</v>
      </c>
      <c r="KU99">
        <v>0</v>
      </c>
      <c r="KV99">
        <v>0</v>
      </c>
      <c r="KW99">
        <v>0</v>
      </c>
      <c r="KX99">
        <v>0</v>
      </c>
      <c r="KY99">
        <v>0</v>
      </c>
      <c r="KZ99">
        <v>0</v>
      </c>
      <c r="LA99">
        <v>0</v>
      </c>
      <c r="LB99">
        <v>0</v>
      </c>
      <c r="LC99">
        <v>0</v>
      </c>
      <c r="LD99">
        <v>0</v>
      </c>
      <c r="LE99">
        <v>0</v>
      </c>
      <c r="LF99">
        <v>0</v>
      </c>
      <c r="LG99">
        <v>0</v>
      </c>
      <c r="LH99">
        <v>0</v>
      </c>
      <c r="LI99">
        <v>0</v>
      </c>
      <c r="LJ99">
        <v>0</v>
      </c>
      <c r="LK99">
        <v>0</v>
      </c>
      <c r="LL99">
        <v>0</v>
      </c>
      <c r="LM99">
        <v>0</v>
      </c>
      <c r="LN99">
        <v>0</v>
      </c>
      <c r="LO99">
        <v>0</v>
      </c>
      <c r="LP99">
        <v>1</v>
      </c>
      <c r="LQ99">
        <v>0</v>
      </c>
      <c r="LR99">
        <v>0</v>
      </c>
      <c r="LS99">
        <v>0</v>
      </c>
      <c r="LT99">
        <v>0</v>
      </c>
      <c r="LU99">
        <v>0</v>
      </c>
      <c r="LV99">
        <v>0</v>
      </c>
      <c r="LW99">
        <v>0</v>
      </c>
      <c r="LX99">
        <v>0</v>
      </c>
      <c r="LY99">
        <v>0</v>
      </c>
      <c r="LZ99">
        <v>0</v>
      </c>
      <c r="MA99">
        <v>0</v>
      </c>
      <c r="MB99">
        <v>0</v>
      </c>
      <c r="MC99">
        <v>0</v>
      </c>
      <c r="MD99">
        <v>0</v>
      </c>
      <c r="ME99">
        <v>0</v>
      </c>
      <c r="MF99">
        <v>0</v>
      </c>
      <c r="MG99">
        <v>1</v>
      </c>
      <c r="MH99">
        <v>0</v>
      </c>
      <c r="MI99">
        <v>0</v>
      </c>
      <c r="MJ99">
        <v>1</v>
      </c>
      <c r="MK99">
        <v>0</v>
      </c>
      <c r="ML99">
        <v>0</v>
      </c>
      <c r="MM99">
        <v>0</v>
      </c>
      <c r="MN99">
        <v>0</v>
      </c>
      <c r="MO99">
        <v>0</v>
      </c>
      <c r="MP99">
        <v>0</v>
      </c>
      <c r="MQ99">
        <v>0</v>
      </c>
      <c r="MR99">
        <v>0</v>
      </c>
      <c r="MS99">
        <v>0</v>
      </c>
      <c r="MT99">
        <v>0</v>
      </c>
      <c r="MU99">
        <v>0</v>
      </c>
      <c r="MV99">
        <v>0</v>
      </c>
      <c r="MW99">
        <v>0</v>
      </c>
      <c r="MX99">
        <v>0</v>
      </c>
      <c r="MY99">
        <v>1</v>
      </c>
      <c r="MZ99">
        <v>0</v>
      </c>
      <c r="NA99">
        <v>0</v>
      </c>
      <c r="NB99">
        <v>1</v>
      </c>
      <c r="NC99">
        <v>0</v>
      </c>
      <c r="ND99">
        <v>0</v>
      </c>
      <c r="NE99">
        <v>0</v>
      </c>
      <c r="NF99">
        <v>1</v>
      </c>
      <c r="NG99">
        <v>0</v>
      </c>
      <c r="NH99">
        <v>0</v>
      </c>
      <c r="NI99">
        <v>1</v>
      </c>
      <c r="NJ99">
        <v>0</v>
      </c>
      <c r="NK99">
        <v>0</v>
      </c>
      <c r="NL99">
        <v>0</v>
      </c>
      <c r="NM99">
        <v>0</v>
      </c>
      <c r="NN99">
        <v>0</v>
      </c>
      <c r="NO99">
        <v>0</v>
      </c>
      <c r="NP99">
        <v>0</v>
      </c>
      <c r="NQ99">
        <v>0</v>
      </c>
      <c r="NR99">
        <v>0</v>
      </c>
      <c r="NS99">
        <v>0</v>
      </c>
      <c r="NT99">
        <v>0</v>
      </c>
      <c r="NU99">
        <v>0</v>
      </c>
      <c r="NV99">
        <v>0</v>
      </c>
      <c r="NW99">
        <v>0</v>
      </c>
      <c r="NX99">
        <v>1</v>
      </c>
      <c r="NY99">
        <v>1</v>
      </c>
      <c r="NZ99">
        <v>0</v>
      </c>
      <c r="OA99">
        <v>0</v>
      </c>
      <c r="OB99">
        <v>0</v>
      </c>
      <c r="OC99">
        <v>0</v>
      </c>
      <c r="OD99">
        <v>0</v>
      </c>
      <c r="OE99">
        <v>0</v>
      </c>
      <c r="OF99">
        <v>0</v>
      </c>
      <c r="OG99">
        <v>0</v>
      </c>
      <c r="OH99">
        <v>0</v>
      </c>
      <c r="OI99">
        <v>0</v>
      </c>
      <c r="OJ99">
        <v>0</v>
      </c>
      <c r="OK99">
        <v>0</v>
      </c>
      <c r="OL99">
        <v>0</v>
      </c>
      <c r="OM99">
        <v>0</v>
      </c>
      <c r="ON99">
        <v>0</v>
      </c>
      <c r="OO99">
        <v>0</v>
      </c>
      <c r="OP99">
        <v>0</v>
      </c>
      <c r="OQ99">
        <v>0</v>
      </c>
    </row>
    <row r="100" spans="1:407">
      <c r="A100" s="29">
        <v>43795</v>
      </c>
      <c r="B100" t="s">
        <v>379</v>
      </c>
      <c r="C100" t="s">
        <v>575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 s="25">
        <v>0</v>
      </c>
      <c r="L100" s="25">
        <v>0</v>
      </c>
      <c r="M100" s="25">
        <v>0</v>
      </c>
      <c r="N100" s="25">
        <v>0</v>
      </c>
      <c r="O100" s="25">
        <v>0</v>
      </c>
      <c r="P100" s="25">
        <v>0</v>
      </c>
      <c r="Q100" s="25">
        <v>0</v>
      </c>
      <c r="R100" s="25">
        <f t="shared" si="3"/>
        <v>0</v>
      </c>
      <c r="S100" s="25" t="s">
        <v>615</v>
      </c>
      <c r="T100" t="s">
        <v>616</v>
      </c>
      <c r="U100" s="16">
        <f t="shared" ca="1" si="4"/>
        <v>17</v>
      </c>
      <c r="V100" s="2">
        <v>30</v>
      </c>
      <c r="W100" s="16">
        <f t="shared" ca="1" si="5"/>
        <v>17</v>
      </c>
      <c r="X100" s="25">
        <v>0</v>
      </c>
      <c r="Y100" s="25">
        <v>0</v>
      </c>
      <c r="Z100" s="25">
        <v>0</v>
      </c>
      <c r="AA100" s="25">
        <v>0</v>
      </c>
      <c r="AB100" s="25">
        <v>0</v>
      </c>
      <c r="AC100" s="25">
        <v>0</v>
      </c>
      <c r="AD100" s="25">
        <v>0</v>
      </c>
      <c r="AE100" s="25">
        <v>0</v>
      </c>
      <c r="AF100" s="25">
        <v>0</v>
      </c>
      <c r="AG100" s="25">
        <v>0</v>
      </c>
      <c r="AH100" s="25">
        <v>0</v>
      </c>
      <c r="AI100" s="25">
        <v>0</v>
      </c>
      <c r="AJ100" s="25">
        <v>0</v>
      </c>
      <c r="AK100" s="25">
        <v>0</v>
      </c>
      <c r="AL100" s="25">
        <v>0</v>
      </c>
      <c r="AM100" s="25">
        <v>0</v>
      </c>
      <c r="AN100" s="25">
        <v>0</v>
      </c>
      <c r="AO100" s="25">
        <v>0</v>
      </c>
      <c r="AP100" s="25">
        <v>0</v>
      </c>
      <c r="AQ100" s="25">
        <v>0</v>
      </c>
      <c r="AR100" s="25">
        <v>0</v>
      </c>
      <c r="AS100" s="25">
        <v>15</v>
      </c>
      <c r="AT100" s="25">
        <v>0</v>
      </c>
      <c r="AU100" s="25">
        <v>0</v>
      </c>
      <c r="AV100" s="25">
        <v>0</v>
      </c>
      <c r="AW100" s="25">
        <v>0</v>
      </c>
      <c r="AX100" s="25">
        <v>0</v>
      </c>
      <c r="AY100" s="25">
        <v>0</v>
      </c>
      <c r="AZ100" s="25">
        <v>0</v>
      </c>
      <c r="BA100" s="25">
        <v>0</v>
      </c>
      <c r="BB100" s="25">
        <v>0</v>
      </c>
      <c r="BC100" s="25">
        <v>0</v>
      </c>
      <c r="BD100" s="25">
        <v>0</v>
      </c>
      <c r="BE100" s="25">
        <v>0</v>
      </c>
      <c r="BF100" s="25">
        <v>0</v>
      </c>
      <c r="BG100" s="25">
        <v>0</v>
      </c>
      <c r="BH100" s="25">
        <v>0</v>
      </c>
      <c r="BI100" s="25">
        <v>0</v>
      </c>
      <c r="BJ100" s="25">
        <v>0</v>
      </c>
      <c r="BK100" s="25">
        <v>0</v>
      </c>
      <c r="BL100" s="25">
        <v>0</v>
      </c>
      <c r="BM100" s="25">
        <v>0</v>
      </c>
      <c r="BN100" s="25">
        <v>0</v>
      </c>
      <c r="BO100" s="25">
        <v>0</v>
      </c>
      <c r="BP100" s="25">
        <v>15</v>
      </c>
      <c r="BQ100" s="25">
        <v>0</v>
      </c>
      <c r="BR100" s="25">
        <v>0</v>
      </c>
      <c r="BS100" s="25">
        <v>0</v>
      </c>
      <c r="BT100" s="25">
        <v>0</v>
      </c>
      <c r="BU100" s="25">
        <v>0</v>
      </c>
      <c r="BV100" s="25">
        <v>15</v>
      </c>
      <c r="BW100" s="25">
        <v>0</v>
      </c>
      <c r="BX100" s="25">
        <v>0</v>
      </c>
      <c r="BY100" s="25">
        <v>0</v>
      </c>
      <c r="BZ100" s="25">
        <v>0</v>
      </c>
      <c r="CA100" s="25">
        <v>0</v>
      </c>
      <c r="CB100" s="25">
        <v>15</v>
      </c>
      <c r="CC100" s="25">
        <v>0</v>
      </c>
      <c r="CD100" s="25">
        <v>0</v>
      </c>
      <c r="CE100" s="25">
        <v>0</v>
      </c>
      <c r="CF100" s="25">
        <v>0</v>
      </c>
      <c r="CG100" s="25">
        <v>0</v>
      </c>
      <c r="CH100" s="25">
        <v>0</v>
      </c>
      <c r="CI100" s="25">
        <v>0</v>
      </c>
      <c r="CJ100" s="25">
        <v>0</v>
      </c>
      <c r="CK100" s="25">
        <v>0</v>
      </c>
      <c r="CL100" s="25">
        <v>15</v>
      </c>
      <c r="CM100" s="25">
        <v>0</v>
      </c>
      <c r="CN100" s="25">
        <v>0</v>
      </c>
      <c r="CO100" s="25">
        <v>0</v>
      </c>
      <c r="CP100" s="25">
        <v>15</v>
      </c>
      <c r="CQ100" s="25">
        <v>0</v>
      </c>
      <c r="CR100" s="25">
        <v>0</v>
      </c>
      <c r="CS100" s="25">
        <v>0</v>
      </c>
      <c r="CT100" s="25">
        <v>0</v>
      </c>
      <c r="CU100" s="25">
        <v>0</v>
      </c>
      <c r="CV100" s="25">
        <v>0</v>
      </c>
      <c r="CW100" s="25">
        <v>0</v>
      </c>
      <c r="CX100" s="25">
        <v>0</v>
      </c>
      <c r="CY100" s="25">
        <v>0</v>
      </c>
      <c r="CZ100" s="25">
        <v>0</v>
      </c>
      <c r="DA100" s="25">
        <v>0</v>
      </c>
      <c r="DB100" s="25">
        <v>15</v>
      </c>
      <c r="DC100" s="25">
        <v>0</v>
      </c>
      <c r="DD100" s="25">
        <v>0</v>
      </c>
      <c r="DE100" s="25">
        <v>0</v>
      </c>
      <c r="DF100" s="25">
        <v>0</v>
      </c>
      <c r="DG100" s="25">
        <v>0</v>
      </c>
      <c r="DH100" s="25">
        <v>0</v>
      </c>
      <c r="DI100" s="25">
        <v>0</v>
      </c>
      <c r="DJ100" s="25">
        <v>0</v>
      </c>
      <c r="DK100" s="25">
        <v>0</v>
      </c>
      <c r="DL100" s="25">
        <v>0</v>
      </c>
      <c r="DM100" s="25">
        <v>0</v>
      </c>
      <c r="DN100" s="25">
        <v>15</v>
      </c>
      <c r="DO100" s="25">
        <v>0</v>
      </c>
      <c r="DP100" s="25">
        <v>0</v>
      </c>
      <c r="DQ100" s="25">
        <v>0</v>
      </c>
      <c r="DR100" s="25">
        <v>0</v>
      </c>
      <c r="DS100" s="25">
        <v>0</v>
      </c>
      <c r="DT100" s="25">
        <v>0</v>
      </c>
      <c r="DU100" s="25">
        <v>0</v>
      </c>
      <c r="DV100" s="25">
        <v>0</v>
      </c>
      <c r="DW100" s="25">
        <v>0</v>
      </c>
      <c r="DX100" s="25">
        <v>0</v>
      </c>
      <c r="DY100" s="25">
        <v>0</v>
      </c>
      <c r="DZ100" s="25">
        <v>0</v>
      </c>
      <c r="EA100" s="25">
        <v>0</v>
      </c>
      <c r="EB100" s="25">
        <v>0</v>
      </c>
      <c r="EC100" s="25">
        <v>0</v>
      </c>
      <c r="ED100" s="25">
        <v>0</v>
      </c>
      <c r="EE100" s="25">
        <v>0</v>
      </c>
      <c r="EF100" s="25">
        <v>0</v>
      </c>
      <c r="EG100" s="25">
        <v>15</v>
      </c>
      <c r="EH100" s="25">
        <v>0</v>
      </c>
      <c r="EI100" s="25">
        <v>0</v>
      </c>
      <c r="EJ100" s="25">
        <v>0</v>
      </c>
      <c r="EK100" s="25">
        <v>0</v>
      </c>
      <c r="EL100" s="25">
        <v>0</v>
      </c>
      <c r="EM100" s="25">
        <v>0</v>
      </c>
      <c r="EN100" s="25">
        <v>0</v>
      </c>
      <c r="EO100" s="25">
        <v>0</v>
      </c>
      <c r="EP100" s="25">
        <v>0</v>
      </c>
      <c r="EQ100" s="25">
        <v>0</v>
      </c>
      <c r="ER100" s="25">
        <v>0</v>
      </c>
      <c r="ES100" s="25">
        <v>0</v>
      </c>
      <c r="ET100" s="25">
        <v>0</v>
      </c>
      <c r="EU100" s="25">
        <v>0</v>
      </c>
      <c r="EV100" s="25">
        <v>0</v>
      </c>
      <c r="EW100" s="25">
        <v>0</v>
      </c>
      <c r="EX100" s="25">
        <v>0</v>
      </c>
      <c r="EY100" s="25">
        <v>0</v>
      </c>
      <c r="EZ100" s="25">
        <v>0</v>
      </c>
      <c r="FA100" s="25">
        <v>0</v>
      </c>
      <c r="FB100" s="25">
        <v>0</v>
      </c>
      <c r="FC100" s="25">
        <v>0</v>
      </c>
      <c r="FD100" s="25">
        <v>0</v>
      </c>
      <c r="FE100" s="25">
        <v>0</v>
      </c>
      <c r="FF100" s="25">
        <v>0</v>
      </c>
      <c r="FG100" s="25">
        <v>0</v>
      </c>
      <c r="FH100" s="25">
        <v>0</v>
      </c>
      <c r="FI100" s="25">
        <v>0</v>
      </c>
      <c r="FJ100" s="25">
        <v>0</v>
      </c>
      <c r="FK100" s="25">
        <v>0</v>
      </c>
      <c r="FL100" s="25">
        <v>0</v>
      </c>
      <c r="FM100" s="25">
        <v>0</v>
      </c>
      <c r="FN100" s="25">
        <v>0</v>
      </c>
      <c r="FO100" s="25">
        <v>0</v>
      </c>
      <c r="FP100" s="25">
        <v>0</v>
      </c>
      <c r="FQ100" s="25">
        <v>0</v>
      </c>
      <c r="FR100" s="25">
        <v>0</v>
      </c>
      <c r="FS100" s="25">
        <v>0</v>
      </c>
      <c r="FT100" s="25">
        <v>0</v>
      </c>
      <c r="FU100" s="25">
        <v>0</v>
      </c>
      <c r="FV100" s="25">
        <v>0</v>
      </c>
      <c r="FW100" s="25">
        <v>0</v>
      </c>
      <c r="FX100" s="25">
        <v>0</v>
      </c>
      <c r="FY100" s="25">
        <v>0</v>
      </c>
      <c r="FZ100" s="25">
        <v>0</v>
      </c>
      <c r="GA100" s="25">
        <v>0</v>
      </c>
      <c r="GB100" s="25">
        <v>0</v>
      </c>
      <c r="GC100" s="25">
        <v>0</v>
      </c>
      <c r="GD100" s="25">
        <v>0</v>
      </c>
      <c r="GE100" s="25">
        <v>0</v>
      </c>
      <c r="GF100" s="25">
        <v>0</v>
      </c>
      <c r="GG100" s="25">
        <v>0</v>
      </c>
      <c r="GH100" s="25">
        <v>0</v>
      </c>
      <c r="GI100" s="25">
        <v>0</v>
      </c>
      <c r="GJ100" s="25">
        <v>0</v>
      </c>
      <c r="GK100" s="25">
        <v>0</v>
      </c>
      <c r="GL100" s="25">
        <v>0</v>
      </c>
      <c r="GM100" s="25">
        <v>0</v>
      </c>
      <c r="GN100" s="25">
        <v>0</v>
      </c>
      <c r="GO100" s="25">
        <v>0</v>
      </c>
      <c r="GP100" s="25">
        <v>0</v>
      </c>
      <c r="GQ100" s="25">
        <v>0</v>
      </c>
      <c r="GR100" s="25">
        <v>0</v>
      </c>
      <c r="GS100" s="25">
        <v>0</v>
      </c>
      <c r="GT100" s="25">
        <v>0</v>
      </c>
      <c r="GU100" s="25">
        <v>0</v>
      </c>
      <c r="GV100" s="25">
        <v>0</v>
      </c>
      <c r="GW100" s="25">
        <v>0</v>
      </c>
      <c r="GX100" s="25">
        <v>0</v>
      </c>
      <c r="GY100" s="25">
        <v>15</v>
      </c>
      <c r="GZ100" s="25">
        <v>0</v>
      </c>
      <c r="HA100" s="25">
        <v>0</v>
      </c>
      <c r="HB100" s="25">
        <v>0</v>
      </c>
      <c r="HC100" s="25">
        <v>0</v>
      </c>
      <c r="HD100" s="25">
        <v>0</v>
      </c>
      <c r="HE100" s="25">
        <v>0</v>
      </c>
      <c r="HF100" s="25">
        <v>0</v>
      </c>
      <c r="HG100" s="25">
        <v>0</v>
      </c>
      <c r="HH100" s="25">
        <v>0</v>
      </c>
      <c r="HI100" s="25">
        <v>0</v>
      </c>
      <c r="HJ100" s="25">
        <v>0</v>
      </c>
      <c r="HK100" s="25">
        <v>0</v>
      </c>
      <c r="HL100" s="25">
        <v>0</v>
      </c>
      <c r="HM100" s="25">
        <v>0</v>
      </c>
      <c r="HN100" s="25">
        <v>0</v>
      </c>
      <c r="HO100" s="25">
        <v>0</v>
      </c>
      <c r="HP100" s="25">
        <v>0</v>
      </c>
      <c r="HQ100" s="25">
        <v>0</v>
      </c>
      <c r="HR100" s="25">
        <v>0</v>
      </c>
      <c r="HS100" s="25">
        <v>0</v>
      </c>
      <c r="HT100" s="25">
        <v>0</v>
      </c>
      <c r="HU100" s="25">
        <v>0</v>
      </c>
      <c r="HV100" s="25">
        <v>0</v>
      </c>
      <c r="HW100" s="25">
        <v>0</v>
      </c>
      <c r="HX100" s="25">
        <v>0</v>
      </c>
      <c r="HY100" s="25">
        <v>0</v>
      </c>
      <c r="HZ100" s="25">
        <v>0</v>
      </c>
      <c r="IA100" s="25">
        <v>0</v>
      </c>
      <c r="IB100" s="25">
        <v>15</v>
      </c>
      <c r="IC100" s="25">
        <v>0</v>
      </c>
      <c r="ID100" s="25">
        <v>0</v>
      </c>
      <c r="IE100" s="25">
        <v>0</v>
      </c>
      <c r="IF100" s="25">
        <v>0</v>
      </c>
      <c r="IG100" s="25">
        <v>0</v>
      </c>
      <c r="IH100" s="25">
        <v>0</v>
      </c>
      <c r="II100" s="25">
        <v>0</v>
      </c>
      <c r="IJ100" s="25">
        <v>0</v>
      </c>
      <c r="IK100" s="25">
        <v>0</v>
      </c>
      <c r="IL100" s="25">
        <v>0</v>
      </c>
      <c r="IM100" s="25">
        <v>0</v>
      </c>
      <c r="IN100" s="25">
        <v>0</v>
      </c>
      <c r="IO100" s="25">
        <v>0</v>
      </c>
      <c r="IP100" s="25">
        <v>0</v>
      </c>
      <c r="IQ100" s="25">
        <v>0</v>
      </c>
      <c r="IR100" s="25">
        <v>0</v>
      </c>
      <c r="IS100" s="25">
        <v>0</v>
      </c>
      <c r="IT100" s="25">
        <v>0</v>
      </c>
      <c r="IU100" s="25">
        <v>0</v>
      </c>
      <c r="IV100" s="25">
        <v>0</v>
      </c>
      <c r="IW100" s="25">
        <v>0</v>
      </c>
      <c r="IX100" s="25">
        <v>0</v>
      </c>
      <c r="IY100" s="25">
        <v>0</v>
      </c>
      <c r="IZ100" s="25">
        <v>0</v>
      </c>
      <c r="JA100" s="25">
        <v>0</v>
      </c>
      <c r="JB100" s="25">
        <v>0</v>
      </c>
      <c r="JC100" s="25">
        <v>0</v>
      </c>
      <c r="JD100" s="25">
        <v>0</v>
      </c>
      <c r="JE100" s="25">
        <v>0</v>
      </c>
      <c r="JF100" s="25">
        <v>0</v>
      </c>
      <c r="JG100" s="25">
        <v>0</v>
      </c>
      <c r="JH100" s="25">
        <v>0</v>
      </c>
      <c r="JI100" s="25">
        <v>0</v>
      </c>
      <c r="JJ100" s="25">
        <v>0</v>
      </c>
      <c r="JK100" s="25">
        <v>0</v>
      </c>
      <c r="JL100" s="25">
        <v>0</v>
      </c>
      <c r="JM100" s="25">
        <v>0</v>
      </c>
      <c r="JN100" s="25">
        <v>0</v>
      </c>
      <c r="JO100" s="25">
        <v>0</v>
      </c>
      <c r="JP100" s="25">
        <v>0</v>
      </c>
      <c r="JQ100" s="25">
        <v>0</v>
      </c>
      <c r="JR100" s="25">
        <v>0</v>
      </c>
      <c r="JS100" s="25">
        <v>0</v>
      </c>
      <c r="JT100" s="25">
        <v>0</v>
      </c>
      <c r="JU100" s="25">
        <v>0</v>
      </c>
      <c r="JV100" s="25">
        <v>0</v>
      </c>
      <c r="JW100" s="25">
        <v>0</v>
      </c>
      <c r="JX100" s="25">
        <v>0</v>
      </c>
      <c r="JY100" s="25">
        <v>0</v>
      </c>
      <c r="JZ100" s="25">
        <v>0</v>
      </c>
      <c r="KA100" s="25">
        <v>0</v>
      </c>
      <c r="KB100" s="25">
        <v>0</v>
      </c>
      <c r="KC100" s="25">
        <v>0</v>
      </c>
      <c r="KD100" s="25">
        <v>0</v>
      </c>
      <c r="KE100" s="25">
        <v>0</v>
      </c>
      <c r="KF100" s="25">
        <v>0</v>
      </c>
      <c r="KG100" s="25">
        <v>0</v>
      </c>
      <c r="KH100" s="25">
        <v>0</v>
      </c>
      <c r="KI100" s="25">
        <v>0</v>
      </c>
      <c r="KJ100" s="25">
        <v>0</v>
      </c>
      <c r="KK100" s="25">
        <v>0</v>
      </c>
      <c r="KL100" s="25">
        <v>0</v>
      </c>
      <c r="KM100" s="25">
        <v>0</v>
      </c>
      <c r="KN100" s="25">
        <v>0</v>
      </c>
      <c r="KO100" s="25">
        <v>0</v>
      </c>
      <c r="KP100">
        <v>0</v>
      </c>
      <c r="KQ100">
        <v>0</v>
      </c>
      <c r="KR100">
        <v>0</v>
      </c>
      <c r="KS100">
        <v>0</v>
      </c>
      <c r="KT100">
        <v>0</v>
      </c>
      <c r="KU100">
        <v>0</v>
      </c>
      <c r="KV100">
        <v>0</v>
      </c>
      <c r="KW100">
        <v>0</v>
      </c>
      <c r="KX100">
        <v>0</v>
      </c>
      <c r="KY100">
        <v>0</v>
      </c>
      <c r="KZ100">
        <v>0</v>
      </c>
      <c r="LA100">
        <v>0</v>
      </c>
      <c r="LB100">
        <v>0</v>
      </c>
      <c r="LC100">
        <v>0</v>
      </c>
      <c r="LD100">
        <v>0</v>
      </c>
      <c r="LE100">
        <v>0</v>
      </c>
      <c r="LF100">
        <v>0</v>
      </c>
      <c r="LG100">
        <v>0</v>
      </c>
      <c r="LH100">
        <v>0</v>
      </c>
      <c r="LI100">
        <v>0</v>
      </c>
      <c r="LJ100">
        <v>0</v>
      </c>
      <c r="LK100">
        <v>0</v>
      </c>
      <c r="LL100">
        <v>0</v>
      </c>
      <c r="LM100">
        <v>0</v>
      </c>
      <c r="LN100">
        <v>0</v>
      </c>
      <c r="LO100">
        <v>0</v>
      </c>
      <c r="LP100">
        <v>0</v>
      </c>
      <c r="LQ100">
        <v>0</v>
      </c>
      <c r="LR100">
        <v>0</v>
      </c>
      <c r="LS100">
        <v>0</v>
      </c>
      <c r="LT100">
        <v>0</v>
      </c>
      <c r="LU100">
        <v>15</v>
      </c>
      <c r="LV100">
        <v>0</v>
      </c>
      <c r="LW100">
        <v>0</v>
      </c>
      <c r="LX100">
        <v>0</v>
      </c>
      <c r="LY100">
        <v>0</v>
      </c>
      <c r="LZ100">
        <v>0</v>
      </c>
      <c r="MA100">
        <v>0</v>
      </c>
      <c r="MB100">
        <v>0</v>
      </c>
      <c r="MC100">
        <v>0</v>
      </c>
      <c r="MD100">
        <v>0</v>
      </c>
      <c r="ME100">
        <v>0</v>
      </c>
      <c r="MF100">
        <v>0</v>
      </c>
      <c r="MG100">
        <v>0</v>
      </c>
      <c r="MH100">
        <v>0</v>
      </c>
      <c r="MI100">
        <v>0</v>
      </c>
      <c r="MJ100">
        <v>0</v>
      </c>
      <c r="MK100">
        <v>0</v>
      </c>
      <c r="ML100">
        <v>0</v>
      </c>
      <c r="MM100">
        <v>0</v>
      </c>
      <c r="MN100">
        <v>0</v>
      </c>
      <c r="MO100">
        <v>0</v>
      </c>
      <c r="MP100">
        <v>0</v>
      </c>
      <c r="MQ100">
        <v>0</v>
      </c>
      <c r="MR100">
        <v>0</v>
      </c>
      <c r="MS100">
        <v>0</v>
      </c>
      <c r="MT100">
        <v>0</v>
      </c>
      <c r="MU100">
        <v>0</v>
      </c>
      <c r="MV100">
        <v>0</v>
      </c>
      <c r="MW100">
        <v>0</v>
      </c>
      <c r="MX100">
        <v>0</v>
      </c>
      <c r="MY100">
        <v>0</v>
      </c>
      <c r="MZ100">
        <v>0</v>
      </c>
      <c r="NA100">
        <v>0</v>
      </c>
      <c r="NB100">
        <v>0</v>
      </c>
      <c r="NC100">
        <v>0</v>
      </c>
      <c r="ND100">
        <v>0</v>
      </c>
      <c r="NE100">
        <v>0</v>
      </c>
      <c r="NF100">
        <v>0</v>
      </c>
      <c r="NG100">
        <v>0</v>
      </c>
      <c r="NH100">
        <v>0</v>
      </c>
      <c r="NI100">
        <v>0</v>
      </c>
      <c r="NJ100">
        <v>0</v>
      </c>
      <c r="NK100">
        <v>0</v>
      </c>
      <c r="NL100">
        <v>0</v>
      </c>
      <c r="NM100">
        <v>0</v>
      </c>
      <c r="NN100">
        <v>0</v>
      </c>
      <c r="NO100">
        <v>0</v>
      </c>
      <c r="NP100">
        <v>0</v>
      </c>
      <c r="NQ100">
        <v>0</v>
      </c>
      <c r="NR100">
        <v>0</v>
      </c>
      <c r="NS100">
        <v>0</v>
      </c>
      <c r="NT100">
        <v>0</v>
      </c>
      <c r="NU100">
        <v>0</v>
      </c>
      <c r="NV100">
        <v>0</v>
      </c>
      <c r="NW100">
        <v>0</v>
      </c>
      <c r="NX100">
        <v>0</v>
      </c>
      <c r="NY100">
        <v>0</v>
      </c>
      <c r="NZ100">
        <v>0</v>
      </c>
      <c r="OA100">
        <v>0</v>
      </c>
      <c r="OB100">
        <v>0</v>
      </c>
      <c r="OC100">
        <v>0</v>
      </c>
      <c r="OD100">
        <v>0</v>
      </c>
      <c r="OE100">
        <v>0</v>
      </c>
      <c r="OF100">
        <v>0</v>
      </c>
      <c r="OG100">
        <v>0</v>
      </c>
      <c r="OH100">
        <v>0</v>
      </c>
      <c r="OI100">
        <v>0</v>
      </c>
      <c r="OJ100">
        <v>0</v>
      </c>
      <c r="OK100">
        <v>0</v>
      </c>
      <c r="OL100">
        <v>0</v>
      </c>
      <c r="OM100">
        <v>15</v>
      </c>
      <c r="ON100">
        <v>0</v>
      </c>
      <c r="OO100">
        <v>0</v>
      </c>
      <c r="OP100">
        <v>0</v>
      </c>
      <c r="OQ100">
        <v>0</v>
      </c>
    </row>
    <row r="101" spans="1:407">
      <c r="A101" s="29">
        <v>43796</v>
      </c>
      <c r="B101" t="s">
        <v>379</v>
      </c>
      <c r="C101" t="s">
        <v>566</v>
      </c>
      <c r="D101">
        <v>0</v>
      </c>
      <c r="E101">
        <v>7</v>
      </c>
      <c r="F101">
        <v>0</v>
      </c>
      <c r="G101">
        <v>0</v>
      </c>
      <c r="H101">
        <v>0</v>
      </c>
      <c r="I101">
        <v>0</v>
      </c>
      <c r="J101">
        <v>0</v>
      </c>
      <c r="K101" s="25">
        <v>0</v>
      </c>
      <c r="L101" s="25">
        <v>0</v>
      </c>
      <c r="M101" s="25">
        <v>0</v>
      </c>
      <c r="N101" s="25">
        <v>0</v>
      </c>
      <c r="O101" s="25">
        <v>0</v>
      </c>
      <c r="P101" s="25">
        <v>0</v>
      </c>
      <c r="Q101" s="25">
        <v>0</v>
      </c>
      <c r="R101" s="25">
        <f t="shared" si="3"/>
        <v>7</v>
      </c>
      <c r="S101" s="25" t="s">
        <v>617</v>
      </c>
      <c r="T101" t="s">
        <v>618</v>
      </c>
      <c r="U101" s="16">
        <f t="shared" ca="1" si="4"/>
        <v>23</v>
      </c>
      <c r="V101" s="2">
        <v>30</v>
      </c>
      <c r="W101" s="16">
        <f t="shared" ca="1" si="5"/>
        <v>16</v>
      </c>
      <c r="X101" s="25">
        <v>0</v>
      </c>
      <c r="Y101" s="25">
        <v>0</v>
      </c>
      <c r="Z101" s="25">
        <v>0</v>
      </c>
      <c r="AA101" s="25">
        <v>0</v>
      </c>
      <c r="AB101" s="25">
        <v>0</v>
      </c>
      <c r="AC101" s="25">
        <v>0</v>
      </c>
      <c r="AD101" s="25">
        <v>0</v>
      </c>
      <c r="AE101" s="25">
        <v>0</v>
      </c>
      <c r="AF101" s="25">
        <v>0</v>
      </c>
      <c r="AG101" s="25">
        <v>0</v>
      </c>
      <c r="AH101" s="25">
        <v>0</v>
      </c>
      <c r="AI101" s="25">
        <v>0</v>
      </c>
      <c r="AJ101" s="25">
        <v>0</v>
      </c>
      <c r="AK101" s="25">
        <v>0</v>
      </c>
      <c r="AL101" s="25">
        <v>0</v>
      </c>
      <c r="AM101" s="25">
        <v>0</v>
      </c>
      <c r="AN101" s="25">
        <v>0</v>
      </c>
      <c r="AO101" s="25">
        <v>0</v>
      </c>
      <c r="AP101" s="25">
        <v>0</v>
      </c>
      <c r="AQ101" s="25">
        <v>0</v>
      </c>
      <c r="AR101" s="25">
        <v>0</v>
      </c>
      <c r="AS101" s="25">
        <v>7</v>
      </c>
      <c r="AT101" s="25">
        <v>0</v>
      </c>
      <c r="AU101" s="25">
        <v>0</v>
      </c>
      <c r="AV101" s="25">
        <v>0</v>
      </c>
      <c r="AW101" s="25">
        <v>7</v>
      </c>
      <c r="AX101" s="25">
        <v>0</v>
      </c>
      <c r="AY101" s="25">
        <v>0</v>
      </c>
      <c r="AZ101" s="25">
        <v>0</v>
      </c>
      <c r="BA101" s="25">
        <v>0</v>
      </c>
      <c r="BB101" s="25">
        <v>0</v>
      </c>
      <c r="BC101" s="25">
        <v>0</v>
      </c>
      <c r="BD101" s="25">
        <v>0</v>
      </c>
      <c r="BE101" s="25">
        <v>0</v>
      </c>
      <c r="BF101" s="25">
        <v>0</v>
      </c>
      <c r="BG101" s="25">
        <v>0</v>
      </c>
      <c r="BH101" s="25">
        <v>0</v>
      </c>
      <c r="BI101" s="25">
        <v>0</v>
      </c>
      <c r="BJ101" s="25">
        <v>0</v>
      </c>
      <c r="BK101" s="25">
        <v>0</v>
      </c>
      <c r="BL101" s="25">
        <v>0</v>
      </c>
      <c r="BM101" s="25">
        <v>0</v>
      </c>
      <c r="BN101" s="25">
        <v>0</v>
      </c>
      <c r="BO101" s="25">
        <v>0</v>
      </c>
      <c r="BP101" s="25">
        <v>0</v>
      </c>
      <c r="BQ101" s="25">
        <v>0</v>
      </c>
      <c r="BR101" s="25">
        <v>0</v>
      </c>
      <c r="BS101" s="25">
        <v>0</v>
      </c>
      <c r="BT101" s="25">
        <v>0</v>
      </c>
      <c r="BU101" s="25">
        <v>0</v>
      </c>
      <c r="BV101" s="25">
        <v>0</v>
      </c>
      <c r="BW101" s="25">
        <v>0</v>
      </c>
      <c r="BX101" s="25">
        <v>0</v>
      </c>
      <c r="BY101" s="25">
        <v>0</v>
      </c>
      <c r="BZ101" s="25">
        <v>0</v>
      </c>
      <c r="CA101" s="25">
        <v>0</v>
      </c>
      <c r="CB101" s="25">
        <v>0</v>
      </c>
      <c r="CC101" s="25">
        <v>7</v>
      </c>
      <c r="CD101" s="25">
        <v>0</v>
      </c>
      <c r="CE101" s="25">
        <v>7</v>
      </c>
      <c r="CF101" s="25">
        <v>0</v>
      </c>
      <c r="CG101" s="25">
        <v>0</v>
      </c>
      <c r="CH101" s="25">
        <v>0</v>
      </c>
      <c r="CI101" s="25">
        <v>0</v>
      </c>
      <c r="CJ101" s="25">
        <v>0</v>
      </c>
      <c r="CK101" s="25">
        <v>0</v>
      </c>
      <c r="CL101" s="25">
        <v>0</v>
      </c>
      <c r="CM101" s="25">
        <v>0</v>
      </c>
      <c r="CN101" s="25">
        <v>0</v>
      </c>
      <c r="CO101" s="25">
        <v>0</v>
      </c>
      <c r="CP101" s="25">
        <v>0</v>
      </c>
      <c r="CQ101" s="25">
        <v>0</v>
      </c>
      <c r="CR101" s="25">
        <v>0</v>
      </c>
      <c r="CS101" s="25">
        <v>0</v>
      </c>
      <c r="CT101" s="25">
        <v>0</v>
      </c>
      <c r="CU101" s="25">
        <v>0</v>
      </c>
      <c r="CV101" s="25">
        <v>0</v>
      </c>
      <c r="CW101" s="25">
        <v>0</v>
      </c>
      <c r="CX101" s="25">
        <v>0</v>
      </c>
      <c r="CY101" s="25">
        <v>0</v>
      </c>
      <c r="CZ101" s="25">
        <v>7</v>
      </c>
      <c r="DA101" s="25">
        <v>0</v>
      </c>
      <c r="DB101" s="25">
        <v>0</v>
      </c>
      <c r="DC101" s="25">
        <v>0</v>
      </c>
      <c r="DD101" s="25">
        <v>0</v>
      </c>
      <c r="DE101" s="25">
        <v>0</v>
      </c>
      <c r="DF101" s="25">
        <v>0</v>
      </c>
      <c r="DG101" s="25">
        <v>0</v>
      </c>
      <c r="DH101" s="25">
        <v>0</v>
      </c>
      <c r="DI101" s="25">
        <v>0</v>
      </c>
      <c r="DJ101" s="25">
        <v>0</v>
      </c>
      <c r="DK101" s="25">
        <v>0</v>
      </c>
      <c r="DL101" s="25">
        <v>0</v>
      </c>
      <c r="DM101" s="25">
        <v>0</v>
      </c>
      <c r="DN101" s="25">
        <v>0</v>
      </c>
      <c r="DO101" s="25">
        <v>0</v>
      </c>
      <c r="DP101" s="25">
        <v>0</v>
      </c>
      <c r="DQ101" s="25">
        <v>0</v>
      </c>
      <c r="DR101" s="25">
        <v>0</v>
      </c>
      <c r="DS101" s="25">
        <v>0</v>
      </c>
      <c r="DT101" s="25">
        <v>0</v>
      </c>
      <c r="DU101" s="25">
        <v>0</v>
      </c>
      <c r="DV101" s="25">
        <v>0</v>
      </c>
      <c r="DW101" s="25">
        <v>0</v>
      </c>
      <c r="DX101" s="25">
        <v>0</v>
      </c>
      <c r="DY101" s="25">
        <v>0</v>
      </c>
      <c r="DZ101" s="25">
        <v>0</v>
      </c>
      <c r="EA101" s="25">
        <v>0</v>
      </c>
      <c r="EB101" s="25">
        <v>0</v>
      </c>
      <c r="EC101" s="25">
        <v>0</v>
      </c>
      <c r="ED101" s="25">
        <v>0</v>
      </c>
      <c r="EE101" s="25">
        <v>0</v>
      </c>
      <c r="EF101" s="25">
        <v>0</v>
      </c>
      <c r="EG101" s="25">
        <v>7</v>
      </c>
      <c r="EH101" s="25">
        <v>0</v>
      </c>
      <c r="EI101" s="25">
        <v>0</v>
      </c>
      <c r="EJ101" s="25">
        <v>0</v>
      </c>
      <c r="EK101" s="25">
        <v>7</v>
      </c>
      <c r="EL101" s="25">
        <v>0</v>
      </c>
      <c r="EM101" s="25">
        <v>0</v>
      </c>
      <c r="EN101" s="25">
        <v>7</v>
      </c>
      <c r="EO101" s="25">
        <v>0</v>
      </c>
      <c r="EP101" s="25">
        <v>0</v>
      </c>
      <c r="EQ101" s="25">
        <v>0</v>
      </c>
      <c r="ER101" s="25">
        <v>0</v>
      </c>
      <c r="ES101" s="25">
        <v>0</v>
      </c>
      <c r="ET101" s="25">
        <v>0</v>
      </c>
      <c r="EU101" s="25">
        <v>0</v>
      </c>
      <c r="EV101" s="25">
        <v>0</v>
      </c>
      <c r="EW101" s="25">
        <v>0</v>
      </c>
      <c r="EX101" s="25">
        <v>0</v>
      </c>
      <c r="EY101" s="25">
        <v>0</v>
      </c>
      <c r="EZ101" s="25">
        <v>0</v>
      </c>
      <c r="FA101" s="25">
        <v>0</v>
      </c>
      <c r="FB101" s="25">
        <v>0</v>
      </c>
      <c r="FC101" s="25">
        <v>0</v>
      </c>
      <c r="FD101" s="25">
        <v>0</v>
      </c>
      <c r="FE101" s="25">
        <v>0</v>
      </c>
      <c r="FF101" s="25">
        <v>0</v>
      </c>
      <c r="FG101" s="25">
        <v>0</v>
      </c>
      <c r="FH101" s="25">
        <v>0</v>
      </c>
      <c r="FI101" s="25">
        <v>0</v>
      </c>
      <c r="FJ101" s="25">
        <v>0</v>
      </c>
      <c r="FK101" s="25">
        <v>0</v>
      </c>
      <c r="FL101" s="25">
        <v>0</v>
      </c>
      <c r="FM101" s="25">
        <v>0</v>
      </c>
      <c r="FN101" s="25">
        <v>0</v>
      </c>
      <c r="FO101" s="25">
        <v>0</v>
      </c>
      <c r="FP101" s="25">
        <v>14</v>
      </c>
      <c r="FQ101" s="25">
        <v>0</v>
      </c>
      <c r="FR101" s="25">
        <v>0</v>
      </c>
      <c r="FS101" s="25">
        <v>0</v>
      </c>
      <c r="FT101" s="25">
        <v>0</v>
      </c>
      <c r="FU101" s="25">
        <v>0</v>
      </c>
      <c r="FV101" s="25">
        <v>7</v>
      </c>
      <c r="FW101" s="25">
        <v>0</v>
      </c>
      <c r="FX101" s="25">
        <v>0</v>
      </c>
      <c r="FY101" s="25">
        <v>0</v>
      </c>
      <c r="FZ101" s="25">
        <v>0</v>
      </c>
      <c r="GA101" s="25">
        <v>0</v>
      </c>
      <c r="GB101" s="25">
        <v>0</v>
      </c>
      <c r="GC101" s="25">
        <v>0</v>
      </c>
      <c r="GD101" s="25">
        <v>0</v>
      </c>
      <c r="GE101" s="25">
        <v>0</v>
      </c>
      <c r="GF101" s="25">
        <v>0</v>
      </c>
      <c r="GG101" s="25">
        <v>0</v>
      </c>
      <c r="GH101" s="25">
        <v>0</v>
      </c>
      <c r="GI101" s="25">
        <v>0</v>
      </c>
      <c r="GJ101" s="25">
        <v>0</v>
      </c>
      <c r="GK101" s="25">
        <v>0</v>
      </c>
      <c r="GL101" s="25">
        <v>0</v>
      </c>
      <c r="GM101" s="25">
        <v>0</v>
      </c>
      <c r="GN101" s="25">
        <v>0</v>
      </c>
      <c r="GO101" s="25">
        <v>0</v>
      </c>
      <c r="GP101" s="25">
        <v>0</v>
      </c>
      <c r="GQ101" s="25">
        <v>0</v>
      </c>
      <c r="GR101" s="25">
        <v>0</v>
      </c>
      <c r="GS101" s="25">
        <v>0</v>
      </c>
      <c r="GT101" s="25">
        <v>0</v>
      </c>
      <c r="GU101" s="25">
        <v>0</v>
      </c>
      <c r="GV101" s="25">
        <v>0</v>
      </c>
      <c r="GW101" s="25">
        <v>0</v>
      </c>
      <c r="GX101" s="25">
        <v>0</v>
      </c>
      <c r="GY101" s="25">
        <v>0</v>
      </c>
      <c r="GZ101" s="25">
        <v>0</v>
      </c>
      <c r="HA101" s="25">
        <v>0</v>
      </c>
      <c r="HB101" s="25">
        <v>0</v>
      </c>
      <c r="HC101" s="25">
        <v>0</v>
      </c>
      <c r="HD101" s="25">
        <v>0</v>
      </c>
      <c r="HE101" s="25">
        <v>0</v>
      </c>
      <c r="HF101" s="25">
        <v>0</v>
      </c>
      <c r="HG101" s="25">
        <v>0</v>
      </c>
      <c r="HH101" s="25">
        <v>0</v>
      </c>
      <c r="HI101" s="25">
        <v>0</v>
      </c>
      <c r="HJ101" s="25">
        <v>0</v>
      </c>
      <c r="HK101" s="25">
        <v>0</v>
      </c>
      <c r="HL101" s="25">
        <v>0</v>
      </c>
      <c r="HM101" s="25">
        <v>0</v>
      </c>
      <c r="HN101" s="25">
        <v>0</v>
      </c>
      <c r="HO101" s="25">
        <v>0</v>
      </c>
      <c r="HP101" s="25">
        <v>0</v>
      </c>
      <c r="HQ101" s="25">
        <v>0</v>
      </c>
      <c r="HR101" s="25">
        <v>0</v>
      </c>
      <c r="HS101" s="25">
        <v>0</v>
      </c>
      <c r="HT101" s="25">
        <v>0</v>
      </c>
      <c r="HU101" s="25">
        <v>0</v>
      </c>
      <c r="HV101" s="25">
        <v>0</v>
      </c>
      <c r="HW101" s="25">
        <v>0</v>
      </c>
      <c r="HX101" s="25">
        <v>0</v>
      </c>
      <c r="HY101" s="25">
        <v>0</v>
      </c>
      <c r="HZ101" s="25">
        <v>0</v>
      </c>
      <c r="IA101" s="25">
        <v>0</v>
      </c>
      <c r="IB101" s="25">
        <v>0</v>
      </c>
      <c r="IC101" s="25">
        <v>0</v>
      </c>
      <c r="ID101" s="25">
        <v>0</v>
      </c>
      <c r="IE101" s="25">
        <v>0</v>
      </c>
      <c r="IF101" s="25">
        <v>0</v>
      </c>
      <c r="IG101" s="25">
        <v>0</v>
      </c>
      <c r="IH101" s="25">
        <v>0</v>
      </c>
      <c r="II101" s="25">
        <v>0</v>
      </c>
      <c r="IJ101" s="25">
        <v>0</v>
      </c>
      <c r="IK101" s="25">
        <v>0</v>
      </c>
      <c r="IL101" s="25">
        <v>0</v>
      </c>
      <c r="IM101" s="25">
        <v>0</v>
      </c>
      <c r="IN101" s="25">
        <v>0</v>
      </c>
      <c r="IO101" s="25">
        <v>0</v>
      </c>
      <c r="IP101" s="25">
        <v>0</v>
      </c>
      <c r="IQ101" s="25">
        <v>0</v>
      </c>
      <c r="IR101" s="25">
        <v>0</v>
      </c>
      <c r="IS101" s="25">
        <v>0</v>
      </c>
      <c r="IT101" s="25">
        <v>0</v>
      </c>
      <c r="IU101" s="25">
        <v>0</v>
      </c>
      <c r="IV101" s="25">
        <v>0</v>
      </c>
      <c r="IW101" s="25">
        <v>0</v>
      </c>
      <c r="IX101" s="25">
        <v>0</v>
      </c>
      <c r="IY101" s="25">
        <v>0</v>
      </c>
      <c r="IZ101" s="25">
        <v>0</v>
      </c>
      <c r="JA101" s="25">
        <v>0</v>
      </c>
      <c r="JB101" s="25">
        <v>0</v>
      </c>
      <c r="JC101" s="25">
        <v>0</v>
      </c>
      <c r="JD101" s="25">
        <v>0</v>
      </c>
      <c r="JE101" s="25">
        <v>0</v>
      </c>
      <c r="JF101" s="25">
        <v>0</v>
      </c>
      <c r="JG101" s="25">
        <v>0</v>
      </c>
      <c r="JH101" s="25">
        <v>0</v>
      </c>
      <c r="JI101" s="25">
        <v>0</v>
      </c>
      <c r="JJ101" s="25">
        <v>0</v>
      </c>
      <c r="JK101" s="25">
        <v>0</v>
      </c>
      <c r="JL101" s="25">
        <v>0</v>
      </c>
      <c r="JM101" s="25">
        <v>0</v>
      </c>
      <c r="JN101" s="25">
        <v>0</v>
      </c>
      <c r="JO101" s="25">
        <v>0</v>
      </c>
      <c r="JP101" s="25">
        <v>0</v>
      </c>
      <c r="JQ101" s="25">
        <v>0</v>
      </c>
      <c r="JR101" s="25">
        <v>0</v>
      </c>
      <c r="JS101" s="25">
        <v>7</v>
      </c>
      <c r="JT101" s="25">
        <v>0</v>
      </c>
      <c r="JU101" s="25">
        <v>0</v>
      </c>
      <c r="JV101" s="25">
        <v>7</v>
      </c>
      <c r="JW101" s="25">
        <v>0</v>
      </c>
      <c r="JX101" s="25">
        <v>0</v>
      </c>
      <c r="JY101" s="25">
        <v>0</v>
      </c>
      <c r="JZ101" s="25">
        <v>0</v>
      </c>
      <c r="KA101" s="25">
        <v>0</v>
      </c>
      <c r="KB101" s="25">
        <v>0</v>
      </c>
      <c r="KC101" s="25">
        <v>0</v>
      </c>
      <c r="KD101" s="25">
        <v>0</v>
      </c>
      <c r="KE101" s="25">
        <v>0</v>
      </c>
      <c r="KF101" s="25">
        <v>0</v>
      </c>
      <c r="KG101" s="25">
        <v>0</v>
      </c>
      <c r="KH101" s="25">
        <v>0</v>
      </c>
      <c r="KI101" s="25">
        <v>0</v>
      </c>
      <c r="KJ101" s="25">
        <v>0</v>
      </c>
      <c r="KK101" s="25">
        <v>0</v>
      </c>
      <c r="KL101" s="25">
        <v>0</v>
      </c>
      <c r="KM101" s="25">
        <v>0</v>
      </c>
      <c r="KN101" s="25">
        <v>0</v>
      </c>
      <c r="KO101" s="25">
        <v>0</v>
      </c>
      <c r="KP101">
        <v>0</v>
      </c>
      <c r="KQ101">
        <v>0</v>
      </c>
      <c r="KR101">
        <v>0</v>
      </c>
      <c r="KS101">
        <v>0</v>
      </c>
      <c r="KT101">
        <v>0</v>
      </c>
      <c r="KU101">
        <v>0</v>
      </c>
      <c r="KV101">
        <v>0</v>
      </c>
      <c r="KW101">
        <v>0</v>
      </c>
      <c r="KX101">
        <v>0</v>
      </c>
      <c r="KY101">
        <v>0</v>
      </c>
      <c r="KZ101">
        <v>0</v>
      </c>
      <c r="LA101">
        <v>0</v>
      </c>
      <c r="LB101">
        <v>0</v>
      </c>
      <c r="LC101">
        <v>0</v>
      </c>
      <c r="LD101">
        <v>0</v>
      </c>
      <c r="LE101">
        <v>0</v>
      </c>
      <c r="LF101">
        <v>0</v>
      </c>
      <c r="LG101">
        <v>0</v>
      </c>
      <c r="LH101">
        <v>0</v>
      </c>
      <c r="LI101">
        <v>0</v>
      </c>
      <c r="LJ101">
        <v>0</v>
      </c>
      <c r="LK101">
        <v>0</v>
      </c>
      <c r="LL101">
        <v>0</v>
      </c>
      <c r="LM101">
        <v>0</v>
      </c>
      <c r="LN101">
        <v>0</v>
      </c>
      <c r="LO101">
        <v>0</v>
      </c>
      <c r="LP101">
        <v>0</v>
      </c>
      <c r="LQ101">
        <v>0</v>
      </c>
      <c r="LR101">
        <v>0</v>
      </c>
      <c r="LS101">
        <v>0</v>
      </c>
      <c r="LT101">
        <v>0</v>
      </c>
      <c r="LU101">
        <v>0</v>
      </c>
      <c r="LV101">
        <v>0</v>
      </c>
      <c r="LW101">
        <v>0</v>
      </c>
      <c r="LX101">
        <v>0</v>
      </c>
      <c r="LY101">
        <v>0</v>
      </c>
      <c r="LZ101">
        <v>0</v>
      </c>
      <c r="MA101">
        <v>0</v>
      </c>
      <c r="MB101">
        <v>0</v>
      </c>
      <c r="MC101">
        <v>0</v>
      </c>
      <c r="MD101">
        <v>7</v>
      </c>
      <c r="ME101">
        <v>0</v>
      </c>
      <c r="MF101">
        <v>0</v>
      </c>
      <c r="MG101">
        <v>0</v>
      </c>
      <c r="MH101">
        <v>0</v>
      </c>
      <c r="MI101">
        <v>0</v>
      </c>
      <c r="MJ101">
        <v>0</v>
      </c>
      <c r="MK101">
        <v>0</v>
      </c>
      <c r="ML101">
        <v>0</v>
      </c>
      <c r="MM101">
        <v>0</v>
      </c>
      <c r="MN101">
        <v>0</v>
      </c>
      <c r="MO101">
        <v>0</v>
      </c>
      <c r="MP101">
        <v>0</v>
      </c>
      <c r="MQ101">
        <v>0</v>
      </c>
      <c r="MR101">
        <v>0</v>
      </c>
      <c r="MS101">
        <v>0</v>
      </c>
      <c r="MT101">
        <v>0</v>
      </c>
      <c r="MU101">
        <v>0</v>
      </c>
      <c r="MV101">
        <v>0</v>
      </c>
      <c r="MW101">
        <v>0</v>
      </c>
      <c r="MX101">
        <v>0</v>
      </c>
      <c r="MY101">
        <v>0</v>
      </c>
      <c r="MZ101">
        <v>0</v>
      </c>
      <c r="NA101">
        <v>0</v>
      </c>
      <c r="NB101">
        <v>0</v>
      </c>
      <c r="NC101">
        <v>0</v>
      </c>
      <c r="ND101">
        <v>0</v>
      </c>
      <c r="NE101">
        <v>0</v>
      </c>
      <c r="NF101">
        <v>0</v>
      </c>
      <c r="NG101">
        <v>0</v>
      </c>
      <c r="NH101">
        <v>0</v>
      </c>
      <c r="NI101">
        <v>0</v>
      </c>
      <c r="NJ101">
        <v>0</v>
      </c>
      <c r="NK101">
        <v>0</v>
      </c>
      <c r="NL101">
        <v>0</v>
      </c>
      <c r="NM101">
        <v>0</v>
      </c>
      <c r="NN101">
        <v>0</v>
      </c>
      <c r="NO101">
        <v>0</v>
      </c>
      <c r="NP101">
        <v>0</v>
      </c>
      <c r="NQ101">
        <v>0</v>
      </c>
      <c r="NR101">
        <v>0</v>
      </c>
      <c r="NS101">
        <v>0</v>
      </c>
      <c r="NT101">
        <v>0</v>
      </c>
      <c r="NU101">
        <v>0</v>
      </c>
      <c r="NV101">
        <v>0</v>
      </c>
      <c r="NW101">
        <v>0</v>
      </c>
      <c r="NX101">
        <v>0</v>
      </c>
      <c r="NY101">
        <v>0</v>
      </c>
      <c r="NZ101">
        <v>0</v>
      </c>
      <c r="OA101">
        <v>0</v>
      </c>
      <c r="OB101">
        <v>0</v>
      </c>
      <c r="OC101">
        <v>0</v>
      </c>
      <c r="OD101">
        <v>0</v>
      </c>
      <c r="OE101">
        <v>0</v>
      </c>
      <c r="OF101">
        <v>0</v>
      </c>
      <c r="OG101">
        <v>0</v>
      </c>
      <c r="OH101">
        <v>0</v>
      </c>
      <c r="OI101">
        <v>0</v>
      </c>
      <c r="OJ101">
        <v>0</v>
      </c>
      <c r="OK101">
        <v>0</v>
      </c>
      <c r="OL101">
        <v>0</v>
      </c>
      <c r="OM101">
        <v>0</v>
      </c>
      <c r="ON101">
        <v>0</v>
      </c>
      <c r="OO101">
        <v>0</v>
      </c>
      <c r="OP101">
        <v>0</v>
      </c>
      <c r="OQ101">
        <v>0</v>
      </c>
    </row>
    <row r="102" spans="1:407">
      <c r="A102" s="29">
        <v>43816</v>
      </c>
      <c r="B102" t="s">
        <v>379</v>
      </c>
      <c r="C102" t="s">
        <v>543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 s="25">
        <v>0</v>
      </c>
      <c r="L102" s="25">
        <v>0</v>
      </c>
      <c r="M102" s="25">
        <v>0</v>
      </c>
      <c r="N102" s="25">
        <v>0</v>
      </c>
      <c r="O102" s="25">
        <v>0</v>
      </c>
      <c r="P102" s="25">
        <v>0</v>
      </c>
      <c r="Q102" s="25">
        <v>0</v>
      </c>
      <c r="R102" s="25">
        <f t="shared" si="3"/>
        <v>0</v>
      </c>
      <c r="S102" s="25" t="s">
        <v>619</v>
      </c>
      <c r="T102" t="s">
        <v>620</v>
      </c>
      <c r="U102" s="16">
        <f t="shared" ca="1" si="4"/>
        <v>92</v>
      </c>
      <c r="V102" s="2">
        <v>30</v>
      </c>
      <c r="W102" s="16">
        <f t="shared" ca="1" si="5"/>
        <v>92</v>
      </c>
      <c r="X102" s="25">
        <v>10</v>
      </c>
      <c r="Y102" s="25">
        <v>0</v>
      </c>
      <c r="Z102" s="25">
        <v>0</v>
      </c>
      <c r="AA102" s="25">
        <v>0</v>
      </c>
      <c r="AB102" s="25">
        <v>0</v>
      </c>
      <c r="AC102" s="25">
        <v>10</v>
      </c>
      <c r="AD102" s="25">
        <v>0</v>
      </c>
      <c r="AE102" s="25">
        <v>0</v>
      </c>
      <c r="AF102" s="25">
        <v>0</v>
      </c>
      <c r="AG102" s="25">
        <v>0</v>
      </c>
      <c r="AH102" s="25">
        <v>10</v>
      </c>
      <c r="AI102" s="25">
        <v>0</v>
      </c>
      <c r="AJ102" s="25">
        <v>10</v>
      </c>
      <c r="AK102" s="25">
        <v>0</v>
      </c>
      <c r="AL102" s="25">
        <v>0</v>
      </c>
      <c r="AM102" s="25">
        <v>0</v>
      </c>
      <c r="AN102" s="25">
        <v>0</v>
      </c>
      <c r="AO102" s="25">
        <v>10</v>
      </c>
      <c r="AP102" s="25">
        <v>10</v>
      </c>
      <c r="AQ102" s="25">
        <v>0</v>
      </c>
      <c r="AR102" s="25">
        <v>0</v>
      </c>
      <c r="AS102" s="25">
        <v>0</v>
      </c>
      <c r="AT102" s="25">
        <v>0</v>
      </c>
      <c r="AU102" s="25">
        <v>10</v>
      </c>
      <c r="AV102" s="25">
        <v>0</v>
      </c>
      <c r="AW102" s="25">
        <v>0</v>
      </c>
      <c r="AX102" s="25">
        <v>0</v>
      </c>
      <c r="AY102" s="25">
        <v>0</v>
      </c>
      <c r="AZ102" s="25">
        <v>10</v>
      </c>
      <c r="BA102" s="25">
        <v>0</v>
      </c>
      <c r="BB102" s="25">
        <v>0</v>
      </c>
      <c r="BC102" s="25">
        <v>10</v>
      </c>
      <c r="BD102" s="25">
        <v>0</v>
      </c>
      <c r="BE102" s="25">
        <v>0</v>
      </c>
      <c r="BF102" s="25">
        <v>0</v>
      </c>
      <c r="BG102" s="25">
        <v>10</v>
      </c>
      <c r="BH102" s="25">
        <v>0</v>
      </c>
      <c r="BI102" s="25">
        <v>0</v>
      </c>
      <c r="BJ102" s="25">
        <v>0</v>
      </c>
      <c r="BK102" s="25">
        <v>0</v>
      </c>
      <c r="BL102" s="25">
        <v>0</v>
      </c>
      <c r="BM102" s="25">
        <v>0</v>
      </c>
      <c r="BN102" s="25">
        <v>0</v>
      </c>
      <c r="BO102" s="25">
        <v>0</v>
      </c>
      <c r="BP102" s="25">
        <v>0</v>
      </c>
      <c r="BQ102" s="25">
        <v>0</v>
      </c>
      <c r="BR102" s="25">
        <v>0</v>
      </c>
      <c r="BS102" s="25">
        <v>0</v>
      </c>
      <c r="BT102" s="25">
        <v>0</v>
      </c>
      <c r="BU102" s="25">
        <v>0</v>
      </c>
      <c r="BV102" s="25">
        <v>0</v>
      </c>
      <c r="BW102" s="25">
        <v>10</v>
      </c>
      <c r="BX102" s="25">
        <v>0</v>
      </c>
      <c r="BY102" s="25">
        <v>0</v>
      </c>
      <c r="BZ102" s="25">
        <v>0</v>
      </c>
      <c r="CA102" s="25">
        <v>0</v>
      </c>
      <c r="CB102" s="25">
        <v>10</v>
      </c>
      <c r="CC102" s="25">
        <v>0</v>
      </c>
      <c r="CD102" s="25">
        <v>0</v>
      </c>
      <c r="CE102" s="25">
        <v>0</v>
      </c>
      <c r="CF102" s="25">
        <v>0</v>
      </c>
      <c r="CG102" s="25">
        <v>0</v>
      </c>
      <c r="CH102" s="25">
        <v>0</v>
      </c>
      <c r="CI102" s="25">
        <v>0</v>
      </c>
      <c r="CJ102" s="25">
        <v>0</v>
      </c>
      <c r="CK102" s="25">
        <v>0</v>
      </c>
      <c r="CL102" s="25">
        <v>0</v>
      </c>
      <c r="CM102" s="25">
        <v>0</v>
      </c>
      <c r="CN102" s="25">
        <v>0</v>
      </c>
      <c r="CO102" s="25">
        <v>0</v>
      </c>
      <c r="CP102" s="25">
        <v>0</v>
      </c>
      <c r="CQ102" s="25">
        <v>10</v>
      </c>
      <c r="CR102" s="25">
        <v>0</v>
      </c>
      <c r="CS102" s="25">
        <v>10</v>
      </c>
      <c r="CT102" s="25">
        <v>0</v>
      </c>
      <c r="CU102" s="25">
        <v>0</v>
      </c>
      <c r="CV102" s="25">
        <v>0</v>
      </c>
      <c r="CW102" s="25">
        <v>0</v>
      </c>
      <c r="CX102" s="25">
        <v>0</v>
      </c>
      <c r="CY102" s="25">
        <v>0</v>
      </c>
      <c r="CZ102" s="25">
        <v>0</v>
      </c>
      <c r="DA102" s="25">
        <v>10</v>
      </c>
      <c r="DB102" s="25">
        <v>0</v>
      </c>
      <c r="DC102" s="25">
        <v>0</v>
      </c>
      <c r="DD102" s="25">
        <v>0</v>
      </c>
      <c r="DE102" s="25">
        <v>0</v>
      </c>
      <c r="DF102" s="25">
        <v>10</v>
      </c>
      <c r="DG102" s="25">
        <v>10</v>
      </c>
      <c r="DH102" s="25">
        <v>0</v>
      </c>
      <c r="DI102" s="25">
        <v>0</v>
      </c>
      <c r="DJ102" s="25">
        <v>0</v>
      </c>
      <c r="DK102" s="25">
        <v>0</v>
      </c>
      <c r="DL102" s="25">
        <v>10</v>
      </c>
      <c r="DM102" s="25">
        <v>0</v>
      </c>
      <c r="DN102" s="25">
        <v>0</v>
      </c>
      <c r="DO102" s="25">
        <v>20</v>
      </c>
      <c r="DP102" s="25">
        <v>0</v>
      </c>
      <c r="DQ102" s="25">
        <v>0</v>
      </c>
      <c r="DR102" s="25">
        <v>0</v>
      </c>
      <c r="DS102" s="25">
        <v>10</v>
      </c>
      <c r="DT102" s="25">
        <v>0</v>
      </c>
      <c r="DU102" s="25">
        <v>10</v>
      </c>
      <c r="DV102" s="25">
        <v>0</v>
      </c>
      <c r="DW102" s="25">
        <v>10</v>
      </c>
      <c r="DX102" s="25">
        <v>0</v>
      </c>
      <c r="DY102" s="25">
        <v>0</v>
      </c>
      <c r="DZ102" s="25">
        <v>0</v>
      </c>
      <c r="EA102" s="25">
        <v>10</v>
      </c>
      <c r="EB102" s="25">
        <v>0</v>
      </c>
      <c r="EC102" s="25">
        <v>0</v>
      </c>
      <c r="ED102" s="25">
        <v>0</v>
      </c>
      <c r="EE102" s="25">
        <v>0</v>
      </c>
      <c r="EF102" s="25">
        <v>0</v>
      </c>
      <c r="EG102" s="25">
        <v>0</v>
      </c>
      <c r="EH102" s="25">
        <v>0</v>
      </c>
      <c r="EI102" s="25">
        <v>0</v>
      </c>
      <c r="EJ102" s="25">
        <v>0</v>
      </c>
      <c r="EK102" s="25">
        <v>0</v>
      </c>
      <c r="EL102" s="25">
        <v>0</v>
      </c>
      <c r="EM102" s="25">
        <v>0</v>
      </c>
      <c r="EN102" s="25">
        <v>0</v>
      </c>
      <c r="EO102" s="25">
        <v>0</v>
      </c>
      <c r="EP102" s="25">
        <v>0</v>
      </c>
      <c r="EQ102" s="25">
        <v>0</v>
      </c>
      <c r="ER102" s="25">
        <v>0</v>
      </c>
      <c r="ES102" s="25">
        <v>0</v>
      </c>
      <c r="ET102" s="25">
        <v>0</v>
      </c>
      <c r="EU102" s="25">
        <v>20</v>
      </c>
      <c r="EV102" s="25">
        <v>10</v>
      </c>
      <c r="EW102" s="25">
        <v>0</v>
      </c>
      <c r="EX102" s="25">
        <v>0</v>
      </c>
      <c r="EY102" s="25">
        <v>10</v>
      </c>
      <c r="EZ102" s="25">
        <v>0</v>
      </c>
      <c r="FA102" s="25">
        <v>10</v>
      </c>
      <c r="FB102" s="25">
        <v>0</v>
      </c>
      <c r="FC102" s="25">
        <v>10</v>
      </c>
      <c r="FD102" s="25">
        <v>0</v>
      </c>
      <c r="FE102" s="25">
        <v>0</v>
      </c>
      <c r="FF102" s="25">
        <v>0</v>
      </c>
      <c r="FG102" s="25">
        <v>0</v>
      </c>
      <c r="FH102" s="25">
        <v>0</v>
      </c>
      <c r="FI102" s="25">
        <v>0</v>
      </c>
      <c r="FJ102" s="25">
        <v>20</v>
      </c>
      <c r="FK102" s="25">
        <v>20</v>
      </c>
      <c r="FL102" s="25">
        <v>0</v>
      </c>
      <c r="FM102" s="25">
        <v>0</v>
      </c>
      <c r="FN102" s="25">
        <v>10</v>
      </c>
      <c r="FO102" s="25">
        <v>0</v>
      </c>
      <c r="FP102" s="25">
        <v>30</v>
      </c>
      <c r="FQ102" s="25">
        <v>0</v>
      </c>
      <c r="FR102" s="25">
        <v>0</v>
      </c>
      <c r="FS102" s="25">
        <v>0</v>
      </c>
      <c r="FT102" s="25">
        <v>0</v>
      </c>
      <c r="FU102" s="25">
        <v>0</v>
      </c>
      <c r="FV102" s="25">
        <v>0</v>
      </c>
      <c r="FW102" s="25">
        <v>10</v>
      </c>
      <c r="FX102" s="25">
        <v>20</v>
      </c>
      <c r="FY102" s="25">
        <v>0</v>
      </c>
      <c r="FZ102" s="25">
        <v>0</v>
      </c>
      <c r="GA102" s="25">
        <v>0</v>
      </c>
      <c r="GB102" s="25">
        <v>0</v>
      </c>
      <c r="GC102" s="25">
        <v>0</v>
      </c>
      <c r="GD102" s="25">
        <v>20</v>
      </c>
      <c r="GE102" s="25">
        <v>0</v>
      </c>
      <c r="GF102" s="25">
        <v>0</v>
      </c>
      <c r="GG102" s="25">
        <v>0</v>
      </c>
      <c r="GH102" s="25">
        <v>10</v>
      </c>
      <c r="GI102" s="25">
        <v>0</v>
      </c>
      <c r="GJ102" s="25">
        <v>10</v>
      </c>
      <c r="GK102" s="25">
        <v>0</v>
      </c>
      <c r="GL102" s="25">
        <v>0</v>
      </c>
      <c r="GM102" s="25">
        <v>10</v>
      </c>
      <c r="GN102" s="25">
        <v>0</v>
      </c>
      <c r="GO102" s="25">
        <v>0</v>
      </c>
      <c r="GP102" s="25">
        <v>0</v>
      </c>
      <c r="GQ102" s="25">
        <v>10</v>
      </c>
      <c r="GR102" s="25">
        <v>0</v>
      </c>
      <c r="GS102" s="25">
        <v>0</v>
      </c>
      <c r="GT102" s="25">
        <v>10</v>
      </c>
      <c r="GU102" s="25">
        <v>0</v>
      </c>
      <c r="GV102" s="25">
        <v>0</v>
      </c>
      <c r="GW102" s="25">
        <v>0</v>
      </c>
      <c r="GX102" s="25">
        <v>0</v>
      </c>
      <c r="GY102" s="25">
        <v>0</v>
      </c>
      <c r="GZ102" s="25">
        <v>10</v>
      </c>
      <c r="HA102" s="25">
        <v>0</v>
      </c>
      <c r="HB102" s="25">
        <v>0</v>
      </c>
      <c r="HC102" s="25">
        <v>0</v>
      </c>
      <c r="HD102" s="25">
        <v>0</v>
      </c>
      <c r="HE102" s="25">
        <v>10</v>
      </c>
      <c r="HF102" s="25">
        <v>0</v>
      </c>
      <c r="HG102" s="25">
        <v>0</v>
      </c>
      <c r="HH102" s="25">
        <v>10</v>
      </c>
      <c r="HI102" s="25">
        <v>0</v>
      </c>
      <c r="HJ102" s="25">
        <v>0</v>
      </c>
      <c r="HK102" s="25">
        <v>0</v>
      </c>
      <c r="HL102" s="25">
        <v>0</v>
      </c>
      <c r="HM102" s="25">
        <v>10</v>
      </c>
      <c r="HN102" s="25">
        <v>0</v>
      </c>
      <c r="HO102" s="25">
        <v>0</v>
      </c>
      <c r="HP102" s="25">
        <v>0</v>
      </c>
      <c r="HQ102" s="25">
        <v>0</v>
      </c>
      <c r="HR102" s="25">
        <v>0</v>
      </c>
      <c r="HS102" s="25">
        <v>0</v>
      </c>
      <c r="HT102" s="25">
        <v>0</v>
      </c>
      <c r="HU102" s="25">
        <v>0</v>
      </c>
      <c r="HV102" s="25">
        <v>10</v>
      </c>
      <c r="HW102" s="25">
        <v>0</v>
      </c>
      <c r="HX102" s="25">
        <v>0</v>
      </c>
      <c r="HY102" s="25">
        <v>0</v>
      </c>
      <c r="HZ102" s="25">
        <v>10</v>
      </c>
      <c r="IA102" s="25">
        <v>0</v>
      </c>
      <c r="IB102" s="25">
        <v>0</v>
      </c>
      <c r="IC102" s="25">
        <v>0</v>
      </c>
      <c r="ID102" s="25">
        <v>0</v>
      </c>
      <c r="IE102" s="25">
        <v>0</v>
      </c>
      <c r="IF102" s="25">
        <v>0</v>
      </c>
      <c r="IG102" s="25">
        <v>20</v>
      </c>
      <c r="IH102" s="25">
        <v>0</v>
      </c>
      <c r="II102" s="25">
        <v>0</v>
      </c>
      <c r="IJ102" s="25">
        <v>0</v>
      </c>
      <c r="IK102" s="25">
        <v>0</v>
      </c>
      <c r="IL102" s="25">
        <v>0</v>
      </c>
      <c r="IM102" s="25">
        <v>0</v>
      </c>
      <c r="IN102" s="25">
        <v>0</v>
      </c>
      <c r="IO102" s="25">
        <v>0</v>
      </c>
      <c r="IP102" s="25">
        <v>0</v>
      </c>
      <c r="IQ102" s="25">
        <v>0</v>
      </c>
      <c r="IR102" s="25">
        <v>0</v>
      </c>
      <c r="IS102" s="25">
        <v>0</v>
      </c>
      <c r="IT102" s="25">
        <v>0</v>
      </c>
      <c r="IU102" s="25">
        <v>0</v>
      </c>
      <c r="IV102" s="25">
        <v>0</v>
      </c>
      <c r="IW102" s="25">
        <v>0</v>
      </c>
      <c r="IX102" s="25">
        <v>0</v>
      </c>
      <c r="IY102" s="25">
        <v>0</v>
      </c>
      <c r="IZ102" s="25">
        <v>0</v>
      </c>
      <c r="JA102" s="25">
        <v>0</v>
      </c>
      <c r="JB102" s="25">
        <v>0</v>
      </c>
      <c r="JC102" s="25">
        <v>0</v>
      </c>
      <c r="JD102" s="25">
        <v>0</v>
      </c>
      <c r="JE102" s="25">
        <v>0</v>
      </c>
      <c r="JF102" s="25">
        <v>0</v>
      </c>
      <c r="JG102" s="25">
        <v>0</v>
      </c>
      <c r="JH102" s="25">
        <v>0</v>
      </c>
      <c r="JI102" s="25">
        <v>0</v>
      </c>
      <c r="JJ102" s="25">
        <v>0</v>
      </c>
      <c r="JK102" s="25">
        <v>10</v>
      </c>
      <c r="JL102" s="25">
        <v>0</v>
      </c>
      <c r="JM102" s="25">
        <v>10</v>
      </c>
      <c r="JN102" s="25">
        <v>0</v>
      </c>
      <c r="JO102" s="25">
        <v>0</v>
      </c>
      <c r="JP102" s="25">
        <v>10</v>
      </c>
      <c r="JQ102" s="25">
        <v>0</v>
      </c>
      <c r="JR102" s="25">
        <v>0</v>
      </c>
      <c r="JS102" s="25">
        <v>0</v>
      </c>
      <c r="JT102" s="25">
        <v>0</v>
      </c>
      <c r="JU102" s="25">
        <v>0</v>
      </c>
      <c r="JV102" s="25">
        <v>0</v>
      </c>
      <c r="JW102" s="25">
        <v>10</v>
      </c>
      <c r="JX102" s="25">
        <v>10</v>
      </c>
      <c r="JY102" s="25">
        <v>0</v>
      </c>
      <c r="JZ102" s="25">
        <v>0</v>
      </c>
      <c r="KA102" s="25">
        <v>10</v>
      </c>
      <c r="KB102" s="25">
        <v>0</v>
      </c>
      <c r="KC102" s="25">
        <v>0</v>
      </c>
      <c r="KD102" s="25">
        <v>0</v>
      </c>
      <c r="KE102" s="25">
        <v>0</v>
      </c>
      <c r="KF102" s="25">
        <v>0</v>
      </c>
      <c r="KG102" s="25">
        <v>10</v>
      </c>
      <c r="KH102" s="25">
        <v>10</v>
      </c>
      <c r="KI102" s="25">
        <v>0</v>
      </c>
      <c r="KJ102" s="25">
        <v>0</v>
      </c>
      <c r="KK102" s="25">
        <v>0</v>
      </c>
      <c r="KL102" s="25">
        <v>0</v>
      </c>
      <c r="KM102" s="25">
        <v>0</v>
      </c>
      <c r="KN102" s="25">
        <v>10</v>
      </c>
      <c r="KO102" s="25">
        <v>10</v>
      </c>
      <c r="KP102">
        <v>0</v>
      </c>
      <c r="KQ102">
        <v>0</v>
      </c>
      <c r="KR102">
        <v>0</v>
      </c>
      <c r="KS102">
        <v>0</v>
      </c>
      <c r="KT102">
        <v>0</v>
      </c>
      <c r="KU102">
        <v>10</v>
      </c>
      <c r="KV102">
        <v>10</v>
      </c>
      <c r="KW102">
        <v>0</v>
      </c>
      <c r="KX102">
        <v>0</v>
      </c>
      <c r="KY102">
        <v>0</v>
      </c>
      <c r="KZ102">
        <v>0</v>
      </c>
      <c r="LA102">
        <v>0</v>
      </c>
      <c r="LB102">
        <v>0</v>
      </c>
      <c r="LC102">
        <v>0</v>
      </c>
      <c r="LD102">
        <v>0</v>
      </c>
      <c r="LE102">
        <v>0</v>
      </c>
      <c r="LF102">
        <v>0</v>
      </c>
      <c r="LG102">
        <v>0</v>
      </c>
      <c r="LH102">
        <v>0</v>
      </c>
      <c r="LI102">
        <v>10</v>
      </c>
      <c r="LJ102">
        <v>0</v>
      </c>
      <c r="LK102">
        <v>0</v>
      </c>
      <c r="LL102">
        <v>0</v>
      </c>
      <c r="LM102">
        <v>0</v>
      </c>
      <c r="LN102">
        <v>10</v>
      </c>
      <c r="LO102">
        <v>0</v>
      </c>
      <c r="LP102">
        <v>0</v>
      </c>
      <c r="LQ102">
        <v>0</v>
      </c>
      <c r="LR102">
        <v>0</v>
      </c>
      <c r="LS102">
        <v>0</v>
      </c>
      <c r="LT102">
        <v>10</v>
      </c>
      <c r="LU102">
        <v>0</v>
      </c>
      <c r="LV102">
        <v>0</v>
      </c>
      <c r="LW102">
        <v>0</v>
      </c>
      <c r="LX102">
        <v>0</v>
      </c>
      <c r="LY102">
        <v>0</v>
      </c>
      <c r="LZ102">
        <v>0</v>
      </c>
      <c r="MA102">
        <v>0</v>
      </c>
      <c r="MB102">
        <v>0</v>
      </c>
      <c r="MC102">
        <v>0</v>
      </c>
      <c r="MD102">
        <v>0</v>
      </c>
      <c r="ME102">
        <v>10</v>
      </c>
      <c r="MF102">
        <v>0</v>
      </c>
      <c r="MG102">
        <v>0</v>
      </c>
      <c r="MH102">
        <v>0</v>
      </c>
      <c r="MI102">
        <v>0</v>
      </c>
      <c r="MJ102">
        <v>0</v>
      </c>
      <c r="MK102">
        <v>0</v>
      </c>
      <c r="ML102">
        <v>0</v>
      </c>
      <c r="MM102">
        <v>0</v>
      </c>
      <c r="MN102">
        <v>0</v>
      </c>
      <c r="MO102">
        <v>0</v>
      </c>
      <c r="MP102">
        <v>0</v>
      </c>
      <c r="MQ102">
        <v>0</v>
      </c>
      <c r="MR102">
        <v>0</v>
      </c>
      <c r="MS102">
        <v>10</v>
      </c>
      <c r="MT102">
        <v>0</v>
      </c>
      <c r="MU102">
        <v>0</v>
      </c>
      <c r="MV102">
        <v>10</v>
      </c>
      <c r="MW102">
        <v>0</v>
      </c>
      <c r="MX102">
        <v>0</v>
      </c>
      <c r="MY102">
        <v>0</v>
      </c>
      <c r="MZ102">
        <v>0</v>
      </c>
      <c r="NA102">
        <v>0</v>
      </c>
      <c r="NB102">
        <v>0</v>
      </c>
      <c r="NC102">
        <v>0</v>
      </c>
      <c r="ND102">
        <v>0</v>
      </c>
      <c r="NE102">
        <v>0</v>
      </c>
      <c r="NF102">
        <v>0</v>
      </c>
      <c r="NG102">
        <v>0</v>
      </c>
      <c r="NH102">
        <v>0</v>
      </c>
      <c r="NI102">
        <v>0</v>
      </c>
      <c r="NJ102">
        <v>0</v>
      </c>
      <c r="NK102">
        <v>0</v>
      </c>
      <c r="NL102">
        <v>0</v>
      </c>
      <c r="NM102">
        <v>0</v>
      </c>
      <c r="NN102">
        <v>0</v>
      </c>
      <c r="NO102">
        <v>0</v>
      </c>
      <c r="NP102">
        <v>0</v>
      </c>
      <c r="NQ102">
        <v>10</v>
      </c>
      <c r="NR102">
        <v>0</v>
      </c>
      <c r="NS102">
        <v>0</v>
      </c>
      <c r="NT102">
        <v>0</v>
      </c>
      <c r="NU102">
        <v>10</v>
      </c>
      <c r="NV102">
        <v>0</v>
      </c>
      <c r="NW102">
        <v>0</v>
      </c>
      <c r="NX102">
        <v>0</v>
      </c>
      <c r="NY102">
        <v>0</v>
      </c>
      <c r="NZ102">
        <v>10</v>
      </c>
      <c r="OA102">
        <v>0</v>
      </c>
      <c r="OB102">
        <v>10</v>
      </c>
      <c r="OC102">
        <v>0</v>
      </c>
      <c r="OD102">
        <v>10</v>
      </c>
      <c r="OE102">
        <v>10</v>
      </c>
      <c r="OF102">
        <v>10</v>
      </c>
      <c r="OG102">
        <v>0</v>
      </c>
      <c r="OH102">
        <v>0</v>
      </c>
      <c r="OI102">
        <v>0</v>
      </c>
      <c r="OJ102">
        <v>0</v>
      </c>
      <c r="OK102">
        <v>0</v>
      </c>
      <c r="OL102">
        <v>0</v>
      </c>
      <c r="OM102">
        <v>10</v>
      </c>
      <c r="ON102">
        <v>0</v>
      </c>
      <c r="OO102">
        <v>0</v>
      </c>
      <c r="OP102">
        <v>10</v>
      </c>
      <c r="OQ102">
        <v>0</v>
      </c>
    </row>
    <row r="103" spans="1:407">
      <c r="A103" s="29">
        <v>43817</v>
      </c>
      <c r="B103" t="s">
        <v>379</v>
      </c>
      <c r="C103" t="s">
        <v>621</v>
      </c>
      <c r="D103">
        <v>0</v>
      </c>
      <c r="E103">
        <v>0</v>
      </c>
      <c r="F103">
        <v>0</v>
      </c>
      <c r="G103">
        <v>0</v>
      </c>
      <c r="H103">
        <v>2</v>
      </c>
      <c r="I103">
        <v>0</v>
      </c>
      <c r="J103">
        <v>0</v>
      </c>
      <c r="K103" s="25">
        <v>0</v>
      </c>
      <c r="L103" s="25">
        <v>0</v>
      </c>
      <c r="M103" s="25">
        <v>0</v>
      </c>
      <c r="N103" s="25">
        <v>0</v>
      </c>
      <c r="O103" s="25">
        <v>2</v>
      </c>
      <c r="P103" s="25">
        <v>0</v>
      </c>
      <c r="Q103" s="25">
        <v>0</v>
      </c>
      <c r="R103" s="25">
        <f t="shared" si="3"/>
        <v>0</v>
      </c>
      <c r="S103" s="25" t="s">
        <v>622</v>
      </c>
      <c r="T103" t="s">
        <v>623</v>
      </c>
      <c r="U103" s="16">
        <f t="shared" ca="1" si="4"/>
        <v>18</v>
      </c>
      <c r="V103" s="2">
        <v>30</v>
      </c>
      <c r="W103" s="16">
        <f t="shared" ca="1" si="5"/>
        <v>18</v>
      </c>
      <c r="X103" s="25">
        <v>2</v>
      </c>
      <c r="Y103" s="25">
        <v>0</v>
      </c>
      <c r="Z103" s="25">
        <v>0</v>
      </c>
      <c r="AA103" s="25">
        <v>0</v>
      </c>
      <c r="AB103" s="25">
        <v>0</v>
      </c>
      <c r="AC103" s="25">
        <v>2</v>
      </c>
      <c r="AD103" s="25">
        <v>0</v>
      </c>
      <c r="AE103" s="25">
        <v>0</v>
      </c>
      <c r="AF103" s="25">
        <v>0</v>
      </c>
      <c r="AG103" s="25">
        <v>0</v>
      </c>
      <c r="AH103" s="25">
        <v>2</v>
      </c>
      <c r="AI103" s="25">
        <v>0</v>
      </c>
      <c r="AJ103" s="25">
        <v>2</v>
      </c>
      <c r="AK103" s="25">
        <v>0</v>
      </c>
      <c r="AL103" s="25">
        <v>0</v>
      </c>
      <c r="AM103" s="25">
        <v>0</v>
      </c>
      <c r="AN103" s="25">
        <v>0</v>
      </c>
      <c r="AO103" s="25">
        <v>2</v>
      </c>
      <c r="AP103" s="25">
        <v>2</v>
      </c>
      <c r="AQ103" s="25">
        <v>0</v>
      </c>
      <c r="AR103" s="25">
        <v>0</v>
      </c>
      <c r="AS103" s="25">
        <v>0</v>
      </c>
      <c r="AT103" s="25">
        <v>0</v>
      </c>
      <c r="AU103" s="25">
        <v>2</v>
      </c>
      <c r="AV103" s="25">
        <v>0</v>
      </c>
      <c r="AW103" s="25">
        <v>0</v>
      </c>
      <c r="AX103" s="25">
        <v>0</v>
      </c>
      <c r="AY103" s="25">
        <v>0</v>
      </c>
      <c r="AZ103" s="25">
        <v>2</v>
      </c>
      <c r="BA103" s="25">
        <v>0</v>
      </c>
      <c r="BB103" s="25">
        <v>0</v>
      </c>
      <c r="BC103" s="25">
        <v>2</v>
      </c>
      <c r="BD103" s="25">
        <v>0</v>
      </c>
      <c r="BE103" s="25">
        <v>0</v>
      </c>
      <c r="BF103" s="25">
        <v>0</v>
      </c>
      <c r="BG103" s="25">
        <v>2</v>
      </c>
      <c r="BH103" s="25">
        <v>0</v>
      </c>
      <c r="BI103" s="25">
        <v>0</v>
      </c>
      <c r="BJ103" s="25">
        <v>2</v>
      </c>
      <c r="BK103" s="25">
        <v>0</v>
      </c>
      <c r="BL103" s="25">
        <v>0</v>
      </c>
      <c r="BM103" s="25">
        <v>0</v>
      </c>
      <c r="BN103" s="25">
        <v>0</v>
      </c>
      <c r="BO103" s="25">
        <v>0</v>
      </c>
      <c r="BP103" s="25">
        <v>0</v>
      </c>
      <c r="BQ103" s="25">
        <v>0</v>
      </c>
      <c r="BR103" s="25">
        <v>0</v>
      </c>
      <c r="BS103" s="25">
        <v>0</v>
      </c>
      <c r="BT103" s="25">
        <v>0</v>
      </c>
      <c r="BU103" s="25">
        <v>0</v>
      </c>
      <c r="BV103" s="25">
        <v>0</v>
      </c>
      <c r="BW103" s="25">
        <v>2</v>
      </c>
      <c r="BX103" s="25">
        <v>0</v>
      </c>
      <c r="BY103" s="25">
        <v>0</v>
      </c>
      <c r="BZ103" s="25">
        <v>0</v>
      </c>
      <c r="CA103" s="25">
        <v>0</v>
      </c>
      <c r="CB103" s="25">
        <v>2</v>
      </c>
      <c r="CC103" s="25">
        <v>0</v>
      </c>
      <c r="CD103" s="25">
        <v>0</v>
      </c>
      <c r="CE103" s="25">
        <v>2</v>
      </c>
      <c r="CF103" s="25">
        <v>0</v>
      </c>
      <c r="CG103" s="25">
        <v>0</v>
      </c>
      <c r="CH103" s="25">
        <v>0</v>
      </c>
      <c r="CI103" s="25">
        <v>0</v>
      </c>
      <c r="CJ103" s="25">
        <v>0</v>
      </c>
      <c r="CK103" s="25">
        <v>0</v>
      </c>
      <c r="CL103" s="25">
        <v>0</v>
      </c>
      <c r="CM103" s="25">
        <v>0</v>
      </c>
      <c r="CN103" s="25">
        <v>0</v>
      </c>
      <c r="CO103" s="25">
        <v>0</v>
      </c>
      <c r="CP103" s="25">
        <v>2</v>
      </c>
      <c r="CQ103" s="25">
        <v>2</v>
      </c>
      <c r="CR103" s="25">
        <v>0</v>
      </c>
      <c r="CS103" s="25">
        <v>2</v>
      </c>
      <c r="CT103" s="25">
        <v>0</v>
      </c>
      <c r="CU103" s="25">
        <v>0</v>
      </c>
      <c r="CV103" s="25">
        <v>0</v>
      </c>
      <c r="CW103" s="25">
        <v>0</v>
      </c>
      <c r="CX103" s="25">
        <v>0</v>
      </c>
      <c r="CY103" s="25">
        <v>0</v>
      </c>
      <c r="CZ103" s="25">
        <v>0</v>
      </c>
      <c r="DA103" s="25">
        <v>2</v>
      </c>
      <c r="DB103" s="25">
        <v>0</v>
      </c>
      <c r="DC103" s="25">
        <v>0</v>
      </c>
      <c r="DD103" s="25">
        <v>0</v>
      </c>
      <c r="DE103" s="25">
        <v>2</v>
      </c>
      <c r="DF103" s="25">
        <v>2</v>
      </c>
      <c r="DG103" s="25">
        <v>2</v>
      </c>
      <c r="DH103" s="25">
        <v>0</v>
      </c>
      <c r="DI103" s="25">
        <v>0</v>
      </c>
      <c r="DJ103" s="25">
        <v>0</v>
      </c>
      <c r="DK103" s="25">
        <v>0</v>
      </c>
      <c r="DL103" s="25">
        <v>2</v>
      </c>
      <c r="DM103" s="25">
        <v>0</v>
      </c>
      <c r="DN103" s="25">
        <v>0</v>
      </c>
      <c r="DO103" s="25">
        <v>6</v>
      </c>
      <c r="DP103" s="25">
        <v>0</v>
      </c>
      <c r="DQ103" s="25">
        <v>0</v>
      </c>
      <c r="DR103" s="25">
        <v>0</v>
      </c>
      <c r="DS103" s="25">
        <v>2</v>
      </c>
      <c r="DT103" s="25">
        <v>0</v>
      </c>
      <c r="DU103" s="25">
        <v>2</v>
      </c>
      <c r="DV103" s="25">
        <v>0</v>
      </c>
      <c r="DW103" s="25">
        <v>2</v>
      </c>
      <c r="DX103" s="25">
        <v>0</v>
      </c>
      <c r="DY103" s="25">
        <v>0</v>
      </c>
      <c r="DZ103" s="25">
        <v>0</v>
      </c>
      <c r="EA103" s="25">
        <v>2</v>
      </c>
      <c r="EB103" s="25">
        <v>0</v>
      </c>
      <c r="EC103" s="25">
        <v>0</v>
      </c>
      <c r="ED103" s="25">
        <v>0</v>
      </c>
      <c r="EE103" s="25">
        <v>0</v>
      </c>
      <c r="EF103" s="25">
        <v>2</v>
      </c>
      <c r="EG103" s="25">
        <v>0</v>
      </c>
      <c r="EH103" s="25">
        <v>0</v>
      </c>
      <c r="EI103" s="25">
        <v>0</v>
      </c>
      <c r="EJ103" s="25">
        <v>0</v>
      </c>
      <c r="EK103" s="25">
        <v>0</v>
      </c>
      <c r="EL103" s="25">
        <v>0</v>
      </c>
      <c r="EM103" s="25">
        <v>0</v>
      </c>
      <c r="EN103" s="25">
        <v>0</v>
      </c>
      <c r="EO103" s="25">
        <v>0</v>
      </c>
      <c r="EP103" s="25">
        <v>0</v>
      </c>
      <c r="EQ103" s="25">
        <v>0</v>
      </c>
      <c r="ER103" s="25">
        <v>0</v>
      </c>
      <c r="ES103" s="25">
        <v>0</v>
      </c>
      <c r="ET103" s="25">
        <v>0</v>
      </c>
      <c r="EU103" s="25">
        <v>4</v>
      </c>
      <c r="EV103" s="25">
        <v>2</v>
      </c>
      <c r="EW103" s="25">
        <v>0</v>
      </c>
      <c r="EX103" s="25">
        <v>0</v>
      </c>
      <c r="EY103" s="25">
        <v>2</v>
      </c>
      <c r="EZ103" s="25">
        <v>0</v>
      </c>
      <c r="FA103" s="25">
        <v>2</v>
      </c>
      <c r="FB103" s="25">
        <v>0</v>
      </c>
      <c r="FC103" s="25">
        <v>2</v>
      </c>
      <c r="FD103" s="25">
        <v>0</v>
      </c>
      <c r="FE103" s="25">
        <v>0</v>
      </c>
      <c r="FF103" s="25">
        <v>0</v>
      </c>
      <c r="FG103" s="25">
        <v>0</v>
      </c>
      <c r="FH103" s="25">
        <v>0</v>
      </c>
      <c r="FI103" s="25">
        <v>0</v>
      </c>
      <c r="FJ103" s="25">
        <v>4</v>
      </c>
      <c r="FK103" s="25">
        <v>4</v>
      </c>
      <c r="FL103" s="25">
        <v>0</v>
      </c>
      <c r="FM103" s="25">
        <v>0</v>
      </c>
      <c r="FN103" s="25">
        <v>2</v>
      </c>
      <c r="FO103" s="25">
        <v>0</v>
      </c>
      <c r="FP103" s="25">
        <v>8</v>
      </c>
      <c r="FQ103" s="25">
        <v>0</v>
      </c>
      <c r="FR103" s="25">
        <v>0</v>
      </c>
      <c r="FS103" s="25">
        <v>0</v>
      </c>
      <c r="FT103" s="25">
        <v>0</v>
      </c>
      <c r="FU103" s="25">
        <v>0</v>
      </c>
      <c r="FV103" s="25">
        <v>0</v>
      </c>
      <c r="FW103" s="25">
        <v>2</v>
      </c>
      <c r="FX103" s="25">
        <v>4</v>
      </c>
      <c r="FY103" s="25">
        <v>0</v>
      </c>
      <c r="FZ103" s="25">
        <v>0</v>
      </c>
      <c r="GA103" s="25">
        <v>0</v>
      </c>
      <c r="GB103" s="25">
        <v>0</v>
      </c>
      <c r="GC103" s="25">
        <v>0</v>
      </c>
      <c r="GD103" s="25">
        <v>4</v>
      </c>
      <c r="GE103" s="25">
        <v>0</v>
      </c>
      <c r="GF103" s="25">
        <v>0</v>
      </c>
      <c r="GG103" s="25">
        <v>0</v>
      </c>
      <c r="GH103" s="25">
        <v>2</v>
      </c>
      <c r="GI103" s="25">
        <v>0</v>
      </c>
      <c r="GJ103" s="25">
        <v>2</v>
      </c>
      <c r="GK103" s="25">
        <v>0</v>
      </c>
      <c r="GL103" s="25">
        <v>0</v>
      </c>
      <c r="GM103" s="25">
        <v>2</v>
      </c>
      <c r="GN103" s="25">
        <v>0</v>
      </c>
      <c r="GO103" s="25">
        <v>0</v>
      </c>
      <c r="GP103" s="25">
        <v>0</v>
      </c>
      <c r="GQ103" s="25">
        <v>2</v>
      </c>
      <c r="GR103" s="25">
        <v>0</v>
      </c>
      <c r="GS103" s="25">
        <v>0</v>
      </c>
      <c r="GT103" s="25">
        <v>2</v>
      </c>
      <c r="GU103" s="25">
        <v>0</v>
      </c>
      <c r="GV103" s="25">
        <v>0</v>
      </c>
      <c r="GW103" s="25">
        <v>0</v>
      </c>
      <c r="GX103" s="25">
        <v>0</v>
      </c>
      <c r="GY103" s="25">
        <v>0</v>
      </c>
      <c r="GZ103" s="25">
        <v>2</v>
      </c>
      <c r="HA103" s="25">
        <v>0</v>
      </c>
      <c r="HB103" s="25">
        <v>0</v>
      </c>
      <c r="HC103" s="25">
        <v>0</v>
      </c>
      <c r="HD103" s="25">
        <v>0</v>
      </c>
      <c r="HE103" s="25">
        <v>2</v>
      </c>
      <c r="HF103" s="25">
        <v>0</v>
      </c>
      <c r="HG103" s="25">
        <v>0</v>
      </c>
      <c r="HH103" s="25">
        <v>2</v>
      </c>
      <c r="HI103" s="25">
        <v>0</v>
      </c>
      <c r="HJ103" s="25">
        <v>0</v>
      </c>
      <c r="HK103" s="25">
        <v>0</v>
      </c>
      <c r="HL103" s="25">
        <v>0</v>
      </c>
      <c r="HM103" s="25">
        <v>2</v>
      </c>
      <c r="HN103" s="25">
        <v>0</v>
      </c>
      <c r="HO103" s="25">
        <v>0</v>
      </c>
      <c r="HP103" s="25">
        <v>0</v>
      </c>
      <c r="HQ103" s="25">
        <v>0</v>
      </c>
      <c r="HR103" s="25">
        <v>0</v>
      </c>
      <c r="HS103" s="25">
        <v>0</v>
      </c>
      <c r="HT103" s="25">
        <v>0</v>
      </c>
      <c r="HU103" s="25">
        <v>0</v>
      </c>
      <c r="HV103" s="25">
        <v>2</v>
      </c>
      <c r="HW103" s="25">
        <v>0</v>
      </c>
      <c r="HX103" s="25">
        <v>0</v>
      </c>
      <c r="HY103" s="25">
        <v>0</v>
      </c>
      <c r="HZ103" s="25">
        <v>2</v>
      </c>
      <c r="IA103" s="25">
        <v>0</v>
      </c>
      <c r="IB103" s="25">
        <v>0</v>
      </c>
      <c r="IC103" s="25">
        <v>0</v>
      </c>
      <c r="ID103" s="25">
        <v>0</v>
      </c>
      <c r="IE103" s="25">
        <v>0</v>
      </c>
      <c r="IF103" s="25">
        <v>0</v>
      </c>
      <c r="IG103" s="25">
        <v>4</v>
      </c>
      <c r="IH103" s="25">
        <v>0</v>
      </c>
      <c r="II103" s="25">
        <v>0</v>
      </c>
      <c r="IJ103" s="25">
        <v>0</v>
      </c>
      <c r="IK103" s="25">
        <v>0</v>
      </c>
      <c r="IL103" s="25">
        <v>0</v>
      </c>
      <c r="IM103" s="25">
        <v>0</v>
      </c>
      <c r="IN103" s="25">
        <v>0</v>
      </c>
      <c r="IO103" s="25">
        <v>0</v>
      </c>
      <c r="IP103" s="25">
        <v>0</v>
      </c>
      <c r="IQ103" s="25">
        <v>0</v>
      </c>
      <c r="IR103" s="25">
        <v>0</v>
      </c>
      <c r="IS103" s="25">
        <v>0</v>
      </c>
      <c r="IT103" s="25">
        <v>0</v>
      </c>
      <c r="IU103" s="25">
        <v>0</v>
      </c>
      <c r="IV103" s="25">
        <v>0</v>
      </c>
      <c r="IW103" s="25">
        <v>0</v>
      </c>
      <c r="IX103" s="25">
        <v>0</v>
      </c>
      <c r="IY103" s="25">
        <v>0</v>
      </c>
      <c r="IZ103" s="25">
        <v>0</v>
      </c>
      <c r="JA103" s="25">
        <v>0</v>
      </c>
      <c r="JB103" s="25">
        <v>0</v>
      </c>
      <c r="JC103" s="25">
        <v>0</v>
      </c>
      <c r="JD103" s="25">
        <v>0</v>
      </c>
      <c r="JE103" s="25">
        <v>0</v>
      </c>
      <c r="JF103" s="25">
        <v>0</v>
      </c>
      <c r="JG103" s="25">
        <v>0</v>
      </c>
      <c r="JH103" s="25">
        <v>0</v>
      </c>
      <c r="JI103" s="25">
        <v>0</v>
      </c>
      <c r="JJ103" s="25">
        <v>0</v>
      </c>
      <c r="JK103" s="25">
        <v>2</v>
      </c>
      <c r="JL103" s="25">
        <v>0</v>
      </c>
      <c r="JM103" s="25">
        <v>2</v>
      </c>
      <c r="JN103" s="25">
        <v>0</v>
      </c>
      <c r="JO103" s="25">
        <v>0</v>
      </c>
      <c r="JP103" s="25">
        <v>2</v>
      </c>
      <c r="JQ103" s="25">
        <v>0</v>
      </c>
      <c r="JR103" s="25">
        <v>0</v>
      </c>
      <c r="JS103" s="25">
        <v>0</v>
      </c>
      <c r="JT103" s="25">
        <v>2</v>
      </c>
      <c r="JU103" s="25">
        <v>0</v>
      </c>
      <c r="JV103" s="25">
        <v>0</v>
      </c>
      <c r="JW103" s="25">
        <v>2</v>
      </c>
      <c r="JX103" s="25">
        <v>2</v>
      </c>
      <c r="JY103" s="25">
        <v>0</v>
      </c>
      <c r="JZ103" s="25">
        <v>0</v>
      </c>
      <c r="KA103" s="25">
        <v>2</v>
      </c>
      <c r="KB103" s="25">
        <v>0</v>
      </c>
      <c r="KC103" s="25">
        <v>0</v>
      </c>
      <c r="KD103" s="25">
        <v>0</v>
      </c>
      <c r="KE103" s="25">
        <v>0</v>
      </c>
      <c r="KF103" s="25">
        <v>0</v>
      </c>
      <c r="KG103" s="25">
        <v>2</v>
      </c>
      <c r="KH103" s="25">
        <v>2</v>
      </c>
      <c r="KI103" s="25">
        <v>0</v>
      </c>
      <c r="KJ103" s="25">
        <v>0</v>
      </c>
      <c r="KK103" s="25">
        <v>0</v>
      </c>
      <c r="KL103" s="25">
        <v>0</v>
      </c>
      <c r="KM103" s="25">
        <v>0</v>
      </c>
      <c r="KN103" s="25">
        <v>2</v>
      </c>
      <c r="KO103" s="25">
        <v>2</v>
      </c>
      <c r="KP103">
        <v>0</v>
      </c>
      <c r="KQ103">
        <v>0</v>
      </c>
      <c r="KR103">
        <v>0</v>
      </c>
      <c r="KS103">
        <v>0</v>
      </c>
      <c r="KT103">
        <v>0</v>
      </c>
      <c r="KU103">
        <v>2</v>
      </c>
      <c r="KV103">
        <v>2</v>
      </c>
      <c r="KW103">
        <v>0</v>
      </c>
      <c r="KX103">
        <v>0</v>
      </c>
      <c r="KY103">
        <v>0</v>
      </c>
      <c r="KZ103">
        <v>0</v>
      </c>
      <c r="LA103">
        <v>0</v>
      </c>
      <c r="LB103">
        <v>0</v>
      </c>
      <c r="LC103">
        <v>0</v>
      </c>
      <c r="LD103">
        <v>0</v>
      </c>
      <c r="LE103">
        <v>0</v>
      </c>
      <c r="LF103">
        <v>0</v>
      </c>
      <c r="LG103">
        <v>0</v>
      </c>
      <c r="LH103">
        <v>0</v>
      </c>
      <c r="LI103">
        <v>2</v>
      </c>
      <c r="LJ103">
        <v>0</v>
      </c>
      <c r="LK103">
        <v>0</v>
      </c>
      <c r="LL103">
        <v>0</v>
      </c>
      <c r="LM103">
        <v>0</v>
      </c>
      <c r="LN103">
        <v>2</v>
      </c>
      <c r="LO103">
        <v>0</v>
      </c>
      <c r="LP103">
        <v>0</v>
      </c>
      <c r="LQ103">
        <v>0</v>
      </c>
      <c r="LR103">
        <v>0</v>
      </c>
      <c r="LS103">
        <v>0</v>
      </c>
      <c r="LT103">
        <v>2</v>
      </c>
      <c r="LU103">
        <v>0</v>
      </c>
      <c r="LV103">
        <v>0</v>
      </c>
      <c r="LW103">
        <v>0</v>
      </c>
      <c r="LX103">
        <v>0</v>
      </c>
      <c r="LY103">
        <v>0</v>
      </c>
      <c r="LZ103">
        <v>0</v>
      </c>
      <c r="MA103">
        <v>2</v>
      </c>
      <c r="MB103">
        <v>0</v>
      </c>
      <c r="MC103">
        <v>0</v>
      </c>
      <c r="MD103">
        <v>0</v>
      </c>
      <c r="ME103">
        <v>2</v>
      </c>
      <c r="MF103">
        <v>0</v>
      </c>
      <c r="MG103">
        <v>0</v>
      </c>
      <c r="MH103">
        <v>0</v>
      </c>
      <c r="MI103">
        <v>0</v>
      </c>
      <c r="MJ103">
        <v>0</v>
      </c>
      <c r="MK103">
        <v>0</v>
      </c>
      <c r="ML103">
        <v>0</v>
      </c>
      <c r="MM103">
        <v>0</v>
      </c>
      <c r="MN103">
        <v>0</v>
      </c>
      <c r="MO103">
        <v>0</v>
      </c>
      <c r="MP103">
        <v>0</v>
      </c>
      <c r="MQ103">
        <v>0</v>
      </c>
      <c r="MR103">
        <v>0</v>
      </c>
      <c r="MS103">
        <v>2</v>
      </c>
      <c r="MT103">
        <v>0</v>
      </c>
      <c r="MU103">
        <v>0</v>
      </c>
      <c r="MV103">
        <v>2</v>
      </c>
      <c r="MW103">
        <v>0</v>
      </c>
      <c r="MX103">
        <v>0</v>
      </c>
      <c r="MY103">
        <v>0</v>
      </c>
      <c r="MZ103">
        <v>0</v>
      </c>
      <c r="NA103">
        <v>0</v>
      </c>
      <c r="NB103">
        <v>0</v>
      </c>
      <c r="NC103">
        <v>0</v>
      </c>
      <c r="ND103">
        <v>0</v>
      </c>
      <c r="NE103">
        <v>0</v>
      </c>
      <c r="NF103">
        <v>0</v>
      </c>
      <c r="NG103">
        <v>0</v>
      </c>
      <c r="NH103">
        <v>0</v>
      </c>
      <c r="NI103">
        <v>0</v>
      </c>
      <c r="NJ103">
        <v>0</v>
      </c>
      <c r="NK103">
        <v>0</v>
      </c>
      <c r="NL103">
        <v>0</v>
      </c>
      <c r="NM103">
        <v>0</v>
      </c>
      <c r="NN103">
        <v>0</v>
      </c>
      <c r="NO103">
        <v>0</v>
      </c>
      <c r="NP103">
        <v>0</v>
      </c>
      <c r="NQ103">
        <v>2</v>
      </c>
      <c r="NR103">
        <v>0</v>
      </c>
      <c r="NS103">
        <v>0</v>
      </c>
      <c r="NT103">
        <v>0</v>
      </c>
      <c r="NU103">
        <v>2</v>
      </c>
      <c r="NV103">
        <v>0</v>
      </c>
      <c r="NW103">
        <v>0</v>
      </c>
      <c r="NX103">
        <v>0</v>
      </c>
      <c r="NY103">
        <v>0</v>
      </c>
      <c r="NZ103">
        <v>2</v>
      </c>
      <c r="OA103">
        <v>0</v>
      </c>
      <c r="OB103">
        <v>2</v>
      </c>
      <c r="OC103">
        <v>0</v>
      </c>
      <c r="OD103">
        <v>2</v>
      </c>
      <c r="OE103">
        <v>2</v>
      </c>
      <c r="OF103">
        <v>2</v>
      </c>
      <c r="OG103">
        <v>0</v>
      </c>
      <c r="OH103">
        <v>0</v>
      </c>
      <c r="OI103">
        <v>0</v>
      </c>
      <c r="OJ103">
        <v>0</v>
      </c>
      <c r="OK103">
        <v>0</v>
      </c>
      <c r="OL103">
        <v>0</v>
      </c>
      <c r="OM103">
        <v>4</v>
      </c>
      <c r="ON103">
        <v>0</v>
      </c>
      <c r="OO103">
        <v>0</v>
      </c>
      <c r="OP103">
        <v>2</v>
      </c>
      <c r="OQ103">
        <v>0</v>
      </c>
    </row>
    <row r="104" spans="1:407">
      <c r="A104" s="29">
        <v>43847</v>
      </c>
      <c r="B104" t="s">
        <v>379</v>
      </c>
      <c r="C104" t="s">
        <v>548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 s="25">
        <v>0</v>
      </c>
      <c r="L104" s="25">
        <v>0</v>
      </c>
      <c r="M104" s="25">
        <v>0</v>
      </c>
      <c r="N104" s="25">
        <v>1</v>
      </c>
      <c r="O104" s="25">
        <v>0</v>
      </c>
      <c r="P104" s="25">
        <v>0</v>
      </c>
      <c r="Q104" s="25">
        <v>0</v>
      </c>
      <c r="R104" s="25">
        <f t="shared" si="3"/>
        <v>-1</v>
      </c>
      <c r="S104" s="25" t="s">
        <v>624</v>
      </c>
      <c r="T104" t="s">
        <v>625</v>
      </c>
      <c r="U104" s="16">
        <f t="shared" ca="1" si="4"/>
        <v>5</v>
      </c>
      <c r="V104" s="2">
        <v>30</v>
      </c>
      <c r="W104" s="16">
        <f t="shared" ca="1" si="5"/>
        <v>6</v>
      </c>
      <c r="X104" s="25">
        <v>0</v>
      </c>
      <c r="Y104" s="25">
        <v>0</v>
      </c>
      <c r="Z104" s="25">
        <v>0</v>
      </c>
      <c r="AA104" s="25">
        <v>0</v>
      </c>
      <c r="AB104" s="25">
        <v>2</v>
      </c>
      <c r="AC104" s="25">
        <v>0</v>
      </c>
      <c r="AD104" s="25">
        <v>0</v>
      </c>
      <c r="AE104" s="25">
        <v>0</v>
      </c>
      <c r="AF104" s="25">
        <v>0</v>
      </c>
      <c r="AG104" s="25">
        <v>0</v>
      </c>
      <c r="AH104" s="25">
        <v>0</v>
      </c>
      <c r="AI104" s="25">
        <v>0</v>
      </c>
      <c r="AJ104" s="25">
        <v>0</v>
      </c>
      <c r="AK104" s="25">
        <v>0</v>
      </c>
      <c r="AL104" s="25">
        <v>0</v>
      </c>
      <c r="AM104" s="25">
        <v>0</v>
      </c>
      <c r="AN104" s="25">
        <v>1</v>
      </c>
      <c r="AO104" s="25">
        <v>0</v>
      </c>
      <c r="AP104" s="25">
        <v>0</v>
      </c>
      <c r="AQ104" s="25">
        <v>0</v>
      </c>
      <c r="AR104" s="25">
        <v>0</v>
      </c>
      <c r="AS104" s="25">
        <v>0</v>
      </c>
      <c r="AT104" s="25">
        <v>0</v>
      </c>
      <c r="AU104" s="25">
        <v>0</v>
      </c>
      <c r="AV104" s="25">
        <v>0</v>
      </c>
      <c r="AW104" s="25">
        <v>0</v>
      </c>
      <c r="AX104" s="25">
        <v>0</v>
      </c>
      <c r="AY104" s="25">
        <v>2</v>
      </c>
      <c r="AZ104" s="25">
        <v>0</v>
      </c>
      <c r="BA104" s="25">
        <v>0</v>
      </c>
      <c r="BB104" s="25">
        <v>0</v>
      </c>
      <c r="BC104" s="25">
        <v>4</v>
      </c>
      <c r="BD104" s="25">
        <v>0</v>
      </c>
      <c r="BE104" s="25">
        <v>0</v>
      </c>
      <c r="BF104" s="25">
        <v>0</v>
      </c>
      <c r="BG104" s="25">
        <v>0</v>
      </c>
      <c r="BH104" s="25">
        <v>0</v>
      </c>
      <c r="BI104" s="25">
        <v>0</v>
      </c>
      <c r="BJ104" s="25">
        <v>2</v>
      </c>
      <c r="BK104" s="25">
        <v>0</v>
      </c>
      <c r="BL104" s="25">
        <v>0</v>
      </c>
      <c r="BM104" s="25">
        <v>0</v>
      </c>
      <c r="BN104" s="25">
        <v>0</v>
      </c>
      <c r="BO104" s="25">
        <v>0</v>
      </c>
      <c r="BP104" s="25">
        <v>0</v>
      </c>
      <c r="BQ104" s="25">
        <v>0</v>
      </c>
      <c r="BR104" s="25">
        <v>0</v>
      </c>
      <c r="BS104" s="25">
        <v>1</v>
      </c>
      <c r="BT104" s="25">
        <v>0</v>
      </c>
      <c r="BU104" s="25">
        <v>0</v>
      </c>
      <c r="BV104" s="25">
        <v>0</v>
      </c>
      <c r="BW104" s="25">
        <v>0</v>
      </c>
      <c r="BX104" s="25">
        <v>0</v>
      </c>
      <c r="BY104" s="25">
        <v>0</v>
      </c>
      <c r="BZ104" s="25">
        <v>0</v>
      </c>
      <c r="CA104" s="25">
        <v>4</v>
      </c>
      <c r="CB104" s="25">
        <v>0</v>
      </c>
      <c r="CC104" s="25">
        <v>0</v>
      </c>
      <c r="CD104" s="25">
        <v>0</v>
      </c>
      <c r="CE104" s="25">
        <v>0</v>
      </c>
      <c r="CF104" s="25">
        <v>0</v>
      </c>
      <c r="CG104" s="25">
        <v>0</v>
      </c>
      <c r="CH104" s="25">
        <v>4</v>
      </c>
      <c r="CI104" s="25">
        <v>0</v>
      </c>
      <c r="CJ104" s="25">
        <v>0</v>
      </c>
      <c r="CK104" s="25">
        <v>0</v>
      </c>
      <c r="CL104" s="25">
        <v>0</v>
      </c>
      <c r="CM104" s="25">
        <v>0</v>
      </c>
      <c r="CN104" s="25">
        <v>0</v>
      </c>
      <c r="CO104" s="25">
        <v>1</v>
      </c>
      <c r="CP104" s="25">
        <v>0</v>
      </c>
      <c r="CQ104" s="25">
        <v>0</v>
      </c>
      <c r="CR104" s="25">
        <v>0</v>
      </c>
      <c r="CS104" s="25">
        <v>0</v>
      </c>
      <c r="CT104" s="25">
        <v>0</v>
      </c>
      <c r="CU104" s="25">
        <v>0</v>
      </c>
      <c r="CV104" s="25">
        <v>0</v>
      </c>
      <c r="CW104" s="25">
        <v>0</v>
      </c>
      <c r="CX104" s="25">
        <v>0</v>
      </c>
      <c r="CY104" s="25">
        <v>0</v>
      </c>
      <c r="CZ104" s="25">
        <v>0</v>
      </c>
      <c r="DA104" s="25">
        <v>0</v>
      </c>
      <c r="DB104" s="25">
        <v>2</v>
      </c>
      <c r="DC104" s="25">
        <v>0</v>
      </c>
      <c r="DD104" s="25">
        <v>0</v>
      </c>
      <c r="DE104" s="25">
        <v>0</v>
      </c>
      <c r="DF104" s="25">
        <v>0</v>
      </c>
      <c r="DG104" s="25">
        <v>0</v>
      </c>
      <c r="DH104" s="25">
        <v>0</v>
      </c>
      <c r="DI104" s="25">
        <v>0</v>
      </c>
      <c r="DJ104" s="25">
        <v>0</v>
      </c>
      <c r="DK104" s="25">
        <v>0</v>
      </c>
      <c r="DL104" s="25">
        <v>3</v>
      </c>
      <c r="DM104" s="25">
        <v>0</v>
      </c>
      <c r="DN104" s="25">
        <v>0</v>
      </c>
      <c r="DO104" s="25">
        <v>0</v>
      </c>
      <c r="DP104" s="25">
        <v>0</v>
      </c>
      <c r="DQ104" s="25">
        <v>0</v>
      </c>
      <c r="DR104" s="25">
        <v>0</v>
      </c>
      <c r="DS104" s="25">
        <v>0</v>
      </c>
      <c r="DT104" s="25">
        <v>0</v>
      </c>
      <c r="DU104" s="25">
        <v>0</v>
      </c>
      <c r="DV104" s="25">
        <v>4</v>
      </c>
      <c r="DW104" s="25">
        <v>0</v>
      </c>
      <c r="DX104" s="25">
        <v>0</v>
      </c>
      <c r="DY104" s="25">
        <v>0</v>
      </c>
      <c r="DZ104" s="25">
        <v>0</v>
      </c>
      <c r="EA104" s="25">
        <v>0</v>
      </c>
      <c r="EB104" s="25">
        <v>0</v>
      </c>
      <c r="EC104" s="25">
        <v>0</v>
      </c>
      <c r="ED104" s="25">
        <v>0</v>
      </c>
      <c r="EE104" s="25">
        <v>0</v>
      </c>
      <c r="EF104" s="25">
        <v>1</v>
      </c>
      <c r="EG104" s="25">
        <v>0</v>
      </c>
      <c r="EH104" s="25">
        <v>0</v>
      </c>
      <c r="EI104" s="25">
        <v>0</v>
      </c>
      <c r="EJ104" s="25">
        <v>0</v>
      </c>
      <c r="EK104" s="25">
        <v>0</v>
      </c>
      <c r="EL104" s="25">
        <v>0</v>
      </c>
      <c r="EM104" s="25">
        <v>0</v>
      </c>
      <c r="EN104" s="25">
        <v>1</v>
      </c>
      <c r="EO104" s="25">
        <v>0</v>
      </c>
      <c r="EP104" s="25">
        <v>0</v>
      </c>
      <c r="EQ104" s="25">
        <v>0</v>
      </c>
      <c r="ER104" s="25">
        <v>0</v>
      </c>
      <c r="ES104" s="25">
        <v>0</v>
      </c>
      <c r="ET104" s="25">
        <v>0</v>
      </c>
      <c r="EU104" s="25">
        <v>0</v>
      </c>
      <c r="EV104" s="25">
        <v>0</v>
      </c>
      <c r="EW104" s="25">
        <v>0</v>
      </c>
      <c r="EX104" s="25">
        <v>0</v>
      </c>
      <c r="EY104" s="25">
        <v>0</v>
      </c>
      <c r="EZ104" s="25">
        <v>0</v>
      </c>
      <c r="FA104" s="25">
        <v>0</v>
      </c>
      <c r="FB104" s="25">
        <v>0</v>
      </c>
      <c r="FC104" s="25">
        <v>0</v>
      </c>
      <c r="FD104" s="25">
        <v>0</v>
      </c>
      <c r="FE104" s="25">
        <v>0</v>
      </c>
      <c r="FF104" s="25">
        <v>0</v>
      </c>
      <c r="FG104" s="25">
        <v>0</v>
      </c>
      <c r="FH104" s="25">
        <v>0</v>
      </c>
      <c r="FI104" s="25">
        <v>0</v>
      </c>
      <c r="FJ104" s="25">
        <v>0</v>
      </c>
      <c r="FK104" s="25">
        <v>0</v>
      </c>
      <c r="FL104" s="25">
        <v>0</v>
      </c>
      <c r="FM104" s="25">
        <v>0</v>
      </c>
      <c r="FN104" s="25">
        <v>0</v>
      </c>
      <c r="FO104" s="25">
        <v>0</v>
      </c>
      <c r="FP104" s="25">
        <v>0</v>
      </c>
      <c r="FQ104" s="25">
        <v>0</v>
      </c>
      <c r="FR104" s="25">
        <v>0</v>
      </c>
      <c r="FS104" s="25">
        <v>0</v>
      </c>
      <c r="FT104" s="25">
        <v>0</v>
      </c>
      <c r="FU104" s="25">
        <v>0</v>
      </c>
      <c r="FV104" s="25">
        <v>0</v>
      </c>
      <c r="FW104" s="25">
        <v>0</v>
      </c>
      <c r="FX104" s="25">
        <v>0</v>
      </c>
      <c r="FY104" s="25">
        <v>0</v>
      </c>
      <c r="FZ104" s="25">
        <v>0</v>
      </c>
      <c r="GA104" s="25">
        <v>0</v>
      </c>
      <c r="GB104" s="25">
        <v>0</v>
      </c>
      <c r="GC104" s="25">
        <v>0</v>
      </c>
      <c r="GD104" s="25">
        <v>0</v>
      </c>
      <c r="GE104" s="25">
        <v>0</v>
      </c>
      <c r="GF104" s="25">
        <v>0</v>
      </c>
      <c r="GG104" s="25">
        <v>0</v>
      </c>
      <c r="GH104" s="25">
        <v>0</v>
      </c>
      <c r="GI104" s="25">
        <v>0</v>
      </c>
      <c r="GJ104" s="25">
        <v>0</v>
      </c>
      <c r="GK104" s="25">
        <v>0</v>
      </c>
      <c r="GL104" s="25">
        <v>0</v>
      </c>
      <c r="GM104" s="25">
        <v>0</v>
      </c>
      <c r="GN104" s="25">
        <v>0</v>
      </c>
      <c r="GO104" s="25">
        <v>0</v>
      </c>
      <c r="GP104" s="25">
        <v>0</v>
      </c>
      <c r="GQ104" s="25">
        <v>0</v>
      </c>
      <c r="GR104" s="25">
        <v>0</v>
      </c>
      <c r="GS104" s="25">
        <v>0</v>
      </c>
      <c r="GT104" s="25">
        <v>0</v>
      </c>
      <c r="GU104" s="25">
        <v>0</v>
      </c>
      <c r="GV104" s="25">
        <v>0</v>
      </c>
      <c r="GW104" s="25">
        <v>0</v>
      </c>
      <c r="GX104" s="25">
        <v>0</v>
      </c>
      <c r="GY104" s="25">
        <v>0</v>
      </c>
      <c r="GZ104" s="25">
        <v>1</v>
      </c>
      <c r="HA104" s="25">
        <v>0</v>
      </c>
      <c r="HB104" s="25">
        <v>0</v>
      </c>
      <c r="HC104" s="25">
        <v>0</v>
      </c>
      <c r="HD104" s="25">
        <v>0</v>
      </c>
      <c r="HE104" s="25">
        <v>0</v>
      </c>
      <c r="HF104" s="25">
        <v>0</v>
      </c>
      <c r="HG104" s="25">
        <v>0</v>
      </c>
      <c r="HH104" s="25">
        <v>0</v>
      </c>
      <c r="HI104" s="25">
        <v>0</v>
      </c>
      <c r="HJ104" s="25">
        <v>0</v>
      </c>
      <c r="HK104" s="25">
        <v>0</v>
      </c>
      <c r="HL104" s="25">
        <v>0</v>
      </c>
      <c r="HM104" s="25">
        <v>0</v>
      </c>
      <c r="HN104" s="25">
        <v>0</v>
      </c>
      <c r="HO104" s="25">
        <v>0</v>
      </c>
      <c r="HP104" s="25">
        <v>0</v>
      </c>
      <c r="HQ104" s="25">
        <v>0</v>
      </c>
      <c r="HR104" s="25">
        <v>0</v>
      </c>
      <c r="HS104" s="25">
        <v>0</v>
      </c>
      <c r="HT104" s="25">
        <v>0</v>
      </c>
      <c r="HU104" s="25">
        <v>0</v>
      </c>
      <c r="HV104" s="25">
        <v>0</v>
      </c>
      <c r="HW104" s="25">
        <v>0</v>
      </c>
      <c r="HX104" s="25">
        <v>0</v>
      </c>
      <c r="HY104" s="25">
        <v>0</v>
      </c>
      <c r="HZ104" s="25">
        <v>0</v>
      </c>
      <c r="IA104" s="25">
        <v>0</v>
      </c>
      <c r="IB104" s="25">
        <v>0</v>
      </c>
      <c r="IC104" s="25">
        <v>0</v>
      </c>
      <c r="ID104" s="25">
        <v>0</v>
      </c>
      <c r="IE104" s="25">
        <v>0</v>
      </c>
      <c r="IF104" s="25">
        <v>0</v>
      </c>
      <c r="IG104" s="25">
        <v>0</v>
      </c>
      <c r="IH104" s="25">
        <v>0</v>
      </c>
      <c r="II104" s="25">
        <v>0</v>
      </c>
      <c r="IJ104" s="25">
        <v>0</v>
      </c>
      <c r="IK104" s="25">
        <v>0</v>
      </c>
      <c r="IL104" s="25">
        <v>0</v>
      </c>
      <c r="IM104" s="25">
        <v>0</v>
      </c>
      <c r="IN104" s="25">
        <v>0</v>
      </c>
      <c r="IO104" s="25">
        <v>0</v>
      </c>
      <c r="IP104" s="25">
        <v>0</v>
      </c>
      <c r="IQ104" s="25">
        <v>0</v>
      </c>
      <c r="IR104" s="25">
        <v>0</v>
      </c>
      <c r="IS104" s="25">
        <v>0</v>
      </c>
      <c r="IT104" s="25">
        <v>0</v>
      </c>
      <c r="IU104" s="25">
        <v>2</v>
      </c>
      <c r="IV104" s="25">
        <v>0</v>
      </c>
      <c r="IW104" s="25">
        <v>0</v>
      </c>
      <c r="IX104" s="25">
        <v>0</v>
      </c>
      <c r="IY104" s="25">
        <v>0</v>
      </c>
      <c r="IZ104" s="25">
        <v>0</v>
      </c>
      <c r="JA104" s="25">
        <v>0</v>
      </c>
      <c r="JB104" s="25">
        <v>2</v>
      </c>
      <c r="JC104" s="25">
        <v>0</v>
      </c>
      <c r="JD104" s="25">
        <v>0</v>
      </c>
      <c r="JE104" s="25">
        <v>0</v>
      </c>
      <c r="JF104" s="25">
        <v>0</v>
      </c>
      <c r="JG104" s="25">
        <v>0</v>
      </c>
      <c r="JH104" s="25">
        <v>3</v>
      </c>
      <c r="JI104" s="25">
        <v>0</v>
      </c>
      <c r="JJ104" s="25">
        <v>0</v>
      </c>
      <c r="JK104" s="25">
        <v>0</v>
      </c>
      <c r="JL104" s="25">
        <v>0</v>
      </c>
      <c r="JM104" s="25">
        <v>0</v>
      </c>
      <c r="JN104" s="25">
        <v>0</v>
      </c>
      <c r="JO104" s="25">
        <v>0</v>
      </c>
      <c r="JP104" s="25">
        <v>0</v>
      </c>
      <c r="JQ104" s="25">
        <v>0</v>
      </c>
      <c r="JR104" s="25">
        <v>0</v>
      </c>
      <c r="JS104" s="25">
        <v>0</v>
      </c>
      <c r="JT104" s="25">
        <v>0</v>
      </c>
      <c r="JU104" s="25">
        <v>0</v>
      </c>
      <c r="JV104" s="25">
        <v>0</v>
      </c>
      <c r="JW104" s="25">
        <v>2</v>
      </c>
      <c r="JX104" s="25">
        <v>0</v>
      </c>
      <c r="JY104" s="25">
        <v>0</v>
      </c>
      <c r="JZ104" s="25">
        <v>0</v>
      </c>
      <c r="KA104" s="25">
        <v>0</v>
      </c>
      <c r="KB104" s="25">
        <v>0</v>
      </c>
      <c r="KC104" s="25">
        <v>0</v>
      </c>
      <c r="KD104" s="25">
        <v>0</v>
      </c>
      <c r="KE104" s="25">
        <v>0</v>
      </c>
      <c r="KF104" s="25">
        <v>0</v>
      </c>
      <c r="KG104" s="25">
        <v>0</v>
      </c>
      <c r="KH104" s="25">
        <v>0</v>
      </c>
      <c r="KI104" s="25">
        <v>0</v>
      </c>
      <c r="KJ104" s="25">
        <v>0</v>
      </c>
      <c r="KK104" s="25">
        <v>0</v>
      </c>
      <c r="KL104" s="25">
        <v>0</v>
      </c>
      <c r="KM104" s="25">
        <v>0</v>
      </c>
      <c r="KN104" s="25">
        <v>0</v>
      </c>
      <c r="KO104" s="25">
        <v>0</v>
      </c>
      <c r="KP104">
        <v>0</v>
      </c>
      <c r="KQ104">
        <v>0</v>
      </c>
      <c r="KR104">
        <v>0</v>
      </c>
      <c r="KS104">
        <v>0</v>
      </c>
      <c r="KT104">
        <v>0</v>
      </c>
      <c r="KU104">
        <v>0</v>
      </c>
      <c r="KV104">
        <v>0</v>
      </c>
      <c r="KW104">
        <v>0</v>
      </c>
      <c r="KX104">
        <v>0</v>
      </c>
      <c r="KY104">
        <v>0</v>
      </c>
      <c r="KZ104">
        <v>0</v>
      </c>
      <c r="LA104">
        <v>0</v>
      </c>
      <c r="LB104">
        <v>0</v>
      </c>
      <c r="LC104">
        <v>0</v>
      </c>
      <c r="LD104">
        <v>0</v>
      </c>
      <c r="LE104">
        <v>0</v>
      </c>
      <c r="LF104">
        <v>0</v>
      </c>
      <c r="LG104">
        <v>0</v>
      </c>
      <c r="LH104">
        <v>0</v>
      </c>
      <c r="LI104">
        <v>0</v>
      </c>
      <c r="LJ104">
        <v>0</v>
      </c>
      <c r="LK104">
        <v>0</v>
      </c>
      <c r="LL104">
        <v>0</v>
      </c>
      <c r="LM104">
        <v>0</v>
      </c>
      <c r="LN104">
        <v>0</v>
      </c>
      <c r="LO104">
        <v>0</v>
      </c>
      <c r="LP104">
        <v>0</v>
      </c>
      <c r="LQ104">
        <v>0</v>
      </c>
      <c r="LR104">
        <v>0</v>
      </c>
      <c r="LS104">
        <v>0</v>
      </c>
      <c r="LT104">
        <v>0</v>
      </c>
      <c r="LU104">
        <v>0</v>
      </c>
      <c r="LV104">
        <v>0</v>
      </c>
      <c r="LW104">
        <v>0</v>
      </c>
      <c r="LX104">
        <v>0</v>
      </c>
      <c r="LY104">
        <v>0</v>
      </c>
      <c r="LZ104">
        <v>0</v>
      </c>
      <c r="MA104">
        <v>3</v>
      </c>
      <c r="MB104">
        <v>0</v>
      </c>
      <c r="MC104">
        <v>0</v>
      </c>
      <c r="MD104">
        <v>0</v>
      </c>
      <c r="ME104">
        <v>0</v>
      </c>
      <c r="MF104">
        <v>0</v>
      </c>
      <c r="MG104">
        <v>0</v>
      </c>
      <c r="MH104">
        <v>0</v>
      </c>
      <c r="MI104">
        <v>0</v>
      </c>
      <c r="MJ104">
        <v>0</v>
      </c>
      <c r="MK104">
        <v>0</v>
      </c>
      <c r="ML104">
        <v>0</v>
      </c>
      <c r="MM104">
        <v>0</v>
      </c>
      <c r="MN104">
        <v>0</v>
      </c>
      <c r="MO104">
        <v>0</v>
      </c>
      <c r="MP104">
        <v>0</v>
      </c>
      <c r="MQ104">
        <v>0</v>
      </c>
      <c r="MR104">
        <v>0</v>
      </c>
      <c r="MS104">
        <v>0</v>
      </c>
      <c r="MT104">
        <v>0</v>
      </c>
      <c r="MU104">
        <v>0</v>
      </c>
      <c r="MV104">
        <v>0</v>
      </c>
      <c r="MW104">
        <v>0</v>
      </c>
      <c r="MX104">
        <v>0</v>
      </c>
      <c r="MY104">
        <v>0</v>
      </c>
      <c r="MZ104">
        <v>0</v>
      </c>
      <c r="NA104">
        <v>0</v>
      </c>
      <c r="NB104">
        <v>0</v>
      </c>
      <c r="NC104">
        <v>4</v>
      </c>
      <c r="ND104">
        <v>0</v>
      </c>
      <c r="NE104">
        <v>0</v>
      </c>
      <c r="NF104">
        <v>0</v>
      </c>
      <c r="NG104">
        <v>0</v>
      </c>
      <c r="NH104">
        <v>0</v>
      </c>
      <c r="NI104">
        <v>0</v>
      </c>
      <c r="NJ104">
        <v>4</v>
      </c>
      <c r="NK104">
        <v>0</v>
      </c>
      <c r="NL104">
        <v>0</v>
      </c>
      <c r="NM104">
        <v>0</v>
      </c>
      <c r="NN104">
        <v>0</v>
      </c>
      <c r="NO104">
        <v>0</v>
      </c>
      <c r="NP104">
        <v>0</v>
      </c>
      <c r="NQ104">
        <v>0</v>
      </c>
      <c r="NR104">
        <v>0</v>
      </c>
      <c r="NS104">
        <v>0</v>
      </c>
      <c r="NT104">
        <v>0</v>
      </c>
      <c r="NU104">
        <v>0</v>
      </c>
      <c r="NV104">
        <v>0</v>
      </c>
      <c r="NW104">
        <v>0</v>
      </c>
      <c r="NX104">
        <v>0</v>
      </c>
      <c r="NY104">
        <v>0</v>
      </c>
      <c r="NZ104">
        <v>0</v>
      </c>
      <c r="OA104">
        <v>0</v>
      </c>
      <c r="OB104">
        <v>2</v>
      </c>
      <c r="OC104">
        <v>0</v>
      </c>
      <c r="OD104">
        <v>0</v>
      </c>
      <c r="OE104">
        <v>0</v>
      </c>
      <c r="OF104">
        <v>0</v>
      </c>
      <c r="OG104">
        <v>0</v>
      </c>
      <c r="OH104">
        <v>0</v>
      </c>
      <c r="OI104">
        <v>0</v>
      </c>
      <c r="OJ104">
        <v>0</v>
      </c>
      <c r="OK104">
        <v>0</v>
      </c>
      <c r="OL104">
        <v>0</v>
      </c>
      <c r="OM104">
        <v>0</v>
      </c>
      <c r="ON104">
        <v>0</v>
      </c>
      <c r="OO104">
        <v>0</v>
      </c>
      <c r="OP104">
        <v>0</v>
      </c>
      <c r="OQ104">
        <v>3</v>
      </c>
    </row>
    <row r="105" spans="1:407">
      <c r="A105" s="29">
        <v>43852</v>
      </c>
      <c r="B105" t="s">
        <v>379</v>
      </c>
      <c r="C105" t="s">
        <v>600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 s="25">
        <v>0</v>
      </c>
      <c r="L105" s="25">
        <v>0</v>
      </c>
      <c r="M105" s="25">
        <v>0</v>
      </c>
      <c r="N105" s="25">
        <v>0</v>
      </c>
      <c r="O105" s="25">
        <v>0</v>
      </c>
      <c r="P105" s="25">
        <v>0</v>
      </c>
      <c r="Q105" s="25">
        <v>0</v>
      </c>
      <c r="R105" s="25">
        <f t="shared" si="3"/>
        <v>0</v>
      </c>
      <c r="S105" s="25" t="s">
        <v>626</v>
      </c>
      <c r="T105" t="s">
        <v>627</v>
      </c>
      <c r="U105" s="16">
        <f t="shared" ca="1" si="4"/>
        <v>2</v>
      </c>
      <c r="V105" s="2">
        <v>30</v>
      </c>
      <c r="W105" s="16">
        <f t="shared" ca="1" si="5"/>
        <v>2</v>
      </c>
      <c r="X105" s="25">
        <v>0</v>
      </c>
      <c r="Y105" s="25">
        <v>0</v>
      </c>
      <c r="Z105" s="25">
        <v>0</v>
      </c>
      <c r="AA105" s="25">
        <v>0</v>
      </c>
      <c r="AB105" s="25">
        <v>0</v>
      </c>
      <c r="AC105" s="25">
        <v>0</v>
      </c>
      <c r="AD105" s="25">
        <v>0</v>
      </c>
      <c r="AE105" s="25">
        <v>0</v>
      </c>
      <c r="AF105" s="25">
        <v>0</v>
      </c>
      <c r="AG105" s="25">
        <v>0</v>
      </c>
      <c r="AH105" s="25">
        <v>0</v>
      </c>
      <c r="AI105" s="25">
        <v>0</v>
      </c>
      <c r="AJ105" s="25">
        <v>0</v>
      </c>
      <c r="AK105" s="25">
        <v>0</v>
      </c>
      <c r="AL105" s="25">
        <v>0</v>
      </c>
      <c r="AM105" s="25">
        <v>0</v>
      </c>
      <c r="AN105" s="25">
        <v>0</v>
      </c>
      <c r="AO105" s="25">
        <v>0</v>
      </c>
      <c r="AP105" s="25">
        <v>0</v>
      </c>
      <c r="AQ105" s="25">
        <v>0</v>
      </c>
      <c r="AR105" s="25">
        <v>0</v>
      </c>
      <c r="AS105" s="25">
        <v>0</v>
      </c>
      <c r="AT105" s="25">
        <v>1</v>
      </c>
      <c r="AU105" s="25">
        <v>0</v>
      </c>
      <c r="AV105" s="25">
        <v>1</v>
      </c>
      <c r="AW105" s="25">
        <v>0</v>
      </c>
      <c r="AX105" s="25">
        <v>0</v>
      </c>
      <c r="AY105" s="25">
        <v>0</v>
      </c>
      <c r="AZ105" s="25">
        <v>0</v>
      </c>
      <c r="BA105" s="25">
        <v>0</v>
      </c>
      <c r="BB105" s="25">
        <v>0</v>
      </c>
      <c r="BC105" s="25">
        <v>0</v>
      </c>
      <c r="BD105" s="25">
        <v>0</v>
      </c>
      <c r="BE105" s="25">
        <v>0</v>
      </c>
      <c r="BF105" s="25">
        <v>0</v>
      </c>
      <c r="BG105" s="25">
        <v>0</v>
      </c>
      <c r="BH105" s="25">
        <v>0</v>
      </c>
      <c r="BI105" s="25">
        <v>0</v>
      </c>
      <c r="BJ105" s="25">
        <v>1</v>
      </c>
      <c r="BK105" s="25">
        <v>0</v>
      </c>
      <c r="BL105" s="25">
        <v>0</v>
      </c>
      <c r="BM105" s="25">
        <v>1</v>
      </c>
      <c r="BN105" s="25">
        <v>0</v>
      </c>
      <c r="BO105" s="25">
        <v>0</v>
      </c>
      <c r="BP105" s="25">
        <v>0</v>
      </c>
      <c r="BQ105" s="25">
        <v>0</v>
      </c>
      <c r="BR105" s="25">
        <v>0</v>
      </c>
      <c r="BS105" s="25">
        <v>0</v>
      </c>
      <c r="BT105" s="25">
        <v>0</v>
      </c>
      <c r="BU105" s="25">
        <v>0</v>
      </c>
      <c r="BV105" s="25">
        <v>0</v>
      </c>
      <c r="BW105" s="25">
        <v>0</v>
      </c>
      <c r="BX105" s="25">
        <v>0</v>
      </c>
      <c r="BY105" s="25">
        <v>0</v>
      </c>
      <c r="BZ105" s="25">
        <v>0</v>
      </c>
      <c r="CA105" s="25">
        <v>0</v>
      </c>
      <c r="CB105" s="25">
        <v>0</v>
      </c>
      <c r="CC105" s="25">
        <v>0</v>
      </c>
      <c r="CD105" s="25">
        <v>0</v>
      </c>
      <c r="CE105" s="25">
        <v>0</v>
      </c>
      <c r="CF105" s="25">
        <v>0</v>
      </c>
      <c r="CG105" s="25">
        <v>0</v>
      </c>
      <c r="CH105" s="25">
        <v>0</v>
      </c>
      <c r="CI105" s="25">
        <v>0</v>
      </c>
      <c r="CJ105" s="25">
        <v>0</v>
      </c>
      <c r="CK105" s="25">
        <v>0</v>
      </c>
      <c r="CL105" s="25">
        <v>0</v>
      </c>
      <c r="CM105" s="25">
        <v>0</v>
      </c>
      <c r="CN105" s="25">
        <v>0</v>
      </c>
      <c r="CO105" s="25">
        <v>0</v>
      </c>
      <c r="CP105" s="25">
        <v>0</v>
      </c>
      <c r="CQ105" s="25">
        <v>0</v>
      </c>
      <c r="CR105" s="25">
        <v>0</v>
      </c>
      <c r="CS105" s="25">
        <v>1</v>
      </c>
      <c r="CT105" s="25">
        <v>0</v>
      </c>
      <c r="CU105" s="25">
        <v>0</v>
      </c>
      <c r="CV105" s="25">
        <v>1</v>
      </c>
      <c r="CW105" s="25">
        <v>0</v>
      </c>
      <c r="CX105" s="25">
        <v>0</v>
      </c>
      <c r="CY105" s="25">
        <v>0</v>
      </c>
      <c r="CZ105" s="25">
        <v>0</v>
      </c>
      <c r="DA105" s="25">
        <v>0</v>
      </c>
      <c r="DB105" s="25">
        <v>0</v>
      </c>
      <c r="DC105" s="25">
        <v>0</v>
      </c>
      <c r="DD105" s="25">
        <v>0</v>
      </c>
      <c r="DE105" s="25">
        <v>0</v>
      </c>
      <c r="DF105" s="25">
        <v>0</v>
      </c>
      <c r="DG105" s="25">
        <v>0</v>
      </c>
      <c r="DH105" s="25">
        <v>0</v>
      </c>
      <c r="DI105" s="25">
        <v>0</v>
      </c>
      <c r="DJ105" s="25">
        <v>0</v>
      </c>
      <c r="DK105" s="25">
        <v>0</v>
      </c>
      <c r="DL105" s="25">
        <v>1</v>
      </c>
      <c r="DM105" s="25">
        <v>0</v>
      </c>
      <c r="DN105" s="25">
        <v>1</v>
      </c>
      <c r="DO105" s="25">
        <v>0</v>
      </c>
      <c r="DP105" s="25">
        <v>0</v>
      </c>
      <c r="DQ105" s="25">
        <v>0</v>
      </c>
      <c r="DR105" s="25">
        <v>0</v>
      </c>
      <c r="DS105" s="25">
        <v>0</v>
      </c>
      <c r="DT105" s="25">
        <v>0</v>
      </c>
      <c r="DU105" s="25">
        <v>0</v>
      </c>
      <c r="DV105" s="25">
        <v>0</v>
      </c>
      <c r="DW105" s="25">
        <v>0</v>
      </c>
      <c r="DX105" s="25">
        <v>0</v>
      </c>
      <c r="DY105" s="25">
        <v>0</v>
      </c>
      <c r="DZ105" s="25">
        <v>0</v>
      </c>
      <c r="EA105" s="25">
        <v>0</v>
      </c>
      <c r="EB105" s="25">
        <v>0</v>
      </c>
      <c r="EC105" s="25">
        <v>0</v>
      </c>
      <c r="ED105" s="25">
        <v>0</v>
      </c>
      <c r="EE105" s="25">
        <v>0</v>
      </c>
      <c r="EF105" s="25">
        <v>0</v>
      </c>
      <c r="EG105" s="25">
        <v>0</v>
      </c>
      <c r="EH105" s="25">
        <v>0</v>
      </c>
      <c r="EI105" s="25">
        <v>0</v>
      </c>
      <c r="EJ105" s="25">
        <v>0</v>
      </c>
      <c r="EK105" s="25">
        <v>0</v>
      </c>
      <c r="EL105" s="25">
        <v>0</v>
      </c>
      <c r="EM105" s="25">
        <v>0</v>
      </c>
      <c r="EN105" s="25">
        <v>0</v>
      </c>
      <c r="EO105" s="25">
        <v>0</v>
      </c>
      <c r="EP105" s="25">
        <v>0</v>
      </c>
      <c r="EQ105" s="25">
        <v>0</v>
      </c>
      <c r="ER105" s="25">
        <v>0</v>
      </c>
      <c r="ES105" s="25">
        <v>0</v>
      </c>
      <c r="ET105" s="25">
        <v>0</v>
      </c>
      <c r="EU105" s="25">
        <v>0</v>
      </c>
      <c r="EV105" s="25">
        <v>0</v>
      </c>
      <c r="EW105" s="25">
        <v>0</v>
      </c>
      <c r="EX105" s="25">
        <v>0</v>
      </c>
      <c r="EY105" s="25">
        <v>0</v>
      </c>
      <c r="EZ105" s="25">
        <v>0</v>
      </c>
      <c r="FA105" s="25">
        <v>0</v>
      </c>
      <c r="FB105" s="25">
        <v>0</v>
      </c>
      <c r="FC105" s="25">
        <v>0</v>
      </c>
      <c r="FD105" s="25">
        <v>0</v>
      </c>
      <c r="FE105" s="25">
        <v>0</v>
      </c>
      <c r="FF105" s="25">
        <v>0</v>
      </c>
      <c r="FG105" s="25">
        <v>0</v>
      </c>
      <c r="FH105" s="25">
        <v>0</v>
      </c>
      <c r="FI105" s="25">
        <v>0</v>
      </c>
      <c r="FJ105" s="25">
        <v>0</v>
      </c>
      <c r="FK105" s="25">
        <v>0</v>
      </c>
      <c r="FL105" s="25">
        <v>0</v>
      </c>
      <c r="FM105" s="25">
        <v>0</v>
      </c>
      <c r="FN105" s="25">
        <v>0</v>
      </c>
      <c r="FO105" s="25">
        <v>0</v>
      </c>
      <c r="FP105" s="25">
        <v>0</v>
      </c>
      <c r="FQ105" s="25">
        <v>0</v>
      </c>
      <c r="FR105" s="25">
        <v>0</v>
      </c>
      <c r="FS105" s="25">
        <v>0</v>
      </c>
      <c r="FT105" s="25">
        <v>0</v>
      </c>
      <c r="FU105" s="25">
        <v>0</v>
      </c>
      <c r="FV105" s="25">
        <v>0</v>
      </c>
      <c r="FW105" s="25">
        <v>0</v>
      </c>
      <c r="FX105" s="25">
        <v>0</v>
      </c>
      <c r="FY105" s="25">
        <v>0</v>
      </c>
      <c r="FZ105" s="25">
        <v>0</v>
      </c>
      <c r="GA105" s="25">
        <v>0</v>
      </c>
      <c r="GB105" s="25">
        <v>1</v>
      </c>
      <c r="GC105" s="25">
        <v>0</v>
      </c>
      <c r="GD105" s="25">
        <v>0</v>
      </c>
      <c r="GE105" s="25">
        <v>0</v>
      </c>
      <c r="GF105" s="25">
        <v>0</v>
      </c>
      <c r="GG105" s="25">
        <v>0</v>
      </c>
      <c r="GH105" s="25">
        <v>0</v>
      </c>
      <c r="GI105" s="25">
        <v>0</v>
      </c>
      <c r="GJ105" s="25">
        <v>0</v>
      </c>
      <c r="GK105" s="25">
        <v>0</v>
      </c>
      <c r="GL105" s="25">
        <v>0</v>
      </c>
      <c r="GM105" s="25">
        <v>0</v>
      </c>
      <c r="GN105" s="25">
        <v>0</v>
      </c>
      <c r="GO105" s="25">
        <v>0</v>
      </c>
      <c r="GP105" s="25">
        <v>0</v>
      </c>
      <c r="GQ105" s="25">
        <v>0</v>
      </c>
      <c r="GR105" s="25">
        <v>0</v>
      </c>
      <c r="GS105" s="25">
        <v>0</v>
      </c>
      <c r="GT105" s="25">
        <v>0</v>
      </c>
      <c r="GU105" s="25">
        <v>0</v>
      </c>
      <c r="GV105" s="25">
        <v>0</v>
      </c>
      <c r="GW105" s="25">
        <v>0</v>
      </c>
      <c r="GX105" s="25">
        <v>0</v>
      </c>
      <c r="GY105" s="25">
        <v>0</v>
      </c>
      <c r="GZ105" s="25">
        <v>0</v>
      </c>
      <c r="HA105" s="25">
        <v>0</v>
      </c>
      <c r="HB105" s="25">
        <v>0</v>
      </c>
      <c r="HC105" s="25">
        <v>0</v>
      </c>
      <c r="HD105" s="25">
        <v>0</v>
      </c>
      <c r="HE105" s="25">
        <v>0</v>
      </c>
      <c r="HF105" s="25">
        <v>0</v>
      </c>
      <c r="HG105" s="25">
        <v>0</v>
      </c>
      <c r="HH105" s="25">
        <v>0</v>
      </c>
      <c r="HI105" s="25">
        <v>0</v>
      </c>
      <c r="HJ105" s="25">
        <v>0</v>
      </c>
      <c r="HK105" s="25">
        <v>0</v>
      </c>
      <c r="HL105" s="25">
        <v>0</v>
      </c>
      <c r="HM105" s="25">
        <v>0</v>
      </c>
      <c r="HN105" s="25">
        <v>0</v>
      </c>
      <c r="HO105" s="25">
        <v>0</v>
      </c>
      <c r="HP105" s="25">
        <v>0</v>
      </c>
      <c r="HQ105" s="25">
        <v>0</v>
      </c>
      <c r="HR105" s="25">
        <v>0</v>
      </c>
      <c r="HS105" s="25">
        <v>0</v>
      </c>
      <c r="HT105" s="25">
        <v>0</v>
      </c>
      <c r="HU105" s="25">
        <v>0</v>
      </c>
      <c r="HV105" s="25">
        <v>0</v>
      </c>
      <c r="HW105" s="25">
        <v>0</v>
      </c>
      <c r="HX105" s="25">
        <v>0</v>
      </c>
      <c r="HY105" s="25">
        <v>0</v>
      </c>
      <c r="HZ105" s="25">
        <v>0</v>
      </c>
      <c r="IA105" s="25">
        <v>0</v>
      </c>
      <c r="IB105" s="25">
        <v>0</v>
      </c>
      <c r="IC105" s="25">
        <v>0</v>
      </c>
      <c r="ID105" s="25">
        <v>0</v>
      </c>
      <c r="IE105" s="25">
        <v>0</v>
      </c>
      <c r="IF105" s="25">
        <v>0</v>
      </c>
      <c r="IG105" s="25">
        <v>0</v>
      </c>
      <c r="IH105" s="25">
        <v>0</v>
      </c>
      <c r="II105" s="25">
        <v>0</v>
      </c>
      <c r="IJ105" s="25">
        <v>0</v>
      </c>
      <c r="IK105" s="25">
        <v>0</v>
      </c>
      <c r="IL105" s="25">
        <v>0</v>
      </c>
      <c r="IM105" s="25">
        <v>0</v>
      </c>
      <c r="IN105" s="25">
        <v>0</v>
      </c>
      <c r="IO105" s="25">
        <v>0</v>
      </c>
      <c r="IP105" s="25">
        <v>0</v>
      </c>
      <c r="IQ105" s="25">
        <v>0</v>
      </c>
      <c r="IR105" s="25">
        <v>0</v>
      </c>
      <c r="IS105" s="25">
        <v>0</v>
      </c>
      <c r="IT105" s="25">
        <v>0</v>
      </c>
      <c r="IU105" s="25">
        <v>0</v>
      </c>
      <c r="IV105" s="25">
        <v>0</v>
      </c>
      <c r="IW105" s="25">
        <v>0</v>
      </c>
      <c r="IX105" s="25">
        <v>0</v>
      </c>
      <c r="IY105" s="25">
        <v>0</v>
      </c>
      <c r="IZ105" s="25">
        <v>0</v>
      </c>
      <c r="JA105" s="25">
        <v>0</v>
      </c>
      <c r="JB105" s="25">
        <v>0</v>
      </c>
      <c r="JC105" s="25">
        <v>0</v>
      </c>
      <c r="JD105" s="25">
        <v>0</v>
      </c>
      <c r="JE105" s="25">
        <v>0</v>
      </c>
      <c r="JF105" s="25">
        <v>0</v>
      </c>
      <c r="JG105" s="25">
        <v>0</v>
      </c>
      <c r="JH105" s="25">
        <v>0</v>
      </c>
      <c r="JI105" s="25">
        <v>0</v>
      </c>
      <c r="JJ105" s="25">
        <v>0</v>
      </c>
      <c r="JK105" s="25">
        <v>0</v>
      </c>
      <c r="JL105" s="25">
        <v>0</v>
      </c>
      <c r="JM105" s="25">
        <v>0</v>
      </c>
      <c r="JN105" s="25">
        <v>0</v>
      </c>
      <c r="JO105" s="25">
        <v>0</v>
      </c>
      <c r="JP105" s="25">
        <v>0</v>
      </c>
      <c r="JQ105" s="25">
        <v>0</v>
      </c>
      <c r="JR105" s="25">
        <v>0</v>
      </c>
      <c r="JS105" s="25">
        <v>0</v>
      </c>
      <c r="JT105" s="25">
        <v>0</v>
      </c>
      <c r="JU105" s="25">
        <v>0</v>
      </c>
      <c r="JV105" s="25">
        <v>0</v>
      </c>
      <c r="JW105" s="25">
        <v>0</v>
      </c>
      <c r="JX105" s="25">
        <v>0</v>
      </c>
      <c r="JY105" s="25">
        <v>0</v>
      </c>
      <c r="JZ105" s="25">
        <v>0</v>
      </c>
      <c r="KA105" s="25">
        <v>1</v>
      </c>
      <c r="KB105" s="25">
        <v>0</v>
      </c>
      <c r="KC105" s="25">
        <v>0</v>
      </c>
      <c r="KD105" s="25">
        <v>0</v>
      </c>
      <c r="KE105" s="25">
        <v>0</v>
      </c>
      <c r="KF105" s="25">
        <v>0</v>
      </c>
      <c r="KG105" s="25">
        <v>0</v>
      </c>
      <c r="KH105" s="25">
        <v>0</v>
      </c>
      <c r="KI105" s="25">
        <v>0</v>
      </c>
      <c r="KJ105" s="25">
        <v>0</v>
      </c>
      <c r="KK105" s="25">
        <v>0</v>
      </c>
      <c r="KL105" s="25">
        <v>0</v>
      </c>
      <c r="KM105" s="25">
        <v>0</v>
      </c>
      <c r="KN105" s="25">
        <v>0</v>
      </c>
      <c r="KO105" s="25">
        <v>0</v>
      </c>
      <c r="KP105">
        <v>0</v>
      </c>
      <c r="KQ105">
        <v>0</v>
      </c>
      <c r="KR105">
        <v>0</v>
      </c>
      <c r="KS105">
        <v>0</v>
      </c>
      <c r="KT105">
        <v>0</v>
      </c>
      <c r="KU105">
        <v>0</v>
      </c>
      <c r="KV105">
        <v>0</v>
      </c>
      <c r="KW105">
        <v>0</v>
      </c>
      <c r="KX105">
        <v>0</v>
      </c>
      <c r="KY105">
        <v>0</v>
      </c>
      <c r="KZ105">
        <v>0</v>
      </c>
      <c r="LA105">
        <v>0</v>
      </c>
      <c r="LB105">
        <v>0</v>
      </c>
      <c r="LC105">
        <v>0</v>
      </c>
      <c r="LD105">
        <v>0</v>
      </c>
      <c r="LE105">
        <v>0</v>
      </c>
      <c r="LF105">
        <v>0</v>
      </c>
      <c r="LG105">
        <v>0</v>
      </c>
      <c r="LH105">
        <v>0</v>
      </c>
      <c r="LI105">
        <v>0</v>
      </c>
      <c r="LJ105">
        <v>0</v>
      </c>
      <c r="LK105">
        <v>0</v>
      </c>
      <c r="LL105">
        <v>0</v>
      </c>
      <c r="LM105">
        <v>0</v>
      </c>
      <c r="LN105">
        <v>0</v>
      </c>
      <c r="LO105">
        <v>0</v>
      </c>
      <c r="LP105">
        <v>0</v>
      </c>
      <c r="LQ105">
        <v>0</v>
      </c>
      <c r="LR105">
        <v>0</v>
      </c>
      <c r="LS105">
        <v>0</v>
      </c>
      <c r="LT105">
        <v>0</v>
      </c>
      <c r="LU105">
        <v>0</v>
      </c>
      <c r="LV105">
        <v>0</v>
      </c>
      <c r="LW105">
        <v>0</v>
      </c>
      <c r="LX105">
        <v>0</v>
      </c>
      <c r="LY105">
        <v>0</v>
      </c>
      <c r="LZ105">
        <v>0</v>
      </c>
      <c r="MA105">
        <v>0</v>
      </c>
      <c r="MB105">
        <v>0</v>
      </c>
      <c r="MC105">
        <v>0</v>
      </c>
      <c r="MD105">
        <v>0</v>
      </c>
      <c r="ME105">
        <v>0</v>
      </c>
      <c r="MF105">
        <v>0</v>
      </c>
      <c r="MG105">
        <v>0</v>
      </c>
      <c r="MH105">
        <v>0</v>
      </c>
      <c r="MI105">
        <v>0</v>
      </c>
      <c r="MJ105">
        <v>0</v>
      </c>
      <c r="MK105">
        <v>0</v>
      </c>
      <c r="ML105">
        <v>0</v>
      </c>
      <c r="MM105">
        <v>0</v>
      </c>
      <c r="MN105">
        <v>0</v>
      </c>
      <c r="MO105">
        <v>0</v>
      </c>
      <c r="MP105">
        <v>0</v>
      </c>
      <c r="MQ105">
        <v>0</v>
      </c>
      <c r="MR105">
        <v>0</v>
      </c>
      <c r="MS105">
        <v>0</v>
      </c>
      <c r="MT105">
        <v>0</v>
      </c>
      <c r="MU105">
        <v>0</v>
      </c>
      <c r="MV105">
        <v>0</v>
      </c>
      <c r="MW105">
        <v>1</v>
      </c>
      <c r="MX105">
        <v>0</v>
      </c>
      <c r="MY105">
        <v>0</v>
      </c>
      <c r="MZ105">
        <v>2</v>
      </c>
      <c r="NA105">
        <v>0</v>
      </c>
      <c r="NB105">
        <v>0</v>
      </c>
      <c r="NC105">
        <v>0</v>
      </c>
      <c r="ND105">
        <v>0</v>
      </c>
      <c r="NE105">
        <v>0</v>
      </c>
      <c r="NF105">
        <v>0</v>
      </c>
      <c r="NG105">
        <v>2</v>
      </c>
      <c r="NH105">
        <v>0</v>
      </c>
      <c r="NI105">
        <v>0</v>
      </c>
      <c r="NJ105">
        <v>0</v>
      </c>
      <c r="NK105">
        <v>0</v>
      </c>
      <c r="NL105">
        <v>0</v>
      </c>
      <c r="NM105">
        <v>0</v>
      </c>
      <c r="NN105">
        <v>0</v>
      </c>
      <c r="NO105">
        <v>0</v>
      </c>
      <c r="NP105">
        <v>0</v>
      </c>
      <c r="NQ105">
        <v>0</v>
      </c>
      <c r="NR105">
        <v>0</v>
      </c>
      <c r="NS105">
        <v>0</v>
      </c>
      <c r="NT105">
        <v>0</v>
      </c>
      <c r="NU105">
        <v>0</v>
      </c>
      <c r="NV105">
        <v>0</v>
      </c>
      <c r="NW105">
        <v>0</v>
      </c>
      <c r="NX105">
        <v>0</v>
      </c>
      <c r="NY105">
        <v>0</v>
      </c>
      <c r="NZ105">
        <v>0</v>
      </c>
      <c r="OA105">
        <v>0</v>
      </c>
      <c r="OB105">
        <v>0</v>
      </c>
      <c r="OC105">
        <v>0</v>
      </c>
      <c r="OD105">
        <v>0</v>
      </c>
      <c r="OE105">
        <v>0</v>
      </c>
      <c r="OF105">
        <v>0</v>
      </c>
      <c r="OG105">
        <v>0</v>
      </c>
      <c r="OH105">
        <v>0</v>
      </c>
      <c r="OI105">
        <v>0</v>
      </c>
      <c r="OJ105">
        <v>0</v>
      </c>
      <c r="OK105">
        <v>0</v>
      </c>
      <c r="OL105">
        <v>0</v>
      </c>
      <c r="OM105">
        <v>0</v>
      </c>
      <c r="ON105">
        <v>0</v>
      </c>
      <c r="OO105">
        <v>0</v>
      </c>
      <c r="OP105">
        <v>0</v>
      </c>
      <c r="OQ105">
        <v>0</v>
      </c>
    </row>
    <row r="106" spans="1:407">
      <c r="A106" s="29">
        <v>43917</v>
      </c>
      <c r="B106" t="s">
        <v>379</v>
      </c>
      <c r="C106" t="s">
        <v>628</v>
      </c>
      <c r="D106">
        <v>4</v>
      </c>
      <c r="E106">
        <v>5</v>
      </c>
      <c r="F106">
        <v>7</v>
      </c>
      <c r="G106">
        <v>2</v>
      </c>
      <c r="H106">
        <v>2</v>
      </c>
      <c r="I106">
        <v>2</v>
      </c>
      <c r="J106">
        <v>6</v>
      </c>
      <c r="K106" s="25">
        <v>10</v>
      </c>
      <c r="L106" s="25">
        <v>3</v>
      </c>
      <c r="M106" s="25">
        <v>2</v>
      </c>
      <c r="N106" s="25">
        <v>3</v>
      </c>
      <c r="O106" s="25">
        <v>3</v>
      </c>
      <c r="P106" s="25">
        <v>1</v>
      </c>
      <c r="Q106" s="25">
        <v>1</v>
      </c>
      <c r="R106" s="25">
        <f t="shared" si="3"/>
        <v>5</v>
      </c>
      <c r="S106" s="25" t="s">
        <v>629</v>
      </c>
      <c r="T106" t="s">
        <v>630</v>
      </c>
      <c r="U106" s="16">
        <f t="shared" ca="1" si="4"/>
        <v>209</v>
      </c>
      <c r="V106" s="2">
        <v>30</v>
      </c>
      <c r="W106" s="16">
        <f t="shared" ca="1" si="5"/>
        <v>204</v>
      </c>
      <c r="X106" s="25">
        <v>5</v>
      </c>
      <c r="Y106" s="25">
        <v>4</v>
      </c>
      <c r="Z106" s="25">
        <v>6</v>
      </c>
      <c r="AA106" s="25">
        <v>4</v>
      </c>
      <c r="AB106" s="25">
        <v>4</v>
      </c>
      <c r="AC106" s="25">
        <v>2</v>
      </c>
      <c r="AD106" s="25">
        <v>4</v>
      </c>
      <c r="AE106" s="25">
        <v>4</v>
      </c>
      <c r="AF106" s="25">
        <v>4</v>
      </c>
      <c r="AG106" s="25">
        <v>8</v>
      </c>
      <c r="AH106" s="25">
        <v>9</v>
      </c>
      <c r="AI106" s="25">
        <v>11</v>
      </c>
      <c r="AJ106" s="25">
        <v>2</v>
      </c>
      <c r="AK106" s="25">
        <v>2</v>
      </c>
      <c r="AL106" s="25">
        <v>10</v>
      </c>
      <c r="AM106" s="25">
        <v>8</v>
      </c>
      <c r="AN106" s="25">
        <v>13</v>
      </c>
      <c r="AO106" s="25">
        <v>12</v>
      </c>
      <c r="AP106" s="25">
        <v>8</v>
      </c>
      <c r="AQ106" s="25">
        <v>5</v>
      </c>
      <c r="AR106" s="25">
        <v>4</v>
      </c>
      <c r="AS106" s="25">
        <v>4</v>
      </c>
      <c r="AT106" s="25">
        <v>8</v>
      </c>
      <c r="AU106" s="25">
        <v>8</v>
      </c>
      <c r="AV106" s="25">
        <v>8</v>
      </c>
      <c r="AW106" s="25">
        <v>7</v>
      </c>
      <c r="AX106" s="25">
        <v>3</v>
      </c>
      <c r="AY106" s="25">
        <v>1</v>
      </c>
      <c r="AZ106" s="25">
        <v>5</v>
      </c>
      <c r="BA106" s="25">
        <v>4</v>
      </c>
      <c r="BB106" s="25">
        <v>11</v>
      </c>
      <c r="BC106" s="25">
        <v>12</v>
      </c>
      <c r="BD106" s="25">
        <v>8</v>
      </c>
      <c r="BE106" s="25">
        <v>3</v>
      </c>
      <c r="BF106" s="25">
        <v>4</v>
      </c>
      <c r="BG106" s="25">
        <v>7</v>
      </c>
      <c r="BH106" s="25">
        <v>9</v>
      </c>
      <c r="BI106" s="25">
        <v>7</v>
      </c>
      <c r="BJ106" s="25">
        <v>3</v>
      </c>
      <c r="BK106" s="25">
        <v>6</v>
      </c>
      <c r="BL106" s="25">
        <v>6</v>
      </c>
      <c r="BM106" s="25">
        <v>9</v>
      </c>
      <c r="BN106" s="25">
        <v>12</v>
      </c>
      <c r="BO106" s="25">
        <v>6</v>
      </c>
      <c r="BP106" s="25">
        <v>6</v>
      </c>
      <c r="BQ106" s="25">
        <v>15</v>
      </c>
      <c r="BR106" s="25">
        <v>10</v>
      </c>
      <c r="BS106" s="25">
        <v>5</v>
      </c>
      <c r="BT106" s="25">
        <v>3</v>
      </c>
      <c r="BU106" s="25">
        <v>5</v>
      </c>
      <c r="BV106" s="25">
        <v>9</v>
      </c>
      <c r="BW106" s="25">
        <v>11</v>
      </c>
      <c r="BX106" s="25">
        <v>11</v>
      </c>
      <c r="BY106" s="25">
        <v>6</v>
      </c>
      <c r="BZ106" s="25">
        <v>6</v>
      </c>
      <c r="CA106" s="25">
        <v>5</v>
      </c>
      <c r="CB106" s="25">
        <v>8</v>
      </c>
      <c r="CC106" s="25">
        <v>15</v>
      </c>
      <c r="CD106" s="25">
        <v>9</v>
      </c>
      <c r="CE106" s="25">
        <v>4</v>
      </c>
      <c r="CF106" s="25">
        <v>8</v>
      </c>
      <c r="CG106" s="25">
        <v>8</v>
      </c>
      <c r="CH106" s="25">
        <v>8</v>
      </c>
      <c r="CI106" s="25">
        <v>7</v>
      </c>
      <c r="CJ106" s="25">
        <v>5</v>
      </c>
      <c r="CK106" s="25">
        <v>12</v>
      </c>
      <c r="CL106" s="25">
        <v>7</v>
      </c>
      <c r="CM106" s="25">
        <v>6</v>
      </c>
      <c r="CN106" s="25">
        <v>3</v>
      </c>
      <c r="CO106" s="25">
        <v>6</v>
      </c>
      <c r="CP106" s="25">
        <v>5</v>
      </c>
      <c r="CQ106" s="25">
        <v>0</v>
      </c>
      <c r="CR106" s="25">
        <v>5</v>
      </c>
      <c r="CS106" s="25">
        <v>4</v>
      </c>
      <c r="CT106" s="25">
        <v>7</v>
      </c>
      <c r="CU106" s="25">
        <v>2</v>
      </c>
      <c r="CV106" s="25">
        <v>4</v>
      </c>
      <c r="CW106" s="25">
        <v>4</v>
      </c>
      <c r="CX106" s="25">
        <v>7</v>
      </c>
      <c r="CY106" s="25">
        <v>0</v>
      </c>
      <c r="CZ106" s="25">
        <v>8</v>
      </c>
      <c r="DA106" s="25">
        <v>1</v>
      </c>
      <c r="DB106" s="25">
        <v>5</v>
      </c>
      <c r="DC106" s="25">
        <v>1</v>
      </c>
      <c r="DD106" s="25">
        <v>11</v>
      </c>
      <c r="DE106" s="25">
        <v>8</v>
      </c>
      <c r="DF106" s="25">
        <v>7</v>
      </c>
      <c r="DG106" s="25">
        <v>8</v>
      </c>
      <c r="DH106" s="25">
        <v>7</v>
      </c>
      <c r="DI106" s="25">
        <v>5</v>
      </c>
      <c r="DJ106" s="25">
        <v>3</v>
      </c>
      <c r="DK106" s="25">
        <v>10</v>
      </c>
      <c r="DL106" s="25">
        <v>12</v>
      </c>
      <c r="DM106" s="25">
        <v>7</v>
      </c>
      <c r="DN106" s="25">
        <v>7</v>
      </c>
      <c r="DO106" s="25">
        <v>7</v>
      </c>
      <c r="DP106" s="25">
        <v>0</v>
      </c>
      <c r="DQ106" s="25">
        <v>0</v>
      </c>
      <c r="DR106" s="25">
        <v>11</v>
      </c>
      <c r="DS106" s="25">
        <v>6</v>
      </c>
      <c r="DT106" s="25">
        <v>8</v>
      </c>
      <c r="DU106" s="25">
        <v>5</v>
      </c>
      <c r="DV106" s="25">
        <v>6</v>
      </c>
      <c r="DW106" s="25">
        <v>4</v>
      </c>
      <c r="DX106" s="25">
        <v>2</v>
      </c>
      <c r="DY106" s="25">
        <v>4</v>
      </c>
      <c r="DZ106" s="25">
        <v>3</v>
      </c>
      <c r="EA106" s="25">
        <v>7</v>
      </c>
      <c r="EB106" s="25">
        <v>12</v>
      </c>
      <c r="EC106" s="25">
        <v>9</v>
      </c>
      <c r="ED106" s="25">
        <v>3</v>
      </c>
      <c r="EE106" s="25">
        <v>5</v>
      </c>
      <c r="EF106" s="25">
        <v>3</v>
      </c>
      <c r="EG106" s="25">
        <v>13</v>
      </c>
      <c r="EH106" s="25">
        <v>13</v>
      </c>
      <c r="EI106" s="25">
        <v>4</v>
      </c>
      <c r="EJ106" s="25">
        <v>5</v>
      </c>
      <c r="EK106" s="25">
        <v>2</v>
      </c>
      <c r="EL106" s="25">
        <v>5</v>
      </c>
      <c r="EM106" s="25">
        <v>11</v>
      </c>
      <c r="EN106" s="25">
        <v>7</v>
      </c>
      <c r="EO106" s="25">
        <v>12</v>
      </c>
      <c r="EP106" s="25">
        <v>5</v>
      </c>
      <c r="EQ106" s="25">
        <v>3</v>
      </c>
      <c r="ER106" s="25">
        <v>5</v>
      </c>
      <c r="ES106" s="25">
        <v>4</v>
      </c>
      <c r="ET106" s="25">
        <v>6</v>
      </c>
      <c r="EU106" s="25">
        <v>14</v>
      </c>
      <c r="EV106" s="25">
        <v>2</v>
      </c>
      <c r="EW106" s="25">
        <v>9</v>
      </c>
      <c r="EX106" s="25">
        <v>11</v>
      </c>
      <c r="EY106" s="25">
        <v>1</v>
      </c>
      <c r="EZ106" s="25">
        <v>1</v>
      </c>
      <c r="FA106" s="25">
        <v>7</v>
      </c>
      <c r="FB106" s="25">
        <v>9</v>
      </c>
      <c r="FC106" s="25">
        <v>2</v>
      </c>
      <c r="FD106" s="25">
        <v>5</v>
      </c>
      <c r="FE106" s="25">
        <v>9</v>
      </c>
      <c r="FF106" s="25">
        <v>2</v>
      </c>
      <c r="FG106" s="25">
        <v>0</v>
      </c>
      <c r="FH106" s="25">
        <v>0</v>
      </c>
      <c r="FI106" s="25">
        <v>6</v>
      </c>
      <c r="FJ106" s="25">
        <v>1</v>
      </c>
      <c r="FK106" s="25">
        <v>5</v>
      </c>
      <c r="FL106" s="25">
        <v>3</v>
      </c>
      <c r="FM106" s="25">
        <v>4</v>
      </c>
      <c r="FN106" s="25">
        <v>5</v>
      </c>
      <c r="FO106" s="25">
        <v>7</v>
      </c>
      <c r="FP106" s="25">
        <v>7</v>
      </c>
      <c r="FQ106" s="25">
        <v>4</v>
      </c>
      <c r="FR106" s="25">
        <v>7</v>
      </c>
      <c r="FS106" s="25">
        <v>14</v>
      </c>
      <c r="FT106" s="25">
        <v>1</v>
      </c>
      <c r="FU106" s="25">
        <v>4</v>
      </c>
      <c r="FV106" s="25">
        <v>3</v>
      </c>
      <c r="FW106" s="25">
        <v>5</v>
      </c>
      <c r="FX106" s="25">
        <v>6</v>
      </c>
      <c r="FY106" s="25">
        <v>13</v>
      </c>
      <c r="FZ106" s="25">
        <v>7</v>
      </c>
      <c r="GA106" s="25">
        <v>5</v>
      </c>
      <c r="GB106" s="25">
        <v>2</v>
      </c>
      <c r="GC106" s="25">
        <v>22</v>
      </c>
      <c r="GD106" s="25">
        <v>2</v>
      </c>
      <c r="GE106" s="25">
        <v>6</v>
      </c>
      <c r="GF106" s="25">
        <v>6</v>
      </c>
      <c r="GG106" s="25">
        <v>8</v>
      </c>
      <c r="GH106" s="25">
        <v>2</v>
      </c>
      <c r="GI106" s="25">
        <v>0</v>
      </c>
      <c r="GJ106" s="25">
        <v>6</v>
      </c>
      <c r="GK106" s="25">
        <v>12</v>
      </c>
      <c r="GL106" s="25">
        <v>8</v>
      </c>
      <c r="GM106" s="25">
        <v>8</v>
      </c>
      <c r="GN106" s="25">
        <v>5</v>
      </c>
      <c r="GO106" s="25">
        <v>2</v>
      </c>
      <c r="GP106" s="25">
        <v>4</v>
      </c>
      <c r="GQ106" s="25">
        <v>6</v>
      </c>
      <c r="GR106" s="25">
        <v>11</v>
      </c>
      <c r="GS106" s="25">
        <v>6</v>
      </c>
      <c r="GT106" s="25">
        <v>9</v>
      </c>
      <c r="GU106" s="25">
        <v>1</v>
      </c>
      <c r="GV106" s="25">
        <v>2</v>
      </c>
      <c r="GW106" s="25">
        <v>3</v>
      </c>
      <c r="GX106" s="25">
        <v>6</v>
      </c>
      <c r="GY106" s="25">
        <v>6</v>
      </c>
      <c r="GZ106" s="25">
        <v>7</v>
      </c>
      <c r="HA106" s="25">
        <v>4</v>
      </c>
      <c r="HB106" s="25">
        <v>8</v>
      </c>
      <c r="HC106" s="25">
        <v>3</v>
      </c>
      <c r="HD106" s="25">
        <v>3</v>
      </c>
      <c r="HE106" s="25">
        <v>5</v>
      </c>
      <c r="HF106" s="25">
        <v>3</v>
      </c>
      <c r="HG106" s="25">
        <v>8</v>
      </c>
      <c r="HH106" s="25">
        <v>6</v>
      </c>
      <c r="HI106" s="25">
        <v>7</v>
      </c>
      <c r="HJ106" s="25">
        <v>3</v>
      </c>
      <c r="HK106" s="25">
        <v>2</v>
      </c>
      <c r="HL106" s="25">
        <v>4</v>
      </c>
      <c r="HM106" s="25">
        <v>5</v>
      </c>
      <c r="HN106" s="25">
        <v>6</v>
      </c>
      <c r="HO106" s="25">
        <v>5</v>
      </c>
      <c r="HP106" s="25">
        <v>5</v>
      </c>
      <c r="HQ106" s="25">
        <v>2</v>
      </c>
      <c r="HR106" s="25">
        <v>2</v>
      </c>
      <c r="HS106" s="25">
        <v>5</v>
      </c>
      <c r="HT106" s="25">
        <v>2</v>
      </c>
      <c r="HU106" s="25">
        <v>4</v>
      </c>
      <c r="HV106" s="25">
        <v>6</v>
      </c>
      <c r="HW106" s="25">
        <v>5</v>
      </c>
      <c r="HX106" s="25">
        <v>2</v>
      </c>
      <c r="HY106" s="25">
        <v>1</v>
      </c>
      <c r="HZ106" s="25">
        <v>10</v>
      </c>
      <c r="IA106" s="25">
        <v>5</v>
      </c>
      <c r="IB106" s="25">
        <v>17</v>
      </c>
      <c r="IC106" s="25">
        <v>5</v>
      </c>
      <c r="ID106" s="25">
        <v>1</v>
      </c>
      <c r="IE106" s="25">
        <v>1</v>
      </c>
      <c r="IF106" s="25">
        <v>1</v>
      </c>
      <c r="IG106" s="25">
        <v>5</v>
      </c>
      <c r="IH106" s="25">
        <v>8</v>
      </c>
      <c r="II106" s="25">
        <v>3</v>
      </c>
      <c r="IJ106" s="25">
        <v>6</v>
      </c>
      <c r="IK106" s="25">
        <v>3</v>
      </c>
      <c r="IL106" s="25">
        <v>3</v>
      </c>
      <c r="IM106" s="25">
        <v>2</v>
      </c>
      <c r="IN106" s="25">
        <v>9</v>
      </c>
      <c r="IO106" s="25">
        <v>8</v>
      </c>
      <c r="IP106" s="25">
        <v>5</v>
      </c>
      <c r="IQ106" s="25">
        <v>7</v>
      </c>
      <c r="IR106" s="25">
        <v>5</v>
      </c>
      <c r="IS106" s="25">
        <v>1</v>
      </c>
      <c r="IT106" s="25">
        <v>0</v>
      </c>
      <c r="IU106" s="25">
        <v>5</v>
      </c>
      <c r="IV106" s="25">
        <v>4</v>
      </c>
      <c r="IW106" s="25">
        <v>5</v>
      </c>
      <c r="IX106" s="25">
        <v>7</v>
      </c>
      <c r="IY106" s="25">
        <v>5</v>
      </c>
      <c r="IZ106" s="25">
        <v>1</v>
      </c>
      <c r="JA106" s="25">
        <v>0</v>
      </c>
      <c r="JB106" s="25">
        <v>5</v>
      </c>
      <c r="JC106" s="25">
        <v>4</v>
      </c>
      <c r="JD106" s="25">
        <v>3</v>
      </c>
      <c r="JE106" s="25">
        <v>8</v>
      </c>
      <c r="JF106" s="25">
        <v>4</v>
      </c>
      <c r="JG106" s="25">
        <v>3</v>
      </c>
      <c r="JH106" s="25">
        <v>4</v>
      </c>
      <c r="JI106" s="25">
        <v>7</v>
      </c>
      <c r="JJ106" s="25">
        <v>6</v>
      </c>
      <c r="JK106" s="25">
        <v>6</v>
      </c>
      <c r="JL106" s="25">
        <v>4</v>
      </c>
      <c r="JM106" s="25">
        <v>8</v>
      </c>
      <c r="JN106" s="25">
        <v>2</v>
      </c>
      <c r="JO106" s="25">
        <v>3</v>
      </c>
      <c r="JP106" s="25">
        <v>4</v>
      </c>
      <c r="JQ106" s="25">
        <v>6</v>
      </c>
      <c r="JR106" s="25">
        <v>5</v>
      </c>
      <c r="JS106" s="25">
        <v>7</v>
      </c>
      <c r="JT106" s="25">
        <v>2</v>
      </c>
      <c r="JU106" s="25">
        <v>2</v>
      </c>
      <c r="JV106" s="25">
        <v>3</v>
      </c>
      <c r="JW106" s="25">
        <v>4</v>
      </c>
      <c r="JX106" s="25">
        <v>5</v>
      </c>
      <c r="JY106" s="25">
        <v>6</v>
      </c>
      <c r="JZ106" s="25">
        <v>6</v>
      </c>
      <c r="KA106" s="25">
        <v>4</v>
      </c>
      <c r="KB106" s="25">
        <v>3</v>
      </c>
      <c r="KC106" s="25">
        <v>4</v>
      </c>
      <c r="KD106" s="25">
        <v>6</v>
      </c>
      <c r="KE106" s="25">
        <v>6</v>
      </c>
      <c r="KF106" s="25">
        <v>3</v>
      </c>
      <c r="KG106" s="25">
        <v>3</v>
      </c>
      <c r="KH106" s="25">
        <v>3</v>
      </c>
      <c r="KI106" s="25">
        <v>3</v>
      </c>
      <c r="KJ106" s="25">
        <v>4</v>
      </c>
      <c r="KK106" s="25">
        <v>6</v>
      </c>
      <c r="KL106" s="25">
        <v>6</v>
      </c>
      <c r="KM106" s="25">
        <v>3</v>
      </c>
      <c r="KN106" s="25">
        <v>3</v>
      </c>
      <c r="KO106" s="25">
        <v>3</v>
      </c>
      <c r="KP106">
        <v>3</v>
      </c>
      <c r="KQ106">
        <v>4</v>
      </c>
      <c r="KR106">
        <v>6</v>
      </c>
      <c r="KS106">
        <v>6</v>
      </c>
      <c r="KT106">
        <v>3</v>
      </c>
      <c r="KU106">
        <v>3</v>
      </c>
      <c r="KV106">
        <v>3</v>
      </c>
      <c r="KW106">
        <v>4</v>
      </c>
      <c r="KX106">
        <v>5</v>
      </c>
      <c r="KY106">
        <v>3</v>
      </c>
      <c r="KZ106">
        <v>5</v>
      </c>
      <c r="LA106">
        <v>4</v>
      </c>
      <c r="LB106">
        <v>5</v>
      </c>
      <c r="LC106">
        <v>5</v>
      </c>
      <c r="LD106">
        <v>1</v>
      </c>
      <c r="LE106">
        <v>0</v>
      </c>
      <c r="LF106">
        <v>1</v>
      </c>
      <c r="LG106">
        <v>4</v>
      </c>
      <c r="LH106">
        <v>4</v>
      </c>
      <c r="LI106">
        <v>3</v>
      </c>
      <c r="LJ106">
        <v>8</v>
      </c>
      <c r="LK106">
        <v>0</v>
      </c>
      <c r="LL106">
        <v>1</v>
      </c>
      <c r="LM106">
        <v>4</v>
      </c>
      <c r="LN106">
        <v>2</v>
      </c>
      <c r="LO106">
        <v>6</v>
      </c>
      <c r="LP106">
        <v>7</v>
      </c>
      <c r="LQ106">
        <v>3</v>
      </c>
      <c r="LR106">
        <v>2</v>
      </c>
      <c r="LS106">
        <v>2</v>
      </c>
      <c r="LT106">
        <v>4</v>
      </c>
      <c r="LU106">
        <v>0</v>
      </c>
      <c r="LV106">
        <v>1</v>
      </c>
      <c r="LW106">
        <v>0</v>
      </c>
      <c r="LX106">
        <v>2</v>
      </c>
      <c r="LY106">
        <v>1</v>
      </c>
      <c r="LZ106">
        <v>1</v>
      </c>
      <c r="MA106">
        <v>4</v>
      </c>
      <c r="MB106">
        <v>6</v>
      </c>
      <c r="MC106">
        <v>2</v>
      </c>
      <c r="MD106">
        <v>4</v>
      </c>
      <c r="ME106">
        <v>1</v>
      </c>
      <c r="MF106">
        <v>2</v>
      </c>
      <c r="MG106">
        <v>1</v>
      </c>
      <c r="MH106">
        <v>1</v>
      </c>
      <c r="MI106">
        <v>5</v>
      </c>
      <c r="MJ106">
        <v>3</v>
      </c>
      <c r="MK106">
        <v>4</v>
      </c>
      <c r="ML106">
        <v>5</v>
      </c>
      <c r="MM106">
        <v>5</v>
      </c>
      <c r="MN106">
        <v>4</v>
      </c>
      <c r="MO106">
        <v>9</v>
      </c>
      <c r="MP106">
        <v>4</v>
      </c>
      <c r="MQ106">
        <v>3</v>
      </c>
      <c r="MR106">
        <v>1</v>
      </c>
      <c r="MS106">
        <v>2</v>
      </c>
      <c r="MT106">
        <v>1</v>
      </c>
      <c r="MU106">
        <v>1</v>
      </c>
      <c r="MV106">
        <v>0</v>
      </c>
      <c r="MW106">
        <v>3</v>
      </c>
      <c r="MX106">
        <v>1</v>
      </c>
      <c r="MY106">
        <v>0</v>
      </c>
      <c r="MZ106">
        <v>2</v>
      </c>
      <c r="NA106">
        <v>1</v>
      </c>
      <c r="NB106">
        <v>1</v>
      </c>
      <c r="NC106">
        <v>5</v>
      </c>
      <c r="ND106">
        <v>1</v>
      </c>
      <c r="NE106">
        <v>1</v>
      </c>
      <c r="NF106">
        <v>0</v>
      </c>
      <c r="NG106">
        <v>2</v>
      </c>
      <c r="NH106">
        <v>1</v>
      </c>
      <c r="NI106">
        <v>1</v>
      </c>
      <c r="NJ106">
        <v>5</v>
      </c>
      <c r="NK106">
        <v>1</v>
      </c>
      <c r="NL106">
        <v>1</v>
      </c>
      <c r="NM106">
        <v>1</v>
      </c>
      <c r="NN106">
        <v>5</v>
      </c>
      <c r="NO106">
        <v>3</v>
      </c>
      <c r="NP106">
        <v>1</v>
      </c>
      <c r="NQ106">
        <v>3</v>
      </c>
      <c r="NR106">
        <v>5</v>
      </c>
      <c r="NS106">
        <v>6</v>
      </c>
      <c r="NT106">
        <v>3</v>
      </c>
      <c r="NU106">
        <v>4</v>
      </c>
      <c r="NV106">
        <v>3</v>
      </c>
      <c r="NW106">
        <v>3</v>
      </c>
      <c r="NX106">
        <v>5</v>
      </c>
      <c r="NY106">
        <v>0</v>
      </c>
      <c r="NZ106">
        <v>6</v>
      </c>
      <c r="OA106">
        <v>7</v>
      </c>
      <c r="OB106">
        <v>4</v>
      </c>
      <c r="OC106">
        <v>6</v>
      </c>
      <c r="OD106">
        <v>1</v>
      </c>
      <c r="OE106">
        <v>2</v>
      </c>
      <c r="OF106">
        <v>3</v>
      </c>
      <c r="OG106">
        <v>5</v>
      </c>
      <c r="OH106">
        <v>2</v>
      </c>
      <c r="OI106">
        <v>20</v>
      </c>
      <c r="OJ106">
        <v>2</v>
      </c>
      <c r="OK106">
        <v>0</v>
      </c>
      <c r="OL106">
        <v>1</v>
      </c>
      <c r="OM106">
        <v>7</v>
      </c>
      <c r="ON106">
        <v>8</v>
      </c>
      <c r="OO106">
        <v>3</v>
      </c>
      <c r="OP106">
        <v>6</v>
      </c>
      <c r="OQ106">
        <v>1</v>
      </c>
    </row>
    <row r="107" spans="1:407">
      <c r="A107" s="29">
        <v>43931</v>
      </c>
      <c r="B107" t="s">
        <v>379</v>
      </c>
      <c r="C107" t="s">
        <v>421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 s="25">
        <v>0</v>
      </c>
      <c r="L107" s="25">
        <v>0</v>
      </c>
      <c r="M107" s="25">
        <v>0</v>
      </c>
      <c r="N107" s="25">
        <v>0</v>
      </c>
      <c r="O107" s="25">
        <v>0</v>
      </c>
      <c r="P107" s="25">
        <v>0</v>
      </c>
      <c r="Q107" s="25">
        <v>0</v>
      </c>
      <c r="R107" s="25">
        <f t="shared" si="3"/>
        <v>0</v>
      </c>
      <c r="S107" s="25" t="s">
        <v>631</v>
      </c>
      <c r="T107" t="s">
        <v>632</v>
      </c>
      <c r="U107" s="16">
        <f t="shared" ca="1" si="4"/>
        <v>0</v>
      </c>
      <c r="V107" s="2">
        <v>30</v>
      </c>
      <c r="W107" s="16">
        <f t="shared" ca="1" si="5"/>
        <v>0</v>
      </c>
      <c r="X107" s="25">
        <v>0</v>
      </c>
      <c r="Y107" s="25">
        <v>0</v>
      </c>
      <c r="Z107" s="25">
        <v>0</v>
      </c>
      <c r="AA107" s="25">
        <v>0</v>
      </c>
      <c r="AB107" s="25">
        <v>0</v>
      </c>
      <c r="AC107" s="25">
        <v>0</v>
      </c>
      <c r="AD107" s="25">
        <v>0</v>
      </c>
      <c r="AE107" s="25">
        <v>0</v>
      </c>
      <c r="AF107" s="25">
        <v>0</v>
      </c>
      <c r="AG107" s="25">
        <v>0</v>
      </c>
      <c r="AH107" s="25">
        <v>0</v>
      </c>
      <c r="AI107" s="25">
        <v>0</v>
      </c>
      <c r="AJ107" s="25">
        <v>0</v>
      </c>
      <c r="AK107" s="25">
        <v>0</v>
      </c>
      <c r="AL107" s="25">
        <v>0</v>
      </c>
      <c r="AM107" s="25">
        <v>0</v>
      </c>
      <c r="AN107" s="25">
        <v>0</v>
      </c>
      <c r="AO107" s="25">
        <v>0</v>
      </c>
      <c r="AP107" s="25">
        <v>0</v>
      </c>
      <c r="AQ107" s="25">
        <v>0</v>
      </c>
      <c r="AR107" s="25">
        <v>0</v>
      </c>
      <c r="AS107" s="25">
        <v>0</v>
      </c>
      <c r="AT107" s="25">
        <v>0</v>
      </c>
      <c r="AU107" s="25">
        <v>0</v>
      </c>
      <c r="AV107" s="25">
        <v>0</v>
      </c>
      <c r="AW107" s="25">
        <v>0</v>
      </c>
      <c r="AX107" s="25">
        <v>0</v>
      </c>
      <c r="AY107" s="25">
        <v>0</v>
      </c>
      <c r="AZ107" s="25">
        <v>0</v>
      </c>
      <c r="BA107" s="25">
        <v>0</v>
      </c>
      <c r="BB107" s="25">
        <v>0</v>
      </c>
      <c r="BC107" s="25">
        <v>0</v>
      </c>
      <c r="BD107" s="25">
        <v>0</v>
      </c>
      <c r="BE107" s="25">
        <v>0</v>
      </c>
      <c r="BF107" s="25">
        <v>0</v>
      </c>
      <c r="BG107" s="25">
        <v>0</v>
      </c>
      <c r="BH107" s="25">
        <v>0</v>
      </c>
      <c r="BI107" s="25">
        <v>0</v>
      </c>
      <c r="BJ107" s="25">
        <v>0</v>
      </c>
      <c r="BK107" s="25">
        <v>0</v>
      </c>
      <c r="BL107" s="25">
        <v>0</v>
      </c>
      <c r="BM107" s="25">
        <v>0</v>
      </c>
      <c r="BN107" s="25">
        <v>0</v>
      </c>
      <c r="BO107" s="25">
        <v>0</v>
      </c>
      <c r="BP107" s="25">
        <v>0</v>
      </c>
      <c r="BQ107" s="25">
        <v>0</v>
      </c>
      <c r="BR107" s="25">
        <v>0</v>
      </c>
      <c r="BS107" s="25">
        <v>0</v>
      </c>
      <c r="BT107" s="25">
        <v>0</v>
      </c>
      <c r="BU107" s="25">
        <v>0</v>
      </c>
      <c r="BV107" s="25">
        <v>0</v>
      </c>
      <c r="BW107" s="25">
        <v>0</v>
      </c>
      <c r="BX107" s="25">
        <v>0</v>
      </c>
      <c r="BY107" s="25">
        <v>0</v>
      </c>
      <c r="BZ107" s="25">
        <v>0</v>
      </c>
      <c r="CA107" s="25">
        <v>0</v>
      </c>
      <c r="CB107" s="25">
        <v>0</v>
      </c>
      <c r="CC107" s="25">
        <v>0</v>
      </c>
      <c r="CD107" s="25">
        <v>0</v>
      </c>
      <c r="CE107" s="25">
        <v>0</v>
      </c>
      <c r="CF107" s="25">
        <v>0</v>
      </c>
      <c r="CG107" s="25">
        <v>0</v>
      </c>
      <c r="CH107" s="25">
        <v>0</v>
      </c>
      <c r="CI107" s="25">
        <v>0</v>
      </c>
      <c r="CJ107" s="25">
        <v>0</v>
      </c>
      <c r="CK107" s="25">
        <v>0</v>
      </c>
      <c r="CL107" s="25">
        <v>0</v>
      </c>
      <c r="CM107" s="25">
        <v>0</v>
      </c>
      <c r="CN107" s="25">
        <v>0</v>
      </c>
      <c r="CO107" s="25">
        <v>0</v>
      </c>
      <c r="CP107" s="25">
        <v>0</v>
      </c>
      <c r="CQ107" s="25">
        <v>0</v>
      </c>
      <c r="CR107" s="25">
        <v>0</v>
      </c>
      <c r="CS107" s="25">
        <v>0</v>
      </c>
      <c r="CT107" s="25">
        <v>0</v>
      </c>
      <c r="CU107" s="25">
        <v>0</v>
      </c>
      <c r="CV107" s="25">
        <v>0</v>
      </c>
      <c r="CW107" s="25">
        <v>0</v>
      </c>
      <c r="CX107" s="25">
        <v>0</v>
      </c>
      <c r="CY107" s="25">
        <v>0</v>
      </c>
      <c r="CZ107" s="25">
        <v>0</v>
      </c>
      <c r="DA107" s="25">
        <v>0</v>
      </c>
      <c r="DB107" s="25">
        <v>0</v>
      </c>
      <c r="DC107" s="25">
        <v>0</v>
      </c>
      <c r="DD107" s="25">
        <v>0</v>
      </c>
      <c r="DE107" s="25">
        <v>0</v>
      </c>
      <c r="DF107" s="25">
        <v>0</v>
      </c>
      <c r="DG107" s="25">
        <v>0</v>
      </c>
      <c r="DH107" s="25">
        <v>0</v>
      </c>
      <c r="DI107" s="25">
        <v>0</v>
      </c>
      <c r="DJ107" s="25">
        <v>0</v>
      </c>
      <c r="DK107" s="25">
        <v>0</v>
      </c>
      <c r="DL107" s="25">
        <v>0</v>
      </c>
      <c r="DM107" s="25">
        <v>0</v>
      </c>
      <c r="DN107" s="25">
        <v>0</v>
      </c>
      <c r="DO107" s="25">
        <v>0</v>
      </c>
      <c r="DP107" s="25">
        <v>0</v>
      </c>
      <c r="DQ107" s="25">
        <v>0</v>
      </c>
      <c r="DR107" s="25">
        <v>0</v>
      </c>
      <c r="DS107" s="25">
        <v>0</v>
      </c>
      <c r="DT107" s="25">
        <v>0</v>
      </c>
      <c r="DU107" s="25">
        <v>0</v>
      </c>
      <c r="DV107" s="25">
        <v>0</v>
      </c>
      <c r="DW107" s="25">
        <v>0</v>
      </c>
      <c r="DX107" s="25">
        <v>0</v>
      </c>
      <c r="DY107" s="25">
        <v>0</v>
      </c>
      <c r="DZ107" s="25">
        <v>0</v>
      </c>
      <c r="EA107" s="25">
        <v>0</v>
      </c>
      <c r="EB107" s="25">
        <v>0</v>
      </c>
      <c r="EC107" s="25">
        <v>0</v>
      </c>
      <c r="ED107" s="25">
        <v>0</v>
      </c>
      <c r="EE107" s="25">
        <v>0</v>
      </c>
      <c r="EF107" s="25">
        <v>0</v>
      </c>
      <c r="EG107" s="25">
        <v>0</v>
      </c>
      <c r="EH107" s="25">
        <v>0</v>
      </c>
      <c r="EI107" s="25">
        <v>0</v>
      </c>
      <c r="EJ107" s="25">
        <v>0</v>
      </c>
      <c r="EK107" s="25">
        <v>0</v>
      </c>
      <c r="EL107" s="25">
        <v>0</v>
      </c>
      <c r="EM107" s="25">
        <v>0</v>
      </c>
      <c r="EN107" s="25">
        <v>0</v>
      </c>
      <c r="EO107" s="25">
        <v>0</v>
      </c>
      <c r="EP107" s="25">
        <v>0</v>
      </c>
      <c r="EQ107" s="25">
        <v>0</v>
      </c>
      <c r="ER107" s="25">
        <v>0</v>
      </c>
      <c r="ES107" s="25">
        <v>0</v>
      </c>
      <c r="ET107" s="25">
        <v>0</v>
      </c>
      <c r="EU107" s="25">
        <v>0</v>
      </c>
      <c r="EV107" s="25">
        <v>0</v>
      </c>
      <c r="EW107" s="25">
        <v>0</v>
      </c>
      <c r="EX107" s="25">
        <v>0</v>
      </c>
      <c r="EY107" s="25">
        <v>0</v>
      </c>
      <c r="EZ107" s="25">
        <v>0</v>
      </c>
      <c r="FA107" s="25">
        <v>0</v>
      </c>
      <c r="FB107" s="25">
        <v>0</v>
      </c>
      <c r="FC107" s="25">
        <v>0</v>
      </c>
      <c r="FD107" s="25">
        <v>0</v>
      </c>
      <c r="FE107" s="25">
        <v>0</v>
      </c>
      <c r="FF107" s="25">
        <v>0</v>
      </c>
      <c r="FG107" s="25">
        <v>0</v>
      </c>
      <c r="FH107" s="25">
        <v>0</v>
      </c>
      <c r="FI107" s="25">
        <v>0</v>
      </c>
      <c r="FJ107" s="25">
        <v>0</v>
      </c>
      <c r="FK107" s="25">
        <v>0</v>
      </c>
      <c r="FL107" s="25">
        <v>0</v>
      </c>
      <c r="FM107" s="25">
        <v>0</v>
      </c>
      <c r="FN107" s="25">
        <v>0</v>
      </c>
      <c r="FO107" s="25">
        <v>0</v>
      </c>
      <c r="FP107" s="25">
        <v>0</v>
      </c>
      <c r="FQ107" s="25">
        <v>0</v>
      </c>
      <c r="FR107" s="25">
        <v>0</v>
      </c>
      <c r="FS107" s="25">
        <v>0</v>
      </c>
      <c r="FT107" s="25">
        <v>0</v>
      </c>
      <c r="FU107" s="25">
        <v>0</v>
      </c>
      <c r="FV107" s="25">
        <v>0</v>
      </c>
      <c r="FW107" s="25">
        <v>0</v>
      </c>
      <c r="FX107" s="25">
        <v>0</v>
      </c>
      <c r="FY107" s="25">
        <v>0</v>
      </c>
      <c r="FZ107" s="25">
        <v>0</v>
      </c>
      <c r="GA107" s="25">
        <v>0</v>
      </c>
      <c r="GB107" s="25">
        <v>0</v>
      </c>
      <c r="GC107" s="25">
        <v>0</v>
      </c>
      <c r="GD107" s="25">
        <v>0</v>
      </c>
      <c r="GE107" s="25">
        <v>0</v>
      </c>
      <c r="GF107" s="25">
        <v>0</v>
      </c>
      <c r="GG107" s="25">
        <v>0</v>
      </c>
      <c r="GH107" s="25">
        <v>0</v>
      </c>
      <c r="GI107" s="25">
        <v>0</v>
      </c>
      <c r="GJ107" s="25">
        <v>0</v>
      </c>
      <c r="GK107" s="25">
        <v>0</v>
      </c>
      <c r="GL107" s="25">
        <v>0</v>
      </c>
      <c r="GM107" s="25">
        <v>0</v>
      </c>
      <c r="GN107" s="25">
        <v>0</v>
      </c>
      <c r="GO107" s="25">
        <v>0</v>
      </c>
      <c r="GP107" s="25">
        <v>0</v>
      </c>
      <c r="GQ107" s="25">
        <v>0</v>
      </c>
      <c r="GR107" s="25">
        <v>0</v>
      </c>
      <c r="GS107" s="25">
        <v>0</v>
      </c>
      <c r="GT107" s="25">
        <v>0</v>
      </c>
      <c r="GU107" s="25">
        <v>0</v>
      </c>
      <c r="GV107" s="25">
        <v>0</v>
      </c>
      <c r="GW107" s="25">
        <v>0</v>
      </c>
      <c r="GX107" s="25">
        <v>0</v>
      </c>
      <c r="GY107" s="25">
        <v>0</v>
      </c>
      <c r="GZ107" s="25">
        <v>0</v>
      </c>
      <c r="HA107" s="25">
        <v>0</v>
      </c>
      <c r="HB107" s="25">
        <v>0</v>
      </c>
      <c r="HC107" s="25">
        <v>0</v>
      </c>
      <c r="HD107" s="25">
        <v>0</v>
      </c>
      <c r="HE107" s="25">
        <v>0</v>
      </c>
      <c r="HF107" s="25">
        <v>0</v>
      </c>
      <c r="HG107" s="25">
        <v>0</v>
      </c>
      <c r="HH107" s="25">
        <v>0</v>
      </c>
      <c r="HI107" s="25">
        <v>0</v>
      </c>
      <c r="HJ107" s="25">
        <v>0</v>
      </c>
      <c r="HK107" s="25">
        <v>0</v>
      </c>
      <c r="HL107" s="25">
        <v>0</v>
      </c>
      <c r="HM107" s="25">
        <v>0</v>
      </c>
      <c r="HN107" s="25">
        <v>0</v>
      </c>
      <c r="HO107" s="25">
        <v>0</v>
      </c>
      <c r="HP107" s="25">
        <v>0</v>
      </c>
      <c r="HQ107" s="25">
        <v>0</v>
      </c>
      <c r="HR107" s="25">
        <v>0</v>
      </c>
      <c r="HS107" s="25">
        <v>0</v>
      </c>
      <c r="HT107" s="25">
        <v>0</v>
      </c>
      <c r="HU107" s="25">
        <v>0</v>
      </c>
      <c r="HV107" s="25">
        <v>0</v>
      </c>
      <c r="HW107" s="25">
        <v>0</v>
      </c>
      <c r="HX107" s="25">
        <v>0</v>
      </c>
      <c r="HY107" s="25">
        <v>0</v>
      </c>
      <c r="HZ107" s="25">
        <v>0</v>
      </c>
      <c r="IA107" s="25">
        <v>0</v>
      </c>
      <c r="IB107" s="25">
        <v>0</v>
      </c>
      <c r="IC107" s="25">
        <v>0</v>
      </c>
      <c r="ID107" s="25">
        <v>0</v>
      </c>
      <c r="IE107" s="25">
        <v>0</v>
      </c>
      <c r="IF107" s="25">
        <v>0</v>
      </c>
      <c r="IG107" s="25">
        <v>0</v>
      </c>
      <c r="IH107" s="25">
        <v>0</v>
      </c>
      <c r="II107" s="25">
        <v>0</v>
      </c>
      <c r="IJ107" s="25">
        <v>0</v>
      </c>
      <c r="IK107" s="25">
        <v>0</v>
      </c>
      <c r="IL107" s="25">
        <v>0</v>
      </c>
      <c r="IM107" s="25">
        <v>0</v>
      </c>
      <c r="IN107" s="25">
        <v>0</v>
      </c>
      <c r="IO107" s="25">
        <v>0</v>
      </c>
      <c r="IP107" s="25">
        <v>0</v>
      </c>
      <c r="IQ107" s="25">
        <v>0</v>
      </c>
      <c r="IR107" s="25">
        <v>0</v>
      </c>
      <c r="IS107" s="25">
        <v>0</v>
      </c>
      <c r="IT107" s="25">
        <v>0</v>
      </c>
      <c r="IU107" s="25">
        <v>0</v>
      </c>
      <c r="IV107" s="25">
        <v>0</v>
      </c>
      <c r="IW107" s="25">
        <v>0</v>
      </c>
      <c r="IX107" s="25">
        <v>0</v>
      </c>
      <c r="IY107" s="25">
        <v>0</v>
      </c>
      <c r="IZ107" s="25">
        <v>0</v>
      </c>
      <c r="JA107" s="25">
        <v>0</v>
      </c>
      <c r="JB107" s="25">
        <v>0</v>
      </c>
      <c r="JC107" s="25">
        <v>0</v>
      </c>
      <c r="JD107" s="25">
        <v>0</v>
      </c>
      <c r="JE107" s="25">
        <v>0</v>
      </c>
      <c r="JF107" s="25">
        <v>0</v>
      </c>
      <c r="JG107" s="25">
        <v>0</v>
      </c>
      <c r="JH107" s="25">
        <v>0</v>
      </c>
      <c r="JI107" s="25">
        <v>0</v>
      </c>
      <c r="JJ107" s="25">
        <v>0</v>
      </c>
      <c r="JK107" s="25">
        <v>0</v>
      </c>
      <c r="JL107" s="25">
        <v>0</v>
      </c>
      <c r="JM107" s="25">
        <v>0</v>
      </c>
      <c r="JN107" s="25">
        <v>0</v>
      </c>
      <c r="JO107" s="25">
        <v>0</v>
      </c>
      <c r="JP107" s="25">
        <v>0</v>
      </c>
      <c r="JQ107" s="25">
        <v>0</v>
      </c>
      <c r="JR107" s="25">
        <v>0</v>
      </c>
      <c r="JS107" s="25">
        <v>0</v>
      </c>
      <c r="JT107" s="25">
        <v>0</v>
      </c>
      <c r="JU107" s="25">
        <v>0</v>
      </c>
      <c r="JV107" s="25">
        <v>0</v>
      </c>
      <c r="JW107" s="25">
        <v>0</v>
      </c>
      <c r="JX107" s="25">
        <v>0</v>
      </c>
      <c r="JY107" s="25">
        <v>0</v>
      </c>
      <c r="JZ107" s="25">
        <v>0</v>
      </c>
      <c r="KA107" s="25">
        <v>0</v>
      </c>
      <c r="KB107" s="25">
        <v>0</v>
      </c>
      <c r="KC107" s="25">
        <v>0</v>
      </c>
      <c r="KD107" s="25">
        <v>0</v>
      </c>
      <c r="KE107" s="25">
        <v>0</v>
      </c>
      <c r="KF107" s="25">
        <v>0</v>
      </c>
      <c r="KG107" s="25">
        <v>0</v>
      </c>
      <c r="KH107" s="25">
        <v>0</v>
      </c>
      <c r="KI107" s="25">
        <v>0</v>
      </c>
      <c r="KJ107" s="25">
        <v>0</v>
      </c>
      <c r="KK107" s="25">
        <v>0</v>
      </c>
      <c r="KL107" s="25">
        <v>0</v>
      </c>
      <c r="KM107" s="25">
        <v>0</v>
      </c>
      <c r="KN107" s="25">
        <v>0</v>
      </c>
      <c r="KO107" s="25">
        <v>0</v>
      </c>
      <c r="KP107">
        <v>0</v>
      </c>
      <c r="KQ107">
        <v>0</v>
      </c>
      <c r="KR107">
        <v>0</v>
      </c>
      <c r="KS107">
        <v>0</v>
      </c>
      <c r="KT107">
        <v>0</v>
      </c>
      <c r="KU107">
        <v>0</v>
      </c>
      <c r="KV107">
        <v>0</v>
      </c>
      <c r="KW107">
        <v>0</v>
      </c>
      <c r="KX107">
        <v>0</v>
      </c>
      <c r="KY107">
        <v>0</v>
      </c>
      <c r="KZ107">
        <v>0</v>
      </c>
      <c r="LA107">
        <v>0</v>
      </c>
      <c r="LB107">
        <v>0</v>
      </c>
      <c r="LC107">
        <v>0</v>
      </c>
      <c r="LD107">
        <v>0</v>
      </c>
      <c r="LE107">
        <v>0</v>
      </c>
      <c r="LF107">
        <v>0</v>
      </c>
      <c r="LG107">
        <v>0</v>
      </c>
      <c r="LH107">
        <v>0</v>
      </c>
      <c r="LI107">
        <v>0</v>
      </c>
      <c r="LJ107">
        <v>0</v>
      </c>
      <c r="LK107">
        <v>0</v>
      </c>
      <c r="LL107">
        <v>0</v>
      </c>
      <c r="LM107">
        <v>0</v>
      </c>
      <c r="LN107">
        <v>0</v>
      </c>
      <c r="LO107">
        <v>0</v>
      </c>
      <c r="LP107">
        <v>0</v>
      </c>
      <c r="LQ107">
        <v>0</v>
      </c>
      <c r="LR107">
        <v>0</v>
      </c>
      <c r="LS107">
        <v>0</v>
      </c>
      <c r="LT107">
        <v>0</v>
      </c>
      <c r="LU107">
        <v>0</v>
      </c>
      <c r="LV107">
        <v>0</v>
      </c>
      <c r="LW107">
        <v>0</v>
      </c>
      <c r="LX107">
        <v>0</v>
      </c>
      <c r="LY107">
        <v>0</v>
      </c>
      <c r="LZ107">
        <v>0</v>
      </c>
      <c r="MA107">
        <v>0</v>
      </c>
      <c r="MB107">
        <v>0</v>
      </c>
      <c r="MC107">
        <v>0</v>
      </c>
      <c r="MD107">
        <v>0</v>
      </c>
      <c r="ME107">
        <v>0</v>
      </c>
      <c r="MF107">
        <v>0</v>
      </c>
      <c r="MG107">
        <v>0</v>
      </c>
      <c r="MH107">
        <v>0</v>
      </c>
      <c r="MI107">
        <v>0</v>
      </c>
      <c r="MJ107">
        <v>0</v>
      </c>
      <c r="MK107">
        <v>0</v>
      </c>
      <c r="ML107">
        <v>0</v>
      </c>
      <c r="MM107">
        <v>0</v>
      </c>
      <c r="MN107">
        <v>0</v>
      </c>
      <c r="MO107">
        <v>0</v>
      </c>
      <c r="MP107">
        <v>0</v>
      </c>
      <c r="MQ107">
        <v>0</v>
      </c>
      <c r="MR107">
        <v>0</v>
      </c>
      <c r="MS107">
        <v>0</v>
      </c>
      <c r="MT107">
        <v>0</v>
      </c>
      <c r="MU107">
        <v>0</v>
      </c>
      <c r="MV107">
        <v>0</v>
      </c>
      <c r="MW107">
        <v>0</v>
      </c>
      <c r="MX107">
        <v>0</v>
      </c>
      <c r="MY107">
        <v>0</v>
      </c>
      <c r="MZ107">
        <v>0</v>
      </c>
      <c r="NA107">
        <v>0</v>
      </c>
      <c r="NB107">
        <v>0</v>
      </c>
      <c r="NC107">
        <v>0</v>
      </c>
      <c r="ND107">
        <v>0</v>
      </c>
      <c r="NE107">
        <v>0</v>
      </c>
      <c r="NF107">
        <v>0</v>
      </c>
      <c r="NG107">
        <v>0</v>
      </c>
      <c r="NH107">
        <v>0</v>
      </c>
      <c r="NI107">
        <v>0</v>
      </c>
      <c r="NJ107">
        <v>0</v>
      </c>
      <c r="NK107">
        <v>0</v>
      </c>
      <c r="NL107">
        <v>0</v>
      </c>
      <c r="NM107">
        <v>0</v>
      </c>
      <c r="NN107">
        <v>0</v>
      </c>
      <c r="NO107">
        <v>0</v>
      </c>
      <c r="NP107">
        <v>0</v>
      </c>
      <c r="NQ107">
        <v>0</v>
      </c>
      <c r="NR107">
        <v>0</v>
      </c>
      <c r="NS107">
        <v>0</v>
      </c>
      <c r="NT107">
        <v>0</v>
      </c>
      <c r="NU107">
        <v>0</v>
      </c>
      <c r="NV107">
        <v>0</v>
      </c>
      <c r="NW107">
        <v>0</v>
      </c>
      <c r="NX107">
        <v>0</v>
      </c>
      <c r="NY107">
        <v>0</v>
      </c>
      <c r="NZ107">
        <v>0</v>
      </c>
      <c r="OA107">
        <v>0</v>
      </c>
      <c r="OB107">
        <v>0</v>
      </c>
      <c r="OC107">
        <v>0</v>
      </c>
      <c r="OD107">
        <v>0</v>
      </c>
      <c r="OE107">
        <v>0</v>
      </c>
      <c r="OF107">
        <v>0</v>
      </c>
      <c r="OG107">
        <v>0</v>
      </c>
      <c r="OH107">
        <v>0</v>
      </c>
      <c r="OI107">
        <v>0</v>
      </c>
      <c r="OJ107">
        <v>0</v>
      </c>
      <c r="OK107">
        <v>0</v>
      </c>
      <c r="OL107">
        <v>0</v>
      </c>
      <c r="OM107">
        <v>0</v>
      </c>
      <c r="ON107">
        <v>0</v>
      </c>
      <c r="OO107">
        <v>0</v>
      </c>
      <c r="OP107">
        <v>0</v>
      </c>
      <c r="OQ107">
        <v>0</v>
      </c>
    </row>
    <row r="108" spans="1:407">
      <c r="A108" s="29">
        <v>43931</v>
      </c>
      <c r="B108" t="s">
        <v>379</v>
      </c>
      <c r="C108" t="s">
        <v>421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 s="25">
        <v>0</v>
      </c>
      <c r="L108" s="25">
        <v>0</v>
      </c>
      <c r="M108" s="25">
        <v>0</v>
      </c>
      <c r="N108" s="25">
        <v>0</v>
      </c>
      <c r="O108" s="25">
        <v>0</v>
      </c>
      <c r="P108" s="25">
        <v>0</v>
      </c>
      <c r="Q108" s="25">
        <v>0</v>
      </c>
      <c r="R108" s="25">
        <f t="shared" si="3"/>
        <v>0</v>
      </c>
      <c r="S108" s="25" t="s">
        <v>633</v>
      </c>
      <c r="T108" t="s">
        <v>634</v>
      </c>
      <c r="U108" s="16">
        <f t="shared" ca="1" si="4"/>
        <v>0</v>
      </c>
      <c r="V108" s="2">
        <v>30</v>
      </c>
      <c r="W108" s="16">
        <f t="shared" ca="1" si="5"/>
        <v>0</v>
      </c>
      <c r="X108" s="25">
        <v>0</v>
      </c>
      <c r="Y108" s="25">
        <v>0</v>
      </c>
      <c r="Z108" s="25">
        <v>0</v>
      </c>
      <c r="AA108" s="25">
        <v>0</v>
      </c>
      <c r="AB108" s="25">
        <v>0</v>
      </c>
      <c r="AC108" s="25">
        <v>0</v>
      </c>
      <c r="AD108" s="25">
        <v>0</v>
      </c>
      <c r="AE108" s="25">
        <v>0</v>
      </c>
      <c r="AF108" s="25">
        <v>0</v>
      </c>
      <c r="AG108" s="25">
        <v>0</v>
      </c>
      <c r="AH108" s="25">
        <v>0</v>
      </c>
      <c r="AI108" s="25">
        <v>0</v>
      </c>
      <c r="AJ108" s="25">
        <v>0</v>
      </c>
      <c r="AK108" s="25">
        <v>0</v>
      </c>
      <c r="AL108" s="25">
        <v>0</v>
      </c>
      <c r="AM108" s="25">
        <v>0</v>
      </c>
      <c r="AN108" s="25">
        <v>0</v>
      </c>
      <c r="AO108" s="25">
        <v>0</v>
      </c>
      <c r="AP108" s="25">
        <v>0</v>
      </c>
      <c r="AQ108" s="25">
        <v>0</v>
      </c>
      <c r="AR108" s="25">
        <v>0</v>
      </c>
      <c r="AS108" s="25">
        <v>0</v>
      </c>
      <c r="AT108" s="25">
        <v>0</v>
      </c>
      <c r="AU108" s="25">
        <v>0</v>
      </c>
      <c r="AV108" s="25">
        <v>0</v>
      </c>
      <c r="AW108" s="25">
        <v>0</v>
      </c>
      <c r="AX108" s="25">
        <v>0</v>
      </c>
      <c r="AY108" s="25">
        <v>0</v>
      </c>
      <c r="AZ108" s="25">
        <v>0</v>
      </c>
      <c r="BA108" s="25">
        <v>0</v>
      </c>
      <c r="BB108" s="25">
        <v>0</v>
      </c>
      <c r="BC108" s="25">
        <v>0</v>
      </c>
      <c r="BD108" s="25">
        <v>0</v>
      </c>
      <c r="BE108" s="25">
        <v>0</v>
      </c>
      <c r="BF108" s="25">
        <v>0</v>
      </c>
      <c r="BG108" s="25">
        <v>0</v>
      </c>
      <c r="BH108" s="25">
        <v>0</v>
      </c>
      <c r="BI108" s="25">
        <v>0</v>
      </c>
      <c r="BJ108" s="25">
        <v>0</v>
      </c>
      <c r="BK108" s="25">
        <v>0</v>
      </c>
      <c r="BL108" s="25">
        <v>0</v>
      </c>
      <c r="BM108" s="25">
        <v>0</v>
      </c>
      <c r="BN108" s="25">
        <v>0</v>
      </c>
      <c r="BO108" s="25">
        <v>0</v>
      </c>
      <c r="BP108" s="25">
        <v>0</v>
      </c>
      <c r="BQ108" s="25">
        <v>0</v>
      </c>
      <c r="BR108" s="25">
        <v>0</v>
      </c>
      <c r="BS108" s="25">
        <v>0</v>
      </c>
      <c r="BT108" s="25">
        <v>0</v>
      </c>
      <c r="BU108" s="25">
        <v>0</v>
      </c>
      <c r="BV108" s="25">
        <v>0</v>
      </c>
      <c r="BW108" s="25">
        <v>0</v>
      </c>
      <c r="BX108" s="25">
        <v>0</v>
      </c>
      <c r="BY108" s="25">
        <v>0</v>
      </c>
      <c r="BZ108" s="25">
        <v>0</v>
      </c>
      <c r="CA108" s="25">
        <v>0</v>
      </c>
      <c r="CB108" s="25">
        <v>0</v>
      </c>
      <c r="CC108" s="25">
        <v>0</v>
      </c>
      <c r="CD108" s="25">
        <v>0</v>
      </c>
      <c r="CE108" s="25">
        <v>0</v>
      </c>
      <c r="CF108" s="25">
        <v>0</v>
      </c>
      <c r="CG108" s="25">
        <v>0</v>
      </c>
      <c r="CH108" s="25">
        <v>0</v>
      </c>
      <c r="CI108" s="25">
        <v>0</v>
      </c>
      <c r="CJ108" s="25">
        <v>0</v>
      </c>
      <c r="CK108" s="25">
        <v>0</v>
      </c>
      <c r="CL108" s="25">
        <v>0</v>
      </c>
      <c r="CM108" s="25">
        <v>0</v>
      </c>
      <c r="CN108" s="25">
        <v>0</v>
      </c>
      <c r="CO108" s="25">
        <v>0</v>
      </c>
      <c r="CP108" s="25">
        <v>0</v>
      </c>
      <c r="CQ108" s="25">
        <v>0</v>
      </c>
      <c r="CR108" s="25">
        <v>0</v>
      </c>
      <c r="CS108" s="25">
        <v>0</v>
      </c>
      <c r="CT108" s="25">
        <v>0</v>
      </c>
      <c r="CU108" s="25">
        <v>0</v>
      </c>
      <c r="CV108" s="25">
        <v>0</v>
      </c>
      <c r="CW108" s="25">
        <v>0</v>
      </c>
      <c r="CX108" s="25">
        <v>0</v>
      </c>
      <c r="CY108" s="25">
        <v>0</v>
      </c>
      <c r="CZ108" s="25">
        <v>0</v>
      </c>
      <c r="DA108" s="25">
        <v>0</v>
      </c>
      <c r="DB108" s="25">
        <v>0</v>
      </c>
      <c r="DC108" s="25">
        <v>0</v>
      </c>
      <c r="DD108" s="25">
        <v>0</v>
      </c>
      <c r="DE108" s="25">
        <v>0</v>
      </c>
      <c r="DF108" s="25">
        <v>0</v>
      </c>
      <c r="DG108" s="25">
        <v>0</v>
      </c>
      <c r="DH108" s="25">
        <v>0</v>
      </c>
      <c r="DI108" s="25">
        <v>0</v>
      </c>
      <c r="DJ108" s="25">
        <v>0</v>
      </c>
      <c r="DK108" s="25">
        <v>0</v>
      </c>
      <c r="DL108" s="25">
        <v>0</v>
      </c>
      <c r="DM108" s="25">
        <v>0</v>
      </c>
      <c r="DN108" s="25">
        <v>0</v>
      </c>
      <c r="DO108" s="25">
        <v>0</v>
      </c>
      <c r="DP108" s="25">
        <v>0</v>
      </c>
      <c r="DQ108" s="25">
        <v>0</v>
      </c>
      <c r="DR108" s="25">
        <v>0</v>
      </c>
      <c r="DS108" s="25">
        <v>0</v>
      </c>
      <c r="DT108" s="25">
        <v>0</v>
      </c>
      <c r="DU108" s="25">
        <v>0</v>
      </c>
      <c r="DV108" s="25">
        <v>0</v>
      </c>
      <c r="DW108" s="25">
        <v>0</v>
      </c>
      <c r="DX108" s="25">
        <v>0</v>
      </c>
      <c r="DY108" s="25">
        <v>0</v>
      </c>
      <c r="DZ108" s="25">
        <v>0</v>
      </c>
      <c r="EA108" s="25">
        <v>0</v>
      </c>
      <c r="EB108" s="25">
        <v>0</v>
      </c>
      <c r="EC108" s="25">
        <v>0</v>
      </c>
      <c r="ED108" s="25">
        <v>0</v>
      </c>
      <c r="EE108" s="25">
        <v>0</v>
      </c>
      <c r="EF108" s="25">
        <v>0</v>
      </c>
      <c r="EG108" s="25">
        <v>0</v>
      </c>
      <c r="EH108" s="25">
        <v>0</v>
      </c>
      <c r="EI108" s="25">
        <v>0</v>
      </c>
      <c r="EJ108" s="25">
        <v>0</v>
      </c>
      <c r="EK108" s="25">
        <v>0</v>
      </c>
      <c r="EL108" s="25">
        <v>0</v>
      </c>
      <c r="EM108" s="25">
        <v>0</v>
      </c>
      <c r="EN108" s="25">
        <v>0</v>
      </c>
      <c r="EO108" s="25">
        <v>0</v>
      </c>
      <c r="EP108" s="25">
        <v>0</v>
      </c>
      <c r="EQ108" s="25">
        <v>0</v>
      </c>
      <c r="ER108" s="25">
        <v>0</v>
      </c>
      <c r="ES108" s="25">
        <v>0</v>
      </c>
      <c r="ET108" s="25">
        <v>0</v>
      </c>
      <c r="EU108" s="25">
        <v>0</v>
      </c>
      <c r="EV108" s="25">
        <v>0</v>
      </c>
      <c r="EW108" s="25">
        <v>0</v>
      </c>
      <c r="EX108" s="25">
        <v>0</v>
      </c>
      <c r="EY108" s="25">
        <v>0</v>
      </c>
      <c r="EZ108" s="25">
        <v>0</v>
      </c>
      <c r="FA108" s="25">
        <v>0</v>
      </c>
      <c r="FB108" s="25">
        <v>0</v>
      </c>
      <c r="FC108" s="25">
        <v>0</v>
      </c>
      <c r="FD108" s="25">
        <v>0</v>
      </c>
      <c r="FE108" s="25">
        <v>0</v>
      </c>
      <c r="FF108" s="25">
        <v>0</v>
      </c>
      <c r="FG108" s="25">
        <v>0</v>
      </c>
      <c r="FH108" s="25">
        <v>0</v>
      </c>
      <c r="FI108" s="25">
        <v>0</v>
      </c>
      <c r="FJ108" s="25">
        <v>0</v>
      </c>
      <c r="FK108" s="25">
        <v>0</v>
      </c>
      <c r="FL108" s="25">
        <v>0</v>
      </c>
      <c r="FM108" s="25">
        <v>0</v>
      </c>
      <c r="FN108" s="25">
        <v>0</v>
      </c>
      <c r="FO108" s="25">
        <v>0</v>
      </c>
      <c r="FP108" s="25">
        <v>0</v>
      </c>
      <c r="FQ108" s="25">
        <v>0</v>
      </c>
      <c r="FR108" s="25">
        <v>0</v>
      </c>
      <c r="FS108" s="25">
        <v>0</v>
      </c>
      <c r="FT108" s="25">
        <v>0</v>
      </c>
      <c r="FU108" s="25">
        <v>0</v>
      </c>
      <c r="FV108" s="25">
        <v>0</v>
      </c>
      <c r="FW108" s="25">
        <v>0</v>
      </c>
      <c r="FX108" s="25">
        <v>0</v>
      </c>
      <c r="FY108" s="25">
        <v>0</v>
      </c>
      <c r="FZ108" s="25">
        <v>0</v>
      </c>
      <c r="GA108" s="25">
        <v>0</v>
      </c>
      <c r="GB108" s="25">
        <v>0</v>
      </c>
      <c r="GC108" s="25">
        <v>0</v>
      </c>
      <c r="GD108" s="25">
        <v>0</v>
      </c>
      <c r="GE108" s="25">
        <v>0</v>
      </c>
      <c r="GF108" s="25">
        <v>0</v>
      </c>
      <c r="GG108" s="25">
        <v>0</v>
      </c>
      <c r="GH108" s="25">
        <v>0</v>
      </c>
      <c r="GI108" s="25">
        <v>0</v>
      </c>
      <c r="GJ108" s="25">
        <v>0</v>
      </c>
      <c r="GK108" s="25">
        <v>0</v>
      </c>
      <c r="GL108" s="25">
        <v>0</v>
      </c>
      <c r="GM108" s="25">
        <v>0</v>
      </c>
      <c r="GN108" s="25">
        <v>0</v>
      </c>
      <c r="GO108" s="25">
        <v>0</v>
      </c>
      <c r="GP108" s="25">
        <v>0</v>
      </c>
      <c r="GQ108" s="25">
        <v>0</v>
      </c>
      <c r="GR108" s="25">
        <v>0</v>
      </c>
      <c r="GS108" s="25">
        <v>0</v>
      </c>
      <c r="GT108" s="25">
        <v>0</v>
      </c>
      <c r="GU108" s="25">
        <v>0</v>
      </c>
      <c r="GV108" s="25">
        <v>0</v>
      </c>
      <c r="GW108" s="25">
        <v>0</v>
      </c>
      <c r="GX108" s="25">
        <v>0</v>
      </c>
      <c r="GY108" s="25">
        <v>0</v>
      </c>
      <c r="GZ108" s="25">
        <v>0</v>
      </c>
      <c r="HA108" s="25">
        <v>0</v>
      </c>
      <c r="HB108" s="25">
        <v>0</v>
      </c>
      <c r="HC108" s="25">
        <v>0</v>
      </c>
      <c r="HD108" s="25">
        <v>0</v>
      </c>
      <c r="HE108" s="25">
        <v>0</v>
      </c>
      <c r="HF108" s="25">
        <v>0</v>
      </c>
      <c r="HG108" s="25">
        <v>0</v>
      </c>
      <c r="HH108" s="25">
        <v>0</v>
      </c>
      <c r="HI108" s="25">
        <v>0</v>
      </c>
      <c r="HJ108" s="25">
        <v>0</v>
      </c>
      <c r="HK108" s="25">
        <v>0</v>
      </c>
      <c r="HL108" s="25">
        <v>0</v>
      </c>
      <c r="HM108" s="25">
        <v>0</v>
      </c>
      <c r="HN108" s="25">
        <v>0</v>
      </c>
      <c r="HO108" s="25">
        <v>0</v>
      </c>
      <c r="HP108" s="25">
        <v>0</v>
      </c>
      <c r="HQ108" s="25">
        <v>0</v>
      </c>
      <c r="HR108" s="25">
        <v>0</v>
      </c>
      <c r="HS108" s="25">
        <v>0</v>
      </c>
      <c r="HT108" s="25">
        <v>0</v>
      </c>
      <c r="HU108" s="25">
        <v>0</v>
      </c>
      <c r="HV108" s="25">
        <v>0</v>
      </c>
      <c r="HW108" s="25">
        <v>0</v>
      </c>
      <c r="HX108" s="25">
        <v>0</v>
      </c>
      <c r="HY108" s="25">
        <v>0</v>
      </c>
      <c r="HZ108" s="25">
        <v>0</v>
      </c>
      <c r="IA108" s="25">
        <v>0</v>
      </c>
      <c r="IB108" s="25">
        <v>0</v>
      </c>
      <c r="IC108" s="25">
        <v>0</v>
      </c>
      <c r="ID108" s="25">
        <v>0</v>
      </c>
      <c r="IE108" s="25">
        <v>0</v>
      </c>
      <c r="IF108" s="25">
        <v>0</v>
      </c>
      <c r="IG108" s="25">
        <v>0</v>
      </c>
      <c r="IH108" s="25">
        <v>0</v>
      </c>
      <c r="II108" s="25">
        <v>0</v>
      </c>
      <c r="IJ108" s="25">
        <v>0</v>
      </c>
      <c r="IK108" s="25">
        <v>0</v>
      </c>
      <c r="IL108" s="25">
        <v>0</v>
      </c>
      <c r="IM108" s="25">
        <v>0</v>
      </c>
      <c r="IN108" s="25">
        <v>0</v>
      </c>
      <c r="IO108" s="25">
        <v>0</v>
      </c>
      <c r="IP108" s="25">
        <v>0</v>
      </c>
      <c r="IQ108" s="25">
        <v>0</v>
      </c>
      <c r="IR108" s="25">
        <v>0</v>
      </c>
      <c r="IS108" s="25">
        <v>0</v>
      </c>
      <c r="IT108" s="25">
        <v>0</v>
      </c>
      <c r="IU108" s="25">
        <v>0</v>
      </c>
      <c r="IV108" s="25">
        <v>0</v>
      </c>
      <c r="IW108" s="25">
        <v>0</v>
      </c>
      <c r="IX108" s="25">
        <v>0</v>
      </c>
      <c r="IY108" s="25">
        <v>0</v>
      </c>
      <c r="IZ108" s="25">
        <v>0</v>
      </c>
      <c r="JA108" s="25">
        <v>0</v>
      </c>
      <c r="JB108" s="25">
        <v>0</v>
      </c>
      <c r="JC108" s="25">
        <v>0</v>
      </c>
      <c r="JD108" s="25">
        <v>0</v>
      </c>
      <c r="JE108" s="25">
        <v>0</v>
      </c>
      <c r="JF108" s="25">
        <v>0</v>
      </c>
      <c r="JG108" s="25">
        <v>0</v>
      </c>
      <c r="JH108" s="25">
        <v>0</v>
      </c>
      <c r="JI108" s="25">
        <v>0</v>
      </c>
      <c r="JJ108" s="25">
        <v>0</v>
      </c>
      <c r="JK108" s="25">
        <v>0</v>
      </c>
      <c r="JL108" s="25">
        <v>0</v>
      </c>
      <c r="JM108" s="25">
        <v>0</v>
      </c>
      <c r="JN108" s="25">
        <v>0</v>
      </c>
      <c r="JO108" s="25">
        <v>0</v>
      </c>
      <c r="JP108" s="25">
        <v>0</v>
      </c>
      <c r="JQ108" s="25">
        <v>0</v>
      </c>
      <c r="JR108" s="25">
        <v>0</v>
      </c>
      <c r="JS108" s="25">
        <v>0</v>
      </c>
      <c r="JT108" s="25">
        <v>0</v>
      </c>
      <c r="JU108" s="25">
        <v>0</v>
      </c>
      <c r="JV108" s="25">
        <v>0</v>
      </c>
      <c r="JW108" s="25">
        <v>0</v>
      </c>
      <c r="JX108" s="25">
        <v>0</v>
      </c>
      <c r="JY108" s="25">
        <v>0</v>
      </c>
      <c r="JZ108" s="25">
        <v>0</v>
      </c>
      <c r="KA108" s="25">
        <v>0</v>
      </c>
      <c r="KB108" s="25">
        <v>0</v>
      </c>
      <c r="KC108" s="25">
        <v>0</v>
      </c>
      <c r="KD108" s="25">
        <v>0</v>
      </c>
      <c r="KE108" s="25">
        <v>0</v>
      </c>
      <c r="KF108" s="25">
        <v>0</v>
      </c>
      <c r="KG108" s="25">
        <v>0</v>
      </c>
      <c r="KH108" s="25">
        <v>0</v>
      </c>
      <c r="KI108" s="25">
        <v>0</v>
      </c>
      <c r="KJ108" s="25">
        <v>0</v>
      </c>
      <c r="KK108" s="25">
        <v>0</v>
      </c>
      <c r="KL108" s="25">
        <v>0</v>
      </c>
      <c r="KM108" s="25">
        <v>0</v>
      </c>
      <c r="KN108" s="25">
        <v>0</v>
      </c>
      <c r="KO108" s="25">
        <v>0</v>
      </c>
      <c r="KP108">
        <v>0</v>
      </c>
      <c r="KQ108">
        <v>0</v>
      </c>
      <c r="KR108">
        <v>0</v>
      </c>
      <c r="KS108">
        <v>0</v>
      </c>
      <c r="KT108">
        <v>0</v>
      </c>
      <c r="KU108">
        <v>0</v>
      </c>
      <c r="KV108">
        <v>0</v>
      </c>
      <c r="KW108">
        <v>0</v>
      </c>
      <c r="KX108">
        <v>0</v>
      </c>
      <c r="KY108">
        <v>0</v>
      </c>
      <c r="KZ108">
        <v>0</v>
      </c>
      <c r="LA108">
        <v>0</v>
      </c>
      <c r="LB108">
        <v>0</v>
      </c>
      <c r="LC108">
        <v>0</v>
      </c>
      <c r="LD108">
        <v>0</v>
      </c>
      <c r="LE108">
        <v>0</v>
      </c>
      <c r="LF108">
        <v>0</v>
      </c>
      <c r="LG108">
        <v>0</v>
      </c>
      <c r="LH108">
        <v>0</v>
      </c>
      <c r="LI108">
        <v>0</v>
      </c>
      <c r="LJ108">
        <v>0</v>
      </c>
      <c r="LK108">
        <v>0</v>
      </c>
      <c r="LL108">
        <v>0</v>
      </c>
      <c r="LM108">
        <v>0</v>
      </c>
      <c r="LN108">
        <v>0</v>
      </c>
      <c r="LO108">
        <v>0</v>
      </c>
      <c r="LP108">
        <v>0</v>
      </c>
      <c r="LQ108">
        <v>0</v>
      </c>
      <c r="LR108">
        <v>0</v>
      </c>
      <c r="LS108">
        <v>0</v>
      </c>
      <c r="LT108">
        <v>0</v>
      </c>
      <c r="LU108">
        <v>0</v>
      </c>
      <c r="LV108">
        <v>0</v>
      </c>
      <c r="LW108">
        <v>0</v>
      </c>
      <c r="LX108">
        <v>0</v>
      </c>
      <c r="LY108">
        <v>0</v>
      </c>
      <c r="LZ108">
        <v>0</v>
      </c>
      <c r="MA108">
        <v>0</v>
      </c>
      <c r="MB108">
        <v>0</v>
      </c>
      <c r="MC108">
        <v>0</v>
      </c>
      <c r="MD108">
        <v>0</v>
      </c>
      <c r="ME108">
        <v>0</v>
      </c>
      <c r="MF108">
        <v>0</v>
      </c>
      <c r="MG108">
        <v>0</v>
      </c>
      <c r="MH108">
        <v>0</v>
      </c>
      <c r="MI108">
        <v>0</v>
      </c>
      <c r="MJ108">
        <v>0</v>
      </c>
      <c r="MK108">
        <v>0</v>
      </c>
      <c r="ML108">
        <v>0</v>
      </c>
      <c r="MM108">
        <v>0</v>
      </c>
      <c r="MN108">
        <v>0</v>
      </c>
      <c r="MO108">
        <v>0</v>
      </c>
      <c r="MP108">
        <v>0</v>
      </c>
      <c r="MQ108">
        <v>0</v>
      </c>
      <c r="MR108">
        <v>0</v>
      </c>
      <c r="MS108">
        <v>0</v>
      </c>
      <c r="MT108">
        <v>0</v>
      </c>
      <c r="MU108">
        <v>0</v>
      </c>
      <c r="MV108">
        <v>0</v>
      </c>
      <c r="MW108">
        <v>0</v>
      </c>
      <c r="MX108">
        <v>0</v>
      </c>
      <c r="MY108">
        <v>0</v>
      </c>
      <c r="MZ108">
        <v>0</v>
      </c>
      <c r="NA108">
        <v>0</v>
      </c>
      <c r="NB108">
        <v>0</v>
      </c>
      <c r="NC108">
        <v>0</v>
      </c>
      <c r="ND108">
        <v>0</v>
      </c>
      <c r="NE108">
        <v>0</v>
      </c>
      <c r="NF108">
        <v>0</v>
      </c>
      <c r="NG108">
        <v>0</v>
      </c>
      <c r="NH108">
        <v>0</v>
      </c>
      <c r="NI108">
        <v>0</v>
      </c>
      <c r="NJ108">
        <v>0</v>
      </c>
      <c r="NK108">
        <v>0</v>
      </c>
      <c r="NL108">
        <v>0</v>
      </c>
      <c r="NM108">
        <v>0</v>
      </c>
      <c r="NN108">
        <v>0</v>
      </c>
      <c r="NO108">
        <v>0</v>
      </c>
      <c r="NP108">
        <v>0</v>
      </c>
      <c r="NQ108">
        <v>0</v>
      </c>
      <c r="NR108">
        <v>0</v>
      </c>
      <c r="NS108">
        <v>0</v>
      </c>
      <c r="NT108">
        <v>0</v>
      </c>
      <c r="NU108">
        <v>0</v>
      </c>
      <c r="NV108">
        <v>0</v>
      </c>
      <c r="NW108">
        <v>0</v>
      </c>
      <c r="NX108">
        <v>0</v>
      </c>
      <c r="NY108">
        <v>0</v>
      </c>
      <c r="NZ108">
        <v>0</v>
      </c>
      <c r="OA108">
        <v>0</v>
      </c>
      <c r="OB108">
        <v>0</v>
      </c>
      <c r="OC108">
        <v>0</v>
      </c>
      <c r="OD108">
        <v>0</v>
      </c>
      <c r="OE108">
        <v>0</v>
      </c>
      <c r="OF108">
        <v>0</v>
      </c>
      <c r="OG108">
        <v>0</v>
      </c>
      <c r="OH108">
        <v>0</v>
      </c>
      <c r="OI108">
        <v>0</v>
      </c>
      <c r="OJ108">
        <v>0</v>
      </c>
      <c r="OK108">
        <v>0</v>
      </c>
      <c r="OL108">
        <v>0</v>
      </c>
      <c r="OM108">
        <v>0</v>
      </c>
      <c r="ON108">
        <v>0</v>
      </c>
      <c r="OO108">
        <v>0</v>
      </c>
      <c r="OP108">
        <v>0</v>
      </c>
      <c r="OQ108">
        <v>0</v>
      </c>
    </row>
    <row r="109" spans="1:407">
      <c r="A109" s="29">
        <v>44040</v>
      </c>
      <c r="B109" t="s">
        <v>379</v>
      </c>
      <c r="C109" t="s">
        <v>421</v>
      </c>
      <c r="D109">
        <v>0</v>
      </c>
      <c r="E109">
        <v>0</v>
      </c>
      <c r="F109">
        <v>0</v>
      </c>
      <c r="G109">
        <v>2</v>
      </c>
      <c r="H109">
        <v>0</v>
      </c>
      <c r="I109">
        <v>0</v>
      </c>
      <c r="J109">
        <v>0</v>
      </c>
      <c r="K109" s="25">
        <v>0</v>
      </c>
      <c r="L109" s="25">
        <v>0</v>
      </c>
      <c r="M109" s="25">
        <v>0</v>
      </c>
      <c r="N109" s="25">
        <v>2</v>
      </c>
      <c r="O109" s="25">
        <v>0</v>
      </c>
      <c r="P109" s="25">
        <v>0</v>
      </c>
      <c r="Q109" s="25">
        <v>0</v>
      </c>
      <c r="R109" s="25">
        <f t="shared" si="3"/>
        <v>0</v>
      </c>
      <c r="S109" s="25" t="s">
        <v>635</v>
      </c>
      <c r="T109" t="s">
        <v>636</v>
      </c>
      <c r="U109" s="16">
        <f t="shared" ca="1" si="4"/>
        <v>16</v>
      </c>
      <c r="V109" s="2">
        <v>30</v>
      </c>
      <c r="W109" s="16">
        <f t="shared" ca="1" si="5"/>
        <v>16</v>
      </c>
      <c r="X109" s="25">
        <v>0</v>
      </c>
      <c r="Y109" s="25">
        <v>0</v>
      </c>
      <c r="Z109" s="25">
        <v>0</v>
      </c>
      <c r="AA109" s="25">
        <v>0</v>
      </c>
      <c r="AB109" s="25">
        <v>0</v>
      </c>
      <c r="AC109" s="25">
        <v>0</v>
      </c>
      <c r="AD109" s="25">
        <v>0</v>
      </c>
      <c r="AE109" s="25">
        <v>2</v>
      </c>
      <c r="AF109" s="25">
        <v>0</v>
      </c>
      <c r="AG109" s="25">
        <v>0</v>
      </c>
      <c r="AH109" s="25">
        <v>0</v>
      </c>
      <c r="AI109" s="25">
        <v>0</v>
      </c>
      <c r="AJ109" s="25">
        <v>0</v>
      </c>
      <c r="AK109" s="25">
        <v>0</v>
      </c>
      <c r="AL109" s="25">
        <v>2</v>
      </c>
      <c r="AM109" s="25">
        <v>0</v>
      </c>
      <c r="AN109" s="25">
        <v>0</v>
      </c>
      <c r="AO109" s="25">
        <v>0</v>
      </c>
      <c r="AP109" s="25">
        <v>0</v>
      </c>
      <c r="AQ109" s="25">
        <v>2</v>
      </c>
      <c r="AR109" s="25">
        <v>0</v>
      </c>
      <c r="AS109" s="25">
        <v>2</v>
      </c>
      <c r="AT109" s="25">
        <v>0</v>
      </c>
      <c r="AU109" s="25">
        <v>4</v>
      </c>
      <c r="AV109" s="25">
        <v>2</v>
      </c>
      <c r="AW109" s="25">
        <v>0</v>
      </c>
      <c r="AX109" s="25">
        <v>0</v>
      </c>
      <c r="AY109" s="25">
        <v>0</v>
      </c>
      <c r="AZ109" s="25">
        <v>0</v>
      </c>
      <c r="BA109" s="25">
        <v>0</v>
      </c>
      <c r="BB109" s="25">
        <v>0</v>
      </c>
      <c r="BC109" s="25">
        <v>2</v>
      </c>
      <c r="BD109" s="25">
        <v>2</v>
      </c>
      <c r="BE109" s="25">
        <v>0</v>
      </c>
      <c r="BF109" s="25">
        <v>0</v>
      </c>
      <c r="BG109" s="25">
        <v>2</v>
      </c>
      <c r="BH109" s="25">
        <v>0</v>
      </c>
      <c r="BI109" s="25">
        <v>0</v>
      </c>
      <c r="BJ109" s="25">
        <v>0</v>
      </c>
      <c r="BK109" s="25">
        <v>0</v>
      </c>
      <c r="BL109" s="25">
        <v>2</v>
      </c>
      <c r="BM109" s="25">
        <v>0</v>
      </c>
      <c r="BN109" s="25">
        <v>2</v>
      </c>
      <c r="BO109" s="25">
        <v>0</v>
      </c>
      <c r="BP109" s="25">
        <v>2</v>
      </c>
      <c r="BQ109" s="25">
        <v>0</v>
      </c>
      <c r="BR109" s="25">
        <v>2</v>
      </c>
      <c r="BS109" s="25">
        <v>0</v>
      </c>
      <c r="BT109" s="25">
        <v>2</v>
      </c>
      <c r="BU109" s="25">
        <v>0</v>
      </c>
      <c r="BV109" s="25">
        <v>2</v>
      </c>
      <c r="BW109" s="25">
        <v>0</v>
      </c>
      <c r="BX109" s="25">
        <v>0</v>
      </c>
      <c r="BY109" s="25">
        <v>0</v>
      </c>
      <c r="BZ109" s="25">
        <v>0</v>
      </c>
      <c r="CA109" s="25">
        <v>0</v>
      </c>
      <c r="CB109" s="25">
        <v>2</v>
      </c>
      <c r="CC109" s="25">
        <v>0</v>
      </c>
      <c r="CD109" s="25">
        <v>2</v>
      </c>
      <c r="CE109" s="25">
        <v>0</v>
      </c>
      <c r="CF109" s="25">
        <v>2</v>
      </c>
      <c r="CG109" s="25">
        <v>0</v>
      </c>
      <c r="CH109" s="25">
        <v>0</v>
      </c>
      <c r="CI109" s="25">
        <v>2</v>
      </c>
      <c r="CJ109" s="25">
        <v>2</v>
      </c>
      <c r="CK109" s="25">
        <v>2</v>
      </c>
      <c r="CL109" s="25">
        <v>2</v>
      </c>
      <c r="CM109" s="25">
        <v>0</v>
      </c>
      <c r="CN109" s="25">
        <v>0</v>
      </c>
      <c r="CO109" s="25">
        <v>0</v>
      </c>
      <c r="CP109" s="25">
        <v>0</v>
      </c>
      <c r="CQ109" s="25">
        <v>0</v>
      </c>
      <c r="CR109" s="25">
        <v>2</v>
      </c>
      <c r="CS109" s="25">
        <v>0</v>
      </c>
      <c r="CT109" s="25">
        <v>0</v>
      </c>
      <c r="CU109" s="25">
        <v>0</v>
      </c>
      <c r="CV109" s="25">
        <v>0</v>
      </c>
      <c r="CW109" s="25">
        <v>0</v>
      </c>
      <c r="CX109" s="25">
        <v>0</v>
      </c>
      <c r="CY109" s="25">
        <v>0</v>
      </c>
      <c r="CZ109" s="25">
        <v>0</v>
      </c>
      <c r="DA109" s="25">
        <v>0</v>
      </c>
      <c r="DB109" s="25">
        <v>2</v>
      </c>
      <c r="DC109" s="25">
        <v>0</v>
      </c>
      <c r="DD109" s="25">
        <v>4</v>
      </c>
      <c r="DE109" s="25">
        <v>2</v>
      </c>
      <c r="DF109" s="25">
        <v>0</v>
      </c>
      <c r="DG109" s="25">
        <v>0</v>
      </c>
      <c r="DH109" s="25">
        <v>0</v>
      </c>
      <c r="DI109" s="25">
        <v>0</v>
      </c>
      <c r="DJ109" s="25">
        <v>0</v>
      </c>
      <c r="DK109" s="25">
        <v>4</v>
      </c>
      <c r="DL109" s="25">
        <v>0</v>
      </c>
      <c r="DM109" s="25">
        <v>2</v>
      </c>
      <c r="DN109" s="25">
        <v>0</v>
      </c>
      <c r="DO109" s="25">
        <v>0</v>
      </c>
      <c r="DP109" s="25">
        <v>0</v>
      </c>
      <c r="DQ109" s="25">
        <v>2</v>
      </c>
      <c r="DR109" s="25">
        <v>0</v>
      </c>
      <c r="DS109" s="25">
        <v>2</v>
      </c>
      <c r="DT109" s="25">
        <v>2</v>
      </c>
      <c r="DU109" s="25">
        <v>0</v>
      </c>
      <c r="DV109" s="25">
        <v>2</v>
      </c>
      <c r="DW109" s="25">
        <v>0</v>
      </c>
      <c r="DX109" s="25">
        <v>0</v>
      </c>
      <c r="DY109" s="25">
        <v>0</v>
      </c>
      <c r="DZ109" s="25">
        <v>4</v>
      </c>
      <c r="EA109" s="25">
        <v>0</v>
      </c>
      <c r="EB109" s="25">
        <v>0</v>
      </c>
      <c r="EC109" s="25">
        <v>0</v>
      </c>
      <c r="ED109" s="25">
        <v>0</v>
      </c>
      <c r="EE109" s="25">
        <v>2</v>
      </c>
      <c r="EF109" s="25">
        <v>0</v>
      </c>
      <c r="EG109" s="25">
        <v>0</v>
      </c>
      <c r="EH109" s="25">
        <v>2</v>
      </c>
      <c r="EI109" s="25">
        <v>2</v>
      </c>
      <c r="EJ109" s="25">
        <v>0</v>
      </c>
      <c r="EK109" s="25">
        <v>0</v>
      </c>
      <c r="EL109" s="25">
        <v>0</v>
      </c>
      <c r="EM109" s="25">
        <v>0</v>
      </c>
      <c r="EN109" s="25">
        <v>0</v>
      </c>
      <c r="EO109" s="25">
        <v>0</v>
      </c>
      <c r="EP109" s="25">
        <v>0</v>
      </c>
      <c r="EQ109" s="25">
        <v>2</v>
      </c>
      <c r="ER109" s="25">
        <v>0</v>
      </c>
      <c r="ES109" s="25">
        <v>0</v>
      </c>
      <c r="ET109" s="25">
        <v>2</v>
      </c>
      <c r="EU109" s="25">
        <v>2</v>
      </c>
      <c r="EV109" s="25">
        <v>0</v>
      </c>
      <c r="EW109" s="25">
        <v>0</v>
      </c>
      <c r="EX109" s="25">
        <v>2</v>
      </c>
      <c r="EY109" s="25">
        <v>0</v>
      </c>
      <c r="EZ109" s="25">
        <v>0</v>
      </c>
      <c r="FA109" s="25">
        <v>0</v>
      </c>
      <c r="FB109" s="25">
        <v>0</v>
      </c>
      <c r="FC109" s="25">
        <v>0</v>
      </c>
      <c r="FD109" s="25">
        <v>0</v>
      </c>
      <c r="FE109" s="25">
        <v>0</v>
      </c>
      <c r="FF109" s="25">
        <v>0</v>
      </c>
      <c r="FG109" s="25">
        <v>0</v>
      </c>
      <c r="FH109" s="25">
        <v>0</v>
      </c>
      <c r="FI109" s="25">
        <v>0</v>
      </c>
      <c r="FJ109" s="25">
        <v>0</v>
      </c>
      <c r="FK109" s="25">
        <v>0</v>
      </c>
      <c r="FL109" s="25">
        <v>0</v>
      </c>
      <c r="FM109" s="25">
        <v>0</v>
      </c>
      <c r="FN109" s="25">
        <v>0</v>
      </c>
      <c r="FO109" s="25">
        <v>1</v>
      </c>
      <c r="FP109" s="25">
        <v>0</v>
      </c>
      <c r="FQ109" s="25">
        <v>0</v>
      </c>
      <c r="FR109" s="25">
        <v>0</v>
      </c>
      <c r="FS109" s="25">
        <v>0</v>
      </c>
      <c r="FT109" s="25">
        <v>0</v>
      </c>
      <c r="FU109" s="25">
        <v>0</v>
      </c>
      <c r="FV109" s="25">
        <v>0</v>
      </c>
      <c r="FW109" s="25">
        <v>0</v>
      </c>
      <c r="FX109" s="25">
        <v>0</v>
      </c>
      <c r="FY109" s="25">
        <v>0</v>
      </c>
      <c r="FZ109" s="25">
        <v>0</v>
      </c>
      <c r="GA109" s="25">
        <v>2</v>
      </c>
      <c r="GB109" s="25">
        <v>0</v>
      </c>
      <c r="GC109" s="25">
        <v>0</v>
      </c>
      <c r="GD109" s="25">
        <v>0</v>
      </c>
      <c r="GE109" s="25">
        <v>0</v>
      </c>
      <c r="GF109" s="25">
        <v>0</v>
      </c>
      <c r="GG109" s="25">
        <v>0</v>
      </c>
      <c r="GH109" s="25">
        <v>0</v>
      </c>
      <c r="GI109" s="25">
        <v>0</v>
      </c>
      <c r="GJ109" s="25">
        <v>0</v>
      </c>
      <c r="GK109" s="25">
        <v>0</v>
      </c>
      <c r="GL109" s="25">
        <v>0</v>
      </c>
      <c r="GM109" s="25">
        <v>0</v>
      </c>
      <c r="GN109" s="25">
        <v>0</v>
      </c>
      <c r="GO109" s="25">
        <v>0</v>
      </c>
      <c r="GP109" s="25">
        <v>0</v>
      </c>
      <c r="GQ109" s="25">
        <v>0</v>
      </c>
      <c r="GR109" s="25">
        <v>0</v>
      </c>
      <c r="GS109" s="25">
        <v>2</v>
      </c>
      <c r="GT109" s="25">
        <v>0</v>
      </c>
      <c r="GU109" s="25">
        <v>3</v>
      </c>
      <c r="GV109" s="25">
        <v>0</v>
      </c>
      <c r="GW109" s="25">
        <v>2</v>
      </c>
      <c r="GX109" s="25">
        <v>0</v>
      </c>
      <c r="GY109" s="25">
        <v>0</v>
      </c>
      <c r="GZ109" s="25">
        <v>4</v>
      </c>
      <c r="HA109" s="25">
        <v>0</v>
      </c>
      <c r="HB109" s="25">
        <v>0</v>
      </c>
      <c r="HC109" s="25">
        <v>0</v>
      </c>
      <c r="HD109" s="25">
        <v>0</v>
      </c>
      <c r="HE109" s="25">
        <v>0</v>
      </c>
      <c r="HF109" s="25">
        <v>0</v>
      </c>
      <c r="HG109" s="25">
        <v>0</v>
      </c>
      <c r="HH109" s="25">
        <v>0</v>
      </c>
      <c r="HI109" s="25">
        <v>0</v>
      </c>
      <c r="HJ109" s="25">
        <v>0</v>
      </c>
      <c r="HK109" s="25">
        <v>0</v>
      </c>
      <c r="HL109" s="25">
        <v>2</v>
      </c>
      <c r="HM109" s="25">
        <v>0</v>
      </c>
      <c r="HN109" s="25">
        <v>0</v>
      </c>
      <c r="HO109" s="25">
        <v>0</v>
      </c>
      <c r="HP109" s="25">
        <v>0</v>
      </c>
      <c r="HQ109" s="25">
        <v>0</v>
      </c>
      <c r="HR109" s="25">
        <v>0</v>
      </c>
      <c r="HS109" s="25">
        <v>0</v>
      </c>
      <c r="HT109" s="25">
        <v>4</v>
      </c>
      <c r="HU109" s="25">
        <v>0</v>
      </c>
      <c r="HV109" s="25">
        <v>0</v>
      </c>
      <c r="HW109" s="25">
        <v>0</v>
      </c>
      <c r="HX109" s="25">
        <v>0</v>
      </c>
      <c r="HY109" s="25">
        <v>0</v>
      </c>
      <c r="HZ109" s="25">
        <v>0</v>
      </c>
      <c r="IA109" s="25">
        <v>0</v>
      </c>
      <c r="IB109" s="25">
        <v>0</v>
      </c>
      <c r="IC109" s="25">
        <v>0</v>
      </c>
      <c r="ID109" s="25">
        <v>0</v>
      </c>
      <c r="IE109" s="25">
        <v>0</v>
      </c>
      <c r="IF109" s="25">
        <v>0</v>
      </c>
      <c r="IG109" s="25">
        <v>0</v>
      </c>
      <c r="IH109" s="25">
        <v>0</v>
      </c>
      <c r="II109" s="25">
        <v>0</v>
      </c>
      <c r="IJ109" s="25">
        <v>0</v>
      </c>
      <c r="IK109" s="25">
        <v>0</v>
      </c>
      <c r="IL109" s="25">
        <v>0</v>
      </c>
      <c r="IM109" s="25">
        <v>0</v>
      </c>
      <c r="IN109" s="25">
        <v>2</v>
      </c>
      <c r="IO109" s="25">
        <v>0</v>
      </c>
      <c r="IP109" s="25">
        <v>0</v>
      </c>
      <c r="IQ109" s="25">
        <v>0</v>
      </c>
      <c r="IR109" s="25">
        <v>0</v>
      </c>
      <c r="IS109" s="25">
        <v>0</v>
      </c>
      <c r="IT109" s="25">
        <v>0</v>
      </c>
      <c r="IU109" s="25">
        <v>0</v>
      </c>
      <c r="IV109" s="25">
        <v>0</v>
      </c>
      <c r="IW109" s="25">
        <v>0</v>
      </c>
      <c r="IX109" s="25">
        <v>0</v>
      </c>
      <c r="IY109" s="25">
        <v>0</v>
      </c>
      <c r="IZ109" s="25">
        <v>0</v>
      </c>
      <c r="JA109" s="25">
        <v>0</v>
      </c>
      <c r="JB109" s="25">
        <v>0</v>
      </c>
      <c r="JC109" s="25">
        <v>0</v>
      </c>
      <c r="JD109" s="25">
        <v>0</v>
      </c>
      <c r="JE109" s="25">
        <v>0</v>
      </c>
      <c r="JF109" s="25">
        <v>2</v>
      </c>
      <c r="JG109" s="25">
        <v>0</v>
      </c>
      <c r="JH109" s="25">
        <v>0</v>
      </c>
      <c r="JI109" s="25">
        <v>0</v>
      </c>
      <c r="JJ109" s="25">
        <v>0</v>
      </c>
      <c r="JK109" s="25">
        <v>0</v>
      </c>
      <c r="JL109" s="25">
        <v>0</v>
      </c>
      <c r="JM109" s="25">
        <v>0</v>
      </c>
      <c r="JN109" s="25">
        <v>0</v>
      </c>
      <c r="JO109" s="25">
        <v>0</v>
      </c>
      <c r="JP109" s="25">
        <v>0</v>
      </c>
      <c r="JQ109" s="25">
        <v>0</v>
      </c>
      <c r="JR109" s="25">
        <v>2</v>
      </c>
      <c r="JS109" s="25">
        <v>0</v>
      </c>
      <c r="JT109" s="25">
        <v>0</v>
      </c>
      <c r="JU109" s="25">
        <v>0</v>
      </c>
      <c r="JV109" s="25">
        <v>0</v>
      </c>
      <c r="JW109" s="25">
        <v>0</v>
      </c>
      <c r="JX109" s="25">
        <v>2</v>
      </c>
      <c r="JY109" s="25">
        <v>2</v>
      </c>
      <c r="JZ109" s="25">
        <v>2</v>
      </c>
      <c r="KA109" s="25">
        <v>0</v>
      </c>
      <c r="KB109" s="25">
        <v>0</v>
      </c>
      <c r="KC109" s="25">
        <v>0</v>
      </c>
      <c r="KD109" s="25">
        <v>2</v>
      </c>
      <c r="KE109" s="25">
        <v>0</v>
      </c>
      <c r="KF109" s="25">
        <v>0</v>
      </c>
      <c r="KG109" s="25">
        <v>2</v>
      </c>
      <c r="KH109" s="25">
        <v>2</v>
      </c>
      <c r="KI109" s="25">
        <v>0</v>
      </c>
      <c r="KJ109" s="25">
        <v>0</v>
      </c>
      <c r="KK109" s="25">
        <v>2</v>
      </c>
      <c r="KL109" s="25">
        <v>0</v>
      </c>
      <c r="KM109" s="25">
        <v>0</v>
      </c>
      <c r="KN109" s="25">
        <v>2</v>
      </c>
      <c r="KO109" s="25">
        <v>2</v>
      </c>
      <c r="KP109">
        <v>0</v>
      </c>
      <c r="KQ109">
        <v>0</v>
      </c>
      <c r="KR109">
        <v>2</v>
      </c>
      <c r="KS109">
        <v>0</v>
      </c>
      <c r="KT109">
        <v>0</v>
      </c>
      <c r="KU109">
        <v>2</v>
      </c>
      <c r="KV109">
        <v>2</v>
      </c>
      <c r="KW109">
        <v>0</v>
      </c>
      <c r="KX109">
        <v>0</v>
      </c>
      <c r="KY109">
        <v>0</v>
      </c>
      <c r="KZ109">
        <v>0</v>
      </c>
      <c r="LA109">
        <v>2</v>
      </c>
      <c r="LB109">
        <v>2</v>
      </c>
      <c r="LC109">
        <v>0</v>
      </c>
      <c r="LD109">
        <v>0</v>
      </c>
      <c r="LE109">
        <v>0</v>
      </c>
      <c r="LF109">
        <v>0</v>
      </c>
      <c r="LG109">
        <v>0</v>
      </c>
      <c r="LH109">
        <v>0</v>
      </c>
      <c r="LI109">
        <v>0</v>
      </c>
      <c r="LJ109">
        <v>2</v>
      </c>
      <c r="LK109">
        <v>0</v>
      </c>
      <c r="LL109">
        <v>0</v>
      </c>
      <c r="LM109">
        <v>0</v>
      </c>
      <c r="LN109">
        <v>0</v>
      </c>
      <c r="LO109">
        <v>0</v>
      </c>
      <c r="LP109">
        <v>0</v>
      </c>
      <c r="LQ109">
        <v>0</v>
      </c>
      <c r="LR109">
        <v>0</v>
      </c>
      <c r="LS109">
        <v>0</v>
      </c>
      <c r="LT109">
        <v>0</v>
      </c>
      <c r="LU109">
        <v>0</v>
      </c>
      <c r="LV109">
        <v>0</v>
      </c>
      <c r="LW109">
        <v>0</v>
      </c>
      <c r="LX109">
        <v>2</v>
      </c>
      <c r="LY109">
        <v>0</v>
      </c>
      <c r="LZ109">
        <v>0</v>
      </c>
      <c r="MA109">
        <v>0</v>
      </c>
      <c r="MB109">
        <v>0</v>
      </c>
      <c r="MC109">
        <v>0</v>
      </c>
      <c r="MD109">
        <v>0</v>
      </c>
      <c r="ME109">
        <v>2</v>
      </c>
      <c r="MF109">
        <v>0</v>
      </c>
      <c r="MG109">
        <v>0</v>
      </c>
      <c r="MH109">
        <v>0</v>
      </c>
      <c r="MI109">
        <v>0</v>
      </c>
      <c r="MJ109">
        <v>0</v>
      </c>
      <c r="MK109">
        <v>0</v>
      </c>
      <c r="ML109">
        <v>0</v>
      </c>
      <c r="MM109">
        <v>0</v>
      </c>
      <c r="MN109">
        <v>0</v>
      </c>
      <c r="MO109">
        <v>0</v>
      </c>
      <c r="MP109">
        <v>0</v>
      </c>
      <c r="MQ109">
        <v>0</v>
      </c>
      <c r="MR109">
        <v>0</v>
      </c>
      <c r="MS109">
        <v>0</v>
      </c>
      <c r="MT109">
        <v>2</v>
      </c>
      <c r="MU109">
        <v>0</v>
      </c>
      <c r="MV109">
        <v>0</v>
      </c>
      <c r="MW109">
        <v>0</v>
      </c>
      <c r="MX109">
        <v>0</v>
      </c>
      <c r="MY109">
        <v>0</v>
      </c>
      <c r="MZ109">
        <v>0</v>
      </c>
      <c r="NA109">
        <v>0</v>
      </c>
      <c r="NB109">
        <v>2</v>
      </c>
      <c r="NC109">
        <v>2</v>
      </c>
      <c r="ND109">
        <v>0</v>
      </c>
      <c r="NE109">
        <v>0</v>
      </c>
      <c r="NF109">
        <v>0</v>
      </c>
      <c r="NG109">
        <v>0</v>
      </c>
      <c r="NH109">
        <v>0</v>
      </c>
      <c r="NI109">
        <v>2</v>
      </c>
      <c r="NJ109">
        <v>2</v>
      </c>
      <c r="NK109">
        <v>0</v>
      </c>
      <c r="NL109">
        <v>0</v>
      </c>
      <c r="NM109">
        <v>0</v>
      </c>
      <c r="NN109">
        <v>1</v>
      </c>
      <c r="NO109">
        <v>0</v>
      </c>
      <c r="NP109">
        <v>0</v>
      </c>
      <c r="NQ109">
        <v>4</v>
      </c>
      <c r="NR109">
        <v>0</v>
      </c>
      <c r="NS109">
        <v>0</v>
      </c>
      <c r="NT109">
        <v>0</v>
      </c>
      <c r="NU109">
        <v>2</v>
      </c>
      <c r="NV109">
        <v>0</v>
      </c>
      <c r="NW109">
        <v>0</v>
      </c>
      <c r="NX109">
        <v>0</v>
      </c>
      <c r="NY109">
        <v>2</v>
      </c>
      <c r="NZ109">
        <v>0</v>
      </c>
      <c r="OA109">
        <v>0</v>
      </c>
      <c r="OB109">
        <v>0</v>
      </c>
      <c r="OC109">
        <v>0</v>
      </c>
      <c r="OD109">
        <v>0</v>
      </c>
      <c r="OE109">
        <v>0</v>
      </c>
      <c r="OF109">
        <v>0</v>
      </c>
      <c r="OG109">
        <v>0</v>
      </c>
      <c r="OH109">
        <v>0</v>
      </c>
      <c r="OI109">
        <v>0</v>
      </c>
      <c r="OJ109">
        <v>0</v>
      </c>
      <c r="OK109">
        <v>0</v>
      </c>
      <c r="OL109">
        <v>0</v>
      </c>
      <c r="OM109">
        <v>0</v>
      </c>
      <c r="ON109">
        <v>0</v>
      </c>
      <c r="OO109">
        <v>0</v>
      </c>
      <c r="OP109">
        <v>0</v>
      </c>
      <c r="OQ109">
        <v>0</v>
      </c>
    </row>
    <row r="110" spans="1:407">
      <c r="A110" s="29">
        <v>44152</v>
      </c>
      <c r="B110" t="s">
        <v>379</v>
      </c>
      <c r="C110" t="s">
        <v>582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 s="25">
        <v>0</v>
      </c>
      <c r="L110" s="25">
        <v>0</v>
      </c>
      <c r="M110" s="25">
        <v>0</v>
      </c>
      <c r="N110" s="25">
        <v>0</v>
      </c>
      <c r="O110" s="25">
        <v>2</v>
      </c>
      <c r="P110" s="25">
        <v>0</v>
      </c>
      <c r="Q110" s="25">
        <v>0</v>
      </c>
      <c r="R110" s="25">
        <f t="shared" si="3"/>
        <v>-2</v>
      </c>
      <c r="S110" s="25" t="s">
        <v>637</v>
      </c>
      <c r="T110" t="s">
        <v>638</v>
      </c>
      <c r="U110" s="16">
        <f t="shared" ca="1" si="4"/>
        <v>10</v>
      </c>
      <c r="V110" s="2">
        <v>30</v>
      </c>
      <c r="W110" s="16">
        <f t="shared" ca="1" si="5"/>
        <v>12</v>
      </c>
      <c r="X110" s="25">
        <v>0</v>
      </c>
      <c r="Y110" s="25">
        <v>0</v>
      </c>
      <c r="Z110" s="25">
        <v>0</v>
      </c>
      <c r="AA110" s="25">
        <v>0</v>
      </c>
      <c r="AB110" s="25">
        <v>0</v>
      </c>
      <c r="AC110" s="25">
        <v>0</v>
      </c>
      <c r="AD110" s="25">
        <v>0</v>
      </c>
      <c r="AE110" s="25">
        <v>0</v>
      </c>
      <c r="AF110" s="25">
        <v>2</v>
      </c>
      <c r="AG110" s="25">
        <v>0</v>
      </c>
      <c r="AH110" s="25">
        <v>0</v>
      </c>
      <c r="AI110" s="25">
        <v>0</v>
      </c>
      <c r="AJ110" s="25">
        <v>0</v>
      </c>
      <c r="AK110" s="25">
        <v>0</v>
      </c>
      <c r="AL110" s="25">
        <v>0</v>
      </c>
      <c r="AM110" s="25">
        <v>0</v>
      </c>
      <c r="AN110" s="25">
        <v>2</v>
      </c>
      <c r="AO110" s="25">
        <v>0</v>
      </c>
      <c r="AP110" s="25">
        <v>2</v>
      </c>
      <c r="AQ110" s="25">
        <v>0</v>
      </c>
      <c r="AR110" s="25">
        <v>2</v>
      </c>
      <c r="AS110" s="25">
        <v>0</v>
      </c>
      <c r="AT110" s="25">
        <v>0</v>
      </c>
      <c r="AU110" s="25">
        <v>0</v>
      </c>
      <c r="AV110" s="25">
        <v>2</v>
      </c>
      <c r="AW110" s="25">
        <v>0</v>
      </c>
      <c r="AX110" s="25">
        <v>0</v>
      </c>
      <c r="AY110" s="25">
        <v>0</v>
      </c>
      <c r="AZ110" s="25">
        <v>0</v>
      </c>
      <c r="BA110" s="25">
        <v>0</v>
      </c>
      <c r="BB110" s="25">
        <v>2</v>
      </c>
      <c r="BC110" s="25">
        <v>0</v>
      </c>
      <c r="BD110" s="25">
        <v>0</v>
      </c>
      <c r="BE110" s="25">
        <v>0</v>
      </c>
      <c r="BF110" s="25">
        <v>2</v>
      </c>
      <c r="BG110" s="25">
        <v>2</v>
      </c>
      <c r="BH110" s="25">
        <v>2</v>
      </c>
      <c r="BI110" s="25">
        <v>0</v>
      </c>
      <c r="BJ110" s="25">
        <v>0</v>
      </c>
      <c r="BK110" s="25">
        <v>0</v>
      </c>
      <c r="BL110" s="25">
        <v>2</v>
      </c>
      <c r="BM110" s="25">
        <v>0</v>
      </c>
      <c r="BN110" s="25">
        <v>0</v>
      </c>
      <c r="BO110" s="25">
        <v>0</v>
      </c>
      <c r="BP110" s="25">
        <v>0</v>
      </c>
      <c r="BQ110" s="25">
        <v>0</v>
      </c>
      <c r="BR110" s="25">
        <v>2</v>
      </c>
      <c r="BS110" s="25">
        <v>0</v>
      </c>
      <c r="BT110" s="25">
        <v>0</v>
      </c>
      <c r="BU110" s="25">
        <v>0</v>
      </c>
      <c r="BV110" s="25">
        <v>0</v>
      </c>
      <c r="BW110" s="25">
        <v>4</v>
      </c>
      <c r="BX110" s="25">
        <v>2</v>
      </c>
      <c r="BY110" s="25">
        <v>0</v>
      </c>
      <c r="BZ110" s="25">
        <v>0</v>
      </c>
      <c r="CA110" s="25">
        <v>0</v>
      </c>
      <c r="CB110" s="25">
        <v>2</v>
      </c>
      <c r="CC110" s="25">
        <v>0</v>
      </c>
      <c r="CD110" s="25">
        <v>0</v>
      </c>
      <c r="CE110" s="25">
        <v>0</v>
      </c>
      <c r="CF110" s="25">
        <v>0</v>
      </c>
      <c r="CG110" s="25">
        <v>0</v>
      </c>
      <c r="CH110" s="25">
        <v>0</v>
      </c>
      <c r="CI110" s="25">
        <v>0</v>
      </c>
      <c r="CJ110" s="25">
        <v>0</v>
      </c>
      <c r="CK110" s="25">
        <v>2</v>
      </c>
      <c r="CL110" s="25">
        <v>0</v>
      </c>
      <c r="CM110" s="25">
        <v>0</v>
      </c>
      <c r="CN110" s="25">
        <v>0</v>
      </c>
      <c r="CO110" s="25">
        <v>0</v>
      </c>
      <c r="CP110" s="25">
        <v>0</v>
      </c>
      <c r="CQ110" s="25">
        <v>0</v>
      </c>
      <c r="CR110" s="25">
        <v>0</v>
      </c>
      <c r="CS110" s="25">
        <v>2</v>
      </c>
      <c r="CT110" s="25">
        <v>2</v>
      </c>
      <c r="CU110" s="25">
        <v>0</v>
      </c>
      <c r="CV110" s="25">
        <v>0</v>
      </c>
      <c r="CW110" s="25">
        <v>0</v>
      </c>
      <c r="CX110" s="25">
        <v>0</v>
      </c>
      <c r="CY110" s="25">
        <v>0</v>
      </c>
      <c r="CZ110" s="25">
        <v>0</v>
      </c>
      <c r="DA110" s="25">
        <v>0</v>
      </c>
      <c r="DB110" s="25">
        <v>0</v>
      </c>
      <c r="DC110" s="25">
        <v>0</v>
      </c>
      <c r="DD110" s="25">
        <v>4</v>
      </c>
      <c r="DE110" s="25">
        <v>0</v>
      </c>
      <c r="DF110" s="25">
        <v>2</v>
      </c>
      <c r="DG110" s="25">
        <v>0</v>
      </c>
      <c r="DH110" s="25">
        <v>0</v>
      </c>
      <c r="DI110" s="25">
        <v>0</v>
      </c>
      <c r="DJ110" s="25">
        <v>0</v>
      </c>
      <c r="DK110" s="25">
        <v>6</v>
      </c>
      <c r="DL110" s="25">
        <v>4</v>
      </c>
      <c r="DM110" s="25">
        <v>0</v>
      </c>
      <c r="DN110" s="25">
        <v>0</v>
      </c>
      <c r="DO110" s="25">
        <v>2</v>
      </c>
      <c r="DP110" s="25">
        <v>2</v>
      </c>
      <c r="DQ110" s="25">
        <v>0</v>
      </c>
      <c r="DR110" s="25">
        <v>0</v>
      </c>
      <c r="DS110" s="25">
        <v>0</v>
      </c>
      <c r="DT110" s="25">
        <v>0</v>
      </c>
      <c r="DU110" s="25">
        <v>0</v>
      </c>
      <c r="DV110" s="25">
        <v>0</v>
      </c>
      <c r="DW110" s="25">
        <v>0</v>
      </c>
      <c r="DX110" s="25">
        <v>0</v>
      </c>
      <c r="DY110" s="25">
        <v>0</v>
      </c>
      <c r="DZ110" s="25">
        <v>2</v>
      </c>
      <c r="EA110" s="25">
        <v>2</v>
      </c>
      <c r="EB110" s="25">
        <v>0</v>
      </c>
      <c r="EC110" s="25">
        <v>0</v>
      </c>
      <c r="ED110" s="25">
        <v>0</v>
      </c>
      <c r="EE110" s="25">
        <v>0</v>
      </c>
      <c r="EF110" s="25">
        <v>0</v>
      </c>
      <c r="EG110" s="25">
        <v>2</v>
      </c>
      <c r="EH110" s="25">
        <v>0</v>
      </c>
      <c r="EI110" s="25">
        <v>2</v>
      </c>
      <c r="EJ110" s="25">
        <v>0</v>
      </c>
      <c r="EK110" s="25">
        <v>0</v>
      </c>
      <c r="EL110" s="25">
        <v>0</v>
      </c>
      <c r="EM110" s="25">
        <v>0</v>
      </c>
      <c r="EN110" s="25">
        <v>0</v>
      </c>
      <c r="EO110" s="25">
        <v>0</v>
      </c>
      <c r="EP110" s="25">
        <v>0</v>
      </c>
      <c r="EQ110" s="25">
        <v>0</v>
      </c>
      <c r="ER110" s="25">
        <v>0</v>
      </c>
      <c r="ES110" s="25">
        <v>0</v>
      </c>
      <c r="ET110" s="25">
        <v>0</v>
      </c>
      <c r="EU110" s="25">
        <v>0</v>
      </c>
      <c r="EV110" s="25">
        <v>2</v>
      </c>
      <c r="EW110" s="25">
        <v>0</v>
      </c>
      <c r="EX110" s="25">
        <v>0</v>
      </c>
      <c r="EY110" s="25">
        <v>0</v>
      </c>
      <c r="EZ110" s="25">
        <v>0</v>
      </c>
      <c r="FA110" s="25">
        <v>2</v>
      </c>
      <c r="FB110" s="25">
        <v>0</v>
      </c>
      <c r="FC110" s="25">
        <v>0</v>
      </c>
      <c r="FD110" s="25">
        <v>0</v>
      </c>
      <c r="FE110" s="25">
        <v>0</v>
      </c>
      <c r="FF110" s="25">
        <v>0</v>
      </c>
      <c r="FG110" s="25">
        <v>0</v>
      </c>
      <c r="FH110" s="25">
        <v>0</v>
      </c>
      <c r="FI110" s="25">
        <v>0</v>
      </c>
      <c r="FJ110" s="25">
        <v>2</v>
      </c>
      <c r="FK110" s="25">
        <v>2</v>
      </c>
      <c r="FL110" s="25">
        <v>2</v>
      </c>
      <c r="FM110" s="25">
        <v>0</v>
      </c>
      <c r="FN110" s="25">
        <v>0</v>
      </c>
      <c r="FO110" s="25">
        <v>0</v>
      </c>
      <c r="FP110" s="25">
        <v>0</v>
      </c>
      <c r="FQ110" s="25">
        <v>0</v>
      </c>
      <c r="FR110" s="25">
        <v>2</v>
      </c>
      <c r="FS110" s="25">
        <v>0</v>
      </c>
      <c r="FT110" s="25">
        <v>0</v>
      </c>
      <c r="FU110" s="25">
        <v>2</v>
      </c>
      <c r="FV110" s="25">
        <v>0</v>
      </c>
      <c r="FW110" s="25">
        <v>0</v>
      </c>
      <c r="FX110" s="25">
        <v>0</v>
      </c>
      <c r="FY110" s="25">
        <v>0</v>
      </c>
      <c r="FZ110" s="25">
        <v>0</v>
      </c>
      <c r="GA110" s="25">
        <v>0</v>
      </c>
      <c r="GB110" s="25">
        <v>0</v>
      </c>
      <c r="GC110" s="25">
        <v>0</v>
      </c>
      <c r="GD110" s="25">
        <v>2</v>
      </c>
      <c r="GE110" s="25">
        <v>0</v>
      </c>
      <c r="GF110" s="25">
        <v>2</v>
      </c>
      <c r="GG110" s="25">
        <v>2</v>
      </c>
      <c r="GH110" s="25">
        <v>0</v>
      </c>
      <c r="GI110" s="25">
        <v>0</v>
      </c>
      <c r="GJ110" s="25">
        <v>0</v>
      </c>
      <c r="GK110" s="25">
        <v>0</v>
      </c>
      <c r="GL110" s="25">
        <v>0</v>
      </c>
      <c r="GM110" s="25">
        <v>0</v>
      </c>
      <c r="GN110" s="25">
        <v>2</v>
      </c>
      <c r="GO110" s="25">
        <v>0</v>
      </c>
      <c r="GP110" s="25">
        <v>0</v>
      </c>
      <c r="GQ110" s="25">
        <v>0</v>
      </c>
      <c r="GR110" s="25">
        <v>0</v>
      </c>
      <c r="GS110" s="25">
        <v>0</v>
      </c>
      <c r="GT110" s="25">
        <v>0</v>
      </c>
      <c r="GU110" s="25">
        <v>0</v>
      </c>
      <c r="GV110" s="25">
        <v>0</v>
      </c>
      <c r="GW110" s="25">
        <v>0</v>
      </c>
      <c r="GX110" s="25">
        <v>0</v>
      </c>
      <c r="GY110" s="25">
        <v>0</v>
      </c>
      <c r="GZ110" s="25">
        <v>2</v>
      </c>
      <c r="HA110" s="25">
        <v>0</v>
      </c>
      <c r="HB110" s="25">
        <v>0</v>
      </c>
      <c r="HC110" s="25">
        <v>0</v>
      </c>
      <c r="HD110" s="25">
        <v>0</v>
      </c>
      <c r="HE110" s="25">
        <v>0</v>
      </c>
      <c r="HF110" s="25">
        <v>0</v>
      </c>
      <c r="HG110" s="25">
        <v>0</v>
      </c>
      <c r="HH110" s="25">
        <v>0</v>
      </c>
      <c r="HI110" s="25">
        <v>0</v>
      </c>
      <c r="HJ110" s="25">
        <v>0</v>
      </c>
      <c r="HK110" s="25">
        <v>0</v>
      </c>
      <c r="HL110" s="25">
        <v>2</v>
      </c>
      <c r="HM110" s="25">
        <v>0</v>
      </c>
      <c r="HN110" s="25">
        <v>0</v>
      </c>
      <c r="HO110" s="25">
        <v>0</v>
      </c>
      <c r="HP110" s="25">
        <v>0</v>
      </c>
      <c r="HQ110" s="25">
        <v>0</v>
      </c>
      <c r="HR110" s="25">
        <v>0</v>
      </c>
      <c r="HS110" s="25">
        <v>0</v>
      </c>
      <c r="HT110" s="25">
        <v>0</v>
      </c>
      <c r="HU110" s="25">
        <v>2</v>
      </c>
      <c r="HV110" s="25">
        <v>0</v>
      </c>
      <c r="HW110" s="25">
        <v>0</v>
      </c>
      <c r="HX110" s="25">
        <v>0</v>
      </c>
      <c r="HY110" s="25">
        <v>2</v>
      </c>
      <c r="HZ110" s="25">
        <v>0</v>
      </c>
      <c r="IA110" s="25">
        <v>0</v>
      </c>
      <c r="IB110" s="25">
        <v>0</v>
      </c>
      <c r="IC110" s="25">
        <v>0</v>
      </c>
      <c r="ID110" s="25">
        <v>0</v>
      </c>
      <c r="IE110" s="25">
        <v>0</v>
      </c>
      <c r="IF110" s="25">
        <v>0</v>
      </c>
      <c r="IG110" s="25">
        <v>0</v>
      </c>
      <c r="IH110" s="25">
        <v>2</v>
      </c>
      <c r="II110" s="25">
        <v>0</v>
      </c>
      <c r="IJ110" s="25">
        <v>0</v>
      </c>
      <c r="IK110" s="25">
        <v>0</v>
      </c>
      <c r="IL110" s="25">
        <v>0</v>
      </c>
      <c r="IM110" s="25">
        <v>0</v>
      </c>
      <c r="IN110" s="25">
        <v>2</v>
      </c>
      <c r="IO110" s="25">
        <v>0</v>
      </c>
      <c r="IP110" s="25">
        <v>0</v>
      </c>
      <c r="IQ110" s="25">
        <v>0</v>
      </c>
      <c r="IR110" s="25">
        <v>0</v>
      </c>
      <c r="IS110" s="25">
        <v>0</v>
      </c>
      <c r="IT110" s="25">
        <v>0</v>
      </c>
      <c r="IU110" s="25">
        <v>0</v>
      </c>
      <c r="IV110" s="25">
        <v>0</v>
      </c>
      <c r="IW110" s="25">
        <v>0</v>
      </c>
      <c r="IX110" s="25">
        <v>0</v>
      </c>
      <c r="IY110" s="25">
        <v>0</v>
      </c>
      <c r="IZ110" s="25">
        <v>0</v>
      </c>
      <c r="JA110" s="25">
        <v>0</v>
      </c>
      <c r="JB110" s="25">
        <v>0</v>
      </c>
      <c r="JC110" s="25">
        <v>0</v>
      </c>
      <c r="JD110" s="25">
        <v>0</v>
      </c>
      <c r="JE110" s="25">
        <v>0</v>
      </c>
      <c r="JF110" s="25">
        <v>0</v>
      </c>
      <c r="JG110" s="25">
        <v>0</v>
      </c>
      <c r="JH110" s="25">
        <v>0</v>
      </c>
      <c r="JI110" s="25">
        <v>0</v>
      </c>
      <c r="JJ110" s="25">
        <v>0</v>
      </c>
      <c r="JK110" s="25">
        <v>0</v>
      </c>
      <c r="JL110" s="25">
        <v>0</v>
      </c>
      <c r="JM110" s="25">
        <v>2</v>
      </c>
      <c r="JN110" s="25">
        <v>0</v>
      </c>
      <c r="JO110" s="25">
        <v>0</v>
      </c>
      <c r="JP110" s="25">
        <v>0</v>
      </c>
      <c r="JQ110" s="25">
        <v>4</v>
      </c>
      <c r="JR110" s="25">
        <v>0</v>
      </c>
      <c r="JS110" s="25">
        <v>0</v>
      </c>
      <c r="JT110" s="25">
        <v>0</v>
      </c>
      <c r="JU110" s="25">
        <v>0</v>
      </c>
      <c r="JV110" s="25">
        <v>0</v>
      </c>
      <c r="JW110" s="25">
        <v>0</v>
      </c>
      <c r="JX110" s="25">
        <v>0</v>
      </c>
      <c r="JY110" s="25">
        <v>0</v>
      </c>
      <c r="JZ110" s="25">
        <v>0</v>
      </c>
      <c r="KA110" s="25">
        <v>0</v>
      </c>
      <c r="KB110" s="25">
        <v>0</v>
      </c>
      <c r="KC110" s="25">
        <v>0</v>
      </c>
      <c r="KD110" s="25">
        <v>0</v>
      </c>
      <c r="KE110" s="25">
        <v>0</v>
      </c>
      <c r="KF110" s="25">
        <v>0</v>
      </c>
      <c r="KG110" s="25">
        <v>0</v>
      </c>
      <c r="KH110" s="25">
        <v>0</v>
      </c>
      <c r="KI110" s="25">
        <v>0</v>
      </c>
      <c r="KJ110" s="25">
        <v>0</v>
      </c>
      <c r="KK110" s="25">
        <v>0</v>
      </c>
      <c r="KL110" s="25">
        <v>0</v>
      </c>
      <c r="KM110" s="25">
        <v>0</v>
      </c>
      <c r="KN110" s="25">
        <v>0</v>
      </c>
      <c r="KO110" s="25">
        <v>0</v>
      </c>
      <c r="KP110">
        <v>0</v>
      </c>
      <c r="KQ110">
        <v>0</v>
      </c>
      <c r="KR110">
        <v>0</v>
      </c>
      <c r="KS110">
        <v>0</v>
      </c>
      <c r="KT110">
        <v>0</v>
      </c>
      <c r="KU110">
        <v>0</v>
      </c>
      <c r="KV110">
        <v>0</v>
      </c>
      <c r="KW110">
        <v>0</v>
      </c>
      <c r="KX110">
        <v>0</v>
      </c>
      <c r="KY110">
        <v>0</v>
      </c>
      <c r="KZ110">
        <v>0</v>
      </c>
      <c r="LA110">
        <v>2</v>
      </c>
      <c r="LB110">
        <v>0</v>
      </c>
      <c r="LC110">
        <v>0</v>
      </c>
      <c r="LD110">
        <v>0</v>
      </c>
      <c r="LE110">
        <v>0</v>
      </c>
      <c r="LF110">
        <v>0</v>
      </c>
      <c r="LG110">
        <v>0</v>
      </c>
      <c r="LH110">
        <v>0</v>
      </c>
      <c r="LI110">
        <v>0</v>
      </c>
      <c r="LJ110">
        <v>0</v>
      </c>
      <c r="LK110">
        <v>0</v>
      </c>
      <c r="LL110">
        <v>0</v>
      </c>
      <c r="LM110">
        <v>0</v>
      </c>
      <c r="LN110">
        <v>0</v>
      </c>
      <c r="LO110">
        <v>0</v>
      </c>
      <c r="LP110">
        <v>0</v>
      </c>
      <c r="LQ110">
        <v>0</v>
      </c>
      <c r="LR110">
        <v>0</v>
      </c>
      <c r="LS110">
        <v>0</v>
      </c>
      <c r="LT110">
        <v>0</v>
      </c>
      <c r="LU110">
        <v>0</v>
      </c>
      <c r="LV110">
        <v>0</v>
      </c>
      <c r="LW110">
        <v>0</v>
      </c>
      <c r="LX110">
        <v>0</v>
      </c>
      <c r="LY110">
        <v>0</v>
      </c>
      <c r="LZ110">
        <v>0</v>
      </c>
      <c r="MA110">
        <v>0</v>
      </c>
      <c r="MB110">
        <v>0</v>
      </c>
      <c r="MC110">
        <v>0</v>
      </c>
      <c r="MD110">
        <v>0</v>
      </c>
      <c r="ME110">
        <v>0</v>
      </c>
      <c r="MF110">
        <v>0</v>
      </c>
      <c r="MG110">
        <v>0</v>
      </c>
      <c r="MH110">
        <v>0</v>
      </c>
      <c r="MI110">
        <v>0</v>
      </c>
      <c r="MJ110">
        <v>0</v>
      </c>
      <c r="MK110">
        <v>0</v>
      </c>
      <c r="ML110">
        <v>0</v>
      </c>
      <c r="MM110">
        <v>0</v>
      </c>
      <c r="MN110">
        <v>0</v>
      </c>
      <c r="MO110">
        <v>0</v>
      </c>
      <c r="MP110">
        <v>0</v>
      </c>
      <c r="MQ110">
        <v>2</v>
      </c>
      <c r="MR110">
        <v>0</v>
      </c>
      <c r="MS110">
        <v>0</v>
      </c>
      <c r="MT110">
        <v>0</v>
      </c>
      <c r="MU110">
        <v>4</v>
      </c>
      <c r="MV110">
        <v>0</v>
      </c>
      <c r="MW110">
        <v>0</v>
      </c>
      <c r="MX110">
        <v>0</v>
      </c>
      <c r="MY110">
        <v>0</v>
      </c>
      <c r="MZ110">
        <v>0</v>
      </c>
      <c r="NA110">
        <v>0</v>
      </c>
      <c r="NB110">
        <v>0</v>
      </c>
      <c r="NC110">
        <v>4</v>
      </c>
      <c r="ND110">
        <v>0</v>
      </c>
      <c r="NE110">
        <v>4</v>
      </c>
      <c r="NF110">
        <v>0</v>
      </c>
      <c r="NG110">
        <v>0</v>
      </c>
      <c r="NH110">
        <v>0</v>
      </c>
      <c r="NI110">
        <v>0</v>
      </c>
      <c r="NJ110">
        <v>4</v>
      </c>
      <c r="NK110">
        <v>0</v>
      </c>
      <c r="NL110">
        <v>4</v>
      </c>
      <c r="NM110">
        <v>0</v>
      </c>
      <c r="NN110">
        <v>0</v>
      </c>
      <c r="NO110">
        <v>0</v>
      </c>
      <c r="NP110">
        <v>0</v>
      </c>
      <c r="NQ110">
        <v>0</v>
      </c>
      <c r="NR110">
        <v>0</v>
      </c>
      <c r="NS110">
        <v>0</v>
      </c>
      <c r="NT110">
        <v>0</v>
      </c>
      <c r="NU110">
        <v>0</v>
      </c>
      <c r="NV110">
        <v>0</v>
      </c>
      <c r="NW110">
        <v>0</v>
      </c>
      <c r="NX110">
        <v>0</v>
      </c>
      <c r="NY110">
        <v>0</v>
      </c>
      <c r="NZ110">
        <v>2</v>
      </c>
      <c r="OA110">
        <v>0</v>
      </c>
      <c r="OB110">
        <v>0</v>
      </c>
      <c r="OC110">
        <v>0</v>
      </c>
      <c r="OD110">
        <v>0</v>
      </c>
      <c r="OE110">
        <v>0</v>
      </c>
      <c r="OF110">
        <v>2</v>
      </c>
      <c r="OG110">
        <v>0</v>
      </c>
      <c r="OH110">
        <v>0</v>
      </c>
      <c r="OI110">
        <v>0</v>
      </c>
      <c r="OJ110">
        <v>0</v>
      </c>
      <c r="OK110">
        <v>0</v>
      </c>
      <c r="OL110">
        <v>0</v>
      </c>
      <c r="OM110">
        <v>0</v>
      </c>
      <c r="ON110">
        <v>0</v>
      </c>
      <c r="OO110">
        <v>0</v>
      </c>
      <c r="OP110">
        <v>0</v>
      </c>
      <c r="OQ110">
        <v>0</v>
      </c>
    </row>
    <row r="111" spans="1:407">
      <c r="A111" s="29">
        <v>44175</v>
      </c>
      <c r="B111" t="s">
        <v>379</v>
      </c>
      <c r="C111" t="s">
        <v>582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 s="25">
        <v>0</v>
      </c>
      <c r="L111" s="25">
        <v>0</v>
      </c>
      <c r="M111" s="25">
        <v>0</v>
      </c>
      <c r="N111" s="25">
        <v>0</v>
      </c>
      <c r="O111" s="25">
        <v>4</v>
      </c>
      <c r="P111" s="25">
        <v>0</v>
      </c>
      <c r="Q111" s="25">
        <v>0</v>
      </c>
      <c r="R111" s="25">
        <f t="shared" si="3"/>
        <v>-4</v>
      </c>
      <c r="S111" s="25" t="s">
        <v>639</v>
      </c>
      <c r="T111" t="s">
        <v>640</v>
      </c>
      <c r="U111" s="16">
        <f t="shared" ca="1" si="4"/>
        <v>19</v>
      </c>
      <c r="V111" s="2">
        <v>30</v>
      </c>
      <c r="W111" s="16">
        <f t="shared" ca="1" si="5"/>
        <v>23</v>
      </c>
      <c r="X111" s="25">
        <v>0</v>
      </c>
      <c r="Y111" s="25">
        <v>0</v>
      </c>
      <c r="Z111" s="25">
        <v>0</v>
      </c>
      <c r="AA111" s="25">
        <v>0</v>
      </c>
      <c r="AB111" s="25">
        <v>0</v>
      </c>
      <c r="AC111" s="25">
        <v>0</v>
      </c>
      <c r="AD111" s="25">
        <v>0</v>
      </c>
      <c r="AE111" s="25">
        <v>0</v>
      </c>
      <c r="AF111" s="25">
        <v>4</v>
      </c>
      <c r="AG111" s="25">
        <v>0</v>
      </c>
      <c r="AH111" s="25">
        <v>0</v>
      </c>
      <c r="AI111" s="25">
        <v>0</v>
      </c>
      <c r="AJ111" s="25">
        <v>0</v>
      </c>
      <c r="AK111" s="25">
        <v>0</v>
      </c>
      <c r="AL111" s="25">
        <v>0</v>
      </c>
      <c r="AM111" s="25">
        <v>0</v>
      </c>
      <c r="AN111" s="25">
        <v>4</v>
      </c>
      <c r="AO111" s="25">
        <v>0</v>
      </c>
      <c r="AP111" s="25">
        <v>4</v>
      </c>
      <c r="AQ111" s="25">
        <v>0</v>
      </c>
      <c r="AR111" s="25">
        <v>4</v>
      </c>
      <c r="AS111" s="25">
        <v>0</v>
      </c>
      <c r="AT111" s="25">
        <v>0</v>
      </c>
      <c r="AU111" s="25">
        <v>0</v>
      </c>
      <c r="AV111" s="25">
        <v>4</v>
      </c>
      <c r="AW111" s="25">
        <v>0</v>
      </c>
      <c r="AX111" s="25">
        <v>0</v>
      </c>
      <c r="AY111" s="25">
        <v>0</v>
      </c>
      <c r="AZ111" s="25">
        <v>0</v>
      </c>
      <c r="BA111" s="25">
        <v>0</v>
      </c>
      <c r="BB111" s="25">
        <v>4</v>
      </c>
      <c r="BC111" s="25">
        <v>0</v>
      </c>
      <c r="BD111" s="25">
        <v>0</v>
      </c>
      <c r="BE111" s="25">
        <v>0</v>
      </c>
      <c r="BF111" s="25">
        <v>2</v>
      </c>
      <c r="BG111" s="25">
        <v>4</v>
      </c>
      <c r="BH111" s="25">
        <v>4</v>
      </c>
      <c r="BI111" s="25">
        <v>0</v>
      </c>
      <c r="BJ111" s="25">
        <v>0</v>
      </c>
      <c r="BK111" s="25">
        <v>0</v>
      </c>
      <c r="BL111" s="25">
        <v>4</v>
      </c>
      <c r="BM111" s="25">
        <v>0</v>
      </c>
      <c r="BN111" s="25">
        <v>0</v>
      </c>
      <c r="BO111" s="25">
        <v>0</v>
      </c>
      <c r="BP111" s="25">
        <v>0</v>
      </c>
      <c r="BQ111" s="25">
        <v>0</v>
      </c>
      <c r="BR111" s="25">
        <v>4</v>
      </c>
      <c r="BS111" s="25">
        <v>0</v>
      </c>
      <c r="BT111" s="25">
        <v>0</v>
      </c>
      <c r="BU111" s="25">
        <v>0</v>
      </c>
      <c r="BV111" s="25">
        <v>0</v>
      </c>
      <c r="BW111" s="25">
        <v>8</v>
      </c>
      <c r="BX111" s="25">
        <v>2</v>
      </c>
      <c r="BY111" s="25">
        <v>0</v>
      </c>
      <c r="BZ111" s="25">
        <v>0</v>
      </c>
      <c r="CA111" s="25">
        <v>0</v>
      </c>
      <c r="CB111" s="25">
        <v>4</v>
      </c>
      <c r="CC111" s="25">
        <v>0</v>
      </c>
      <c r="CD111" s="25">
        <v>0</v>
      </c>
      <c r="CE111" s="25">
        <v>0</v>
      </c>
      <c r="CF111" s="25">
        <v>0</v>
      </c>
      <c r="CG111" s="25">
        <v>0</v>
      </c>
      <c r="CH111" s="25">
        <v>0</v>
      </c>
      <c r="CI111" s="25">
        <v>0</v>
      </c>
      <c r="CJ111" s="25">
        <v>0</v>
      </c>
      <c r="CK111" s="25">
        <v>2</v>
      </c>
      <c r="CL111" s="25">
        <v>0</v>
      </c>
      <c r="CM111" s="25">
        <v>0</v>
      </c>
      <c r="CN111" s="25">
        <v>0</v>
      </c>
      <c r="CO111" s="25">
        <v>0</v>
      </c>
      <c r="CP111" s="25">
        <v>0</v>
      </c>
      <c r="CQ111" s="25">
        <v>0</v>
      </c>
      <c r="CR111" s="25">
        <v>0</v>
      </c>
      <c r="CS111" s="25">
        <v>4</v>
      </c>
      <c r="CT111" s="25">
        <v>4</v>
      </c>
      <c r="CU111" s="25">
        <v>0</v>
      </c>
      <c r="CV111" s="25">
        <v>0</v>
      </c>
      <c r="CW111" s="25">
        <v>0</v>
      </c>
      <c r="CX111" s="25">
        <v>0</v>
      </c>
      <c r="CY111" s="25">
        <v>0</v>
      </c>
      <c r="CZ111" s="25">
        <v>0</v>
      </c>
      <c r="DA111" s="25">
        <v>0</v>
      </c>
      <c r="DB111" s="25">
        <v>0</v>
      </c>
      <c r="DC111" s="25">
        <v>0</v>
      </c>
      <c r="DD111" s="25">
        <v>8</v>
      </c>
      <c r="DE111" s="25">
        <v>0</v>
      </c>
      <c r="DF111" s="25">
        <v>4</v>
      </c>
      <c r="DG111" s="25">
        <v>0</v>
      </c>
      <c r="DH111" s="25">
        <v>0</v>
      </c>
      <c r="DI111" s="25">
        <v>0</v>
      </c>
      <c r="DJ111" s="25">
        <v>0</v>
      </c>
      <c r="DK111" s="25">
        <v>12</v>
      </c>
      <c r="DL111" s="25">
        <v>8</v>
      </c>
      <c r="DM111" s="25">
        <v>0</v>
      </c>
      <c r="DN111" s="25">
        <v>0</v>
      </c>
      <c r="DO111" s="25">
        <v>4</v>
      </c>
      <c r="DP111" s="25">
        <v>4</v>
      </c>
      <c r="DQ111" s="25">
        <v>0</v>
      </c>
      <c r="DR111" s="25">
        <v>0</v>
      </c>
      <c r="DS111" s="25">
        <v>0</v>
      </c>
      <c r="DT111" s="25">
        <v>0</v>
      </c>
      <c r="DU111" s="25">
        <v>0</v>
      </c>
      <c r="DV111" s="25">
        <v>0</v>
      </c>
      <c r="DW111" s="25">
        <v>0</v>
      </c>
      <c r="DX111" s="25">
        <v>0</v>
      </c>
      <c r="DY111" s="25">
        <v>0</v>
      </c>
      <c r="DZ111" s="25">
        <v>4</v>
      </c>
      <c r="EA111" s="25">
        <v>4</v>
      </c>
      <c r="EB111" s="25">
        <v>0</v>
      </c>
      <c r="EC111" s="25">
        <v>0</v>
      </c>
      <c r="ED111" s="25">
        <v>0</v>
      </c>
      <c r="EE111" s="25">
        <v>0</v>
      </c>
      <c r="EF111" s="25">
        <v>0</v>
      </c>
      <c r="EG111" s="25">
        <v>2</v>
      </c>
      <c r="EH111" s="25">
        <v>0</v>
      </c>
      <c r="EI111" s="25">
        <v>4</v>
      </c>
      <c r="EJ111" s="25">
        <v>0</v>
      </c>
      <c r="EK111" s="25">
        <v>0</v>
      </c>
      <c r="EL111" s="25">
        <v>0</v>
      </c>
      <c r="EM111" s="25">
        <v>0</v>
      </c>
      <c r="EN111" s="25">
        <v>0</v>
      </c>
      <c r="EO111" s="25">
        <v>0</v>
      </c>
      <c r="EP111" s="25">
        <v>0</v>
      </c>
      <c r="EQ111" s="25">
        <v>0</v>
      </c>
      <c r="ER111" s="25">
        <v>0</v>
      </c>
      <c r="ES111" s="25">
        <v>0</v>
      </c>
      <c r="ET111" s="25">
        <v>0</v>
      </c>
      <c r="EU111" s="25">
        <v>0</v>
      </c>
      <c r="EV111" s="25">
        <v>4</v>
      </c>
      <c r="EW111" s="25">
        <v>0</v>
      </c>
      <c r="EX111" s="25">
        <v>0</v>
      </c>
      <c r="EY111" s="25">
        <v>0</v>
      </c>
      <c r="EZ111" s="25">
        <v>0</v>
      </c>
      <c r="FA111" s="25">
        <v>4</v>
      </c>
      <c r="FB111" s="25">
        <v>0</v>
      </c>
      <c r="FC111" s="25">
        <v>0</v>
      </c>
      <c r="FD111" s="25">
        <v>0</v>
      </c>
      <c r="FE111" s="25">
        <v>0</v>
      </c>
      <c r="FF111" s="25">
        <v>0</v>
      </c>
      <c r="FG111" s="25">
        <v>0</v>
      </c>
      <c r="FH111" s="25">
        <v>0</v>
      </c>
      <c r="FI111" s="25">
        <v>0</v>
      </c>
      <c r="FJ111" s="25">
        <v>4</v>
      </c>
      <c r="FK111" s="25">
        <v>4</v>
      </c>
      <c r="FL111" s="25">
        <v>4</v>
      </c>
      <c r="FM111" s="25">
        <v>0</v>
      </c>
      <c r="FN111" s="25">
        <v>0</v>
      </c>
      <c r="FO111" s="25">
        <v>0</v>
      </c>
      <c r="FP111" s="25">
        <v>0</v>
      </c>
      <c r="FQ111" s="25">
        <v>0</v>
      </c>
      <c r="FR111" s="25">
        <v>4</v>
      </c>
      <c r="FS111" s="25">
        <v>0</v>
      </c>
      <c r="FT111" s="25">
        <v>0</v>
      </c>
      <c r="FU111" s="25">
        <v>4</v>
      </c>
      <c r="FV111" s="25">
        <v>0</v>
      </c>
      <c r="FW111" s="25">
        <v>0</v>
      </c>
      <c r="FX111" s="25">
        <v>0</v>
      </c>
      <c r="FY111" s="25">
        <v>0</v>
      </c>
      <c r="FZ111" s="25">
        <v>0</v>
      </c>
      <c r="GA111" s="25">
        <v>0</v>
      </c>
      <c r="GB111" s="25">
        <v>0</v>
      </c>
      <c r="GC111" s="25">
        <v>0</v>
      </c>
      <c r="GD111" s="25">
        <v>2</v>
      </c>
      <c r="GE111" s="25">
        <v>0</v>
      </c>
      <c r="GF111" s="25">
        <v>2</v>
      </c>
      <c r="GG111" s="25">
        <v>4</v>
      </c>
      <c r="GH111" s="25">
        <v>0</v>
      </c>
      <c r="GI111" s="25">
        <v>0</v>
      </c>
      <c r="GJ111" s="25">
        <v>0</v>
      </c>
      <c r="GK111" s="25">
        <v>0</v>
      </c>
      <c r="GL111" s="25">
        <v>0</v>
      </c>
      <c r="GM111" s="25">
        <v>0</v>
      </c>
      <c r="GN111" s="25">
        <v>4</v>
      </c>
      <c r="GO111" s="25">
        <v>0</v>
      </c>
      <c r="GP111" s="25">
        <v>0</v>
      </c>
      <c r="GQ111" s="25">
        <v>0</v>
      </c>
      <c r="GR111" s="25">
        <v>0</v>
      </c>
      <c r="GS111" s="25">
        <v>0</v>
      </c>
      <c r="GT111" s="25">
        <v>0</v>
      </c>
      <c r="GU111" s="25">
        <v>0</v>
      </c>
      <c r="GV111" s="25">
        <v>0</v>
      </c>
      <c r="GW111" s="25">
        <v>0</v>
      </c>
      <c r="GX111" s="25">
        <v>0</v>
      </c>
      <c r="GY111" s="25">
        <v>0</v>
      </c>
      <c r="GZ111" s="25">
        <v>4</v>
      </c>
      <c r="HA111" s="25">
        <v>0</v>
      </c>
      <c r="HB111" s="25">
        <v>0</v>
      </c>
      <c r="HC111" s="25">
        <v>0</v>
      </c>
      <c r="HD111" s="25">
        <v>0</v>
      </c>
      <c r="HE111" s="25">
        <v>0</v>
      </c>
      <c r="HF111" s="25">
        <v>0</v>
      </c>
      <c r="HG111" s="25">
        <v>0</v>
      </c>
      <c r="HH111" s="25">
        <v>0</v>
      </c>
      <c r="HI111" s="25">
        <v>0</v>
      </c>
      <c r="HJ111" s="25">
        <v>0</v>
      </c>
      <c r="HK111" s="25">
        <v>0</v>
      </c>
      <c r="HL111" s="25">
        <v>4</v>
      </c>
      <c r="HM111" s="25">
        <v>0</v>
      </c>
      <c r="HN111" s="25">
        <v>0</v>
      </c>
      <c r="HO111" s="25">
        <v>0</v>
      </c>
      <c r="HP111" s="25">
        <v>0</v>
      </c>
      <c r="HQ111" s="25">
        <v>0</v>
      </c>
      <c r="HR111" s="25">
        <v>0</v>
      </c>
      <c r="HS111" s="25">
        <v>0</v>
      </c>
      <c r="HT111" s="25">
        <v>0</v>
      </c>
      <c r="HU111" s="25">
        <v>4</v>
      </c>
      <c r="HV111" s="25">
        <v>0</v>
      </c>
      <c r="HW111" s="25">
        <v>0</v>
      </c>
      <c r="HX111" s="25">
        <v>0</v>
      </c>
      <c r="HY111" s="25">
        <v>2</v>
      </c>
      <c r="HZ111" s="25">
        <v>0</v>
      </c>
      <c r="IA111" s="25">
        <v>0</v>
      </c>
      <c r="IB111" s="25">
        <v>0</v>
      </c>
      <c r="IC111" s="25">
        <v>0</v>
      </c>
      <c r="ID111" s="25">
        <v>0</v>
      </c>
      <c r="IE111" s="25">
        <v>0</v>
      </c>
      <c r="IF111" s="25">
        <v>0</v>
      </c>
      <c r="IG111" s="25">
        <v>0</v>
      </c>
      <c r="IH111" s="25">
        <v>2</v>
      </c>
      <c r="II111" s="25">
        <v>0</v>
      </c>
      <c r="IJ111" s="25">
        <v>0</v>
      </c>
      <c r="IK111" s="25">
        <v>0</v>
      </c>
      <c r="IL111" s="25">
        <v>0</v>
      </c>
      <c r="IM111" s="25">
        <v>0</v>
      </c>
      <c r="IN111" s="25">
        <v>4</v>
      </c>
      <c r="IO111" s="25">
        <v>0</v>
      </c>
      <c r="IP111" s="25">
        <v>0</v>
      </c>
      <c r="IQ111" s="25">
        <v>0</v>
      </c>
      <c r="IR111" s="25">
        <v>0</v>
      </c>
      <c r="IS111" s="25">
        <v>0</v>
      </c>
      <c r="IT111" s="25">
        <v>0</v>
      </c>
      <c r="IU111" s="25">
        <v>0</v>
      </c>
      <c r="IV111" s="25">
        <v>0</v>
      </c>
      <c r="IW111" s="25">
        <v>0</v>
      </c>
      <c r="IX111" s="25">
        <v>0</v>
      </c>
      <c r="IY111" s="25">
        <v>0</v>
      </c>
      <c r="IZ111" s="25">
        <v>0</v>
      </c>
      <c r="JA111" s="25">
        <v>0</v>
      </c>
      <c r="JB111" s="25">
        <v>0</v>
      </c>
      <c r="JC111" s="25">
        <v>0</v>
      </c>
      <c r="JD111" s="25">
        <v>0</v>
      </c>
      <c r="JE111" s="25">
        <v>0</v>
      </c>
      <c r="JF111" s="25">
        <v>0</v>
      </c>
      <c r="JG111" s="25">
        <v>0</v>
      </c>
      <c r="JH111" s="25">
        <v>0</v>
      </c>
      <c r="JI111" s="25">
        <v>0</v>
      </c>
      <c r="JJ111" s="25">
        <v>0</v>
      </c>
      <c r="JK111" s="25">
        <v>0</v>
      </c>
      <c r="JL111" s="25">
        <v>0</v>
      </c>
      <c r="JM111" s="25">
        <v>4</v>
      </c>
      <c r="JN111" s="25">
        <v>0</v>
      </c>
      <c r="JO111" s="25">
        <v>0</v>
      </c>
      <c r="JP111" s="25">
        <v>0</v>
      </c>
      <c r="JQ111" s="25">
        <v>6</v>
      </c>
      <c r="JR111" s="25">
        <v>0</v>
      </c>
      <c r="JS111" s="25">
        <v>0</v>
      </c>
      <c r="JT111" s="25">
        <v>0</v>
      </c>
      <c r="JU111" s="25">
        <v>0</v>
      </c>
      <c r="JV111" s="25">
        <v>0</v>
      </c>
      <c r="JW111" s="25">
        <v>0</v>
      </c>
      <c r="JX111" s="25">
        <v>0</v>
      </c>
      <c r="JY111" s="25">
        <v>0</v>
      </c>
      <c r="JZ111" s="25">
        <v>0</v>
      </c>
      <c r="KA111" s="25">
        <v>0</v>
      </c>
      <c r="KB111" s="25">
        <v>0</v>
      </c>
      <c r="KC111" s="25">
        <v>0</v>
      </c>
      <c r="KD111" s="25">
        <v>0</v>
      </c>
      <c r="KE111" s="25">
        <v>0</v>
      </c>
      <c r="KF111" s="25">
        <v>0</v>
      </c>
      <c r="KG111" s="25">
        <v>0</v>
      </c>
      <c r="KH111" s="25">
        <v>0</v>
      </c>
      <c r="KI111" s="25">
        <v>0</v>
      </c>
      <c r="KJ111" s="25">
        <v>0</v>
      </c>
      <c r="KK111" s="25">
        <v>0</v>
      </c>
      <c r="KL111" s="25">
        <v>0</v>
      </c>
      <c r="KM111" s="25">
        <v>0</v>
      </c>
      <c r="KN111" s="25">
        <v>0</v>
      </c>
      <c r="KO111" s="25">
        <v>0</v>
      </c>
      <c r="KP111">
        <v>0</v>
      </c>
      <c r="KQ111">
        <v>0</v>
      </c>
      <c r="KR111">
        <v>0</v>
      </c>
      <c r="KS111">
        <v>0</v>
      </c>
      <c r="KT111">
        <v>0</v>
      </c>
      <c r="KU111">
        <v>0</v>
      </c>
      <c r="KV111">
        <v>0</v>
      </c>
      <c r="KW111">
        <v>0</v>
      </c>
      <c r="KX111">
        <v>0</v>
      </c>
      <c r="KY111">
        <v>0</v>
      </c>
      <c r="KZ111">
        <v>0</v>
      </c>
      <c r="LA111">
        <v>2</v>
      </c>
      <c r="LB111">
        <v>0</v>
      </c>
      <c r="LC111">
        <v>0</v>
      </c>
      <c r="LD111">
        <v>0</v>
      </c>
      <c r="LE111">
        <v>0</v>
      </c>
      <c r="LF111">
        <v>0</v>
      </c>
      <c r="LG111">
        <v>0</v>
      </c>
      <c r="LH111">
        <v>0</v>
      </c>
      <c r="LI111">
        <v>0</v>
      </c>
      <c r="LJ111">
        <v>0</v>
      </c>
      <c r="LK111">
        <v>0</v>
      </c>
      <c r="LL111">
        <v>0</v>
      </c>
      <c r="LM111">
        <v>0</v>
      </c>
      <c r="LN111">
        <v>0</v>
      </c>
      <c r="LO111">
        <v>0</v>
      </c>
      <c r="LP111">
        <v>0</v>
      </c>
      <c r="LQ111">
        <v>0</v>
      </c>
      <c r="LR111">
        <v>0</v>
      </c>
      <c r="LS111">
        <v>0</v>
      </c>
      <c r="LT111">
        <v>0</v>
      </c>
      <c r="LU111">
        <v>0</v>
      </c>
      <c r="LV111">
        <v>0</v>
      </c>
      <c r="LW111">
        <v>0</v>
      </c>
      <c r="LX111">
        <v>0</v>
      </c>
      <c r="LY111">
        <v>0</v>
      </c>
      <c r="LZ111">
        <v>0</v>
      </c>
      <c r="MA111">
        <v>0</v>
      </c>
      <c r="MB111">
        <v>0</v>
      </c>
      <c r="MC111">
        <v>0</v>
      </c>
      <c r="MD111">
        <v>0</v>
      </c>
      <c r="ME111">
        <v>0</v>
      </c>
      <c r="MF111">
        <v>0</v>
      </c>
      <c r="MG111">
        <v>0</v>
      </c>
      <c r="MH111">
        <v>0</v>
      </c>
      <c r="MI111">
        <v>0</v>
      </c>
      <c r="MJ111">
        <v>0</v>
      </c>
      <c r="MK111">
        <v>0</v>
      </c>
      <c r="ML111">
        <v>0</v>
      </c>
      <c r="MM111">
        <v>0</v>
      </c>
      <c r="MN111">
        <v>0</v>
      </c>
      <c r="MO111">
        <v>0</v>
      </c>
      <c r="MP111">
        <v>0</v>
      </c>
      <c r="MQ111">
        <v>4</v>
      </c>
      <c r="MR111">
        <v>0</v>
      </c>
      <c r="MS111">
        <v>0</v>
      </c>
      <c r="MT111">
        <v>0</v>
      </c>
      <c r="MU111">
        <v>8</v>
      </c>
      <c r="MV111">
        <v>0</v>
      </c>
      <c r="MW111">
        <v>0</v>
      </c>
      <c r="MX111">
        <v>0</v>
      </c>
      <c r="MY111">
        <v>0</v>
      </c>
      <c r="MZ111">
        <v>0</v>
      </c>
      <c r="NA111">
        <v>0</v>
      </c>
      <c r="NB111">
        <v>0</v>
      </c>
      <c r="NC111">
        <v>6</v>
      </c>
      <c r="ND111">
        <v>0</v>
      </c>
      <c r="NE111">
        <v>6</v>
      </c>
      <c r="NF111">
        <v>0</v>
      </c>
      <c r="NG111">
        <v>0</v>
      </c>
      <c r="NH111">
        <v>0</v>
      </c>
      <c r="NI111">
        <v>0</v>
      </c>
      <c r="NJ111">
        <v>6</v>
      </c>
      <c r="NK111">
        <v>0</v>
      </c>
      <c r="NL111">
        <v>6</v>
      </c>
      <c r="NM111">
        <v>0</v>
      </c>
      <c r="NN111">
        <v>0</v>
      </c>
      <c r="NO111">
        <v>0</v>
      </c>
      <c r="NP111">
        <v>0</v>
      </c>
      <c r="NQ111">
        <v>0</v>
      </c>
      <c r="NR111">
        <v>0</v>
      </c>
      <c r="NS111">
        <v>0</v>
      </c>
      <c r="NT111">
        <v>0</v>
      </c>
      <c r="NU111">
        <v>0</v>
      </c>
      <c r="NV111">
        <v>0</v>
      </c>
      <c r="NW111">
        <v>0</v>
      </c>
      <c r="NX111">
        <v>0</v>
      </c>
      <c r="NY111">
        <v>0</v>
      </c>
      <c r="NZ111">
        <v>2</v>
      </c>
      <c r="OA111">
        <v>0</v>
      </c>
      <c r="OB111">
        <v>0</v>
      </c>
      <c r="OC111">
        <v>0</v>
      </c>
      <c r="OD111">
        <v>0</v>
      </c>
      <c r="OE111">
        <v>0</v>
      </c>
      <c r="OF111">
        <v>4</v>
      </c>
      <c r="OG111">
        <v>0</v>
      </c>
      <c r="OH111">
        <v>0</v>
      </c>
      <c r="OI111">
        <v>0</v>
      </c>
      <c r="OJ111">
        <v>0</v>
      </c>
      <c r="OK111">
        <v>0</v>
      </c>
      <c r="OL111">
        <v>0</v>
      </c>
      <c r="OM111">
        <v>0</v>
      </c>
      <c r="ON111">
        <v>0</v>
      </c>
      <c r="OO111">
        <v>0</v>
      </c>
      <c r="OP111">
        <v>0</v>
      </c>
      <c r="OQ111">
        <v>0</v>
      </c>
    </row>
    <row r="112" spans="1:407">
      <c r="A112" s="29">
        <v>44180</v>
      </c>
      <c r="B112" t="s">
        <v>379</v>
      </c>
      <c r="C112" t="s">
        <v>641</v>
      </c>
      <c r="D112">
        <v>0</v>
      </c>
      <c r="E112">
        <v>1</v>
      </c>
      <c r="F112">
        <v>2</v>
      </c>
      <c r="G112">
        <v>0</v>
      </c>
      <c r="H112">
        <v>0</v>
      </c>
      <c r="I112">
        <v>0</v>
      </c>
      <c r="J112">
        <v>1</v>
      </c>
      <c r="K112" s="25">
        <v>2</v>
      </c>
      <c r="L112" s="25">
        <v>1</v>
      </c>
      <c r="M112" s="25">
        <v>1</v>
      </c>
      <c r="N112" s="25">
        <v>1</v>
      </c>
      <c r="O112" s="25">
        <v>3</v>
      </c>
      <c r="P112" s="25">
        <v>0</v>
      </c>
      <c r="Q112" s="25">
        <v>0</v>
      </c>
      <c r="R112" s="25">
        <f t="shared" si="3"/>
        <v>-4</v>
      </c>
      <c r="S112" s="25" t="s">
        <v>642</v>
      </c>
      <c r="T112" t="s">
        <v>643</v>
      </c>
      <c r="U112" s="16">
        <f t="shared" ca="1" si="4"/>
        <v>24</v>
      </c>
      <c r="V112" s="2">
        <v>30</v>
      </c>
      <c r="W112" s="16">
        <f t="shared" ca="1" si="5"/>
        <v>28</v>
      </c>
      <c r="X112" s="25">
        <v>1</v>
      </c>
      <c r="Y112" s="25">
        <v>0</v>
      </c>
      <c r="Z112" s="25">
        <v>1</v>
      </c>
      <c r="AA112" s="25">
        <v>0</v>
      </c>
      <c r="AB112" s="25">
        <v>1</v>
      </c>
      <c r="AC112" s="25">
        <v>1</v>
      </c>
      <c r="AD112" s="25">
        <v>2</v>
      </c>
      <c r="AE112" s="25">
        <v>0</v>
      </c>
      <c r="AF112" s="25">
        <v>0</v>
      </c>
      <c r="AG112" s="25">
        <v>1</v>
      </c>
      <c r="AH112" s="25">
        <v>0</v>
      </c>
      <c r="AI112" s="25">
        <v>0</v>
      </c>
      <c r="AJ112" s="25">
        <v>0</v>
      </c>
      <c r="AK112" s="25">
        <v>1</v>
      </c>
      <c r="AL112" s="25">
        <v>1</v>
      </c>
      <c r="AM112" s="25">
        <v>2</v>
      </c>
      <c r="AN112" s="25">
        <v>0</v>
      </c>
      <c r="AO112" s="25">
        <v>2</v>
      </c>
      <c r="AP112" s="25">
        <v>0</v>
      </c>
      <c r="AQ112" s="25">
        <v>0</v>
      </c>
      <c r="AR112" s="25">
        <v>0</v>
      </c>
      <c r="AS112" s="25">
        <v>0</v>
      </c>
      <c r="AT112" s="25">
        <v>0</v>
      </c>
      <c r="AU112" s="25">
        <v>0</v>
      </c>
      <c r="AV112" s="25">
        <v>3</v>
      </c>
      <c r="AW112" s="25">
        <v>2</v>
      </c>
      <c r="AX112" s="25">
        <v>0</v>
      </c>
      <c r="AY112" s="25">
        <v>0</v>
      </c>
      <c r="AZ112" s="25">
        <v>6</v>
      </c>
      <c r="BA112" s="25">
        <v>0</v>
      </c>
      <c r="BB112" s="25">
        <v>0</v>
      </c>
      <c r="BC112" s="25">
        <v>0</v>
      </c>
      <c r="BD112" s="25">
        <v>0</v>
      </c>
      <c r="BE112" s="25">
        <v>0</v>
      </c>
      <c r="BF112" s="25">
        <v>0</v>
      </c>
      <c r="BG112" s="25">
        <v>0</v>
      </c>
      <c r="BH112" s="25">
        <v>1</v>
      </c>
      <c r="BI112" s="25">
        <v>0</v>
      </c>
      <c r="BJ112" s="25">
        <v>0</v>
      </c>
      <c r="BK112" s="25">
        <v>0</v>
      </c>
      <c r="BL112" s="25">
        <v>0</v>
      </c>
      <c r="BM112" s="25">
        <v>0</v>
      </c>
      <c r="BN112" s="25">
        <v>0</v>
      </c>
      <c r="BO112" s="25">
        <v>1</v>
      </c>
      <c r="BP112" s="25">
        <v>0</v>
      </c>
      <c r="BQ112" s="25">
        <v>0</v>
      </c>
      <c r="BR112" s="25">
        <v>0</v>
      </c>
      <c r="BS112" s="25">
        <v>0</v>
      </c>
      <c r="BT112" s="25">
        <v>0</v>
      </c>
      <c r="BU112" s="25">
        <v>0</v>
      </c>
      <c r="BV112" s="25">
        <v>0</v>
      </c>
      <c r="BW112" s="25">
        <v>0</v>
      </c>
      <c r="BX112" s="25">
        <v>0</v>
      </c>
      <c r="BY112" s="25">
        <v>1</v>
      </c>
      <c r="BZ112" s="25">
        <v>0</v>
      </c>
      <c r="CA112" s="25">
        <v>0</v>
      </c>
      <c r="CB112" s="25">
        <v>0</v>
      </c>
      <c r="CC112" s="25">
        <v>0</v>
      </c>
      <c r="CD112" s="25">
        <v>1</v>
      </c>
      <c r="CE112" s="25">
        <v>1</v>
      </c>
      <c r="CF112" s="25">
        <v>0</v>
      </c>
      <c r="CG112" s="25">
        <v>1</v>
      </c>
      <c r="CH112" s="25">
        <v>3</v>
      </c>
      <c r="CI112" s="25">
        <v>0</v>
      </c>
      <c r="CJ112" s="25">
        <v>1</v>
      </c>
      <c r="CK112" s="25">
        <v>0</v>
      </c>
      <c r="CL112" s="25">
        <v>0</v>
      </c>
      <c r="CM112" s="25">
        <v>2</v>
      </c>
      <c r="CN112" s="25">
        <v>0</v>
      </c>
      <c r="CO112" s="25">
        <v>0</v>
      </c>
      <c r="CP112" s="25">
        <v>0</v>
      </c>
      <c r="CQ112" s="25">
        <v>0</v>
      </c>
      <c r="CR112" s="25">
        <v>0</v>
      </c>
      <c r="CS112" s="25">
        <v>0</v>
      </c>
      <c r="CT112" s="25">
        <v>0</v>
      </c>
      <c r="CU112" s="25">
        <v>0</v>
      </c>
      <c r="CV112" s="25">
        <v>0</v>
      </c>
      <c r="CW112" s="25">
        <v>0</v>
      </c>
      <c r="CX112" s="25">
        <v>0</v>
      </c>
      <c r="CY112" s="25">
        <v>0</v>
      </c>
      <c r="CZ112" s="25">
        <v>1</v>
      </c>
      <c r="DA112" s="25">
        <v>3</v>
      </c>
      <c r="DB112" s="25">
        <v>0</v>
      </c>
      <c r="DC112" s="25">
        <v>0</v>
      </c>
      <c r="DD112" s="25">
        <v>0</v>
      </c>
      <c r="DE112" s="25">
        <v>0</v>
      </c>
      <c r="DF112" s="25">
        <v>0</v>
      </c>
      <c r="DG112" s="25">
        <v>0</v>
      </c>
      <c r="DH112" s="25">
        <v>1</v>
      </c>
      <c r="DI112" s="25">
        <v>0</v>
      </c>
      <c r="DJ112" s="25">
        <v>0</v>
      </c>
      <c r="DK112" s="25">
        <v>1</v>
      </c>
      <c r="DL112" s="25">
        <v>1</v>
      </c>
      <c r="DM112" s="25">
        <v>1</v>
      </c>
      <c r="DN112" s="25">
        <v>1</v>
      </c>
      <c r="DO112" s="25">
        <v>0</v>
      </c>
      <c r="DP112" s="25">
        <v>0</v>
      </c>
      <c r="DQ112" s="25">
        <v>0</v>
      </c>
      <c r="DR112" s="25">
        <v>0</v>
      </c>
      <c r="DS112" s="25">
        <v>1</v>
      </c>
      <c r="DT112" s="25">
        <v>1</v>
      </c>
      <c r="DU112" s="25">
        <v>0</v>
      </c>
      <c r="DV112" s="25">
        <v>1</v>
      </c>
      <c r="DW112" s="25">
        <v>0</v>
      </c>
      <c r="DX112" s="25">
        <v>3</v>
      </c>
      <c r="DY112" s="25">
        <v>0</v>
      </c>
      <c r="DZ112" s="25">
        <v>1</v>
      </c>
      <c r="EA112" s="25">
        <v>0</v>
      </c>
      <c r="EB112" s="25">
        <v>0</v>
      </c>
      <c r="EC112" s="25">
        <v>0</v>
      </c>
      <c r="ED112" s="25">
        <v>0</v>
      </c>
      <c r="EE112" s="25">
        <v>0</v>
      </c>
      <c r="EF112" s="25">
        <v>0</v>
      </c>
      <c r="EG112" s="25">
        <v>1</v>
      </c>
      <c r="EH112" s="25">
        <v>0</v>
      </c>
      <c r="EI112" s="25">
        <v>0</v>
      </c>
      <c r="EJ112" s="25">
        <v>0</v>
      </c>
      <c r="EK112" s="25">
        <v>0</v>
      </c>
      <c r="EL112" s="25">
        <v>0</v>
      </c>
      <c r="EM112" s="25">
        <v>0</v>
      </c>
      <c r="EN112" s="25">
        <v>0</v>
      </c>
      <c r="EO112" s="25">
        <v>1</v>
      </c>
      <c r="EP112" s="25">
        <v>1</v>
      </c>
      <c r="EQ112" s="25">
        <v>1</v>
      </c>
      <c r="ER112" s="25">
        <v>0</v>
      </c>
      <c r="ES112" s="25">
        <v>0</v>
      </c>
      <c r="ET112" s="25">
        <v>1</v>
      </c>
      <c r="EU112" s="25">
        <v>1</v>
      </c>
      <c r="EV112" s="25">
        <v>2</v>
      </c>
      <c r="EW112" s="25">
        <v>1</v>
      </c>
      <c r="EX112" s="25">
        <v>0</v>
      </c>
      <c r="EY112" s="25">
        <v>0</v>
      </c>
      <c r="EZ112" s="25">
        <v>0</v>
      </c>
      <c r="FA112" s="25">
        <v>0</v>
      </c>
      <c r="FB112" s="25">
        <v>2</v>
      </c>
      <c r="FC112" s="25">
        <v>0</v>
      </c>
      <c r="FD112" s="25">
        <v>3</v>
      </c>
      <c r="FE112" s="25">
        <v>2</v>
      </c>
      <c r="FF112" s="25">
        <v>0</v>
      </c>
      <c r="FG112" s="25">
        <v>0</v>
      </c>
      <c r="FH112" s="25">
        <v>0</v>
      </c>
      <c r="FI112" s="25">
        <v>2</v>
      </c>
      <c r="FJ112" s="25">
        <v>3</v>
      </c>
      <c r="FK112" s="25">
        <v>3</v>
      </c>
      <c r="FL112" s="25">
        <v>1</v>
      </c>
      <c r="FM112" s="25">
        <v>0</v>
      </c>
      <c r="FN112" s="25">
        <v>0</v>
      </c>
      <c r="FO112" s="25">
        <v>3</v>
      </c>
      <c r="FP112" s="25">
        <v>0</v>
      </c>
      <c r="FQ112" s="25">
        <v>0</v>
      </c>
      <c r="FR112" s="25">
        <v>1</v>
      </c>
      <c r="FS112" s="25">
        <v>0</v>
      </c>
      <c r="FT112" s="25">
        <v>2</v>
      </c>
      <c r="FU112" s="25">
        <v>0</v>
      </c>
      <c r="FV112" s="25">
        <v>0</v>
      </c>
      <c r="FW112" s="25">
        <v>0</v>
      </c>
      <c r="FX112" s="25">
        <v>0</v>
      </c>
      <c r="FY112" s="25">
        <v>1</v>
      </c>
      <c r="FZ112" s="25">
        <v>2</v>
      </c>
      <c r="GA112" s="25">
        <v>0</v>
      </c>
      <c r="GB112" s="25">
        <v>1</v>
      </c>
      <c r="GC112" s="25">
        <v>1</v>
      </c>
      <c r="GD112" s="25">
        <v>2</v>
      </c>
      <c r="GE112" s="25">
        <v>0</v>
      </c>
      <c r="GF112" s="25">
        <v>2</v>
      </c>
      <c r="GG112" s="25">
        <v>0</v>
      </c>
      <c r="GH112" s="25">
        <v>0</v>
      </c>
      <c r="GI112" s="25">
        <v>0</v>
      </c>
      <c r="GJ112" s="25">
        <v>2</v>
      </c>
      <c r="GK112" s="25">
        <v>0</v>
      </c>
      <c r="GL112" s="25">
        <v>1</v>
      </c>
      <c r="GM112" s="25">
        <v>0</v>
      </c>
      <c r="GN112" s="25">
        <v>0</v>
      </c>
      <c r="GO112" s="25">
        <v>0</v>
      </c>
      <c r="GP112" s="25">
        <v>0</v>
      </c>
      <c r="GQ112" s="25">
        <v>0</v>
      </c>
      <c r="GR112" s="25">
        <v>1</v>
      </c>
      <c r="GS112" s="25">
        <v>0</v>
      </c>
      <c r="GT112" s="25">
        <v>4</v>
      </c>
      <c r="GU112" s="25">
        <v>0</v>
      </c>
      <c r="GV112" s="25">
        <v>0</v>
      </c>
      <c r="GW112" s="25">
        <v>0</v>
      </c>
      <c r="GX112" s="25">
        <v>0</v>
      </c>
      <c r="GY112" s="25">
        <v>0</v>
      </c>
      <c r="GZ112" s="25">
        <v>0</v>
      </c>
      <c r="HA112" s="25">
        <v>2</v>
      </c>
      <c r="HB112" s="25">
        <v>4</v>
      </c>
      <c r="HC112" s="25">
        <v>0</v>
      </c>
      <c r="HD112" s="25">
        <v>0</v>
      </c>
      <c r="HE112" s="25">
        <v>0</v>
      </c>
      <c r="HF112" s="25">
        <v>2</v>
      </c>
      <c r="HG112" s="25">
        <v>0</v>
      </c>
      <c r="HH112" s="25">
        <v>1</v>
      </c>
      <c r="HI112" s="25">
        <v>0</v>
      </c>
      <c r="HJ112" s="25">
        <v>0</v>
      </c>
      <c r="HK112" s="25">
        <v>1</v>
      </c>
      <c r="HL112" s="25">
        <v>3</v>
      </c>
      <c r="HM112" s="25">
        <v>2</v>
      </c>
      <c r="HN112" s="25">
        <v>0</v>
      </c>
      <c r="HO112" s="25">
        <v>0</v>
      </c>
      <c r="HP112" s="25">
        <v>0</v>
      </c>
      <c r="HQ112" s="25">
        <v>0</v>
      </c>
      <c r="HR112" s="25">
        <v>0</v>
      </c>
      <c r="HS112" s="25">
        <v>0</v>
      </c>
      <c r="HT112" s="25">
        <v>3</v>
      </c>
      <c r="HU112" s="25">
        <v>0</v>
      </c>
      <c r="HV112" s="25">
        <v>1</v>
      </c>
      <c r="HW112" s="25">
        <v>1</v>
      </c>
      <c r="HX112" s="25">
        <v>0</v>
      </c>
      <c r="HY112" s="25">
        <v>0</v>
      </c>
      <c r="HZ112" s="25">
        <v>0</v>
      </c>
      <c r="IA112" s="25">
        <v>0</v>
      </c>
      <c r="IB112" s="25">
        <v>0</v>
      </c>
      <c r="IC112" s="25">
        <v>1</v>
      </c>
      <c r="ID112" s="25">
        <v>0</v>
      </c>
      <c r="IE112" s="25">
        <v>0</v>
      </c>
      <c r="IF112" s="25">
        <v>0</v>
      </c>
      <c r="IG112" s="25">
        <v>1</v>
      </c>
      <c r="IH112" s="25">
        <v>0</v>
      </c>
      <c r="II112" s="25">
        <v>1</v>
      </c>
      <c r="IJ112" s="25">
        <v>1</v>
      </c>
      <c r="IK112" s="25">
        <v>0</v>
      </c>
      <c r="IL112" s="25">
        <v>1</v>
      </c>
      <c r="IM112" s="25">
        <v>0</v>
      </c>
      <c r="IN112" s="25">
        <v>0</v>
      </c>
      <c r="IO112" s="25">
        <v>1</v>
      </c>
      <c r="IP112" s="25">
        <v>7</v>
      </c>
      <c r="IQ112" s="25">
        <v>0</v>
      </c>
      <c r="IR112" s="25">
        <v>0</v>
      </c>
      <c r="IS112" s="25">
        <v>2</v>
      </c>
      <c r="IT112" s="25">
        <v>0</v>
      </c>
      <c r="IU112" s="25">
        <v>2</v>
      </c>
      <c r="IV112" s="25">
        <v>1</v>
      </c>
      <c r="IW112" s="25">
        <v>7</v>
      </c>
      <c r="IX112" s="25">
        <v>0</v>
      </c>
      <c r="IY112" s="25">
        <v>0</v>
      </c>
      <c r="IZ112" s="25">
        <v>2</v>
      </c>
      <c r="JA112" s="25">
        <v>0</v>
      </c>
      <c r="JB112" s="25">
        <v>2</v>
      </c>
      <c r="JC112" s="25">
        <v>1</v>
      </c>
      <c r="JD112" s="25">
        <v>1</v>
      </c>
      <c r="JE112" s="25">
        <v>2</v>
      </c>
      <c r="JF112" s="25">
        <v>1</v>
      </c>
      <c r="JG112" s="25">
        <v>0</v>
      </c>
      <c r="JH112" s="25">
        <v>1</v>
      </c>
      <c r="JI112" s="25">
        <v>0</v>
      </c>
      <c r="JJ112" s="25">
        <v>0</v>
      </c>
      <c r="JK112" s="25">
        <v>1</v>
      </c>
      <c r="JL112" s="25">
        <v>0</v>
      </c>
      <c r="JM112" s="25">
        <v>0</v>
      </c>
      <c r="JN112" s="25">
        <v>1</v>
      </c>
      <c r="JO112" s="25">
        <v>0</v>
      </c>
      <c r="JP112" s="25">
        <v>2</v>
      </c>
      <c r="JQ112" s="25">
        <v>1</v>
      </c>
      <c r="JR112" s="25">
        <v>0</v>
      </c>
      <c r="JS112" s="25">
        <v>0</v>
      </c>
      <c r="JT112" s="25">
        <v>1</v>
      </c>
      <c r="JU112" s="25">
        <v>0</v>
      </c>
      <c r="JV112" s="25">
        <v>0</v>
      </c>
      <c r="JW112" s="25">
        <v>2</v>
      </c>
      <c r="JX112" s="25">
        <v>2</v>
      </c>
      <c r="JY112" s="25">
        <v>3</v>
      </c>
      <c r="JZ112" s="25">
        <v>1</v>
      </c>
      <c r="KA112" s="25">
        <v>0</v>
      </c>
      <c r="KB112" s="25">
        <v>0</v>
      </c>
      <c r="KC112" s="25">
        <v>0</v>
      </c>
      <c r="KD112" s="25">
        <v>0</v>
      </c>
      <c r="KE112" s="25">
        <v>2</v>
      </c>
      <c r="KF112" s="25">
        <v>0</v>
      </c>
      <c r="KG112" s="25">
        <v>2</v>
      </c>
      <c r="KH112" s="25">
        <v>2</v>
      </c>
      <c r="KI112" s="25">
        <v>0</v>
      </c>
      <c r="KJ112" s="25">
        <v>0</v>
      </c>
      <c r="KK112" s="25">
        <v>0</v>
      </c>
      <c r="KL112" s="25">
        <v>2</v>
      </c>
      <c r="KM112" s="25">
        <v>0</v>
      </c>
      <c r="KN112" s="25">
        <v>2</v>
      </c>
      <c r="KO112" s="25">
        <v>2</v>
      </c>
      <c r="KP112">
        <v>0</v>
      </c>
      <c r="KQ112">
        <v>0</v>
      </c>
      <c r="KR112">
        <v>0</v>
      </c>
      <c r="KS112">
        <v>2</v>
      </c>
      <c r="KT112">
        <v>0</v>
      </c>
      <c r="KU112">
        <v>2</v>
      </c>
      <c r="KV112">
        <v>2</v>
      </c>
      <c r="KW112">
        <v>1</v>
      </c>
      <c r="KX112">
        <v>0</v>
      </c>
      <c r="KY112">
        <v>0</v>
      </c>
      <c r="KZ112">
        <v>0</v>
      </c>
      <c r="LA112">
        <v>2</v>
      </c>
      <c r="LB112">
        <v>0</v>
      </c>
      <c r="LC112">
        <v>0</v>
      </c>
      <c r="LD112">
        <v>0</v>
      </c>
      <c r="LE112">
        <v>0</v>
      </c>
      <c r="LF112">
        <v>3</v>
      </c>
      <c r="LG112">
        <v>1</v>
      </c>
      <c r="LH112">
        <v>0</v>
      </c>
      <c r="LI112">
        <v>3</v>
      </c>
      <c r="LJ112">
        <v>1</v>
      </c>
      <c r="LK112">
        <v>0</v>
      </c>
      <c r="LL112">
        <v>0</v>
      </c>
      <c r="LM112">
        <v>0</v>
      </c>
      <c r="LN112">
        <v>2</v>
      </c>
      <c r="LO112">
        <v>1</v>
      </c>
      <c r="LP112">
        <v>4</v>
      </c>
      <c r="LQ112">
        <v>4</v>
      </c>
      <c r="LR112">
        <v>1</v>
      </c>
      <c r="LS112">
        <v>0</v>
      </c>
      <c r="LT112">
        <v>0</v>
      </c>
      <c r="LU112">
        <v>1</v>
      </c>
      <c r="LV112">
        <v>0</v>
      </c>
      <c r="LW112">
        <v>0</v>
      </c>
      <c r="LX112">
        <v>0</v>
      </c>
      <c r="LY112">
        <v>0</v>
      </c>
      <c r="LZ112">
        <v>0</v>
      </c>
      <c r="MA112">
        <v>0</v>
      </c>
      <c r="MB112">
        <v>0</v>
      </c>
      <c r="MC112">
        <v>0</v>
      </c>
      <c r="MD112">
        <v>1</v>
      </c>
      <c r="ME112">
        <v>2</v>
      </c>
      <c r="MF112">
        <v>0</v>
      </c>
      <c r="MG112">
        <v>0</v>
      </c>
      <c r="MH112">
        <v>1</v>
      </c>
      <c r="MI112">
        <v>2</v>
      </c>
      <c r="MJ112">
        <v>0</v>
      </c>
      <c r="MK112">
        <v>1</v>
      </c>
      <c r="ML112">
        <v>1</v>
      </c>
      <c r="MM112">
        <v>0</v>
      </c>
      <c r="MN112">
        <v>1</v>
      </c>
      <c r="MO112">
        <v>0</v>
      </c>
      <c r="MP112">
        <v>0</v>
      </c>
      <c r="MQ112">
        <v>0</v>
      </c>
      <c r="MR112">
        <v>2</v>
      </c>
      <c r="MS112">
        <v>0</v>
      </c>
      <c r="MT112">
        <v>2</v>
      </c>
      <c r="MU112">
        <v>0</v>
      </c>
      <c r="MV112">
        <v>0</v>
      </c>
      <c r="MW112">
        <v>1</v>
      </c>
      <c r="MX112">
        <v>0</v>
      </c>
      <c r="MY112">
        <v>0</v>
      </c>
      <c r="MZ112">
        <v>1</v>
      </c>
      <c r="NA112">
        <v>0</v>
      </c>
      <c r="NB112">
        <v>1</v>
      </c>
      <c r="NC112">
        <v>3</v>
      </c>
      <c r="ND112">
        <v>0</v>
      </c>
      <c r="NE112">
        <v>0</v>
      </c>
      <c r="NF112">
        <v>0</v>
      </c>
      <c r="NG112">
        <v>1</v>
      </c>
      <c r="NH112">
        <v>0</v>
      </c>
      <c r="NI112">
        <v>1</v>
      </c>
      <c r="NJ112">
        <v>3</v>
      </c>
      <c r="NK112">
        <v>0</v>
      </c>
      <c r="NL112">
        <v>0</v>
      </c>
      <c r="NM112">
        <v>0</v>
      </c>
      <c r="NN112">
        <v>0</v>
      </c>
      <c r="NO112">
        <v>0</v>
      </c>
      <c r="NP112">
        <v>1</v>
      </c>
      <c r="NQ112">
        <v>0</v>
      </c>
      <c r="NR112">
        <v>1</v>
      </c>
      <c r="NS112">
        <v>1</v>
      </c>
      <c r="NT112">
        <v>1</v>
      </c>
      <c r="NU112">
        <v>0</v>
      </c>
      <c r="NV112">
        <v>0</v>
      </c>
      <c r="NW112">
        <v>1</v>
      </c>
      <c r="NX112">
        <v>2</v>
      </c>
      <c r="NY112">
        <v>1</v>
      </c>
      <c r="NZ112">
        <v>1</v>
      </c>
      <c r="OA112">
        <v>1</v>
      </c>
      <c r="OB112">
        <v>1</v>
      </c>
      <c r="OC112">
        <v>0</v>
      </c>
      <c r="OD112">
        <v>2</v>
      </c>
      <c r="OE112">
        <v>1</v>
      </c>
      <c r="OF112">
        <v>0</v>
      </c>
      <c r="OG112">
        <v>1</v>
      </c>
      <c r="OH112">
        <v>1</v>
      </c>
      <c r="OI112">
        <v>2</v>
      </c>
      <c r="OJ112">
        <v>0</v>
      </c>
      <c r="OK112">
        <v>0</v>
      </c>
      <c r="OL112">
        <v>1</v>
      </c>
      <c r="OM112">
        <v>2</v>
      </c>
      <c r="ON112">
        <v>0</v>
      </c>
      <c r="OO112">
        <v>3</v>
      </c>
      <c r="OP112">
        <v>1</v>
      </c>
      <c r="OQ112">
        <v>0</v>
      </c>
    </row>
    <row r="113" spans="1:407">
      <c r="A113" s="29">
        <v>44180</v>
      </c>
      <c r="B113" t="s">
        <v>379</v>
      </c>
      <c r="C113" t="s">
        <v>641</v>
      </c>
      <c r="D113">
        <v>0</v>
      </c>
      <c r="E113">
        <v>1</v>
      </c>
      <c r="F113">
        <v>2</v>
      </c>
      <c r="G113">
        <v>0</v>
      </c>
      <c r="H113">
        <v>0</v>
      </c>
      <c r="I113">
        <v>0</v>
      </c>
      <c r="J113">
        <v>1</v>
      </c>
      <c r="K113" s="25">
        <v>2</v>
      </c>
      <c r="L113" s="25">
        <v>1</v>
      </c>
      <c r="M113" s="25">
        <v>1</v>
      </c>
      <c r="N113" s="25">
        <v>1</v>
      </c>
      <c r="O113" s="25">
        <v>3</v>
      </c>
      <c r="P113" s="25">
        <v>0</v>
      </c>
      <c r="Q113" s="25">
        <v>0</v>
      </c>
      <c r="R113" s="25">
        <f t="shared" si="3"/>
        <v>-4</v>
      </c>
      <c r="S113" s="25" t="s">
        <v>644</v>
      </c>
      <c r="T113" t="s">
        <v>645</v>
      </c>
      <c r="U113" s="16">
        <f t="shared" ca="1" si="4"/>
        <v>24</v>
      </c>
      <c r="V113" s="2">
        <v>30</v>
      </c>
      <c r="W113" s="16">
        <f t="shared" ca="1" si="5"/>
        <v>28</v>
      </c>
      <c r="X113" s="25">
        <v>1</v>
      </c>
      <c r="Y113" s="25">
        <v>0</v>
      </c>
      <c r="Z113" s="25">
        <v>1</v>
      </c>
      <c r="AA113" s="25">
        <v>0</v>
      </c>
      <c r="AB113" s="25">
        <v>1</v>
      </c>
      <c r="AC113" s="25">
        <v>1</v>
      </c>
      <c r="AD113" s="25">
        <v>2</v>
      </c>
      <c r="AE113" s="25">
        <v>0</v>
      </c>
      <c r="AF113" s="25">
        <v>0</v>
      </c>
      <c r="AG113" s="25">
        <v>1</v>
      </c>
      <c r="AH113" s="25">
        <v>0</v>
      </c>
      <c r="AI113" s="25">
        <v>0</v>
      </c>
      <c r="AJ113" s="25">
        <v>0</v>
      </c>
      <c r="AK113" s="25">
        <v>1</v>
      </c>
      <c r="AL113" s="25">
        <v>1</v>
      </c>
      <c r="AM113" s="25">
        <v>2</v>
      </c>
      <c r="AN113" s="25">
        <v>0</v>
      </c>
      <c r="AO113" s="25">
        <v>2</v>
      </c>
      <c r="AP113" s="25">
        <v>0</v>
      </c>
      <c r="AQ113" s="25">
        <v>0</v>
      </c>
      <c r="AR113" s="25">
        <v>0</v>
      </c>
      <c r="AS113" s="25">
        <v>0</v>
      </c>
      <c r="AT113" s="25">
        <v>0</v>
      </c>
      <c r="AU113" s="25">
        <v>0</v>
      </c>
      <c r="AV113" s="25">
        <v>3</v>
      </c>
      <c r="AW113" s="25">
        <v>2</v>
      </c>
      <c r="AX113" s="25">
        <v>0</v>
      </c>
      <c r="AY113" s="25">
        <v>0</v>
      </c>
      <c r="AZ113" s="25">
        <v>6</v>
      </c>
      <c r="BA113" s="25">
        <v>0</v>
      </c>
      <c r="BB113" s="25">
        <v>0</v>
      </c>
      <c r="BC113" s="25">
        <v>0</v>
      </c>
      <c r="BD113" s="25">
        <v>0</v>
      </c>
      <c r="BE113" s="25">
        <v>0</v>
      </c>
      <c r="BF113" s="25">
        <v>0</v>
      </c>
      <c r="BG113" s="25">
        <v>0</v>
      </c>
      <c r="BH113" s="25">
        <v>1</v>
      </c>
      <c r="BI113" s="25">
        <v>0</v>
      </c>
      <c r="BJ113" s="25">
        <v>0</v>
      </c>
      <c r="BK113" s="25">
        <v>0</v>
      </c>
      <c r="BL113" s="25">
        <v>0</v>
      </c>
      <c r="BM113" s="25">
        <v>0</v>
      </c>
      <c r="BN113" s="25">
        <v>0</v>
      </c>
      <c r="BO113" s="25">
        <v>1</v>
      </c>
      <c r="BP113" s="25">
        <v>0</v>
      </c>
      <c r="BQ113" s="25">
        <v>0</v>
      </c>
      <c r="BR113" s="25">
        <v>0</v>
      </c>
      <c r="BS113" s="25">
        <v>0</v>
      </c>
      <c r="BT113" s="25">
        <v>0</v>
      </c>
      <c r="BU113" s="25">
        <v>0</v>
      </c>
      <c r="BV113" s="25">
        <v>0</v>
      </c>
      <c r="BW113" s="25">
        <v>0</v>
      </c>
      <c r="BX113" s="25">
        <v>0</v>
      </c>
      <c r="BY113" s="25">
        <v>1</v>
      </c>
      <c r="BZ113" s="25">
        <v>0</v>
      </c>
      <c r="CA113" s="25">
        <v>0</v>
      </c>
      <c r="CB113" s="25">
        <v>0</v>
      </c>
      <c r="CC113" s="25">
        <v>0</v>
      </c>
      <c r="CD113" s="25">
        <v>1</v>
      </c>
      <c r="CE113" s="25">
        <v>1</v>
      </c>
      <c r="CF113" s="25">
        <v>0</v>
      </c>
      <c r="CG113" s="25">
        <v>1</v>
      </c>
      <c r="CH113" s="25">
        <v>3</v>
      </c>
      <c r="CI113" s="25">
        <v>0</v>
      </c>
      <c r="CJ113" s="25">
        <v>1</v>
      </c>
      <c r="CK113" s="25">
        <v>0</v>
      </c>
      <c r="CL113" s="25">
        <v>0</v>
      </c>
      <c r="CM113" s="25">
        <v>2</v>
      </c>
      <c r="CN113" s="25">
        <v>0</v>
      </c>
      <c r="CO113" s="25">
        <v>0</v>
      </c>
      <c r="CP113" s="25">
        <v>0</v>
      </c>
      <c r="CQ113" s="25">
        <v>0</v>
      </c>
      <c r="CR113" s="25">
        <v>0</v>
      </c>
      <c r="CS113" s="25">
        <v>0</v>
      </c>
      <c r="CT113" s="25">
        <v>0</v>
      </c>
      <c r="CU113" s="25">
        <v>0</v>
      </c>
      <c r="CV113" s="25">
        <v>0</v>
      </c>
      <c r="CW113" s="25">
        <v>0</v>
      </c>
      <c r="CX113" s="25">
        <v>0</v>
      </c>
      <c r="CY113" s="25">
        <v>0</v>
      </c>
      <c r="CZ113" s="25">
        <v>1</v>
      </c>
      <c r="DA113" s="25">
        <v>3</v>
      </c>
      <c r="DB113" s="25">
        <v>0</v>
      </c>
      <c r="DC113" s="25">
        <v>0</v>
      </c>
      <c r="DD113" s="25">
        <v>0</v>
      </c>
      <c r="DE113" s="25">
        <v>0</v>
      </c>
      <c r="DF113" s="25">
        <v>0</v>
      </c>
      <c r="DG113" s="25">
        <v>0</v>
      </c>
      <c r="DH113" s="25">
        <v>1</v>
      </c>
      <c r="DI113" s="25">
        <v>0</v>
      </c>
      <c r="DJ113" s="25">
        <v>0</v>
      </c>
      <c r="DK113" s="25">
        <v>1</v>
      </c>
      <c r="DL113" s="25">
        <v>1</v>
      </c>
      <c r="DM113" s="25">
        <v>1</v>
      </c>
      <c r="DN113" s="25">
        <v>1</v>
      </c>
      <c r="DO113" s="25">
        <v>0</v>
      </c>
      <c r="DP113" s="25">
        <v>0</v>
      </c>
      <c r="DQ113" s="25">
        <v>0</v>
      </c>
      <c r="DR113" s="25">
        <v>0</v>
      </c>
      <c r="DS113" s="25">
        <v>1</v>
      </c>
      <c r="DT113" s="25">
        <v>1</v>
      </c>
      <c r="DU113" s="25">
        <v>0</v>
      </c>
      <c r="DV113" s="25">
        <v>1</v>
      </c>
      <c r="DW113" s="25">
        <v>0</v>
      </c>
      <c r="DX113" s="25">
        <v>3</v>
      </c>
      <c r="DY113" s="25">
        <v>0</v>
      </c>
      <c r="DZ113" s="25">
        <v>1</v>
      </c>
      <c r="EA113" s="25">
        <v>0</v>
      </c>
      <c r="EB113" s="25">
        <v>0</v>
      </c>
      <c r="EC113" s="25">
        <v>0</v>
      </c>
      <c r="ED113" s="25">
        <v>0</v>
      </c>
      <c r="EE113" s="25">
        <v>0</v>
      </c>
      <c r="EF113" s="25">
        <v>0</v>
      </c>
      <c r="EG113" s="25">
        <v>1</v>
      </c>
      <c r="EH113" s="25">
        <v>0</v>
      </c>
      <c r="EI113" s="25">
        <v>0</v>
      </c>
      <c r="EJ113" s="25">
        <v>0</v>
      </c>
      <c r="EK113" s="25">
        <v>0</v>
      </c>
      <c r="EL113" s="25">
        <v>0</v>
      </c>
      <c r="EM113" s="25">
        <v>0</v>
      </c>
      <c r="EN113" s="25">
        <v>0</v>
      </c>
      <c r="EO113" s="25">
        <v>1</v>
      </c>
      <c r="EP113" s="25">
        <v>1</v>
      </c>
      <c r="EQ113" s="25">
        <v>1</v>
      </c>
      <c r="ER113" s="25">
        <v>0</v>
      </c>
      <c r="ES113" s="25">
        <v>0</v>
      </c>
      <c r="ET113" s="25">
        <v>1</v>
      </c>
      <c r="EU113" s="25">
        <v>1</v>
      </c>
      <c r="EV113" s="25">
        <v>2</v>
      </c>
      <c r="EW113" s="25">
        <v>1</v>
      </c>
      <c r="EX113" s="25">
        <v>0</v>
      </c>
      <c r="EY113" s="25">
        <v>0</v>
      </c>
      <c r="EZ113" s="25">
        <v>0</v>
      </c>
      <c r="FA113" s="25">
        <v>0</v>
      </c>
      <c r="FB113" s="25">
        <v>2</v>
      </c>
      <c r="FC113" s="25">
        <v>0</v>
      </c>
      <c r="FD113" s="25">
        <v>3</v>
      </c>
      <c r="FE113" s="25">
        <v>2</v>
      </c>
      <c r="FF113" s="25">
        <v>0</v>
      </c>
      <c r="FG113" s="25">
        <v>0</v>
      </c>
      <c r="FH113" s="25">
        <v>0</v>
      </c>
      <c r="FI113" s="25">
        <v>2</v>
      </c>
      <c r="FJ113" s="25">
        <v>3</v>
      </c>
      <c r="FK113" s="25">
        <v>3</v>
      </c>
      <c r="FL113" s="25">
        <v>1</v>
      </c>
      <c r="FM113" s="25">
        <v>0</v>
      </c>
      <c r="FN113" s="25">
        <v>0</v>
      </c>
      <c r="FO113" s="25">
        <v>3</v>
      </c>
      <c r="FP113" s="25">
        <v>0</v>
      </c>
      <c r="FQ113" s="25">
        <v>0</v>
      </c>
      <c r="FR113" s="25">
        <v>1</v>
      </c>
      <c r="FS113" s="25">
        <v>0</v>
      </c>
      <c r="FT113" s="25">
        <v>2</v>
      </c>
      <c r="FU113" s="25">
        <v>0</v>
      </c>
      <c r="FV113" s="25">
        <v>0</v>
      </c>
      <c r="FW113" s="25">
        <v>0</v>
      </c>
      <c r="FX113" s="25">
        <v>0</v>
      </c>
      <c r="FY113" s="25">
        <v>1</v>
      </c>
      <c r="FZ113" s="25">
        <v>2</v>
      </c>
      <c r="GA113" s="25">
        <v>0</v>
      </c>
      <c r="GB113" s="25">
        <v>1</v>
      </c>
      <c r="GC113" s="25">
        <v>1</v>
      </c>
      <c r="GD113" s="25">
        <v>2</v>
      </c>
      <c r="GE113" s="25">
        <v>0</v>
      </c>
      <c r="GF113" s="25">
        <v>2</v>
      </c>
      <c r="GG113" s="25">
        <v>0</v>
      </c>
      <c r="GH113" s="25">
        <v>0</v>
      </c>
      <c r="GI113" s="25">
        <v>0</v>
      </c>
      <c r="GJ113" s="25">
        <v>2</v>
      </c>
      <c r="GK113" s="25">
        <v>0</v>
      </c>
      <c r="GL113" s="25">
        <v>1</v>
      </c>
      <c r="GM113" s="25">
        <v>0</v>
      </c>
      <c r="GN113" s="25">
        <v>0</v>
      </c>
      <c r="GO113" s="25">
        <v>0</v>
      </c>
      <c r="GP113" s="25">
        <v>0</v>
      </c>
      <c r="GQ113" s="25">
        <v>0</v>
      </c>
      <c r="GR113" s="25">
        <v>1</v>
      </c>
      <c r="GS113" s="25">
        <v>0</v>
      </c>
      <c r="GT113" s="25">
        <v>4</v>
      </c>
      <c r="GU113" s="25">
        <v>0</v>
      </c>
      <c r="GV113" s="25">
        <v>0</v>
      </c>
      <c r="GW113" s="25">
        <v>0</v>
      </c>
      <c r="GX113" s="25">
        <v>0</v>
      </c>
      <c r="GY113" s="25">
        <v>0</v>
      </c>
      <c r="GZ113" s="25">
        <v>0</v>
      </c>
      <c r="HA113" s="25">
        <v>2</v>
      </c>
      <c r="HB113" s="25">
        <v>4</v>
      </c>
      <c r="HC113" s="25">
        <v>0</v>
      </c>
      <c r="HD113" s="25">
        <v>0</v>
      </c>
      <c r="HE113" s="25">
        <v>0</v>
      </c>
      <c r="HF113" s="25">
        <v>2</v>
      </c>
      <c r="HG113" s="25">
        <v>0</v>
      </c>
      <c r="HH113" s="25">
        <v>1</v>
      </c>
      <c r="HI113" s="25">
        <v>0</v>
      </c>
      <c r="HJ113" s="25">
        <v>0</v>
      </c>
      <c r="HK113" s="25">
        <v>1</v>
      </c>
      <c r="HL113" s="25">
        <v>3</v>
      </c>
      <c r="HM113" s="25">
        <v>2</v>
      </c>
      <c r="HN113" s="25">
        <v>0</v>
      </c>
      <c r="HO113" s="25">
        <v>0</v>
      </c>
      <c r="HP113" s="25">
        <v>0</v>
      </c>
      <c r="HQ113" s="25">
        <v>0</v>
      </c>
      <c r="HR113" s="25">
        <v>0</v>
      </c>
      <c r="HS113" s="25">
        <v>0</v>
      </c>
      <c r="HT113" s="25">
        <v>3</v>
      </c>
      <c r="HU113" s="25">
        <v>0</v>
      </c>
      <c r="HV113" s="25">
        <v>1</v>
      </c>
      <c r="HW113" s="25">
        <v>1</v>
      </c>
      <c r="HX113" s="25">
        <v>0</v>
      </c>
      <c r="HY113" s="25">
        <v>0</v>
      </c>
      <c r="HZ113" s="25">
        <v>0</v>
      </c>
      <c r="IA113" s="25">
        <v>0</v>
      </c>
      <c r="IB113" s="25">
        <v>0</v>
      </c>
      <c r="IC113" s="25">
        <v>1</v>
      </c>
      <c r="ID113" s="25">
        <v>0</v>
      </c>
      <c r="IE113" s="25">
        <v>0</v>
      </c>
      <c r="IF113" s="25">
        <v>0</v>
      </c>
      <c r="IG113" s="25">
        <v>1</v>
      </c>
      <c r="IH113" s="25">
        <v>0</v>
      </c>
      <c r="II113" s="25">
        <v>1</v>
      </c>
      <c r="IJ113" s="25">
        <v>1</v>
      </c>
      <c r="IK113" s="25">
        <v>0</v>
      </c>
      <c r="IL113" s="25">
        <v>1</v>
      </c>
      <c r="IM113" s="25">
        <v>0</v>
      </c>
      <c r="IN113" s="25">
        <v>0</v>
      </c>
      <c r="IO113" s="25">
        <v>1</v>
      </c>
      <c r="IP113" s="25">
        <v>7</v>
      </c>
      <c r="IQ113" s="25">
        <v>0</v>
      </c>
      <c r="IR113" s="25">
        <v>0</v>
      </c>
      <c r="IS113" s="25">
        <v>2</v>
      </c>
      <c r="IT113" s="25">
        <v>0</v>
      </c>
      <c r="IU113" s="25">
        <v>2</v>
      </c>
      <c r="IV113" s="25">
        <v>1</v>
      </c>
      <c r="IW113" s="25">
        <v>7</v>
      </c>
      <c r="IX113" s="25">
        <v>0</v>
      </c>
      <c r="IY113" s="25">
        <v>0</v>
      </c>
      <c r="IZ113" s="25">
        <v>2</v>
      </c>
      <c r="JA113" s="25">
        <v>0</v>
      </c>
      <c r="JB113" s="25">
        <v>2</v>
      </c>
      <c r="JC113" s="25">
        <v>1</v>
      </c>
      <c r="JD113" s="25">
        <v>1</v>
      </c>
      <c r="JE113" s="25">
        <v>2</v>
      </c>
      <c r="JF113" s="25">
        <v>1</v>
      </c>
      <c r="JG113" s="25">
        <v>0</v>
      </c>
      <c r="JH113" s="25">
        <v>1</v>
      </c>
      <c r="JI113" s="25">
        <v>0</v>
      </c>
      <c r="JJ113" s="25">
        <v>0</v>
      </c>
      <c r="JK113" s="25">
        <v>1</v>
      </c>
      <c r="JL113" s="25">
        <v>0</v>
      </c>
      <c r="JM113" s="25">
        <v>0</v>
      </c>
      <c r="JN113" s="25">
        <v>1</v>
      </c>
      <c r="JO113" s="25">
        <v>0</v>
      </c>
      <c r="JP113" s="25">
        <v>2</v>
      </c>
      <c r="JQ113" s="25">
        <v>1</v>
      </c>
      <c r="JR113" s="25">
        <v>0</v>
      </c>
      <c r="JS113" s="25">
        <v>0</v>
      </c>
      <c r="JT113" s="25">
        <v>1</v>
      </c>
      <c r="JU113" s="25">
        <v>0</v>
      </c>
      <c r="JV113" s="25">
        <v>0</v>
      </c>
      <c r="JW113" s="25">
        <v>2</v>
      </c>
      <c r="JX113" s="25">
        <v>2</v>
      </c>
      <c r="JY113" s="25">
        <v>3</v>
      </c>
      <c r="JZ113" s="25">
        <v>1</v>
      </c>
      <c r="KA113" s="25">
        <v>0</v>
      </c>
      <c r="KB113" s="25">
        <v>0</v>
      </c>
      <c r="KC113" s="25">
        <v>0</v>
      </c>
      <c r="KD113" s="25">
        <v>0</v>
      </c>
      <c r="KE113" s="25">
        <v>2</v>
      </c>
      <c r="KF113" s="25">
        <v>0</v>
      </c>
      <c r="KG113" s="25">
        <v>2</v>
      </c>
      <c r="KH113" s="25">
        <v>2</v>
      </c>
      <c r="KI113" s="25">
        <v>0</v>
      </c>
      <c r="KJ113" s="25">
        <v>0</v>
      </c>
      <c r="KK113" s="25">
        <v>0</v>
      </c>
      <c r="KL113" s="25">
        <v>2</v>
      </c>
      <c r="KM113" s="25">
        <v>0</v>
      </c>
      <c r="KN113" s="25">
        <v>2</v>
      </c>
      <c r="KO113" s="25">
        <v>2</v>
      </c>
      <c r="KP113">
        <v>0</v>
      </c>
      <c r="KQ113">
        <v>0</v>
      </c>
      <c r="KR113">
        <v>0</v>
      </c>
      <c r="KS113">
        <v>2</v>
      </c>
      <c r="KT113">
        <v>0</v>
      </c>
      <c r="KU113">
        <v>2</v>
      </c>
      <c r="KV113">
        <v>2</v>
      </c>
      <c r="KW113">
        <v>1</v>
      </c>
      <c r="KX113">
        <v>0</v>
      </c>
      <c r="KY113">
        <v>0</v>
      </c>
      <c r="KZ113">
        <v>0</v>
      </c>
      <c r="LA113">
        <v>2</v>
      </c>
      <c r="LB113">
        <v>0</v>
      </c>
      <c r="LC113">
        <v>0</v>
      </c>
      <c r="LD113">
        <v>0</v>
      </c>
      <c r="LE113">
        <v>0</v>
      </c>
      <c r="LF113">
        <v>3</v>
      </c>
      <c r="LG113">
        <v>1</v>
      </c>
      <c r="LH113">
        <v>0</v>
      </c>
      <c r="LI113">
        <v>3</v>
      </c>
      <c r="LJ113">
        <v>1</v>
      </c>
      <c r="LK113">
        <v>0</v>
      </c>
      <c r="LL113">
        <v>0</v>
      </c>
      <c r="LM113">
        <v>0</v>
      </c>
      <c r="LN113">
        <v>2</v>
      </c>
      <c r="LO113">
        <v>1</v>
      </c>
      <c r="LP113">
        <v>4</v>
      </c>
      <c r="LQ113">
        <v>4</v>
      </c>
      <c r="LR113">
        <v>1</v>
      </c>
      <c r="LS113">
        <v>0</v>
      </c>
      <c r="LT113">
        <v>0</v>
      </c>
      <c r="LU113">
        <v>1</v>
      </c>
      <c r="LV113">
        <v>0</v>
      </c>
      <c r="LW113">
        <v>0</v>
      </c>
      <c r="LX113">
        <v>0</v>
      </c>
      <c r="LY113">
        <v>0</v>
      </c>
      <c r="LZ113">
        <v>0</v>
      </c>
      <c r="MA113">
        <v>0</v>
      </c>
      <c r="MB113">
        <v>0</v>
      </c>
      <c r="MC113">
        <v>0</v>
      </c>
      <c r="MD113">
        <v>1</v>
      </c>
      <c r="ME113">
        <v>2</v>
      </c>
      <c r="MF113">
        <v>0</v>
      </c>
      <c r="MG113">
        <v>0</v>
      </c>
      <c r="MH113">
        <v>1</v>
      </c>
      <c r="MI113">
        <v>2</v>
      </c>
      <c r="MJ113">
        <v>0</v>
      </c>
      <c r="MK113">
        <v>1</v>
      </c>
      <c r="ML113">
        <v>1</v>
      </c>
      <c r="MM113">
        <v>0</v>
      </c>
      <c r="MN113">
        <v>1</v>
      </c>
      <c r="MO113">
        <v>0</v>
      </c>
      <c r="MP113">
        <v>0</v>
      </c>
      <c r="MQ113">
        <v>0</v>
      </c>
      <c r="MR113">
        <v>2</v>
      </c>
      <c r="MS113">
        <v>0</v>
      </c>
      <c r="MT113">
        <v>2</v>
      </c>
      <c r="MU113">
        <v>0</v>
      </c>
      <c r="MV113">
        <v>0</v>
      </c>
      <c r="MW113">
        <v>1</v>
      </c>
      <c r="MX113">
        <v>0</v>
      </c>
      <c r="MY113">
        <v>0</v>
      </c>
      <c r="MZ113">
        <v>1</v>
      </c>
      <c r="NA113">
        <v>0</v>
      </c>
      <c r="NB113">
        <v>1</v>
      </c>
      <c r="NC113">
        <v>3</v>
      </c>
      <c r="ND113">
        <v>0</v>
      </c>
      <c r="NE113">
        <v>0</v>
      </c>
      <c r="NF113">
        <v>0</v>
      </c>
      <c r="NG113">
        <v>1</v>
      </c>
      <c r="NH113">
        <v>0</v>
      </c>
      <c r="NI113">
        <v>1</v>
      </c>
      <c r="NJ113">
        <v>3</v>
      </c>
      <c r="NK113">
        <v>0</v>
      </c>
      <c r="NL113">
        <v>0</v>
      </c>
      <c r="NM113">
        <v>0</v>
      </c>
      <c r="NN113">
        <v>0</v>
      </c>
      <c r="NO113">
        <v>0</v>
      </c>
      <c r="NP113">
        <v>1</v>
      </c>
      <c r="NQ113">
        <v>0</v>
      </c>
      <c r="NR113">
        <v>1</v>
      </c>
      <c r="NS113">
        <v>1</v>
      </c>
      <c r="NT113">
        <v>1</v>
      </c>
      <c r="NU113">
        <v>0</v>
      </c>
      <c r="NV113">
        <v>0</v>
      </c>
      <c r="NW113">
        <v>1</v>
      </c>
      <c r="NX113">
        <v>2</v>
      </c>
      <c r="NY113">
        <v>1</v>
      </c>
      <c r="NZ113">
        <v>1</v>
      </c>
      <c r="OA113">
        <v>1</v>
      </c>
      <c r="OB113">
        <v>1</v>
      </c>
      <c r="OC113">
        <v>0</v>
      </c>
      <c r="OD113">
        <v>2</v>
      </c>
      <c r="OE113">
        <v>1</v>
      </c>
      <c r="OF113">
        <v>0</v>
      </c>
      <c r="OG113">
        <v>1</v>
      </c>
      <c r="OH113">
        <v>1</v>
      </c>
      <c r="OI113">
        <v>2</v>
      </c>
      <c r="OJ113">
        <v>0</v>
      </c>
      <c r="OK113">
        <v>0</v>
      </c>
      <c r="OL113">
        <v>1</v>
      </c>
      <c r="OM113">
        <v>2</v>
      </c>
      <c r="ON113">
        <v>0</v>
      </c>
      <c r="OO113">
        <v>3</v>
      </c>
      <c r="OP113">
        <v>1</v>
      </c>
      <c r="OQ113">
        <v>0</v>
      </c>
    </row>
    <row r="114" spans="1:407">
      <c r="A114" s="29">
        <v>44180</v>
      </c>
      <c r="B114" t="s">
        <v>379</v>
      </c>
      <c r="C114" t="s">
        <v>646</v>
      </c>
      <c r="D114">
        <v>0</v>
      </c>
      <c r="E114">
        <v>1</v>
      </c>
      <c r="F114">
        <v>2</v>
      </c>
      <c r="G114">
        <v>0</v>
      </c>
      <c r="H114">
        <v>0</v>
      </c>
      <c r="I114">
        <v>0</v>
      </c>
      <c r="J114">
        <v>1</v>
      </c>
      <c r="K114" s="25">
        <v>2</v>
      </c>
      <c r="L114" s="25">
        <v>1</v>
      </c>
      <c r="M114" s="25">
        <v>1</v>
      </c>
      <c r="N114" s="25">
        <v>1</v>
      </c>
      <c r="O114" s="25">
        <v>3</v>
      </c>
      <c r="P114" s="25">
        <v>0</v>
      </c>
      <c r="Q114" s="25">
        <v>0</v>
      </c>
      <c r="R114" s="25">
        <f t="shared" si="3"/>
        <v>-4</v>
      </c>
      <c r="S114" s="25" t="s">
        <v>647</v>
      </c>
      <c r="T114" t="s">
        <v>648</v>
      </c>
      <c r="U114" s="16">
        <f t="shared" ca="1" si="4"/>
        <v>24</v>
      </c>
      <c r="V114" s="2">
        <v>30</v>
      </c>
      <c r="W114" s="16">
        <f t="shared" ca="1" si="5"/>
        <v>28</v>
      </c>
      <c r="X114" s="25">
        <v>1</v>
      </c>
      <c r="Y114" s="25">
        <v>0</v>
      </c>
      <c r="Z114" s="25">
        <v>1</v>
      </c>
      <c r="AA114" s="25">
        <v>0</v>
      </c>
      <c r="AB114" s="25">
        <v>1</v>
      </c>
      <c r="AC114" s="25">
        <v>1</v>
      </c>
      <c r="AD114" s="25">
        <v>2</v>
      </c>
      <c r="AE114" s="25">
        <v>0</v>
      </c>
      <c r="AF114" s="25">
        <v>0</v>
      </c>
      <c r="AG114" s="25">
        <v>1</v>
      </c>
      <c r="AH114" s="25">
        <v>0</v>
      </c>
      <c r="AI114" s="25">
        <v>0</v>
      </c>
      <c r="AJ114" s="25">
        <v>0</v>
      </c>
      <c r="AK114" s="25">
        <v>1</v>
      </c>
      <c r="AL114" s="25">
        <v>1</v>
      </c>
      <c r="AM114" s="25">
        <v>2</v>
      </c>
      <c r="AN114" s="25">
        <v>0</v>
      </c>
      <c r="AO114" s="25">
        <v>2</v>
      </c>
      <c r="AP114" s="25">
        <v>0</v>
      </c>
      <c r="AQ114" s="25">
        <v>0</v>
      </c>
      <c r="AR114" s="25">
        <v>0</v>
      </c>
      <c r="AS114" s="25">
        <v>0</v>
      </c>
      <c r="AT114" s="25">
        <v>0</v>
      </c>
      <c r="AU114" s="25">
        <v>0</v>
      </c>
      <c r="AV114" s="25">
        <v>3</v>
      </c>
      <c r="AW114" s="25">
        <v>2</v>
      </c>
      <c r="AX114" s="25">
        <v>0</v>
      </c>
      <c r="AY114" s="25">
        <v>0</v>
      </c>
      <c r="AZ114" s="25">
        <v>6</v>
      </c>
      <c r="BA114" s="25">
        <v>0</v>
      </c>
      <c r="BB114" s="25">
        <v>0</v>
      </c>
      <c r="BC114" s="25">
        <v>0</v>
      </c>
      <c r="BD114" s="25">
        <v>0</v>
      </c>
      <c r="BE114" s="25">
        <v>0</v>
      </c>
      <c r="BF114" s="25">
        <v>0</v>
      </c>
      <c r="BG114" s="25">
        <v>0</v>
      </c>
      <c r="BH114" s="25">
        <v>1</v>
      </c>
      <c r="BI114" s="25">
        <v>0</v>
      </c>
      <c r="BJ114" s="25">
        <v>0</v>
      </c>
      <c r="BK114" s="25">
        <v>0</v>
      </c>
      <c r="BL114" s="25">
        <v>0</v>
      </c>
      <c r="BM114" s="25">
        <v>0</v>
      </c>
      <c r="BN114" s="25">
        <v>0</v>
      </c>
      <c r="BO114" s="25">
        <v>1</v>
      </c>
      <c r="BP114" s="25">
        <v>0</v>
      </c>
      <c r="BQ114" s="25">
        <v>0</v>
      </c>
      <c r="BR114" s="25">
        <v>0</v>
      </c>
      <c r="BS114" s="25">
        <v>0</v>
      </c>
      <c r="BT114" s="25">
        <v>0</v>
      </c>
      <c r="BU114" s="25">
        <v>0</v>
      </c>
      <c r="BV114" s="25">
        <v>0</v>
      </c>
      <c r="BW114" s="25">
        <v>0</v>
      </c>
      <c r="BX114" s="25">
        <v>0</v>
      </c>
      <c r="BY114" s="25">
        <v>1</v>
      </c>
      <c r="BZ114" s="25">
        <v>0</v>
      </c>
      <c r="CA114" s="25">
        <v>0</v>
      </c>
      <c r="CB114" s="25">
        <v>0</v>
      </c>
      <c r="CC114" s="25">
        <v>0</v>
      </c>
      <c r="CD114" s="25">
        <v>1</v>
      </c>
      <c r="CE114" s="25">
        <v>1</v>
      </c>
      <c r="CF114" s="25">
        <v>0</v>
      </c>
      <c r="CG114" s="25">
        <v>1</v>
      </c>
      <c r="CH114" s="25">
        <v>3</v>
      </c>
      <c r="CI114" s="25">
        <v>0</v>
      </c>
      <c r="CJ114" s="25">
        <v>1</v>
      </c>
      <c r="CK114" s="25">
        <v>0</v>
      </c>
      <c r="CL114" s="25">
        <v>0</v>
      </c>
      <c r="CM114" s="25">
        <v>2</v>
      </c>
      <c r="CN114" s="25">
        <v>0</v>
      </c>
      <c r="CO114" s="25">
        <v>0</v>
      </c>
      <c r="CP114" s="25">
        <v>0</v>
      </c>
      <c r="CQ114" s="25">
        <v>0</v>
      </c>
      <c r="CR114" s="25">
        <v>0</v>
      </c>
      <c r="CS114" s="25">
        <v>0</v>
      </c>
      <c r="CT114" s="25">
        <v>0</v>
      </c>
      <c r="CU114" s="25">
        <v>0</v>
      </c>
      <c r="CV114" s="25">
        <v>0</v>
      </c>
      <c r="CW114" s="25">
        <v>0</v>
      </c>
      <c r="CX114" s="25">
        <v>0</v>
      </c>
      <c r="CY114" s="25">
        <v>0</v>
      </c>
      <c r="CZ114" s="25">
        <v>1</v>
      </c>
      <c r="DA114" s="25">
        <v>3</v>
      </c>
      <c r="DB114" s="25">
        <v>0</v>
      </c>
      <c r="DC114" s="25">
        <v>0</v>
      </c>
      <c r="DD114" s="25">
        <v>0</v>
      </c>
      <c r="DE114" s="25">
        <v>0</v>
      </c>
      <c r="DF114" s="25">
        <v>0</v>
      </c>
      <c r="DG114" s="25">
        <v>0</v>
      </c>
      <c r="DH114" s="25">
        <v>1</v>
      </c>
      <c r="DI114" s="25">
        <v>0</v>
      </c>
      <c r="DJ114" s="25">
        <v>0</v>
      </c>
      <c r="DK114" s="25">
        <v>1</v>
      </c>
      <c r="DL114" s="25">
        <v>1</v>
      </c>
      <c r="DM114" s="25">
        <v>1</v>
      </c>
      <c r="DN114" s="25">
        <v>1</v>
      </c>
      <c r="DO114" s="25">
        <v>0</v>
      </c>
      <c r="DP114" s="25">
        <v>0</v>
      </c>
      <c r="DQ114" s="25">
        <v>0</v>
      </c>
      <c r="DR114" s="25">
        <v>0</v>
      </c>
      <c r="DS114" s="25">
        <v>1</v>
      </c>
      <c r="DT114" s="25">
        <v>1</v>
      </c>
      <c r="DU114" s="25">
        <v>0</v>
      </c>
      <c r="DV114" s="25">
        <v>1</v>
      </c>
      <c r="DW114" s="25">
        <v>0</v>
      </c>
      <c r="DX114" s="25">
        <v>3</v>
      </c>
      <c r="DY114" s="25">
        <v>0</v>
      </c>
      <c r="DZ114" s="25">
        <v>1</v>
      </c>
      <c r="EA114" s="25">
        <v>0</v>
      </c>
      <c r="EB114" s="25">
        <v>0</v>
      </c>
      <c r="EC114" s="25">
        <v>0</v>
      </c>
      <c r="ED114" s="25">
        <v>0</v>
      </c>
      <c r="EE114" s="25">
        <v>0</v>
      </c>
      <c r="EF114" s="25">
        <v>0</v>
      </c>
      <c r="EG114" s="25">
        <v>1</v>
      </c>
      <c r="EH114" s="25">
        <v>0</v>
      </c>
      <c r="EI114" s="25">
        <v>0</v>
      </c>
      <c r="EJ114" s="25">
        <v>0</v>
      </c>
      <c r="EK114" s="25">
        <v>0</v>
      </c>
      <c r="EL114" s="25">
        <v>0</v>
      </c>
      <c r="EM114" s="25">
        <v>0</v>
      </c>
      <c r="EN114" s="25">
        <v>0</v>
      </c>
      <c r="EO114" s="25">
        <v>1</v>
      </c>
      <c r="EP114" s="25">
        <v>1</v>
      </c>
      <c r="EQ114" s="25">
        <v>1</v>
      </c>
      <c r="ER114" s="25">
        <v>0</v>
      </c>
      <c r="ES114" s="25">
        <v>0</v>
      </c>
      <c r="ET114" s="25">
        <v>1</v>
      </c>
      <c r="EU114" s="25">
        <v>1</v>
      </c>
      <c r="EV114" s="25">
        <v>2</v>
      </c>
      <c r="EW114" s="25">
        <v>1</v>
      </c>
      <c r="EX114" s="25">
        <v>0</v>
      </c>
      <c r="EY114" s="25">
        <v>0</v>
      </c>
      <c r="EZ114" s="25">
        <v>0</v>
      </c>
      <c r="FA114" s="25">
        <v>0</v>
      </c>
      <c r="FB114" s="25">
        <v>2</v>
      </c>
      <c r="FC114" s="25">
        <v>0</v>
      </c>
      <c r="FD114" s="25">
        <v>3</v>
      </c>
      <c r="FE114" s="25">
        <v>2</v>
      </c>
      <c r="FF114" s="25">
        <v>0</v>
      </c>
      <c r="FG114" s="25">
        <v>0</v>
      </c>
      <c r="FH114" s="25">
        <v>0</v>
      </c>
      <c r="FI114" s="25">
        <v>2</v>
      </c>
      <c r="FJ114" s="25">
        <v>3</v>
      </c>
      <c r="FK114" s="25">
        <v>3</v>
      </c>
      <c r="FL114" s="25">
        <v>1</v>
      </c>
      <c r="FM114" s="25">
        <v>0</v>
      </c>
      <c r="FN114" s="25">
        <v>0</v>
      </c>
      <c r="FO114" s="25">
        <v>3</v>
      </c>
      <c r="FP114" s="25">
        <v>0</v>
      </c>
      <c r="FQ114" s="25">
        <v>0</v>
      </c>
      <c r="FR114" s="25">
        <v>1</v>
      </c>
      <c r="FS114" s="25">
        <v>0</v>
      </c>
      <c r="FT114" s="25">
        <v>2</v>
      </c>
      <c r="FU114" s="25">
        <v>0</v>
      </c>
      <c r="FV114" s="25">
        <v>0</v>
      </c>
      <c r="FW114" s="25">
        <v>0</v>
      </c>
      <c r="FX114" s="25">
        <v>0</v>
      </c>
      <c r="FY114" s="25">
        <v>1</v>
      </c>
      <c r="FZ114" s="25">
        <v>2</v>
      </c>
      <c r="GA114" s="25">
        <v>0</v>
      </c>
      <c r="GB114" s="25">
        <v>1</v>
      </c>
      <c r="GC114" s="25">
        <v>1</v>
      </c>
      <c r="GD114" s="25">
        <v>2</v>
      </c>
      <c r="GE114" s="25">
        <v>0</v>
      </c>
      <c r="GF114" s="25">
        <v>2</v>
      </c>
      <c r="GG114" s="25">
        <v>0</v>
      </c>
      <c r="GH114" s="25">
        <v>0</v>
      </c>
      <c r="GI114" s="25">
        <v>0</v>
      </c>
      <c r="GJ114" s="25">
        <v>2</v>
      </c>
      <c r="GK114" s="25">
        <v>0</v>
      </c>
      <c r="GL114" s="25">
        <v>1</v>
      </c>
      <c r="GM114" s="25">
        <v>0</v>
      </c>
      <c r="GN114" s="25">
        <v>0</v>
      </c>
      <c r="GO114" s="25">
        <v>0</v>
      </c>
      <c r="GP114" s="25">
        <v>0</v>
      </c>
      <c r="GQ114" s="25">
        <v>0</v>
      </c>
      <c r="GR114" s="25">
        <v>1</v>
      </c>
      <c r="GS114" s="25">
        <v>0</v>
      </c>
      <c r="GT114" s="25">
        <v>4</v>
      </c>
      <c r="GU114" s="25">
        <v>0</v>
      </c>
      <c r="GV114" s="25">
        <v>0</v>
      </c>
      <c r="GW114" s="25">
        <v>0</v>
      </c>
      <c r="GX114" s="25">
        <v>0</v>
      </c>
      <c r="GY114" s="25">
        <v>0</v>
      </c>
      <c r="GZ114" s="25">
        <v>0</v>
      </c>
      <c r="HA114" s="25">
        <v>2</v>
      </c>
      <c r="HB114" s="25">
        <v>4</v>
      </c>
      <c r="HC114" s="25">
        <v>0</v>
      </c>
      <c r="HD114" s="25">
        <v>0</v>
      </c>
      <c r="HE114" s="25">
        <v>0</v>
      </c>
      <c r="HF114" s="25">
        <v>2</v>
      </c>
      <c r="HG114" s="25">
        <v>0</v>
      </c>
      <c r="HH114" s="25">
        <v>1</v>
      </c>
      <c r="HI114" s="25">
        <v>0</v>
      </c>
      <c r="HJ114" s="25">
        <v>0</v>
      </c>
      <c r="HK114" s="25">
        <v>1</v>
      </c>
      <c r="HL114" s="25">
        <v>3</v>
      </c>
      <c r="HM114" s="25">
        <v>2</v>
      </c>
      <c r="HN114" s="25">
        <v>0</v>
      </c>
      <c r="HO114" s="25">
        <v>0</v>
      </c>
      <c r="HP114" s="25">
        <v>0</v>
      </c>
      <c r="HQ114" s="25">
        <v>0</v>
      </c>
      <c r="HR114" s="25">
        <v>0</v>
      </c>
      <c r="HS114" s="25">
        <v>0</v>
      </c>
      <c r="HT114" s="25">
        <v>3</v>
      </c>
      <c r="HU114" s="25">
        <v>0</v>
      </c>
      <c r="HV114" s="25">
        <v>1</v>
      </c>
      <c r="HW114" s="25">
        <v>1</v>
      </c>
      <c r="HX114" s="25">
        <v>0</v>
      </c>
      <c r="HY114" s="25">
        <v>0</v>
      </c>
      <c r="HZ114" s="25">
        <v>0</v>
      </c>
      <c r="IA114" s="25">
        <v>0</v>
      </c>
      <c r="IB114" s="25">
        <v>0</v>
      </c>
      <c r="IC114" s="25">
        <v>1</v>
      </c>
      <c r="ID114" s="25">
        <v>0</v>
      </c>
      <c r="IE114" s="25">
        <v>0</v>
      </c>
      <c r="IF114" s="25">
        <v>0</v>
      </c>
      <c r="IG114" s="25">
        <v>1</v>
      </c>
      <c r="IH114" s="25">
        <v>0</v>
      </c>
      <c r="II114" s="25">
        <v>1</v>
      </c>
      <c r="IJ114" s="25">
        <v>1</v>
      </c>
      <c r="IK114" s="25">
        <v>0</v>
      </c>
      <c r="IL114" s="25">
        <v>1</v>
      </c>
      <c r="IM114" s="25">
        <v>0</v>
      </c>
      <c r="IN114" s="25">
        <v>0</v>
      </c>
      <c r="IO114" s="25">
        <v>1</v>
      </c>
      <c r="IP114" s="25">
        <v>7</v>
      </c>
      <c r="IQ114" s="25">
        <v>0</v>
      </c>
      <c r="IR114" s="25">
        <v>0</v>
      </c>
      <c r="IS114" s="25">
        <v>2</v>
      </c>
      <c r="IT114" s="25">
        <v>0</v>
      </c>
      <c r="IU114" s="25">
        <v>2</v>
      </c>
      <c r="IV114" s="25">
        <v>1</v>
      </c>
      <c r="IW114" s="25">
        <v>7</v>
      </c>
      <c r="IX114" s="25">
        <v>0</v>
      </c>
      <c r="IY114" s="25">
        <v>0</v>
      </c>
      <c r="IZ114" s="25">
        <v>2</v>
      </c>
      <c r="JA114" s="25">
        <v>0</v>
      </c>
      <c r="JB114" s="25">
        <v>2</v>
      </c>
      <c r="JC114" s="25">
        <v>1</v>
      </c>
      <c r="JD114" s="25">
        <v>1</v>
      </c>
      <c r="JE114" s="25">
        <v>2</v>
      </c>
      <c r="JF114" s="25">
        <v>1</v>
      </c>
      <c r="JG114" s="25">
        <v>0</v>
      </c>
      <c r="JH114" s="25">
        <v>1</v>
      </c>
      <c r="JI114" s="25">
        <v>0</v>
      </c>
      <c r="JJ114" s="25">
        <v>0</v>
      </c>
      <c r="JK114" s="25">
        <v>1</v>
      </c>
      <c r="JL114" s="25">
        <v>0</v>
      </c>
      <c r="JM114" s="25">
        <v>0</v>
      </c>
      <c r="JN114" s="25">
        <v>1</v>
      </c>
      <c r="JO114" s="25">
        <v>0</v>
      </c>
      <c r="JP114" s="25">
        <v>2</v>
      </c>
      <c r="JQ114" s="25">
        <v>1</v>
      </c>
      <c r="JR114" s="25">
        <v>0</v>
      </c>
      <c r="JS114" s="25">
        <v>0</v>
      </c>
      <c r="JT114" s="25">
        <v>1</v>
      </c>
      <c r="JU114" s="25">
        <v>0</v>
      </c>
      <c r="JV114" s="25">
        <v>0</v>
      </c>
      <c r="JW114" s="25">
        <v>2</v>
      </c>
      <c r="JX114" s="25">
        <v>2</v>
      </c>
      <c r="JY114" s="25">
        <v>3</v>
      </c>
      <c r="JZ114" s="25">
        <v>1</v>
      </c>
      <c r="KA114" s="25">
        <v>0</v>
      </c>
      <c r="KB114" s="25">
        <v>0</v>
      </c>
      <c r="KC114" s="25">
        <v>0</v>
      </c>
      <c r="KD114" s="25">
        <v>0</v>
      </c>
      <c r="KE114" s="25">
        <v>2</v>
      </c>
      <c r="KF114" s="25">
        <v>0</v>
      </c>
      <c r="KG114" s="25">
        <v>2</v>
      </c>
      <c r="KH114" s="25">
        <v>2</v>
      </c>
      <c r="KI114" s="25">
        <v>0</v>
      </c>
      <c r="KJ114" s="25">
        <v>0</v>
      </c>
      <c r="KK114" s="25">
        <v>0</v>
      </c>
      <c r="KL114" s="25">
        <v>2</v>
      </c>
      <c r="KM114" s="25">
        <v>0</v>
      </c>
      <c r="KN114" s="25">
        <v>2</v>
      </c>
      <c r="KO114" s="25">
        <v>2</v>
      </c>
      <c r="KP114">
        <v>0</v>
      </c>
      <c r="KQ114">
        <v>0</v>
      </c>
      <c r="KR114">
        <v>0</v>
      </c>
      <c r="KS114">
        <v>2</v>
      </c>
      <c r="KT114">
        <v>0</v>
      </c>
      <c r="KU114">
        <v>2</v>
      </c>
      <c r="KV114">
        <v>2</v>
      </c>
      <c r="KW114">
        <v>1</v>
      </c>
      <c r="KX114">
        <v>0</v>
      </c>
      <c r="KY114">
        <v>0</v>
      </c>
      <c r="KZ114">
        <v>0</v>
      </c>
      <c r="LA114">
        <v>2</v>
      </c>
      <c r="LB114">
        <v>0</v>
      </c>
      <c r="LC114">
        <v>0</v>
      </c>
      <c r="LD114">
        <v>0</v>
      </c>
      <c r="LE114">
        <v>0</v>
      </c>
      <c r="LF114">
        <v>3</v>
      </c>
      <c r="LG114">
        <v>1</v>
      </c>
      <c r="LH114">
        <v>0</v>
      </c>
      <c r="LI114">
        <v>3</v>
      </c>
      <c r="LJ114">
        <v>1</v>
      </c>
      <c r="LK114">
        <v>0</v>
      </c>
      <c r="LL114">
        <v>0</v>
      </c>
      <c r="LM114">
        <v>0</v>
      </c>
      <c r="LN114">
        <v>2</v>
      </c>
      <c r="LO114">
        <v>1</v>
      </c>
      <c r="LP114">
        <v>4</v>
      </c>
      <c r="LQ114">
        <v>4</v>
      </c>
      <c r="LR114">
        <v>1</v>
      </c>
      <c r="LS114">
        <v>0</v>
      </c>
      <c r="LT114">
        <v>0</v>
      </c>
      <c r="LU114">
        <v>1</v>
      </c>
      <c r="LV114">
        <v>0</v>
      </c>
      <c r="LW114">
        <v>0</v>
      </c>
      <c r="LX114">
        <v>0</v>
      </c>
      <c r="LY114">
        <v>0</v>
      </c>
      <c r="LZ114">
        <v>0</v>
      </c>
      <c r="MA114">
        <v>0</v>
      </c>
      <c r="MB114">
        <v>0</v>
      </c>
      <c r="MC114">
        <v>0</v>
      </c>
      <c r="MD114">
        <v>1</v>
      </c>
      <c r="ME114">
        <v>2</v>
      </c>
      <c r="MF114">
        <v>0</v>
      </c>
      <c r="MG114">
        <v>0</v>
      </c>
      <c r="MH114">
        <v>1</v>
      </c>
      <c r="MI114">
        <v>2</v>
      </c>
      <c r="MJ114">
        <v>0</v>
      </c>
      <c r="MK114">
        <v>1</v>
      </c>
      <c r="ML114">
        <v>1</v>
      </c>
      <c r="MM114">
        <v>0</v>
      </c>
      <c r="MN114">
        <v>1</v>
      </c>
      <c r="MO114">
        <v>0</v>
      </c>
      <c r="MP114">
        <v>0</v>
      </c>
      <c r="MQ114">
        <v>0</v>
      </c>
      <c r="MR114">
        <v>2</v>
      </c>
      <c r="MS114">
        <v>0</v>
      </c>
      <c r="MT114">
        <v>2</v>
      </c>
      <c r="MU114">
        <v>0</v>
      </c>
      <c r="MV114">
        <v>0</v>
      </c>
      <c r="MW114">
        <v>1</v>
      </c>
      <c r="MX114">
        <v>0</v>
      </c>
      <c r="MY114">
        <v>0</v>
      </c>
      <c r="MZ114">
        <v>1</v>
      </c>
      <c r="NA114">
        <v>0</v>
      </c>
      <c r="NB114">
        <v>1</v>
      </c>
      <c r="NC114">
        <v>3</v>
      </c>
      <c r="ND114">
        <v>0</v>
      </c>
      <c r="NE114">
        <v>0</v>
      </c>
      <c r="NF114">
        <v>0</v>
      </c>
      <c r="NG114">
        <v>1</v>
      </c>
      <c r="NH114">
        <v>0</v>
      </c>
      <c r="NI114">
        <v>1</v>
      </c>
      <c r="NJ114">
        <v>3</v>
      </c>
      <c r="NK114">
        <v>0</v>
      </c>
      <c r="NL114">
        <v>0</v>
      </c>
      <c r="NM114">
        <v>0</v>
      </c>
      <c r="NN114">
        <v>0</v>
      </c>
      <c r="NO114">
        <v>0</v>
      </c>
      <c r="NP114">
        <v>1</v>
      </c>
      <c r="NQ114">
        <v>0</v>
      </c>
      <c r="NR114">
        <v>1</v>
      </c>
      <c r="NS114">
        <v>1</v>
      </c>
      <c r="NT114">
        <v>1</v>
      </c>
      <c r="NU114">
        <v>0</v>
      </c>
      <c r="NV114">
        <v>0</v>
      </c>
      <c r="NW114">
        <v>1</v>
      </c>
      <c r="NX114">
        <v>2</v>
      </c>
      <c r="NY114">
        <v>1</v>
      </c>
      <c r="NZ114">
        <v>1</v>
      </c>
      <c r="OA114">
        <v>1</v>
      </c>
      <c r="OB114">
        <v>1</v>
      </c>
      <c r="OC114">
        <v>0</v>
      </c>
      <c r="OD114">
        <v>2</v>
      </c>
      <c r="OE114">
        <v>1</v>
      </c>
      <c r="OF114">
        <v>0</v>
      </c>
      <c r="OG114">
        <v>1</v>
      </c>
      <c r="OH114">
        <v>1</v>
      </c>
      <c r="OI114">
        <v>2</v>
      </c>
      <c r="OJ114">
        <v>0</v>
      </c>
      <c r="OK114">
        <v>0</v>
      </c>
      <c r="OL114">
        <v>1</v>
      </c>
      <c r="OM114">
        <v>2</v>
      </c>
      <c r="ON114">
        <v>0</v>
      </c>
      <c r="OO114">
        <v>3</v>
      </c>
      <c r="OP114">
        <v>1</v>
      </c>
      <c r="OQ114">
        <v>0</v>
      </c>
    </row>
    <row r="115" spans="1:407">
      <c r="A115" s="29">
        <v>44180</v>
      </c>
      <c r="B115" t="s">
        <v>379</v>
      </c>
      <c r="C115" t="s">
        <v>646</v>
      </c>
      <c r="D115">
        <v>0</v>
      </c>
      <c r="E115">
        <v>2</v>
      </c>
      <c r="F115">
        <v>4</v>
      </c>
      <c r="G115">
        <v>0</v>
      </c>
      <c r="H115">
        <v>0</v>
      </c>
      <c r="I115">
        <v>0</v>
      </c>
      <c r="J115">
        <v>2</v>
      </c>
      <c r="K115" s="25">
        <v>4</v>
      </c>
      <c r="L115" s="25">
        <v>2</v>
      </c>
      <c r="M115" s="25">
        <v>2</v>
      </c>
      <c r="N115" s="25">
        <v>2</v>
      </c>
      <c r="O115" s="25">
        <v>6</v>
      </c>
      <c r="P115" s="25">
        <v>0</v>
      </c>
      <c r="Q115" s="25">
        <v>0</v>
      </c>
      <c r="R115" s="25">
        <f t="shared" si="3"/>
        <v>-8</v>
      </c>
      <c r="S115" s="25" t="s">
        <v>649</v>
      </c>
      <c r="T115" t="s">
        <v>650</v>
      </c>
      <c r="U115" s="16">
        <f t="shared" ca="1" si="4"/>
        <v>47</v>
      </c>
      <c r="V115" s="2">
        <v>30</v>
      </c>
      <c r="W115" s="16">
        <f t="shared" ca="1" si="5"/>
        <v>55</v>
      </c>
      <c r="X115" s="25">
        <v>2</v>
      </c>
      <c r="Y115" s="25">
        <v>0</v>
      </c>
      <c r="Z115" s="25">
        <v>2</v>
      </c>
      <c r="AA115" s="25">
        <v>0</v>
      </c>
      <c r="AB115" s="25">
        <v>2</v>
      </c>
      <c r="AC115" s="25">
        <v>2</v>
      </c>
      <c r="AD115" s="25">
        <v>4</v>
      </c>
      <c r="AE115" s="25">
        <v>0</v>
      </c>
      <c r="AF115" s="25">
        <v>0</v>
      </c>
      <c r="AG115" s="25">
        <v>2</v>
      </c>
      <c r="AH115" s="25">
        <v>0</v>
      </c>
      <c r="AI115" s="25">
        <v>0</v>
      </c>
      <c r="AJ115" s="25">
        <v>0</v>
      </c>
      <c r="AK115" s="25">
        <v>2</v>
      </c>
      <c r="AL115" s="25">
        <v>2</v>
      </c>
      <c r="AM115" s="25">
        <v>4</v>
      </c>
      <c r="AN115" s="25">
        <v>0</v>
      </c>
      <c r="AO115" s="25">
        <v>4</v>
      </c>
      <c r="AP115" s="25">
        <v>0</v>
      </c>
      <c r="AQ115" s="25">
        <v>0</v>
      </c>
      <c r="AR115" s="25">
        <v>0</v>
      </c>
      <c r="AS115" s="25">
        <v>0</v>
      </c>
      <c r="AT115" s="25">
        <v>0</v>
      </c>
      <c r="AU115" s="25">
        <v>0</v>
      </c>
      <c r="AV115" s="25">
        <v>6</v>
      </c>
      <c r="AW115" s="25">
        <v>4</v>
      </c>
      <c r="AX115" s="25">
        <v>0</v>
      </c>
      <c r="AY115" s="25">
        <v>0</v>
      </c>
      <c r="AZ115" s="25">
        <v>12</v>
      </c>
      <c r="BA115" s="25">
        <v>0</v>
      </c>
      <c r="BB115" s="25">
        <v>0</v>
      </c>
      <c r="BC115" s="25">
        <v>0</v>
      </c>
      <c r="BD115" s="25">
        <v>0</v>
      </c>
      <c r="BE115" s="25">
        <v>0</v>
      </c>
      <c r="BF115" s="25">
        <v>0</v>
      </c>
      <c r="BG115" s="25">
        <v>0</v>
      </c>
      <c r="BH115" s="25">
        <v>2</v>
      </c>
      <c r="BI115" s="25">
        <v>0</v>
      </c>
      <c r="BJ115" s="25">
        <v>0</v>
      </c>
      <c r="BK115" s="25">
        <v>0</v>
      </c>
      <c r="BL115" s="25">
        <v>0</v>
      </c>
      <c r="BM115" s="25">
        <v>0</v>
      </c>
      <c r="BN115" s="25">
        <v>0</v>
      </c>
      <c r="BO115" s="25">
        <v>2</v>
      </c>
      <c r="BP115" s="25">
        <v>0</v>
      </c>
      <c r="BQ115" s="25">
        <v>0</v>
      </c>
      <c r="BR115" s="25">
        <v>0</v>
      </c>
      <c r="BS115" s="25">
        <v>0</v>
      </c>
      <c r="BT115" s="25">
        <v>0</v>
      </c>
      <c r="BU115" s="25">
        <v>0</v>
      </c>
      <c r="BV115" s="25">
        <v>0</v>
      </c>
      <c r="BW115" s="25">
        <v>0</v>
      </c>
      <c r="BX115" s="25">
        <v>0</v>
      </c>
      <c r="BY115" s="25">
        <v>2</v>
      </c>
      <c r="BZ115" s="25">
        <v>0</v>
      </c>
      <c r="CA115" s="25">
        <v>0</v>
      </c>
      <c r="CB115" s="25">
        <v>0</v>
      </c>
      <c r="CC115" s="25">
        <v>0</v>
      </c>
      <c r="CD115" s="25">
        <v>2</v>
      </c>
      <c r="CE115" s="25">
        <v>2</v>
      </c>
      <c r="CF115" s="25">
        <v>0</v>
      </c>
      <c r="CG115" s="25">
        <v>2</v>
      </c>
      <c r="CH115" s="25">
        <v>6</v>
      </c>
      <c r="CI115" s="25">
        <v>0</v>
      </c>
      <c r="CJ115" s="25">
        <v>2</v>
      </c>
      <c r="CK115" s="25">
        <v>0</v>
      </c>
      <c r="CL115" s="25">
        <v>0</v>
      </c>
      <c r="CM115" s="25">
        <v>4</v>
      </c>
      <c r="CN115" s="25">
        <v>0</v>
      </c>
      <c r="CO115" s="25">
        <v>0</v>
      </c>
      <c r="CP115" s="25">
        <v>0</v>
      </c>
      <c r="CQ115" s="25">
        <v>0</v>
      </c>
      <c r="CR115" s="25">
        <v>0</v>
      </c>
      <c r="CS115" s="25">
        <v>0</v>
      </c>
      <c r="CT115" s="25">
        <v>0</v>
      </c>
      <c r="CU115" s="25">
        <v>0</v>
      </c>
      <c r="CV115" s="25">
        <v>0</v>
      </c>
      <c r="CW115" s="25">
        <v>0</v>
      </c>
      <c r="CX115" s="25">
        <v>0</v>
      </c>
      <c r="CY115" s="25">
        <v>0</v>
      </c>
      <c r="CZ115" s="25">
        <v>2</v>
      </c>
      <c r="DA115" s="25">
        <v>6</v>
      </c>
      <c r="DB115" s="25">
        <v>0</v>
      </c>
      <c r="DC115" s="25">
        <v>0</v>
      </c>
      <c r="DD115" s="25">
        <v>0</v>
      </c>
      <c r="DE115" s="25">
        <v>0</v>
      </c>
      <c r="DF115" s="25">
        <v>0</v>
      </c>
      <c r="DG115" s="25">
        <v>0</v>
      </c>
      <c r="DH115" s="25">
        <v>2</v>
      </c>
      <c r="DI115" s="25">
        <v>0</v>
      </c>
      <c r="DJ115" s="25">
        <v>0</v>
      </c>
      <c r="DK115" s="25">
        <v>2</v>
      </c>
      <c r="DL115" s="25">
        <v>2</v>
      </c>
      <c r="DM115" s="25">
        <v>2</v>
      </c>
      <c r="DN115" s="25">
        <v>2</v>
      </c>
      <c r="DO115" s="25">
        <v>0</v>
      </c>
      <c r="DP115" s="25">
        <v>0</v>
      </c>
      <c r="DQ115" s="25">
        <v>0</v>
      </c>
      <c r="DR115" s="25">
        <v>0</v>
      </c>
      <c r="DS115" s="25">
        <v>2</v>
      </c>
      <c r="DT115" s="25">
        <v>2</v>
      </c>
      <c r="DU115" s="25">
        <v>0</v>
      </c>
      <c r="DV115" s="25">
        <v>2</v>
      </c>
      <c r="DW115" s="25">
        <v>0</v>
      </c>
      <c r="DX115" s="25">
        <v>6</v>
      </c>
      <c r="DY115" s="25">
        <v>0</v>
      </c>
      <c r="DZ115" s="25">
        <v>2</v>
      </c>
      <c r="EA115" s="25">
        <v>0</v>
      </c>
      <c r="EB115" s="25">
        <v>0</v>
      </c>
      <c r="EC115" s="25">
        <v>0</v>
      </c>
      <c r="ED115" s="25">
        <v>0</v>
      </c>
      <c r="EE115" s="25">
        <v>0</v>
      </c>
      <c r="EF115" s="25">
        <v>0</v>
      </c>
      <c r="EG115" s="25">
        <v>2</v>
      </c>
      <c r="EH115" s="25">
        <v>0</v>
      </c>
      <c r="EI115" s="25">
        <v>0</v>
      </c>
      <c r="EJ115" s="25">
        <v>0</v>
      </c>
      <c r="EK115" s="25">
        <v>0</v>
      </c>
      <c r="EL115" s="25">
        <v>0</v>
      </c>
      <c r="EM115" s="25">
        <v>0</v>
      </c>
      <c r="EN115" s="25">
        <v>0</v>
      </c>
      <c r="EO115" s="25">
        <v>2</v>
      </c>
      <c r="EP115" s="25">
        <v>2</v>
      </c>
      <c r="EQ115" s="25">
        <v>2</v>
      </c>
      <c r="ER115" s="25">
        <v>0</v>
      </c>
      <c r="ES115" s="25">
        <v>0</v>
      </c>
      <c r="ET115" s="25">
        <v>2</v>
      </c>
      <c r="EU115" s="25">
        <v>2</v>
      </c>
      <c r="EV115" s="25">
        <v>4</v>
      </c>
      <c r="EW115" s="25">
        <v>2</v>
      </c>
      <c r="EX115" s="25">
        <v>0</v>
      </c>
      <c r="EY115" s="25">
        <v>0</v>
      </c>
      <c r="EZ115" s="25">
        <v>0</v>
      </c>
      <c r="FA115" s="25">
        <v>0</v>
      </c>
      <c r="FB115" s="25">
        <v>4</v>
      </c>
      <c r="FC115" s="25">
        <v>0</v>
      </c>
      <c r="FD115" s="25">
        <v>6</v>
      </c>
      <c r="FE115" s="25">
        <v>4</v>
      </c>
      <c r="FF115" s="25">
        <v>0</v>
      </c>
      <c r="FG115" s="25">
        <v>0</v>
      </c>
      <c r="FH115" s="25">
        <v>0</v>
      </c>
      <c r="FI115" s="25">
        <v>4</v>
      </c>
      <c r="FJ115" s="25">
        <v>6</v>
      </c>
      <c r="FK115" s="25">
        <v>6</v>
      </c>
      <c r="FL115" s="25">
        <v>2</v>
      </c>
      <c r="FM115" s="25">
        <v>0</v>
      </c>
      <c r="FN115" s="25">
        <v>0</v>
      </c>
      <c r="FO115" s="25">
        <v>6</v>
      </c>
      <c r="FP115" s="25">
        <v>0</v>
      </c>
      <c r="FQ115" s="25">
        <v>0</v>
      </c>
      <c r="FR115" s="25">
        <v>2</v>
      </c>
      <c r="FS115" s="25">
        <v>0</v>
      </c>
      <c r="FT115" s="25">
        <v>4</v>
      </c>
      <c r="FU115" s="25">
        <v>0</v>
      </c>
      <c r="FV115" s="25">
        <v>0</v>
      </c>
      <c r="FW115" s="25">
        <v>0</v>
      </c>
      <c r="FX115" s="25">
        <v>0</v>
      </c>
      <c r="FY115" s="25">
        <v>2</v>
      </c>
      <c r="FZ115" s="25">
        <v>4</v>
      </c>
      <c r="GA115" s="25">
        <v>0</v>
      </c>
      <c r="GB115" s="25">
        <v>2</v>
      </c>
      <c r="GC115" s="25">
        <v>2</v>
      </c>
      <c r="GD115" s="25">
        <v>4</v>
      </c>
      <c r="GE115" s="25">
        <v>0</v>
      </c>
      <c r="GF115" s="25">
        <v>4</v>
      </c>
      <c r="GG115" s="25">
        <v>0</v>
      </c>
      <c r="GH115" s="25">
        <v>0</v>
      </c>
      <c r="GI115" s="25">
        <v>0</v>
      </c>
      <c r="GJ115" s="25">
        <v>4</v>
      </c>
      <c r="GK115" s="25">
        <v>0</v>
      </c>
      <c r="GL115" s="25">
        <v>2</v>
      </c>
      <c r="GM115" s="25">
        <v>0</v>
      </c>
      <c r="GN115" s="25">
        <v>0</v>
      </c>
      <c r="GO115" s="25">
        <v>0</v>
      </c>
      <c r="GP115" s="25">
        <v>0</v>
      </c>
      <c r="GQ115" s="25">
        <v>0</v>
      </c>
      <c r="GR115" s="25">
        <v>2</v>
      </c>
      <c r="GS115" s="25">
        <v>0</v>
      </c>
      <c r="GT115" s="25">
        <v>8</v>
      </c>
      <c r="GU115" s="25">
        <v>0</v>
      </c>
      <c r="GV115" s="25">
        <v>0</v>
      </c>
      <c r="GW115" s="25">
        <v>0</v>
      </c>
      <c r="GX115" s="25">
        <v>0</v>
      </c>
      <c r="GY115" s="25">
        <v>0</v>
      </c>
      <c r="GZ115" s="25">
        <v>0</v>
      </c>
      <c r="HA115" s="25">
        <v>4</v>
      </c>
      <c r="HB115" s="25">
        <v>8</v>
      </c>
      <c r="HC115" s="25">
        <v>0</v>
      </c>
      <c r="HD115" s="25">
        <v>0</v>
      </c>
      <c r="HE115" s="25">
        <v>0</v>
      </c>
      <c r="HF115" s="25">
        <v>4</v>
      </c>
      <c r="HG115" s="25">
        <v>0</v>
      </c>
      <c r="HH115" s="25">
        <v>2</v>
      </c>
      <c r="HI115" s="25">
        <v>0</v>
      </c>
      <c r="HJ115" s="25">
        <v>0</v>
      </c>
      <c r="HK115" s="25">
        <v>2</v>
      </c>
      <c r="HL115" s="25">
        <v>6</v>
      </c>
      <c r="HM115" s="25">
        <v>4</v>
      </c>
      <c r="HN115" s="25">
        <v>0</v>
      </c>
      <c r="HO115" s="25">
        <v>0</v>
      </c>
      <c r="HP115" s="25">
        <v>0</v>
      </c>
      <c r="HQ115" s="25">
        <v>0</v>
      </c>
      <c r="HR115" s="25">
        <v>0</v>
      </c>
      <c r="HS115" s="25">
        <v>0</v>
      </c>
      <c r="HT115" s="25">
        <v>6</v>
      </c>
      <c r="HU115" s="25">
        <v>0</v>
      </c>
      <c r="HV115" s="25">
        <v>2</v>
      </c>
      <c r="HW115" s="25">
        <v>2</v>
      </c>
      <c r="HX115" s="25">
        <v>0</v>
      </c>
      <c r="HY115" s="25">
        <v>0</v>
      </c>
      <c r="HZ115" s="25">
        <v>0</v>
      </c>
      <c r="IA115" s="25">
        <v>0</v>
      </c>
      <c r="IB115" s="25">
        <v>0</v>
      </c>
      <c r="IC115" s="25">
        <v>2</v>
      </c>
      <c r="ID115" s="25">
        <v>0</v>
      </c>
      <c r="IE115" s="25">
        <v>0</v>
      </c>
      <c r="IF115" s="25">
        <v>0</v>
      </c>
      <c r="IG115" s="25">
        <v>1</v>
      </c>
      <c r="IH115" s="25">
        <v>0</v>
      </c>
      <c r="II115" s="25">
        <v>2</v>
      </c>
      <c r="IJ115" s="25">
        <v>2</v>
      </c>
      <c r="IK115" s="25">
        <v>0</v>
      </c>
      <c r="IL115" s="25">
        <v>1</v>
      </c>
      <c r="IM115" s="25">
        <v>0</v>
      </c>
      <c r="IN115" s="25">
        <v>0</v>
      </c>
      <c r="IO115" s="25">
        <v>2</v>
      </c>
      <c r="IP115" s="25">
        <v>14</v>
      </c>
      <c r="IQ115" s="25">
        <v>0</v>
      </c>
      <c r="IR115" s="25">
        <v>0</v>
      </c>
      <c r="IS115" s="25">
        <v>4</v>
      </c>
      <c r="IT115" s="25">
        <v>0</v>
      </c>
      <c r="IU115" s="25">
        <v>4</v>
      </c>
      <c r="IV115" s="25">
        <v>2</v>
      </c>
      <c r="IW115" s="25">
        <v>14</v>
      </c>
      <c r="IX115" s="25">
        <v>0</v>
      </c>
      <c r="IY115" s="25">
        <v>0</v>
      </c>
      <c r="IZ115" s="25">
        <v>4</v>
      </c>
      <c r="JA115" s="25">
        <v>0</v>
      </c>
      <c r="JB115" s="25">
        <v>4</v>
      </c>
      <c r="JC115" s="25">
        <v>2</v>
      </c>
      <c r="JD115" s="25">
        <v>2</v>
      </c>
      <c r="JE115" s="25">
        <v>4</v>
      </c>
      <c r="JF115" s="25">
        <v>2</v>
      </c>
      <c r="JG115" s="25">
        <v>0</v>
      </c>
      <c r="JH115" s="25">
        <v>2</v>
      </c>
      <c r="JI115" s="25">
        <v>0</v>
      </c>
      <c r="JJ115" s="25">
        <v>0</v>
      </c>
      <c r="JK115" s="25">
        <v>2</v>
      </c>
      <c r="JL115" s="25">
        <v>0</v>
      </c>
      <c r="JM115" s="25">
        <v>0</v>
      </c>
      <c r="JN115" s="25">
        <v>2</v>
      </c>
      <c r="JO115" s="25">
        <v>0</v>
      </c>
      <c r="JP115" s="25">
        <v>4</v>
      </c>
      <c r="JQ115" s="25">
        <v>2</v>
      </c>
      <c r="JR115" s="25">
        <v>0</v>
      </c>
      <c r="JS115" s="25">
        <v>0</v>
      </c>
      <c r="JT115" s="25">
        <v>2</v>
      </c>
      <c r="JU115" s="25">
        <v>0</v>
      </c>
      <c r="JV115" s="25">
        <v>0</v>
      </c>
      <c r="JW115" s="25">
        <v>4</v>
      </c>
      <c r="JX115" s="25">
        <v>4</v>
      </c>
      <c r="JY115" s="25">
        <v>6</v>
      </c>
      <c r="JZ115" s="25">
        <v>2</v>
      </c>
      <c r="KA115" s="25">
        <v>0</v>
      </c>
      <c r="KB115" s="25">
        <v>0</v>
      </c>
      <c r="KC115" s="25">
        <v>0</v>
      </c>
      <c r="KD115" s="25">
        <v>0</v>
      </c>
      <c r="KE115" s="25">
        <v>4</v>
      </c>
      <c r="KF115" s="25">
        <v>0</v>
      </c>
      <c r="KG115" s="25">
        <v>4</v>
      </c>
      <c r="KH115" s="25">
        <v>4</v>
      </c>
      <c r="KI115" s="25">
        <v>0</v>
      </c>
      <c r="KJ115" s="25">
        <v>0</v>
      </c>
      <c r="KK115" s="25">
        <v>0</v>
      </c>
      <c r="KL115" s="25">
        <v>4</v>
      </c>
      <c r="KM115" s="25">
        <v>0</v>
      </c>
      <c r="KN115" s="25">
        <v>4</v>
      </c>
      <c r="KO115" s="25">
        <v>4</v>
      </c>
      <c r="KP115">
        <v>0</v>
      </c>
      <c r="KQ115">
        <v>0</v>
      </c>
      <c r="KR115">
        <v>0</v>
      </c>
      <c r="KS115">
        <v>4</v>
      </c>
      <c r="KT115">
        <v>0</v>
      </c>
      <c r="KU115">
        <v>4</v>
      </c>
      <c r="KV115">
        <v>4</v>
      </c>
      <c r="KW115">
        <v>2</v>
      </c>
      <c r="KX115">
        <v>0</v>
      </c>
      <c r="KY115">
        <v>0</v>
      </c>
      <c r="KZ115">
        <v>0</v>
      </c>
      <c r="LA115">
        <v>4</v>
      </c>
      <c r="LB115">
        <v>0</v>
      </c>
      <c r="LC115">
        <v>0</v>
      </c>
      <c r="LD115">
        <v>0</v>
      </c>
      <c r="LE115">
        <v>0</v>
      </c>
      <c r="LF115">
        <v>6</v>
      </c>
      <c r="LG115">
        <v>2</v>
      </c>
      <c r="LH115">
        <v>0</v>
      </c>
      <c r="LI115">
        <v>6</v>
      </c>
      <c r="LJ115">
        <v>2</v>
      </c>
      <c r="LK115">
        <v>0</v>
      </c>
      <c r="LL115">
        <v>0</v>
      </c>
      <c r="LM115">
        <v>0</v>
      </c>
      <c r="LN115">
        <v>4</v>
      </c>
      <c r="LO115">
        <v>2</v>
      </c>
      <c r="LP115">
        <v>8</v>
      </c>
      <c r="LQ115">
        <v>8</v>
      </c>
      <c r="LR115">
        <v>2</v>
      </c>
      <c r="LS115">
        <v>0</v>
      </c>
      <c r="LT115">
        <v>0</v>
      </c>
      <c r="LU115">
        <v>2</v>
      </c>
      <c r="LV115">
        <v>0</v>
      </c>
      <c r="LW115">
        <v>0</v>
      </c>
      <c r="LX115">
        <v>0</v>
      </c>
      <c r="LY115">
        <v>0</v>
      </c>
      <c r="LZ115">
        <v>0</v>
      </c>
      <c r="MA115">
        <v>0</v>
      </c>
      <c r="MB115">
        <v>0</v>
      </c>
      <c r="MC115">
        <v>0</v>
      </c>
      <c r="MD115">
        <v>2</v>
      </c>
      <c r="ME115">
        <v>4</v>
      </c>
      <c r="MF115">
        <v>0</v>
      </c>
      <c r="MG115">
        <v>0</v>
      </c>
      <c r="MH115">
        <v>2</v>
      </c>
      <c r="MI115">
        <v>4</v>
      </c>
      <c r="MJ115">
        <v>0</v>
      </c>
      <c r="MK115">
        <v>2</v>
      </c>
      <c r="ML115">
        <v>2</v>
      </c>
      <c r="MM115">
        <v>0</v>
      </c>
      <c r="MN115">
        <v>2</v>
      </c>
      <c r="MO115">
        <v>0</v>
      </c>
      <c r="MP115">
        <v>0</v>
      </c>
      <c r="MQ115">
        <v>0</v>
      </c>
      <c r="MR115">
        <v>4</v>
      </c>
      <c r="MS115">
        <v>0</v>
      </c>
      <c r="MT115">
        <v>4</v>
      </c>
      <c r="MU115">
        <v>0</v>
      </c>
      <c r="MV115">
        <v>0</v>
      </c>
      <c r="MW115">
        <v>2</v>
      </c>
      <c r="MX115">
        <v>0</v>
      </c>
      <c r="MY115">
        <v>0</v>
      </c>
      <c r="MZ115">
        <v>2</v>
      </c>
      <c r="NA115">
        <v>0</v>
      </c>
      <c r="NB115">
        <v>2</v>
      </c>
      <c r="NC115">
        <v>6</v>
      </c>
      <c r="ND115">
        <v>0</v>
      </c>
      <c r="NE115">
        <v>0</v>
      </c>
      <c r="NF115">
        <v>0</v>
      </c>
      <c r="NG115">
        <v>2</v>
      </c>
      <c r="NH115">
        <v>0</v>
      </c>
      <c r="NI115">
        <v>2</v>
      </c>
      <c r="NJ115">
        <v>6</v>
      </c>
      <c r="NK115">
        <v>0</v>
      </c>
      <c r="NL115">
        <v>0</v>
      </c>
      <c r="NM115">
        <v>0</v>
      </c>
      <c r="NN115">
        <v>0</v>
      </c>
      <c r="NO115">
        <v>0</v>
      </c>
      <c r="NP115">
        <v>2</v>
      </c>
      <c r="NQ115">
        <v>0</v>
      </c>
      <c r="NR115">
        <v>2</v>
      </c>
      <c r="NS115">
        <v>2</v>
      </c>
      <c r="NT115">
        <v>2</v>
      </c>
      <c r="NU115">
        <v>0</v>
      </c>
      <c r="NV115">
        <v>0</v>
      </c>
      <c r="NW115">
        <v>2</v>
      </c>
      <c r="NX115">
        <v>4</v>
      </c>
      <c r="NY115">
        <v>2</v>
      </c>
      <c r="NZ115">
        <v>2</v>
      </c>
      <c r="OA115">
        <v>2</v>
      </c>
      <c r="OB115">
        <v>2</v>
      </c>
      <c r="OC115">
        <v>0</v>
      </c>
      <c r="OD115">
        <v>4</v>
      </c>
      <c r="OE115">
        <v>2</v>
      </c>
      <c r="OF115">
        <v>0</v>
      </c>
      <c r="OG115">
        <v>2</v>
      </c>
      <c r="OH115">
        <v>2</v>
      </c>
      <c r="OI115">
        <v>4</v>
      </c>
      <c r="OJ115">
        <v>0</v>
      </c>
      <c r="OK115">
        <v>0</v>
      </c>
      <c r="OL115">
        <v>2</v>
      </c>
      <c r="OM115">
        <v>4</v>
      </c>
      <c r="ON115">
        <v>0</v>
      </c>
      <c r="OO115">
        <v>6</v>
      </c>
      <c r="OP115">
        <v>2</v>
      </c>
      <c r="OQ115">
        <v>0</v>
      </c>
    </row>
    <row r="116" spans="1:407">
      <c r="A116" s="29">
        <v>44180</v>
      </c>
      <c r="B116" t="s">
        <v>379</v>
      </c>
      <c r="C116" t="s">
        <v>646</v>
      </c>
      <c r="D116">
        <v>0</v>
      </c>
      <c r="E116">
        <v>2</v>
      </c>
      <c r="F116">
        <v>4</v>
      </c>
      <c r="G116">
        <v>0</v>
      </c>
      <c r="H116">
        <v>0</v>
      </c>
      <c r="I116">
        <v>0</v>
      </c>
      <c r="J116">
        <v>2</v>
      </c>
      <c r="K116" s="25">
        <v>2</v>
      </c>
      <c r="L116" s="25">
        <v>1</v>
      </c>
      <c r="M116" s="25">
        <v>1</v>
      </c>
      <c r="N116" s="25">
        <v>1</v>
      </c>
      <c r="O116" s="25">
        <v>3</v>
      </c>
      <c r="P116" s="25">
        <v>0</v>
      </c>
      <c r="Q116" s="25">
        <v>0</v>
      </c>
      <c r="R116" s="25">
        <f t="shared" si="3"/>
        <v>0</v>
      </c>
      <c r="S116" s="25" t="s">
        <v>651</v>
      </c>
      <c r="T116" t="s">
        <v>652</v>
      </c>
      <c r="U116" s="16">
        <f t="shared" ca="1" si="4"/>
        <v>28</v>
      </c>
      <c r="V116" s="2">
        <v>30</v>
      </c>
      <c r="W116" s="16">
        <f t="shared" ca="1" si="5"/>
        <v>28</v>
      </c>
      <c r="X116" s="25">
        <v>1</v>
      </c>
      <c r="Y116" s="25">
        <v>0</v>
      </c>
      <c r="Z116" s="25">
        <v>1</v>
      </c>
      <c r="AA116" s="25">
        <v>0</v>
      </c>
      <c r="AB116" s="25">
        <v>1</v>
      </c>
      <c r="AC116" s="25">
        <v>1</v>
      </c>
      <c r="AD116" s="25">
        <v>2</v>
      </c>
      <c r="AE116" s="25">
        <v>0</v>
      </c>
      <c r="AF116" s="25">
        <v>0</v>
      </c>
      <c r="AG116" s="25">
        <v>1</v>
      </c>
      <c r="AH116" s="25">
        <v>0</v>
      </c>
      <c r="AI116" s="25">
        <v>0</v>
      </c>
      <c r="AJ116" s="25">
        <v>0</v>
      </c>
      <c r="AK116" s="25">
        <v>1</v>
      </c>
      <c r="AL116" s="25">
        <v>1</v>
      </c>
      <c r="AM116" s="25">
        <v>2</v>
      </c>
      <c r="AN116" s="25">
        <v>0</v>
      </c>
      <c r="AO116" s="25">
        <v>2</v>
      </c>
      <c r="AP116" s="25">
        <v>0</v>
      </c>
      <c r="AQ116" s="25">
        <v>0</v>
      </c>
      <c r="AR116" s="25">
        <v>0</v>
      </c>
      <c r="AS116" s="25">
        <v>0</v>
      </c>
      <c r="AT116" s="25">
        <v>0</v>
      </c>
      <c r="AU116" s="25">
        <v>0</v>
      </c>
      <c r="AV116" s="25">
        <v>3</v>
      </c>
      <c r="AW116" s="25">
        <v>2</v>
      </c>
      <c r="AX116" s="25">
        <v>0</v>
      </c>
      <c r="AY116" s="25">
        <v>0</v>
      </c>
      <c r="AZ116" s="25">
        <v>6</v>
      </c>
      <c r="BA116" s="25">
        <v>0</v>
      </c>
      <c r="BB116" s="25">
        <v>0</v>
      </c>
      <c r="BC116" s="25">
        <v>0</v>
      </c>
      <c r="BD116" s="25">
        <v>0</v>
      </c>
      <c r="BE116" s="25">
        <v>0</v>
      </c>
      <c r="BF116" s="25">
        <v>0</v>
      </c>
      <c r="BG116" s="25">
        <v>0</v>
      </c>
      <c r="BH116" s="25">
        <v>1</v>
      </c>
      <c r="BI116" s="25">
        <v>0</v>
      </c>
      <c r="BJ116" s="25">
        <v>0</v>
      </c>
      <c r="BK116" s="25">
        <v>0</v>
      </c>
      <c r="BL116" s="25">
        <v>0</v>
      </c>
      <c r="BM116" s="25">
        <v>0</v>
      </c>
      <c r="BN116" s="25">
        <v>0</v>
      </c>
      <c r="BO116" s="25">
        <v>1</v>
      </c>
      <c r="BP116" s="25">
        <v>0</v>
      </c>
      <c r="BQ116" s="25">
        <v>0</v>
      </c>
      <c r="BR116" s="25">
        <v>0</v>
      </c>
      <c r="BS116" s="25">
        <v>0</v>
      </c>
      <c r="BT116" s="25">
        <v>0</v>
      </c>
      <c r="BU116" s="25">
        <v>0</v>
      </c>
      <c r="BV116" s="25">
        <v>0</v>
      </c>
      <c r="BW116" s="25">
        <v>0</v>
      </c>
      <c r="BX116" s="25">
        <v>0</v>
      </c>
      <c r="BY116" s="25">
        <v>1</v>
      </c>
      <c r="BZ116" s="25">
        <v>0</v>
      </c>
      <c r="CA116" s="25">
        <v>0</v>
      </c>
      <c r="CB116" s="25">
        <v>0</v>
      </c>
      <c r="CC116" s="25">
        <v>0</v>
      </c>
      <c r="CD116" s="25">
        <v>1</v>
      </c>
      <c r="CE116" s="25">
        <v>1</v>
      </c>
      <c r="CF116" s="25">
        <v>0</v>
      </c>
      <c r="CG116" s="25">
        <v>1</v>
      </c>
      <c r="CH116" s="25">
        <v>3</v>
      </c>
      <c r="CI116" s="25">
        <v>0</v>
      </c>
      <c r="CJ116" s="25">
        <v>1</v>
      </c>
      <c r="CK116" s="25">
        <v>0</v>
      </c>
      <c r="CL116" s="25">
        <v>0</v>
      </c>
      <c r="CM116" s="25">
        <v>2</v>
      </c>
      <c r="CN116" s="25">
        <v>0</v>
      </c>
      <c r="CO116" s="25">
        <v>0</v>
      </c>
      <c r="CP116" s="25">
        <v>0</v>
      </c>
      <c r="CQ116" s="25">
        <v>0</v>
      </c>
      <c r="CR116" s="25">
        <v>0</v>
      </c>
      <c r="CS116" s="25">
        <v>0</v>
      </c>
      <c r="CT116" s="25">
        <v>0</v>
      </c>
      <c r="CU116" s="25">
        <v>0</v>
      </c>
      <c r="CV116" s="25">
        <v>0</v>
      </c>
      <c r="CW116" s="25">
        <v>0</v>
      </c>
      <c r="CX116" s="25">
        <v>0</v>
      </c>
      <c r="CY116" s="25">
        <v>0</v>
      </c>
      <c r="CZ116" s="25">
        <v>1</v>
      </c>
      <c r="DA116" s="25">
        <v>3</v>
      </c>
      <c r="DB116" s="25">
        <v>0</v>
      </c>
      <c r="DC116" s="25">
        <v>0</v>
      </c>
      <c r="DD116" s="25">
        <v>0</v>
      </c>
      <c r="DE116" s="25">
        <v>0</v>
      </c>
      <c r="DF116" s="25">
        <v>0</v>
      </c>
      <c r="DG116" s="25">
        <v>0</v>
      </c>
      <c r="DH116" s="25">
        <v>1</v>
      </c>
      <c r="DI116" s="25">
        <v>0</v>
      </c>
      <c r="DJ116" s="25">
        <v>0</v>
      </c>
      <c r="DK116" s="25">
        <v>1</v>
      </c>
      <c r="DL116" s="25">
        <v>1</v>
      </c>
      <c r="DM116" s="25">
        <v>1</v>
      </c>
      <c r="DN116" s="25">
        <v>1</v>
      </c>
      <c r="DO116" s="25">
        <v>0</v>
      </c>
      <c r="DP116" s="25">
        <v>0</v>
      </c>
      <c r="DQ116" s="25">
        <v>0</v>
      </c>
      <c r="DR116" s="25">
        <v>0</v>
      </c>
      <c r="DS116" s="25">
        <v>1</v>
      </c>
      <c r="DT116" s="25">
        <v>1</v>
      </c>
      <c r="DU116" s="25">
        <v>0</v>
      </c>
      <c r="DV116" s="25">
        <v>1</v>
      </c>
      <c r="DW116" s="25">
        <v>0</v>
      </c>
      <c r="DX116" s="25">
        <v>3</v>
      </c>
      <c r="DY116" s="25">
        <v>0</v>
      </c>
      <c r="DZ116" s="25">
        <v>1</v>
      </c>
      <c r="EA116" s="25">
        <v>0</v>
      </c>
      <c r="EB116" s="25">
        <v>0</v>
      </c>
      <c r="EC116" s="25">
        <v>0</v>
      </c>
      <c r="ED116" s="25">
        <v>0</v>
      </c>
      <c r="EE116" s="25">
        <v>0</v>
      </c>
      <c r="EF116" s="25">
        <v>0</v>
      </c>
      <c r="EG116" s="25">
        <v>1</v>
      </c>
      <c r="EH116" s="25">
        <v>0</v>
      </c>
      <c r="EI116" s="25">
        <v>0</v>
      </c>
      <c r="EJ116" s="25">
        <v>0</v>
      </c>
      <c r="EK116" s="25">
        <v>0</v>
      </c>
      <c r="EL116" s="25">
        <v>0</v>
      </c>
      <c r="EM116" s="25">
        <v>0</v>
      </c>
      <c r="EN116" s="25">
        <v>0</v>
      </c>
      <c r="EO116" s="25">
        <v>1</v>
      </c>
      <c r="EP116" s="25">
        <v>1</v>
      </c>
      <c r="EQ116" s="25">
        <v>1</v>
      </c>
      <c r="ER116" s="25">
        <v>0</v>
      </c>
      <c r="ES116" s="25">
        <v>0</v>
      </c>
      <c r="ET116" s="25">
        <v>1</v>
      </c>
      <c r="EU116" s="25">
        <v>1</v>
      </c>
      <c r="EV116" s="25">
        <v>2</v>
      </c>
      <c r="EW116" s="25">
        <v>1</v>
      </c>
      <c r="EX116" s="25">
        <v>0</v>
      </c>
      <c r="EY116" s="25">
        <v>0</v>
      </c>
      <c r="EZ116" s="25">
        <v>0</v>
      </c>
      <c r="FA116" s="25">
        <v>0</v>
      </c>
      <c r="FB116" s="25">
        <v>2</v>
      </c>
      <c r="FC116" s="25">
        <v>0</v>
      </c>
      <c r="FD116" s="25">
        <v>3</v>
      </c>
      <c r="FE116" s="25">
        <v>2</v>
      </c>
      <c r="FF116" s="25">
        <v>0</v>
      </c>
      <c r="FG116" s="25">
        <v>0</v>
      </c>
      <c r="FH116" s="25">
        <v>0</v>
      </c>
      <c r="FI116" s="25">
        <v>2</v>
      </c>
      <c r="FJ116" s="25">
        <v>3</v>
      </c>
      <c r="FK116" s="25">
        <v>3</v>
      </c>
      <c r="FL116" s="25">
        <v>1</v>
      </c>
      <c r="FM116" s="25">
        <v>0</v>
      </c>
      <c r="FN116" s="25">
        <v>0</v>
      </c>
      <c r="FO116" s="25">
        <v>3</v>
      </c>
      <c r="FP116" s="25">
        <v>0</v>
      </c>
      <c r="FQ116" s="25">
        <v>0</v>
      </c>
      <c r="FR116" s="25">
        <v>1</v>
      </c>
      <c r="FS116" s="25">
        <v>0</v>
      </c>
      <c r="FT116" s="25">
        <v>2</v>
      </c>
      <c r="FU116" s="25">
        <v>0</v>
      </c>
      <c r="FV116" s="25">
        <v>0</v>
      </c>
      <c r="FW116" s="25">
        <v>0</v>
      </c>
      <c r="FX116" s="25">
        <v>0</v>
      </c>
      <c r="FY116" s="25">
        <v>2</v>
      </c>
      <c r="FZ116" s="25">
        <v>4</v>
      </c>
      <c r="GA116" s="25">
        <v>0</v>
      </c>
      <c r="GB116" s="25">
        <v>2</v>
      </c>
      <c r="GC116" s="25">
        <v>2</v>
      </c>
      <c r="GD116" s="25">
        <v>4</v>
      </c>
      <c r="GE116" s="25">
        <v>0</v>
      </c>
      <c r="GF116" s="25">
        <v>4</v>
      </c>
      <c r="GG116" s="25">
        <v>0</v>
      </c>
      <c r="GH116" s="25">
        <v>0</v>
      </c>
      <c r="GI116" s="25">
        <v>0</v>
      </c>
      <c r="GJ116" s="25">
        <v>4</v>
      </c>
      <c r="GK116" s="25">
        <v>0</v>
      </c>
      <c r="GL116" s="25">
        <v>2</v>
      </c>
      <c r="GM116" s="25">
        <v>0</v>
      </c>
      <c r="GN116" s="25">
        <v>0</v>
      </c>
      <c r="GO116" s="25">
        <v>0</v>
      </c>
      <c r="GP116" s="25">
        <v>0</v>
      </c>
      <c r="GQ116" s="25">
        <v>0</v>
      </c>
      <c r="GR116" s="25">
        <v>2</v>
      </c>
      <c r="GS116" s="25">
        <v>0</v>
      </c>
      <c r="GT116" s="25">
        <v>8</v>
      </c>
      <c r="GU116" s="25">
        <v>0</v>
      </c>
      <c r="GV116" s="25">
        <v>0</v>
      </c>
      <c r="GW116" s="25">
        <v>0</v>
      </c>
      <c r="GX116" s="25">
        <v>0</v>
      </c>
      <c r="GY116" s="25">
        <v>0</v>
      </c>
      <c r="GZ116" s="25">
        <v>0</v>
      </c>
      <c r="HA116" s="25">
        <v>4</v>
      </c>
      <c r="HB116" s="25">
        <v>8</v>
      </c>
      <c r="HC116" s="25">
        <v>0</v>
      </c>
      <c r="HD116" s="25">
        <v>0</v>
      </c>
      <c r="HE116" s="25">
        <v>0</v>
      </c>
      <c r="HF116" s="25">
        <v>4</v>
      </c>
      <c r="HG116" s="25">
        <v>0</v>
      </c>
      <c r="HH116" s="25">
        <v>2</v>
      </c>
      <c r="HI116" s="25">
        <v>0</v>
      </c>
      <c r="HJ116" s="25">
        <v>0</v>
      </c>
      <c r="HK116" s="25">
        <v>2</v>
      </c>
      <c r="HL116" s="25">
        <v>6</v>
      </c>
      <c r="HM116" s="25">
        <v>4</v>
      </c>
      <c r="HN116" s="25">
        <v>0</v>
      </c>
      <c r="HO116" s="25">
        <v>0</v>
      </c>
      <c r="HP116" s="25">
        <v>0</v>
      </c>
      <c r="HQ116" s="25">
        <v>0</v>
      </c>
      <c r="HR116" s="25">
        <v>0</v>
      </c>
      <c r="HS116" s="25">
        <v>0</v>
      </c>
      <c r="HT116" s="25">
        <v>6</v>
      </c>
      <c r="HU116" s="25">
        <v>0</v>
      </c>
      <c r="HV116" s="25">
        <v>2</v>
      </c>
      <c r="HW116" s="25">
        <v>2</v>
      </c>
      <c r="HX116" s="25">
        <v>0</v>
      </c>
      <c r="HY116" s="25">
        <v>0</v>
      </c>
      <c r="HZ116" s="25">
        <v>0</v>
      </c>
      <c r="IA116" s="25">
        <v>0</v>
      </c>
      <c r="IB116" s="25">
        <v>0</v>
      </c>
      <c r="IC116" s="25">
        <v>2</v>
      </c>
      <c r="ID116" s="25">
        <v>0</v>
      </c>
      <c r="IE116" s="25">
        <v>0</v>
      </c>
      <c r="IF116" s="25">
        <v>0</v>
      </c>
      <c r="IG116" s="25">
        <v>2</v>
      </c>
      <c r="IH116" s="25">
        <v>0</v>
      </c>
      <c r="II116" s="25">
        <v>2</v>
      </c>
      <c r="IJ116" s="25">
        <v>2</v>
      </c>
      <c r="IK116" s="25">
        <v>0</v>
      </c>
      <c r="IL116" s="25">
        <v>2</v>
      </c>
      <c r="IM116" s="25">
        <v>0</v>
      </c>
      <c r="IN116" s="25">
        <v>0</v>
      </c>
      <c r="IO116" s="25">
        <v>2</v>
      </c>
      <c r="IP116" s="25">
        <v>14</v>
      </c>
      <c r="IQ116" s="25">
        <v>0</v>
      </c>
      <c r="IR116" s="25">
        <v>0</v>
      </c>
      <c r="IS116" s="25">
        <v>4</v>
      </c>
      <c r="IT116" s="25">
        <v>0</v>
      </c>
      <c r="IU116" s="25">
        <v>4</v>
      </c>
      <c r="IV116" s="25">
        <v>2</v>
      </c>
      <c r="IW116" s="25">
        <v>14</v>
      </c>
      <c r="IX116" s="25">
        <v>0</v>
      </c>
      <c r="IY116" s="25">
        <v>0</v>
      </c>
      <c r="IZ116" s="25">
        <v>4</v>
      </c>
      <c r="JA116" s="25">
        <v>0</v>
      </c>
      <c r="JB116" s="25">
        <v>4</v>
      </c>
      <c r="JC116" s="25">
        <v>2</v>
      </c>
      <c r="JD116" s="25">
        <v>2</v>
      </c>
      <c r="JE116" s="25">
        <v>4</v>
      </c>
      <c r="JF116" s="25">
        <v>2</v>
      </c>
      <c r="JG116" s="25">
        <v>0</v>
      </c>
      <c r="JH116" s="25">
        <v>2</v>
      </c>
      <c r="JI116" s="25">
        <v>0</v>
      </c>
      <c r="JJ116" s="25">
        <v>0</v>
      </c>
      <c r="JK116" s="25">
        <v>2</v>
      </c>
      <c r="JL116" s="25">
        <v>0</v>
      </c>
      <c r="JM116" s="25">
        <v>0</v>
      </c>
      <c r="JN116" s="25">
        <v>2</v>
      </c>
      <c r="JO116" s="25">
        <v>0</v>
      </c>
      <c r="JP116" s="25">
        <v>4</v>
      </c>
      <c r="JQ116" s="25">
        <v>2</v>
      </c>
      <c r="JR116" s="25">
        <v>0</v>
      </c>
      <c r="JS116" s="25">
        <v>0</v>
      </c>
      <c r="JT116" s="25">
        <v>2</v>
      </c>
      <c r="JU116" s="25">
        <v>0</v>
      </c>
      <c r="JV116" s="25">
        <v>0</v>
      </c>
      <c r="JW116" s="25">
        <v>4</v>
      </c>
      <c r="JX116" s="25">
        <v>4</v>
      </c>
      <c r="JY116" s="25">
        <v>6</v>
      </c>
      <c r="JZ116" s="25">
        <v>2</v>
      </c>
      <c r="KA116" s="25">
        <v>0</v>
      </c>
      <c r="KB116" s="25">
        <v>0</v>
      </c>
      <c r="KC116" s="25">
        <v>0</v>
      </c>
      <c r="KD116" s="25">
        <v>0</v>
      </c>
      <c r="KE116" s="25">
        <v>4</v>
      </c>
      <c r="KF116" s="25">
        <v>0</v>
      </c>
      <c r="KG116" s="25">
        <v>4</v>
      </c>
      <c r="KH116" s="25">
        <v>4</v>
      </c>
      <c r="KI116" s="25">
        <v>0</v>
      </c>
      <c r="KJ116" s="25">
        <v>0</v>
      </c>
      <c r="KK116" s="25">
        <v>0</v>
      </c>
      <c r="KL116" s="25">
        <v>4</v>
      </c>
      <c r="KM116" s="25">
        <v>0</v>
      </c>
      <c r="KN116" s="25">
        <v>4</v>
      </c>
      <c r="KO116" s="25">
        <v>4</v>
      </c>
      <c r="KP116">
        <v>0</v>
      </c>
      <c r="KQ116">
        <v>0</v>
      </c>
      <c r="KR116">
        <v>0</v>
      </c>
      <c r="KS116">
        <v>4</v>
      </c>
      <c r="KT116">
        <v>0</v>
      </c>
      <c r="KU116">
        <v>4</v>
      </c>
      <c r="KV116">
        <v>4</v>
      </c>
      <c r="KW116">
        <v>2</v>
      </c>
      <c r="KX116">
        <v>0</v>
      </c>
      <c r="KY116">
        <v>0</v>
      </c>
      <c r="KZ116">
        <v>0</v>
      </c>
      <c r="LA116">
        <v>4</v>
      </c>
      <c r="LB116">
        <v>0</v>
      </c>
      <c r="LC116">
        <v>0</v>
      </c>
      <c r="LD116">
        <v>0</v>
      </c>
      <c r="LE116">
        <v>0</v>
      </c>
      <c r="LF116">
        <v>6</v>
      </c>
      <c r="LG116">
        <v>2</v>
      </c>
      <c r="LH116">
        <v>0</v>
      </c>
      <c r="LI116">
        <v>6</v>
      </c>
      <c r="LJ116">
        <v>2</v>
      </c>
      <c r="LK116">
        <v>0</v>
      </c>
      <c r="LL116">
        <v>0</v>
      </c>
      <c r="LM116">
        <v>0</v>
      </c>
      <c r="LN116">
        <v>4</v>
      </c>
      <c r="LO116">
        <v>2</v>
      </c>
      <c r="LP116">
        <v>8</v>
      </c>
      <c r="LQ116">
        <v>8</v>
      </c>
      <c r="LR116">
        <v>2</v>
      </c>
      <c r="LS116">
        <v>0</v>
      </c>
      <c r="LT116">
        <v>0</v>
      </c>
      <c r="LU116">
        <v>2</v>
      </c>
      <c r="LV116">
        <v>0</v>
      </c>
      <c r="LW116">
        <v>0</v>
      </c>
      <c r="LX116">
        <v>0</v>
      </c>
      <c r="LY116">
        <v>0</v>
      </c>
      <c r="LZ116">
        <v>0</v>
      </c>
      <c r="MA116">
        <v>0</v>
      </c>
      <c r="MB116">
        <v>0</v>
      </c>
      <c r="MC116">
        <v>0</v>
      </c>
      <c r="MD116">
        <v>2</v>
      </c>
      <c r="ME116">
        <v>4</v>
      </c>
      <c r="MF116">
        <v>0</v>
      </c>
      <c r="MG116">
        <v>0</v>
      </c>
      <c r="MH116">
        <v>2</v>
      </c>
      <c r="MI116">
        <v>4</v>
      </c>
      <c r="MJ116">
        <v>0</v>
      </c>
      <c r="MK116">
        <v>2</v>
      </c>
      <c r="ML116">
        <v>2</v>
      </c>
      <c r="MM116">
        <v>0</v>
      </c>
      <c r="MN116">
        <v>2</v>
      </c>
      <c r="MO116">
        <v>0</v>
      </c>
      <c r="MP116">
        <v>0</v>
      </c>
      <c r="MQ116">
        <v>0</v>
      </c>
      <c r="MR116">
        <v>4</v>
      </c>
      <c r="MS116">
        <v>0</v>
      </c>
      <c r="MT116">
        <v>4</v>
      </c>
      <c r="MU116">
        <v>0</v>
      </c>
      <c r="MV116">
        <v>0</v>
      </c>
      <c r="MW116">
        <v>2</v>
      </c>
      <c r="MX116">
        <v>0</v>
      </c>
      <c r="MY116">
        <v>0</v>
      </c>
      <c r="MZ116">
        <v>2</v>
      </c>
      <c r="NA116">
        <v>0</v>
      </c>
      <c r="NB116">
        <v>2</v>
      </c>
      <c r="NC116">
        <v>6</v>
      </c>
      <c r="ND116">
        <v>0</v>
      </c>
      <c r="NE116">
        <v>0</v>
      </c>
      <c r="NF116">
        <v>0</v>
      </c>
      <c r="NG116">
        <v>2</v>
      </c>
      <c r="NH116">
        <v>0</v>
      </c>
      <c r="NI116">
        <v>2</v>
      </c>
      <c r="NJ116">
        <v>6</v>
      </c>
      <c r="NK116">
        <v>0</v>
      </c>
      <c r="NL116">
        <v>0</v>
      </c>
      <c r="NM116">
        <v>0</v>
      </c>
      <c r="NN116">
        <v>0</v>
      </c>
      <c r="NO116">
        <v>0</v>
      </c>
      <c r="NP116">
        <v>2</v>
      </c>
      <c r="NQ116">
        <v>0</v>
      </c>
      <c r="NR116">
        <v>2</v>
      </c>
      <c r="NS116">
        <v>2</v>
      </c>
      <c r="NT116">
        <v>2</v>
      </c>
      <c r="NU116">
        <v>0</v>
      </c>
      <c r="NV116">
        <v>0</v>
      </c>
      <c r="NW116">
        <v>2</v>
      </c>
      <c r="NX116">
        <v>4</v>
      </c>
      <c r="NY116">
        <v>2</v>
      </c>
      <c r="NZ116">
        <v>2</v>
      </c>
      <c r="OA116">
        <v>2</v>
      </c>
      <c r="OB116">
        <v>2</v>
      </c>
      <c r="OC116">
        <v>0</v>
      </c>
      <c r="OD116">
        <v>4</v>
      </c>
      <c r="OE116">
        <v>2</v>
      </c>
      <c r="OF116">
        <v>0</v>
      </c>
      <c r="OG116">
        <v>2</v>
      </c>
      <c r="OH116">
        <v>2</v>
      </c>
      <c r="OI116">
        <v>4</v>
      </c>
      <c r="OJ116">
        <v>0</v>
      </c>
      <c r="OK116">
        <v>0</v>
      </c>
      <c r="OL116">
        <v>2</v>
      </c>
      <c r="OM116">
        <v>4</v>
      </c>
      <c r="ON116">
        <v>0</v>
      </c>
      <c r="OO116">
        <v>6</v>
      </c>
      <c r="OP116">
        <v>2</v>
      </c>
      <c r="OQ116">
        <v>0</v>
      </c>
    </row>
    <row r="117" spans="1:407">
      <c r="A117" s="29">
        <v>44195</v>
      </c>
      <c r="B117" t="s">
        <v>379</v>
      </c>
      <c r="C117" t="s">
        <v>653</v>
      </c>
      <c r="D117">
        <v>0</v>
      </c>
      <c r="E117">
        <v>1</v>
      </c>
      <c r="F117">
        <v>2</v>
      </c>
      <c r="G117">
        <v>0</v>
      </c>
      <c r="H117">
        <v>0</v>
      </c>
      <c r="I117">
        <v>0</v>
      </c>
      <c r="J117">
        <v>1</v>
      </c>
      <c r="K117" s="25">
        <v>2</v>
      </c>
      <c r="L117" s="25">
        <v>1</v>
      </c>
      <c r="M117" s="25">
        <v>1</v>
      </c>
      <c r="N117" s="25">
        <v>1</v>
      </c>
      <c r="O117" s="25">
        <v>3</v>
      </c>
      <c r="P117" s="25">
        <v>0</v>
      </c>
      <c r="Q117" s="25">
        <v>0</v>
      </c>
      <c r="R117" s="25">
        <f t="shared" si="3"/>
        <v>-4</v>
      </c>
      <c r="S117" s="25" t="s">
        <v>654</v>
      </c>
      <c r="T117" t="s">
        <v>655</v>
      </c>
      <c r="U117" s="16">
        <f t="shared" ca="1" si="4"/>
        <v>24</v>
      </c>
      <c r="V117" s="2">
        <v>30</v>
      </c>
      <c r="W117" s="16">
        <f t="shared" ca="1" si="5"/>
        <v>28</v>
      </c>
      <c r="X117" s="25">
        <v>1</v>
      </c>
      <c r="Y117" s="25">
        <v>0</v>
      </c>
      <c r="Z117" s="25">
        <v>1</v>
      </c>
      <c r="AA117" s="25">
        <v>0</v>
      </c>
      <c r="AB117" s="25">
        <v>1</v>
      </c>
      <c r="AC117" s="25">
        <v>1</v>
      </c>
      <c r="AD117" s="25">
        <v>2</v>
      </c>
      <c r="AE117" s="25">
        <v>0</v>
      </c>
      <c r="AF117" s="25">
        <v>0</v>
      </c>
      <c r="AG117" s="25">
        <v>1</v>
      </c>
      <c r="AH117" s="25">
        <v>0</v>
      </c>
      <c r="AI117" s="25">
        <v>0</v>
      </c>
      <c r="AJ117" s="25">
        <v>0</v>
      </c>
      <c r="AK117" s="25">
        <v>1</v>
      </c>
      <c r="AL117" s="25">
        <v>1</v>
      </c>
      <c r="AM117" s="25">
        <v>2</v>
      </c>
      <c r="AN117" s="25">
        <v>0</v>
      </c>
      <c r="AO117" s="25">
        <v>2</v>
      </c>
      <c r="AP117" s="25">
        <v>0</v>
      </c>
      <c r="AQ117" s="25">
        <v>0</v>
      </c>
      <c r="AR117" s="25">
        <v>0</v>
      </c>
      <c r="AS117" s="25">
        <v>0</v>
      </c>
      <c r="AT117" s="25">
        <v>0</v>
      </c>
      <c r="AU117" s="25">
        <v>0</v>
      </c>
      <c r="AV117" s="25">
        <v>3</v>
      </c>
      <c r="AW117" s="25">
        <v>2</v>
      </c>
      <c r="AX117" s="25">
        <v>0</v>
      </c>
      <c r="AY117" s="25">
        <v>0</v>
      </c>
      <c r="AZ117" s="25">
        <v>6</v>
      </c>
      <c r="BA117" s="25">
        <v>0</v>
      </c>
      <c r="BB117" s="25">
        <v>0</v>
      </c>
      <c r="BC117" s="25">
        <v>0</v>
      </c>
      <c r="BD117" s="25">
        <v>0</v>
      </c>
      <c r="BE117" s="25">
        <v>0</v>
      </c>
      <c r="BF117" s="25">
        <v>0</v>
      </c>
      <c r="BG117" s="25">
        <v>0</v>
      </c>
      <c r="BH117" s="25">
        <v>1</v>
      </c>
      <c r="BI117" s="25">
        <v>0</v>
      </c>
      <c r="BJ117" s="25">
        <v>0</v>
      </c>
      <c r="BK117" s="25">
        <v>0</v>
      </c>
      <c r="BL117" s="25">
        <v>0</v>
      </c>
      <c r="BM117" s="25">
        <v>0</v>
      </c>
      <c r="BN117" s="25">
        <v>0</v>
      </c>
      <c r="BO117" s="25">
        <v>1</v>
      </c>
      <c r="BP117" s="25">
        <v>0</v>
      </c>
      <c r="BQ117" s="25">
        <v>0</v>
      </c>
      <c r="BR117" s="25">
        <v>0</v>
      </c>
      <c r="BS117" s="25">
        <v>0</v>
      </c>
      <c r="BT117" s="25">
        <v>0</v>
      </c>
      <c r="BU117" s="25">
        <v>0</v>
      </c>
      <c r="BV117" s="25">
        <v>0</v>
      </c>
      <c r="BW117" s="25">
        <v>0</v>
      </c>
      <c r="BX117" s="25">
        <v>0</v>
      </c>
      <c r="BY117" s="25">
        <v>1</v>
      </c>
      <c r="BZ117" s="25">
        <v>0</v>
      </c>
      <c r="CA117" s="25">
        <v>0</v>
      </c>
      <c r="CB117" s="25">
        <v>0</v>
      </c>
      <c r="CC117" s="25">
        <v>0</v>
      </c>
      <c r="CD117" s="25">
        <v>1</v>
      </c>
      <c r="CE117" s="25">
        <v>1</v>
      </c>
      <c r="CF117" s="25">
        <v>0</v>
      </c>
      <c r="CG117" s="25">
        <v>1</v>
      </c>
      <c r="CH117" s="25">
        <v>3</v>
      </c>
      <c r="CI117" s="25">
        <v>0</v>
      </c>
      <c r="CJ117" s="25">
        <v>1</v>
      </c>
      <c r="CK117" s="25">
        <v>0</v>
      </c>
      <c r="CL117" s="25">
        <v>0</v>
      </c>
      <c r="CM117" s="25">
        <v>2</v>
      </c>
      <c r="CN117" s="25">
        <v>0</v>
      </c>
      <c r="CO117" s="25">
        <v>0</v>
      </c>
      <c r="CP117" s="25">
        <v>0</v>
      </c>
      <c r="CQ117" s="25">
        <v>0</v>
      </c>
      <c r="CR117" s="25">
        <v>0</v>
      </c>
      <c r="CS117" s="25">
        <v>0</v>
      </c>
      <c r="CT117" s="25">
        <v>0</v>
      </c>
      <c r="CU117" s="25">
        <v>0</v>
      </c>
      <c r="CV117" s="25">
        <v>0</v>
      </c>
      <c r="CW117" s="25">
        <v>0</v>
      </c>
      <c r="CX117" s="25">
        <v>0</v>
      </c>
      <c r="CY117" s="25">
        <v>0</v>
      </c>
      <c r="CZ117" s="25">
        <v>1</v>
      </c>
      <c r="DA117" s="25">
        <v>3</v>
      </c>
      <c r="DB117" s="25">
        <v>0</v>
      </c>
      <c r="DC117" s="25">
        <v>0</v>
      </c>
      <c r="DD117" s="25">
        <v>0</v>
      </c>
      <c r="DE117" s="25">
        <v>0</v>
      </c>
      <c r="DF117" s="25">
        <v>0</v>
      </c>
      <c r="DG117" s="25">
        <v>0</v>
      </c>
      <c r="DH117" s="25">
        <v>1</v>
      </c>
      <c r="DI117" s="25">
        <v>0</v>
      </c>
      <c r="DJ117" s="25">
        <v>0</v>
      </c>
      <c r="DK117" s="25">
        <v>1</v>
      </c>
      <c r="DL117" s="25">
        <v>1</v>
      </c>
      <c r="DM117" s="25">
        <v>1</v>
      </c>
      <c r="DN117" s="25">
        <v>1</v>
      </c>
      <c r="DO117" s="25">
        <v>0</v>
      </c>
      <c r="DP117" s="25">
        <v>0</v>
      </c>
      <c r="DQ117" s="25">
        <v>0</v>
      </c>
      <c r="DR117" s="25">
        <v>0</v>
      </c>
      <c r="DS117" s="25">
        <v>1</v>
      </c>
      <c r="DT117" s="25">
        <v>1</v>
      </c>
      <c r="DU117" s="25">
        <v>0</v>
      </c>
      <c r="DV117" s="25">
        <v>1</v>
      </c>
      <c r="DW117" s="25">
        <v>0</v>
      </c>
      <c r="DX117" s="25">
        <v>3</v>
      </c>
      <c r="DY117" s="25">
        <v>0</v>
      </c>
      <c r="DZ117" s="25">
        <v>1</v>
      </c>
      <c r="EA117" s="25">
        <v>0</v>
      </c>
      <c r="EB117" s="25">
        <v>0</v>
      </c>
      <c r="EC117" s="25">
        <v>0</v>
      </c>
      <c r="ED117" s="25">
        <v>0</v>
      </c>
      <c r="EE117" s="25">
        <v>0</v>
      </c>
      <c r="EF117" s="25">
        <v>0</v>
      </c>
      <c r="EG117" s="25">
        <v>1</v>
      </c>
      <c r="EH117" s="25">
        <v>0</v>
      </c>
      <c r="EI117" s="25">
        <v>0</v>
      </c>
      <c r="EJ117" s="25">
        <v>0</v>
      </c>
      <c r="EK117" s="25">
        <v>0</v>
      </c>
      <c r="EL117" s="25">
        <v>0</v>
      </c>
      <c r="EM117" s="25">
        <v>0</v>
      </c>
      <c r="EN117" s="25">
        <v>0</v>
      </c>
      <c r="EO117" s="25">
        <v>1</v>
      </c>
      <c r="EP117" s="25">
        <v>1</v>
      </c>
      <c r="EQ117" s="25">
        <v>1</v>
      </c>
      <c r="ER117" s="25">
        <v>0</v>
      </c>
      <c r="ES117" s="25">
        <v>0</v>
      </c>
      <c r="ET117" s="25">
        <v>1</v>
      </c>
      <c r="EU117" s="25">
        <v>1</v>
      </c>
      <c r="EV117" s="25">
        <v>2</v>
      </c>
      <c r="EW117" s="25">
        <v>1</v>
      </c>
      <c r="EX117" s="25">
        <v>0</v>
      </c>
      <c r="EY117" s="25">
        <v>0</v>
      </c>
      <c r="EZ117" s="25">
        <v>0</v>
      </c>
      <c r="FA117" s="25">
        <v>0</v>
      </c>
      <c r="FB117" s="25">
        <v>2</v>
      </c>
      <c r="FC117" s="25">
        <v>0</v>
      </c>
      <c r="FD117" s="25">
        <v>3</v>
      </c>
      <c r="FE117" s="25">
        <v>2</v>
      </c>
      <c r="FF117" s="25">
        <v>0</v>
      </c>
      <c r="FG117" s="25">
        <v>0</v>
      </c>
      <c r="FH117" s="25">
        <v>0</v>
      </c>
      <c r="FI117" s="25">
        <v>2</v>
      </c>
      <c r="FJ117" s="25">
        <v>3</v>
      </c>
      <c r="FK117" s="25">
        <v>3</v>
      </c>
      <c r="FL117" s="25">
        <v>1</v>
      </c>
      <c r="FM117" s="25">
        <v>0</v>
      </c>
      <c r="FN117" s="25">
        <v>0</v>
      </c>
      <c r="FO117" s="25">
        <v>3</v>
      </c>
      <c r="FP117" s="25">
        <v>0</v>
      </c>
      <c r="FQ117" s="25">
        <v>0</v>
      </c>
      <c r="FR117" s="25">
        <v>1</v>
      </c>
      <c r="FS117" s="25">
        <v>0</v>
      </c>
      <c r="FT117" s="25">
        <v>2</v>
      </c>
      <c r="FU117" s="25">
        <v>0</v>
      </c>
      <c r="FV117" s="25">
        <v>0</v>
      </c>
      <c r="FW117" s="25">
        <v>0</v>
      </c>
      <c r="FX117" s="25">
        <v>0</v>
      </c>
      <c r="FY117" s="25">
        <v>1</v>
      </c>
      <c r="FZ117" s="25">
        <v>2</v>
      </c>
      <c r="GA117" s="25">
        <v>0</v>
      </c>
      <c r="GB117" s="25">
        <v>1</v>
      </c>
      <c r="GC117" s="25">
        <v>1</v>
      </c>
      <c r="GD117" s="25">
        <v>2</v>
      </c>
      <c r="GE117" s="25">
        <v>0</v>
      </c>
      <c r="GF117" s="25">
        <v>2</v>
      </c>
      <c r="GG117" s="25">
        <v>0</v>
      </c>
      <c r="GH117" s="25">
        <v>0</v>
      </c>
      <c r="GI117" s="25">
        <v>0</v>
      </c>
      <c r="GJ117" s="25">
        <v>2</v>
      </c>
      <c r="GK117" s="25">
        <v>0</v>
      </c>
      <c r="GL117" s="25">
        <v>1</v>
      </c>
      <c r="GM117" s="25">
        <v>0</v>
      </c>
      <c r="GN117" s="25">
        <v>0</v>
      </c>
      <c r="GO117" s="25">
        <v>0</v>
      </c>
      <c r="GP117" s="25">
        <v>0</v>
      </c>
      <c r="GQ117" s="25">
        <v>0</v>
      </c>
      <c r="GR117" s="25">
        <v>1</v>
      </c>
      <c r="GS117" s="25">
        <v>0</v>
      </c>
      <c r="GT117" s="25">
        <v>4</v>
      </c>
      <c r="GU117" s="25">
        <v>0</v>
      </c>
      <c r="GV117" s="25">
        <v>0</v>
      </c>
      <c r="GW117" s="25">
        <v>0</v>
      </c>
      <c r="GX117" s="25">
        <v>0</v>
      </c>
      <c r="GY117" s="25">
        <v>0</v>
      </c>
      <c r="GZ117" s="25">
        <v>0</v>
      </c>
      <c r="HA117" s="25">
        <v>2</v>
      </c>
      <c r="HB117" s="25">
        <v>4</v>
      </c>
      <c r="HC117" s="25">
        <v>0</v>
      </c>
      <c r="HD117" s="25">
        <v>0</v>
      </c>
      <c r="HE117" s="25">
        <v>0</v>
      </c>
      <c r="HF117" s="25">
        <v>2</v>
      </c>
      <c r="HG117" s="25">
        <v>0</v>
      </c>
      <c r="HH117" s="25">
        <v>1</v>
      </c>
      <c r="HI117" s="25">
        <v>0</v>
      </c>
      <c r="HJ117" s="25">
        <v>0</v>
      </c>
      <c r="HK117" s="25">
        <v>1</v>
      </c>
      <c r="HL117" s="25">
        <v>3</v>
      </c>
      <c r="HM117" s="25">
        <v>2</v>
      </c>
      <c r="HN117" s="25">
        <v>0</v>
      </c>
      <c r="HO117" s="25">
        <v>0</v>
      </c>
      <c r="HP117" s="25">
        <v>0</v>
      </c>
      <c r="HQ117" s="25">
        <v>0</v>
      </c>
      <c r="HR117" s="25">
        <v>0</v>
      </c>
      <c r="HS117" s="25">
        <v>0</v>
      </c>
      <c r="HT117" s="25">
        <v>3</v>
      </c>
      <c r="HU117" s="25">
        <v>0</v>
      </c>
      <c r="HV117" s="25">
        <v>1</v>
      </c>
      <c r="HW117" s="25">
        <v>1</v>
      </c>
      <c r="HX117" s="25">
        <v>0</v>
      </c>
      <c r="HY117" s="25">
        <v>0</v>
      </c>
      <c r="HZ117" s="25">
        <v>0</v>
      </c>
      <c r="IA117" s="25">
        <v>0</v>
      </c>
      <c r="IB117" s="25">
        <v>0</v>
      </c>
      <c r="IC117" s="25">
        <v>1</v>
      </c>
      <c r="ID117" s="25">
        <v>0</v>
      </c>
      <c r="IE117" s="25">
        <v>0</v>
      </c>
      <c r="IF117" s="25">
        <v>0</v>
      </c>
      <c r="IG117" s="25">
        <v>1</v>
      </c>
      <c r="IH117" s="25">
        <v>0</v>
      </c>
      <c r="II117" s="25">
        <v>1</v>
      </c>
      <c r="IJ117" s="25">
        <v>1</v>
      </c>
      <c r="IK117" s="25">
        <v>0</v>
      </c>
      <c r="IL117" s="25">
        <v>1</v>
      </c>
      <c r="IM117" s="25">
        <v>0</v>
      </c>
      <c r="IN117" s="25">
        <v>0</v>
      </c>
      <c r="IO117" s="25">
        <v>1</v>
      </c>
      <c r="IP117" s="25">
        <v>7</v>
      </c>
      <c r="IQ117" s="25">
        <v>0</v>
      </c>
      <c r="IR117" s="25">
        <v>0</v>
      </c>
      <c r="IS117" s="25">
        <v>2</v>
      </c>
      <c r="IT117" s="25">
        <v>0</v>
      </c>
      <c r="IU117" s="25">
        <v>2</v>
      </c>
      <c r="IV117" s="25">
        <v>1</v>
      </c>
      <c r="IW117" s="25">
        <v>7</v>
      </c>
      <c r="IX117" s="25">
        <v>0</v>
      </c>
      <c r="IY117" s="25">
        <v>0</v>
      </c>
      <c r="IZ117" s="25">
        <v>2</v>
      </c>
      <c r="JA117" s="25">
        <v>0</v>
      </c>
      <c r="JB117" s="25">
        <v>2</v>
      </c>
      <c r="JC117" s="25">
        <v>1</v>
      </c>
      <c r="JD117" s="25">
        <v>1</v>
      </c>
      <c r="JE117" s="25">
        <v>2</v>
      </c>
      <c r="JF117" s="25">
        <v>1</v>
      </c>
      <c r="JG117" s="25">
        <v>0</v>
      </c>
      <c r="JH117" s="25">
        <v>1</v>
      </c>
      <c r="JI117" s="25">
        <v>0</v>
      </c>
      <c r="JJ117" s="25">
        <v>0</v>
      </c>
      <c r="JK117" s="25">
        <v>1</v>
      </c>
      <c r="JL117" s="25">
        <v>0</v>
      </c>
      <c r="JM117" s="25">
        <v>0</v>
      </c>
      <c r="JN117" s="25">
        <v>1</v>
      </c>
      <c r="JO117" s="25">
        <v>0</v>
      </c>
      <c r="JP117" s="25">
        <v>2</v>
      </c>
      <c r="JQ117" s="25">
        <v>1</v>
      </c>
      <c r="JR117" s="25">
        <v>0</v>
      </c>
      <c r="JS117" s="25">
        <v>0</v>
      </c>
      <c r="JT117" s="25">
        <v>1</v>
      </c>
      <c r="JU117" s="25">
        <v>0</v>
      </c>
      <c r="JV117" s="25">
        <v>0</v>
      </c>
      <c r="JW117" s="25">
        <v>2</v>
      </c>
      <c r="JX117" s="25">
        <v>2</v>
      </c>
      <c r="JY117" s="25">
        <v>3</v>
      </c>
      <c r="JZ117" s="25">
        <v>1</v>
      </c>
      <c r="KA117" s="25">
        <v>0</v>
      </c>
      <c r="KB117" s="25">
        <v>0</v>
      </c>
      <c r="KC117" s="25">
        <v>0</v>
      </c>
      <c r="KD117" s="25">
        <v>0</v>
      </c>
      <c r="KE117" s="25">
        <v>2</v>
      </c>
      <c r="KF117" s="25">
        <v>0</v>
      </c>
      <c r="KG117" s="25">
        <v>2</v>
      </c>
      <c r="KH117" s="25">
        <v>2</v>
      </c>
      <c r="KI117" s="25">
        <v>0</v>
      </c>
      <c r="KJ117" s="25">
        <v>0</v>
      </c>
      <c r="KK117" s="25">
        <v>0</v>
      </c>
      <c r="KL117" s="25">
        <v>2</v>
      </c>
      <c r="KM117" s="25">
        <v>0</v>
      </c>
      <c r="KN117" s="25">
        <v>2</v>
      </c>
      <c r="KO117" s="25">
        <v>2</v>
      </c>
      <c r="KP117">
        <v>0</v>
      </c>
      <c r="KQ117">
        <v>0</v>
      </c>
      <c r="KR117">
        <v>0</v>
      </c>
      <c r="KS117">
        <v>2</v>
      </c>
      <c r="KT117">
        <v>0</v>
      </c>
      <c r="KU117">
        <v>2</v>
      </c>
      <c r="KV117">
        <v>2</v>
      </c>
      <c r="KW117">
        <v>1</v>
      </c>
      <c r="KX117">
        <v>0</v>
      </c>
      <c r="KY117">
        <v>0</v>
      </c>
      <c r="KZ117">
        <v>0</v>
      </c>
      <c r="LA117">
        <v>2</v>
      </c>
      <c r="LB117">
        <v>0</v>
      </c>
      <c r="LC117">
        <v>0</v>
      </c>
      <c r="LD117">
        <v>0</v>
      </c>
      <c r="LE117">
        <v>0</v>
      </c>
      <c r="LF117">
        <v>3</v>
      </c>
      <c r="LG117">
        <v>1</v>
      </c>
      <c r="LH117">
        <v>0</v>
      </c>
      <c r="LI117">
        <v>3</v>
      </c>
      <c r="LJ117">
        <v>1</v>
      </c>
      <c r="LK117">
        <v>0</v>
      </c>
      <c r="LL117">
        <v>0</v>
      </c>
      <c r="LM117">
        <v>0</v>
      </c>
      <c r="LN117">
        <v>2</v>
      </c>
      <c r="LO117">
        <v>1</v>
      </c>
      <c r="LP117">
        <v>4</v>
      </c>
      <c r="LQ117">
        <v>4</v>
      </c>
      <c r="LR117">
        <v>1</v>
      </c>
      <c r="LS117">
        <v>0</v>
      </c>
      <c r="LT117">
        <v>0</v>
      </c>
      <c r="LU117">
        <v>1</v>
      </c>
      <c r="LV117">
        <v>0</v>
      </c>
      <c r="LW117">
        <v>0</v>
      </c>
      <c r="LX117">
        <v>0</v>
      </c>
      <c r="LY117">
        <v>0</v>
      </c>
      <c r="LZ117">
        <v>0</v>
      </c>
      <c r="MA117">
        <v>0</v>
      </c>
      <c r="MB117">
        <v>0</v>
      </c>
      <c r="MC117">
        <v>0</v>
      </c>
      <c r="MD117">
        <v>1</v>
      </c>
      <c r="ME117">
        <v>2</v>
      </c>
      <c r="MF117">
        <v>0</v>
      </c>
      <c r="MG117">
        <v>0</v>
      </c>
      <c r="MH117">
        <v>1</v>
      </c>
      <c r="MI117">
        <v>2</v>
      </c>
      <c r="MJ117">
        <v>0</v>
      </c>
      <c r="MK117">
        <v>1</v>
      </c>
      <c r="ML117">
        <v>1</v>
      </c>
      <c r="MM117">
        <v>0</v>
      </c>
      <c r="MN117">
        <v>1</v>
      </c>
      <c r="MO117">
        <v>0</v>
      </c>
      <c r="MP117">
        <v>0</v>
      </c>
      <c r="MQ117">
        <v>0</v>
      </c>
      <c r="MR117">
        <v>2</v>
      </c>
      <c r="MS117">
        <v>0</v>
      </c>
      <c r="MT117">
        <v>2</v>
      </c>
      <c r="MU117">
        <v>0</v>
      </c>
      <c r="MV117">
        <v>0</v>
      </c>
      <c r="MW117">
        <v>1</v>
      </c>
      <c r="MX117">
        <v>0</v>
      </c>
      <c r="MY117">
        <v>0</v>
      </c>
      <c r="MZ117">
        <v>1</v>
      </c>
      <c r="NA117">
        <v>0</v>
      </c>
      <c r="NB117">
        <v>1</v>
      </c>
      <c r="NC117">
        <v>3</v>
      </c>
      <c r="ND117">
        <v>0</v>
      </c>
      <c r="NE117">
        <v>0</v>
      </c>
      <c r="NF117">
        <v>0</v>
      </c>
      <c r="NG117">
        <v>1</v>
      </c>
      <c r="NH117">
        <v>0</v>
      </c>
      <c r="NI117">
        <v>1</v>
      </c>
      <c r="NJ117">
        <v>3</v>
      </c>
      <c r="NK117">
        <v>0</v>
      </c>
      <c r="NL117">
        <v>0</v>
      </c>
      <c r="NM117">
        <v>0</v>
      </c>
      <c r="NN117">
        <v>0</v>
      </c>
      <c r="NO117">
        <v>0</v>
      </c>
      <c r="NP117">
        <v>1</v>
      </c>
      <c r="NQ117">
        <v>0</v>
      </c>
      <c r="NR117">
        <v>1</v>
      </c>
      <c r="NS117">
        <v>1</v>
      </c>
      <c r="NT117">
        <v>1</v>
      </c>
      <c r="NU117">
        <v>0</v>
      </c>
      <c r="NV117">
        <v>0</v>
      </c>
      <c r="NW117">
        <v>1</v>
      </c>
      <c r="NX117">
        <v>2</v>
      </c>
      <c r="NY117">
        <v>1</v>
      </c>
      <c r="NZ117">
        <v>1</v>
      </c>
      <c r="OA117">
        <v>1</v>
      </c>
      <c r="OB117">
        <v>1</v>
      </c>
      <c r="OC117">
        <v>0</v>
      </c>
      <c r="OD117">
        <v>2</v>
      </c>
      <c r="OE117">
        <v>1</v>
      </c>
      <c r="OF117">
        <v>0</v>
      </c>
      <c r="OG117">
        <v>1</v>
      </c>
      <c r="OH117">
        <v>1</v>
      </c>
      <c r="OI117">
        <v>2</v>
      </c>
      <c r="OJ117">
        <v>0</v>
      </c>
      <c r="OK117">
        <v>0</v>
      </c>
      <c r="OL117">
        <v>1</v>
      </c>
      <c r="OM117">
        <v>2</v>
      </c>
      <c r="ON117">
        <v>0</v>
      </c>
      <c r="OO117">
        <v>3</v>
      </c>
      <c r="OP117">
        <v>1</v>
      </c>
      <c r="OQ117">
        <v>0</v>
      </c>
    </row>
    <row r="118" spans="1:407">
      <c r="A118" s="29">
        <v>44195</v>
      </c>
      <c r="B118" t="s">
        <v>379</v>
      </c>
      <c r="C118" t="s">
        <v>653</v>
      </c>
      <c r="D118">
        <v>0</v>
      </c>
      <c r="E118">
        <v>2</v>
      </c>
      <c r="F118">
        <v>4</v>
      </c>
      <c r="G118">
        <v>0</v>
      </c>
      <c r="H118">
        <v>0</v>
      </c>
      <c r="I118">
        <v>0</v>
      </c>
      <c r="J118">
        <v>2</v>
      </c>
      <c r="K118" s="25">
        <v>4</v>
      </c>
      <c r="L118" s="25">
        <v>2</v>
      </c>
      <c r="M118" s="25">
        <v>2</v>
      </c>
      <c r="N118" s="25">
        <v>2</v>
      </c>
      <c r="O118" s="25">
        <v>6</v>
      </c>
      <c r="P118" s="25">
        <v>0</v>
      </c>
      <c r="Q118" s="25">
        <v>0</v>
      </c>
      <c r="R118" s="25">
        <f t="shared" si="3"/>
        <v>-8</v>
      </c>
      <c r="S118" s="25" t="s">
        <v>656</v>
      </c>
      <c r="T118" t="s">
        <v>657</v>
      </c>
      <c r="U118" s="16">
        <f t="shared" ca="1" si="4"/>
        <v>47</v>
      </c>
      <c r="V118" s="2">
        <v>30</v>
      </c>
      <c r="W118" s="16">
        <f t="shared" ca="1" si="5"/>
        <v>55</v>
      </c>
      <c r="X118" s="25">
        <v>2</v>
      </c>
      <c r="Y118" s="25">
        <v>0</v>
      </c>
      <c r="Z118" s="25">
        <v>2</v>
      </c>
      <c r="AA118" s="25">
        <v>0</v>
      </c>
      <c r="AB118" s="25">
        <v>2</v>
      </c>
      <c r="AC118" s="25">
        <v>2</v>
      </c>
      <c r="AD118" s="25">
        <v>4</v>
      </c>
      <c r="AE118" s="25">
        <v>0</v>
      </c>
      <c r="AF118" s="25">
        <v>0</v>
      </c>
      <c r="AG118" s="25">
        <v>2</v>
      </c>
      <c r="AH118" s="25">
        <v>0</v>
      </c>
      <c r="AI118" s="25">
        <v>0</v>
      </c>
      <c r="AJ118" s="25">
        <v>0</v>
      </c>
      <c r="AK118" s="25">
        <v>2</v>
      </c>
      <c r="AL118" s="25">
        <v>2</v>
      </c>
      <c r="AM118" s="25">
        <v>4</v>
      </c>
      <c r="AN118" s="25">
        <v>0</v>
      </c>
      <c r="AO118" s="25">
        <v>4</v>
      </c>
      <c r="AP118" s="25">
        <v>0</v>
      </c>
      <c r="AQ118" s="25">
        <v>0</v>
      </c>
      <c r="AR118" s="25">
        <v>0</v>
      </c>
      <c r="AS118" s="25">
        <v>0</v>
      </c>
      <c r="AT118" s="25">
        <v>0</v>
      </c>
      <c r="AU118" s="25">
        <v>0</v>
      </c>
      <c r="AV118" s="25">
        <v>6</v>
      </c>
      <c r="AW118" s="25">
        <v>4</v>
      </c>
      <c r="AX118" s="25">
        <v>0</v>
      </c>
      <c r="AY118" s="25">
        <v>0</v>
      </c>
      <c r="AZ118" s="25">
        <v>12</v>
      </c>
      <c r="BA118" s="25">
        <v>0</v>
      </c>
      <c r="BB118" s="25">
        <v>0</v>
      </c>
      <c r="BC118" s="25">
        <v>0</v>
      </c>
      <c r="BD118" s="25">
        <v>0</v>
      </c>
      <c r="BE118" s="25">
        <v>0</v>
      </c>
      <c r="BF118" s="25">
        <v>0</v>
      </c>
      <c r="BG118" s="25">
        <v>0</v>
      </c>
      <c r="BH118" s="25">
        <v>2</v>
      </c>
      <c r="BI118" s="25">
        <v>0</v>
      </c>
      <c r="BJ118" s="25">
        <v>0</v>
      </c>
      <c r="BK118" s="25">
        <v>0</v>
      </c>
      <c r="BL118" s="25">
        <v>0</v>
      </c>
      <c r="BM118" s="25">
        <v>0</v>
      </c>
      <c r="BN118" s="25">
        <v>0</v>
      </c>
      <c r="BO118" s="25">
        <v>2</v>
      </c>
      <c r="BP118" s="25">
        <v>0</v>
      </c>
      <c r="BQ118" s="25">
        <v>0</v>
      </c>
      <c r="BR118" s="25">
        <v>0</v>
      </c>
      <c r="BS118" s="25">
        <v>0</v>
      </c>
      <c r="BT118" s="25">
        <v>0</v>
      </c>
      <c r="BU118" s="25">
        <v>0</v>
      </c>
      <c r="BV118" s="25">
        <v>0</v>
      </c>
      <c r="BW118" s="25">
        <v>0</v>
      </c>
      <c r="BX118" s="25">
        <v>0</v>
      </c>
      <c r="BY118" s="25">
        <v>2</v>
      </c>
      <c r="BZ118" s="25">
        <v>0</v>
      </c>
      <c r="CA118" s="25">
        <v>0</v>
      </c>
      <c r="CB118" s="25">
        <v>0</v>
      </c>
      <c r="CC118" s="25">
        <v>0</v>
      </c>
      <c r="CD118" s="25">
        <v>2</v>
      </c>
      <c r="CE118" s="25">
        <v>2</v>
      </c>
      <c r="CF118" s="25">
        <v>0</v>
      </c>
      <c r="CG118" s="25">
        <v>2</v>
      </c>
      <c r="CH118" s="25">
        <v>6</v>
      </c>
      <c r="CI118" s="25">
        <v>0</v>
      </c>
      <c r="CJ118" s="25">
        <v>2</v>
      </c>
      <c r="CK118" s="25">
        <v>0</v>
      </c>
      <c r="CL118" s="25">
        <v>0</v>
      </c>
      <c r="CM118" s="25">
        <v>4</v>
      </c>
      <c r="CN118" s="25">
        <v>0</v>
      </c>
      <c r="CO118" s="25">
        <v>0</v>
      </c>
      <c r="CP118" s="25">
        <v>0</v>
      </c>
      <c r="CQ118" s="25">
        <v>0</v>
      </c>
      <c r="CR118" s="25">
        <v>0</v>
      </c>
      <c r="CS118" s="25">
        <v>0</v>
      </c>
      <c r="CT118" s="25">
        <v>0</v>
      </c>
      <c r="CU118" s="25">
        <v>0</v>
      </c>
      <c r="CV118" s="25">
        <v>0</v>
      </c>
      <c r="CW118" s="25">
        <v>0</v>
      </c>
      <c r="CX118" s="25">
        <v>0</v>
      </c>
      <c r="CY118" s="25">
        <v>0</v>
      </c>
      <c r="CZ118" s="25">
        <v>2</v>
      </c>
      <c r="DA118" s="25">
        <v>6</v>
      </c>
      <c r="DB118" s="25">
        <v>0</v>
      </c>
      <c r="DC118" s="25">
        <v>0</v>
      </c>
      <c r="DD118" s="25">
        <v>0</v>
      </c>
      <c r="DE118" s="25">
        <v>0</v>
      </c>
      <c r="DF118" s="25">
        <v>0</v>
      </c>
      <c r="DG118" s="25">
        <v>0</v>
      </c>
      <c r="DH118" s="25">
        <v>2</v>
      </c>
      <c r="DI118" s="25">
        <v>0</v>
      </c>
      <c r="DJ118" s="25">
        <v>0</v>
      </c>
      <c r="DK118" s="25">
        <v>2</v>
      </c>
      <c r="DL118" s="25">
        <v>2</v>
      </c>
      <c r="DM118" s="25">
        <v>2</v>
      </c>
      <c r="DN118" s="25">
        <v>2</v>
      </c>
      <c r="DO118" s="25">
        <v>0</v>
      </c>
      <c r="DP118" s="25">
        <v>0</v>
      </c>
      <c r="DQ118" s="25">
        <v>0</v>
      </c>
      <c r="DR118" s="25">
        <v>0</v>
      </c>
      <c r="DS118" s="25">
        <v>2</v>
      </c>
      <c r="DT118" s="25">
        <v>2</v>
      </c>
      <c r="DU118" s="25">
        <v>0</v>
      </c>
      <c r="DV118" s="25">
        <v>2</v>
      </c>
      <c r="DW118" s="25">
        <v>0</v>
      </c>
      <c r="DX118" s="25">
        <v>6</v>
      </c>
      <c r="DY118" s="25">
        <v>0</v>
      </c>
      <c r="DZ118" s="25">
        <v>2</v>
      </c>
      <c r="EA118" s="25">
        <v>0</v>
      </c>
      <c r="EB118" s="25">
        <v>0</v>
      </c>
      <c r="EC118" s="25">
        <v>0</v>
      </c>
      <c r="ED118" s="25">
        <v>0</v>
      </c>
      <c r="EE118" s="25">
        <v>0</v>
      </c>
      <c r="EF118" s="25">
        <v>0</v>
      </c>
      <c r="EG118" s="25">
        <v>2</v>
      </c>
      <c r="EH118" s="25">
        <v>0</v>
      </c>
      <c r="EI118" s="25">
        <v>0</v>
      </c>
      <c r="EJ118" s="25">
        <v>0</v>
      </c>
      <c r="EK118" s="25">
        <v>0</v>
      </c>
      <c r="EL118" s="25">
        <v>0</v>
      </c>
      <c r="EM118" s="25">
        <v>0</v>
      </c>
      <c r="EN118" s="25">
        <v>0</v>
      </c>
      <c r="EO118" s="25">
        <v>2</v>
      </c>
      <c r="EP118" s="25">
        <v>2</v>
      </c>
      <c r="EQ118" s="25">
        <v>2</v>
      </c>
      <c r="ER118" s="25">
        <v>0</v>
      </c>
      <c r="ES118" s="25">
        <v>0</v>
      </c>
      <c r="ET118" s="25">
        <v>2</v>
      </c>
      <c r="EU118" s="25">
        <v>2</v>
      </c>
      <c r="EV118" s="25">
        <v>4</v>
      </c>
      <c r="EW118" s="25">
        <v>2</v>
      </c>
      <c r="EX118" s="25">
        <v>0</v>
      </c>
      <c r="EY118" s="25">
        <v>0</v>
      </c>
      <c r="EZ118" s="25">
        <v>0</v>
      </c>
      <c r="FA118" s="25">
        <v>0</v>
      </c>
      <c r="FB118" s="25">
        <v>4</v>
      </c>
      <c r="FC118" s="25">
        <v>0</v>
      </c>
      <c r="FD118" s="25">
        <v>6</v>
      </c>
      <c r="FE118" s="25">
        <v>4</v>
      </c>
      <c r="FF118" s="25">
        <v>0</v>
      </c>
      <c r="FG118" s="25">
        <v>0</v>
      </c>
      <c r="FH118" s="25">
        <v>0</v>
      </c>
      <c r="FI118" s="25">
        <v>4</v>
      </c>
      <c r="FJ118" s="25">
        <v>6</v>
      </c>
      <c r="FK118" s="25">
        <v>6</v>
      </c>
      <c r="FL118" s="25">
        <v>2</v>
      </c>
      <c r="FM118" s="25">
        <v>0</v>
      </c>
      <c r="FN118" s="25">
        <v>0</v>
      </c>
      <c r="FO118" s="25">
        <v>6</v>
      </c>
      <c r="FP118" s="25">
        <v>0</v>
      </c>
      <c r="FQ118" s="25">
        <v>0</v>
      </c>
      <c r="FR118" s="25">
        <v>2</v>
      </c>
      <c r="FS118" s="25">
        <v>0</v>
      </c>
      <c r="FT118" s="25">
        <v>4</v>
      </c>
      <c r="FU118" s="25">
        <v>0</v>
      </c>
      <c r="FV118" s="25">
        <v>0</v>
      </c>
      <c r="FW118" s="25">
        <v>0</v>
      </c>
      <c r="FX118" s="25">
        <v>0</v>
      </c>
      <c r="FY118" s="25">
        <v>2</v>
      </c>
      <c r="FZ118" s="25">
        <v>4</v>
      </c>
      <c r="GA118" s="25">
        <v>0</v>
      </c>
      <c r="GB118" s="25">
        <v>2</v>
      </c>
      <c r="GC118" s="25">
        <v>2</v>
      </c>
      <c r="GD118" s="25">
        <v>4</v>
      </c>
      <c r="GE118" s="25">
        <v>0</v>
      </c>
      <c r="GF118" s="25">
        <v>4</v>
      </c>
      <c r="GG118" s="25">
        <v>0</v>
      </c>
      <c r="GH118" s="25">
        <v>0</v>
      </c>
      <c r="GI118" s="25">
        <v>0</v>
      </c>
      <c r="GJ118" s="25">
        <v>4</v>
      </c>
      <c r="GK118" s="25">
        <v>0</v>
      </c>
      <c r="GL118" s="25">
        <v>2</v>
      </c>
      <c r="GM118" s="25">
        <v>0</v>
      </c>
      <c r="GN118" s="25">
        <v>0</v>
      </c>
      <c r="GO118" s="25">
        <v>0</v>
      </c>
      <c r="GP118" s="25">
        <v>0</v>
      </c>
      <c r="GQ118" s="25">
        <v>0</v>
      </c>
      <c r="GR118" s="25">
        <v>2</v>
      </c>
      <c r="GS118" s="25">
        <v>0</v>
      </c>
      <c r="GT118" s="25">
        <v>8</v>
      </c>
      <c r="GU118" s="25">
        <v>0</v>
      </c>
      <c r="GV118" s="25">
        <v>0</v>
      </c>
      <c r="GW118" s="25">
        <v>0</v>
      </c>
      <c r="GX118" s="25">
        <v>0</v>
      </c>
      <c r="GY118" s="25">
        <v>0</v>
      </c>
      <c r="GZ118" s="25">
        <v>0</v>
      </c>
      <c r="HA118" s="25">
        <v>4</v>
      </c>
      <c r="HB118" s="25">
        <v>8</v>
      </c>
      <c r="HC118" s="25">
        <v>0</v>
      </c>
      <c r="HD118" s="25">
        <v>0</v>
      </c>
      <c r="HE118" s="25">
        <v>0</v>
      </c>
      <c r="HF118" s="25">
        <v>4</v>
      </c>
      <c r="HG118" s="25">
        <v>0</v>
      </c>
      <c r="HH118" s="25">
        <v>2</v>
      </c>
      <c r="HI118" s="25">
        <v>0</v>
      </c>
      <c r="HJ118" s="25">
        <v>0</v>
      </c>
      <c r="HK118" s="25">
        <v>2</v>
      </c>
      <c r="HL118" s="25">
        <v>6</v>
      </c>
      <c r="HM118" s="25">
        <v>4</v>
      </c>
      <c r="HN118" s="25">
        <v>0</v>
      </c>
      <c r="HO118" s="25">
        <v>0</v>
      </c>
      <c r="HP118" s="25">
        <v>0</v>
      </c>
      <c r="HQ118" s="25">
        <v>0</v>
      </c>
      <c r="HR118" s="25">
        <v>0</v>
      </c>
      <c r="HS118" s="25">
        <v>0</v>
      </c>
      <c r="HT118" s="25">
        <v>6</v>
      </c>
      <c r="HU118" s="25">
        <v>0</v>
      </c>
      <c r="HV118" s="25">
        <v>2</v>
      </c>
      <c r="HW118" s="25">
        <v>2</v>
      </c>
      <c r="HX118" s="25">
        <v>0</v>
      </c>
      <c r="HY118" s="25">
        <v>0</v>
      </c>
      <c r="HZ118" s="25">
        <v>0</v>
      </c>
      <c r="IA118" s="25">
        <v>0</v>
      </c>
      <c r="IB118" s="25">
        <v>0</v>
      </c>
      <c r="IC118" s="25">
        <v>2</v>
      </c>
      <c r="ID118" s="25">
        <v>0</v>
      </c>
      <c r="IE118" s="25">
        <v>0</v>
      </c>
      <c r="IF118" s="25">
        <v>0</v>
      </c>
      <c r="IG118" s="25">
        <v>2</v>
      </c>
      <c r="IH118" s="25">
        <v>0</v>
      </c>
      <c r="II118" s="25">
        <v>2</v>
      </c>
      <c r="IJ118" s="25">
        <v>2</v>
      </c>
      <c r="IK118" s="25">
        <v>0</v>
      </c>
      <c r="IL118" s="25">
        <v>2</v>
      </c>
      <c r="IM118" s="25">
        <v>0</v>
      </c>
      <c r="IN118" s="25">
        <v>0</v>
      </c>
      <c r="IO118" s="25">
        <v>2</v>
      </c>
      <c r="IP118" s="25">
        <v>14</v>
      </c>
      <c r="IQ118" s="25">
        <v>0</v>
      </c>
      <c r="IR118" s="25">
        <v>0</v>
      </c>
      <c r="IS118" s="25">
        <v>4</v>
      </c>
      <c r="IT118" s="25">
        <v>0</v>
      </c>
      <c r="IU118" s="25">
        <v>4</v>
      </c>
      <c r="IV118" s="25">
        <v>2</v>
      </c>
      <c r="IW118" s="25">
        <v>14</v>
      </c>
      <c r="IX118" s="25">
        <v>0</v>
      </c>
      <c r="IY118" s="25">
        <v>0</v>
      </c>
      <c r="IZ118" s="25">
        <v>4</v>
      </c>
      <c r="JA118" s="25">
        <v>0</v>
      </c>
      <c r="JB118" s="25">
        <v>4</v>
      </c>
      <c r="JC118" s="25">
        <v>2</v>
      </c>
      <c r="JD118" s="25">
        <v>2</v>
      </c>
      <c r="JE118" s="25">
        <v>4</v>
      </c>
      <c r="JF118" s="25">
        <v>2</v>
      </c>
      <c r="JG118" s="25">
        <v>0</v>
      </c>
      <c r="JH118" s="25">
        <v>2</v>
      </c>
      <c r="JI118" s="25">
        <v>0</v>
      </c>
      <c r="JJ118" s="25">
        <v>0</v>
      </c>
      <c r="JK118" s="25">
        <v>2</v>
      </c>
      <c r="JL118" s="25">
        <v>0</v>
      </c>
      <c r="JM118" s="25">
        <v>0</v>
      </c>
      <c r="JN118" s="25">
        <v>2</v>
      </c>
      <c r="JO118" s="25">
        <v>0</v>
      </c>
      <c r="JP118" s="25">
        <v>4</v>
      </c>
      <c r="JQ118" s="25">
        <v>2</v>
      </c>
      <c r="JR118" s="25">
        <v>0</v>
      </c>
      <c r="JS118" s="25">
        <v>0</v>
      </c>
      <c r="JT118" s="25">
        <v>2</v>
      </c>
      <c r="JU118" s="25">
        <v>0</v>
      </c>
      <c r="JV118" s="25">
        <v>0</v>
      </c>
      <c r="JW118" s="25">
        <v>4</v>
      </c>
      <c r="JX118" s="25">
        <v>4</v>
      </c>
      <c r="JY118" s="25">
        <v>6</v>
      </c>
      <c r="JZ118" s="25">
        <v>2</v>
      </c>
      <c r="KA118" s="25">
        <v>0</v>
      </c>
      <c r="KB118" s="25">
        <v>0</v>
      </c>
      <c r="KC118" s="25">
        <v>0</v>
      </c>
      <c r="KD118" s="25">
        <v>0</v>
      </c>
      <c r="KE118" s="25">
        <v>4</v>
      </c>
      <c r="KF118" s="25">
        <v>0</v>
      </c>
      <c r="KG118" s="25">
        <v>4</v>
      </c>
      <c r="KH118" s="25">
        <v>4</v>
      </c>
      <c r="KI118" s="25">
        <v>0</v>
      </c>
      <c r="KJ118" s="25">
        <v>0</v>
      </c>
      <c r="KK118" s="25">
        <v>0</v>
      </c>
      <c r="KL118" s="25">
        <v>4</v>
      </c>
      <c r="KM118" s="25">
        <v>0</v>
      </c>
      <c r="KN118" s="25">
        <v>4</v>
      </c>
      <c r="KO118" s="25">
        <v>4</v>
      </c>
      <c r="KP118">
        <v>0</v>
      </c>
      <c r="KQ118">
        <v>0</v>
      </c>
      <c r="KR118">
        <v>0</v>
      </c>
      <c r="KS118">
        <v>4</v>
      </c>
      <c r="KT118">
        <v>0</v>
      </c>
      <c r="KU118">
        <v>4</v>
      </c>
      <c r="KV118">
        <v>4</v>
      </c>
      <c r="KW118">
        <v>2</v>
      </c>
      <c r="KX118">
        <v>0</v>
      </c>
      <c r="KY118">
        <v>0</v>
      </c>
      <c r="KZ118">
        <v>0</v>
      </c>
      <c r="LA118">
        <v>4</v>
      </c>
      <c r="LB118">
        <v>0</v>
      </c>
      <c r="LC118">
        <v>0</v>
      </c>
      <c r="LD118">
        <v>0</v>
      </c>
      <c r="LE118">
        <v>0</v>
      </c>
      <c r="LF118">
        <v>6</v>
      </c>
      <c r="LG118">
        <v>2</v>
      </c>
      <c r="LH118">
        <v>0</v>
      </c>
      <c r="LI118">
        <v>6</v>
      </c>
      <c r="LJ118">
        <v>2</v>
      </c>
      <c r="LK118">
        <v>0</v>
      </c>
      <c r="LL118">
        <v>0</v>
      </c>
      <c r="LM118">
        <v>0</v>
      </c>
      <c r="LN118">
        <v>4</v>
      </c>
      <c r="LO118">
        <v>2</v>
      </c>
      <c r="LP118">
        <v>8</v>
      </c>
      <c r="LQ118">
        <v>8</v>
      </c>
      <c r="LR118">
        <v>2</v>
      </c>
      <c r="LS118">
        <v>0</v>
      </c>
      <c r="LT118">
        <v>0</v>
      </c>
      <c r="LU118">
        <v>2</v>
      </c>
      <c r="LV118">
        <v>0</v>
      </c>
      <c r="LW118">
        <v>0</v>
      </c>
      <c r="LX118">
        <v>0</v>
      </c>
      <c r="LY118">
        <v>0</v>
      </c>
      <c r="LZ118">
        <v>0</v>
      </c>
      <c r="MA118">
        <v>0</v>
      </c>
      <c r="MB118">
        <v>0</v>
      </c>
      <c r="MC118">
        <v>0</v>
      </c>
      <c r="MD118">
        <v>2</v>
      </c>
      <c r="ME118">
        <v>4</v>
      </c>
      <c r="MF118">
        <v>0</v>
      </c>
      <c r="MG118">
        <v>0</v>
      </c>
      <c r="MH118">
        <v>2</v>
      </c>
      <c r="MI118">
        <v>4</v>
      </c>
      <c r="MJ118">
        <v>0</v>
      </c>
      <c r="MK118">
        <v>2</v>
      </c>
      <c r="ML118">
        <v>2</v>
      </c>
      <c r="MM118">
        <v>0</v>
      </c>
      <c r="MN118">
        <v>2</v>
      </c>
      <c r="MO118">
        <v>0</v>
      </c>
      <c r="MP118">
        <v>0</v>
      </c>
      <c r="MQ118">
        <v>0</v>
      </c>
      <c r="MR118">
        <v>4</v>
      </c>
      <c r="MS118">
        <v>0</v>
      </c>
      <c r="MT118">
        <v>4</v>
      </c>
      <c r="MU118">
        <v>0</v>
      </c>
      <c r="MV118">
        <v>0</v>
      </c>
      <c r="MW118">
        <v>2</v>
      </c>
      <c r="MX118">
        <v>0</v>
      </c>
      <c r="MY118">
        <v>0</v>
      </c>
      <c r="MZ118">
        <v>2</v>
      </c>
      <c r="NA118">
        <v>0</v>
      </c>
      <c r="NB118">
        <v>2</v>
      </c>
      <c r="NC118">
        <v>6</v>
      </c>
      <c r="ND118">
        <v>0</v>
      </c>
      <c r="NE118">
        <v>0</v>
      </c>
      <c r="NF118">
        <v>0</v>
      </c>
      <c r="NG118">
        <v>2</v>
      </c>
      <c r="NH118">
        <v>0</v>
      </c>
      <c r="NI118">
        <v>2</v>
      </c>
      <c r="NJ118">
        <v>6</v>
      </c>
      <c r="NK118">
        <v>0</v>
      </c>
      <c r="NL118">
        <v>0</v>
      </c>
      <c r="NM118">
        <v>0</v>
      </c>
      <c r="NN118">
        <v>0</v>
      </c>
      <c r="NO118">
        <v>0</v>
      </c>
      <c r="NP118">
        <v>2</v>
      </c>
      <c r="NQ118">
        <v>0</v>
      </c>
      <c r="NR118">
        <v>2</v>
      </c>
      <c r="NS118">
        <v>2</v>
      </c>
      <c r="NT118">
        <v>2</v>
      </c>
      <c r="NU118">
        <v>0</v>
      </c>
      <c r="NV118">
        <v>0</v>
      </c>
      <c r="NW118">
        <v>2</v>
      </c>
      <c r="NX118">
        <v>4</v>
      </c>
      <c r="NY118">
        <v>2</v>
      </c>
      <c r="NZ118">
        <v>2</v>
      </c>
      <c r="OA118">
        <v>2</v>
      </c>
      <c r="OB118">
        <v>2</v>
      </c>
      <c r="OC118">
        <v>0</v>
      </c>
      <c r="OD118">
        <v>4</v>
      </c>
      <c r="OE118">
        <v>2</v>
      </c>
      <c r="OF118">
        <v>0</v>
      </c>
      <c r="OG118">
        <v>2</v>
      </c>
      <c r="OH118">
        <v>2</v>
      </c>
      <c r="OI118">
        <v>4</v>
      </c>
      <c r="OJ118">
        <v>0</v>
      </c>
      <c r="OK118">
        <v>0</v>
      </c>
      <c r="OL118">
        <v>2</v>
      </c>
      <c r="OM118">
        <v>4</v>
      </c>
      <c r="ON118">
        <v>0</v>
      </c>
      <c r="OO118">
        <v>6</v>
      </c>
      <c r="OP118">
        <v>2</v>
      </c>
      <c r="OQ118">
        <v>0</v>
      </c>
    </row>
    <row r="119" spans="1:407">
      <c r="A119" s="29">
        <v>44195</v>
      </c>
      <c r="B119" t="s">
        <v>379</v>
      </c>
      <c r="C119" t="s">
        <v>653</v>
      </c>
      <c r="D119">
        <v>0</v>
      </c>
      <c r="E119">
        <v>1</v>
      </c>
      <c r="F119">
        <v>2</v>
      </c>
      <c r="G119">
        <v>0</v>
      </c>
      <c r="H119">
        <v>0</v>
      </c>
      <c r="I119">
        <v>0</v>
      </c>
      <c r="J119">
        <v>1</v>
      </c>
      <c r="K119" s="25">
        <v>2</v>
      </c>
      <c r="L119" s="25">
        <v>1</v>
      </c>
      <c r="M119" s="25">
        <v>1</v>
      </c>
      <c r="N119" s="25">
        <v>1</v>
      </c>
      <c r="O119" s="25">
        <v>3</v>
      </c>
      <c r="P119" s="25">
        <v>0</v>
      </c>
      <c r="Q119" s="25">
        <v>0</v>
      </c>
      <c r="R119" s="25">
        <f t="shared" si="3"/>
        <v>-4</v>
      </c>
      <c r="S119" s="25" t="s">
        <v>658</v>
      </c>
      <c r="T119" t="s">
        <v>659</v>
      </c>
      <c r="U119" s="16">
        <f t="shared" ca="1" si="4"/>
        <v>24</v>
      </c>
      <c r="V119" s="2">
        <v>30</v>
      </c>
      <c r="W119" s="16">
        <f t="shared" ca="1" si="5"/>
        <v>28</v>
      </c>
      <c r="X119" s="25">
        <v>1</v>
      </c>
      <c r="Y119" s="25">
        <v>0</v>
      </c>
      <c r="Z119" s="25">
        <v>1</v>
      </c>
      <c r="AA119" s="25">
        <v>0</v>
      </c>
      <c r="AB119" s="25">
        <v>1</v>
      </c>
      <c r="AC119" s="25">
        <v>1</v>
      </c>
      <c r="AD119" s="25">
        <v>2</v>
      </c>
      <c r="AE119" s="25">
        <v>0</v>
      </c>
      <c r="AF119" s="25">
        <v>0</v>
      </c>
      <c r="AG119" s="25">
        <v>1</v>
      </c>
      <c r="AH119" s="25">
        <v>0</v>
      </c>
      <c r="AI119" s="25">
        <v>0</v>
      </c>
      <c r="AJ119" s="25">
        <v>0</v>
      </c>
      <c r="AK119" s="25">
        <v>1</v>
      </c>
      <c r="AL119" s="25">
        <v>1</v>
      </c>
      <c r="AM119" s="25">
        <v>2</v>
      </c>
      <c r="AN119" s="25">
        <v>0</v>
      </c>
      <c r="AO119" s="25">
        <v>2</v>
      </c>
      <c r="AP119" s="25">
        <v>0</v>
      </c>
      <c r="AQ119" s="25">
        <v>0</v>
      </c>
      <c r="AR119" s="25">
        <v>0</v>
      </c>
      <c r="AS119" s="25">
        <v>0</v>
      </c>
      <c r="AT119" s="25">
        <v>0</v>
      </c>
      <c r="AU119" s="25">
        <v>0</v>
      </c>
      <c r="AV119" s="25">
        <v>3</v>
      </c>
      <c r="AW119" s="25">
        <v>2</v>
      </c>
      <c r="AX119" s="25">
        <v>0</v>
      </c>
      <c r="AY119" s="25">
        <v>0</v>
      </c>
      <c r="AZ119" s="25">
        <v>6</v>
      </c>
      <c r="BA119" s="25">
        <v>0</v>
      </c>
      <c r="BB119" s="25">
        <v>0</v>
      </c>
      <c r="BC119" s="25">
        <v>0</v>
      </c>
      <c r="BD119" s="25">
        <v>0</v>
      </c>
      <c r="BE119" s="25">
        <v>0</v>
      </c>
      <c r="BF119" s="25">
        <v>0</v>
      </c>
      <c r="BG119" s="25">
        <v>0</v>
      </c>
      <c r="BH119" s="25">
        <v>1</v>
      </c>
      <c r="BI119" s="25">
        <v>0</v>
      </c>
      <c r="BJ119" s="25">
        <v>0</v>
      </c>
      <c r="BK119" s="25">
        <v>0</v>
      </c>
      <c r="BL119" s="25">
        <v>0</v>
      </c>
      <c r="BM119" s="25">
        <v>0</v>
      </c>
      <c r="BN119" s="25">
        <v>0</v>
      </c>
      <c r="BO119" s="25">
        <v>1</v>
      </c>
      <c r="BP119" s="25">
        <v>0</v>
      </c>
      <c r="BQ119" s="25">
        <v>0</v>
      </c>
      <c r="BR119" s="25">
        <v>0</v>
      </c>
      <c r="BS119" s="25">
        <v>0</v>
      </c>
      <c r="BT119" s="25">
        <v>0</v>
      </c>
      <c r="BU119" s="25">
        <v>0</v>
      </c>
      <c r="BV119" s="25">
        <v>0</v>
      </c>
      <c r="BW119" s="25">
        <v>0</v>
      </c>
      <c r="BX119" s="25">
        <v>0</v>
      </c>
      <c r="BY119" s="25">
        <v>1</v>
      </c>
      <c r="BZ119" s="25">
        <v>0</v>
      </c>
      <c r="CA119" s="25">
        <v>0</v>
      </c>
      <c r="CB119" s="25">
        <v>0</v>
      </c>
      <c r="CC119" s="25">
        <v>0</v>
      </c>
      <c r="CD119" s="25">
        <v>1</v>
      </c>
      <c r="CE119" s="25">
        <v>1</v>
      </c>
      <c r="CF119" s="25">
        <v>0</v>
      </c>
      <c r="CG119" s="25">
        <v>1</v>
      </c>
      <c r="CH119" s="25">
        <v>3</v>
      </c>
      <c r="CI119" s="25">
        <v>0</v>
      </c>
      <c r="CJ119" s="25">
        <v>1</v>
      </c>
      <c r="CK119" s="25">
        <v>0</v>
      </c>
      <c r="CL119" s="25">
        <v>0</v>
      </c>
      <c r="CM119" s="25">
        <v>2</v>
      </c>
      <c r="CN119" s="25">
        <v>0</v>
      </c>
      <c r="CO119" s="25">
        <v>0</v>
      </c>
      <c r="CP119" s="25">
        <v>0</v>
      </c>
      <c r="CQ119" s="25">
        <v>0</v>
      </c>
      <c r="CR119" s="25">
        <v>0</v>
      </c>
      <c r="CS119" s="25">
        <v>0</v>
      </c>
      <c r="CT119" s="25">
        <v>0</v>
      </c>
      <c r="CU119" s="25">
        <v>0</v>
      </c>
      <c r="CV119" s="25">
        <v>0</v>
      </c>
      <c r="CW119" s="25">
        <v>0</v>
      </c>
      <c r="CX119" s="25">
        <v>0</v>
      </c>
      <c r="CY119" s="25">
        <v>0</v>
      </c>
      <c r="CZ119" s="25">
        <v>1</v>
      </c>
      <c r="DA119" s="25">
        <v>3</v>
      </c>
      <c r="DB119" s="25">
        <v>0</v>
      </c>
      <c r="DC119" s="25">
        <v>0</v>
      </c>
      <c r="DD119" s="25">
        <v>0</v>
      </c>
      <c r="DE119" s="25">
        <v>0</v>
      </c>
      <c r="DF119" s="25">
        <v>0</v>
      </c>
      <c r="DG119" s="25">
        <v>0</v>
      </c>
      <c r="DH119" s="25">
        <v>1</v>
      </c>
      <c r="DI119" s="25">
        <v>0</v>
      </c>
      <c r="DJ119" s="25">
        <v>0</v>
      </c>
      <c r="DK119" s="25">
        <v>1</v>
      </c>
      <c r="DL119" s="25">
        <v>1</v>
      </c>
      <c r="DM119" s="25">
        <v>1</v>
      </c>
      <c r="DN119" s="25">
        <v>1</v>
      </c>
      <c r="DO119" s="25">
        <v>0</v>
      </c>
      <c r="DP119" s="25">
        <v>0</v>
      </c>
      <c r="DQ119" s="25">
        <v>0</v>
      </c>
      <c r="DR119" s="25">
        <v>0</v>
      </c>
      <c r="DS119" s="25">
        <v>1</v>
      </c>
      <c r="DT119" s="25">
        <v>1</v>
      </c>
      <c r="DU119" s="25">
        <v>0</v>
      </c>
      <c r="DV119" s="25">
        <v>1</v>
      </c>
      <c r="DW119" s="25">
        <v>0</v>
      </c>
      <c r="DX119" s="25">
        <v>3</v>
      </c>
      <c r="DY119" s="25">
        <v>0</v>
      </c>
      <c r="DZ119" s="25">
        <v>1</v>
      </c>
      <c r="EA119" s="25">
        <v>0</v>
      </c>
      <c r="EB119" s="25">
        <v>0</v>
      </c>
      <c r="EC119" s="25">
        <v>0</v>
      </c>
      <c r="ED119" s="25">
        <v>0</v>
      </c>
      <c r="EE119" s="25">
        <v>0</v>
      </c>
      <c r="EF119" s="25">
        <v>0</v>
      </c>
      <c r="EG119" s="25">
        <v>1</v>
      </c>
      <c r="EH119" s="25">
        <v>0</v>
      </c>
      <c r="EI119" s="25">
        <v>0</v>
      </c>
      <c r="EJ119" s="25">
        <v>0</v>
      </c>
      <c r="EK119" s="25">
        <v>0</v>
      </c>
      <c r="EL119" s="25">
        <v>0</v>
      </c>
      <c r="EM119" s="25">
        <v>0</v>
      </c>
      <c r="EN119" s="25">
        <v>0</v>
      </c>
      <c r="EO119" s="25">
        <v>1</v>
      </c>
      <c r="EP119" s="25">
        <v>1</v>
      </c>
      <c r="EQ119" s="25">
        <v>1</v>
      </c>
      <c r="ER119" s="25">
        <v>0</v>
      </c>
      <c r="ES119" s="25">
        <v>0</v>
      </c>
      <c r="ET119" s="25">
        <v>1</v>
      </c>
      <c r="EU119" s="25">
        <v>1</v>
      </c>
      <c r="EV119" s="25">
        <v>2</v>
      </c>
      <c r="EW119" s="25">
        <v>1</v>
      </c>
      <c r="EX119" s="25">
        <v>0</v>
      </c>
      <c r="EY119" s="25">
        <v>0</v>
      </c>
      <c r="EZ119" s="25">
        <v>0</v>
      </c>
      <c r="FA119" s="25">
        <v>0</v>
      </c>
      <c r="FB119" s="25">
        <v>2</v>
      </c>
      <c r="FC119" s="25">
        <v>0</v>
      </c>
      <c r="FD119" s="25">
        <v>3</v>
      </c>
      <c r="FE119" s="25">
        <v>2</v>
      </c>
      <c r="FF119" s="25">
        <v>0</v>
      </c>
      <c r="FG119" s="25">
        <v>0</v>
      </c>
      <c r="FH119" s="25">
        <v>0</v>
      </c>
      <c r="FI119" s="25">
        <v>2</v>
      </c>
      <c r="FJ119" s="25">
        <v>3</v>
      </c>
      <c r="FK119" s="25">
        <v>3</v>
      </c>
      <c r="FL119" s="25">
        <v>1</v>
      </c>
      <c r="FM119" s="25">
        <v>0</v>
      </c>
      <c r="FN119" s="25">
        <v>0</v>
      </c>
      <c r="FO119" s="25">
        <v>3</v>
      </c>
      <c r="FP119" s="25">
        <v>0</v>
      </c>
      <c r="FQ119" s="25">
        <v>0</v>
      </c>
      <c r="FR119" s="25">
        <v>1</v>
      </c>
      <c r="FS119" s="25">
        <v>0</v>
      </c>
      <c r="FT119" s="25">
        <v>2</v>
      </c>
      <c r="FU119" s="25">
        <v>0</v>
      </c>
      <c r="FV119" s="25">
        <v>0</v>
      </c>
      <c r="FW119" s="25">
        <v>0</v>
      </c>
      <c r="FX119" s="25">
        <v>0</v>
      </c>
      <c r="FY119" s="25">
        <v>1</v>
      </c>
      <c r="FZ119" s="25">
        <v>2</v>
      </c>
      <c r="GA119" s="25">
        <v>0</v>
      </c>
      <c r="GB119" s="25">
        <v>1</v>
      </c>
      <c r="GC119" s="25">
        <v>1</v>
      </c>
      <c r="GD119" s="25">
        <v>2</v>
      </c>
      <c r="GE119" s="25">
        <v>0</v>
      </c>
      <c r="GF119" s="25">
        <v>2</v>
      </c>
      <c r="GG119" s="25">
        <v>0</v>
      </c>
      <c r="GH119" s="25">
        <v>0</v>
      </c>
      <c r="GI119" s="25">
        <v>0</v>
      </c>
      <c r="GJ119" s="25">
        <v>2</v>
      </c>
      <c r="GK119" s="25">
        <v>0</v>
      </c>
      <c r="GL119" s="25">
        <v>1</v>
      </c>
      <c r="GM119" s="25">
        <v>0</v>
      </c>
      <c r="GN119" s="25">
        <v>0</v>
      </c>
      <c r="GO119" s="25">
        <v>0</v>
      </c>
      <c r="GP119" s="25">
        <v>0</v>
      </c>
      <c r="GQ119" s="25">
        <v>0</v>
      </c>
      <c r="GR119" s="25">
        <v>1</v>
      </c>
      <c r="GS119" s="25">
        <v>0</v>
      </c>
      <c r="GT119" s="25">
        <v>4</v>
      </c>
      <c r="GU119" s="25">
        <v>0</v>
      </c>
      <c r="GV119" s="25">
        <v>0</v>
      </c>
      <c r="GW119" s="25">
        <v>0</v>
      </c>
      <c r="GX119" s="25">
        <v>0</v>
      </c>
      <c r="GY119" s="25">
        <v>0</v>
      </c>
      <c r="GZ119" s="25">
        <v>0</v>
      </c>
      <c r="HA119" s="25">
        <v>2</v>
      </c>
      <c r="HB119" s="25">
        <v>4</v>
      </c>
      <c r="HC119" s="25">
        <v>0</v>
      </c>
      <c r="HD119" s="25">
        <v>0</v>
      </c>
      <c r="HE119" s="25">
        <v>0</v>
      </c>
      <c r="HF119" s="25">
        <v>2</v>
      </c>
      <c r="HG119" s="25">
        <v>0</v>
      </c>
      <c r="HH119" s="25">
        <v>1</v>
      </c>
      <c r="HI119" s="25">
        <v>0</v>
      </c>
      <c r="HJ119" s="25">
        <v>0</v>
      </c>
      <c r="HK119" s="25">
        <v>1</v>
      </c>
      <c r="HL119" s="25">
        <v>3</v>
      </c>
      <c r="HM119" s="25">
        <v>2</v>
      </c>
      <c r="HN119" s="25">
        <v>0</v>
      </c>
      <c r="HO119" s="25">
        <v>0</v>
      </c>
      <c r="HP119" s="25">
        <v>0</v>
      </c>
      <c r="HQ119" s="25">
        <v>0</v>
      </c>
      <c r="HR119" s="25">
        <v>0</v>
      </c>
      <c r="HS119" s="25">
        <v>0</v>
      </c>
      <c r="HT119" s="25">
        <v>3</v>
      </c>
      <c r="HU119" s="25">
        <v>0</v>
      </c>
      <c r="HV119" s="25">
        <v>1</v>
      </c>
      <c r="HW119" s="25">
        <v>1</v>
      </c>
      <c r="HX119" s="25">
        <v>0</v>
      </c>
      <c r="HY119" s="25">
        <v>0</v>
      </c>
      <c r="HZ119" s="25">
        <v>0</v>
      </c>
      <c r="IA119" s="25">
        <v>0</v>
      </c>
      <c r="IB119" s="25">
        <v>0</v>
      </c>
      <c r="IC119" s="25">
        <v>1</v>
      </c>
      <c r="ID119" s="25">
        <v>0</v>
      </c>
      <c r="IE119" s="25">
        <v>0</v>
      </c>
      <c r="IF119" s="25">
        <v>0</v>
      </c>
      <c r="IG119" s="25">
        <v>1</v>
      </c>
      <c r="IH119" s="25">
        <v>0</v>
      </c>
      <c r="II119" s="25">
        <v>1</v>
      </c>
      <c r="IJ119" s="25">
        <v>1</v>
      </c>
      <c r="IK119" s="25">
        <v>0</v>
      </c>
      <c r="IL119" s="25">
        <v>1</v>
      </c>
      <c r="IM119" s="25">
        <v>0</v>
      </c>
      <c r="IN119" s="25">
        <v>0</v>
      </c>
      <c r="IO119" s="25">
        <v>1</v>
      </c>
      <c r="IP119" s="25">
        <v>7</v>
      </c>
      <c r="IQ119" s="25">
        <v>0</v>
      </c>
      <c r="IR119" s="25">
        <v>0</v>
      </c>
      <c r="IS119" s="25">
        <v>2</v>
      </c>
      <c r="IT119" s="25">
        <v>0</v>
      </c>
      <c r="IU119" s="25">
        <v>2</v>
      </c>
      <c r="IV119" s="25">
        <v>1</v>
      </c>
      <c r="IW119" s="25">
        <v>7</v>
      </c>
      <c r="IX119" s="25">
        <v>0</v>
      </c>
      <c r="IY119" s="25">
        <v>0</v>
      </c>
      <c r="IZ119" s="25">
        <v>2</v>
      </c>
      <c r="JA119" s="25">
        <v>0</v>
      </c>
      <c r="JB119" s="25">
        <v>2</v>
      </c>
      <c r="JC119" s="25">
        <v>1</v>
      </c>
      <c r="JD119" s="25">
        <v>1</v>
      </c>
      <c r="JE119" s="25">
        <v>2</v>
      </c>
      <c r="JF119" s="25">
        <v>1</v>
      </c>
      <c r="JG119" s="25">
        <v>0</v>
      </c>
      <c r="JH119" s="25">
        <v>1</v>
      </c>
      <c r="JI119" s="25">
        <v>0</v>
      </c>
      <c r="JJ119" s="25">
        <v>0</v>
      </c>
      <c r="JK119" s="25">
        <v>1</v>
      </c>
      <c r="JL119" s="25">
        <v>0</v>
      </c>
      <c r="JM119" s="25">
        <v>0</v>
      </c>
      <c r="JN119" s="25">
        <v>1</v>
      </c>
      <c r="JO119" s="25">
        <v>0</v>
      </c>
      <c r="JP119" s="25">
        <v>2</v>
      </c>
      <c r="JQ119" s="25">
        <v>1</v>
      </c>
      <c r="JR119" s="25">
        <v>0</v>
      </c>
      <c r="JS119" s="25">
        <v>0</v>
      </c>
      <c r="JT119" s="25">
        <v>1</v>
      </c>
      <c r="JU119" s="25">
        <v>0</v>
      </c>
      <c r="JV119" s="25">
        <v>0</v>
      </c>
      <c r="JW119" s="25">
        <v>2</v>
      </c>
      <c r="JX119" s="25">
        <v>2</v>
      </c>
      <c r="JY119" s="25">
        <v>3</v>
      </c>
      <c r="JZ119" s="25">
        <v>1</v>
      </c>
      <c r="KA119" s="25">
        <v>0</v>
      </c>
      <c r="KB119" s="25">
        <v>0</v>
      </c>
      <c r="KC119" s="25">
        <v>0</v>
      </c>
      <c r="KD119" s="25">
        <v>0</v>
      </c>
      <c r="KE119" s="25">
        <v>2</v>
      </c>
      <c r="KF119" s="25">
        <v>0</v>
      </c>
      <c r="KG119" s="25">
        <v>2</v>
      </c>
      <c r="KH119" s="25">
        <v>2</v>
      </c>
      <c r="KI119" s="25">
        <v>0</v>
      </c>
      <c r="KJ119" s="25">
        <v>0</v>
      </c>
      <c r="KK119" s="25">
        <v>0</v>
      </c>
      <c r="KL119" s="25">
        <v>2</v>
      </c>
      <c r="KM119" s="25">
        <v>0</v>
      </c>
      <c r="KN119" s="25">
        <v>2</v>
      </c>
      <c r="KO119" s="25">
        <v>2</v>
      </c>
      <c r="KP119">
        <v>0</v>
      </c>
      <c r="KQ119">
        <v>0</v>
      </c>
      <c r="KR119">
        <v>0</v>
      </c>
      <c r="KS119">
        <v>2</v>
      </c>
      <c r="KT119">
        <v>0</v>
      </c>
      <c r="KU119">
        <v>2</v>
      </c>
      <c r="KV119">
        <v>2</v>
      </c>
      <c r="KW119">
        <v>1</v>
      </c>
      <c r="KX119">
        <v>0</v>
      </c>
      <c r="KY119">
        <v>0</v>
      </c>
      <c r="KZ119">
        <v>0</v>
      </c>
      <c r="LA119">
        <v>2</v>
      </c>
      <c r="LB119">
        <v>0</v>
      </c>
      <c r="LC119">
        <v>0</v>
      </c>
      <c r="LD119">
        <v>0</v>
      </c>
      <c r="LE119">
        <v>0</v>
      </c>
      <c r="LF119">
        <v>3</v>
      </c>
      <c r="LG119">
        <v>1</v>
      </c>
      <c r="LH119">
        <v>0</v>
      </c>
      <c r="LI119">
        <v>3</v>
      </c>
      <c r="LJ119">
        <v>1</v>
      </c>
      <c r="LK119">
        <v>0</v>
      </c>
      <c r="LL119">
        <v>0</v>
      </c>
      <c r="LM119">
        <v>0</v>
      </c>
      <c r="LN119">
        <v>2</v>
      </c>
      <c r="LO119">
        <v>1</v>
      </c>
      <c r="LP119">
        <v>4</v>
      </c>
      <c r="LQ119">
        <v>4</v>
      </c>
      <c r="LR119">
        <v>1</v>
      </c>
      <c r="LS119">
        <v>0</v>
      </c>
      <c r="LT119">
        <v>0</v>
      </c>
      <c r="LU119">
        <v>1</v>
      </c>
      <c r="LV119">
        <v>0</v>
      </c>
      <c r="LW119">
        <v>0</v>
      </c>
      <c r="LX119">
        <v>0</v>
      </c>
      <c r="LY119">
        <v>0</v>
      </c>
      <c r="LZ119">
        <v>0</v>
      </c>
      <c r="MA119">
        <v>0</v>
      </c>
      <c r="MB119">
        <v>0</v>
      </c>
      <c r="MC119">
        <v>0</v>
      </c>
      <c r="MD119">
        <v>1</v>
      </c>
      <c r="ME119">
        <v>2</v>
      </c>
      <c r="MF119">
        <v>0</v>
      </c>
      <c r="MG119">
        <v>0</v>
      </c>
      <c r="MH119">
        <v>1</v>
      </c>
      <c r="MI119">
        <v>2</v>
      </c>
      <c r="MJ119">
        <v>0</v>
      </c>
      <c r="MK119">
        <v>1</v>
      </c>
      <c r="ML119">
        <v>1</v>
      </c>
      <c r="MM119">
        <v>0</v>
      </c>
      <c r="MN119">
        <v>1</v>
      </c>
      <c r="MO119">
        <v>0</v>
      </c>
      <c r="MP119">
        <v>0</v>
      </c>
      <c r="MQ119">
        <v>0</v>
      </c>
      <c r="MR119">
        <v>2</v>
      </c>
      <c r="MS119">
        <v>0</v>
      </c>
      <c r="MT119">
        <v>2</v>
      </c>
      <c r="MU119">
        <v>0</v>
      </c>
      <c r="MV119">
        <v>0</v>
      </c>
      <c r="MW119">
        <v>1</v>
      </c>
      <c r="MX119">
        <v>0</v>
      </c>
      <c r="MY119">
        <v>0</v>
      </c>
      <c r="MZ119">
        <v>1</v>
      </c>
      <c r="NA119">
        <v>0</v>
      </c>
      <c r="NB119">
        <v>1</v>
      </c>
      <c r="NC119">
        <v>3</v>
      </c>
      <c r="ND119">
        <v>0</v>
      </c>
      <c r="NE119">
        <v>0</v>
      </c>
      <c r="NF119">
        <v>0</v>
      </c>
      <c r="NG119">
        <v>1</v>
      </c>
      <c r="NH119">
        <v>0</v>
      </c>
      <c r="NI119">
        <v>1</v>
      </c>
      <c r="NJ119">
        <v>3</v>
      </c>
      <c r="NK119">
        <v>0</v>
      </c>
      <c r="NL119">
        <v>0</v>
      </c>
      <c r="NM119">
        <v>0</v>
      </c>
      <c r="NN119">
        <v>0</v>
      </c>
      <c r="NO119">
        <v>0</v>
      </c>
      <c r="NP119">
        <v>1</v>
      </c>
      <c r="NQ119">
        <v>0</v>
      </c>
      <c r="NR119">
        <v>1</v>
      </c>
      <c r="NS119">
        <v>1</v>
      </c>
      <c r="NT119">
        <v>1</v>
      </c>
      <c r="NU119">
        <v>0</v>
      </c>
      <c r="NV119">
        <v>0</v>
      </c>
      <c r="NW119">
        <v>1</v>
      </c>
      <c r="NX119">
        <v>2</v>
      </c>
      <c r="NY119">
        <v>1</v>
      </c>
      <c r="NZ119">
        <v>1</v>
      </c>
      <c r="OA119">
        <v>1</v>
      </c>
      <c r="OB119">
        <v>1</v>
      </c>
      <c r="OC119">
        <v>0</v>
      </c>
      <c r="OD119">
        <v>2</v>
      </c>
      <c r="OE119">
        <v>1</v>
      </c>
      <c r="OF119">
        <v>0</v>
      </c>
      <c r="OG119">
        <v>1</v>
      </c>
      <c r="OH119">
        <v>1</v>
      </c>
      <c r="OI119">
        <v>2</v>
      </c>
      <c r="OJ119">
        <v>0</v>
      </c>
      <c r="OK119">
        <v>0</v>
      </c>
      <c r="OL119">
        <v>1</v>
      </c>
      <c r="OM119">
        <v>2</v>
      </c>
      <c r="ON119">
        <v>0</v>
      </c>
      <c r="OO119">
        <v>3</v>
      </c>
      <c r="OP119">
        <v>1</v>
      </c>
      <c r="OQ119">
        <v>0</v>
      </c>
    </row>
    <row r="120" spans="1:407">
      <c r="A120" s="29">
        <v>44212</v>
      </c>
      <c r="B120" t="s">
        <v>379</v>
      </c>
      <c r="C120" t="s">
        <v>603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 s="25">
        <v>0</v>
      </c>
      <c r="L120" s="25">
        <v>0</v>
      </c>
      <c r="M120" s="25">
        <v>0</v>
      </c>
      <c r="N120" s="25">
        <v>1</v>
      </c>
      <c r="O120" s="25">
        <v>0</v>
      </c>
      <c r="P120" s="25">
        <v>0</v>
      </c>
      <c r="Q120" s="25">
        <v>0</v>
      </c>
      <c r="R120" s="25">
        <f t="shared" si="3"/>
        <v>-1</v>
      </c>
      <c r="S120" s="25" t="s">
        <v>660</v>
      </c>
      <c r="T120" t="s">
        <v>661</v>
      </c>
      <c r="U120" s="16">
        <f t="shared" ca="1" si="4"/>
        <v>8</v>
      </c>
      <c r="V120" s="2">
        <v>30</v>
      </c>
      <c r="W120" s="16">
        <f t="shared" ca="1" si="5"/>
        <v>9</v>
      </c>
      <c r="X120" s="25">
        <v>0</v>
      </c>
      <c r="Y120" s="25">
        <v>0</v>
      </c>
      <c r="Z120" s="25">
        <v>0</v>
      </c>
      <c r="AA120" s="25">
        <v>0</v>
      </c>
      <c r="AB120" s="25">
        <v>0</v>
      </c>
      <c r="AC120" s="25">
        <v>0</v>
      </c>
      <c r="AD120" s="25">
        <v>0</v>
      </c>
      <c r="AE120" s="25">
        <v>0</v>
      </c>
      <c r="AF120" s="25">
        <v>0</v>
      </c>
      <c r="AG120" s="25">
        <v>0</v>
      </c>
      <c r="AH120" s="25">
        <v>1</v>
      </c>
      <c r="AI120" s="25">
        <v>0</v>
      </c>
      <c r="AJ120" s="25">
        <v>0</v>
      </c>
      <c r="AK120" s="25">
        <v>1</v>
      </c>
      <c r="AL120" s="25">
        <v>1</v>
      </c>
      <c r="AM120" s="25">
        <v>0</v>
      </c>
      <c r="AN120" s="25">
        <v>0</v>
      </c>
      <c r="AO120" s="25">
        <v>1</v>
      </c>
      <c r="AP120" s="25">
        <v>1</v>
      </c>
      <c r="AQ120" s="25">
        <v>0</v>
      </c>
      <c r="AR120" s="25">
        <v>0</v>
      </c>
      <c r="AS120" s="25">
        <v>0</v>
      </c>
      <c r="AT120" s="25">
        <v>0</v>
      </c>
      <c r="AU120" s="25">
        <v>0</v>
      </c>
      <c r="AV120" s="25">
        <v>1</v>
      </c>
      <c r="AW120" s="25">
        <v>0</v>
      </c>
      <c r="AX120" s="25">
        <v>0</v>
      </c>
      <c r="AY120" s="25">
        <v>1</v>
      </c>
      <c r="AZ120" s="25">
        <v>0</v>
      </c>
      <c r="BA120" s="25">
        <v>1</v>
      </c>
      <c r="BB120" s="25">
        <v>0</v>
      </c>
      <c r="BC120" s="25">
        <v>0</v>
      </c>
      <c r="BD120" s="25">
        <v>0</v>
      </c>
      <c r="BE120" s="25">
        <v>1</v>
      </c>
      <c r="BF120" s="25">
        <v>0</v>
      </c>
      <c r="BG120" s="25">
        <v>0</v>
      </c>
      <c r="BH120" s="25">
        <v>0</v>
      </c>
      <c r="BI120" s="25">
        <v>1</v>
      </c>
      <c r="BJ120" s="25">
        <v>0</v>
      </c>
      <c r="BK120" s="25">
        <v>0</v>
      </c>
      <c r="BL120" s="25">
        <v>0</v>
      </c>
      <c r="BM120" s="25">
        <v>0</v>
      </c>
      <c r="BN120" s="25">
        <v>0</v>
      </c>
      <c r="BO120" s="25">
        <v>1</v>
      </c>
      <c r="BP120" s="25">
        <v>2</v>
      </c>
      <c r="BQ120" s="25">
        <v>0</v>
      </c>
      <c r="BR120" s="25">
        <v>0</v>
      </c>
      <c r="BS120" s="25">
        <v>0</v>
      </c>
      <c r="BT120" s="25">
        <v>0</v>
      </c>
      <c r="BU120" s="25">
        <v>1</v>
      </c>
      <c r="BV120" s="25">
        <v>0</v>
      </c>
      <c r="BW120" s="25">
        <v>0</v>
      </c>
      <c r="BX120" s="25">
        <v>0</v>
      </c>
      <c r="BY120" s="25">
        <v>1</v>
      </c>
      <c r="BZ120" s="25">
        <v>0</v>
      </c>
      <c r="CA120" s="25">
        <v>2</v>
      </c>
      <c r="CB120" s="25">
        <v>0</v>
      </c>
      <c r="CC120" s="25">
        <v>1</v>
      </c>
      <c r="CD120" s="25">
        <v>0</v>
      </c>
      <c r="CE120" s="25">
        <v>0</v>
      </c>
      <c r="CF120" s="25">
        <v>0</v>
      </c>
      <c r="CG120" s="25">
        <v>0</v>
      </c>
      <c r="CH120" s="25">
        <v>0</v>
      </c>
      <c r="CI120" s="25">
        <v>0</v>
      </c>
      <c r="CJ120" s="25">
        <v>0</v>
      </c>
      <c r="CK120" s="25">
        <v>0</v>
      </c>
      <c r="CL120" s="25">
        <v>0</v>
      </c>
      <c r="CM120" s="25">
        <v>0</v>
      </c>
      <c r="CN120" s="25">
        <v>0</v>
      </c>
      <c r="CO120" s="25">
        <v>0</v>
      </c>
      <c r="CP120" s="25">
        <v>0</v>
      </c>
      <c r="CQ120" s="25">
        <v>1</v>
      </c>
      <c r="CR120" s="25">
        <v>0</v>
      </c>
      <c r="CS120" s="25">
        <v>1</v>
      </c>
      <c r="CT120" s="25">
        <v>1</v>
      </c>
      <c r="CU120" s="25">
        <v>0</v>
      </c>
      <c r="CV120" s="25">
        <v>0</v>
      </c>
      <c r="CW120" s="25">
        <v>1</v>
      </c>
      <c r="CX120" s="25">
        <v>0</v>
      </c>
      <c r="CY120" s="25">
        <v>0</v>
      </c>
      <c r="CZ120" s="25">
        <v>0</v>
      </c>
      <c r="DA120" s="25">
        <v>0</v>
      </c>
      <c r="DB120" s="25">
        <v>0</v>
      </c>
      <c r="DC120" s="25">
        <v>0</v>
      </c>
      <c r="DD120" s="25">
        <v>1</v>
      </c>
      <c r="DE120" s="25">
        <v>0</v>
      </c>
      <c r="DF120" s="25">
        <v>1</v>
      </c>
      <c r="DG120" s="25">
        <v>0</v>
      </c>
      <c r="DH120" s="25">
        <v>0</v>
      </c>
      <c r="DI120" s="25">
        <v>0</v>
      </c>
      <c r="DJ120" s="25">
        <v>0</v>
      </c>
      <c r="DK120" s="25">
        <v>0</v>
      </c>
      <c r="DL120" s="25">
        <v>0</v>
      </c>
      <c r="DM120" s="25">
        <v>1</v>
      </c>
      <c r="DN120" s="25">
        <v>0</v>
      </c>
      <c r="DO120" s="25">
        <v>0</v>
      </c>
      <c r="DP120" s="25">
        <v>1</v>
      </c>
      <c r="DQ120" s="25">
        <v>0</v>
      </c>
      <c r="DR120" s="25">
        <v>0</v>
      </c>
      <c r="DS120" s="25">
        <v>0</v>
      </c>
      <c r="DT120" s="25">
        <v>1</v>
      </c>
      <c r="DU120" s="25">
        <v>0</v>
      </c>
      <c r="DV120" s="25">
        <v>0</v>
      </c>
      <c r="DW120" s="25">
        <v>0</v>
      </c>
      <c r="DX120" s="25">
        <v>0</v>
      </c>
      <c r="DY120" s="25">
        <v>0</v>
      </c>
      <c r="DZ120" s="25">
        <v>1</v>
      </c>
      <c r="EA120" s="25">
        <v>0</v>
      </c>
      <c r="EB120" s="25">
        <v>0</v>
      </c>
      <c r="EC120" s="25">
        <v>0</v>
      </c>
      <c r="ED120" s="25">
        <v>0</v>
      </c>
      <c r="EE120" s="25">
        <v>0</v>
      </c>
      <c r="EF120" s="25">
        <v>1</v>
      </c>
      <c r="EG120" s="25">
        <v>1</v>
      </c>
      <c r="EH120" s="25">
        <v>2</v>
      </c>
      <c r="EI120" s="25">
        <v>0</v>
      </c>
      <c r="EJ120" s="25">
        <v>0</v>
      </c>
      <c r="EK120" s="25">
        <v>0</v>
      </c>
      <c r="EL120" s="25">
        <v>0</v>
      </c>
      <c r="EM120" s="25">
        <v>0</v>
      </c>
      <c r="EN120" s="25">
        <v>0</v>
      </c>
      <c r="EO120" s="25">
        <v>0</v>
      </c>
      <c r="EP120" s="25">
        <v>0</v>
      </c>
      <c r="EQ120" s="25">
        <v>1</v>
      </c>
      <c r="ER120" s="25">
        <v>0</v>
      </c>
      <c r="ES120" s="25">
        <v>0</v>
      </c>
      <c r="ET120" s="25">
        <v>0</v>
      </c>
      <c r="EU120" s="25">
        <v>0</v>
      </c>
      <c r="EV120" s="25">
        <v>0</v>
      </c>
      <c r="EW120" s="25">
        <v>0</v>
      </c>
      <c r="EX120" s="25">
        <v>0</v>
      </c>
      <c r="EY120" s="25">
        <v>0</v>
      </c>
      <c r="EZ120" s="25">
        <v>0</v>
      </c>
      <c r="FA120" s="25">
        <v>0</v>
      </c>
      <c r="FB120" s="25">
        <v>0</v>
      </c>
      <c r="FC120" s="25">
        <v>0</v>
      </c>
      <c r="FD120" s="25">
        <v>0</v>
      </c>
      <c r="FE120" s="25">
        <v>0</v>
      </c>
      <c r="FF120" s="25">
        <v>0</v>
      </c>
      <c r="FG120" s="25">
        <v>0</v>
      </c>
      <c r="FH120" s="25">
        <v>0</v>
      </c>
      <c r="FI120" s="25">
        <v>0</v>
      </c>
      <c r="FJ120" s="25">
        <v>0</v>
      </c>
      <c r="FK120" s="25">
        <v>1</v>
      </c>
      <c r="FL120" s="25">
        <v>0</v>
      </c>
      <c r="FM120" s="25">
        <v>0</v>
      </c>
      <c r="FN120" s="25">
        <v>0</v>
      </c>
      <c r="FO120" s="25">
        <v>0</v>
      </c>
      <c r="FP120" s="25">
        <v>0</v>
      </c>
      <c r="FQ120" s="25">
        <v>0</v>
      </c>
      <c r="FR120" s="25">
        <v>0</v>
      </c>
      <c r="FS120" s="25">
        <v>0</v>
      </c>
      <c r="FT120" s="25">
        <v>1</v>
      </c>
      <c r="FU120" s="25">
        <v>0</v>
      </c>
      <c r="FV120" s="25">
        <v>0</v>
      </c>
      <c r="FW120" s="25">
        <v>0</v>
      </c>
      <c r="FX120" s="25">
        <v>1</v>
      </c>
      <c r="FY120" s="25">
        <v>0</v>
      </c>
      <c r="FZ120" s="25">
        <v>0</v>
      </c>
      <c r="GA120" s="25">
        <v>1</v>
      </c>
      <c r="GB120" s="25">
        <v>0</v>
      </c>
      <c r="GC120" s="25">
        <v>0</v>
      </c>
      <c r="GD120" s="25">
        <v>0</v>
      </c>
      <c r="GE120" s="25">
        <v>0</v>
      </c>
      <c r="GF120" s="25">
        <v>0</v>
      </c>
      <c r="GG120" s="25">
        <v>0</v>
      </c>
      <c r="GH120" s="25">
        <v>0</v>
      </c>
      <c r="GI120" s="25">
        <v>0</v>
      </c>
      <c r="GJ120" s="25">
        <v>0</v>
      </c>
      <c r="GK120" s="25">
        <v>0</v>
      </c>
      <c r="GL120" s="25">
        <v>0</v>
      </c>
      <c r="GM120" s="25">
        <v>0</v>
      </c>
      <c r="GN120" s="25">
        <v>0</v>
      </c>
      <c r="GO120" s="25">
        <v>0</v>
      </c>
      <c r="GP120" s="25">
        <v>0</v>
      </c>
      <c r="GQ120" s="25">
        <v>0</v>
      </c>
      <c r="GR120" s="25">
        <v>1</v>
      </c>
      <c r="GS120" s="25">
        <v>0</v>
      </c>
      <c r="GT120" s="25">
        <v>0</v>
      </c>
      <c r="GU120" s="25">
        <v>0</v>
      </c>
      <c r="GV120" s="25">
        <v>0</v>
      </c>
      <c r="GW120" s="25">
        <v>1</v>
      </c>
      <c r="GX120" s="25">
        <v>0</v>
      </c>
      <c r="GY120" s="25">
        <v>0</v>
      </c>
      <c r="GZ120" s="25">
        <v>0</v>
      </c>
      <c r="HA120" s="25">
        <v>1</v>
      </c>
      <c r="HB120" s="25">
        <v>0</v>
      </c>
      <c r="HC120" s="25">
        <v>0</v>
      </c>
      <c r="HD120" s="25">
        <v>0</v>
      </c>
      <c r="HE120" s="25">
        <v>0</v>
      </c>
      <c r="HF120" s="25">
        <v>0</v>
      </c>
      <c r="HG120" s="25">
        <v>0</v>
      </c>
      <c r="HH120" s="25">
        <v>0</v>
      </c>
      <c r="HI120" s="25">
        <v>0</v>
      </c>
      <c r="HJ120" s="25">
        <v>0</v>
      </c>
      <c r="HK120" s="25">
        <v>0</v>
      </c>
      <c r="HL120" s="25">
        <v>0</v>
      </c>
      <c r="HM120" s="25">
        <v>0</v>
      </c>
      <c r="HN120" s="25">
        <v>0</v>
      </c>
      <c r="HO120" s="25">
        <v>0</v>
      </c>
      <c r="HP120" s="25">
        <v>0</v>
      </c>
      <c r="HQ120" s="25">
        <v>1</v>
      </c>
      <c r="HR120" s="25">
        <v>1</v>
      </c>
      <c r="HS120" s="25">
        <v>0</v>
      </c>
      <c r="HT120" s="25">
        <v>0</v>
      </c>
      <c r="HU120" s="25">
        <v>0</v>
      </c>
      <c r="HV120" s="25">
        <v>0</v>
      </c>
      <c r="HW120" s="25">
        <v>0</v>
      </c>
      <c r="HX120" s="25">
        <v>0</v>
      </c>
      <c r="HY120" s="25">
        <v>0</v>
      </c>
      <c r="HZ120" s="25">
        <v>0</v>
      </c>
      <c r="IA120" s="25">
        <v>0</v>
      </c>
      <c r="IB120" s="25">
        <v>0</v>
      </c>
      <c r="IC120" s="25">
        <v>0</v>
      </c>
      <c r="ID120" s="25">
        <v>0</v>
      </c>
      <c r="IE120" s="25">
        <v>0</v>
      </c>
      <c r="IF120" s="25">
        <v>2</v>
      </c>
      <c r="IG120" s="25">
        <v>1</v>
      </c>
      <c r="IH120" s="25">
        <v>0</v>
      </c>
      <c r="II120" s="25">
        <v>0</v>
      </c>
      <c r="IJ120" s="25">
        <v>0</v>
      </c>
      <c r="IK120" s="25">
        <v>0</v>
      </c>
      <c r="IL120" s="25">
        <v>0</v>
      </c>
      <c r="IM120" s="25">
        <v>0</v>
      </c>
      <c r="IN120" s="25">
        <v>0</v>
      </c>
      <c r="IO120" s="25">
        <v>1</v>
      </c>
      <c r="IP120" s="25">
        <v>0</v>
      </c>
      <c r="IQ120" s="25">
        <v>0</v>
      </c>
      <c r="IR120" s="25">
        <v>0</v>
      </c>
      <c r="IS120" s="25">
        <v>0</v>
      </c>
      <c r="IT120" s="25">
        <v>0</v>
      </c>
      <c r="IU120" s="25">
        <v>0</v>
      </c>
      <c r="IV120" s="25">
        <v>0</v>
      </c>
      <c r="IW120" s="25">
        <v>0</v>
      </c>
      <c r="IX120" s="25">
        <v>0</v>
      </c>
      <c r="IY120" s="25">
        <v>0</v>
      </c>
      <c r="IZ120" s="25">
        <v>0</v>
      </c>
      <c r="JA120" s="25">
        <v>0</v>
      </c>
      <c r="JB120" s="25">
        <v>0</v>
      </c>
      <c r="JC120" s="25">
        <v>0</v>
      </c>
      <c r="JD120" s="25">
        <v>0</v>
      </c>
      <c r="JE120" s="25">
        <v>0</v>
      </c>
      <c r="JF120" s="25">
        <v>0</v>
      </c>
      <c r="JG120" s="25">
        <v>0</v>
      </c>
      <c r="JH120" s="25">
        <v>0</v>
      </c>
      <c r="JI120" s="25">
        <v>1</v>
      </c>
      <c r="JJ120" s="25">
        <v>0</v>
      </c>
      <c r="JK120" s="25">
        <v>0</v>
      </c>
      <c r="JL120" s="25">
        <v>0</v>
      </c>
      <c r="JM120" s="25">
        <v>0</v>
      </c>
      <c r="JN120" s="25">
        <v>1</v>
      </c>
      <c r="JO120" s="25">
        <v>0</v>
      </c>
      <c r="JP120" s="25">
        <v>0</v>
      </c>
      <c r="JQ120" s="25">
        <v>0</v>
      </c>
      <c r="JR120" s="25">
        <v>0</v>
      </c>
      <c r="JS120" s="25">
        <v>0</v>
      </c>
      <c r="JT120" s="25">
        <v>0</v>
      </c>
      <c r="JU120" s="25">
        <v>0</v>
      </c>
      <c r="JV120" s="25">
        <v>0</v>
      </c>
      <c r="JW120" s="25">
        <v>0</v>
      </c>
      <c r="JX120" s="25">
        <v>0</v>
      </c>
      <c r="JY120" s="25">
        <v>0</v>
      </c>
      <c r="JZ120" s="25">
        <v>0</v>
      </c>
      <c r="KA120" s="25">
        <v>0</v>
      </c>
      <c r="KB120" s="25">
        <v>0</v>
      </c>
      <c r="KC120" s="25">
        <v>0</v>
      </c>
      <c r="KD120" s="25">
        <v>0</v>
      </c>
      <c r="KE120" s="25">
        <v>0</v>
      </c>
      <c r="KF120" s="25">
        <v>0</v>
      </c>
      <c r="KG120" s="25">
        <v>0</v>
      </c>
      <c r="KH120" s="25">
        <v>0</v>
      </c>
      <c r="KI120" s="25">
        <v>0</v>
      </c>
      <c r="KJ120" s="25">
        <v>0</v>
      </c>
      <c r="KK120" s="25">
        <v>0</v>
      </c>
      <c r="KL120" s="25">
        <v>0</v>
      </c>
      <c r="KM120" s="25">
        <v>0</v>
      </c>
      <c r="KN120" s="25">
        <v>0</v>
      </c>
      <c r="KO120" s="25">
        <v>0</v>
      </c>
      <c r="KP120">
        <v>0</v>
      </c>
      <c r="KQ120">
        <v>0</v>
      </c>
      <c r="KR120">
        <v>0</v>
      </c>
      <c r="KS120">
        <v>0</v>
      </c>
      <c r="KT120">
        <v>0</v>
      </c>
      <c r="KU120">
        <v>0</v>
      </c>
      <c r="KV120">
        <v>0</v>
      </c>
      <c r="KW120">
        <v>0</v>
      </c>
      <c r="KX120">
        <v>0</v>
      </c>
      <c r="KY120">
        <v>0</v>
      </c>
      <c r="KZ120">
        <v>0</v>
      </c>
      <c r="LA120">
        <v>1</v>
      </c>
      <c r="LB120">
        <v>0</v>
      </c>
      <c r="LC120">
        <v>0</v>
      </c>
      <c r="LD120">
        <v>0</v>
      </c>
      <c r="LE120">
        <v>0</v>
      </c>
      <c r="LF120">
        <v>0</v>
      </c>
      <c r="LG120">
        <v>0</v>
      </c>
      <c r="LH120">
        <v>0</v>
      </c>
      <c r="LI120">
        <v>0</v>
      </c>
      <c r="LJ120">
        <v>0</v>
      </c>
      <c r="LK120">
        <v>0</v>
      </c>
      <c r="LL120">
        <v>0</v>
      </c>
      <c r="LM120">
        <v>1</v>
      </c>
      <c r="LN120">
        <v>0</v>
      </c>
      <c r="LO120">
        <v>0</v>
      </c>
      <c r="LP120">
        <v>1</v>
      </c>
      <c r="LQ120">
        <v>0</v>
      </c>
      <c r="LR120">
        <v>0</v>
      </c>
      <c r="LS120">
        <v>0</v>
      </c>
      <c r="LT120">
        <v>0</v>
      </c>
      <c r="LU120">
        <v>0</v>
      </c>
      <c r="LV120">
        <v>0</v>
      </c>
      <c r="LW120">
        <v>0</v>
      </c>
      <c r="LX120">
        <v>0</v>
      </c>
      <c r="LY120">
        <v>0</v>
      </c>
      <c r="LZ120">
        <v>0</v>
      </c>
      <c r="MA120">
        <v>0</v>
      </c>
      <c r="MB120">
        <v>0</v>
      </c>
      <c r="MC120">
        <v>0</v>
      </c>
      <c r="MD120">
        <v>1</v>
      </c>
      <c r="ME120">
        <v>0</v>
      </c>
      <c r="MF120">
        <v>0</v>
      </c>
      <c r="MG120">
        <v>0</v>
      </c>
      <c r="MH120">
        <v>0</v>
      </c>
      <c r="MI120">
        <v>0</v>
      </c>
      <c r="MJ120">
        <v>0</v>
      </c>
      <c r="MK120">
        <v>0</v>
      </c>
      <c r="ML120">
        <v>0</v>
      </c>
      <c r="MM120">
        <v>0</v>
      </c>
      <c r="MN120">
        <v>0</v>
      </c>
      <c r="MO120">
        <v>0</v>
      </c>
      <c r="MP120">
        <v>0</v>
      </c>
      <c r="MQ120">
        <v>0</v>
      </c>
      <c r="MR120">
        <v>0</v>
      </c>
      <c r="MS120">
        <v>0</v>
      </c>
      <c r="MT120">
        <v>1</v>
      </c>
      <c r="MU120">
        <v>0</v>
      </c>
      <c r="MV120">
        <v>1</v>
      </c>
      <c r="MW120">
        <v>0</v>
      </c>
      <c r="MX120">
        <v>0</v>
      </c>
      <c r="MY120">
        <v>0</v>
      </c>
      <c r="MZ120">
        <v>1</v>
      </c>
      <c r="NA120">
        <v>0</v>
      </c>
      <c r="NB120">
        <v>0</v>
      </c>
      <c r="NC120">
        <v>0</v>
      </c>
      <c r="ND120">
        <v>0</v>
      </c>
      <c r="NE120">
        <v>1</v>
      </c>
      <c r="NF120">
        <v>0</v>
      </c>
      <c r="NG120">
        <v>1</v>
      </c>
      <c r="NH120">
        <v>0</v>
      </c>
      <c r="NI120">
        <v>0</v>
      </c>
      <c r="NJ120">
        <v>0</v>
      </c>
      <c r="NK120">
        <v>0</v>
      </c>
      <c r="NL120">
        <v>1</v>
      </c>
      <c r="NM120">
        <v>0</v>
      </c>
      <c r="NN120">
        <v>0</v>
      </c>
      <c r="NO120">
        <v>0</v>
      </c>
      <c r="NP120">
        <v>0</v>
      </c>
      <c r="NQ120">
        <v>1</v>
      </c>
      <c r="NR120">
        <v>0</v>
      </c>
      <c r="NS120">
        <v>0</v>
      </c>
      <c r="NT120">
        <v>0</v>
      </c>
      <c r="NU120">
        <v>0</v>
      </c>
      <c r="NV120">
        <v>0</v>
      </c>
      <c r="NW120">
        <v>0</v>
      </c>
      <c r="NX120">
        <v>0</v>
      </c>
      <c r="NY120">
        <v>1</v>
      </c>
      <c r="NZ120">
        <v>0</v>
      </c>
      <c r="OA120">
        <v>0</v>
      </c>
      <c r="OB120">
        <v>0</v>
      </c>
      <c r="OC120">
        <v>0</v>
      </c>
      <c r="OD120">
        <v>0</v>
      </c>
      <c r="OE120">
        <v>0</v>
      </c>
      <c r="OF120">
        <v>0</v>
      </c>
      <c r="OG120">
        <v>0</v>
      </c>
      <c r="OH120">
        <v>0</v>
      </c>
      <c r="OI120">
        <v>0</v>
      </c>
      <c r="OJ120">
        <v>0</v>
      </c>
      <c r="OK120">
        <v>0</v>
      </c>
      <c r="OL120">
        <v>0</v>
      </c>
      <c r="OM120">
        <v>0</v>
      </c>
      <c r="ON120">
        <v>0</v>
      </c>
      <c r="OO120">
        <v>0</v>
      </c>
      <c r="OP120">
        <v>0</v>
      </c>
      <c r="OQ120">
        <v>0</v>
      </c>
    </row>
    <row r="121" spans="1:407">
      <c r="A121" s="29">
        <v>44212</v>
      </c>
      <c r="B121" t="s">
        <v>379</v>
      </c>
      <c r="C121" t="s">
        <v>603</v>
      </c>
      <c r="D121">
        <v>0</v>
      </c>
      <c r="E121">
        <v>0</v>
      </c>
      <c r="F121">
        <v>0</v>
      </c>
      <c r="G121">
        <v>1</v>
      </c>
      <c r="H121">
        <v>0</v>
      </c>
      <c r="I121">
        <v>0</v>
      </c>
      <c r="J121">
        <v>0</v>
      </c>
      <c r="K121" s="25">
        <v>0</v>
      </c>
      <c r="L121" s="25">
        <v>0</v>
      </c>
      <c r="M121" s="25">
        <v>0</v>
      </c>
      <c r="N121" s="25">
        <v>1</v>
      </c>
      <c r="O121" s="25">
        <v>0</v>
      </c>
      <c r="P121" s="25">
        <v>0</v>
      </c>
      <c r="Q121" s="25">
        <v>0</v>
      </c>
      <c r="R121" s="25">
        <f t="shared" si="3"/>
        <v>0</v>
      </c>
      <c r="S121" s="25" t="s">
        <v>662</v>
      </c>
      <c r="T121" t="s">
        <v>663</v>
      </c>
      <c r="U121" s="16">
        <f t="shared" ca="1" si="4"/>
        <v>6</v>
      </c>
      <c r="V121" s="2">
        <v>30</v>
      </c>
      <c r="W121" s="16">
        <f t="shared" ca="1" si="5"/>
        <v>6</v>
      </c>
      <c r="X121" s="25">
        <v>0</v>
      </c>
      <c r="Y121" s="25">
        <v>1</v>
      </c>
      <c r="Z121" s="25">
        <v>0</v>
      </c>
      <c r="AA121" s="25">
        <v>0</v>
      </c>
      <c r="AB121" s="25">
        <v>0</v>
      </c>
      <c r="AC121" s="25">
        <v>1</v>
      </c>
      <c r="AD121" s="25">
        <v>0</v>
      </c>
      <c r="AE121" s="25">
        <v>0</v>
      </c>
      <c r="AF121" s="25">
        <v>0</v>
      </c>
      <c r="AG121" s="25">
        <v>0</v>
      </c>
      <c r="AH121" s="25">
        <v>0</v>
      </c>
      <c r="AI121" s="25">
        <v>0</v>
      </c>
      <c r="AJ121" s="25">
        <v>0</v>
      </c>
      <c r="AK121" s="25">
        <v>0</v>
      </c>
      <c r="AL121" s="25">
        <v>1</v>
      </c>
      <c r="AM121" s="25">
        <v>0</v>
      </c>
      <c r="AN121" s="25">
        <v>1</v>
      </c>
      <c r="AO121" s="25">
        <v>0</v>
      </c>
      <c r="AP121" s="25">
        <v>0</v>
      </c>
      <c r="AQ121" s="25">
        <v>0</v>
      </c>
      <c r="AR121" s="25">
        <v>0</v>
      </c>
      <c r="AS121" s="25">
        <v>0</v>
      </c>
      <c r="AT121" s="25">
        <v>0</v>
      </c>
      <c r="AU121" s="25">
        <v>1</v>
      </c>
      <c r="AV121" s="25">
        <v>0</v>
      </c>
      <c r="AW121" s="25">
        <v>0</v>
      </c>
      <c r="AX121" s="25">
        <v>0</v>
      </c>
      <c r="AY121" s="25">
        <v>0</v>
      </c>
      <c r="AZ121" s="25">
        <v>0</v>
      </c>
      <c r="BA121" s="25">
        <v>0</v>
      </c>
      <c r="BB121" s="25">
        <v>0</v>
      </c>
      <c r="BC121" s="25">
        <v>0</v>
      </c>
      <c r="BD121" s="25">
        <v>0</v>
      </c>
      <c r="BE121" s="25">
        <v>0</v>
      </c>
      <c r="BF121" s="25">
        <v>3</v>
      </c>
      <c r="BG121" s="25">
        <v>0</v>
      </c>
      <c r="BH121" s="25">
        <v>0</v>
      </c>
      <c r="BI121" s="25">
        <v>1</v>
      </c>
      <c r="BJ121" s="25">
        <v>0</v>
      </c>
      <c r="BK121" s="25">
        <v>0</v>
      </c>
      <c r="BL121" s="25">
        <v>0</v>
      </c>
      <c r="BM121" s="25">
        <v>0</v>
      </c>
      <c r="BN121" s="25">
        <v>0</v>
      </c>
      <c r="BO121" s="25">
        <v>0</v>
      </c>
      <c r="BP121" s="25">
        <v>0</v>
      </c>
      <c r="BQ121" s="25">
        <v>1</v>
      </c>
      <c r="BR121" s="25">
        <v>0</v>
      </c>
      <c r="BS121" s="25">
        <v>0</v>
      </c>
      <c r="BT121" s="25">
        <v>0</v>
      </c>
      <c r="BU121" s="25">
        <v>0</v>
      </c>
      <c r="BV121" s="25">
        <v>0</v>
      </c>
      <c r="BW121" s="25">
        <v>0</v>
      </c>
      <c r="BX121" s="25">
        <v>0</v>
      </c>
      <c r="BY121" s="25">
        <v>1</v>
      </c>
      <c r="BZ121" s="25">
        <v>1</v>
      </c>
      <c r="CA121" s="25">
        <v>0</v>
      </c>
      <c r="CB121" s="25">
        <v>1</v>
      </c>
      <c r="CC121" s="25">
        <v>0</v>
      </c>
      <c r="CD121" s="25">
        <v>0</v>
      </c>
      <c r="CE121" s="25">
        <v>0</v>
      </c>
      <c r="CF121" s="25">
        <v>1</v>
      </c>
      <c r="CG121" s="25">
        <v>1</v>
      </c>
      <c r="CH121" s="25">
        <v>0</v>
      </c>
      <c r="CI121" s="25">
        <v>0</v>
      </c>
      <c r="CJ121" s="25">
        <v>1</v>
      </c>
      <c r="CK121" s="25">
        <v>1</v>
      </c>
      <c r="CL121" s="25">
        <v>0</v>
      </c>
      <c r="CM121" s="25">
        <v>0</v>
      </c>
      <c r="CN121" s="25">
        <v>0</v>
      </c>
      <c r="CO121" s="25">
        <v>0</v>
      </c>
      <c r="CP121" s="25">
        <v>0</v>
      </c>
      <c r="CQ121" s="25">
        <v>0</v>
      </c>
      <c r="CR121" s="25">
        <v>2</v>
      </c>
      <c r="CS121" s="25">
        <v>0</v>
      </c>
      <c r="CT121" s="25">
        <v>0</v>
      </c>
      <c r="CU121" s="25">
        <v>0</v>
      </c>
      <c r="CV121" s="25">
        <v>1</v>
      </c>
      <c r="CW121" s="25">
        <v>0</v>
      </c>
      <c r="CX121" s="25">
        <v>0</v>
      </c>
      <c r="CY121" s="25">
        <v>0</v>
      </c>
      <c r="CZ121" s="25">
        <v>0</v>
      </c>
      <c r="DA121" s="25">
        <v>0</v>
      </c>
      <c r="DB121" s="25">
        <v>0</v>
      </c>
      <c r="DC121" s="25">
        <v>0</v>
      </c>
      <c r="DD121" s="25">
        <v>0</v>
      </c>
      <c r="DE121" s="25">
        <v>0</v>
      </c>
      <c r="DF121" s="25">
        <v>0</v>
      </c>
      <c r="DG121" s="25">
        <v>0</v>
      </c>
      <c r="DH121" s="25">
        <v>2</v>
      </c>
      <c r="DI121" s="25">
        <v>0</v>
      </c>
      <c r="DJ121" s="25">
        <v>0</v>
      </c>
      <c r="DK121" s="25">
        <v>0</v>
      </c>
      <c r="DL121" s="25">
        <v>0</v>
      </c>
      <c r="DM121" s="25">
        <v>0</v>
      </c>
      <c r="DN121" s="25">
        <v>0</v>
      </c>
      <c r="DO121" s="25">
        <v>0</v>
      </c>
      <c r="DP121" s="25">
        <v>0</v>
      </c>
      <c r="DQ121" s="25">
        <v>0</v>
      </c>
      <c r="DR121" s="25">
        <v>1</v>
      </c>
      <c r="DS121" s="25">
        <v>2</v>
      </c>
      <c r="DT121" s="25">
        <v>1</v>
      </c>
      <c r="DU121" s="25">
        <v>1</v>
      </c>
      <c r="DV121" s="25">
        <v>2</v>
      </c>
      <c r="DW121" s="25">
        <v>0</v>
      </c>
      <c r="DX121" s="25">
        <v>0</v>
      </c>
      <c r="DY121" s="25">
        <v>0</v>
      </c>
      <c r="DZ121" s="25">
        <v>1</v>
      </c>
      <c r="EA121" s="25">
        <v>0</v>
      </c>
      <c r="EB121" s="25">
        <v>1</v>
      </c>
      <c r="EC121" s="25">
        <v>0</v>
      </c>
      <c r="ED121" s="25">
        <v>0</v>
      </c>
      <c r="EE121" s="25">
        <v>1</v>
      </c>
      <c r="EF121" s="25">
        <v>1</v>
      </c>
      <c r="EG121" s="25">
        <v>0</v>
      </c>
      <c r="EH121" s="25">
        <v>1</v>
      </c>
      <c r="EI121" s="25">
        <v>0</v>
      </c>
      <c r="EJ121" s="25">
        <v>0</v>
      </c>
      <c r="EK121" s="25">
        <v>0</v>
      </c>
      <c r="EL121" s="25">
        <v>0</v>
      </c>
      <c r="EM121" s="25">
        <v>0</v>
      </c>
      <c r="EN121" s="25">
        <v>0</v>
      </c>
      <c r="EO121" s="25">
        <v>0</v>
      </c>
      <c r="EP121" s="25">
        <v>0</v>
      </c>
      <c r="EQ121" s="25">
        <v>0</v>
      </c>
      <c r="ER121" s="25">
        <v>0</v>
      </c>
      <c r="ES121" s="25">
        <v>0</v>
      </c>
      <c r="ET121" s="25">
        <v>0</v>
      </c>
      <c r="EU121" s="25">
        <v>0</v>
      </c>
      <c r="EV121" s="25">
        <v>0</v>
      </c>
      <c r="EW121" s="25">
        <v>0</v>
      </c>
      <c r="EX121" s="25">
        <v>0</v>
      </c>
      <c r="EY121" s="25">
        <v>0</v>
      </c>
      <c r="EZ121" s="25">
        <v>0</v>
      </c>
      <c r="FA121" s="25">
        <v>0</v>
      </c>
      <c r="FB121" s="25">
        <v>0</v>
      </c>
      <c r="FC121" s="25">
        <v>1</v>
      </c>
      <c r="FD121" s="25">
        <v>0</v>
      </c>
      <c r="FE121" s="25">
        <v>0</v>
      </c>
      <c r="FF121" s="25">
        <v>0</v>
      </c>
      <c r="FG121" s="25">
        <v>0</v>
      </c>
      <c r="FH121" s="25">
        <v>0</v>
      </c>
      <c r="FI121" s="25">
        <v>0</v>
      </c>
      <c r="FJ121" s="25">
        <v>0</v>
      </c>
      <c r="FK121" s="25">
        <v>0</v>
      </c>
      <c r="FL121" s="25">
        <v>1</v>
      </c>
      <c r="FM121" s="25">
        <v>0</v>
      </c>
      <c r="FN121" s="25">
        <v>0</v>
      </c>
      <c r="FO121" s="25">
        <v>0</v>
      </c>
      <c r="FP121" s="25">
        <v>0</v>
      </c>
      <c r="FQ121" s="25">
        <v>0</v>
      </c>
      <c r="FR121" s="25">
        <v>0</v>
      </c>
      <c r="FS121" s="25">
        <v>0</v>
      </c>
      <c r="FT121" s="25">
        <v>0</v>
      </c>
      <c r="FU121" s="25">
        <v>1</v>
      </c>
      <c r="FV121" s="25">
        <v>0</v>
      </c>
      <c r="FW121" s="25">
        <v>0</v>
      </c>
      <c r="FX121" s="25">
        <v>0</v>
      </c>
      <c r="FY121" s="25">
        <v>0</v>
      </c>
      <c r="FZ121" s="25">
        <v>0</v>
      </c>
      <c r="GA121" s="25">
        <v>1</v>
      </c>
      <c r="GB121" s="25">
        <v>0</v>
      </c>
      <c r="GC121" s="25">
        <v>0</v>
      </c>
      <c r="GD121" s="25">
        <v>1</v>
      </c>
      <c r="GE121" s="25">
        <v>0</v>
      </c>
      <c r="GF121" s="25">
        <v>0</v>
      </c>
      <c r="GG121" s="25">
        <v>0</v>
      </c>
      <c r="GH121" s="25">
        <v>0</v>
      </c>
      <c r="GI121" s="25">
        <v>0</v>
      </c>
      <c r="GJ121" s="25">
        <v>0</v>
      </c>
      <c r="GK121" s="25">
        <v>0</v>
      </c>
      <c r="GL121" s="25">
        <v>0</v>
      </c>
      <c r="GM121" s="25">
        <v>0</v>
      </c>
      <c r="GN121" s="25">
        <v>0</v>
      </c>
      <c r="GO121" s="25">
        <v>0</v>
      </c>
      <c r="GP121" s="25">
        <v>0</v>
      </c>
      <c r="GQ121" s="25">
        <v>0</v>
      </c>
      <c r="GR121" s="25">
        <v>0</v>
      </c>
      <c r="GS121" s="25">
        <v>0</v>
      </c>
      <c r="GT121" s="25">
        <v>0</v>
      </c>
      <c r="GU121" s="25">
        <v>0</v>
      </c>
      <c r="GV121" s="25">
        <v>0</v>
      </c>
      <c r="GW121" s="25">
        <v>0</v>
      </c>
      <c r="GX121" s="25">
        <v>0</v>
      </c>
      <c r="GY121" s="25">
        <v>0</v>
      </c>
      <c r="GZ121" s="25">
        <v>0</v>
      </c>
      <c r="HA121" s="25">
        <v>0</v>
      </c>
      <c r="HB121" s="25">
        <v>0</v>
      </c>
      <c r="HC121" s="25">
        <v>0</v>
      </c>
      <c r="HD121" s="25">
        <v>0</v>
      </c>
      <c r="HE121" s="25">
        <v>0</v>
      </c>
      <c r="HF121" s="25">
        <v>0</v>
      </c>
      <c r="HG121" s="25">
        <v>0</v>
      </c>
      <c r="HH121" s="25">
        <v>0</v>
      </c>
      <c r="HI121" s="25">
        <v>0</v>
      </c>
      <c r="HJ121" s="25">
        <v>0</v>
      </c>
      <c r="HK121" s="25">
        <v>0</v>
      </c>
      <c r="HL121" s="25">
        <v>0</v>
      </c>
      <c r="HM121" s="25">
        <v>0</v>
      </c>
      <c r="HN121" s="25">
        <v>0</v>
      </c>
      <c r="HO121" s="25">
        <v>0</v>
      </c>
      <c r="HP121" s="25">
        <v>0</v>
      </c>
      <c r="HQ121" s="25">
        <v>0</v>
      </c>
      <c r="HR121" s="25">
        <v>0</v>
      </c>
      <c r="HS121" s="25">
        <v>0</v>
      </c>
      <c r="HT121" s="25">
        <v>0</v>
      </c>
      <c r="HU121" s="25">
        <v>0</v>
      </c>
      <c r="HV121" s="25">
        <v>0</v>
      </c>
      <c r="HW121" s="25">
        <v>0</v>
      </c>
      <c r="HX121" s="25">
        <v>0</v>
      </c>
      <c r="HY121" s="25">
        <v>0</v>
      </c>
      <c r="HZ121" s="25">
        <v>1</v>
      </c>
      <c r="IA121" s="25">
        <v>0</v>
      </c>
      <c r="IB121" s="25">
        <v>0</v>
      </c>
      <c r="IC121" s="25">
        <v>0</v>
      </c>
      <c r="ID121" s="25">
        <v>0</v>
      </c>
      <c r="IE121" s="25">
        <v>0</v>
      </c>
      <c r="IF121" s="25">
        <v>0</v>
      </c>
      <c r="IG121" s="25">
        <v>0</v>
      </c>
      <c r="IH121" s="25">
        <v>1</v>
      </c>
      <c r="II121" s="25">
        <v>0</v>
      </c>
      <c r="IJ121" s="25">
        <v>0</v>
      </c>
      <c r="IK121" s="25">
        <v>1</v>
      </c>
      <c r="IL121" s="25">
        <v>0</v>
      </c>
      <c r="IM121" s="25">
        <v>0</v>
      </c>
      <c r="IN121" s="25">
        <v>0</v>
      </c>
      <c r="IO121" s="25">
        <v>0</v>
      </c>
      <c r="IP121" s="25">
        <v>0</v>
      </c>
      <c r="IQ121" s="25">
        <v>0</v>
      </c>
      <c r="IR121" s="25">
        <v>0</v>
      </c>
      <c r="IS121" s="25">
        <v>0</v>
      </c>
      <c r="IT121" s="25">
        <v>0</v>
      </c>
      <c r="IU121" s="25">
        <v>0</v>
      </c>
      <c r="IV121" s="25">
        <v>0</v>
      </c>
      <c r="IW121" s="25">
        <v>0</v>
      </c>
      <c r="IX121" s="25">
        <v>0</v>
      </c>
      <c r="IY121" s="25">
        <v>0</v>
      </c>
      <c r="IZ121" s="25">
        <v>0</v>
      </c>
      <c r="JA121" s="25">
        <v>0</v>
      </c>
      <c r="JB121" s="25">
        <v>0</v>
      </c>
      <c r="JC121" s="25">
        <v>0</v>
      </c>
      <c r="JD121" s="25">
        <v>0</v>
      </c>
      <c r="JE121" s="25">
        <v>1</v>
      </c>
      <c r="JF121" s="25">
        <v>0</v>
      </c>
      <c r="JG121" s="25">
        <v>0</v>
      </c>
      <c r="JH121" s="25">
        <v>0</v>
      </c>
      <c r="JI121" s="25">
        <v>1</v>
      </c>
      <c r="JJ121" s="25">
        <v>1</v>
      </c>
      <c r="JK121" s="25">
        <v>0</v>
      </c>
      <c r="JL121" s="25">
        <v>0</v>
      </c>
      <c r="JM121" s="25">
        <v>0</v>
      </c>
      <c r="JN121" s="25">
        <v>0</v>
      </c>
      <c r="JO121" s="25">
        <v>0</v>
      </c>
      <c r="JP121" s="25">
        <v>0</v>
      </c>
      <c r="JQ121" s="25">
        <v>0</v>
      </c>
      <c r="JR121" s="25">
        <v>0</v>
      </c>
      <c r="JS121" s="25">
        <v>0</v>
      </c>
      <c r="JT121" s="25">
        <v>0</v>
      </c>
      <c r="JU121" s="25">
        <v>0</v>
      </c>
      <c r="JV121" s="25">
        <v>0</v>
      </c>
      <c r="JW121" s="25">
        <v>0</v>
      </c>
      <c r="JX121" s="25">
        <v>0</v>
      </c>
      <c r="JY121" s="25">
        <v>1</v>
      </c>
      <c r="JZ121" s="25">
        <v>0</v>
      </c>
      <c r="KA121" s="25">
        <v>0</v>
      </c>
      <c r="KB121" s="25">
        <v>0</v>
      </c>
      <c r="KC121" s="25">
        <v>0</v>
      </c>
      <c r="KD121" s="25">
        <v>1</v>
      </c>
      <c r="KE121" s="25">
        <v>0</v>
      </c>
      <c r="KF121" s="25">
        <v>0</v>
      </c>
      <c r="KG121" s="25">
        <v>0</v>
      </c>
      <c r="KH121" s="25">
        <v>0</v>
      </c>
      <c r="KI121" s="25">
        <v>0</v>
      </c>
      <c r="KJ121" s="25">
        <v>0</v>
      </c>
      <c r="KK121" s="25">
        <v>1</v>
      </c>
      <c r="KL121" s="25">
        <v>0</v>
      </c>
      <c r="KM121" s="25">
        <v>0</v>
      </c>
      <c r="KN121" s="25">
        <v>0</v>
      </c>
      <c r="KO121" s="25">
        <v>0</v>
      </c>
      <c r="KP121">
        <v>0</v>
      </c>
      <c r="KQ121">
        <v>0</v>
      </c>
      <c r="KR121">
        <v>1</v>
      </c>
      <c r="KS121">
        <v>0</v>
      </c>
      <c r="KT121">
        <v>0</v>
      </c>
      <c r="KU121">
        <v>0</v>
      </c>
      <c r="KV121">
        <v>0</v>
      </c>
      <c r="KW121">
        <v>0</v>
      </c>
      <c r="KX121">
        <v>0</v>
      </c>
      <c r="KY121">
        <v>0</v>
      </c>
      <c r="KZ121">
        <v>0</v>
      </c>
      <c r="LA121">
        <v>0</v>
      </c>
      <c r="LB121">
        <v>0</v>
      </c>
      <c r="LC121">
        <v>0</v>
      </c>
      <c r="LD121">
        <v>0</v>
      </c>
      <c r="LE121">
        <v>0</v>
      </c>
      <c r="LF121">
        <v>0</v>
      </c>
      <c r="LG121">
        <v>0</v>
      </c>
      <c r="LH121">
        <v>0</v>
      </c>
      <c r="LI121">
        <v>0</v>
      </c>
      <c r="LJ121">
        <v>1</v>
      </c>
      <c r="LK121">
        <v>0</v>
      </c>
      <c r="LL121">
        <v>0</v>
      </c>
      <c r="LM121">
        <v>0</v>
      </c>
      <c r="LN121">
        <v>0</v>
      </c>
      <c r="LO121">
        <v>0</v>
      </c>
      <c r="LP121">
        <v>0</v>
      </c>
      <c r="LQ121">
        <v>0</v>
      </c>
      <c r="LR121">
        <v>0</v>
      </c>
      <c r="LS121">
        <v>0</v>
      </c>
      <c r="LT121">
        <v>0</v>
      </c>
      <c r="LU121">
        <v>0</v>
      </c>
      <c r="LV121">
        <v>0</v>
      </c>
      <c r="LW121">
        <v>0</v>
      </c>
      <c r="LX121">
        <v>0</v>
      </c>
      <c r="LY121">
        <v>0</v>
      </c>
      <c r="LZ121">
        <v>0</v>
      </c>
      <c r="MA121">
        <v>0</v>
      </c>
      <c r="MB121">
        <v>0</v>
      </c>
      <c r="MC121">
        <v>0</v>
      </c>
      <c r="MD121">
        <v>0</v>
      </c>
      <c r="ME121">
        <v>0</v>
      </c>
      <c r="MF121">
        <v>0</v>
      </c>
      <c r="MG121">
        <v>0</v>
      </c>
      <c r="MH121">
        <v>0</v>
      </c>
      <c r="MI121">
        <v>0</v>
      </c>
      <c r="MJ121">
        <v>1</v>
      </c>
      <c r="MK121">
        <v>0</v>
      </c>
      <c r="ML121">
        <v>0</v>
      </c>
      <c r="MM121">
        <v>0</v>
      </c>
      <c r="MN121">
        <v>0</v>
      </c>
      <c r="MO121">
        <v>0</v>
      </c>
      <c r="MP121">
        <v>0</v>
      </c>
      <c r="MQ121">
        <v>0</v>
      </c>
      <c r="MR121">
        <v>0</v>
      </c>
      <c r="MS121">
        <v>0</v>
      </c>
      <c r="MT121">
        <v>0</v>
      </c>
      <c r="MU121">
        <v>0</v>
      </c>
      <c r="MV121">
        <v>1</v>
      </c>
      <c r="MW121">
        <v>0</v>
      </c>
      <c r="MX121">
        <v>0</v>
      </c>
      <c r="MY121">
        <v>0</v>
      </c>
      <c r="MZ121">
        <v>0</v>
      </c>
      <c r="NA121">
        <v>0</v>
      </c>
      <c r="NB121">
        <v>1</v>
      </c>
      <c r="NC121">
        <v>0</v>
      </c>
      <c r="ND121">
        <v>0</v>
      </c>
      <c r="NE121">
        <v>0</v>
      </c>
      <c r="NF121">
        <v>0</v>
      </c>
      <c r="NG121">
        <v>0</v>
      </c>
      <c r="NH121">
        <v>0</v>
      </c>
      <c r="NI121">
        <v>1</v>
      </c>
      <c r="NJ121">
        <v>0</v>
      </c>
      <c r="NK121">
        <v>0</v>
      </c>
      <c r="NL121">
        <v>0</v>
      </c>
      <c r="NM121">
        <v>0</v>
      </c>
      <c r="NN121">
        <v>0</v>
      </c>
      <c r="NO121">
        <v>1</v>
      </c>
      <c r="NP121">
        <v>0</v>
      </c>
      <c r="NQ121">
        <v>1</v>
      </c>
      <c r="NR121">
        <v>0</v>
      </c>
      <c r="NS121">
        <v>0</v>
      </c>
      <c r="NT121">
        <v>0</v>
      </c>
      <c r="NU121">
        <v>0</v>
      </c>
      <c r="NV121">
        <v>1</v>
      </c>
      <c r="NW121">
        <v>0</v>
      </c>
      <c r="NX121">
        <v>1</v>
      </c>
      <c r="NY121">
        <v>1</v>
      </c>
      <c r="NZ121">
        <v>0</v>
      </c>
      <c r="OA121">
        <v>0</v>
      </c>
      <c r="OB121">
        <v>0</v>
      </c>
      <c r="OC121">
        <v>0</v>
      </c>
      <c r="OD121">
        <v>0</v>
      </c>
      <c r="OE121">
        <v>0</v>
      </c>
      <c r="OF121">
        <v>0</v>
      </c>
      <c r="OG121">
        <v>0</v>
      </c>
      <c r="OH121">
        <v>2</v>
      </c>
      <c r="OI121">
        <v>0</v>
      </c>
      <c r="OJ121">
        <v>0</v>
      </c>
      <c r="OK121">
        <v>0</v>
      </c>
      <c r="OL121">
        <v>0</v>
      </c>
      <c r="OM121">
        <v>0</v>
      </c>
      <c r="ON121">
        <v>0</v>
      </c>
      <c r="OO121">
        <v>0</v>
      </c>
      <c r="OP121">
        <v>0</v>
      </c>
      <c r="OQ121">
        <v>0</v>
      </c>
    </row>
    <row r="122" spans="1:407">
      <c r="A122" s="29">
        <v>44212</v>
      </c>
      <c r="B122" t="s">
        <v>379</v>
      </c>
      <c r="C122" t="s">
        <v>664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 s="25">
        <v>0</v>
      </c>
      <c r="L122" s="25">
        <v>0</v>
      </c>
      <c r="M122" s="25">
        <v>0</v>
      </c>
      <c r="N122" s="25">
        <v>0</v>
      </c>
      <c r="O122" s="25">
        <v>0</v>
      </c>
      <c r="P122" s="25">
        <v>0</v>
      </c>
      <c r="Q122" s="25">
        <v>0</v>
      </c>
      <c r="R122" s="25">
        <f t="shared" si="3"/>
        <v>0</v>
      </c>
      <c r="S122" s="25" t="s">
        <v>665</v>
      </c>
      <c r="T122" t="s">
        <v>666</v>
      </c>
      <c r="U122" s="16">
        <f t="shared" ca="1" si="4"/>
        <v>6</v>
      </c>
      <c r="V122" s="2">
        <v>30</v>
      </c>
      <c r="W122" s="16">
        <f t="shared" ca="1" si="5"/>
        <v>6</v>
      </c>
      <c r="X122" s="25">
        <v>0</v>
      </c>
      <c r="Y122" s="25">
        <v>0</v>
      </c>
      <c r="Z122" s="25">
        <v>2</v>
      </c>
      <c r="AA122" s="25">
        <v>0</v>
      </c>
      <c r="AB122" s="25">
        <v>0</v>
      </c>
      <c r="AC122" s="25">
        <v>0</v>
      </c>
      <c r="AD122" s="25">
        <v>0</v>
      </c>
      <c r="AE122" s="25">
        <v>1</v>
      </c>
      <c r="AF122" s="25">
        <v>0</v>
      </c>
      <c r="AG122" s="25">
        <v>0</v>
      </c>
      <c r="AH122" s="25">
        <v>1</v>
      </c>
      <c r="AI122" s="25">
        <v>0</v>
      </c>
      <c r="AJ122" s="25">
        <v>0</v>
      </c>
      <c r="AK122" s="25">
        <v>0</v>
      </c>
      <c r="AL122" s="25">
        <v>0</v>
      </c>
      <c r="AM122" s="25">
        <v>0</v>
      </c>
      <c r="AN122" s="25">
        <v>0</v>
      </c>
      <c r="AO122" s="25">
        <v>1</v>
      </c>
      <c r="AP122" s="25">
        <v>0</v>
      </c>
      <c r="AQ122" s="25">
        <v>0</v>
      </c>
      <c r="AR122" s="25">
        <v>0</v>
      </c>
      <c r="AS122" s="25">
        <v>0</v>
      </c>
      <c r="AT122" s="25">
        <v>0</v>
      </c>
      <c r="AU122" s="25">
        <v>0</v>
      </c>
      <c r="AV122" s="25">
        <v>0</v>
      </c>
      <c r="AW122" s="25">
        <v>0</v>
      </c>
      <c r="AX122" s="25">
        <v>0</v>
      </c>
      <c r="AY122" s="25">
        <v>0</v>
      </c>
      <c r="AZ122" s="25">
        <v>0</v>
      </c>
      <c r="BA122" s="25">
        <v>0</v>
      </c>
      <c r="BB122" s="25">
        <v>1</v>
      </c>
      <c r="BC122" s="25">
        <v>0</v>
      </c>
      <c r="BD122" s="25">
        <v>0</v>
      </c>
      <c r="BE122" s="25">
        <v>0</v>
      </c>
      <c r="BF122" s="25">
        <v>0</v>
      </c>
      <c r="BG122" s="25">
        <v>0</v>
      </c>
      <c r="BH122" s="25">
        <v>1</v>
      </c>
      <c r="BI122" s="25">
        <v>1</v>
      </c>
      <c r="BJ122" s="25">
        <v>0</v>
      </c>
      <c r="BK122" s="25">
        <v>1</v>
      </c>
      <c r="BL122" s="25">
        <v>0</v>
      </c>
      <c r="BM122" s="25">
        <v>0</v>
      </c>
      <c r="BN122" s="25">
        <v>0</v>
      </c>
      <c r="BO122" s="25">
        <v>0</v>
      </c>
      <c r="BP122" s="25">
        <v>0</v>
      </c>
      <c r="BQ122" s="25">
        <v>0</v>
      </c>
      <c r="BR122" s="25">
        <v>0</v>
      </c>
      <c r="BS122" s="25">
        <v>0</v>
      </c>
      <c r="BT122" s="25">
        <v>0</v>
      </c>
      <c r="BU122" s="25">
        <v>0</v>
      </c>
      <c r="BV122" s="25">
        <v>1</v>
      </c>
      <c r="BW122" s="25">
        <v>1</v>
      </c>
      <c r="BX122" s="25">
        <v>0</v>
      </c>
      <c r="BY122" s="25">
        <v>0</v>
      </c>
      <c r="BZ122" s="25">
        <v>0</v>
      </c>
      <c r="CA122" s="25">
        <v>0</v>
      </c>
      <c r="CB122" s="25">
        <v>0</v>
      </c>
      <c r="CC122" s="25">
        <v>0</v>
      </c>
      <c r="CD122" s="25">
        <v>0</v>
      </c>
      <c r="CE122" s="25">
        <v>1</v>
      </c>
      <c r="CF122" s="25">
        <v>0</v>
      </c>
      <c r="CG122" s="25">
        <v>0</v>
      </c>
      <c r="CH122" s="25">
        <v>0</v>
      </c>
      <c r="CI122" s="25">
        <v>0</v>
      </c>
      <c r="CJ122" s="25">
        <v>1</v>
      </c>
      <c r="CK122" s="25">
        <v>0</v>
      </c>
      <c r="CL122" s="25">
        <v>0</v>
      </c>
      <c r="CM122" s="25">
        <v>1</v>
      </c>
      <c r="CN122" s="25">
        <v>1</v>
      </c>
      <c r="CO122" s="25">
        <v>0</v>
      </c>
      <c r="CP122" s="25">
        <v>0</v>
      </c>
      <c r="CQ122" s="25">
        <v>1</v>
      </c>
      <c r="CR122" s="25">
        <v>0</v>
      </c>
      <c r="CS122" s="25">
        <v>0</v>
      </c>
      <c r="CT122" s="25">
        <v>0</v>
      </c>
      <c r="CU122" s="25">
        <v>0</v>
      </c>
      <c r="CV122" s="25">
        <v>0</v>
      </c>
      <c r="CW122" s="25">
        <v>0</v>
      </c>
      <c r="CX122" s="25">
        <v>0</v>
      </c>
      <c r="CY122" s="25">
        <v>0</v>
      </c>
      <c r="CZ122" s="25">
        <v>0</v>
      </c>
      <c r="DA122" s="25">
        <v>0</v>
      </c>
      <c r="DB122" s="25">
        <v>0</v>
      </c>
      <c r="DC122" s="25">
        <v>0</v>
      </c>
      <c r="DD122" s="25">
        <v>0</v>
      </c>
      <c r="DE122" s="25">
        <v>0</v>
      </c>
      <c r="DF122" s="25">
        <v>1</v>
      </c>
      <c r="DG122" s="25">
        <v>0</v>
      </c>
      <c r="DH122" s="25">
        <v>0</v>
      </c>
      <c r="DI122" s="25">
        <v>3</v>
      </c>
      <c r="DJ122" s="25">
        <v>0</v>
      </c>
      <c r="DK122" s="25">
        <v>0</v>
      </c>
      <c r="DL122" s="25">
        <v>1</v>
      </c>
      <c r="DM122" s="25">
        <v>0</v>
      </c>
      <c r="DN122" s="25">
        <v>0</v>
      </c>
      <c r="DO122" s="25">
        <v>0</v>
      </c>
      <c r="DP122" s="25">
        <v>0</v>
      </c>
      <c r="DQ122" s="25">
        <v>0</v>
      </c>
      <c r="DR122" s="25">
        <v>1</v>
      </c>
      <c r="DS122" s="25">
        <v>0</v>
      </c>
      <c r="DT122" s="25">
        <v>0</v>
      </c>
      <c r="DU122" s="25">
        <v>0</v>
      </c>
      <c r="DV122" s="25">
        <v>0</v>
      </c>
      <c r="DW122" s="25">
        <v>0</v>
      </c>
      <c r="DX122" s="25">
        <v>0</v>
      </c>
      <c r="DY122" s="25">
        <v>0</v>
      </c>
      <c r="DZ122" s="25">
        <v>0</v>
      </c>
      <c r="EA122" s="25">
        <v>0</v>
      </c>
      <c r="EB122" s="25">
        <v>0</v>
      </c>
      <c r="EC122" s="25">
        <v>0</v>
      </c>
      <c r="ED122" s="25">
        <v>0</v>
      </c>
      <c r="EE122" s="25">
        <v>0</v>
      </c>
      <c r="EF122" s="25">
        <v>0</v>
      </c>
      <c r="EG122" s="25">
        <v>0</v>
      </c>
      <c r="EH122" s="25">
        <v>0</v>
      </c>
      <c r="EI122" s="25">
        <v>1</v>
      </c>
      <c r="EJ122" s="25">
        <v>0</v>
      </c>
      <c r="EK122" s="25">
        <v>0</v>
      </c>
      <c r="EL122" s="25">
        <v>0</v>
      </c>
      <c r="EM122" s="25">
        <v>1</v>
      </c>
      <c r="EN122" s="25">
        <v>0</v>
      </c>
      <c r="EO122" s="25">
        <v>0</v>
      </c>
      <c r="EP122" s="25">
        <v>0</v>
      </c>
      <c r="EQ122" s="25">
        <v>0</v>
      </c>
      <c r="ER122" s="25">
        <v>0</v>
      </c>
      <c r="ES122" s="25">
        <v>0</v>
      </c>
      <c r="ET122" s="25">
        <v>0</v>
      </c>
      <c r="EU122" s="25">
        <v>0</v>
      </c>
      <c r="EV122" s="25">
        <v>0</v>
      </c>
      <c r="EW122" s="25">
        <v>1</v>
      </c>
      <c r="EX122" s="25">
        <v>0</v>
      </c>
      <c r="EY122" s="25">
        <v>0</v>
      </c>
      <c r="EZ122" s="25">
        <v>0</v>
      </c>
      <c r="FA122" s="25">
        <v>1</v>
      </c>
      <c r="FB122" s="25">
        <v>0</v>
      </c>
      <c r="FC122" s="25">
        <v>0</v>
      </c>
      <c r="FD122" s="25">
        <v>0</v>
      </c>
      <c r="FE122" s="25">
        <v>0</v>
      </c>
      <c r="FF122" s="25">
        <v>0</v>
      </c>
      <c r="FG122" s="25">
        <v>0</v>
      </c>
      <c r="FH122" s="25">
        <v>0</v>
      </c>
      <c r="FI122" s="25">
        <v>0</v>
      </c>
      <c r="FJ122" s="25">
        <v>0</v>
      </c>
      <c r="FK122" s="25">
        <v>0</v>
      </c>
      <c r="FL122" s="25">
        <v>0</v>
      </c>
      <c r="FM122" s="25">
        <v>0</v>
      </c>
      <c r="FN122" s="25">
        <v>0</v>
      </c>
      <c r="FO122" s="25">
        <v>0</v>
      </c>
      <c r="FP122" s="25">
        <v>0</v>
      </c>
      <c r="FQ122" s="25">
        <v>0</v>
      </c>
      <c r="FR122" s="25">
        <v>0</v>
      </c>
      <c r="FS122" s="25">
        <v>0</v>
      </c>
      <c r="FT122" s="25">
        <v>0</v>
      </c>
      <c r="FU122" s="25">
        <v>0</v>
      </c>
      <c r="FV122" s="25">
        <v>0</v>
      </c>
      <c r="FW122" s="25">
        <v>0</v>
      </c>
      <c r="FX122" s="25">
        <v>0</v>
      </c>
      <c r="FY122" s="25">
        <v>0</v>
      </c>
      <c r="FZ122" s="25">
        <v>0</v>
      </c>
      <c r="GA122" s="25">
        <v>0</v>
      </c>
      <c r="GB122" s="25">
        <v>1</v>
      </c>
      <c r="GC122" s="25">
        <v>1</v>
      </c>
      <c r="GD122" s="25">
        <v>0</v>
      </c>
      <c r="GE122" s="25">
        <v>0</v>
      </c>
      <c r="GF122" s="25">
        <v>1</v>
      </c>
      <c r="GG122" s="25">
        <v>1</v>
      </c>
      <c r="GH122" s="25">
        <v>0</v>
      </c>
      <c r="GI122" s="25">
        <v>0</v>
      </c>
      <c r="GJ122" s="25">
        <v>1</v>
      </c>
      <c r="GK122" s="25">
        <v>0</v>
      </c>
      <c r="GL122" s="25">
        <v>0</v>
      </c>
      <c r="GM122" s="25">
        <v>0</v>
      </c>
      <c r="GN122" s="25">
        <v>1</v>
      </c>
      <c r="GO122" s="25">
        <v>0</v>
      </c>
      <c r="GP122" s="25">
        <v>0</v>
      </c>
      <c r="GQ122" s="25">
        <v>0</v>
      </c>
      <c r="GR122" s="25">
        <v>0</v>
      </c>
      <c r="GS122" s="25">
        <v>0</v>
      </c>
      <c r="GT122" s="25">
        <v>0</v>
      </c>
      <c r="GU122" s="25">
        <v>0</v>
      </c>
      <c r="GV122" s="25">
        <v>0</v>
      </c>
      <c r="GW122" s="25">
        <v>0</v>
      </c>
      <c r="GX122" s="25">
        <v>0</v>
      </c>
      <c r="GY122" s="25">
        <v>0</v>
      </c>
      <c r="GZ122" s="25">
        <v>0</v>
      </c>
      <c r="HA122" s="25">
        <v>0</v>
      </c>
      <c r="HB122" s="25">
        <v>1</v>
      </c>
      <c r="HC122" s="25">
        <v>0</v>
      </c>
      <c r="HD122" s="25">
        <v>0</v>
      </c>
      <c r="HE122" s="25">
        <v>0</v>
      </c>
      <c r="HF122" s="25">
        <v>0</v>
      </c>
      <c r="HG122" s="25">
        <v>0</v>
      </c>
      <c r="HH122" s="25">
        <v>1</v>
      </c>
      <c r="HI122" s="25">
        <v>0</v>
      </c>
      <c r="HJ122" s="25">
        <v>0</v>
      </c>
      <c r="HK122" s="25">
        <v>0</v>
      </c>
      <c r="HL122" s="25">
        <v>0</v>
      </c>
      <c r="HM122" s="25">
        <v>0</v>
      </c>
      <c r="HN122" s="25">
        <v>0</v>
      </c>
      <c r="HO122" s="25">
        <v>0</v>
      </c>
      <c r="HP122" s="25">
        <v>1</v>
      </c>
      <c r="HQ122" s="25">
        <v>0</v>
      </c>
      <c r="HR122" s="25">
        <v>0</v>
      </c>
      <c r="HS122" s="25">
        <v>1</v>
      </c>
      <c r="HT122" s="25">
        <v>0</v>
      </c>
      <c r="HU122" s="25">
        <v>0</v>
      </c>
      <c r="HV122" s="25">
        <v>0</v>
      </c>
      <c r="HW122" s="25">
        <v>0</v>
      </c>
      <c r="HX122" s="25">
        <v>0</v>
      </c>
      <c r="HY122" s="25">
        <v>0</v>
      </c>
      <c r="HZ122" s="25">
        <v>0</v>
      </c>
      <c r="IA122" s="25">
        <v>0</v>
      </c>
      <c r="IB122" s="25">
        <v>0</v>
      </c>
      <c r="IC122" s="25">
        <v>0</v>
      </c>
      <c r="ID122" s="25">
        <v>0</v>
      </c>
      <c r="IE122" s="25">
        <v>0</v>
      </c>
      <c r="IF122" s="25">
        <v>0</v>
      </c>
      <c r="IG122" s="25">
        <v>1</v>
      </c>
      <c r="IH122" s="25">
        <v>0</v>
      </c>
      <c r="II122" s="25">
        <v>0</v>
      </c>
      <c r="IJ122" s="25">
        <v>1</v>
      </c>
      <c r="IK122" s="25">
        <v>0</v>
      </c>
      <c r="IL122" s="25">
        <v>0</v>
      </c>
      <c r="IM122" s="25">
        <v>0</v>
      </c>
      <c r="IN122" s="25">
        <v>0</v>
      </c>
      <c r="IO122" s="25">
        <v>0</v>
      </c>
      <c r="IP122" s="25">
        <v>0</v>
      </c>
      <c r="IQ122" s="25">
        <v>0</v>
      </c>
      <c r="IR122" s="25">
        <v>0</v>
      </c>
      <c r="IS122" s="25">
        <v>0</v>
      </c>
      <c r="IT122" s="25">
        <v>0</v>
      </c>
      <c r="IU122" s="25">
        <v>0</v>
      </c>
      <c r="IV122" s="25">
        <v>0</v>
      </c>
      <c r="IW122" s="25">
        <v>0</v>
      </c>
      <c r="IX122" s="25">
        <v>0</v>
      </c>
      <c r="IY122" s="25">
        <v>0</v>
      </c>
      <c r="IZ122" s="25">
        <v>0</v>
      </c>
      <c r="JA122" s="25">
        <v>0</v>
      </c>
      <c r="JB122" s="25">
        <v>0</v>
      </c>
      <c r="JC122" s="25">
        <v>0</v>
      </c>
      <c r="JD122" s="25">
        <v>0</v>
      </c>
      <c r="JE122" s="25">
        <v>0</v>
      </c>
      <c r="JF122" s="25">
        <v>0</v>
      </c>
      <c r="JG122" s="25">
        <v>0</v>
      </c>
      <c r="JH122" s="25">
        <v>0</v>
      </c>
      <c r="JI122" s="25">
        <v>0</v>
      </c>
      <c r="JJ122" s="25">
        <v>0</v>
      </c>
      <c r="JK122" s="25">
        <v>0</v>
      </c>
      <c r="JL122" s="25">
        <v>0</v>
      </c>
      <c r="JM122" s="25">
        <v>0</v>
      </c>
      <c r="JN122" s="25">
        <v>0</v>
      </c>
      <c r="JO122" s="25">
        <v>0</v>
      </c>
      <c r="JP122" s="25">
        <v>0</v>
      </c>
      <c r="JQ122" s="25">
        <v>0</v>
      </c>
      <c r="JR122" s="25">
        <v>0</v>
      </c>
      <c r="JS122" s="25">
        <v>0</v>
      </c>
      <c r="JT122" s="25">
        <v>0</v>
      </c>
      <c r="JU122" s="25">
        <v>0</v>
      </c>
      <c r="JV122" s="25">
        <v>0</v>
      </c>
      <c r="JW122" s="25">
        <v>0</v>
      </c>
      <c r="JX122" s="25">
        <v>0</v>
      </c>
      <c r="JY122" s="25">
        <v>0</v>
      </c>
      <c r="JZ122" s="25">
        <v>0</v>
      </c>
      <c r="KA122" s="25">
        <v>0</v>
      </c>
      <c r="KB122" s="25">
        <v>0</v>
      </c>
      <c r="KC122" s="25">
        <v>0</v>
      </c>
      <c r="KD122" s="25">
        <v>0</v>
      </c>
      <c r="KE122" s="25">
        <v>1</v>
      </c>
      <c r="KF122" s="25">
        <v>0</v>
      </c>
      <c r="KG122" s="25">
        <v>0</v>
      </c>
      <c r="KH122" s="25">
        <v>0</v>
      </c>
      <c r="KI122" s="25">
        <v>0</v>
      </c>
      <c r="KJ122" s="25">
        <v>0</v>
      </c>
      <c r="KK122" s="25">
        <v>0</v>
      </c>
      <c r="KL122" s="25">
        <v>1</v>
      </c>
      <c r="KM122" s="25">
        <v>0</v>
      </c>
      <c r="KN122" s="25">
        <v>0</v>
      </c>
      <c r="KO122" s="25">
        <v>0</v>
      </c>
      <c r="KP122">
        <v>0</v>
      </c>
      <c r="KQ122">
        <v>0</v>
      </c>
      <c r="KR122">
        <v>0</v>
      </c>
      <c r="KS122">
        <v>1</v>
      </c>
      <c r="KT122">
        <v>0</v>
      </c>
      <c r="KU122">
        <v>0</v>
      </c>
      <c r="KV122">
        <v>0</v>
      </c>
      <c r="KW122">
        <v>0</v>
      </c>
      <c r="KX122">
        <v>0</v>
      </c>
      <c r="KY122">
        <v>0</v>
      </c>
      <c r="KZ122">
        <v>0</v>
      </c>
      <c r="LA122">
        <v>0</v>
      </c>
      <c r="LB122">
        <v>0</v>
      </c>
      <c r="LC122">
        <v>0</v>
      </c>
      <c r="LD122">
        <v>0</v>
      </c>
      <c r="LE122">
        <v>0</v>
      </c>
      <c r="LF122">
        <v>0</v>
      </c>
      <c r="LG122">
        <v>0</v>
      </c>
      <c r="LH122">
        <v>0</v>
      </c>
      <c r="LI122">
        <v>0</v>
      </c>
      <c r="LJ122">
        <v>0</v>
      </c>
      <c r="LK122">
        <v>0</v>
      </c>
      <c r="LL122">
        <v>0</v>
      </c>
      <c r="LM122">
        <v>0</v>
      </c>
      <c r="LN122">
        <v>0</v>
      </c>
      <c r="LO122">
        <v>1</v>
      </c>
      <c r="LP122">
        <v>0</v>
      </c>
      <c r="LQ122">
        <v>0</v>
      </c>
      <c r="LR122">
        <v>0</v>
      </c>
      <c r="LS122">
        <v>0</v>
      </c>
      <c r="LT122">
        <v>0</v>
      </c>
      <c r="LU122">
        <v>0</v>
      </c>
      <c r="LV122">
        <v>0</v>
      </c>
      <c r="LW122">
        <v>0</v>
      </c>
      <c r="LX122">
        <v>0</v>
      </c>
      <c r="LY122">
        <v>0</v>
      </c>
      <c r="LZ122">
        <v>0</v>
      </c>
      <c r="MA122">
        <v>0</v>
      </c>
      <c r="MB122">
        <v>0</v>
      </c>
      <c r="MC122">
        <v>0</v>
      </c>
      <c r="MD122">
        <v>0</v>
      </c>
      <c r="ME122">
        <v>0</v>
      </c>
      <c r="MF122">
        <v>0</v>
      </c>
      <c r="MG122">
        <v>1</v>
      </c>
      <c r="MH122">
        <v>0</v>
      </c>
      <c r="MI122">
        <v>0</v>
      </c>
      <c r="MJ122">
        <v>0</v>
      </c>
      <c r="MK122">
        <v>0</v>
      </c>
      <c r="ML122">
        <v>0</v>
      </c>
      <c r="MM122">
        <v>0</v>
      </c>
      <c r="MN122">
        <v>0</v>
      </c>
      <c r="MO122">
        <v>0</v>
      </c>
      <c r="MP122">
        <v>0</v>
      </c>
      <c r="MQ122">
        <v>0</v>
      </c>
      <c r="MR122">
        <v>0</v>
      </c>
      <c r="MS122">
        <v>0</v>
      </c>
      <c r="MT122">
        <v>0</v>
      </c>
      <c r="MU122">
        <v>1</v>
      </c>
      <c r="MV122">
        <v>0</v>
      </c>
      <c r="MW122">
        <v>0</v>
      </c>
      <c r="MX122">
        <v>0</v>
      </c>
      <c r="MY122">
        <v>1</v>
      </c>
      <c r="MZ122">
        <v>0</v>
      </c>
      <c r="NA122">
        <v>0</v>
      </c>
      <c r="NB122">
        <v>1</v>
      </c>
      <c r="NC122">
        <v>0</v>
      </c>
      <c r="ND122">
        <v>0</v>
      </c>
      <c r="NE122">
        <v>0</v>
      </c>
      <c r="NF122">
        <v>1</v>
      </c>
      <c r="NG122">
        <v>0</v>
      </c>
      <c r="NH122">
        <v>0</v>
      </c>
      <c r="NI122">
        <v>1</v>
      </c>
      <c r="NJ122">
        <v>0</v>
      </c>
      <c r="NK122">
        <v>0</v>
      </c>
      <c r="NL122">
        <v>0</v>
      </c>
      <c r="NM122">
        <v>0</v>
      </c>
      <c r="NN122">
        <v>0</v>
      </c>
      <c r="NO122">
        <v>0</v>
      </c>
      <c r="NP122">
        <v>0</v>
      </c>
      <c r="NQ122">
        <v>1</v>
      </c>
      <c r="NR122">
        <v>0</v>
      </c>
      <c r="NS122">
        <v>1</v>
      </c>
      <c r="NT122">
        <v>0</v>
      </c>
      <c r="NU122">
        <v>0</v>
      </c>
      <c r="NV122">
        <v>0</v>
      </c>
      <c r="NW122">
        <v>0</v>
      </c>
      <c r="NX122">
        <v>0</v>
      </c>
      <c r="NY122">
        <v>0</v>
      </c>
      <c r="NZ122">
        <v>0</v>
      </c>
      <c r="OA122">
        <v>0</v>
      </c>
      <c r="OB122">
        <v>0</v>
      </c>
      <c r="OC122">
        <v>0</v>
      </c>
      <c r="OD122">
        <v>0</v>
      </c>
      <c r="OE122">
        <v>1</v>
      </c>
      <c r="OF122">
        <v>0</v>
      </c>
      <c r="OG122">
        <v>0</v>
      </c>
      <c r="OH122">
        <v>0</v>
      </c>
      <c r="OI122">
        <v>0</v>
      </c>
      <c r="OJ122">
        <v>0</v>
      </c>
      <c r="OK122">
        <v>2</v>
      </c>
      <c r="OL122">
        <v>0</v>
      </c>
      <c r="OM122">
        <v>0</v>
      </c>
      <c r="ON122">
        <v>0</v>
      </c>
      <c r="OO122">
        <v>0</v>
      </c>
      <c r="OP122">
        <v>0</v>
      </c>
      <c r="OQ122">
        <v>1</v>
      </c>
    </row>
    <row r="123" spans="1:407">
      <c r="A123" s="29">
        <v>44405</v>
      </c>
      <c r="B123" t="s">
        <v>379</v>
      </c>
      <c r="C123" t="s">
        <v>667</v>
      </c>
      <c r="D123">
        <v>8</v>
      </c>
      <c r="E123">
        <v>10</v>
      </c>
      <c r="F123">
        <v>14</v>
      </c>
      <c r="G123">
        <v>4</v>
      </c>
      <c r="H123">
        <v>4</v>
      </c>
      <c r="I123">
        <v>4</v>
      </c>
      <c r="J123">
        <v>12</v>
      </c>
      <c r="K123" s="25">
        <v>20</v>
      </c>
      <c r="L123" s="25">
        <v>8</v>
      </c>
      <c r="M123" s="25">
        <v>4</v>
      </c>
      <c r="N123" s="25">
        <v>8</v>
      </c>
      <c r="O123" s="25">
        <v>6</v>
      </c>
      <c r="P123" s="25">
        <v>2</v>
      </c>
      <c r="Q123" s="25">
        <v>2</v>
      </c>
      <c r="R123" s="25">
        <f t="shared" si="3"/>
        <v>6</v>
      </c>
      <c r="S123" s="25" t="s">
        <v>668</v>
      </c>
      <c r="T123" t="s">
        <v>669</v>
      </c>
      <c r="U123" s="16">
        <f t="shared" ca="1" si="4"/>
        <v>427</v>
      </c>
      <c r="V123" s="2">
        <v>30</v>
      </c>
      <c r="W123" s="16">
        <f t="shared" ca="1" si="5"/>
        <v>421</v>
      </c>
      <c r="X123" s="25">
        <v>10</v>
      </c>
      <c r="Y123" s="25">
        <v>8</v>
      </c>
      <c r="Z123" s="25">
        <v>12</v>
      </c>
      <c r="AA123" s="25">
        <v>8</v>
      </c>
      <c r="AB123" s="25">
        <v>8</v>
      </c>
      <c r="AC123" s="25">
        <v>4</v>
      </c>
      <c r="AD123" s="25">
        <v>8</v>
      </c>
      <c r="AE123" s="25">
        <v>8</v>
      </c>
      <c r="AF123" s="25">
        <v>8</v>
      </c>
      <c r="AG123" s="25">
        <v>16</v>
      </c>
      <c r="AH123" s="25">
        <v>18</v>
      </c>
      <c r="AI123" s="25">
        <v>22</v>
      </c>
      <c r="AJ123" s="25">
        <v>4</v>
      </c>
      <c r="AK123" s="25">
        <v>4</v>
      </c>
      <c r="AL123" s="25">
        <v>22</v>
      </c>
      <c r="AM123" s="25">
        <v>18</v>
      </c>
      <c r="AN123" s="25">
        <v>28</v>
      </c>
      <c r="AO123" s="25">
        <v>26</v>
      </c>
      <c r="AP123" s="25">
        <v>16</v>
      </c>
      <c r="AQ123" s="25">
        <v>10</v>
      </c>
      <c r="AR123" s="25">
        <v>8</v>
      </c>
      <c r="AS123" s="25">
        <v>8</v>
      </c>
      <c r="AT123" s="25">
        <v>16</v>
      </c>
      <c r="AU123" s="25">
        <v>16</v>
      </c>
      <c r="AV123" s="25">
        <v>18</v>
      </c>
      <c r="AW123" s="25">
        <v>16</v>
      </c>
      <c r="AX123" s="25">
        <v>6</v>
      </c>
      <c r="AY123" s="25">
        <v>2</v>
      </c>
      <c r="AZ123" s="25">
        <v>10</v>
      </c>
      <c r="BA123" s="25">
        <v>8</v>
      </c>
      <c r="BB123" s="25">
        <v>22</v>
      </c>
      <c r="BC123" s="25">
        <v>24</v>
      </c>
      <c r="BD123" s="25">
        <v>16</v>
      </c>
      <c r="BE123" s="25">
        <v>6</v>
      </c>
      <c r="BF123" s="25">
        <v>8</v>
      </c>
      <c r="BG123" s="25">
        <v>14</v>
      </c>
      <c r="BH123" s="25">
        <v>22</v>
      </c>
      <c r="BI123" s="25">
        <v>14</v>
      </c>
      <c r="BJ123" s="25">
        <v>6</v>
      </c>
      <c r="BK123" s="25">
        <v>14</v>
      </c>
      <c r="BL123" s="25">
        <v>14</v>
      </c>
      <c r="BM123" s="25">
        <v>20</v>
      </c>
      <c r="BN123" s="25">
        <v>24</v>
      </c>
      <c r="BO123" s="25">
        <v>12</v>
      </c>
      <c r="BP123" s="25">
        <v>12</v>
      </c>
      <c r="BQ123" s="25">
        <v>30</v>
      </c>
      <c r="BR123" s="25">
        <v>22</v>
      </c>
      <c r="BS123" s="25">
        <v>10</v>
      </c>
      <c r="BT123" s="25">
        <v>6</v>
      </c>
      <c r="BU123" s="25">
        <v>10</v>
      </c>
      <c r="BV123" s="25">
        <v>18</v>
      </c>
      <c r="BW123" s="25">
        <v>22</v>
      </c>
      <c r="BX123" s="25">
        <v>22</v>
      </c>
      <c r="BY123" s="25">
        <v>14</v>
      </c>
      <c r="BZ123" s="25">
        <v>12</v>
      </c>
      <c r="CA123" s="25">
        <v>10</v>
      </c>
      <c r="CB123" s="25">
        <v>18</v>
      </c>
      <c r="CC123" s="25">
        <v>30</v>
      </c>
      <c r="CD123" s="25">
        <v>20</v>
      </c>
      <c r="CE123" s="25">
        <v>8</v>
      </c>
      <c r="CF123" s="25">
        <v>16</v>
      </c>
      <c r="CG123" s="25">
        <v>16</v>
      </c>
      <c r="CH123" s="25">
        <v>16</v>
      </c>
      <c r="CI123" s="25">
        <v>14</v>
      </c>
      <c r="CJ123" s="25">
        <v>10</v>
      </c>
      <c r="CK123" s="25">
        <v>26</v>
      </c>
      <c r="CL123" s="25">
        <v>14</v>
      </c>
      <c r="CM123" s="25">
        <v>12</v>
      </c>
      <c r="CN123" s="25">
        <v>6</v>
      </c>
      <c r="CO123" s="25">
        <v>12</v>
      </c>
      <c r="CP123" s="25">
        <v>10</v>
      </c>
      <c r="CQ123" s="25">
        <v>0</v>
      </c>
      <c r="CR123" s="25">
        <v>10</v>
      </c>
      <c r="CS123" s="25">
        <v>8</v>
      </c>
      <c r="CT123" s="25">
        <v>14</v>
      </c>
      <c r="CU123" s="25">
        <v>4</v>
      </c>
      <c r="CV123" s="25">
        <v>8</v>
      </c>
      <c r="CW123" s="25">
        <v>10</v>
      </c>
      <c r="CX123" s="25">
        <v>14</v>
      </c>
      <c r="CY123" s="25">
        <v>0</v>
      </c>
      <c r="CZ123" s="25">
        <v>18</v>
      </c>
      <c r="DA123" s="25">
        <v>6</v>
      </c>
      <c r="DB123" s="25">
        <v>10</v>
      </c>
      <c r="DC123" s="25">
        <v>2</v>
      </c>
      <c r="DD123" s="25">
        <v>22</v>
      </c>
      <c r="DE123" s="25">
        <v>16</v>
      </c>
      <c r="DF123" s="25">
        <v>14</v>
      </c>
      <c r="DG123" s="25">
        <v>16</v>
      </c>
      <c r="DH123" s="25">
        <v>14</v>
      </c>
      <c r="DI123" s="25">
        <v>10</v>
      </c>
      <c r="DJ123" s="25">
        <v>6</v>
      </c>
      <c r="DK123" s="25">
        <v>20</v>
      </c>
      <c r="DL123" s="25">
        <v>24</v>
      </c>
      <c r="DM123" s="25">
        <v>14</v>
      </c>
      <c r="DN123" s="25">
        <v>14</v>
      </c>
      <c r="DO123" s="25">
        <v>14</v>
      </c>
      <c r="DP123" s="25">
        <v>0</v>
      </c>
      <c r="DQ123" s="25">
        <v>0</v>
      </c>
      <c r="DR123" s="25">
        <v>22</v>
      </c>
      <c r="DS123" s="25">
        <v>12</v>
      </c>
      <c r="DT123" s="25">
        <v>16</v>
      </c>
      <c r="DU123" s="25">
        <v>10</v>
      </c>
      <c r="DV123" s="25">
        <v>12</v>
      </c>
      <c r="DW123" s="25">
        <v>8</v>
      </c>
      <c r="DX123" s="25">
        <v>4</v>
      </c>
      <c r="DY123" s="25">
        <v>8</v>
      </c>
      <c r="DZ123" s="25">
        <v>6</v>
      </c>
      <c r="EA123" s="25">
        <v>14</v>
      </c>
      <c r="EB123" s="25">
        <v>24</v>
      </c>
      <c r="EC123" s="25">
        <v>18</v>
      </c>
      <c r="ED123" s="25">
        <v>6</v>
      </c>
      <c r="EE123" s="25">
        <v>10</v>
      </c>
      <c r="EF123" s="25">
        <v>6</v>
      </c>
      <c r="EG123" s="25">
        <v>26</v>
      </c>
      <c r="EH123" s="25">
        <v>26</v>
      </c>
      <c r="EI123" s="25">
        <v>8</v>
      </c>
      <c r="EJ123" s="25">
        <v>10</v>
      </c>
      <c r="EK123" s="25">
        <v>4</v>
      </c>
      <c r="EL123" s="25">
        <v>10</v>
      </c>
      <c r="EM123" s="25">
        <v>22</v>
      </c>
      <c r="EN123" s="25">
        <v>14</v>
      </c>
      <c r="EO123" s="25">
        <v>24</v>
      </c>
      <c r="EP123" s="25">
        <v>12</v>
      </c>
      <c r="EQ123" s="25">
        <v>6</v>
      </c>
      <c r="ER123" s="25">
        <v>10</v>
      </c>
      <c r="ES123" s="25">
        <v>8</v>
      </c>
      <c r="ET123" s="25">
        <v>14</v>
      </c>
      <c r="EU123" s="25">
        <v>28</v>
      </c>
      <c r="EV123" s="25">
        <v>4</v>
      </c>
      <c r="EW123" s="25">
        <v>18</v>
      </c>
      <c r="EX123" s="25">
        <v>22</v>
      </c>
      <c r="EY123" s="25">
        <v>2</v>
      </c>
      <c r="EZ123" s="25">
        <v>2</v>
      </c>
      <c r="FA123" s="25">
        <v>14</v>
      </c>
      <c r="FB123" s="25">
        <v>18</v>
      </c>
      <c r="FC123" s="25">
        <v>6</v>
      </c>
      <c r="FD123" s="25">
        <v>10</v>
      </c>
      <c r="FE123" s="25">
        <v>18</v>
      </c>
      <c r="FF123" s="25">
        <v>4</v>
      </c>
      <c r="FG123" s="25">
        <v>0</v>
      </c>
      <c r="FH123" s="25">
        <v>0</v>
      </c>
      <c r="FI123" s="25">
        <v>12</v>
      </c>
      <c r="FJ123" s="25">
        <v>2</v>
      </c>
      <c r="FK123" s="25">
        <v>12</v>
      </c>
      <c r="FL123" s="25">
        <v>6</v>
      </c>
      <c r="FM123" s="25">
        <v>8</v>
      </c>
      <c r="FN123" s="25">
        <v>10</v>
      </c>
      <c r="FO123" s="25">
        <v>14</v>
      </c>
      <c r="FP123" s="25">
        <v>14</v>
      </c>
      <c r="FQ123" s="25">
        <v>8</v>
      </c>
      <c r="FR123" s="25">
        <v>14</v>
      </c>
      <c r="FS123" s="25">
        <v>28</v>
      </c>
      <c r="FT123" s="25">
        <v>2</v>
      </c>
      <c r="FU123" s="25">
        <v>8</v>
      </c>
      <c r="FV123" s="25">
        <v>6</v>
      </c>
      <c r="FW123" s="25">
        <v>10</v>
      </c>
      <c r="FX123" s="25">
        <v>16</v>
      </c>
      <c r="FY123" s="25">
        <v>26</v>
      </c>
      <c r="FZ123" s="25">
        <v>14</v>
      </c>
      <c r="GA123" s="25">
        <v>10</v>
      </c>
      <c r="GB123" s="25">
        <v>4</v>
      </c>
      <c r="GC123" s="25">
        <v>44</v>
      </c>
      <c r="GD123" s="25">
        <v>4</v>
      </c>
      <c r="GE123" s="25">
        <v>12</v>
      </c>
      <c r="GF123" s="25">
        <v>14</v>
      </c>
      <c r="GG123" s="25">
        <v>16</v>
      </c>
      <c r="GH123" s="25">
        <v>4</v>
      </c>
      <c r="GI123" s="25">
        <v>0</v>
      </c>
      <c r="GJ123" s="25">
        <v>12</v>
      </c>
      <c r="GK123" s="25">
        <v>26</v>
      </c>
      <c r="GL123" s="25">
        <v>16</v>
      </c>
      <c r="GM123" s="25">
        <v>16</v>
      </c>
      <c r="GN123" s="25">
        <v>10</v>
      </c>
      <c r="GO123" s="25">
        <v>4</v>
      </c>
      <c r="GP123" s="25">
        <v>8</v>
      </c>
      <c r="GQ123" s="25">
        <v>12</v>
      </c>
      <c r="GR123" s="25">
        <v>22</v>
      </c>
      <c r="GS123" s="25">
        <v>12</v>
      </c>
      <c r="GT123" s="25">
        <v>20</v>
      </c>
      <c r="GU123" s="25">
        <v>2</v>
      </c>
      <c r="GV123" s="25">
        <v>4</v>
      </c>
      <c r="GW123" s="25">
        <v>6</v>
      </c>
      <c r="GX123" s="25">
        <v>12</v>
      </c>
      <c r="GY123" s="25">
        <v>12</v>
      </c>
      <c r="GZ123" s="25">
        <v>14</v>
      </c>
      <c r="HA123" s="25">
        <v>8</v>
      </c>
      <c r="HB123" s="25">
        <v>16</v>
      </c>
      <c r="HC123" s="25">
        <v>6</v>
      </c>
      <c r="HD123" s="25">
        <v>6</v>
      </c>
      <c r="HE123" s="25">
        <v>10</v>
      </c>
      <c r="HF123" s="25">
        <v>6</v>
      </c>
      <c r="HG123" s="25">
        <v>16</v>
      </c>
      <c r="HH123" s="25">
        <v>14</v>
      </c>
      <c r="HI123" s="25">
        <v>14</v>
      </c>
      <c r="HJ123" s="25">
        <v>6</v>
      </c>
      <c r="HK123" s="25">
        <v>4</v>
      </c>
      <c r="HL123" s="25">
        <v>10</v>
      </c>
      <c r="HM123" s="25">
        <v>10</v>
      </c>
      <c r="HN123" s="25">
        <v>12</v>
      </c>
      <c r="HO123" s="25">
        <v>10</v>
      </c>
      <c r="HP123" s="25">
        <v>10</v>
      </c>
      <c r="HQ123" s="25">
        <v>4</v>
      </c>
      <c r="HR123" s="25">
        <v>4</v>
      </c>
      <c r="HS123" s="25">
        <v>10</v>
      </c>
      <c r="HT123" s="25">
        <v>4</v>
      </c>
      <c r="HU123" s="25">
        <v>8</v>
      </c>
      <c r="HV123" s="25">
        <v>12</v>
      </c>
      <c r="HW123" s="25">
        <v>10</v>
      </c>
      <c r="HX123" s="25">
        <v>4</v>
      </c>
      <c r="HY123" s="25">
        <v>2</v>
      </c>
      <c r="HZ123" s="25">
        <v>20</v>
      </c>
      <c r="IA123" s="25">
        <v>10</v>
      </c>
      <c r="IB123" s="25">
        <v>34</v>
      </c>
      <c r="IC123" s="25">
        <v>10</v>
      </c>
      <c r="ID123" s="25">
        <v>4</v>
      </c>
      <c r="IE123" s="25">
        <v>2</v>
      </c>
      <c r="IF123" s="25">
        <v>2</v>
      </c>
      <c r="IG123" s="25">
        <v>10</v>
      </c>
      <c r="IH123" s="25">
        <v>16</v>
      </c>
      <c r="II123" s="25">
        <v>6</v>
      </c>
      <c r="IJ123" s="25">
        <v>12</v>
      </c>
      <c r="IK123" s="25">
        <v>6</v>
      </c>
      <c r="IL123" s="25">
        <v>6</v>
      </c>
      <c r="IM123" s="25">
        <v>4</v>
      </c>
      <c r="IN123" s="25">
        <v>18</v>
      </c>
      <c r="IO123" s="25">
        <v>16</v>
      </c>
      <c r="IP123" s="25">
        <v>10</v>
      </c>
      <c r="IQ123" s="25">
        <v>14</v>
      </c>
      <c r="IR123" s="25">
        <v>10</v>
      </c>
      <c r="IS123" s="25">
        <v>2</v>
      </c>
      <c r="IT123" s="25">
        <v>0</v>
      </c>
      <c r="IU123" s="25">
        <v>10</v>
      </c>
      <c r="IV123" s="25">
        <v>8</v>
      </c>
      <c r="IW123" s="25">
        <v>10</v>
      </c>
      <c r="IX123" s="25">
        <v>14</v>
      </c>
      <c r="IY123" s="25">
        <v>10</v>
      </c>
      <c r="IZ123" s="25">
        <v>2</v>
      </c>
      <c r="JA123" s="25">
        <v>0</v>
      </c>
      <c r="JB123" s="25">
        <v>10</v>
      </c>
      <c r="JC123" s="25">
        <v>8</v>
      </c>
      <c r="JD123" s="25">
        <v>6</v>
      </c>
      <c r="JE123" s="25">
        <v>16</v>
      </c>
      <c r="JF123" s="25">
        <v>8</v>
      </c>
      <c r="JG123" s="25">
        <v>6</v>
      </c>
      <c r="JH123" s="25">
        <v>8</v>
      </c>
      <c r="JI123" s="25">
        <v>14</v>
      </c>
      <c r="JJ123" s="25">
        <v>12</v>
      </c>
      <c r="JK123" s="25">
        <v>12</v>
      </c>
      <c r="JL123" s="25">
        <v>8</v>
      </c>
      <c r="JM123" s="25">
        <v>16</v>
      </c>
      <c r="JN123" s="25">
        <v>4</v>
      </c>
      <c r="JO123" s="25">
        <v>6</v>
      </c>
      <c r="JP123" s="25">
        <v>8</v>
      </c>
      <c r="JQ123" s="25">
        <v>12</v>
      </c>
      <c r="JR123" s="25">
        <v>10</v>
      </c>
      <c r="JS123" s="25">
        <v>14</v>
      </c>
      <c r="JT123" s="25">
        <v>4</v>
      </c>
      <c r="JU123" s="25">
        <v>4</v>
      </c>
      <c r="JV123" s="25">
        <v>6</v>
      </c>
      <c r="JW123" s="25">
        <v>8</v>
      </c>
      <c r="JX123" s="25">
        <v>10</v>
      </c>
      <c r="JY123" s="25">
        <v>12</v>
      </c>
      <c r="JZ123" s="25">
        <v>12</v>
      </c>
      <c r="KA123" s="25">
        <v>8</v>
      </c>
      <c r="KB123" s="25">
        <v>6</v>
      </c>
      <c r="KC123" s="25">
        <v>8</v>
      </c>
      <c r="KD123" s="25">
        <v>14</v>
      </c>
      <c r="KE123" s="25">
        <v>12</v>
      </c>
      <c r="KF123" s="25">
        <v>6</v>
      </c>
      <c r="KG123" s="25">
        <v>6</v>
      </c>
      <c r="KH123" s="25">
        <v>6</v>
      </c>
      <c r="KI123" s="25">
        <v>6</v>
      </c>
      <c r="KJ123" s="25">
        <v>8</v>
      </c>
      <c r="KK123" s="25">
        <v>14</v>
      </c>
      <c r="KL123" s="25">
        <v>12</v>
      </c>
      <c r="KM123" s="25">
        <v>6</v>
      </c>
      <c r="KN123" s="25">
        <v>6</v>
      </c>
      <c r="KO123" s="25">
        <v>6</v>
      </c>
      <c r="KP123">
        <v>6</v>
      </c>
      <c r="KQ123">
        <v>8</v>
      </c>
      <c r="KR123">
        <v>14</v>
      </c>
      <c r="KS123">
        <v>12</v>
      </c>
      <c r="KT123">
        <v>6</v>
      </c>
      <c r="KU123">
        <v>6</v>
      </c>
      <c r="KV123">
        <v>6</v>
      </c>
      <c r="KW123">
        <v>8</v>
      </c>
      <c r="KX123">
        <v>10</v>
      </c>
      <c r="KY123">
        <v>8</v>
      </c>
      <c r="KZ123">
        <v>10</v>
      </c>
      <c r="LA123">
        <v>8</v>
      </c>
      <c r="LB123">
        <v>10</v>
      </c>
      <c r="LC123">
        <v>10</v>
      </c>
      <c r="LD123">
        <v>2</v>
      </c>
      <c r="LE123">
        <v>0</v>
      </c>
      <c r="LF123">
        <v>2</v>
      </c>
      <c r="LG123">
        <v>8</v>
      </c>
      <c r="LH123">
        <v>10</v>
      </c>
      <c r="LI123">
        <v>6</v>
      </c>
      <c r="LJ123">
        <v>16</v>
      </c>
      <c r="LK123">
        <v>0</v>
      </c>
      <c r="LL123">
        <v>2</v>
      </c>
      <c r="LM123">
        <v>10</v>
      </c>
      <c r="LN123">
        <v>4</v>
      </c>
      <c r="LO123">
        <v>12</v>
      </c>
      <c r="LP123">
        <v>14</v>
      </c>
      <c r="LQ123">
        <v>6</v>
      </c>
      <c r="LR123">
        <v>4</v>
      </c>
      <c r="LS123">
        <v>4</v>
      </c>
      <c r="LT123">
        <v>8</v>
      </c>
      <c r="LU123">
        <v>0</v>
      </c>
      <c r="LV123">
        <v>2</v>
      </c>
      <c r="LW123">
        <v>0</v>
      </c>
      <c r="LX123">
        <v>4</v>
      </c>
      <c r="LY123">
        <v>2</v>
      </c>
      <c r="LZ123">
        <v>2</v>
      </c>
      <c r="MA123">
        <v>10</v>
      </c>
      <c r="MB123">
        <v>12</v>
      </c>
      <c r="MC123">
        <v>4</v>
      </c>
      <c r="MD123">
        <v>8</v>
      </c>
      <c r="ME123">
        <v>2</v>
      </c>
      <c r="MF123">
        <v>4</v>
      </c>
      <c r="MG123">
        <v>2</v>
      </c>
      <c r="MH123">
        <v>2</v>
      </c>
      <c r="MI123">
        <v>10</v>
      </c>
      <c r="MJ123">
        <v>6</v>
      </c>
      <c r="MK123">
        <v>8</v>
      </c>
      <c r="ML123">
        <v>10</v>
      </c>
      <c r="MM123">
        <v>10</v>
      </c>
      <c r="MN123">
        <v>8</v>
      </c>
      <c r="MO123">
        <v>18</v>
      </c>
      <c r="MP123">
        <v>8</v>
      </c>
      <c r="MQ123">
        <v>6</v>
      </c>
      <c r="MR123">
        <v>2</v>
      </c>
      <c r="MS123">
        <v>4</v>
      </c>
      <c r="MT123">
        <v>2</v>
      </c>
      <c r="MU123">
        <v>2</v>
      </c>
      <c r="MV123">
        <v>0</v>
      </c>
      <c r="MW123">
        <v>6</v>
      </c>
      <c r="MX123">
        <v>2</v>
      </c>
      <c r="MY123">
        <v>0</v>
      </c>
      <c r="MZ123">
        <v>4</v>
      </c>
      <c r="NA123">
        <v>2</v>
      </c>
      <c r="NB123">
        <v>2</v>
      </c>
      <c r="NC123">
        <v>10</v>
      </c>
      <c r="ND123">
        <v>2</v>
      </c>
      <c r="NE123">
        <v>2</v>
      </c>
      <c r="NF123">
        <v>0</v>
      </c>
      <c r="NG123">
        <v>4</v>
      </c>
      <c r="NH123">
        <v>2</v>
      </c>
      <c r="NI123">
        <v>2</v>
      </c>
      <c r="NJ123">
        <v>10</v>
      </c>
      <c r="NK123">
        <v>2</v>
      </c>
      <c r="NL123">
        <v>2</v>
      </c>
      <c r="NM123">
        <v>2</v>
      </c>
      <c r="NN123">
        <v>10</v>
      </c>
      <c r="NO123">
        <v>6</v>
      </c>
      <c r="NP123">
        <v>2</v>
      </c>
      <c r="NQ123">
        <v>6</v>
      </c>
      <c r="NR123">
        <v>12</v>
      </c>
      <c r="NS123">
        <v>12</v>
      </c>
      <c r="NT123">
        <v>6</v>
      </c>
      <c r="NU123">
        <v>8</v>
      </c>
      <c r="NV123">
        <v>6</v>
      </c>
      <c r="NW123">
        <v>6</v>
      </c>
      <c r="NX123">
        <v>10</v>
      </c>
      <c r="NY123">
        <v>0</v>
      </c>
      <c r="NZ123">
        <v>12</v>
      </c>
      <c r="OA123">
        <v>14</v>
      </c>
      <c r="OB123">
        <v>8</v>
      </c>
      <c r="OC123">
        <v>12</v>
      </c>
      <c r="OD123">
        <v>2</v>
      </c>
      <c r="OE123">
        <v>4</v>
      </c>
      <c r="OF123">
        <v>10</v>
      </c>
      <c r="OG123">
        <v>10</v>
      </c>
      <c r="OH123">
        <v>4</v>
      </c>
      <c r="OI123">
        <v>40</v>
      </c>
      <c r="OJ123">
        <v>4</v>
      </c>
      <c r="OK123">
        <v>0</v>
      </c>
      <c r="OL123">
        <v>2</v>
      </c>
      <c r="OM123">
        <v>14</v>
      </c>
      <c r="ON123">
        <v>16</v>
      </c>
      <c r="OO123">
        <v>6</v>
      </c>
      <c r="OP123">
        <v>12</v>
      </c>
      <c r="OQ123">
        <v>2</v>
      </c>
    </row>
    <row r="124" spans="1:407">
      <c r="A124" s="29">
        <v>44406</v>
      </c>
      <c r="B124" t="s">
        <v>379</v>
      </c>
      <c r="C124" t="s">
        <v>667</v>
      </c>
      <c r="D124">
        <v>8</v>
      </c>
      <c r="E124">
        <v>10</v>
      </c>
      <c r="F124">
        <v>14</v>
      </c>
      <c r="G124">
        <v>4</v>
      </c>
      <c r="H124">
        <v>4</v>
      </c>
      <c r="I124">
        <v>4</v>
      </c>
      <c r="J124">
        <v>12</v>
      </c>
      <c r="K124" s="25">
        <v>20</v>
      </c>
      <c r="L124" s="25">
        <v>8</v>
      </c>
      <c r="M124" s="25">
        <v>4</v>
      </c>
      <c r="N124" s="25">
        <v>8</v>
      </c>
      <c r="O124" s="25">
        <v>6</v>
      </c>
      <c r="P124" s="25">
        <v>2</v>
      </c>
      <c r="Q124" s="25">
        <v>2</v>
      </c>
      <c r="R124" s="25">
        <f t="shared" si="3"/>
        <v>6</v>
      </c>
      <c r="S124" s="25" t="s">
        <v>670</v>
      </c>
      <c r="T124" t="s">
        <v>671</v>
      </c>
      <c r="U124" s="16">
        <f t="shared" ca="1" si="4"/>
        <v>427</v>
      </c>
      <c r="V124" s="2">
        <v>30</v>
      </c>
      <c r="W124" s="16">
        <f t="shared" ca="1" si="5"/>
        <v>421</v>
      </c>
      <c r="X124" s="25">
        <v>10</v>
      </c>
      <c r="Y124" s="25">
        <v>8</v>
      </c>
      <c r="Z124" s="25">
        <v>12</v>
      </c>
      <c r="AA124" s="25">
        <v>8</v>
      </c>
      <c r="AB124" s="25">
        <v>8</v>
      </c>
      <c r="AC124" s="25">
        <v>4</v>
      </c>
      <c r="AD124" s="25">
        <v>8</v>
      </c>
      <c r="AE124" s="25">
        <v>8</v>
      </c>
      <c r="AF124" s="25">
        <v>8</v>
      </c>
      <c r="AG124" s="25">
        <v>16</v>
      </c>
      <c r="AH124" s="25">
        <v>18</v>
      </c>
      <c r="AI124" s="25">
        <v>22</v>
      </c>
      <c r="AJ124" s="25">
        <v>4</v>
      </c>
      <c r="AK124" s="25">
        <v>4</v>
      </c>
      <c r="AL124" s="25">
        <v>22</v>
      </c>
      <c r="AM124" s="25">
        <v>18</v>
      </c>
      <c r="AN124" s="25">
        <v>28</v>
      </c>
      <c r="AO124" s="25">
        <v>26</v>
      </c>
      <c r="AP124" s="25">
        <v>16</v>
      </c>
      <c r="AQ124" s="25">
        <v>10</v>
      </c>
      <c r="AR124" s="25">
        <v>8</v>
      </c>
      <c r="AS124" s="25">
        <v>8</v>
      </c>
      <c r="AT124" s="25">
        <v>16</v>
      </c>
      <c r="AU124" s="25">
        <v>16</v>
      </c>
      <c r="AV124" s="25">
        <v>18</v>
      </c>
      <c r="AW124" s="25">
        <v>16</v>
      </c>
      <c r="AX124" s="25">
        <v>6</v>
      </c>
      <c r="AY124" s="25">
        <v>2</v>
      </c>
      <c r="AZ124" s="25">
        <v>10</v>
      </c>
      <c r="BA124" s="25">
        <v>8</v>
      </c>
      <c r="BB124" s="25">
        <v>22</v>
      </c>
      <c r="BC124" s="25">
        <v>24</v>
      </c>
      <c r="BD124" s="25">
        <v>16</v>
      </c>
      <c r="BE124" s="25">
        <v>6</v>
      </c>
      <c r="BF124" s="25">
        <v>8</v>
      </c>
      <c r="BG124" s="25">
        <v>14</v>
      </c>
      <c r="BH124" s="25">
        <v>22</v>
      </c>
      <c r="BI124" s="25">
        <v>14</v>
      </c>
      <c r="BJ124" s="25">
        <v>6</v>
      </c>
      <c r="BK124" s="25">
        <v>14</v>
      </c>
      <c r="BL124" s="25">
        <v>14</v>
      </c>
      <c r="BM124" s="25">
        <v>20</v>
      </c>
      <c r="BN124" s="25">
        <v>24</v>
      </c>
      <c r="BO124" s="25">
        <v>12</v>
      </c>
      <c r="BP124" s="25">
        <v>12</v>
      </c>
      <c r="BQ124" s="25">
        <v>30</v>
      </c>
      <c r="BR124" s="25">
        <v>22</v>
      </c>
      <c r="BS124" s="25">
        <v>10</v>
      </c>
      <c r="BT124" s="25">
        <v>6</v>
      </c>
      <c r="BU124" s="25">
        <v>10</v>
      </c>
      <c r="BV124" s="25">
        <v>18</v>
      </c>
      <c r="BW124" s="25">
        <v>22</v>
      </c>
      <c r="BX124" s="25">
        <v>22</v>
      </c>
      <c r="BY124" s="25">
        <v>14</v>
      </c>
      <c r="BZ124" s="25">
        <v>12</v>
      </c>
      <c r="CA124" s="25">
        <v>10</v>
      </c>
      <c r="CB124" s="25">
        <v>18</v>
      </c>
      <c r="CC124" s="25">
        <v>30</v>
      </c>
      <c r="CD124" s="25">
        <v>20</v>
      </c>
      <c r="CE124" s="25">
        <v>8</v>
      </c>
      <c r="CF124" s="25">
        <v>16</v>
      </c>
      <c r="CG124" s="25">
        <v>16</v>
      </c>
      <c r="CH124" s="25">
        <v>16</v>
      </c>
      <c r="CI124" s="25">
        <v>14</v>
      </c>
      <c r="CJ124" s="25">
        <v>10</v>
      </c>
      <c r="CK124" s="25">
        <v>26</v>
      </c>
      <c r="CL124" s="25">
        <v>14</v>
      </c>
      <c r="CM124" s="25">
        <v>12</v>
      </c>
      <c r="CN124" s="25">
        <v>6</v>
      </c>
      <c r="CO124" s="25">
        <v>12</v>
      </c>
      <c r="CP124" s="25">
        <v>10</v>
      </c>
      <c r="CQ124" s="25">
        <v>0</v>
      </c>
      <c r="CR124" s="25">
        <v>10</v>
      </c>
      <c r="CS124" s="25">
        <v>8</v>
      </c>
      <c r="CT124" s="25">
        <v>14</v>
      </c>
      <c r="CU124" s="25">
        <v>4</v>
      </c>
      <c r="CV124" s="25">
        <v>8</v>
      </c>
      <c r="CW124" s="25">
        <v>10</v>
      </c>
      <c r="CX124" s="25">
        <v>14</v>
      </c>
      <c r="CY124" s="25">
        <v>0</v>
      </c>
      <c r="CZ124" s="25">
        <v>18</v>
      </c>
      <c r="DA124" s="25">
        <v>6</v>
      </c>
      <c r="DB124" s="25">
        <v>10</v>
      </c>
      <c r="DC124" s="25">
        <v>2</v>
      </c>
      <c r="DD124" s="25">
        <v>22</v>
      </c>
      <c r="DE124" s="25">
        <v>16</v>
      </c>
      <c r="DF124" s="25">
        <v>14</v>
      </c>
      <c r="DG124" s="25">
        <v>16</v>
      </c>
      <c r="DH124" s="25">
        <v>14</v>
      </c>
      <c r="DI124" s="25">
        <v>10</v>
      </c>
      <c r="DJ124" s="25">
        <v>6</v>
      </c>
      <c r="DK124" s="25">
        <v>20</v>
      </c>
      <c r="DL124" s="25">
        <v>24</v>
      </c>
      <c r="DM124" s="25">
        <v>14</v>
      </c>
      <c r="DN124" s="25">
        <v>14</v>
      </c>
      <c r="DO124" s="25">
        <v>14</v>
      </c>
      <c r="DP124" s="25">
        <v>0</v>
      </c>
      <c r="DQ124" s="25">
        <v>0</v>
      </c>
      <c r="DR124" s="25">
        <v>22</v>
      </c>
      <c r="DS124" s="25">
        <v>12</v>
      </c>
      <c r="DT124" s="25">
        <v>16</v>
      </c>
      <c r="DU124" s="25">
        <v>10</v>
      </c>
      <c r="DV124" s="25">
        <v>12</v>
      </c>
      <c r="DW124" s="25">
        <v>8</v>
      </c>
      <c r="DX124" s="25">
        <v>4</v>
      </c>
      <c r="DY124" s="25">
        <v>8</v>
      </c>
      <c r="DZ124" s="25">
        <v>6</v>
      </c>
      <c r="EA124" s="25">
        <v>14</v>
      </c>
      <c r="EB124" s="25">
        <v>24</v>
      </c>
      <c r="EC124" s="25">
        <v>18</v>
      </c>
      <c r="ED124" s="25">
        <v>6</v>
      </c>
      <c r="EE124" s="25">
        <v>10</v>
      </c>
      <c r="EF124" s="25">
        <v>6</v>
      </c>
      <c r="EG124" s="25">
        <v>26</v>
      </c>
      <c r="EH124" s="25">
        <v>26</v>
      </c>
      <c r="EI124" s="25">
        <v>8</v>
      </c>
      <c r="EJ124" s="25">
        <v>10</v>
      </c>
      <c r="EK124" s="25">
        <v>4</v>
      </c>
      <c r="EL124" s="25">
        <v>10</v>
      </c>
      <c r="EM124" s="25">
        <v>22</v>
      </c>
      <c r="EN124" s="25">
        <v>14</v>
      </c>
      <c r="EO124" s="25">
        <v>24</v>
      </c>
      <c r="EP124" s="25">
        <v>12</v>
      </c>
      <c r="EQ124" s="25">
        <v>6</v>
      </c>
      <c r="ER124" s="25">
        <v>10</v>
      </c>
      <c r="ES124" s="25">
        <v>8</v>
      </c>
      <c r="ET124" s="25">
        <v>14</v>
      </c>
      <c r="EU124" s="25">
        <v>28</v>
      </c>
      <c r="EV124" s="25">
        <v>4</v>
      </c>
      <c r="EW124" s="25">
        <v>18</v>
      </c>
      <c r="EX124" s="25">
        <v>22</v>
      </c>
      <c r="EY124" s="25">
        <v>2</v>
      </c>
      <c r="EZ124" s="25">
        <v>2</v>
      </c>
      <c r="FA124" s="25">
        <v>14</v>
      </c>
      <c r="FB124" s="25">
        <v>18</v>
      </c>
      <c r="FC124" s="25">
        <v>6</v>
      </c>
      <c r="FD124" s="25">
        <v>10</v>
      </c>
      <c r="FE124" s="25">
        <v>18</v>
      </c>
      <c r="FF124" s="25">
        <v>4</v>
      </c>
      <c r="FG124" s="25">
        <v>0</v>
      </c>
      <c r="FH124" s="25">
        <v>0</v>
      </c>
      <c r="FI124" s="25">
        <v>12</v>
      </c>
      <c r="FJ124" s="25">
        <v>2</v>
      </c>
      <c r="FK124" s="25">
        <v>12</v>
      </c>
      <c r="FL124" s="25">
        <v>6</v>
      </c>
      <c r="FM124" s="25">
        <v>8</v>
      </c>
      <c r="FN124" s="25">
        <v>10</v>
      </c>
      <c r="FO124" s="25">
        <v>14</v>
      </c>
      <c r="FP124" s="25">
        <v>14</v>
      </c>
      <c r="FQ124" s="25">
        <v>8</v>
      </c>
      <c r="FR124" s="25">
        <v>14</v>
      </c>
      <c r="FS124" s="25">
        <v>28</v>
      </c>
      <c r="FT124" s="25">
        <v>2</v>
      </c>
      <c r="FU124" s="25">
        <v>8</v>
      </c>
      <c r="FV124" s="25">
        <v>6</v>
      </c>
      <c r="FW124" s="25">
        <v>10</v>
      </c>
      <c r="FX124" s="25">
        <v>16</v>
      </c>
      <c r="FY124" s="25">
        <v>26</v>
      </c>
      <c r="FZ124" s="25">
        <v>14</v>
      </c>
      <c r="GA124" s="25">
        <v>10</v>
      </c>
      <c r="GB124" s="25">
        <v>4</v>
      </c>
      <c r="GC124" s="25">
        <v>44</v>
      </c>
      <c r="GD124" s="25">
        <v>4</v>
      </c>
      <c r="GE124" s="25">
        <v>12</v>
      </c>
      <c r="GF124" s="25">
        <v>14</v>
      </c>
      <c r="GG124" s="25">
        <v>16</v>
      </c>
      <c r="GH124" s="25">
        <v>4</v>
      </c>
      <c r="GI124" s="25">
        <v>0</v>
      </c>
      <c r="GJ124" s="25">
        <v>12</v>
      </c>
      <c r="GK124" s="25">
        <v>26</v>
      </c>
      <c r="GL124" s="25">
        <v>16</v>
      </c>
      <c r="GM124" s="25">
        <v>16</v>
      </c>
      <c r="GN124" s="25">
        <v>10</v>
      </c>
      <c r="GO124" s="25">
        <v>4</v>
      </c>
      <c r="GP124" s="25">
        <v>8</v>
      </c>
      <c r="GQ124" s="25">
        <v>12</v>
      </c>
      <c r="GR124" s="25">
        <v>22</v>
      </c>
      <c r="GS124" s="25">
        <v>12</v>
      </c>
      <c r="GT124" s="25">
        <v>20</v>
      </c>
      <c r="GU124" s="25">
        <v>2</v>
      </c>
      <c r="GV124" s="25">
        <v>4</v>
      </c>
      <c r="GW124" s="25">
        <v>6</v>
      </c>
      <c r="GX124" s="25">
        <v>12</v>
      </c>
      <c r="GY124" s="25">
        <v>12</v>
      </c>
      <c r="GZ124" s="25">
        <v>14</v>
      </c>
      <c r="HA124" s="25">
        <v>8</v>
      </c>
      <c r="HB124" s="25">
        <v>16</v>
      </c>
      <c r="HC124" s="25">
        <v>6</v>
      </c>
      <c r="HD124" s="25">
        <v>6</v>
      </c>
      <c r="HE124" s="25">
        <v>10</v>
      </c>
      <c r="HF124" s="25">
        <v>6</v>
      </c>
      <c r="HG124" s="25">
        <v>16</v>
      </c>
      <c r="HH124" s="25">
        <v>14</v>
      </c>
      <c r="HI124" s="25">
        <v>14</v>
      </c>
      <c r="HJ124" s="25">
        <v>6</v>
      </c>
      <c r="HK124" s="25">
        <v>4</v>
      </c>
      <c r="HL124" s="25">
        <v>10</v>
      </c>
      <c r="HM124" s="25">
        <v>10</v>
      </c>
      <c r="HN124" s="25">
        <v>12</v>
      </c>
      <c r="HO124" s="25">
        <v>10</v>
      </c>
      <c r="HP124" s="25">
        <v>10</v>
      </c>
      <c r="HQ124" s="25">
        <v>4</v>
      </c>
      <c r="HR124" s="25">
        <v>4</v>
      </c>
      <c r="HS124" s="25">
        <v>10</v>
      </c>
      <c r="HT124" s="25">
        <v>4</v>
      </c>
      <c r="HU124" s="25">
        <v>8</v>
      </c>
      <c r="HV124" s="25">
        <v>12</v>
      </c>
      <c r="HW124" s="25">
        <v>10</v>
      </c>
      <c r="HX124" s="25">
        <v>4</v>
      </c>
      <c r="HY124" s="25">
        <v>2</v>
      </c>
      <c r="HZ124" s="25">
        <v>20</v>
      </c>
      <c r="IA124" s="25">
        <v>10</v>
      </c>
      <c r="IB124" s="25">
        <v>34</v>
      </c>
      <c r="IC124" s="25">
        <v>10</v>
      </c>
      <c r="ID124" s="25">
        <v>4</v>
      </c>
      <c r="IE124" s="25">
        <v>2</v>
      </c>
      <c r="IF124" s="25">
        <v>2</v>
      </c>
      <c r="IG124" s="25">
        <v>10</v>
      </c>
      <c r="IH124" s="25">
        <v>16</v>
      </c>
      <c r="II124" s="25">
        <v>6</v>
      </c>
      <c r="IJ124" s="25">
        <v>12</v>
      </c>
      <c r="IK124" s="25">
        <v>6</v>
      </c>
      <c r="IL124" s="25">
        <v>6</v>
      </c>
      <c r="IM124" s="25">
        <v>4</v>
      </c>
      <c r="IN124" s="25">
        <v>18</v>
      </c>
      <c r="IO124" s="25">
        <v>16</v>
      </c>
      <c r="IP124" s="25">
        <v>10</v>
      </c>
      <c r="IQ124" s="25">
        <v>14</v>
      </c>
      <c r="IR124" s="25">
        <v>10</v>
      </c>
      <c r="IS124" s="25">
        <v>2</v>
      </c>
      <c r="IT124" s="25">
        <v>0</v>
      </c>
      <c r="IU124" s="25">
        <v>10</v>
      </c>
      <c r="IV124" s="25">
        <v>8</v>
      </c>
      <c r="IW124" s="25">
        <v>10</v>
      </c>
      <c r="IX124" s="25">
        <v>14</v>
      </c>
      <c r="IY124" s="25">
        <v>10</v>
      </c>
      <c r="IZ124" s="25">
        <v>2</v>
      </c>
      <c r="JA124" s="25">
        <v>0</v>
      </c>
      <c r="JB124" s="25">
        <v>10</v>
      </c>
      <c r="JC124" s="25">
        <v>8</v>
      </c>
      <c r="JD124" s="25">
        <v>6</v>
      </c>
      <c r="JE124" s="25">
        <v>16</v>
      </c>
      <c r="JF124" s="25">
        <v>8</v>
      </c>
      <c r="JG124" s="25">
        <v>6</v>
      </c>
      <c r="JH124" s="25">
        <v>8</v>
      </c>
      <c r="JI124" s="25">
        <v>14</v>
      </c>
      <c r="JJ124" s="25">
        <v>12</v>
      </c>
      <c r="JK124" s="25">
        <v>12</v>
      </c>
      <c r="JL124" s="25">
        <v>8</v>
      </c>
      <c r="JM124" s="25">
        <v>16</v>
      </c>
      <c r="JN124" s="25">
        <v>4</v>
      </c>
      <c r="JO124" s="25">
        <v>6</v>
      </c>
      <c r="JP124" s="25">
        <v>8</v>
      </c>
      <c r="JQ124" s="25">
        <v>12</v>
      </c>
      <c r="JR124" s="25">
        <v>10</v>
      </c>
      <c r="JS124" s="25">
        <v>14</v>
      </c>
      <c r="JT124" s="25">
        <v>4</v>
      </c>
      <c r="JU124" s="25">
        <v>4</v>
      </c>
      <c r="JV124" s="25">
        <v>6</v>
      </c>
      <c r="JW124" s="25">
        <v>8</v>
      </c>
      <c r="JX124" s="25">
        <v>10</v>
      </c>
      <c r="JY124" s="25">
        <v>12</v>
      </c>
      <c r="JZ124" s="25">
        <v>12</v>
      </c>
      <c r="KA124" s="25">
        <v>8</v>
      </c>
      <c r="KB124" s="25">
        <v>6</v>
      </c>
      <c r="KC124" s="25">
        <v>8</v>
      </c>
      <c r="KD124" s="25">
        <v>14</v>
      </c>
      <c r="KE124" s="25">
        <v>12</v>
      </c>
      <c r="KF124" s="25">
        <v>6</v>
      </c>
      <c r="KG124" s="25">
        <v>6</v>
      </c>
      <c r="KH124" s="25">
        <v>6</v>
      </c>
      <c r="KI124" s="25">
        <v>6</v>
      </c>
      <c r="KJ124" s="25">
        <v>8</v>
      </c>
      <c r="KK124" s="25">
        <v>14</v>
      </c>
      <c r="KL124" s="25">
        <v>12</v>
      </c>
      <c r="KM124" s="25">
        <v>6</v>
      </c>
      <c r="KN124" s="25">
        <v>6</v>
      </c>
      <c r="KO124" s="25">
        <v>6</v>
      </c>
      <c r="KP124">
        <v>6</v>
      </c>
      <c r="KQ124">
        <v>8</v>
      </c>
      <c r="KR124">
        <v>14</v>
      </c>
      <c r="KS124">
        <v>12</v>
      </c>
      <c r="KT124">
        <v>6</v>
      </c>
      <c r="KU124">
        <v>6</v>
      </c>
      <c r="KV124">
        <v>6</v>
      </c>
      <c r="KW124">
        <v>8</v>
      </c>
      <c r="KX124">
        <v>10</v>
      </c>
      <c r="KY124">
        <v>8</v>
      </c>
      <c r="KZ124">
        <v>10</v>
      </c>
      <c r="LA124">
        <v>8</v>
      </c>
      <c r="LB124">
        <v>10</v>
      </c>
      <c r="LC124">
        <v>10</v>
      </c>
      <c r="LD124">
        <v>2</v>
      </c>
      <c r="LE124">
        <v>0</v>
      </c>
      <c r="LF124">
        <v>2</v>
      </c>
      <c r="LG124">
        <v>8</v>
      </c>
      <c r="LH124">
        <v>10</v>
      </c>
      <c r="LI124">
        <v>6</v>
      </c>
      <c r="LJ124">
        <v>16</v>
      </c>
      <c r="LK124">
        <v>0</v>
      </c>
      <c r="LL124">
        <v>2</v>
      </c>
      <c r="LM124">
        <v>10</v>
      </c>
      <c r="LN124">
        <v>4</v>
      </c>
      <c r="LO124">
        <v>12</v>
      </c>
      <c r="LP124">
        <v>14</v>
      </c>
      <c r="LQ124">
        <v>6</v>
      </c>
      <c r="LR124">
        <v>4</v>
      </c>
      <c r="LS124">
        <v>4</v>
      </c>
      <c r="LT124">
        <v>8</v>
      </c>
      <c r="LU124">
        <v>0</v>
      </c>
      <c r="LV124">
        <v>2</v>
      </c>
      <c r="LW124">
        <v>0</v>
      </c>
      <c r="LX124">
        <v>4</v>
      </c>
      <c r="LY124">
        <v>2</v>
      </c>
      <c r="LZ124">
        <v>2</v>
      </c>
      <c r="MA124">
        <v>10</v>
      </c>
      <c r="MB124">
        <v>12</v>
      </c>
      <c r="MC124">
        <v>4</v>
      </c>
      <c r="MD124">
        <v>8</v>
      </c>
      <c r="ME124">
        <v>2</v>
      </c>
      <c r="MF124">
        <v>4</v>
      </c>
      <c r="MG124">
        <v>2</v>
      </c>
      <c r="MH124">
        <v>2</v>
      </c>
      <c r="MI124">
        <v>10</v>
      </c>
      <c r="MJ124">
        <v>6</v>
      </c>
      <c r="MK124">
        <v>8</v>
      </c>
      <c r="ML124">
        <v>10</v>
      </c>
      <c r="MM124">
        <v>10</v>
      </c>
      <c r="MN124">
        <v>8</v>
      </c>
      <c r="MO124">
        <v>18</v>
      </c>
      <c r="MP124">
        <v>8</v>
      </c>
      <c r="MQ124">
        <v>6</v>
      </c>
      <c r="MR124">
        <v>2</v>
      </c>
      <c r="MS124">
        <v>4</v>
      </c>
      <c r="MT124">
        <v>2</v>
      </c>
      <c r="MU124">
        <v>2</v>
      </c>
      <c r="MV124">
        <v>0</v>
      </c>
      <c r="MW124">
        <v>6</v>
      </c>
      <c r="MX124">
        <v>2</v>
      </c>
      <c r="MY124">
        <v>0</v>
      </c>
      <c r="MZ124">
        <v>4</v>
      </c>
      <c r="NA124">
        <v>2</v>
      </c>
      <c r="NB124">
        <v>2</v>
      </c>
      <c r="NC124">
        <v>10</v>
      </c>
      <c r="ND124">
        <v>2</v>
      </c>
      <c r="NE124">
        <v>2</v>
      </c>
      <c r="NF124">
        <v>0</v>
      </c>
      <c r="NG124">
        <v>4</v>
      </c>
      <c r="NH124">
        <v>2</v>
      </c>
      <c r="NI124">
        <v>2</v>
      </c>
      <c r="NJ124">
        <v>10</v>
      </c>
      <c r="NK124">
        <v>2</v>
      </c>
      <c r="NL124">
        <v>2</v>
      </c>
      <c r="NM124">
        <v>2</v>
      </c>
      <c r="NN124">
        <v>10</v>
      </c>
      <c r="NO124">
        <v>6</v>
      </c>
      <c r="NP124">
        <v>2</v>
      </c>
      <c r="NQ124">
        <v>6</v>
      </c>
      <c r="NR124">
        <v>12</v>
      </c>
      <c r="NS124">
        <v>12</v>
      </c>
      <c r="NT124">
        <v>6</v>
      </c>
      <c r="NU124">
        <v>8</v>
      </c>
      <c r="NV124">
        <v>6</v>
      </c>
      <c r="NW124">
        <v>6</v>
      </c>
      <c r="NX124">
        <v>10</v>
      </c>
      <c r="NY124">
        <v>0</v>
      </c>
      <c r="NZ124">
        <v>12</v>
      </c>
      <c r="OA124">
        <v>14</v>
      </c>
      <c r="OB124">
        <v>8</v>
      </c>
      <c r="OC124">
        <v>12</v>
      </c>
      <c r="OD124">
        <v>2</v>
      </c>
      <c r="OE124">
        <v>4</v>
      </c>
      <c r="OF124">
        <v>10</v>
      </c>
      <c r="OG124">
        <v>10</v>
      </c>
      <c r="OH124">
        <v>4</v>
      </c>
      <c r="OI124">
        <v>40</v>
      </c>
      <c r="OJ124">
        <v>4</v>
      </c>
      <c r="OK124">
        <v>0</v>
      </c>
      <c r="OL124">
        <v>2</v>
      </c>
      <c r="OM124">
        <v>14</v>
      </c>
      <c r="ON124">
        <v>16</v>
      </c>
      <c r="OO124">
        <v>6</v>
      </c>
      <c r="OP124">
        <v>12</v>
      </c>
      <c r="OQ124">
        <v>2</v>
      </c>
    </row>
    <row r="125" spans="1:407">
      <c r="A125" s="29">
        <v>44406</v>
      </c>
      <c r="B125" t="s">
        <v>379</v>
      </c>
      <c r="C125" t="s">
        <v>667</v>
      </c>
      <c r="D125">
        <v>4</v>
      </c>
      <c r="E125">
        <v>5</v>
      </c>
      <c r="F125">
        <v>7</v>
      </c>
      <c r="G125">
        <v>2</v>
      </c>
      <c r="H125">
        <v>2</v>
      </c>
      <c r="I125">
        <v>2</v>
      </c>
      <c r="J125">
        <v>6</v>
      </c>
      <c r="K125" s="25">
        <v>10</v>
      </c>
      <c r="L125" s="25">
        <v>4</v>
      </c>
      <c r="M125" s="25">
        <v>2</v>
      </c>
      <c r="N125" s="25">
        <v>4</v>
      </c>
      <c r="O125" s="25">
        <v>3</v>
      </c>
      <c r="P125" s="25">
        <v>1</v>
      </c>
      <c r="Q125" s="25">
        <v>1</v>
      </c>
      <c r="R125" s="25">
        <f t="shared" si="3"/>
        <v>3</v>
      </c>
      <c r="S125" s="25" t="s">
        <v>672</v>
      </c>
      <c r="T125" t="s">
        <v>673</v>
      </c>
      <c r="U125" s="16">
        <f t="shared" ca="1" si="4"/>
        <v>213</v>
      </c>
      <c r="V125" s="2">
        <v>30</v>
      </c>
      <c r="W125" s="16">
        <f t="shared" ca="1" si="5"/>
        <v>210</v>
      </c>
      <c r="X125" s="25">
        <v>5</v>
      </c>
      <c r="Y125" s="25">
        <v>4</v>
      </c>
      <c r="Z125" s="25">
        <v>6</v>
      </c>
      <c r="AA125" s="25">
        <v>4</v>
      </c>
      <c r="AB125" s="25">
        <v>4</v>
      </c>
      <c r="AC125" s="25">
        <v>2</v>
      </c>
      <c r="AD125" s="25">
        <v>4</v>
      </c>
      <c r="AE125" s="25">
        <v>4</v>
      </c>
      <c r="AF125" s="25">
        <v>4</v>
      </c>
      <c r="AG125" s="25">
        <v>8</v>
      </c>
      <c r="AH125" s="25">
        <v>9</v>
      </c>
      <c r="AI125" s="25">
        <v>11</v>
      </c>
      <c r="AJ125" s="25">
        <v>2</v>
      </c>
      <c r="AK125" s="25">
        <v>2</v>
      </c>
      <c r="AL125" s="25">
        <v>11</v>
      </c>
      <c r="AM125" s="25">
        <v>9</v>
      </c>
      <c r="AN125" s="25">
        <v>14</v>
      </c>
      <c r="AO125" s="25">
        <v>13</v>
      </c>
      <c r="AP125" s="25">
        <v>8</v>
      </c>
      <c r="AQ125" s="25">
        <v>5</v>
      </c>
      <c r="AR125" s="25">
        <v>4</v>
      </c>
      <c r="AS125" s="25">
        <v>4</v>
      </c>
      <c r="AT125" s="25">
        <v>8</v>
      </c>
      <c r="AU125" s="25">
        <v>8</v>
      </c>
      <c r="AV125" s="25">
        <v>9</v>
      </c>
      <c r="AW125" s="25">
        <v>8</v>
      </c>
      <c r="AX125" s="25">
        <v>3</v>
      </c>
      <c r="AY125" s="25">
        <v>1</v>
      </c>
      <c r="AZ125" s="25">
        <v>5</v>
      </c>
      <c r="BA125" s="25">
        <v>4</v>
      </c>
      <c r="BB125" s="25">
        <v>11</v>
      </c>
      <c r="BC125" s="25">
        <v>12</v>
      </c>
      <c r="BD125" s="25">
        <v>8</v>
      </c>
      <c r="BE125" s="25">
        <v>3</v>
      </c>
      <c r="BF125" s="25">
        <v>4</v>
      </c>
      <c r="BG125" s="25">
        <v>7</v>
      </c>
      <c r="BH125" s="25">
        <v>11</v>
      </c>
      <c r="BI125" s="25">
        <v>7</v>
      </c>
      <c r="BJ125" s="25">
        <v>3</v>
      </c>
      <c r="BK125" s="25">
        <v>7</v>
      </c>
      <c r="BL125" s="25">
        <v>7</v>
      </c>
      <c r="BM125" s="25">
        <v>10</v>
      </c>
      <c r="BN125" s="25">
        <v>12</v>
      </c>
      <c r="BO125" s="25">
        <v>6</v>
      </c>
      <c r="BP125" s="25">
        <v>6</v>
      </c>
      <c r="BQ125" s="25">
        <v>15</v>
      </c>
      <c r="BR125" s="25">
        <v>11</v>
      </c>
      <c r="BS125" s="25">
        <v>5</v>
      </c>
      <c r="BT125" s="25">
        <v>3</v>
      </c>
      <c r="BU125" s="25">
        <v>5</v>
      </c>
      <c r="BV125" s="25">
        <v>9</v>
      </c>
      <c r="BW125" s="25">
        <v>11</v>
      </c>
      <c r="BX125" s="25">
        <v>11</v>
      </c>
      <c r="BY125" s="25">
        <v>7</v>
      </c>
      <c r="BZ125" s="25">
        <v>6</v>
      </c>
      <c r="CA125" s="25">
        <v>5</v>
      </c>
      <c r="CB125" s="25">
        <v>9</v>
      </c>
      <c r="CC125" s="25">
        <v>15</v>
      </c>
      <c r="CD125" s="25">
        <v>10</v>
      </c>
      <c r="CE125" s="25">
        <v>4</v>
      </c>
      <c r="CF125" s="25">
        <v>8</v>
      </c>
      <c r="CG125" s="25">
        <v>8</v>
      </c>
      <c r="CH125" s="25">
        <v>8</v>
      </c>
      <c r="CI125" s="25">
        <v>7</v>
      </c>
      <c r="CJ125" s="25">
        <v>5</v>
      </c>
      <c r="CK125" s="25">
        <v>13</v>
      </c>
      <c r="CL125" s="25">
        <v>7</v>
      </c>
      <c r="CM125" s="25">
        <v>6</v>
      </c>
      <c r="CN125" s="25">
        <v>3</v>
      </c>
      <c r="CO125" s="25">
        <v>6</v>
      </c>
      <c r="CP125" s="25">
        <v>5</v>
      </c>
      <c r="CQ125" s="25">
        <v>0</v>
      </c>
      <c r="CR125" s="25">
        <v>5</v>
      </c>
      <c r="CS125" s="25">
        <v>4</v>
      </c>
      <c r="CT125" s="25">
        <v>7</v>
      </c>
      <c r="CU125" s="25">
        <v>2</v>
      </c>
      <c r="CV125" s="25">
        <v>4</v>
      </c>
      <c r="CW125" s="25">
        <v>5</v>
      </c>
      <c r="CX125" s="25">
        <v>7</v>
      </c>
      <c r="CY125" s="25">
        <v>0</v>
      </c>
      <c r="CZ125" s="25">
        <v>9</v>
      </c>
      <c r="DA125" s="25">
        <v>3</v>
      </c>
      <c r="DB125" s="25">
        <v>5</v>
      </c>
      <c r="DC125" s="25">
        <v>1</v>
      </c>
      <c r="DD125" s="25">
        <v>11</v>
      </c>
      <c r="DE125" s="25">
        <v>8</v>
      </c>
      <c r="DF125" s="25">
        <v>7</v>
      </c>
      <c r="DG125" s="25">
        <v>8</v>
      </c>
      <c r="DH125" s="25">
        <v>7</v>
      </c>
      <c r="DI125" s="25">
        <v>5</v>
      </c>
      <c r="DJ125" s="25">
        <v>3</v>
      </c>
      <c r="DK125" s="25">
        <v>10</v>
      </c>
      <c r="DL125" s="25">
        <v>12</v>
      </c>
      <c r="DM125" s="25">
        <v>7</v>
      </c>
      <c r="DN125" s="25">
        <v>7</v>
      </c>
      <c r="DO125" s="25">
        <v>7</v>
      </c>
      <c r="DP125" s="25">
        <v>0</v>
      </c>
      <c r="DQ125" s="25">
        <v>0</v>
      </c>
      <c r="DR125" s="25">
        <v>11</v>
      </c>
      <c r="DS125" s="25">
        <v>6</v>
      </c>
      <c r="DT125" s="25">
        <v>8</v>
      </c>
      <c r="DU125" s="25">
        <v>5</v>
      </c>
      <c r="DV125" s="25">
        <v>6</v>
      </c>
      <c r="DW125" s="25">
        <v>4</v>
      </c>
      <c r="DX125" s="25">
        <v>2</v>
      </c>
      <c r="DY125" s="25">
        <v>4</v>
      </c>
      <c r="DZ125" s="25">
        <v>3</v>
      </c>
      <c r="EA125" s="25">
        <v>7</v>
      </c>
      <c r="EB125" s="25">
        <v>12</v>
      </c>
      <c r="EC125" s="25">
        <v>9</v>
      </c>
      <c r="ED125" s="25">
        <v>3</v>
      </c>
      <c r="EE125" s="25">
        <v>5</v>
      </c>
      <c r="EF125" s="25">
        <v>3</v>
      </c>
      <c r="EG125" s="25">
        <v>13</v>
      </c>
      <c r="EH125" s="25">
        <v>13</v>
      </c>
      <c r="EI125" s="25">
        <v>4</v>
      </c>
      <c r="EJ125" s="25">
        <v>5</v>
      </c>
      <c r="EK125" s="25">
        <v>2</v>
      </c>
      <c r="EL125" s="25">
        <v>5</v>
      </c>
      <c r="EM125" s="25">
        <v>11</v>
      </c>
      <c r="EN125" s="25">
        <v>7</v>
      </c>
      <c r="EO125" s="25">
        <v>12</v>
      </c>
      <c r="EP125" s="25">
        <v>6</v>
      </c>
      <c r="EQ125" s="25">
        <v>3</v>
      </c>
      <c r="ER125" s="25">
        <v>5</v>
      </c>
      <c r="ES125" s="25">
        <v>4</v>
      </c>
      <c r="ET125" s="25">
        <v>7</v>
      </c>
      <c r="EU125" s="25">
        <v>14</v>
      </c>
      <c r="EV125" s="25">
        <v>2</v>
      </c>
      <c r="EW125" s="25">
        <v>9</v>
      </c>
      <c r="EX125" s="25">
        <v>11</v>
      </c>
      <c r="EY125" s="25">
        <v>1</v>
      </c>
      <c r="EZ125" s="25">
        <v>1</v>
      </c>
      <c r="FA125" s="25">
        <v>7</v>
      </c>
      <c r="FB125" s="25">
        <v>9</v>
      </c>
      <c r="FC125" s="25">
        <v>3</v>
      </c>
      <c r="FD125" s="25">
        <v>5</v>
      </c>
      <c r="FE125" s="25">
        <v>9</v>
      </c>
      <c r="FF125" s="25">
        <v>2</v>
      </c>
      <c r="FG125" s="25">
        <v>0</v>
      </c>
      <c r="FH125" s="25">
        <v>0</v>
      </c>
      <c r="FI125" s="25">
        <v>6</v>
      </c>
      <c r="FJ125" s="25">
        <v>1</v>
      </c>
      <c r="FK125" s="25">
        <v>6</v>
      </c>
      <c r="FL125" s="25">
        <v>3</v>
      </c>
      <c r="FM125" s="25">
        <v>4</v>
      </c>
      <c r="FN125" s="25">
        <v>5</v>
      </c>
      <c r="FO125" s="25">
        <v>7</v>
      </c>
      <c r="FP125" s="25">
        <v>7</v>
      </c>
      <c r="FQ125" s="25">
        <v>4</v>
      </c>
      <c r="FR125" s="25">
        <v>7</v>
      </c>
      <c r="FS125" s="25">
        <v>14</v>
      </c>
      <c r="FT125" s="25">
        <v>1</v>
      </c>
      <c r="FU125" s="25">
        <v>4</v>
      </c>
      <c r="FV125" s="25">
        <v>3</v>
      </c>
      <c r="FW125" s="25">
        <v>5</v>
      </c>
      <c r="FX125" s="25">
        <v>8</v>
      </c>
      <c r="FY125" s="25">
        <v>13</v>
      </c>
      <c r="FZ125" s="25">
        <v>7</v>
      </c>
      <c r="GA125" s="25">
        <v>5</v>
      </c>
      <c r="GB125" s="25">
        <v>2</v>
      </c>
      <c r="GC125" s="25">
        <v>22</v>
      </c>
      <c r="GD125" s="25">
        <v>2</v>
      </c>
      <c r="GE125" s="25">
        <v>6</v>
      </c>
      <c r="GF125" s="25">
        <v>7</v>
      </c>
      <c r="GG125" s="25">
        <v>8</v>
      </c>
      <c r="GH125" s="25">
        <v>2</v>
      </c>
      <c r="GI125" s="25">
        <v>0</v>
      </c>
      <c r="GJ125" s="25">
        <v>6</v>
      </c>
      <c r="GK125" s="25">
        <v>13</v>
      </c>
      <c r="GL125" s="25">
        <v>8</v>
      </c>
      <c r="GM125" s="25">
        <v>8</v>
      </c>
      <c r="GN125" s="25">
        <v>5</v>
      </c>
      <c r="GO125" s="25">
        <v>2</v>
      </c>
      <c r="GP125" s="25">
        <v>4</v>
      </c>
      <c r="GQ125" s="25">
        <v>6</v>
      </c>
      <c r="GR125" s="25">
        <v>11</v>
      </c>
      <c r="GS125" s="25">
        <v>6</v>
      </c>
      <c r="GT125" s="25">
        <v>10</v>
      </c>
      <c r="GU125" s="25">
        <v>1</v>
      </c>
      <c r="GV125" s="25">
        <v>2</v>
      </c>
      <c r="GW125" s="25">
        <v>3</v>
      </c>
      <c r="GX125" s="25">
        <v>6</v>
      </c>
      <c r="GY125" s="25">
        <v>6</v>
      </c>
      <c r="GZ125" s="25">
        <v>7</v>
      </c>
      <c r="HA125" s="25">
        <v>4</v>
      </c>
      <c r="HB125" s="25">
        <v>8</v>
      </c>
      <c r="HC125" s="25">
        <v>3</v>
      </c>
      <c r="HD125" s="25">
        <v>3</v>
      </c>
      <c r="HE125" s="25">
        <v>5</v>
      </c>
      <c r="HF125" s="25">
        <v>3</v>
      </c>
      <c r="HG125" s="25">
        <v>8</v>
      </c>
      <c r="HH125" s="25">
        <v>7</v>
      </c>
      <c r="HI125" s="25">
        <v>7</v>
      </c>
      <c r="HJ125" s="25">
        <v>3</v>
      </c>
      <c r="HK125" s="25">
        <v>2</v>
      </c>
      <c r="HL125" s="25">
        <v>5</v>
      </c>
      <c r="HM125" s="25">
        <v>5</v>
      </c>
      <c r="HN125" s="25">
        <v>6</v>
      </c>
      <c r="HO125" s="25">
        <v>5</v>
      </c>
      <c r="HP125" s="25">
        <v>5</v>
      </c>
      <c r="HQ125" s="25">
        <v>2</v>
      </c>
      <c r="HR125" s="25">
        <v>2</v>
      </c>
      <c r="HS125" s="25">
        <v>5</v>
      </c>
      <c r="HT125" s="25">
        <v>2</v>
      </c>
      <c r="HU125" s="25">
        <v>4</v>
      </c>
      <c r="HV125" s="25">
        <v>6</v>
      </c>
      <c r="HW125" s="25">
        <v>5</v>
      </c>
      <c r="HX125" s="25">
        <v>2</v>
      </c>
      <c r="HY125" s="25">
        <v>1</v>
      </c>
      <c r="HZ125" s="25">
        <v>10</v>
      </c>
      <c r="IA125" s="25">
        <v>5</v>
      </c>
      <c r="IB125" s="25">
        <v>17</v>
      </c>
      <c r="IC125" s="25">
        <v>5</v>
      </c>
      <c r="ID125" s="25">
        <v>2</v>
      </c>
      <c r="IE125" s="25">
        <v>1</v>
      </c>
      <c r="IF125" s="25">
        <v>1</v>
      </c>
      <c r="IG125" s="25">
        <v>5</v>
      </c>
      <c r="IH125" s="25">
        <v>8</v>
      </c>
      <c r="II125" s="25">
        <v>3</v>
      </c>
      <c r="IJ125" s="25">
        <v>6</v>
      </c>
      <c r="IK125" s="25">
        <v>3</v>
      </c>
      <c r="IL125" s="25">
        <v>3</v>
      </c>
      <c r="IM125" s="25">
        <v>2</v>
      </c>
      <c r="IN125" s="25">
        <v>9</v>
      </c>
      <c r="IO125" s="25">
        <v>8</v>
      </c>
      <c r="IP125" s="25">
        <v>5</v>
      </c>
      <c r="IQ125" s="25">
        <v>7</v>
      </c>
      <c r="IR125" s="25">
        <v>5</v>
      </c>
      <c r="IS125" s="25">
        <v>1</v>
      </c>
      <c r="IT125" s="25">
        <v>0</v>
      </c>
      <c r="IU125" s="25">
        <v>5</v>
      </c>
      <c r="IV125" s="25">
        <v>4</v>
      </c>
      <c r="IW125" s="25">
        <v>5</v>
      </c>
      <c r="IX125" s="25">
        <v>7</v>
      </c>
      <c r="IY125" s="25">
        <v>5</v>
      </c>
      <c r="IZ125" s="25">
        <v>1</v>
      </c>
      <c r="JA125" s="25">
        <v>0</v>
      </c>
      <c r="JB125" s="25">
        <v>5</v>
      </c>
      <c r="JC125" s="25">
        <v>4</v>
      </c>
      <c r="JD125" s="25">
        <v>3</v>
      </c>
      <c r="JE125" s="25">
        <v>8</v>
      </c>
      <c r="JF125" s="25">
        <v>4</v>
      </c>
      <c r="JG125" s="25">
        <v>3</v>
      </c>
      <c r="JH125" s="25">
        <v>4</v>
      </c>
      <c r="JI125" s="25">
        <v>7</v>
      </c>
      <c r="JJ125" s="25">
        <v>6</v>
      </c>
      <c r="JK125" s="25">
        <v>6</v>
      </c>
      <c r="JL125" s="25">
        <v>4</v>
      </c>
      <c r="JM125" s="25">
        <v>8</v>
      </c>
      <c r="JN125" s="25">
        <v>2</v>
      </c>
      <c r="JO125" s="25">
        <v>3</v>
      </c>
      <c r="JP125" s="25">
        <v>4</v>
      </c>
      <c r="JQ125" s="25">
        <v>6</v>
      </c>
      <c r="JR125" s="25">
        <v>5</v>
      </c>
      <c r="JS125" s="25">
        <v>7</v>
      </c>
      <c r="JT125" s="25">
        <v>2</v>
      </c>
      <c r="JU125" s="25">
        <v>2</v>
      </c>
      <c r="JV125" s="25">
        <v>3</v>
      </c>
      <c r="JW125" s="25">
        <v>4</v>
      </c>
      <c r="JX125" s="25">
        <v>5</v>
      </c>
      <c r="JY125" s="25">
        <v>6</v>
      </c>
      <c r="JZ125" s="25">
        <v>6</v>
      </c>
      <c r="KA125" s="25">
        <v>4</v>
      </c>
      <c r="KB125" s="25">
        <v>3</v>
      </c>
      <c r="KC125" s="25">
        <v>4</v>
      </c>
      <c r="KD125" s="25">
        <v>7</v>
      </c>
      <c r="KE125" s="25">
        <v>6</v>
      </c>
      <c r="KF125" s="25">
        <v>3</v>
      </c>
      <c r="KG125" s="25">
        <v>3</v>
      </c>
      <c r="KH125" s="25">
        <v>3</v>
      </c>
      <c r="KI125" s="25">
        <v>3</v>
      </c>
      <c r="KJ125" s="25">
        <v>4</v>
      </c>
      <c r="KK125" s="25">
        <v>7</v>
      </c>
      <c r="KL125" s="25">
        <v>6</v>
      </c>
      <c r="KM125" s="25">
        <v>3</v>
      </c>
      <c r="KN125" s="25">
        <v>3</v>
      </c>
      <c r="KO125" s="25">
        <v>3</v>
      </c>
      <c r="KP125">
        <v>3</v>
      </c>
      <c r="KQ125">
        <v>4</v>
      </c>
      <c r="KR125">
        <v>7</v>
      </c>
      <c r="KS125">
        <v>6</v>
      </c>
      <c r="KT125">
        <v>3</v>
      </c>
      <c r="KU125">
        <v>3</v>
      </c>
      <c r="KV125">
        <v>3</v>
      </c>
      <c r="KW125">
        <v>4</v>
      </c>
      <c r="KX125">
        <v>5</v>
      </c>
      <c r="KY125">
        <v>4</v>
      </c>
      <c r="KZ125">
        <v>5</v>
      </c>
      <c r="LA125">
        <v>4</v>
      </c>
      <c r="LB125">
        <v>5</v>
      </c>
      <c r="LC125">
        <v>5</v>
      </c>
      <c r="LD125">
        <v>1</v>
      </c>
      <c r="LE125">
        <v>0</v>
      </c>
      <c r="LF125">
        <v>1</v>
      </c>
      <c r="LG125">
        <v>4</v>
      </c>
      <c r="LH125">
        <v>5</v>
      </c>
      <c r="LI125">
        <v>3</v>
      </c>
      <c r="LJ125">
        <v>8</v>
      </c>
      <c r="LK125">
        <v>0</v>
      </c>
      <c r="LL125">
        <v>1</v>
      </c>
      <c r="LM125">
        <v>5</v>
      </c>
      <c r="LN125">
        <v>2</v>
      </c>
      <c r="LO125">
        <v>6</v>
      </c>
      <c r="LP125">
        <v>7</v>
      </c>
      <c r="LQ125">
        <v>3</v>
      </c>
      <c r="LR125">
        <v>2</v>
      </c>
      <c r="LS125">
        <v>2</v>
      </c>
      <c r="LT125">
        <v>4</v>
      </c>
      <c r="LU125">
        <v>0</v>
      </c>
      <c r="LV125">
        <v>1</v>
      </c>
      <c r="LW125">
        <v>0</v>
      </c>
      <c r="LX125">
        <v>2</v>
      </c>
      <c r="LY125">
        <v>1</v>
      </c>
      <c r="LZ125">
        <v>1</v>
      </c>
      <c r="MA125">
        <v>5</v>
      </c>
      <c r="MB125">
        <v>6</v>
      </c>
      <c r="MC125">
        <v>2</v>
      </c>
      <c r="MD125">
        <v>4</v>
      </c>
      <c r="ME125">
        <v>1</v>
      </c>
      <c r="MF125">
        <v>2</v>
      </c>
      <c r="MG125">
        <v>1</v>
      </c>
      <c r="MH125">
        <v>1</v>
      </c>
      <c r="MI125">
        <v>5</v>
      </c>
      <c r="MJ125">
        <v>3</v>
      </c>
      <c r="MK125">
        <v>4</v>
      </c>
      <c r="ML125">
        <v>5</v>
      </c>
      <c r="MM125">
        <v>5</v>
      </c>
      <c r="MN125">
        <v>4</v>
      </c>
      <c r="MO125">
        <v>9</v>
      </c>
      <c r="MP125">
        <v>4</v>
      </c>
      <c r="MQ125">
        <v>3</v>
      </c>
      <c r="MR125">
        <v>1</v>
      </c>
      <c r="MS125">
        <v>2</v>
      </c>
      <c r="MT125">
        <v>1</v>
      </c>
      <c r="MU125">
        <v>1</v>
      </c>
      <c r="MV125">
        <v>0</v>
      </c>
      <c r="MW125">
        <v>3</v>
      </c>
      <c r="MX125">
        <v>1</v>
      </c>
      <c r="MY125">
        <v>0</v>
      </c>
      <c r="MZ125">
        <v>2</v>
      </c>
      <c r="NA125">
        <v>1</v>
      </c>
      <c r="NB125">
        <v>1</v>
      </c>
      <c r="NC125">
        <v>5</v>
      </c>
      <c r="ND125">
        <v>1</v>
      </c>
      <c r="NE125">
        <v>1</v>
      </c>
      <c r="NF125">
        <v>0</v>
      </c>
      <c r="NG125">
        <v>2</v>
      </c>
      <c r="NH125">
        <v>1</v>
      </c>
      <c r="NI125">
        <v>1</v>
      </c>
      <c r="NJ125">
        <v>5</v>
      </c>
      <c r="NK125">
        <v>1</v>
      </c>
      <c r="NL125">
        <v>1</v>
      </c>
      <c r="NM125">
        <v>1</v>
      </c>
      <c r="NN125">
        <v>5</v>
      </c>
      <c r="NO125">
        <v>3</v>
      </c>
      <c r="NP125">
        <v>1</v>
      </c>
      <c r="NQ125">
        <v>3</v>
      </c>
      <c r="NR125">
        <v>6</v>
      </c>
      <c r="NS125">
        <v>6</v>
      </c>
      <c r="NT125">
        <v>3</v>
      </c>
      <c r="NU125">
        <v>4</v>
      </c>
      <c r="NV125">
        <v>3</v>
      </c>
      <c r="NW125">
        <v>3</v>
      </c>
      <c r="NX125">
        <v>5</v>
      </c>
      <c r="NY125">
        <v>0</v>
      </c>
      <c r="NZ125">
        <v>6</v>
      </c>
      <c r="OA125">
        <v>7</v>
      </c>
      <c r="OB125">
        <v>4</v>
      </c>
      <c r="OC125">
        <v>6</v>
      </c>
      <c r="OD125">
        <v>1</v>
      </c>
      <c r="OE125">
        <v>2</v>
      </c>
      <c r="OF125">
        <v>5</v>
      </c>
      <c r="OG125">
        <v>5</v>
      </c>
      <c r="OH125">
        <v>2</v>
      </c>
      <c r="OI125">
        <v>20</v>
      </c>
      <c r="OJ125">
        <v>2</v>
      </c>
      <c r="OK125">
        <v>0</v>
      </c>
      <c r="OL125">
        <v>1</v>
      </c>
      <c r="OM125">
        <v>7</v>
      </c>
      <c r="ON125">
        <v>8</v>
      </c>
      <c r="OO125">
        <v>3</v>
      </c>
      <c r="OP125">
        <v>6</v>
      </c>
      <c r="OQ125">
        <v>1</v>
      </c>
    </row>
    <row r="126" spans="1:407">
      <c r="A126" s="29">
        <v>44461</v>
      </c>
      <c r="B126" t="s">
        <v>379</v>
      </c>
      <c r="C126" t="s">
        <v>667</v>
      </c>
      <c r="D126">
        <v>8</v>
      </c>
      <c r="E126">
        <v>8</v>
      </c>
      <c r="F126">
        <v>10</v>
      </c>
      <c r="G126">
        <v>2</v>
      </c>
      <c r="H126">
        <v>2</v>
      </c>
      <c r="I126">
        <v>2</v>
      </c>
      <c r="J126">
        <v>7</v>
      </c>
      <c r="K126" s="25">
        <v>5</v>
      </c>
      <c r="L126" s="25">
        <v>3</v>
      </c>
      <c r="M126" s="25">
        <v>0</v>
      </c>
      <c r="N126" s="25">
        <v>2</v>
      </c>
      <c r="O126" s="25">
        <v>1</v>
      </c>
      <c r="P126" s="25">
        <v>1</v>
      </c>
      <c r="Q126" s="25">
        <v>1</v>
      </c>
      <c r="R126" s="25">
        <f t="shared" si="3"/>
        <v>26</v>
      </c>
      <c r="S126" s="25" t="s">
        <v>674</v>
      </c>
      <c r="T126" t="s">
        <v>675</v>
      </c>
      <c r="U126" s="16">
        <f t="shared" ca="1" si="4"/>
        <v>126</v>
      </c>
      <c r="V126" s="2">
        <v>30</v>
      </c>
      <c r="W126" s="16">
        <f t="shared" ca="1" si="5"/>
        <v>100</v>
      </c>
      <c r="X126" s="25">
        <v>1</v>
      </c>
      <c r="Y126" s="25">
        <v>2</v>
      </c>
      <c r="Z126" s="25">
        <v>2</v>
      </c>
      <c r="AA126" s="25">
        <v>3</v>
      </c>
      <c r="AB126" s="25">
        <v>1</v>
      </c>
      <c r="AC126" s="25">
        <v>0</v>
      </c>
      <c r="AD126" s="25">
        <v>0</v>
      </c>
      <c r="AE126" s="25">
        <v>1</v>
      </c>
      <c r="AF126" s="25">
        <v>2</v>
      </c>
      <c r="AG126" s="25">
        <v>2</v>
      </c>
      <c r="AH126" s="25">
        <v>2</v>
      </c>
      <c r="AI126" s="25">
        <v>3</v>
      </c>
      <c r="AJ126" s="25">
        <v>2</v>
      </c>
      <c r="AK126" s="25">
        <v>1</v>
      </c>
      <c r="AL126" s="25">
        <v>8</v>
      </c>
      <c r="AM126" s="25">
        <v>7</v>
      </c>
      <c r="AN126" s="25">
        <v>6</v>
      </c>
      <c r="AO126" s="25">
        <v>7</v>
      </c>
      <c r="AP126" s="25">
        <v>5</v>
      </c>
      <c r="AQ126" s="25">
        <v>5</v>
      </c>
      <c r="AR126" s="25">
        <v>2</v>
      </c>
      <c r="AS126" s="25">
        <v>4</v>
      </c>
      <c r="AT126" s="25">
        <v>3</v>
      </c>
      <c r="AU126" s="25">
        <v>5</v>
      </c>
      <c r="AV126" s="25">
        <v>3</v>
      </c>
      <c r="AW126" s="25">
        <v>3</v>
      </c>
      <c r="AX126" s="25">
        <v>1</v>
      </c>
      <c r="AY126" s="25">
        <v>0</v>
      </c>
      <c r="AZ126" s="25">
        <v>3</v>
      </c>
      <c r="BA126" s="25">
        <v>3</v>
      </c>
      <c r="BB126" s="25">
        <v>8</v>
      </c>
      <c r="BC126" s="25">
        <v>4</v>
      </c>
      <c r="BD126" s="25">
        <v>4</v>
      </c>
      <c r="BE126" s="25">
        <v>2</v>
      </c>
      <c r="BF126" s="25">
        <v>3</v>
      </c>
      <c r="BG126" s="25">
        <v>5</v>
      </c>
      <c r="BH126" s="25">
        <v>5</v>
      </c>
      <c r="BI126" s="25">
        <v>4</v>
      </c>
      <c r="BJ126" s="25">
        <v>2</v>
      </c>
      <c r="BK126" s="25">
        <v>3</v>
      </c>
      <c r="BL126" s="25">
        <v>1</v>
      </c>
      <c r="BM126" s="25">
        <v>9</v>
      </c>
      <c r="BN126" s="25">
        <v>6</v>
      </c>
      <c r="BO126" s="25">
        <v>3</v>
      </c>
      <c r="BP126" s="25">
        <v>1</v>
      </c>
      <c r="BQ126" s="25">
        <v>5</v>
      </c>
      <c r="BR126" s="25">
        <v>1</v>
      </c>
      <c r="BS126" s="25">
        <v>4</v>
      </c>
      <c r="BT126" s="25">
        <v>2</v>
      </c>
      <c r="BU126" s="25">
        <v>3</v>
      </c>
      <c r="BV126" s="25">
        <v>7</v>
      </c>
      <c r="BW126" s="25">
        <v>9</v>
      </c>
      <c r="BX126" s="25">
        <v>7</v>
      </c>
      <c r="BY126" s="25">
        <v>4</v>
      </c>
      <c r="BZ126" s="25">
        <v>6</v>
      </c>
      <c r="CA126" s="25">
        <v>4</v>
      </c>
      <c r="CB126" s="25">
        <v>5</v>
      </c>
      <c r="CC126" s="25">
        <v>10</v>
      </c>
      <c r="CD126" s="25">
        <v>6</v>
      </c>
      <c r="CE126" s="25">
        <v>2</v>
      </c>
      <c r="CF126" s="25">
        <v>4</v>
      </c>
      <c r="CG126" s="25">
        <v>6</v>
      </c>
      <c r="CH126" s="25">
        <v>6</v>
      </c>
      <c r="CI126" s="25">
        <v>4</v>
      </c>
      <c r="CJ126" s="25">
        <v>5</v>
      </c>
      <c r="CK126" s="25">
        <v>9</v>
      </c>
      <c r="CL126" s="25">
        <v>5</v>
      </c>
      <c r="CM126" s="25">
        <v>2</v>
      </c>
      <c r="CN126" s="25">
        <v>2</v>
      </c>
      <c r="CO126" s="25">
        <v>2</v>
      </c>
      <c r="CP126" s="25">
        <v>3</v>
      </c>
      <c r="CQ126" s="25">
        <v>0</v>
      </c>
      <c r="CR126" s="25">
        <v>3</v>
      </c>
      <c r="CS126" s="25">
        <v>3</v>
      </c>
      <c r="CT126" s="25">
        <v>4</v>
      </c>
      <c r="CU126" s="25">
        <v>1</v>
      </c>
      <c r="CV126" s="25">
        <v>1</v>
      </c>
      <c r="CW126" s="25">
        <v>2</v>
      </c>
      <c r="CX126" s="25">
        <v>4</v>
      </c>
      <c r="CY126" s="25">
        <v>0</v>
      </c>
      <c r="CZ126" s="25">
        <v>3</v>
      </c>
      <c r="DA126" s="25">
        <v>0</v>
      </c>
      <c r="DB126" s="25">
        <v>4</v>
      </c>
      <c r="DC126" s="25">
        <v>1</v>
      </c>
      <c r="DD126" s="25">
        <v>7</v>
      </c>
      <c r="DE126" s="25">
        <v>5</v>
      </c>
      <c r="DF126" s="25">
        <v>4</v>
      </c>
      <c r="DG126" s="25">
        <v>5</v>
      </c>
      <c r="DH126" s="25">
        <v>5</v>
      </c>
      <c r="DI126" s="25">
        <v>3</v>
      </c>
      <c r="DJ126" s="25">
        <v>2</v>
      </c>
      <c r="DK126" s="25">
        <v>5</v>
      </c>
      <c r="DL126" s="25">
        <v>6</v>
      </c>
      <c r="DM126" s="25">
        <v>5</v>
      </c>
      <c r="DN126" s="25">
        <v>4</v>
      </c>
      <c r="DO126" s="25">
        <v>4</v>
      </c>
      <c r="DP126" s="25">
        <v>0</v>
      </c>
      <c r="DQ126" s="25">
        <v>0</v>
      </c>
      <c r="DR126" s="25">
        <v>6</v>
      </c>
      <c r="DS126" s="25">
        <v>4</v>
      </c>
      <c r="DT126" s="25">
        <v>5</v>
      </c>
      <c r="DU126" s="25">
        <v>2</v>
      </c>
      <c r="DV126" s="25">
        <v>3</v>
      </c>
      <c r="DW126" s="25">
        <v>4</v>
      </c>
      <c r="DX126" s="25">
        <v>0</v>
      </c>
      <c r="DY126" s="25">
        <v>4</v>
      </c>
      <c r="DZ126" s="25">
        <v>1</v>
      </c>
      <c r="EA126" s="25">
        <v>4</v>
      </c>
      <c r="EB126" s="25">
        <v>7</v>
      </c>
      <c r="EC126" s="25">
        <v>4</v>
      </c>
      <c r="ED126" s="25">
        <v>1</v>
      </c>
      <c r="EE126" s="25">
        <v>5</v>
      </c>
      <c r="EF126" s="25">
        <v>0</v>
      </c>
      <c r="EG126" s="25">
        <v>8</v>
      </c>
      <c r="EH126" s="25">
        <v>7</v>
      </c>
      <c r="EI126" s="25">
        <v>1</v>
      </c>
      <c r="EJ126" s="25">
        <v>3</v>
      </c>
      <c r="EK126" s="25">
        <v>1</v>
      </c>
      <c r="EL126" s="25">
        <v>3</v>
      </c>
      <c r="EM126" s="25">
        <v>10</v>
      </c>
      <c r="EN126" s="25">
        <v>4</v>
      </c>
      <c r="EO126" s="25">
        <v>3</v>
      </c>
      <c r="EP126" s="25">
        <v>3</v>
      </c>
      <c r="EQ126" s="25">
        <v>1</v>
      </c>
      <c r="ER126" s="25">
        <v>3</v>
      </c>
      <c r="ES126" s="25">
        <v>2</v>
      </c>
      <c r="ET126" s="25">
        <v>5</v>
      </c>
      <c r="EU126" s="25">
        <v>10</v>
      </c>
      <c r="EV126" s="25">
        <v>1</v>
      </c>
      <c r="EW126" s="25">
        <v>5</v>
      </c>
      <c r="EX126" s="25">
        <v>8</v>
      </c>
      <c r="EY126" s="25">
        <v>1</v>
      </c>
      <c r="EZ126" s="25">
        <v>0</v>
      </c>
      <c r="FA126" s="25">
        <v>4</v>
      </c>
      <c r="FB126" s="25">
        <v>7</v>
      </c>
      <c r="FC126" s="25">
        <v>2</v>
      </c>
      <c r="FD126" s="25">
        <v>1</v>
      </c>
      <c r="FE126" s="25">
        <v>8</v>
      </c>
      <c r="FF126" s="25">
        <v>2</v>
      </c>
      <c r="FG126" s="25">
        <v>0</v>
      </c>
      <c r="FH126" s="25">
        <v>0</v>
      </c>
      <c r="FI126" s="25">
        <v>6</v>
      </c>
      <c r="FJ126" s="25">
        <v>0</v>
      </c>
      <c r="FK126" s="25">
        <v>0</v>
      </c>
      <c r="FL126" s="25">
        <v>2</v>
      </c>
      <c r="FM126" s="25">
        <v>3</v>
      </c>
      <c r="FN126" s="25">
        <v>3</v>
      </c>
      <c r="FO126" s="25">
        <v>4</v>
      </c>
      <c r="FP126" s="25">
        <v>4</v>
      </c>
      <c r="FQ126" s="25">
        <v>2</v>
      </c>
      <c r="FR126" s="25">
        <v>6</v>
      </c>
      <c r="FS126" s="25">
        <v>7</v>
      </c>
      <c r="FT126" s="25">
        <v>1</v>
      </c>
      <c r="FU126" s="25">
        <v>4</v>
      </c>
      <c r="FV126" s="25">
        <v>1</v>
      </c>
      <c r="FW126" s="25">
        <v>4</v>
      </c>
      <c r="FX126" s="25">
        <v>3</v>
      </c>
      <c r="FY126" s="25">
        <v>5</v>
      </c>
      <c r="FZ126" s="25">
        <v>5</v>
      </c>
      <c r="GA126" s="25">
        <v>4</v>
      </c>
      <c r="GB126" s="25">
        <v>1</v>
      </c>
      <c r="GC126" s="25">
        <v>2</v>
      </c>
      <c r="GD126" s="25">
        <v>2</v>
      </c>
      <c r="GE126" s="25">
        <v>3</v>
      </c>
      <c r="GF126" s="25">
        <v>2</v>
      </c>
      <c r="GG126" s="25">
        <v>4</v>
      </c>
      <c r="GH126" s="25">
        <v>2</v>
      </c>
      <c r="GI126" s="25">
        <v>0</v>
      </c>
      <c r="GJ126" s="25">
        <v>5</v>
      </c>
      <c r="GK126" s="25">
        <v>10</v>
      </c>
      <c r="GL126" s="25">
        <v>5</v>
      </c>
      <c r="GM126" s="25">
        <v>5</v>
      </c>
      <c r="GN126" s="25">
        <v>3</v>
      </c>
      <c r="GO126" s="25">
        <v>2</v>
      </c>
      <c r="GP126" s="25">
        <v>3</v>
      </c>
      <c r="GQ126" s="25">
        <v>3</v>
      </c>
      <c r="GR126" s="25">
        <v>4</v>
      </c>
      <c r="GS126" s="25">
        <v>1</v>
      </c>
      <c r="GT126" s="25">
        <v>15</v>
      </c>
      <c r="GU126" s="25">
        <v>1</v>
      </c>
      <c r="GV126" s="25">
        <v>3</v>
      </c>
      <c r="GW126" s="25">
        <v>5</v>
      </c>
      <c r="GX126" s="25">
        <v>11</v>
      </c>
      <c r="GY126" s="25">
        <v>10</v>
      </c>
      <c r="GZ126" s="25">
        <v>8</v>
      </c>
      <c r="HA126" s="25">
        <v>6</v>
      </c>
      <c r="HB126" s="25">
        <v>13</v>
      </c>
      <c r="HC126" s="25">
        <v>4</v>
      </c>
      <c r="HD126" s="25">
        <v>3</v>
      </c>
      <c r="HE126" s="25">
        <v>7</v>
      </c>
      <c r="HF126" s="25">
        <v>4</v>
      </c>
      <c r="HG126" s="25">
        <v>10</v>
      </c>
      <c r="HH126" s="25">
        <v>10</v>
      </c>
      <c r="HI126" s="25">
        <v>11</v>
      </c>
      <c r="HJ126" s="25">
        <v>4</v>
      </c>
      <c r="HK126" s="25">
        <v>2</v>
      </c>
      <c r="HL126" s="25">
        <v>7</v>
      </c>
      <c r="HM126" s="25">
        <v>7</v>
      </c>
      <c r="HN126" s="25">
        <v>9</v>
      </c>
      <c r="HO126" s="25">
        <v>8</v>
      </c>
      <c r="HP126" s="25">
        <v>6</v>
      </c>
      <c r="HQ126" s="25">
        <v>2</v>
      </c>
      <c r="HR126" s="25">
        <v>2</v>
      </c>
      <c r="HS126" s="25">
        <v>5</v>
      </c>
      <c r="HT126" s="25">
        <v>3</v>
      </c>
      <c r="HU126" s="25">
        <v>7</v>
      </c>
      <c r="HV126" s="25">
        <v>11</v>
      </c>
      <c r="HW126" s="25">
        <v>9</v>
      </c>
      <c r="HX126" s="25">
        <v>3</v>
      </c>
      <c r="HY126" s="25">
        <v>1</v>
      </c>
      <c r="HZ126" s="25">
        <v>13</v>
      </c>
      <c r="IA126" s="25">
        <v>7</v>
      </c>
      <c r="IB126" s="25">
        <v>28</v>
      </c>
      <c r="IC126" s="25">
        <v>9</v>
      </c>
      <c r="ID126" s="25">
        <v>4</v>
      </c>
      <c r="IE126" s="25">
        <v>1</v>
      </c>
      <c r="IF126" s="25">
        <v>2</v>
      </c>
      <c r="IG126" s="25">
        <v>7</v>
      </c>
      <c r="IH126" s="25">
        <v>13</v>
      </c>
      <c r="II126" s="25">
        <v>5</v>
      </c>
      <c r="IJ126" s="25">
        <v>10</v>
      </c>
      <c r="IK126" s="25">
        <v>4</v>
      </c>
      <c r="IL126" s="25">
        <v>4</v>
      </c>
      <c r="IM126" s="25">
        <v>3</v>
      </c>
      <c r="IN126" s="25">
        <v>11</v>
      </c>
      <c r="IO126" s="25">
        <v>14</v>
      </c>
      <c r="IP126" s="25">
        <v>8</v>
      </c>
      <c r="IQ126" s="25">
        <v>10</v>
      </c>
      <c r="IR126" s="25">
        <v>7</v>
      </c>
      <c r="IS126" s="25">
        <v>1</v>
      </c>
      <c r="IT126" s="25">
        <v>0</v>
      </c>
      <c r="IU126" s="25">
        <v>6</v>
      </c>
      <c r="IV126" s="25">
        <v>5</v>
      </c>
      <c r="IW126" s="25">
        <v>8</v>
      </c>
      <c r="IX126" s="25">
        <v>10</v>
      </c>
      <c r="IY126" s="25">
        <v>7</v>
      </c>
      <c r="IZ126" s="25">
        <v>1</v>
      </c>
      <c r="JA126" s="25">
        <v>0</v>
      </c>
      <c r="JB126" s="25">
        <v>6</v>
      </c>
      <c r="JC126" s="25">
        <v>5</v>
      </c>
      <c r="JD126" s="25">
        <v>4</v>
      </c>
      <c r="JE126" s="25">
        <v>14</v>
      </c>
      <c r="JF126" s="25">
        <v>6</v>
      </c>
      <c r="JG126" s="25">
        <v>5</v>
      </c>
      <c r="JH126" s="25">
        <v>5</v>
      </c>
      <c r="JI126" s="25">
        <v>11</v>
      </c>
      <c r="JJ126" s="25">
        <v>7</v>
      </c>
      <c r="JK126" s="25">
        <v>10</v>
      </c>
      <c r="JL126" s="25">
        <v>7</v>
      </c>
      <c r="JM126" s="25">
        <v>16</v>
      </c>
      <c r="JN126" s="25">
        <v>3</v>
      </c>
      <c r="JO126" s="25">
        <v>4</v>
      </c>
      <c r="JP126" s="25">
        <v>6</v>
      </c>
      <c r="JQ126" s="25">
        <v>9</v>
      </c>
      <c r="JR126" s="25">
        <v>8</v>
      </c>
      <c r="JS126" s="25">
        <v>9</v>
      </c>
      <c r="JT126" s="25">
        <v>3</v>
      </c>
      <c r="JU126" s="25">
        <v>3</v>
      </c>
      <c r="JV126" s="25">
        <v>5</v>
      </c>
      <c r="JW126" s="25">
        <v>6</v>
      </c>
      <c r="JX126" s="25">
        <v>8</v>
      </c>
      <c r="JY126" s="25">
        <v>11</v>
      </c>
      <c r="JZ126" s="25">
        <v>6</v>
      </c>
      <c r="KA126" s="25">
        <v>6</v>
      </c>
      <c r="KB126" s="25">
        <v>4</v>
      </c>
      <c r="KC126" s="25">
        <v>5</v>
      </c>
      <c r="KD126" s="25">
        <v>9</v>
      </c>
      <c r="KE126" s="25">
        <v>8</v>
      </c>
      <c r="KF126" s="25">
        <v>3</v>
      </c>
      <c r="KG126" s="25">
        <v>5</v>
      </c>
      <c r="KH126" s="25">
        <v>5</v>
      </c>
      <c r="KI126" s="25">
        <v>4</v>
      </c>
      <c r="KJ126" s="25">
        <v>5</v>
      </c>
      <c r="KK126" s="25">
        <v>9</v>
      </c>
      <c r="KL126" s="25">
        <v>8</v>
      </c>
      <c r="KM126" s="25">
        <v>3</v>
      </c>
      <c r="KN126" s="25">
        <v>5</v>
      </c>
      <c r="KO126" s="25">
        <v>5</v>
      </c>
      <c r="KP126">
        <v>4</v>
      </c>
      <c r="KQ126">
        <v>5</v>
      </c>
      <c r="KR126">
        <v>9</v>
      </c>
      <c r="KS126">
        <v>8</v>
      </c>
      <c r="KT126">
        <v>3</v>
      </c>
      <c r="KU126">
        <v>5</v>
      </c>
      <c r="KV126">
        <v>5</v>
      </c>
      <c r="KW126">
        <v>6</v>
      </c>
      <c r="KX126">
        <v>5</v>
      </c>
      <c r="KY126">
        <v>6</v>
      </c>
      <c r="KZ126">
        <v>8</v>
      </c>
      <c r="LA126">
        <v>5</v>
      </c>
      <c r="LB126">
        <v>6</v>
      </c>
      <c r="LC126">
        <v>9</v>
      </c>
      <c r="LD126">
        <v>1</v>
      </c>
      <c r="LE126">
        <v>0</v>
      </c>
      <c r="LF126">
        <v>1</v>
      </c>
      <c r="LG126">
        <v>6</v>
      </c>
      <c r="LH126">
        <v>8</v>
      </c>
      <c r="LI126">
        <v>4</v>
      </c>
      <c r="LJ126">
        <v>10</v>
      </c>
      <c r="LK126">
        <v>0</v>
      </c>
      <c r="LL126">
        <v>2</v>
      </c>
      <c r="LM126">
        <v>7</v>
      </c>
      <c r="LN126">
        <v>3</v>
      </c>
      <c r="LO126">
        <v>7</v>
      </c>
      <c r="LP126">
        <v>8</v>
      </c>
      <c r="LQ126">
        <v>5</v>
      </c>
      <c r="LR126">
        <v>2</v>
      </c>
      <c r="LS126">
        <v>3</v>
      </c>
      <c r="LT126">
        <v>7</v>
      </c>
      <c r="LU126">
        <v>0</v>
      </c>
      <c r="LV126">
        <v>2</v>
      </c>
      <c r="LW126">
        <v>0</v>
      </c>
      <c r="LX126">
        <v>2</v>
      </c>
      <c r="LY126">
        <v>2</v>
      </c>
      <c r="LZ126">
        <v>1</v>
      </c>
      <c r="MA126">
        <v>10</v>
      </c>
      <c r="MB126">
        <v>11</v>
      </c>
      <c r="MC126">
        <v>3</v>
      </c>
      <c r="MD126">
        <v>7</v>
      </c>
      <c r="ME126">
        <v>2</v>
      </c>
      <c r="MF126">
        <v>3</v>
      </c>
      <c r="MG126">
        <v>2</v>
      </c>
      <c r="MH126">
        <v>2</v>
      </c>
      <c r="MI126">
        <v>6</v>
      </c>
      <c r="MJ126">
        <v>4</v>
      </c>
      <c r="MK126">
        <v>5</v>
      </c>
      <c r="ML126">
        <v>9</v>
      </c>
      <c r="MM126">
        <v>8</v>
      </c>
      <c r="MN126">
        <v>7</v>
      </c>
      <c r="MO126">
        <v>13</v>
      </c>
      <c r="MP126">
        <v>6</v>
      </c>
      <c r="MQ126">
        <v>3</v>
      </c>
      <c r="MR126">
        <v>1</v>
      </c>
      <c r="MS126">
        <v>4</v>
      </c>
      <c r="MT126">
        <v>1</v>
      </c>
      <c r="MU126">
        <v>1</v>
      </c>
      <c r="MV126">
        <v>0</v>
      </c>
      <c r="MW126">
        <v>5</v>
      </c>
      <c r="MX126">
        <v>2</v>
      </c>
      <c r="MY126">
        <v>0</v>
      </c>
      <c r="MZ126">
        <v>3</v>
      </c>
      <c r="NA126">
        <v>2</v>
      </c>
      <c r="NB126">
        <v>1</v>
      </c>
      <c r="NC126">
        <v>6</v>
      </c>
      <c r="ND126">
        <v>2</v>
      </c>
      <c r="NE126">
        <v>2</v>
      </c>
      <c r="NF126">
        <v>0</v>
      </c>
      <c r="NG126">
        <v>3</v>
      </c>
      <c r="NH126">
        <v>2</v>
      </c>
      <c r="NI126">
        <v>1</v>
      </c>
      <c r="NJ126">
        <v>6</v>
      </c>
      <c r="NK126">
        <v>2</v>
      </c>
      <c r="NL126">
        <v>2</v>
      </c>
      <c r="NM126">
        <v>1</v>
      </c>
      <c r="NN126">
        <v>7</v>
      </c>
      <c r="NO126">
        <v>3</v>
      </c>
      <c r="NP126">
        <v>1</v>
      </c>
      <c r="NQ126">
        <v>3</v>
      </c>
      <c r="NR126">
        <v>7</v>
      </c>
      <c r="NS126">
        <v>9</v>
      </c>
      <c r="NT126">
        <v>5</v>
      </c>
      <c r="NU126">
        <v>4</v>
      </c>
      <c r="NV126">
        <v>3</v>
      </c>
      <c r="NW126">
        <v>3</v>
      </c>
      <c r="NX126">
        <v>8</v>
      </c>
      <c r="NY126">
        <v>0</v>
      </c>
      <c r="NZ126">
        <v>10</v>
      </c>
      <c r="OA126">
        <v>10</v>
      </c>
      <c r="OB126">
        <v>7</v>
      </c>
      <c r="OC126">
        <v>11</v>
      </c>
      <c r="OD126">
        <v>1</v>
      </c>
      <c r="OE126">
        <v>2</v>
      </c>
      <c r="OF126">
        <v>8</v>
      </c>
      <c r="OG126">
        <v>7</v>
      </c>
      <c r="OH126">
        <v>4</v>
      </c>
      <c r="OI126">
        <v>38</v>
      </c>
      <c r="OJ126">
        <v>2</v>
      </c>
      <c r="OK126">
        <v>0</v>
      </c>
      <c r="OL126">
        <v>2</v>
      </c>
      <c r="OM126">
        <v>9</v>
      </c>
      <c r="ON126">
        <v>13</v>
      </c>
      <c r="OO126">
        <v>5</v>
      </c>
      <c r="OP126">
        <v>10</v>
      </c>
      <c r="OQ126">
        <v>1</v>
      </c>
    </row>
    <row r="127" spans="1:407">
      <c r="A127" s="29">
        <v>44859</v>
      </c>
      <c r="B127" t="s">
        <v>379</v>
      </c>
      <c r="C127" t="s">
        <v>667</v>
      </c>
      <c r="D127">
        <v>0</v>
      </c>
      <c r="E127">
        <v>7</v>
      </c>
      <c r="F127">
        <v>14</v>
      </c>
      <c r="G127">
        <v>0</v>
      </c>
      <c r="H127">
        <v>0</v>
      </c>
      <c r="I127">
        <v>0</v>
      </c>
      <c r="J127">
        <v>7</v>
      </c>
      <c r="K127" s="25">
        <v>14</v>
      </c>
      <c r="L127" s="25">
        <v>7</v>
      </c>
      <c r="M127" s="25">
        <v>7</v>
      </c>
      <c r="N127" s="25">
        <v>7</v>
      </c>
      <c r="O127" s="25">
        <v>15</v>
      </c>
      <c r="P127" s="25">
        <v>0</v>
      </c>
      <c r="Q127" s="25">
        <v>0</v>
      </c>
      <c r="R127" s="25">
        <f t="shared" si="3"/>
        <v>-22</v>
      </c>
      <c r="S127" s="25" t="s">
        <v>676</v>
      </c>
      <c r="T127" t="s">
        <v>677</v>
      </c>
      <c r="U127" s="16">
        <f t="shared" ca="1" si="4"/>
        <v>130</v>
      </c>
      <c r="V127" s="2">
        <v>30</v>
      </c>
      <c r="W127" s="16">
        <f t="shared" ca="1" si="5"/>
        <v>152</v>
      </c>
      <c r="X127" s="25">
        <v>1</v>
      </c>
      <c r="Y127" s="25">
        <v>0</v>
      </c>
      <c r="Z127" s="25">
        <v>7</v>
      </c>
      <c r="AA127" s="25">
        <v>0</v>
      </c>
      <c r="AB127" s="25">
        <v>1</v>
      </c>
      <c r="AC127" s="25">
        <v>7</v>
      </c>
      <c r="AD127" s="25">
        <v>14</v>
      </c>
      <c r="AE127" s="25">
        <v>0</v>
      </c>
      <c r="AF127" s="25">
        <v>0</v>
      </c>
      <c r="AG127" s="25">
        <v>1</v>
      </c>
      <c r="AH127" s="25">
        <v>0</v>
      </c>
      <c r="AI127" s="25">
        <v>0</v>
      </c>
      <c r="AJ127" s="25">
        <v>0</v>
      </c>
      <c r="AK127" s="25">
        <v>7</v>
      </c>
      <c r="AL127" s="25">
        <v>7</v>
      </c>
      <c r="AM127" s="25">
        <v>14</v>
      </c>
      <c r="AN127" s="25">
        <v>0</v>
      </c>
      <c r="AO127" s="25">
        <v>14</v>
      </c>
      <c r="AP127" s="25">
        <v>0</v>
      </c>
      <c r="AQ127" s="25">
        <v>0</v>
      </c>
      <c r="AR127" s="25">
        <v>0</v>
      </c>
      <c r="AS127" s="25">
        <v>0</v>
      </c>
      <c r="AT127" s="25">
        <v>0</v>
      </c>
      <c r="AU127" s="25">
        <v>0</v>
      </c>
      <c r="AV127" s="25">
        <v>21</v>
      </c>
      <c r="AW127" s="25">
        <v>8</v>
      </c>
      <c r="AX127" s="25">
        <v>0</v>
      </c>
      <c r="AY127" s="25">
        <v>0</v>
      </c>
      <c r="AZ127" s="25">
        <v>30</v>
      </c>
      <c r="BA127" s="25">
        <v>0</v>
      </c>
      <c r="BB127" s="25">
        <v>0</v>
      </c>
      <c r="BC127" s="25">
        <v>0</v>
      </c>
      <c r="BD127" s="25">
        <v>0</v>
      </c>
      <c r="BE127" s="25">
        <v>0</v>
      </c>
      <c r="BF127" s="25">
        <v>0</v>
      </c>
      <c r="BG127" s="25">
        <v>0</v>
      </c>
      <c r="BH127" s="25">
        <v>7</v>
      </c>
      <c r="BI127" s="25">
        <v>0</v>
      </c>
      <c r="BJ127" s="25">
        <v>0</v>
      </c>
      <c r="BK127" s="25">
        <v>0</v>
      </c>
      <c r="BL127" s="25">
        <v>0</v>
      </c>
      <c r="BM127" s="25">
        <v>0</v>
      </c>
      <c r="BN127" s="25">
        <v>0</v>
      </c>
      <c r="BO127" s="25">
        <v>7</v>
      </c>
      <c r="BP127" s="25">
        <v>0</v>
      </c>
      <c r="BQ127" s="25">
        <v>0</v>
      </c>
      <c r="BR127" s="25">
        <v>0</v>
      </c>
      <c r="BS127" s="25">
        <v>0</v>
      </c>
      <c r="BT127" s="25">
        <v>0</v>
      </c>
      <c r="BU127" s="25">
        <v>0</v>
      </c>
      <c r="BV127" s="25">
        <v>0</v>
      </c>
      <c r="BW127" s="25">
        <v>0</v>
      </c>
      <c r="BX127" s="25">
        <v>0</v>
      </c>
      <c r="BY127" s="25">
        <v>7</v>
      </c>
      <c r="BZ127" s="25">
        <v>0</v>
      </c>
      <c r="CA127" s="25">
        <v>0</v>
      </c>
      <c r="CB127" s="25">
        <v>0</v>
      </c>
      <c r="CC127" s="25">
        <v>0</v>
      </c>
      <c r="CD127" s="25">
        <v>1</v>
      </c>
      <c r="CE127" s="25">
        <v>7</v>
      </c>
      <c r="CF127" s="25">
        <v>0</v>
      </c>
      <c r="CG127" s="25">
        <v>7</v>
      </c>
      <c r="CH127" s="25">
        <v>21</v>
      </c>
      <c r="CI127" s="25">
        <v>0</v>
      </c>
      <c r="CJ127" s="25">
        <v>1</v>
      </c>
      <c r="CK127" s="25">
        <v>0</v>
      </c>
      <c r="CL127" s="25">
        <v>0</v>
      </c>
      <c r="CM127" s="25">
        <v>8</v>
      </c>
      <c r="CN127" s="25">
        <v>0</v>
      </c>
      <c r="CO127" s="25">
        <v>0</v>
      </c>
      <c r="CP127" s="25">
        <v>0</v>
      </c>
      <c r="CQ127" s="25">
        <v>0</v>
      </c>
      <c r="CR127" s="25">
        <v>0</v>
      </c>
      <c r="CS127" s="25">
        <v>0</v>
      </c>
      <c r="CT127" s="25">
        <v>0</v>
      </c>
      <c r="CU127" s="25">
        <v>0</v>
      </c>
      <c r="CV127" s="25">
        <v>0</v>
      </c>
      <c r="CW127" s="25">
        <v>0</v>
      </c>
      <c r="CX127" s="25">
        <v>0</v>
      </c>
      <c r="CY127" s="25">
        <v>0</v>
      </c>
      <c r="CZ127" s="25">
        <v>7</v>
      </c>
      <c r="DA127" s="25">
        <v>21</v>
      </c>
      <c r="DB127" s="25">
        <v>0</v>
      </c>
      <c r="DC127" s="25">
        <v>0</v>
      </c>
      <c r="DD127" s="25">
        <v>0</v>
      </c>
      <c r="DE127" s="25">
        <v>0</v>
      </c>
      <c r="DF127" s="25">
        <v>0</v>
      </c>
      <c r="DG127" s="25">
        <v>0</v>
      </c>
      <c r="DH127" s="25">
        <v>7</v>
      </c>
      <c r="DI127" s="25">
        <v>0</v>
      </c>
      <c r="DJ127" s="25">
        <v>0</v>
      </c>
      <c r="DK127" s="25">
        <v>7</v>
      </c>
      <c r="DL127" s="25">
        <v>7</v>
      </c>
      <c r="DM127" s="25">
        <v>7</v>
      </c>
      <c r="DN127" s="25">
        <v>7</v>
      </c>
      <c r="DO127" s="25">
        <v>0</v>
      </c>
      <c r="DP127" s="25">
        <v>0</v>
      </c>
      <c r="DQ127" s="25">
        <v>0</v>
      </c>
      <c r="DR127" s="25">
        <v>0</v>
      </c>
      <c r="DS127" s="25">
        <v>7</v>
      </c>
      <c r="DT127" s="25">
        <v>7</v>
      </c>
      <c r="DU127" s="25">
        <v>0</v>
      </c>
      <c r="DV127" s="25">
        <v>7</v>
      </c>
      <c r="DW127" s="25">
        <v>0</v>
      </c>
      <c r="DX127" s="25">
        <v>21</v>
      </c>
      <c r="DY127" s="25">
        <v>0</v>
      </c>
      <c r="DZ127" s="25">
        <v>1</v>
      </c>
      <c r="EA127" s="25">
        <v>0</v>
      </c>
      <c r="EB127" s="25">
        <v>0</v>
      </c>
      <c r="EC127" s="25">
        <v>0</v>
      </c>
      <c r="ED127" s="25">
        <v>0</v>
      </c>
      <c r="EE127" s="25">
        <v>0</v>
      </c>
      <c r="EF127" s="25">
        <v>0</v>
      </c>
      <c r="EG127" s="25">
        <v>1</v>
      </c>
      <c r="EH127" s="25">
        <v>0</v>
      </c>
      <c r="EI127" s="25">
        <v>0</v>
      </c>
      <c r="EJ127" s="25">
        <v>0</v>
      </c>
      <c r="EK127" s="25">
        <v>0</v>
      </c>
      <c r="EL127" s="25">
        <v>0</v>
      </c>
      <c r="EM127" s="25">
        <v>0</v>
      </c>
      <c r="EN127" s="25">
        <v>0</v>
      </c>
      <c r="EO127" s="25">
        <v>1</v>
      </c>
      <c r="EP127" s="25">
        <v>7</v>
      </c>
      <c r="EQ127" s="25">
        <v>1</v>
      </c>
      <c r="ER127" s="25">
        <v>0</v>
      </c>
      <c r="ES127" s="25">
        <v>0</v>
      </c>
      <c r="ET127" s="25">
        <v>7</v>
      </c>
      <c r="EU127" s="25">
        <v>7</v>
      </c>
      <c r="EV127" s="25">
        <v>14</v>
      </c>
      <c r="EW127" s="25">
        <v>7</v>
      </c>
      <c r="EX127" s="25">
        <v>0</v>
      </c>
      <c r="EY127" s="25">
        <v>0</v>
      </c>
      <c r="EZ127" s="25">
        <v>0</v>
      </c>
      <c r="FA127" s="25">
        <v>0</v>
      </c>
      <c r="FB127" s="25">
        <v>14</v>
      </c>
      <c r="FC127" s="25">
        <v>0</v>
      </c>
      <c r="FD127" s="25">
        <v>15</v>
      </c>
      <c r="FE127" s="25">
        <v>14</v>
      </c>
      <c r="FF127" s="25">
        <v>0</v>
      </c>
      <c r="FG127" s="25">
        <v>0</v>
      </c>
      <c r="FH127" s="25">
        <v>0</v>
      </c>
      <c r="FI127" s="25">
        <v>14</v>
      </c>
      <c r="FJ127" s="25">
        <v>21</v>
      </c>
      <c r="FK127" s="25">
        <v>21</v>
      </c>
      <c r="FL127" s="25">
        <v>7</v>
      </c>
      <c r="FM127" s="25">
        <v>0</v>
      </c>
      <c r="FN127" s="25">
        <v>0</v>
      </c>
      <c r="FO127" s="25">
        <v>21</v>
      </c>
      <c r="FP127" s="25">
        <v>0</v>
      </c>
      <c r="FQ127" s="25">
        <v>0</v>
      </c>
      <c r="FR127" s="25">
        <v>7</v>
      </c>
      <c r="FS127" s="25">
        <v>0</v>
      </c>
      <c r="FT127" s="25">
        <v>14</v>
      </c>
      <c r="FU127" s="25">
        <v>0</v>
      </c>
      <c r="FV127" s="25">
        <v>0</v>
      </c>
      <c r="FW127" s="25">
        <v>0</v>
      </c>
      <c r="FX127" s="25">
        <v>0</v>
      </c>
      <c r="FY127" s="25">
        <v>7</v>
      </c>
      <c r="FZ127" s="25">
        <v>14</v>
      </c>
      <c r="GA127" s="25">
        <v>0</v>
      </c>
      <c r="GB127" s="25">
        <v>7</v>
      </c>
      <c r="GC127" s="25">
        <v>7</v>
      </c>
      <c r="GD127" s="25">
        <v>14</v>
      </c>
      <c r="GE127" s="25">
        <v>0</v>
      </c>
      <c r="GF127" s="25">
        <v>8</v>
      </c>
      <c r="GG127" s="25">
        <v>0</v>
      </c>
      <c r="GH127" s="25">
        <v>0</v>
      </c>
      <c r="GI127" s="25">
        <v>0</v>
      </c>
      <c r="GJ127" s="25">
        <v>8</v>
      </c>
      <c r="GK127" s="25">
        <v>0</v>
      </c>
      <c r="GL127" s="25">
        <v>7</v>
      </c>
      <c r="GM127" s="25">
        <v>0</v>
      </c>
      <c r="GN127" s="25">
        <v>0</v>
      </c>
      <c r="GO127" s="25">
        <v>0</v>
      </c>
      <c r="GP127" s="25">
        <v>0</v>
      </c>
      <c r="GQ127" s="25">
        <v>0</v>
      </c>
      <c r="GR127" s="25">
        <v>7</v>
      </c>
      <c r="GS127" s="25">
        <v>0</v>
      </c>
      <c r="GT127" s="25">
        <v>16</v>
      </c>
      <c r="GU127" s="25">
        <v>0</v>
      </c>
      <c r="GV127" s="25">
        <v>0</v>
      </c>
      <c r="GW127" s="25">
        <v>0</v>
      </c>
      <c r="GX127" s="25">
        <v>0</v>
      </c>
      <c r="GY127" s="25">
        <v>0</v>
      </c>
      <c r="GZ127" s="25">
        <v>0</v>
      </c>
      <c r="HA127" s="25">
        <v>14</v>
      </c>
      <c r="HB127" s="25">
        <v>22</v>
      </c>
      <c r="HC127" s="25">
        <v>0</v>
      </c>
      <c r="HD127" s="25">
        <v>0</v>
      </c>
      <c r="HE127" s="25">
        <v>0</v>
      </c>
      <c r="HF127" s="25">
        <v>8</v>
      </c>
      <c r="HG127" s="25">
        <v>0</v>
      </c>
      <c r="HH127" s="25">
        <v>7</v>
      </c>
      <c r="HI127" s="25">
        <v>0</v>
      </c>
      <c r="HJ127" s="25">
        <v>0</v>
      </c>
      <c r="HK127" s="25">
        <v>7</v>
      </c>
      <c r="HL127" s="25">
        <v>9</v>
      </c>
      <c r="HM127" s="25">
        <v>8</v>
      </c>
      <c r="HN127" s="25">
        <v>0</v>
      </c>
      <c r="HO127" s="25">
        <v>0</v>
      </c>
      <c r="HP127" s="25">
        <v>0</v>
      </c>
      <c r="HQ127" s="25">
        <v>0</v>
      </c>
      <c r="HR127" s="25">
        <v>0</v>
      </c>
      <c r="HS127" s="25">
        <v>0</v>
      </c>
      <c r="HT127" s="25">
        <v>3</v>
      </c>
      <c r="HU127" s="25">
        <v>0</v>
      </c>
      <c r="HV127" s="25">
        <v>1</v>
      </c>
      <c r="HW127" s="25">
        <v>7</v>
      </c>
      <c r="HX127" s="25">
        <v>0</v>
      </c>
      <c r="HY127" s="25">
        <v>0</v>
      </c>
      <c r="HZ127" s="25">
        <v>0</v>
      </c>
      <c r="IA127" s="25">
        <v>0</v>
      </c>
      <c r="IB127" s="25">
        <v>0</v>
      </c>
      <c r="IC127" s="25">
        <v>7</v>
      </c>
      <c r="ID127" s="25">
        <v>0</v>
      </c>
      <c r="IE127" s="25">
        <v>0</v>
      </c>
      <c r="IF127" s="25">
        <v>0</v>
      </c>
      <c r="IG127" s="25">
        <v>0</v>
      </c>
      <c r="IH127" s="25">
        <v>0</v>
      </c>
      <c r="II127" s="25">
        <v>7</v>
      </c>
      <c r="IJ127" s="25">
        <v>1</v>
      </c>
      <c r="IK127" s="25">
        <v>0</v>
      </c>
      <c r="IL127" s="25">
        <v>0</v>
      </c>
      <c r="IM127" s="25">
        <v>0</v>
      </c>
      <c r="IN127" s="25">
        <v>0</v>
      </c>
      <c r="IO127" s="25">
        <v>1</v>
      </c>
      <c r="IP127" s="25">
        <v>37</v>
      </c>
      <c r="IQ127" s="25">
        <v>0</v>
      </c>
      <c r="IR127" s="25">
        <v>0</v>
      </c>
      <c r="IS127" s="25">
        <v>14</v>
      </c>
      <c r="IT127" s="25">
        <v>0</v>
      </c>
      <c r="IU127" s="25">
        <v>14</v>
      </c>
      <c r="IV127" s="25">
        <v>7</v>
      </c>
      <c r="IW127" s="25">
        <v>37</v>
      </c>
      <c r="IX127" s="25">
        <v>0</v>
      </c>
      <c r="IY127" s="25">
        <v>0</v>
      </c>
      <c r="IZ127" s="25">
        <v>14</v>
      </c>
      <c r="JA127" s="25">
        <v>0</v>
      </c>
      <c r="JB127" s="25">
        <v>14</v>
      </c>
      <c r="JC127" s="25">
        <v>7</v>
      </c>
      <c r="JD127" s="25">
        <v>7</v>
      </c>
      <c r="JE127" s="25">
        <v>14</v>
      </c>
      <c r="JF127" s="25">
        <v>7</v>
      </c>
      <c r="JG127" s="25">
        <v>0</v>
      </c>
      <c r="JH127" s="25">
        <v>7</v>
      </c>
      <c r="JI127" s="25">
        <v>0</v>
      </c>
      <c r="JJ127" s="25">
        <v>0</v>
      </c>
      <c r="JK127" s="25">
        <v>7</v>
      </c>
      <c r="JL127" s="25">
        <v>0</v>
      </c>
      <c r="JM127" s="25">
        <v>0</v>
      </c>
      <c r="JN127" s="25">
        <v>7</v>
      </c>
      <c r="JO127" s="25">
        <v>0</v>
      </c>
      <c r="JP127" s="25">
        <v>2</v>
      </c>
      <c r="JQ127" s="25">
        <v>7</v>
      </c>
      <c r="JR127" s="25">
        <v>0</v>
      </c>
      <c r="JS127" s="25">
        <v>0</v>
      </c>
      <c r="JT127" s="25">
        <v>7</v>
      </c>
      <c r="JU127" s="25">
        <v>0</v>
      </c>
      <c r="JV127" s="25">
        <v>0</v>
      </c>
      <c r="JW127" s="25">
        <v>14</v>
      </c>
      <c r="JX127" s="25">
        <v>8</v>
      </c>
      <c r="JY127" s="25">
        <v>21</v>
      </c>
      <c r="JZ127" s="25">
        <v>7</v>
      </c>
      <c r="KA127" s="25">
        <v>0</v>
      </c>
      <c r="KB127" s="25">
        <v>0</v>
      </c>
      <c r="KC127" s="25">
        <v>0</v>
      </c>
      <c r="KD127" s="25">
        <v>0</v>
      </c>
      <c r="KE127" s="25">
        <v>8</v>
      </c>
      <c r="KF127" s="25">
        <v>0</v>
      </c>
      <c r="KG127" s="25">
        <v>14</v>
      </c>
      <c r="KH127" s="25">
        <v>14</v>
      </c>
      <c r="KI127" s="25">
        <v>0</v>
      </c>
      <c r="KJ127" s="25">
        <v>0</v>
      </c>
      <c r="KK127" s="25">
        <v>0</v>
      </c>
      <c r="KL127" s="25">
        <v>8</v>
      </c>
      <c r="KM127" s="25">
        <v>0</v>
      </c>
      <c r="KN127" s="25">
        <v>14</v>
      </c>
      <c r="KO127" s="25">
        <v>14</v>
      </c>
      <c r="KP127">
        <v>0</v>
      </c>
      <c r="KQ127">
        <v>0</v>
      </c>
      <c r="KR127">
        <v>0</v>
      </c>
      <c r="KS127">
        <v>8</v>
      </c>
      <c r="KT127">
        <v>0</v>
      </c>
      <c r="KU127">
        <v>14</v>
      </c>
      <c r="KV127">
        <v>14</v>
      </c>
      <c r="KW127">
        <v>1</v>
      </c>
      <c r="KX127">
        <v>0</v>
      </c>
      <c r="KY127">
        <v>0</v>
      </c>
      <c r="KZ127">
        <v>0</v>
      </c>
      <c r="LA127">
        <v>14</v>
      </c>
      <c r="LB127">
        <v>0</v>
      </c>
      <c r="LC127">
        <v>0</v>
      </c>
      <c r="LD127">
        <v>0</v>
      </c>
      <c r="LE127">
        <v>0</v>
      </c>
      <c r="LF127">
        <v>21</v>
      </c>
      <c r="LG127">
        <v>7</v>
      </c>
      <c r="LH127">
        <v>0</v>
      </c>
      <c r="LI127">
        <v>21</v>
      </c>
      <c r="LJ127">
        <v>7</v>
      </c>
      <c r="LK127">
        <v>0</v>
      </c>
      <c r="LL127">
        <v>0</v>
      </c>
      <c r="LM127">
        <v>0</v>
      </c>
      <c r="LN127">
        <v>14</v>
      </c>
      <c r="LO127">
        <v>7</v>
      </c>
      <c r="LP127">
        <v>28</v>
      </c>
      <c r="LQ127">
        <v>22</v>
      </c>
      <c r="LR127">
        <v>7</v>
      </c>
      <c r="LS127">
        <v>0</v>
      </c>
      <c r="LT127">
        <v>0</v>
      </c>
      <c r="LU127">
        <v>1</v>
      </c>
      <c r="LV127">
        <v>0</v>
      </c>
      <c r="LW127">
        <v>0</v>
      </c>
      <c r="LX127">
        <v>0</v>
      </c>
      <c r="LY127">
        <v>0</v>
      </c>
      <c r="LZ127">
        <v>0</v>
      </c>
      <c r="MA127">
        <v>0</v>
      </c>
      <c r="MB127">
        <v>0</v>
      </c>
      <c r="MC127">
        <v>0</v>
      </c>
      <c r="MD127">
        <v>1</v>
      </c>
      <c r="ME127">
        <v>14</v>
      </c>
      <c r="MF127">
        <v>0</v>
      </c>
      <c r="MG127">
        <v>0</v>
      </c>
      <c r="MH127">
        <v>7</v>
      </c>
      <c r="MI127">
        <v>14</v>
      </c>
      <c r="MJ127">
        <v>0</v>
      </c>
      <c r="MK127">
        <v>7</v>
      </c>
      <c r="ML127">
        <v>7</v>
      </c>
      <c r="MM127">
        <v>0</v>
      </c>
      <c r="MN127">
        <v>7</v>
      </c>
      <c r="MO127">
        <v>0</v>
      </c>
      <c r="MP127">
        <v>0</v>
      </c>
      <c r="MQ127">
        <v>0</v>
      </c>
      <c r="MR127">
        <v>14</v>
      </c>
      <c r="MS127">
        <v>0</v>
      </c>
      <c r="MT127">
        <v>14</v>
      </c>
      <c r="MU127">
        <v>0</v>
      </c>
      <c r="MV127">
        <v>0</v>
      </c>
      <c r="MW127">
        <v>7</v>
      </c>
      <c r="MX127">
        <v>0</v>
      </c>
      <c r="MY127">
        <v>0</v>
      </c>
      <c r="MZ127">
        <v>7</v>
      </c>
      <c r="NA127">
        <v>0</v>
      </c>
      <c r="NB127">
        <v>7</v>
      </c>
      <c r="NC127">
        <v>21</v>
      </c>
      <c r="ND127">
        <v>0</v>
      </c>
      <c r="NE127">
        <v>0</v>
      </c>
      <c r="NF127">
        <v>0</v>
      </c>
      <c r="NG127">
        <v>7</v>
      </c>
      <c r="NH127">
        <v>0</v>
      </c>
      <c r="NI127">
        <v>7</v>
      </c>
      <c r="NJ127">
        <v>21</v>
      </c>
      <c r="NK127">
        <v>0</v>
      </c>
      <c r="NL127">
        <v>0</v>
      </c>
      <c r="NM127">
        <v>0</v>
      </c>
      <c r="NN127">
        <v>0</v>
      </c>
      <c r="NO127">
        <v>0</v>
      </c>
      <c r="NP127">
        <v>7</v>
      </c>
      <c r="NQ127">
        <v>0</v>
      </c>
      <c r="NR127">
        <v>7</v>
      </c>
      <c r="NS127">
        <v>7</v>
      </c>
      <c r="NT127">
        <v>7</v>
      </c>
      <c r="NU127">
        <v>0</v>
      </c>
      <c r="NV127">
        <v>0</v>
      </c>
      <c r="NW127">
        <v>7</v>
      </c>
      <c r="NX127">
        <v>14</v>
      </c>
      <c r="NY127">
        <v>7</v>
      </c>
      <c r="NZ127">
        <v>7</v>
      </c>
      <c r="OA127">
        <v>7</v>
      </c>
      <c r="OB127">
        <v>7</v>
      </c>
      <c r="OC127">
        <v>0</v>
      </c>
      <c r="OD127">
        <v>14</v>
      </c>
      <c r="OE127">
        <v>7</v>
      </c>
      <c r="OF127">
        <v>0</v>
      </c>
      <c r="OG127">
        <v>7</v>
      </c>
      <c r="OH127">
        <v>7</v>
      </c>
      <c r="OI127">
        <v>8</v>
      </c>
      <c r="OJ127">
        <v>0</v>
      </c>
      <c r="OK127">
        <v>0</v>
      </c>
      <c r="OL127">
        <v>7</v>
      </c>
      <c r="OM127">
        <v>14</v>
      </c>
      <c r="ON127">
        <v>0</v>
      </c>
      <c r="OO127">
        <v>21</v>
      </c>
      <c r="OP127">
        <v>7</v>
      </c>
      <c r="OQ127">
        <v>0</v>
      </c>
    </row>
    <row r="128" spans="1:407">
      <c r="A128" s="29">
        <v>44916</v>
      </c>
      <c r="B128" t="s">
        <v>379</v>
      </c>
      <c r="C128" t="s">
        <v>678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 s="25">
        <v>0</v>
      </c>
      <c r="L128" s="25">
        <v>0</v>
      </c>
      <c r="M128" s="25">
        <v>0</v>
      </c>
      <c r="N128" s="25">
        <v>0</v>
      </c>
      <c r="O128" s="25">
        <v>0</v>
      </c>
      <c r="P128" s="25">
        <v>0</v>
      </c>
      <c r="Q128" s="25">
        <v>0</v>
      </c>
      <c r="R128" s="25">
        <f t="shared" si="3"/>
        <v>0</v>
      </c>
      <c r="S128" s="25" t="s">
        <v>679</v>
      </c>
      <c r="T128" t="s">
        <v>680</v>
      </c>
      <c r="U128" s="16">
        <f t="shared" ca="1" si="4"/>
        <v>0</v>
      </c>
      <c r="V128" s="2">
        <v>30</v>
      </c>
      <c r="W128" s="16">
        <f t="shared" ca="1" si="5"/>
        <v>0</v>
      </c>
      <c r="X128" s="25">
        <v>0</v>
      </c>
      <c r="Y128" s="25">
        <v>0</v>
      </c>
      <c r="Z128" s="25">
        <v>0</v>
      </c>
      <c r="AA128" s="25">
        <v>0</v>
      </c>
      <c r="AB128" s="25">
        <v>0</v>
      </c>
      <c r="AC128" s="25">
        <v>0</v>
      </c>
      <c r="AD128" s="25">
        <v>0</v>
      </c>
      <c r="AE128" s="25">
        <v>0</v>
      </c>
      <c r="AF128" s="25">
        <v>0</v>
      </c>
      <c r="AG128" s="25">
        <v>0</v>
      </c>
      <c r="AH128" s="25">
        <v>0</v>
      </c>
      <c r="AI128" s="25">
        <v>0</v>
      </c>
      <c r="AJ128" s="25">
        <v>0</v>
      </c>
      <c r="AK128" s="25">
        <v>0</v>
      </c>
      <c r="AL128" s="25">
        <v>0</v>
      </c>
      <c r="AM128" s="25">
        <v>0</v>
      </c>
      <c r="AN128" s="25">
        <v>0</v>
      </c>
      <c r="AO128" s="25">
        <v>0</v>
      </c>
      <c r="AP128" s="25">
        <v>0</v>
      </c>
      <c r="AQ128" s="25">
        <v>0</v>
      </c>
      <c r="AR128" s="25">
        <v>0</v>
      </c>
      <c r="AS128" s="25">
        <v>0</v>
      </c>
      <c r="AT128" s="25">
        <v>0</v>
      </c>
      <c r="AU128" s="25">
        <v>0</v>
      </c>
      <c r="AV128" s="25">
        <v>0</v>
      </c>
      <c r="AW128" s="25">
        <v>0</v>
      </c>
      <c r="AX128" s="25">
        <v>0</v>
      </c>
      <c r="AY128" s="25">
        <v>0</v>
      </c>
      <c r="AZ128" s="25">
        <v>0</v>
      </c>
      <c r="BA128" s="25">
        <v>0</v>
      </c>
      <c r="BB128" s="25">
        <v>0</v>
      </c>
      <c r="BC128" s="25">
        <v>0</v>
      </c>
      <c r="BD128" s="25">
        <v>0</v>
      </c>
      <c r="BE128" s="25">
        <v>0</v>
      </c>
      <c r="BF128" s="25">
        <v>0</v>
      </c>
      <c r="BG128" s="25">
        <v>0</v>
      </c>
      <c r="BH128" s="25">
        <v>0</v>
      </c>
      <c r="BI128" s="25">
        <v>0</v>
      </c>
      <c r="BJ128" s="25">
        <v>0</v>
      </c>
      <c r="BK128" s="25">
        <v>0</v>
      </c>
      <c r="BL128" s="25">
        <v>0</v>
      </c>
      <c r="BM128" s="25">
        <v>0</v>
      </c>
      <c r="BN128" s="25">
        <v>0</v>
      </c>
      <c r="BO128" s="25">
        <v>0</v>
      </c>
      <c r="BP128" s="25">
        <v>0</v>
      </c>
      <c r="BQ128" s="25">
        <v>0</v>
      </c>
      <c r="BR128" s="25">
        <v>0</v>
      </c>
      <c r="BS128" s="25">
        <v>0</v>
      </c>
      <c r="BT128" s="25">
        <v>0</v>
      </c>
      <c r="BU128" s="25">
        <v>0</v>
      </c>
      <c r="BV128" s="25">
        <v>0</v>
      </c>
      <c r="BW128" s="25">
        <v>0</v>
      </c>
      <c r="BX128" s="25">
        <v>0</v>
      </c>
      <c r="BY128" s="25">
        <v>0</v>
      </c>
      <c r="BZ128" s="25">
        <v>0</v>
      </c>
      <c r="CA128" s="25">
        <v>0</v>
      </c>
      <c r="CB128" s="25">
        <v>0</v>
      </c>
      <c r="CC128" s="25">
        <v>0</v>
      </c>
      <c r="CD128" s="25">
        <v>0</v>
      </c>
      <c r="CE128" s="25">
        <v>0</v>
      </c>
      <c r="CF128" s="25">
        <v>0</v>
      </c>
      <c r="CG128" s="25">
        <v>0</v>
      </c>
      <c r="CH128" s="25">
        <v>0</v>
      </c>
      <c r="CI128" s="25">
        <v>0</v>
      </c>
      <c r="CJ128" s="25">
        <v>0</v>
      </c>
      <c r="CK128" s="25">
        <v>0</v>
      </c>
      <c r="CL128" s="25">
        <v>0</v>
      </c>
      <c r="CM128" s="25">
        <v>0</v>
      </c>
      <c r="CN128" s="25">
        <v>0</v>
      </c>
      <c r="CO128" s="25">
        <v>0</v>
      </c>
      <c r="CP128" s="25">
        <v>0</v>
      </c>
      <c r="CQ128" s="25">
        <v>0</v>
      </c>
      <c r="CR128" s="25">
        <v>0</v>
      </c>
      <c r="CS128" s="25">
        <v>0</v>
      </c>
      <c r="CT128" s="25">
        <v>0</v>
      </c>
      <c r="CU128" s="25">
        <v>0</v>
      </c>
      <c r="CV128" s="25">
        <v>0</v>
      </c>
      <c r="CW128" s="25">
        <v>0</v>
      </c>
      <c r="CX128" s="25">
        <v>0</v>
      </c>
      <c r="CY128" s="25">
        <v>0</v>
      </c>
      <c r="CZ128" s="25">
        <v>0</v>
      </c>
      <c r="DA128" s="25">
        <v>0</v>
      </c>
      <c r="DB128" s="25">
        <v>0</v>
      </c>
      <c r="DC128" s="25">
        <v>0</v>
      </c>
      <c r="DD128" s="25">
        <v>0</v>
      </c>
      <c r="DE128" s="25">
        <v>0</v>
      </c>
      <c r="DF128" s="25">
        <v>0</v>
      </c>
      <c r="DG128" s="25">
        <v>0</v>
      </c>
      <c r="DH128" s="25">
        <v>0</v>
      </c>
      <c r="DI128" s="25">
        <v>0</v>
      </c>
      <c r="DJ128" s="25">
        <v>0</v>
      </c>
      <c r="DK128" s="25">
        <v>0</v>
      </c>
      <c r="DL128" s="25">
        <v>0</v>
      </c>
      <c r="DM128" s="25">
        <v>0</v>
      </c>
      <c r="DN128" s="25">
        <v>0</v>
      </c>
      <c r="DO128" s="25">
        <v>0</v>
      </c>
      <c r="DP128" s="25">
        <v>0</v>
      </c>
      <c r="DQ128" s="25">
        <v>0</v>
      </c>
      <c r="DR128" s="25">
        <v>0</v>
      </c>
      <c r="DS128" s="25">
        <v>0</v>
      </c>
      <c r="DT128" s="25">
        <v>0</v>
      </c>
      <c r="DU128" s="25">
        <v>0</v>
      </c>
      <c r="DV128" s="25">
        <v>0</v>
      </c>
      <c r="DW128" s="25">
        <v>0</v>
      </c>
      <c r="DX128" s="25">
        <v>0</v>
      </c>
      <c r="DY128" s="25">
        <v>0</v>
      </c>
      <c r="DZ128" s="25">
        <v>0</v>
      </c>
      <c r="EA128" s="25">
        <v>0</v>
      </c>
      <c r="EB128" s="25">
        <v>0</v>
      </c>
      <c r="EC128" s="25">
        <v>0</v>
      </c>
      <c r="ED128" s="25">
        <v>0</v>
      </c>
      <c r="EE128" s="25">
        <v>0</v>
      </c>
      <c r="EF128" s="25">
        <v>0</v>
      </c>
      <c r="EG128" s="25">
        <v>0</v>
      </c>
      <c r="EH128" s="25">
        <v>0</v>
      </c>
      <c r="EI128" s="25">
        <v>0</v>
      </c>
      <c r="EJ128" s="25">
        <v>0</v>
      </c>
      <c r="EK128" s="25">
        <v>0</v>
      </c>
      <c r="EL128" s="25">
        <v>0</v>
      </c>
      <c r="EM128" s="25">
        <v>0</v>
      </c>
      <c r="EN128" s="25">
        <v>0</v>
      </c>
      <c r="EO128" s="25">
        <v>0</v>
      </c>
      <c r="EP128" s="25">
        <v>0</v>
      </c>
      <c r="EQ128" s="25">
        <v>0</v>
      </c>
      <c r="ER128" s="25">
        <v>0</v>
      </c>
      <c r="ES128" s="25">
        <v>0</v>
      </c>
      <c r="ET128" s="25">
        <v>0</v>
      </c>
      <c r="EU128" s="25">
        <v>0</v>
      </c>
      <c r="EV128" s="25">
        <v>0</v>
      </c>
      <c r="EW128" s="25">
        <v>0</v>
      </c>
      <c r="EX128" s="25">
        <v>0</v>
      </c>
      <c r="EY128" s="25">
        <v>0</v>
      </c>
      <c r="EZ128" s="25">
        <v>0</v>
      </c>
      <c r="FA128" s="25">
        <v>0</v>
      </c>
      <c r="FB128" s="25">
        <v>0</v>
      </c>
      <c r="FC128" s="25">
        <v>0</v>
      </c>
      <c r="FD128" s="25">
        <v>0</v>
      </c>
      <c r="FE128" s="25">
        <v>0</v>
      </c>
      <c r="FF128" s="25">
        <v>0</v>
      </c>
      <c r="FG128" s="25">
        <v>0</v>
      </c>
      <c r="FH128" s="25">
        <v>0</v>
      </c>
      <c r="FI128" s="25">
        <v>0</v>
      </c>
      <c r="FJ128" s="25">
        <v>0</v>
      </c>
      <c r="FK128" s="25">
        <v>0</v>
      </c>
      <c r="FL128" s="25">
        <v>0</v>
      </c>
      <c r="FM128" s="25">
        <v>0</v>
      </c>
      <c r="FN128" s="25">
        <v>0</v>
      </c>
      <c r="FO128" s="25">
        <v>0</v>
      </c>
      <c r="FP128" s="25">
        <v>0</v>
      </c>
      <c r="FQ128" s="25">
        <v>0</v>
      </c>
      <c r="FR128" s="25">
        <v>0</v>
      </c>
      <c r="FS128" s="25">
        <v>0</v>
      </c>
      <c r="FT128" s="25">
        <v>0</v>
      </c>
      <c r="FU128" s="25">
        <v>0</v>
      </c>
      <c r="FV128" s="25">
        <v>0</v>
      </c>
      <c r="FW128" s="25">
        <v>0</v>
      </c>
      <c r="FX128" s="25">
        <v>0</v>
      </c>
      <c r="FY128" s="25">
        <v>0</v>
      </c>
      <c r="FZ128" s="25">
        <v>0</v>
      </c>
      <c r="GA128" s="25">
        <v>0</v>
      </c>
      <c r="GB128" s="25">
        <v>0</v>
      </c>
      <c r="GC128" s="25">
        <v>0</v>
      </c>
      <c r="GD128" s="25">
        <v>0</v>
      </c>
      <c r="GE128" s="25">
        <v>0</v>
      </c>
      <c r="GF128" s="25">
        <v>0</v>
      </c>
      <c r="GG128" s="25">
        <v>0</v>
      </c>
      <c r="GH128" s="25">
        <v>0</v>
      </c>
      <c r="GI128" s="25">
        <v>0</v>
      </c>
      <c r="GJ128" s="25">
        <v>0</v>
      </c>
      <c r="GK128" s="25">
        <v>0</v>
      </c>
      <c r="GL128" s="25">
        <v>0</v>
      </c>
      <c r="GM128" s="25">
        <v>0</v>
      </c>
      <c r="GN128" s="25">
        <v>0</v>
      </c>
      <c r="GO128" s="25">
        <v>0</v>
      </c>
      <c r="GP128" s="25">
        <v>0</v>
      </c>
      <c r="GQ128" s="25">
        <v>0</v>
      </c>
      <c r="GR128" s="25">
        <v>0</v>
      </c>
      <c r="GS128" s="25">
        <v>0</v>
      </c>
      <c r="GT128" s="25">
        <v>0</v>
      </c>
      <c r="GU128" s="25">
        <v>0</v>
      </c>
      <c r="GV128" s="25">
        <v>0</v>
      </c>
      <c r="GW128" s="25">
        <v>0</v>
      </c>
      <c r="GX128" s="25">
        <v>0</v>
      </c>
      <c r="GY128" s="25">
        <v>0</v>
      </c>
      <c r="GZ128" s="25">
        <v>0</v>
      </c>
      <c r="HA128" s="25">
        <v>0</v>
      </c>
      <c r="HB128" s="25">
        <v>0</v>
      </c>
      <c r="HC128" s="25">
        <v>0</v>
      </c>
      <c r="HD128" s="25">
        <v>0</v>
      </c>
      <c r="HE128" s="25">
        <v>0</v>
      </c>
      <c r="HF128" s="25">
        <v>0</v>
      </c>
      <c r="HG128" s="25">
        <v>0</v>
      </c>
      <c r="HH128" s="25">
        <v>0</v>
      </c>
      <c r="HI128" s="25">
        <v>0</v>
      </c>
      <c r="HJ128" s="25">
        <v>0</v>
      </c>
      <c r="HK128" s="25">
        <v>0</v>
      </c>
      <c r="HL128" s="25">
        <v>0</v>
      </c>
      <c r="HM128" s="25">
        <v>0</v>
      </c>
      <c r="HN128" s="25">
        <v>0</v>
      </c>
      <c r="HO128" s="25">
        <v>0</v>
      </c>
      <c r="HP128" s="25">
        <v>0</v>
      </c>
      <c r="HQ128" s="25">
        <v>0</v>
      </c>
      <c r="HR128" s="25">
        <v>0</v>
      </c>
      <c r="HS128" s="25">
        <v>0</v>
      </c>
      <c r="HT128" s="25">
        <v>0</v>
      </c>
      <c r="HU128" s="25">
        <v>0</v>
      </c>
      <c r="HV128" s="25">
        <v>0</v>
      </c>
      <c r="HW128" s="25">
        <v>0</v>
      </c>
      <c r="HX128" s="25">
        <v>0</v>
      </c>
      <c r="HY128" s="25">
        <v>0</v>
      </c>
      <c r="HZ128" s="25">
        <v>0</v>
      </c>
      <c r="IA128" s="25">
        <v>0</v>
      </c>
      <c r="IB128" s="25">
        <v>0</v>
      </c>
      <c r="IC128" s="25">
        <v>0</v>
      </c>
      <c r="ID128" s="25">
        <v>0</v>
      </c>
      <c r="IE128" s="25">
        <v>0</v>
      </c>
      <c r="IF128" s="25">
        <v>0</v>
      </c>
      <c r="IG128" s="25">
        <v>0</v>
      </c>
      <c r="IH128" s="25">
        <v>0</v>
      </c>
      <c r="II128" s="25">
        <v>0</v>
      </c>
      <c r="IJ128" s="25">
        <v>0</v>
      </c>
      <c r="IK128" s="25">
        <v>0</v>
      </c>
      <c r="IL128" s="25">
        <v>0</v>
      </c>
      <c r="IM128" s="25">
        <v>0</v>
      </c>
      <c r="IN128" s="25">
        <v>0</v>
      </c>
      <c r="IO128" s="25">
        <v>0</v>
      </c>
      <c r="IP128" s="25">
        <v>0</v>
      </c>
      <c r="IQ128" s="25">
        <v>0</v>
      </c>
      <c r="IR128" s="25">
        <v>0</v>
      </c>
      <c r="IS128" s="25">
        <v>0</v>
      </c>
      <c r="IT128" s="25">
        <v>0</v>
      </c>
      <c r="IU128" s="25">
        <v>0</v>
      </c>
      <c r="IV128" s="25">
        <v>0</v>
      </c>
      <c r="IW128" s="25">
        <v>0</v>
      </c>
      <c r="IX128" s="25">
        <v>0</v>
      </c>
      <c r="IY128" s="25">
        <v>0</v>
      </c>
      <c r="IZ128" s="25">
        <v>0</v>
      </c>
      <c r="JA128" s="25">
        <v>0</v>
      </c>
      <c r="JB128" s="25">
        <v>0</v>
      </c>
      <c r="JC128" s="25">
        <v>0</v>
      </c>
      <c r="JD128" s="25">
        <v>0</v>
      </c>
      <c r="JE128" s="25">
        <v>0</v>
      </c>
      <c r="JF128" s="25">
        <v>0</v>
      </c>
      <c r="JG128" s="25">
        <v>0</v>
      </c>
      <c r="JH128" s="25">
        <v>0</v>
      </c>
      <c r="JI128" s="25">
        <v>0</v>
      </c>
      <c r="JJ128" s="25">
        <v>0</v>
      </c>
      <c r="JK128" s="25">
        <v>0</v>
      </c>
      <c r="JL128" s="25">
        <v>0</v>
      </c>
      <c r="JM128" s="25">
        <v>0</v>
      </c>
      <c r="JN128" s="25">
        <v>0</v>
      </c>
      <c r="JO128" s="25">
        <v>0</v>
      </c>
      <c r="JP128" s="25">
        <v>0</v>
      </c>
      <c r="JQ128" s="25">
        <v>0</v>
      </c>
      <c r="JR128" s="25">
        <v>0</v>
      </c>
      <c r="JS128" s="25">
        <v>0</v>
      </c>
      <c r="JT128" s="25">
        <v>0</v>
      </c>
      <c r="JU128" s="25">
        <v>0</v>
      </c>
      <c r="JV128" s="25">
        <v>0</v>
      </c>
      <c r="JW128" s="25">
        <v>0</v>
      </c>
      <c r="JX128" s="25">
        <v>0</v>
      </c>
      <c r="JY128" s="25">
        <v>0</v>
      </c>
      <c r="JZ128" s="25">
        <v>0</v>
      </c>
      <c r="KA128" s="25">
        <v>0</v>
      </c>
      <c r="KB128" s="25">
        <v>0</v>
      </c>
      <c r="KC128" s="25">
        <v>0</v>
      </c>
      <c r="KD128" s="25">
        <v>0</v>
      </c>
      <c r="KE128" s="25">
        <v>0</v>
      </c>
      <c r="KF128" s="25">
        <v>0</v>
      </c>
      <c r="KG128" s="25">
        <v>0</v>
      </c>
      <c r="KH128" s="25">
        <v>0</v>
      </c>
      <c r="KI128" s="25">
        <v>0</v>
      </c>
      <c r="KJ128" s="25">
        <v>0</v>
      </c>
      <c r="KK128" s="25">
        <v>0</v>
      </c>
      <c r="KL128" s="25">
        <v>0</v>
      </c>
      <c r="KM128" s="25">
        <v>0</v>
      </c>
      <c r="KN128" s="25">
        <v>0</v>
      </c>
      <c r="KO128" s="25">
        <v>0</v>
      </c>
      <c r="KP128">
        <v>0</v>
      </c>
      <c r="KQ128">
        <v>0</v>
      </c>
      <c r="KR128">
        <v>0</v>
      </c>
      <c r="KS128">
        <v>0</v>
      </c>
      <c r="KT128">
        <v>0</v>
      </c>
      <c r="KU128">
        <v>0</v>
      </c>
      <c r="KV128">
        <v>0</v>
      </c>
      <c r="KW128">
        <v>0</v>
      </c>
      <c r="KX128">
        <v>0</v>
      </c>
      <c r="KY128">
        <v>0</v>
      </c>
      <c r="KZ128">
        <v>0</v>
      </c>
      <c r="LA128">
        <v>0</v>
      </c>
      <c r="LB128">
        <v>0</v>
      </c>
      <c r="LC128">
        <v>0</v>
      </c>
      <c r="LD128">
        <v>0</v>
      </c>
      <c r="LE128">
        <v>0</v>
      </c>
      <c r="LF128">
        <v>0</v>
      </c>
      <c r="LG128">
        <v>0</v>
      </c>
      <c r="LH128">
        <v>0</v>
      </c>
      <c r="LI128">
        <v>0</v>
      </c>
      <c r="LJ128">
        <v>0</v>
      </c>
      <c r="LK128">
        <v>0</v>
      </c>
      <c r="LL128">
        <v>0</v>
      </c>
      <c r="LM128">
        <v>0</v>
      </c>
      <c r="LN128">
        <v>0</v>
      </c>
      <c r="LO128">
        <v>0</v>
      </c>
      <c r="LP128">
        <v>0</v>
      </c>
      <c r="LQ128">
        <v>0</v>
      </c>
      <c r="LR128">
        <v>0</v>
      </c>
      <c r="LS128">
        <v>0</v>
      </c>
      <c r="LT128">
        <v>0</v>
      </c>
      <c r="LU128">
        <v>0</v>
      </c>
      <c r="LV128">
        <v>0</v>
      </c>
      <c r="LW128">
        <v>0</v>
      </c>
      <c r="LX128">
        <v>0</v>
      </c>
      <c r="LY128">
        <v>0</v>
      </c>
      <c r="LZ128">
        <v>0</v>
      </c>
      <c r="MA128">
        <v>0</v>
      </c>
      <c r="MB128">
        <v>0</v>
      </c>
      <c r="MC128">
        <v>0</v>
      </c>
      <c r="MD128">
        <v>0</v>
      </c>
      <c r="ME128">
        <v>0</v>
      </c>
      <c r="MF128">
        <v>0</v>
      </c>
      <c r="MG128">
        <v>0</v>
      </c>
      <c r="MH128">
        <v>0</v>
      </c>
      <c r="MI128">
        <v>0</v>
      </c>
      <c r="MJ128">
        <v>0</v>
      </c>
      <c r="MK128">
        <v>0</v>
      </c>
      <c r="ML128">
        <v>0</v>
      </c>
      <c r="MM128">
        <v>0</v>
      </c>
      <c r="MN128">
        <v>0</v>
      </c>
      <c r="MO128">
        <v>0</v>
      </c>
      <c r="MP128">
        <v>0</v>
      </c>
      <c r="MQ128">
        <v>0</v>
      </c>
      <c r="MR128">
        <v>0</v>
      </c>
      <c r="MS128">
        <v>0</v>
      </c>
      <c r="MT128">
        <v>0</v>
      </c>
      <c r="MU128">
        <v>0</v>
      </c>
      <c r="MV128">
        <v>0</v>
      </c>
      <c r="MW128">
        <v>0</v>
      </c>
      <c r="MX128">
        <v>0</v>
      </c>
      <c r="MY128">
        <v>0</v>
      </c>
      <c r="MZ128">
        <v>0</v>
      </c>
      <c r="NA128">
        <v>0</v>
      </c>
      <c r="NB128">
        <v>0</v>
      </c>
      <c r="NC128">
        <v>0</v>
      </c>
      <c r="ND128">
        <v>0</v>
      </c>
      <c r="NE128">
        <v>0</v>
      </c>
      <c r="NF128">
        <v>0</v>
      </c>
      <c r="NG128">
        <v>0</v>
      </c>
      <c r="NH128">
        <v>0</v>
      </c>
      <c r="NI128">
        <v>0</v>
      </c>
      <c r="NJ128">
        <v>0</v>
      </c>
      <c r="NK128">
        <v>0</v>
      </c>
      <c r="NL128">
        <v>0</v>
      </c>
      <c r="NM128">
        <v>0</v>
      </c>
      <c r="NN128">
        <v>0</v>
      </c>
      <c r="NO128">
        <v>0</v>
      </c>
      <c r="NP128">
        <v>0</v>
      </c>
      <c r="NQ128">
        <v>0</v>
      </c>
      <c r="NR128">
        <v>0</v>
      </c>
      <c r="NS128">
        <v>0</v>
      </c>
      <c r="NT128">
        <v>0</v>
      </c>
      <c r="NU128">
        <v>0</v>
      </c>
      <c r="NV128">
        <v>0</v>
      </c>
      <c r="NW128">
        <v>0</v>
      </c>
      <c r="NX128">
        <v>0</v>
      </c>
      <c r="NY128">
        <v>0</v>
      </c>
      <c r="NZ128">
        <v>0</v>
      </c>
      <c r="OA128">
        <v>0</v>
      </c>
      <c r="OB128">
        <v>0</v>
      </c>
      <c r="OC128">
        <v>0</v>
      </c>
      <c r="OD128">
        <v>0</v>
      </c>
      <c r="OE128">
        <v>0</v>
      </c>
      <c r="OF128">
        <v>0</v>
      </c>
      <c r="OG128">
        <v>0</v>
      </c>
      <c r="OH128">
        <v>0</v>
      </c>
      <c r="OI128">
        <v>0</v>
      </c>
      <c r="OJ128">
        <v>0</v>
      </c>
      <c r="OK128">
        <v>0</v>
      </c>
      <c r="OL128">
        <v>0</v>
      </c>
      <c r="OM128">
        <v>0</v>
      </c>
      <c r="ON128">
        <v>0</v>
      </c>
      <c r="OO128">
        <v>0</v>
      </c>
      <c r="OP128">
        <v>0</v>
      </c>
      <c r="OQ128">
        <v>0</v>
      </c>
    </row>
    <row r="129" spans="1:407">
      <c r="A129" s="29">
        <v>44931</v>
      </c>
      <c r="B129" t="s">
        <v>379</v>
      </c>
      <c r="C129" t="s">
        <v>380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 s="25">
        <v>0</v>
      </c>
      <c r="L129" s="25">
        <v>0</v>
      </c>
      <c r="M129" s="25">
        <v>0</v>
      </c>
      <c r="N129" s="25">
        <v>0</v>
      </c>
      <c r="O129" s="25">
        <v>0</v>
      </c>
      <c r="P129" s="25">
        <v>0</v>
      </c>
      <c r="Q129" s="25">
        <v>0</v>
      </c>
      <c r="R129" s="25">
        <f t="shared" si="3"/>
        <v>0</v>
      </c>
      <c r="S129" s="25" t="s">
        <v>681</v>
      </c>
      <c r="T129" t="s">
        <v>682</v>
      </c>
      <c r="U129" s="16">
        <f t="shared" ca="1" si="4"/>
        <v>28</v>
      </c>
      <c r="V129" s="2">
        <v>30</v>
      </c>
      <c r="W129" s="16">
        <f t="shared" ca="1" si="5"/>
        <v>28</v>
      </c>
      <c r="X129" s="25">
        <v>0</v>
      </c>
      <c r="Y129" s="25">
        <v>4</v>
      </c>
      <c r="Z129" s="25">
        <v>0</v>
      </c>
      <c r="AA129" s="25">
        <v>2</v>
      </c>
      <c r="AB129" s="25">
        <v>2</v>
      </c>
      <c r="AC129" s="25">
        <v>0</v>
      </c>
      <c r="AD129" s="25">
        <v>0</v>
      </c>
      <c r="AE129" s="25">
        <v>0</v>
      </c>
      <c r="AF129" s="25">
        <v>0</v>
      </c>
      <c r="AG129" s="25">
        <v>2</v>
      </c>
      <c r="AH129" s="25">
        <v>0</v>
      </c>
      <c r="AI129" s="25">
        <v>6</v>
      </c>
      <c r="AJ129" s="25">
        <v>0</v>
      </c>
      <c r="AK129" s="25">
        <v>0</v>
      </c>
      <c r="AL129" s="25">
        <v>0</v>
      </c>
      <c r="AM129" s="25">
        <v>0</v>
      </c>
      <c r="AN129" s="25">
        <v>2</v>
      </c>
      <c r="AO129" s="25">
        <v>0</v>
      </c>
      <c r="AP129" s="25">
        <v>0</v>
      </c>
      <c r="AQ129" s="25">
        <v>0</v>
      </c>
      <c r="AR129" s="25">
        <v>0</v>
      </c>
      <c r="AS129" s="25">
        <v>0</v>
      </c>
      <c r="AT129" s="25">
        <v>2</v>
      </c>
      <c r="AU129" s="25">
        <v>0</v>
      </c>
      <c r="AV129" s="25">
        <v>0</v>
      </c>
      <c r="AW129" s="25">
        <v>0</v>
      </c>
      <c r="AX129" s="25">
        <v>0</v>
      </c>
      <c r="AY129" s="25">
        <v>0</v>
      </c>
      <c r="AZ129" s="25">
        <v>4</v>
      </c>
      <c r="BA129" s="25">
        <v>0</v>
      </c>
      <c r="BB129" s="25">
        <v>0</v>
      </c>
      <c r="BC129" s="25">
        <v>2</v>
      </c>
      <c r="BD129" s="25">
        <v>4</v>
      </c>
      <c r="BE129" s="25">
        <v>0</v>
      </c>
      <c r="BF129" s="25">
        <v>0</v>
      </c>
      <c r="BG129" s="25">
        <v>0</v>
      </c>
      <c r="BH129" s="25">
        <v>4</v>
      </c>
      <c r="BI129" s="25">
        <v>4</v>
      </c>
      <c r="BJ129" s="25">
        <v>0</v>
      </c>
      <c r="BK129" s="25">
        <v>0</v>
      </c>
      <c r="BL129" s="25">
        <v>0</v>
      </c>
      <c r="BM129" s="25">
        <v>0</v>
      </c>
      <c r="BN129" s="25">
        <v>0</v>
      </c>
      <c r="BO129" s="25">
        <v>0</v>
      </c>
      <c r="BP129" s="25">
        <v>0</v>
      </c>
      <c r="BQ129" s="25">
        <v>0</v>
      </c>
      <c r="BR129" s="25">
        <v>0</v>
      </c>
      <c r="BS129" s="25">
        <v>0</v>
      </c>
      <c r="BT129" s="25">
        <v>0</v>
      </c>
      <c r="BU129" s="25">
        <v>0</v>
      </c>
      <c r="BV129" s="25">
        <v>0</v>
      </c>
      <c r="BW129" s="25">
        <v>6</v>
      </c>
      <c r="BX129" s="25">
        <v>2</v>
      </c>
      <c r="BY129" s="25">
        <v>4</v>
      </c>
      <c r="BZ129" s="25">
        <v>0</v>
      </c>
      <c r="CA129" s="25">
        <v>0</v>
      </c>
      <c r="CB129" s="25">
        <v>0</v>
      </c>
      <c r="CC129" s="25">
        <v>4</v>
      </c>
      <c r="CD129" s="25">
        <v>0</v>
      </c>
      <c r="CE129" s="25">
        <v>0</v>
      </c>
      <c r="CF129" s="25">
        <v>2</v>
      </c>
      <c r="CG129" s="25">
        <v>0</v>
      </c>
      <c r="CH129" s="25">
        <v>0</v>
      </c>
      <c r="CI129" s="25">
        <v>4</v>
      </c>
      <c r="CJ129" s="25">
        <v>0</v>
      </c>
      <c r="CK129" s="25">
        <v>0</v>
      </c>
      <c r="CL129" s="25">
        <v>2</v>
      </c>
      <c r="CM129" s="25">
        <v>0</v>
      </c>
      <c r="CN129" s="25">
        <v>0</v>
      </c>
      <c r="CO129" s="25">
        <v>0</v>
      </c>
      <c r="CP129" s="25">
        <v>2</v>
      </c>
      <c r="CQ129" s="25">
        <v>0</v>
      </c>
      <c r="CR129" s="25">
        <v>2</v>
      </c>
      <c r="CS129" s="25">
        <v>2</v>
      </c>
      <c r="CT129" s="25">
        <v>0</v>
      </c>
      <c r="CU129" s="25">
        <v>0</v>
      </c>
      <c r="CV129" s="25">
        <v>0</v>
      </c>
      <c r="CW129" s="25">
        <v>2</v>
      </c>
      <c r="CX129" s="25">
        <v>0</v>
      </c>
      <c r="CY129" s="25">
        <v>0</v>
      </c>
      <c r="CZ129" s="25">
        <v>0</v>
      </c>
      <c r="DA129" s="25">
        <v>4</v>
      </c>
      <c r="DB129" s="25">
        <v>0</v>
      </c>
      <c r="DC129" s="25">
        <v>0</v>
      </c>
      <c r="DD129" s="25">
        <v>4</v>
      </c>
      <c r="DE129" s="25">
        <v>2</v>
      </c>
      <c r="DF129" s="25">
        <v>0</v>
      </c>
      <c r="DG129" s="25">
        <v>0</v>
      </c>
      <c r="DH129" s="25">
        <v>0</v>
      </c>
      <c r="DI129" s="25">
        <v>0</v>
      </c>
      <c r="DJ129" s="25">
        <v>0</v>
      </c>
      <c r="DK129" s="25">
        <v>0</v>
      </c>
      <c r="DL129" s="25">
        <v>0</v>
      </c>
      <c r="DM129" s="25">
        <v>0</v>
      </c>
      <c r="DN129" s="25">
        <v>2</v>
      </c>
      <c r="DO129" s="25">
        <v>2</v>
      </c>
      <c r="DP129" s="25">
        <v>0</v>
      </c>
      <c r="DQ129" s="25">
        <v>0</v>
      </c>
      <c r="DR129" s="25">
        <v>0</v>
      </c>
      <c r="DS129" s="25">
        <v>0</v>
      </c>
      <c r="DT129" s="25">
        <v>0</v>
      </c>
      <c r="DU129" s="25">
        <v>0</v>
      </c>
      <c r="DV129" s="25">
        <v>2</v>
      </c>
      <c r="DW129" s="25">
        <v>0</v>
      </c>
      <c r="DX129" s="25">
        <v>0</v>
      </c>
      <c r="DY129" s="25">
        <v>0</v>
      </c>
      <c r="DZ129" s="25">
        <v>0</v>
      </c>
      <c r="EA129" s="25">
        <v>2</v>
      </c>
      <c r="EB129" s="25">
        <v>0</v>
      </c>
      <c r="EC129" s="25">
        <v>0</v>
      </c>
      <c r="ED129" s="25">
        <v>0</v>
      </c>
      <c r="EE129" s="25">
        <v>0</v>
      </c>
      <c r="EF129" s="25">
        <v>0</v>
      </c>
      <c r="EG129" s="25">
        <v>0</v>
      </c>
      <c r="EH129" s="25">
        <v>0</v>
      </c>
      <c r="EI129" s="25">
        <v>4</v>
      </c>
      <c r="EJ129" s="25">
        <v>0</v>
      </c>
      <c r="EK129" s="25">
        <v>0</v>
      </c>
      <c r="EL129" s="25">
        <v>0</v>
      </c>
      <c r="EM129" s="25">
        <v>0</v>
      </c>
      <c r="EN129" s="25">
        <v>0</v>
      </c>
      <c r="EO129" s="25">
        <v>2</v>
      </c>
      <c r="EP129" s="25">
        <v>0</v>
      </c>
      <c r="EQ129" s="25">
        <v>2</v>
      </c>
      <c r="ER129" s="25">
        <v>0</v>
      </c>
      <c r="ES129" s="25">
        <v>0</v>
      </c>
      <c r="ET129" s="25">
        <v>0</v>
      </c>
      <c r="EU129" s="25">
        <v>2</v>
      </c>
      <c r="EV129" s="25">
        <v>0</v>
      </c>
      <c r="EW129" s="25">
        <v>2</v>
      </c>
      <c r="EX129" s="25">
        <v>0</v>
      </c>
      <c r="EY129" s="25">
        <v>0</v>
      </c>
      <c r="EZ129" s="25">
        <v>0</v>
      </c>
      <c r="FA129" s="25">
        <v>0</v>
      </c>
      <c r="FB129" s="25">
        <v>0</v>
      </c>
      <c r="FC129" s="25">
        <v>0</v>
      </c>
      <c r="FD129" s="25">
        <v>0</v>
      </c>
      <c r="FE129" s="25">
        <v>0</v>
      </c>
      <c r="FF129" s="25">
        <v>0</v>
      </c>
      <c r="FG129" s="25">
        <v>0</v>
      </c>
      <c r="FH129" s="25">
        <v>0</v>
      </c>
      <c r="FI129" s="25">
        <v>0</v>
      </c>
      <c r="FJ129" s="25">
        <v>0</v>
      </c>
      <c r="FK129" s="25">
        <v>0</v>
      </c>
      <c r="FL129" s="25">
        <v>0</v>
      </c>
      <c r="FM129" s="25">
        <v>0</v>
      </c>
      <c r="FN129" s="25">
        <v>0</v>
      </c>
      <c r="FO129" s="25">
        <v>0</v>
      </c>
      <c r="FP129" s="25">
        <v>0</v>
      </c>
      <c r="FQ129" s="25">
        <v>0</v>
      </c>
      <c r="FR129" s="25">
        <v>2</v>
      </c>
      <c r="FS129" s="25">
        <v>0</v>
      </c>
      <c r="FT129" s="25">
        <v>0</v>
      </c>
      <c r="FU129" s="25">
        <v>0</v>
      </c>
      <c r="FV129" s="25">
        <v>0</v>
      </c>
      <c r="FW129" s="25">
        <v>0</v>
      </c>
      <c r="FX129" s="25">
        <v>0</v>
      </c>
      <c r="FY129" s="25">
        <v>0</v>
      </c>
      <c r="FZ129" s="25">
        <v>0</v>
      </c>
      <c r="GA129" s="25">
        <v>0</v>
      </c>
      <c r="GB129" s="25">
        <v>0</v>
      </c>
      <c r="GC129" s="25">
        <v>0</v>
      </c>
      <c r="GD129" s="25">
        <v>0</v>
      </c>
      <c r="GE129" s="25">
        <v>0</v>
      </c>
      <c r="GF129" s="25">
        <v>0</v>
      </c>
      <c r="GG129" s="25">
        <v>0</v>
      </c>
      <c r="GH129" s="25">
        <v>0</v>
      </c>
      <c r="GI129" s="25">
        <v>0</v>
      </c>
      <c r="GJ129" s="25">
        <v>0</v>
      </c>
      <c r="GK129" s="25">
        <v>0</v>
      </c>
      <c r="GL129" s="25">
        <v>0</v>
      </c>
      <c r="GM129" s="25">
        <v>0</v>
      </c>
      <c r="GN129" s="25">
        <v>0</v>
      </c>
      <c r="GO129" s="25">
        <v>0</v>
      </c>
      <c r="GP129" s="25">
        <v>0</v>
      </c>
      <c r="GQ129" s="25">
        <v>2</v>
      </c>
      <c r="GR129" s="25">
        <v>0</v>
      </c>
      <c r="GS129" s="25">
        <v>4</v>
      </c>
      <c r="GT129" s="25">
        <v>0</v>
      </c>
      <c r="GU129" s="25">
        <v>0</v>
      </c>
      <c r="GV129" s="25">
        <v>0</v>
      </c>
      <c r="GW129" s="25">
        <v>0</v>
      </c>
      <c r="GX129" s="25">
        <v>0</v>
      </c>
      <c r="GY129" s="25">
        <v>0</v>
      </c>
      <c r="GZ129" s="25">
        <v>0</v>
      </c>
      <c r="HA129" s="25">
        <v>0</v>
      </c>
      <c r="HB129" s="25">
        <v>2</v>
      </c>
      <c r="HC129" s="25">
        <v>0</v>
      </c>
      <c r="HD129" s="25">
        <v>0</v>
      </c>
      <c r="HE129" s="25">
        <v>0</v>
      </c>
      <c r="HF129" s="25">
        <v>0</v>
      </c>
      <c r="HG129" s="25">
        <v>0</v>
      </c>
      <c r="HH129" s="25">
        <v>2</v>
      </c>
      <c r="HI129" s="25">
        <v>2</v>
      </c>
      <c r="HJ129" s="25">
        <v>0</v>
      </c>
      <c r="HK129" s="25">
        <v>0</v>
      </c>
      <c r="HL129" s="25">
        <v>6</v>
      </c>
      <c r="HM129" s="25">
        <v>0</v>
      </c>
      <c r="HN129" s="25">
        <v>0</v>
      </c>
      <c r="HO129" s="25">
        <v>0</v>
      </c>
      <c r="HP129" s="25">
        <v>0</v>
      </c>
      <c r="HQ129" s="25">
        <v>0</v>
      </c>
      <c r="HR129" s="25">
        <v>0</v>
      </c>
      <c r="HS129" s="25">
        <v>0</v>
      </c>
      <c r="HT129" s="25">
        <v>0</v>
      </c>
      <c r="HU129" s="25">
        <v>0</v>
      </c>
      <c r="HV129" s="25">
        <v>2</v>
      </c>
      <c r="HW129" s="25">
        <v>0</v>
      </c>
      <c r="HX129" s="25">
        <v>0</v>
      </c>
      <c r="HY129" s="25">
        <v>0</v>
      </c>
      <c r="HZ129" s="25">
        <v>2</v>
      </c>
      <c r="IA129" s="25">
        <v>0</v>
      </c>
      <c r="IB129" s="25">
        <v>4</v>
      </c>
      <c r="IC129" s="25">
        <v>2</v>
      </c>
      <c r="ID129" s="25">
        <v>0</v>
      </c>
      <c r="IE129" s="25">
        <v>0</v>
      </c>
      <c r="IF129" s="25">
        <v>0</v>
      </c>
      <c r="IG129" s="25">
        <v>0</v>
      </c>
      <c r="IH129" s="25">
        <v>0</v>
      </c>
      <c r="II129" s="25">
        <v>0</v>
      </c>
      <c r="IJ129" s="25">
        <v>0</v>
      </c>
      <c r="IK129" s="25">
        <v>0</v>
      </c>
      <c r="IL129" s="25">
        <v>0</v>
      </c>
      <c r="IM129" s="25">
        <v>0</v>
      </c>
      <c r="IN129" s="25">
        <v>2</v>
      </c>
      <c r="IO129" s="25">
        <v>0</v>
      </c>
      <c r="IP129" s="25">
        <v>0</v>
      </c>
      <c r="IQ129" s="25">
        <v>0</v>
      </c>
      <c r="IR129" s="25">
        <v>0</v>
      </c>
      <c r="IS129" s="25">
        <v>0</v>
      </c>
      <c r="IT129" s="25">
        <v>0</v>
      </c>
      <c r="IU129" s="25">
        <v>0</v>
      </c>
      <c r="IV129" s="25">
        <v>0</v>
      </c>
      <c r="IW129" s="25">
        <v>0</v>
      </c>
      <c r="IX129" s="25">
        <v>0</v>
      </c>
      <c r="IY129" s="25">
        <v>0</v>
      </c>
      <c r="IZ129" s="25">
        <v>0</v>
      </c>
      <c r="JA129" s="25">
        <v>0</v>
      </c>
      <c r="JB129" s="25">
        <v>0</v>
      </c>
      <c r="JC129" s="25">
        <v>0</v>
      </c>
      <c r="JD129" s="25">
        <v>0</v>
      </c>
      <c r="JE129" s="25">
        <v>0</v>
      </c>
      <c r="JF129" s="25">
        <v>0</v>
      </c>
      <c r="JG129" s="25">
        <v>0</v>
      </c>
      <c r="JH129" s="25">
        <v>0</v>
      </c>
      <c r="JI129" s="25">
        <v>2</v>
      </c>
      <c r="JJ129" s="25">
        <v>0</v>
      </c>
      <c r="JK129" s="25">
        <v>0</v>
      </c>
      <c r="JL129" s="25">
        <v>0</v>
      </c>
      <c r="JM129" s="25">
        <v>2</v>
      </c>
      <c r="JN129" s="25">
        <v>0</v>
      </c>
      <c r="JO129" s="25">
        <v>0</v>
      </c>
      <c r="JP129" s="25">
        <v>0</v>
      </c>
      <c r="JQ129" s="25">
        <v>4</v>
      </c>
      <c r="JR129" s="25">
        <v>0</v>
      </c>
      <c r="JS129" s="25">
        <v>0</v>
      </c>
      <c r="JT129" s="25">
        <v>0</v>
      </c>
      <c r="JU129" s="25">
        <v>0</v>
      </c>
      <c r="JV129" s="25">
        <v>0</v>
      </c>
      <c r="JW129" s="25">
        <v>0</v>
      </c>
      <c r="JX129" s="25">
        <v>0</v>
      </c>
      <c r="JY129" s="25">
        <v>0</v>
      </c>
      <c r="JZ129" s="25">
        <v>0</v>
      </c>
      <c r="KA129" s="25">
        <v>0</v>
      </c>
      <c r="KB129" s="25">
        <v>0</v>
      </c>
      <c r="KC129" s="25">
        <v>0</v>
      </c>
      <c r="KD129" s="25">
        <v>2</v>
      </c>
      <c r="KE129" s="25">
        <v>0</v>
      </c>
      <c r="KF129" s="25">
        <v>0</v>
      </c>
      <c r="KG129" s="25">
        <v>0</v>
      </c>
      <c r="KH129" s="25">
        <v>0</v>
      </c>
      <c r="KI129" s="25">
        <v>0</v>
      </c>
      <c r="KJ129" s="25">
        <v>0</v>
      </c>
      <c r="KK129" s="25">
        <v>2</v>
      </c>
      <c r="KL129" s="25">
        <v>0</v>
      </c>
      <c r="KM129" s="25">
        <v>0</v>
      </c>
      <c r="KN129" s="25">
        <v>0</v>
      </c>
      <c r="KO129" s="25">
        <v>0</v>
      </c>
      <c r="KP129">
        <v>0</v>
      </c>
      <c r="KQ129">
        <v>0</v>
      </c>
      <c r="KR129">
        <v>2</v>
      </c>
      <c r="KS129">
        <v>0</v>
      </c>
      <c r="KT129">
        <v>0</v>
      </c>
      <c r="KU129">
        <v>0</v>
      </c>
      <c r="KV129">
        <v>0</v>
      </c>
      <c r="KW129">
        <v>0</v>
      </c>
      <c r="KX129">
        <v>0</v>
      </c>
      <c r="KY129">
        <v>0</v>
      </c>
      <c r="KZ129">
        <v>0</v>
      </c>
      <c r="LA129">
        <v>2</v>
      </c>
      <c r="LB129">
        <v>0</v>
      </c>
      <c r="LC129">
        <v>2</v>
      </c>
      <c r="LD129">
        <v>0</v>
      </c>
      <c r="LE129">
        <v>0</v>
      </c>
      <c r="LF129">
        <v>0</v>
      </c>
      <c r="LG129">
        <v>0</v>
      </c>
      <c r="LH129">
        <v>0</v>
      </c>
      <c r="LI129">
        <v>0</v>
      </c>
      <c r="LJ129">
        <v>0</v>
      </c>
      <c r="LK129">
        <v>0</v>
      </c>
      <c r="LL129">
        <v>0</v>
      </c>
      <c r="LM129">
        <v>2</v>
      </c>
      <c r="LN129">
        <v>0</v>
      </c>
      <c r="LO129">
        <v>0</v>
      </c>
      <c r="LP129">
        <v>0</v>
      </c>
      <c r="LQ129">
        <v>0</v>
      </c>
      <c r="LR129">
        <v>0</v>
      </c>
      <c r="LS129">
        <v>0</v>
      </c>
      <c r="LT129">
        <v>0</v>
      </c>
      <c r="LU129">
        <v>0</v>
      </c>
      <c r="LV129">
        <v>0</v>
      </c>
      <c r="LW129">
        <v>0</v>
      </c>
      <c r="LX129">
        <v>0</v>
      </c>
      <c r="LY129">
        <v>0</v>
      </c>
      <c r="LZ129">
        <v>0</v>
      </c>
      <c r="MA129">
        <v>2</v>
      </c>
      <c r="MB129">
        <v>4</v>
      </c>
      <c r="MC129">
        <v>0</v>
      </c>
      <c r="MD129">
        <v>0</v>
      </c>
      <c r="ME129">
        <v>0</v>
      </c>
      <c r="MF129">
        <v>0</v>
      </c>
      <c r="MG129">
        <v>0</v>
      </c>
      <c r="MH129">
        <v>0</v>
      </c>
      <c r="MI129">
        <v>0</v>
      </c>
      <c r="MJ129">
        <v>0</v>
      </c>
      <c r="MK129">
        <v>0</v>
      </c>
      <c r="ML129">
        <v>0</v>
      </c>
      <c r="MM129">
        <v>0</v>
      </c>
      <c r="MN129">
        <v>0</v>
      </c>
      <c r="MO129">
        <v>0</v>
      </c>
      <c r="MP129">
        <v>0</v>
      </c>
      <c r="MQ129">
        <v>0</v>
      </c>
      <c r="MR129">
        <v>0</v>
      </c>
      <c r="MS129">
        <v>2</v>
      </c>
      <c r="MT129">
        <v>0</v>
      </c>
      <c r="MU129">
        <v>0</v>
      </c>
      <c r="MV129">
        <v>0</v>
      </c>
      <c r="MW129">
        <v>2</v>
      </c>
      <c r="MX129">
        <v>0</v>
      </c>
      <c r="MY129">
        <v>0</v>
      </c>
      <c r="MZ129">
        <v>0</v>
      </c>
      <c r="NA129">
        <v>0</v>
      </c>
      <c r="NB129">
        <v>0</v>
      </c>
      <c r="NC129">
        <v>0</v>
      </c>
      <c r="ND129">
        <v>0</v>
      </c>
      <c r="NE129">
        <v>0</v>
      </c>
      <c r="NF129">
        <v>0</v>
      </c>
      <c r="NG129">
        <v>0</v>
      </c>
      <c r="NH129">
        <v>0</v>
      </c>
      <c r="NI129">
        <v>0</v>
      </c>
      <c r="NJ129">
        <v>0</v>
      </c>
      <c r="NK129">
        <v>0</v>
      </c>
      <c r="NL129">
        <v>0</v>
      </c>
      <c r="NM129">
        <v>0</v>
      </c>
      <c r="NN129">
        <v>0</v>
      </c>
      <c r="NO129">
        <v>0</v>
      </c>
      <c r="NP129">
        <v>0</v>
      </c>
      <c r="NQ129">
        <v>2</v>
      </c>
      <c r="NR129">
        <v>0</v>
      </c>
      <c r="NS129">
        <v>0</v>
      </c>
      <c r="NT129">
        <v>0</v>
      </c>
      <c r="NU129">
        <v>2</v>
      </c>
      <c r="NV129">
        <v>0</v>
      </c>
      <c r="NW129">
        <v>0</v>
      </c>
      <c r="NX129">
        <v>2</v>
      </c>
      <c r="NY129">
        <v>0</v>
      </c>
      <c r="NZ129">
        <v>0</v>
      </c>
      <c r="OA129">
        <v>0</v>
      </c>
      <c r="OB129">
        <v>2</v>
      </c>
      <c r="OC129">
        <v>0</v>
      </c>
      <c r="OD129">
        <v>0</v>
      </c>
      <c r="OE129">
        <v>0</v>
      </c>
      <c r="OF129">
        <v>0</v>
      </c>
      <c r="OG129">
        <v>0</v>
      </c>
      <c r="OH129">
        <v>0</v>
      </c>
      <c r="OI129">
        <v>0</v>
      </c>
      <c r="OJ129">
        <v>0</v>
      </c>
      <c r="OK129">
        <v>0</v>
      </c>
      <c r="OL129">
        <v>0</v>
      </c>
      <c r="OM129">
        <v>0</v>
      </c>
      <c r="ON129">
        <v>0</v>
      </c>
      <c r="OO129">
        <v>0</v>
      </c>
      <c r="OP129">
        <v>2</v>
      </c>
      <c r="OQ129">
        <v>0</v>
      </c>
    </row>
    <row r="130" spans="1:407">
      <c r="A130" s="29">
        <v>45252</v>
      </c>
      <c r="B130" t="s">
        <v>379</v>
      </c>
      <c r="D130">
        <v>0</v>
      </c>
      <c r="E130">
        <v>1</v>
      </c>
      <c r="F130">
        <v>2</v>
      </c>
      <c r="G130">
        <v>0</v>
      </c>
      <c r="H130">
        <v>0</v>
      </c>
      <c r="I130">
        <v>0</v>
      </c>
      <c r="J130">
        <v>1</v>
      </c>
      <c r="K130" s="25">
        <v>2</v>
      </c>
      <c r="L130" s="25">
        <v>1</v>
      </c>
      <c r="M130" s="25">
        <v>1</v>
      </c>
      <c r="N130" s="25">
        <v>1</v>
      </c>
      <c r="O130" s="25">
        <v>3</v>
      </c>
      <c r="P130" s="25">
        <v>0</v>
      </c>
      <c r="Q130" s="25">
        <v>0</v>
      </c>
      <c r="R130" s="25">
        <f t="shared" ref="R130:R193" si="6">(SUM(D130:J130)-SUM(K130:Q130))</f>
        <v>-4</v>
      </c>
      <c r="S130" s="26" t="s">
        <v>683</v>
      </c>
      <c r="T130" t="s">
        <v>684</v>
      </c>
      <c r="U130" s="16">
        <f t="shared" ref="U130:U193" ca="1" si="7">IF((W130+R130)&gt;0,W130+R130,W130)</f>
        <v>24</v>
      </c>
      <c r="V130" s="2">
        <v>30</v>
      </c>
      <c r="W130" s="16">
        <f t="shared" ref="W130:W193" ca="1" si="8">ROUND(IFERROR(SUM(OFFSET(X130,,,,V130)),0)*1.15,0)</f>
        <v>28</v>
      </c>
      <c r="X130" s="25">
        <v>1</v>
      </c>
      <c r="Y130" s="25">
        <v>0</v>
      </c>
      <c r="Z130" s="25">
        <v>1</v>
      </c>
      <c r="AA130" s="25">
        <v>0</v>
      </c>
      <c r="AB130" s="25">
        <v>1</v>
      </c>
      <c r="AC130" s="25">
        <v>1</v>
      </c>
      <c r="AD130" s="25">
        <v>2</v>
      </c>
      <c r="AE130" s="25">
        <v>0</v>
      </c>
      <c r="AF130" s="25">
        <v>0</v>
      </c>
      <c r="AG130" s="25">
        <v>1</v>
      </c>
      <c r="AH130" s="25">
        <v>0</v>
      </c>
      <c r="AI130" s="25">
        <v>0</v>
      </c>
      <c r="AJ130" s="25">
        <v>0</v>
      </c>
      <c r="AK130" s="25">
        <v>1</v>
      </c>
      <c r="AL130" s="25">
        <v>1</v>
      </c>
      <c r="AM130" s="25">
        <v>2</v>
      </c>
      <c r="AN130" s="25">
        <v>0</v>
      </c>
      <c r="AO130" s="25">
        <v>2</v>
      </c>
      <c r="AP130" s="25">
        <v>0</v>
      </c>
      <c r="AQ130" s="25">
        <v>0</v>
      </c>
      <c r="AR130" s="25">
        <v>0</v>
      </c>
      <c r="AS130" s="25">
        <v>0</v>
      </c>
      <c r="AT130" s="25">
        <v>0</v>
      </c>
      <c r="AU130" s="25">
        <v>0</v>
      </c>
      <c r="AV130" s="25">
        <v>3</v>
      </c>
      <c r="AW130" s="25">
        <v>2</v>
      </c>
      <c r="AX130" s="25">
        <v>0</v>
      </c>
      <c r="AY130" s="25">
        <v>0</v>
      </c>
      <c r="AZ130" s="25">
        <v>6</v>
      </c>
      <c r="BA130" s="25">
        <v>0</v>
      </c>
      <c r="BB130" s="25">
        <v>0</v>
      </c>
      <c r="BC130" s="25">
        <v>0</v>
      </c>
      <c r="BD130" s="25">
        <v>0</v>
      </c>
      <c r="BE130" s="25">
        <v>0</v>
      </c>
      <c r="BF130" s="25">
        <v>0</v>
      </c>
      <c r="BG130" s="25">
        <v>0</v>
      </c>
      <c r="BH130" s="25">
        <v>1</v>
      </c>
      <c r="BI130" s="25">
        <v>0</v>
      </c>
      <c r="BJ130" s="25">
        <v>0</v>
      </c>
      <c r="BK130">
        <v>0</v>
      </c>
      <c r="BL130">
        <v>0</v>
      </c>
      <c r="BM130">
        <v>0</v>
      </c>
      <c r="BN130">
        <v>0</v>
      </c>
      <c r="BO130">
        <v>1</v>
      </c>
      <c r="BP130">
        <v>0</v>
      </c>
      <c r="BQ130">
        <v>0</v>
      </c>
      <c r="BR130">
        <v>0</v>
      </c>
      <c r="BS130">
        <v>0</v>
      </c>
      <c r="BT130">
        <v>0</v>
      </c>
      <c r="BU130">
        <v>0</v>
      </c>
      <c r="BV130">
        <v>0</v>
      </c>
      <c r="BW130">
        <v>0</v>
      </c>
      <c r="BX130">
        <v>0</v>
      </c>
      <c r="BY130">
        <v>1</v>
      </c>
      <c r="BZ130">
        <v>0</v>
      </c>
      <c r="CA130">
        <v>0</v>
      </c>
      <c r="CB130">
        <v>0</v>
      </c>
      <c r="CC130">
        <v>0</v>
      </c>
      <c r="CD130">
        <v>1</v>
      </c>
      <c r="CE130">
        <v>1</v>
      </c>
      <c r="CF130">
        <v>0</v>
      </c>
      <c r="CG130">
        <v>1</v>
      </c>
      <c r="CH130">
        <v>3</v>
      </c>
      <c r="CI130">
        <v>0</v>
      </c>
      <c r="CJ130">
        <v>1</v>
      </c>
      <c r="CK130">
        <v>0</v>
      </c>
      <c r="CL130">
        <v>0</v>
      </c>
      <c r="CM130">
        <v>2</v>
      </c>
      <c r="CN130">
        <v>0</v>
      </c>
      <c r="CO130" s="25">
        <v>0</v>
      </c>
      <c r="CP130" s="25">
        <v>0</v>
      </c>
      <c r="CQ130" s="25">
        <v>0</v>
      </c>
      <c r="CR130" s="25">
        <v>0</v>
      </c>
      <c r="CS130" s="25">
        <v>0</v>
      </c>
      <c r="CT130" s="25">
        <v>0</v>
      </c>
      <c r="CU130" s="25">
        <v>0</v>
      </c>
      <c r="CV130" s="25">
        <v>0</v>
      </c>
      <c r="CW130" s="25">
        <v>0</v>
      </c>
      <c r="CX130" s="25">
        <v>0</v>
      </c>
      <c r="CY130" s="25">
        <v>0</v>
      </c>
      <c r="CZ130" s="25">
        <v>1</v>
      </c>
      <c r="DA130" s="25">
        <v>3</v>
      </c>
      <c r="DB130" s="25">
        <v>0</v>
      </c>
      <c r="DC130" s="25">
        <v>0</v>
      </c>
      <c r="DD130" s="25">
        <v>0</v>
      </c>
      <c r="DE130" s="25">
        <v>0</v>
      </c>
      <c r="DF130" s="25">
        <v>0</v>
      </c>
      <c r="DG130" s="25">
        <v>0</v>
      </c>
      <c r="DH130" s="25">
        <v>1</v>
      </c>
      <c r="DI130" s="25">
        <v>0</v>
      </c>
      <c r="DJ130" s="25">
        <v>0</v>
      </c>
      <c r="DK130" s="25">
        <v>1</v>
      </c>
      <c r="DL130" s="25">
        <v>1</v>
      </c>
      <c r="DM130" s="25">
        <v>1</v>
      </c>
      <c r="DN130" s="25">
        <v>1</v>
      </c>
      <c r="DO130" s="25">
        <v>0</v>
      </c>
      <c r="DP130" s="25">
        <v>0</v>
      </c>
      <c r="DQ130" s="25">
        <v>0</v>
      </c>
      <c r="DR130" s="25">
        <v>0</v>
      </c>
      <c r="DS130">
        <v>1</v>
      </c>
      <c r="DT130">
        <v>1</v>
      </c>
      <c r="DU130">
        <v>0</v>
      </c>
      <c r="DV130">
        <v>1</v>
      </c>
      <c r="DW130">
        <v>0</v>
      </c>
      <c r="DX130">
        <v>3</v>
      </c>
      <c r="DY130">
        <v>0</v>
      </c>
      <c r="DZ130">
        <v>1</v>
      </c>
      <c r="EA130">
        <v>0</v>
      </c>
      <c r="EB130">
        <v>0</v>
      </c>
      <c r="EC130">
        <v>0</v>
      </c>
      <c r="ED130">
        <v>0</v>
      </c>
      <c r="EE130">
        <v>0</v>
      </c>
      <c r="EF130">
        <v>0</v>
      </c>
      <c r="EG130">
        <v>1</v>
      </c>
      <c r="EH130">
        <v>0</v>
      </c>
      <c r="EI130">
        <v>0</v>
      </c>
      <c r="EJ130">
        <v>0</v>
      </c>
      <c r="EK130">
        <v>0</v>
      </c>
      <c r="EL130">
        <v>0</v>
      </c>
      <c r="EM130">
        <v>0</v>
      </c>
      <c r="EN130">
        <v>0</v>
      </c>
      <c r="EO130">
        <v>1</v>
      </c>
      <c r="EP130">
        <v>1</v>
      </c>
      <c r="EQ130">
        <v>1</v>
      </c>
      <c r="ER130">
        <v>0</v>
      </c>
      <c r="ES130">
        <v>0</v>
      </c>
      <c r="ET130">
        <v>1</v>
      </c>
      <c r="EU130">
        <v>1</v>
      </c>
      <c r="EV130">
        <v>2</v>
      </c>
      <c r="EW130" s="25">
        <v>1</v>
      </c>
      <c r="EX130">
        <v>0</v>
      </c>
      <c r="EY130">
        <v>0</v>
      </c>
      <c r="EZ130">
        <v>0</v>
      </c>
      <c r="FA130">
        <v>0</v>
      </c>
      <c r="FB130">
        <v>2</v>
      </c>
      <c r="FC130">
        <v>0</v>
      </c>
      <c r="FD130">
        <v>3</v>
      </c>
      <c r="FE130">
        <v>2</v>
      </c>
      <c r="FF130">
        <v>0</v>
      </c>
      <c r="FG130">
        <v>0</v>
      </c>
      <c r="FH130">
        <v>0</v>
      </c>
      <c r="FI130">
        <v>2</v>
      </c>
      <c r="FJ130">
        <v>3</v>
      </c>
      <c r="FK130">
        <v>3</v>
      </c>
      <c r="FL130">
        <v>1</v>
      </c>
      <c r="FM130">
        <v>0</v>
      </c>
      <c r="FN130">
        <v>0</v>
      </c>
      <c r="FO130">
        <v>3</v>
      </c>
      <c r="FP130">
        <v>0</v>
      </c>
      <c r="FQ130">
        <v>0</v>
      </c>
      <c r="FR130">
        <v>1</v>
      </c>
      <c r="FS130">
        <v>0</v>
      </c>
      <c r="FT130">
        <v>2</v>
      </c>
      <c r="FU130">
        <v>0</v>
      </c>
      <c r="FV130">
        <v>0</v>
      </c>
      <c r="FW130">
        <v>0</v>
      </c>
      <c r="FX130">
        <v>0</v>
      </c>
      <c r="FY130">
        <v>1</v>
      </c>
      <c r="FZ130">
        <v>2</v>
      </c>
      <c r="GA130">
        <v>0</v>
      </c>
      <c r="GB130">
        <v>1</v>
      </c>
      <c r="GC130" s="25">
        <v>1</v>
      </c>
      <c r="GD130" s="25">
        <v>2</v>
      </c>
      <c r="GE130" s="25">
        <v>0</v>
      </c>
      <c r="GF130" s="25">
        <v>2</v>
      </c>
      <c r="GG130" s="25">
        <v>0</v>
      </c>
      <c r="GH130" s="25">
        <v>0</v>
      </c>
      <c r="GI130" s="25">
        <v>0</v>
      </c>
      <c r="GJ130" s="25">
        <v>2</v>
      </c>
      <c r="GK130" s="25">
        <v>0</v>
      </c>
      <c r="GL130" s="25">
        <v>1</v>
      </c>
      <c r="GM130" s="25">
        <v>0</v>
      </c>
      <c r="GN130" s="25">
        <v>0</v>
      </c>
      <c r="GO130" s="25">
        <v>0</v>
      </c>
      <c r="GP130" s="25">
        <v>0</v>
      </c>
      <c r="GQ130" s="25">
        <v>0</v>
      </c>
      <c r="GR130" s="25">
        <v>1</v>
      </c>
      <c r="GS130" s="25">
        <v>0</v>
      </c>
      <c r="GT130" s="25">
        <v>4</v>
      </c>
      <c r="GU130" s="25">
        <v>0</v>
      </c>
      <c r="GV130" s="25">
        <v>0</v>
      </c>
      <c r="GW130" s="25">
        <v>0</v>
      </c>
      <c r="GX130" s="25">
        <v>0</v>
      </c>
      <c r="GY130" s="25">
        <v>0</v>
      </c>
      <c r="GZ130" s="25">
        <v>0</v>
      </c>
      <c r="HA130" s="25">
        <v>2</v>
      </c>
      <c r="HB130" s="25">
        <v>4</v>
      </c>
      <c r="HC130" s="25">
        <v>0</v>
      </c>
      <c r="HD130" s="25">
        <v>0</v>
      </c>
      <c r="HE130" s="25">
        <v>0</v>
      </c>
      <c r="HF130" s="25">
        <v>2</v>
      </c>
      <c r="HG130" s="25">
        <v>0</v>
      </c>
      <c r="HH130" s="25">
        <v>1</v>
      </c>
      <c r="HI130" s="25">
        <v>0</v>
      </c>
      <c r="HJ130" s="25">
        <v>0</v>
      </c>
      <c r="HK130" s="25">
        <v>1</v>
      </c>
      <c r="HL130" s="25">
        <v>3</v>
      </c>
      <c r="HM130" s="25">
        <v>2</v>
      </c>
      <c r="HN130" s="25">
        <v>0</v>
      </c>
      <c r="HO130" s="25">
        <v>0</v>
      </c>
      <c r="HP130" s="25">
        <v>0</v>
      </c>
      <c r="HQ130" s="25">
        <v>0</v>
      </c>
      <c r="HR130" s="25">
        <v>0</v>
      </c>
      <c r="HS130" s="25">
        <v>0</v>
      </c>
      <c r="HT130" s="25">
        <v>3</v>
      </c>
      <c r="HU130" s="25">
        <v>0</v>
      </c>
      <c r="HV130" s="25">
        <v>1</v>
      </c>
      <c r="HW130" s="25">
        <v>1</v>
      </c>
      <c r="HX130" s="25">
        <v>0</v>
      </c>
      <c r="HY130" s="25">
        <v>0</v>
      </c>
      <c r="HZ130" s="25">
        <v>0</v>
      </c>
      <c r="IA130" s="25">
        <v>0</v>
      </c>
      <c r="IB130" s="25">
        <v>0</v>
      </c>
      <c r="IC130" s="25">
        <v>1</v>
      </c>
      <c r="ID130" s="25">
        <v>0</v>
      </c>
      <c r="IE130" s="25">
        <v>0</v>
      </c>
      <c r="IF130" s="25">
        <v>0</v>
      </c>
      <c r="IG130" s="25">
        <v>1</v>
      </c>
      <c r="IH130" s="25">
        <v>0</v>
      </c>
      <c r="II130" s="25">
        <v>1</v>
      </c>
      <c r="IJ130" s="25">
        <v>1</v>
      </c>
      <c r="IK130">
        <v>0</v>
      </c>
      <c r="IL130">
        <v>1</v>
      </c>
      <c r="IM130">
        <v>0</v>
      </c>
      <c r="IN130">
        <v>0</v>
      </c>
      <c r="IO130">
        <v>1</v>
      </c>
      <c r="IP130">
        <v>7</v>
      </c>
      <c r="IQ130">
        <v>0</v>
      </c>
      <c r="IR130">
        <v>0</v>
      </c>
      <c r="IS130">
        <v>2</v>
      </c>
      <c r="IT130">
        <v>0</v>
      </c>
      <c r="IU130">
        <v>2</v>
      </c>
      <c r="IV130">
        <v>1</v>
      </c>
      <c r="IW130">
        <v>7</v>
      </c>
      <c r="IX130">
        <v>0</v>
      </c>
      <c r="IY130">
        <v>0</v>
      </c>
      <c r="IZ130">
        <v>2</v>
      </c>
      <c r="JA130">
        <v>0</v>
      </c>
      <c r="JB130">
        <v>2</v>
      </c>
      <c r="JC130">
        <v>1</v>
      </c>
      <c r="JD130">
        <v>1</v>
      </c>
      <c r="JE130">
        <v>2</v>
      </c>
      <c r="JF130">
        <v>1</v>
      </c>
      <c r="JG130">
        <v>0</v>
      </c>
      <c r="JH130">
        <v>1</v>
      </c>
      <c r="JI130">
        <v>0</v>
      </c>
      <c r="JJ130">
        <v>0</v>
      </c>
      <c r="JK130">
        <v>1</v>
      </c>
      <c r="JL130">
        <v>0</v>
      </c>
      <c r="JM130">
        <v>0</v>
      </c>
      <c r="JN130">
        <v>1</v>
      </c>
      <c r="JO130">
        <v>0</v>
      </c>
      <c r="JP130">
        <v>2</v>
      </c>
      <c r="JQ130">
        <v>1</v>
      </c>
      <c r="JR130">
        <v>0</v>
      </c>
      <c r="JS130">
        <v>0</v>
      </c>
      <c r="JT130">
        <v>1</v>
      </c>
      <c r="JU130">
        <v>0</v>
      </c>
      <c r="JV130">
        <v>0</v>
      </c>
      <c r="JW130">
        <v>2</v>
      </c>
      <c r="JX130">
        <v>2</v>
      </c>
      <c r="JY130">
        <v>3</v>
      </c>
      <c r="JZ130">
        <v>1</v>
      </c>
      <c r="KA130">
        <v>0</v>
      </c>
      <c r="KB130">
        <v>0</v>
      </c>
      <c r="KC130">
        <v>0</v>
      </c>
      <c r="KD130">
        <v>0</v>
      </c>
      <c r="KE130">
        <v>2</v>
      </c>
      <c r="KF130">
        <v>0</v>
      </c>
      <c r="KG130">
        <v>2</v>
      </c>
      <c r="KH130">
        <v>2</v>
      </c>
      <c r="KI130">
        <v>0</v>
      </c>
      <c r="KJ130">
        <v>0</v>
      </c>
      <c r="KK130">
        <v>0</v>
      </c>
      <c r="KL130">
        <v>2</v>
      </c>
      <c r="KM130">
        <v>0</v>
      </c>
      <c r="KN130">
        <v>2</v>
      </c>
      <c r="KO130">
        <v>2</v>
      </c>
      <c r="KP130">
        <v>0</v>
      </c>
      <c r="KQ130">
        <v>0</v>
      </c>
      <c r="KR130">
        <v>0</v>
      </c>
      <c r="KS130">
        <v>2</v>
      </c>
      <c r="KT130">
        <v>0</v>
      </c>
      <c r="KU130">
        <v>2</v>
      </c>
      <c r="KV130">
        <v>2</v>
      </c>
      <c r="KW130">
        <v>1</v>
      </c>
      <c r="KX130">
        <v>0</v>
      </c>
      <c r="KY130">
        <v>0</v>
      </c>
      <c r="KZ130">
        <v>0</v>
      </c>
      <c r="LA130">
        <v>2</v>
      </c>
      <c r="LB130">
        <v>0</v>
      </c>
      <c r="LC130">
        <v>0</v>
      </c>
      <c r="LD130">
        <v>0</v>
      </c>
      <c r="LE130">
        <v>0</v>
      </c>
      <c r="LF130">
        <v>3</v>
      </c>
      <c r="LG130">
        <v>1</v>
      </c>
      <c r="LH130">
        <v>0</v>
      </c>
      <c r="LI130">
        <v>3</v>
      </c>
      <c r="LJ130">
        <v>1</v>
      </c>
      <c r="LK130">
        <v>0</v>
      </c>
      <c r="LL130">
        <v>0</v>
      </c>
      <c r="LM130">
        <v>0</v>
      </c>
      <c r="LN130">
        <v>2</v>
      </c>
      <c r="LO130">
        <v>1</v>
      </c>
      <c r="LP130">
        <v>4</v>
      </c>
      <c r="LQ130">
        <v>4</v>
      </c>
      <c r="LR130">
        <v>1</v>
      </c>
      <c r="LS130">
        <v>0</v>
      </c>
      <c r="LT130">
        <v>0</v>
      </c>
      <c r="LU130">
        <v>1</v>
      </c>
      <c r="LV130">
        <v>0</v>
      </c>
      <c r="LW130">
        <v>0</v>
      </c>
      <c r="LX130">
        <v>0</v>
      </c>
      <c r="LY130">
        <v>0</v>
      </c>
      <c r="LZ130">
        <v>0</v>
      </c>
      <c r="MA130">
        <v>0</v>
      </c>
      <c r="MB130">
        <v>0</v>
      </c>
      <c r="MC130">
        <v>0</v>
      </c>
      <c r="MD130">
        <v>1</v>
      </c>
      <c r="ME130">
        <v>2</v>
      </c>
      <c r="MF130">
        <v>0</v>
      </c>
      <c r="MG130">
        <v>0</v>
      </c>
      <c r="MH130">
        <v>1</v>
      </c>
      <c r="MI130">
        <v>2</v>
      </c>
      <c r="MJ130">
        <v>0</v>
      </c>
      <c r="MK130">
        <v>1</v>
      </c>
      <c r="ML130">
        <v>1</v>
      </c>
      <c r="MM130">
        <v>0</v>
      </c>
      <c r="MN130">
        <v>1</v>
      </c>
      <c r="MO130">
        <v>0</v>
      </c>
      <c r="MP130">
        <v>0</v>
      </c>
      <c r="MQ130">
        <v>0</v>
      </c>
      <c r="MR130">
        <v>2</v>
      </c>
      <c r="MS130">
        <v>0</v>
      </c>
      <c r="MT130">
        <v>2</v>
      </c>
      <c r="MU130">
        <v>0</v>
      </c>
      <c r="MV130">
        <v>0</v>
      </c>
      <c r="MW130">
        <v>1</v>
      </c>
      <c r="MX130">
        <v>0</v>
      </c>
      <c r="MY130">
        <v>0</v>
      </c>
      <c r="MZ130">
        <v>1</v>
      </c>
      <c r="NA130">
        <v>0</v>
      </c>
      <c r="NB130">
        <v>1</v>
      </c>
      <c r="NC130">
        <v>3</v>
      </c>
      <c r="ND130">
        <v>0</v>
      </c>
      <c r="NE130">
        <v>0</v>
      </c>
      <c r="NF130">
        <v>0</v>
      </c>
      <c r="NG130">
        <v>1</v>
      </c>
      <c r="NH130">
        <v>0</v>
      </c>
      <c r="NI130">
        <v>1</v>
      </c>
      <c r="NJ130">
        <v>3</v>
      </c>
      <c r="NK130">
        <v>0</v>
      </c>
      <c r="NL130">
        <v>0</v>
      </c>
      <c r="NM130">
        <v>0</v>
      </c>
      <c r="NN130">
        <v>0</v>
      </c>
      <c r="NO130">
        <v>0</v>
      </c>
      <c r="NP130">
        <v>1</v>
      </c>
      <c r="NQ130">
        <v>0</v>
      </c>
      <c r="NR130">
        <v>1</v>
      </c>
      <c r="NS130">
        <v>1</v>
      </c>
      <c r="NT130">
        <v>1</v>
      </c>
      <c r="NU130">
        <v>0</v>
      </c>
      <c r="NV130">
        <v>0</v>
      </c>
      <c r="NW130">
        <v>1</v>
      </c>
      <c r="NX130">
        <v>2</v>
      </c>
      <c r="NY130">
        <v>1</v>
      </c>
      <c r="NZ130">
        <v>1</v>
      </c>
      <c r="OA130">
        <v>1</v>
      </c>
      <c r="OB130">
        <v>1</v>
      </c>
      <c r="OC130">
        <v>0</v>
      </c>
      <c r="OD130">
        <v>2</v>
      </c>
      <c r="OE130">
        <v>1</v>
      </c>
      <c r="OF130">
        <v>0</v>
      </c>
      <c r="OG130">
        <v>1</v>
      </c>
      <c r="OH130">
        <v>1</v>
      </c>
      <c r="OI130">
        <v>2</v>
      </c>
      <c r="OJ130">
        <v>0</v>
      </c>
      <c r="OK130">
        <v>0</v>
      </c>
      <c r="OL130">
        <v>1</v>
      </c>
      <c r="OM130">
        <v>2</v>
      </c>
      <c r="ON130">
        <v>0</v>
      </c>
      <c r="OO130">
        <v>3</v>
      </c>
      <c r="OP130">
        <v>1</v>
      </c>
      <c r="OQ130">
        <v>0</v>
      </c>
    </row>
    <row r="131" spans="1:407">
      <c r="A131" s="29">
        <v>41992</v>
      </c>
      <c r="B131" t="s">
        <v>379</v>
      </c>
      <c r="C131" t="s">
        <v>685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 s="25">
        <v>0</v>
      </c>
      <c r="L131" s="25">
        <v>0</v>
      </c>
      <c r="M131" s="25">
        <v>0</v>
      </c>
      <c r="N131" s="25">
        <v>0</v>
      </c>
      <c r="O131" s="25">
        <v>0</v>
      </c>
      <c r="P131" s="25">
        <v>0</v>
      </c>
      <c r="Q131" s="25">
        <v>0</v>
      </c>
      <c r="R131" s="25">
        <f t="shared" si="6"/>
        <v>0</v>
      </c>
      <c r="S131" s="25" t="s">
        <v>686</v>
      </c>
      <c r="T131" t="s">
        <v>687</v>
      </c>
      <c r="U131" s="16">
        <f t="shared" ca="1" si="7"/>
        <v>1</v>
      </c>
      <c r="V131" s="2">
        <v>45</v>
      </c>
      <c r="W131" s="16">
        <f t="shared" ca="1" si="8"/>
        <v>1</v>
      </c>
      <c r="X131" s="25">
        <v>0</v>
      </c>
      <c r="Y131" s="25">
        <v>0</v>
      </c>
      <c r="Z131" s="25">
        <v>0</v>
      </c>
      <c r="AA131" s="25">
        <v>0</v>
      </c>
      <c r="AB131" s="25">
        <v>0</v>
      </c>
      <c r="AC131" s="25">
        <v>0</v>
      </c>
      <c r="AD131" s="25">
        <v>0</v>
      </c>
      <c r="AE131" s="25">
        <v>0</v>
      </c>
      <c r="AF131" s="25">
        <v>0</v>
      </c>
      <c r="AG131" s="25">
        <v>0</v>
      </c>
      <c r="AH131" s="25">
        <v>1</v>
      </c>
      <c r="AI131" s="25">
        <v>0</v>
      </c>
      <c r="AJ131" s="25">
        <v>0</v>
      </c>
      <c r="AK131" s="25">
        <v>0</v>
      </c>
      <c r="AL131" s="25">
        <v>0</v>
      </c>
      <c r="AM131" s="25">
        <v>0</v>
      </c>
      <c r="AN131" s="25">
        <v>0</v>
      </c>
      <c r="AO131" s="25">
        <v>0</v>
      </c>
      <c r="AP131" s="25">
        <v>0</v>
      </c>
      <c r="AQ131" s="25">
        <v>0</v>
      </c>
      <c r="AR131" s="25">
        <v>0</v>
      </c>
      <c r="AS131" s="25">
        <v>0</v>
      </c>
      <c r="AT131" s="25">
        <v>0</v>
      </c>
      <c r="AU131" s="25">
        <v>0</v>
      </c>
      <c r="AV131" s="25">
        <v>0</v>
      </c>
      <c r="AW131" s="25">
        <v>0</v>
      </c>
      <c r="AX131" s="25">
        <v>0</v>
      </c>
      <c r="AY131" s="25">
        <v>0</v>
      </c>
      <c r="AZ131" s="25">
        <v>0</v>
      </c>
      <c r="BA131" s="25">
        <v>0</v>
      </c>
      <c r="BB131" s="25">
        <v>0</v>
      </c>
      <c r="BC131" s="25">
        <v>0</v>
      </c>
      <c r="BD131" s="25">
        <v>0</v>
      </c>
      <c r="BE131" s="25">
        <v>0</v>
      </c>
      <c r="BF131" s="25">
        <v>0</v>
      </c>
      <c r="BG131" s="25">
        <v>0</v>
      </c>
      <c r="BH131" s="25">
        <v>0</v>
      </c>
      <c r="BI131" s="25">
        <v>0</v>
      </c>
      <c r="BJ131" s="25">
        <v>0</v>
      </c>
      <c r="BK131" s="25">
        <v>0</v>
      </c>
      <c r="BL131" s="25">
        <v>0</v>
      </c>
      <c r="BM131" s="25">
        <v>0</v>
      </c>
      <c r="BN131" s="25">
        <v>0</v>
      </c>
      <c r="BO131" s="25">
        <v>0</v>
      </c>
      <c r="BP131" s="25">
        <v>0</v>
      </c>
      <c r="BQ131" s="25">
        <v>0</v>
      </c>
      <c r="BR131" s="25">
        <v>0</v>
      </c>
      <c r="BS131" s="25">
        <v>0</v>
      </c>
      <c r="BT131" s="25">
        <v>0</v>
      </c>
      <c r="BU131" s="25">
        <v>0</v>
      </c>
      <c r="BV131" s="25">
        <v>0</v>
      </c>
      <c r="BW131" s="25">
        <v>0</v>
      </c>
      <c r="BX131" s="25">
        <v>0</v>
      </c>
      <c r="BY131" s="25">
        <v>0</v>
      </c>
      <c r="BZ131" s="25">
        <v>0</v>
      </c>
      <c r="CA131" s="25">
        <v>0</v>
      </c>
      <c r="CB131" s="25">
        <v>0</v>
      </c>
      <c r="CC131" s="25">
        <v>0</v>
      </c>
      <c r="CD131" s="25">
        <v>0</v>
      </c>
      <c r="CE131" s="25">
        <v>0</v>
      </c>
      <c r="CF131" s="25">
        <v>0</v>
      </c>
      <c r="CG131" s="25">
        <v>0</v>
      </c>
      <c r="CH131" s="25">
        <v>0</v>
      </c>
      <c r="CI131" s="25">
        <v>0</v>
      </c>
      <c r="CJ131" s="25">
        <v>0</v>
      </c>
      <c r="CK131" s="25">
        <v>0</v>
      </c>
      <c r="CL131" s="25">
        <v>0</v>
      </c>
      <c r="CM131" s="25">
        <v>0</v>
      </c>
      <c r="CN131" s="25">
        <v>0</v>
      </c>
      <c r="CO131" s="25">
        <v>0</v>
      </c>
      <c r="CP131" s="25">
        <v>0</v>
      </c>
      <c r="CQ131" s="25">
        <v>0</v>
      </c>
      <c r="CR131" s="25">
        <v>0</v>
      </c>
      <c r="CS131" s="25">
        <v>0</v>
      </c>
      <c r="CT131" s="25">
        <v>0</v>
      </c>
      <c r="CU131" s="25">
        <v>0</v>
      </c>
      <c r="CV131" s="25">
        <v>0</v>
      </c>
      <c r="CW131" s="25">
        <v>0</v>
      </c>
      <c r="CX131" s="25">
        <v>0</v>
      </c>
      <c r="CY131" s="25">
        <v>0</v>
      </c>
      <c r="CZ131" s="25">
        <v>0</v>
      </c>
      <c r="DA131" s="25">
        <v>0</v>
      </c>
      <c r="DB131" s="25">
        <v>0</v>
      </c>
      <c r="DC131" s="25">
        <v>0</v>
      </c>
      <c r="DD131" s="25">
        <v>0</v>
      </c>
      <c r="DE131" s="25">
        <v>0</v>
      </c>
      <c r="DF131" s="25">
        <v>0</v>
      </c>
      <c r="DG131" s="25">
        <v>1</v>
      </c>
      <c r="DH131" s="25">
        <v>0</v>
      </c>
      <c r="DI131" s="25">
        <v>0</v>
      </c>
      <c r="DJ131" s="25">
        <v>0</v>
      </c>
      <c r="DK131" s="25">
        <v>0</v>
      </c>
      <c r="DL131" s="25">
        <v>0</v>
      </c>
      <c r="DM131" s="25">
        <v>0</v>
      </c>
      <c r="DN131" s="25">
        <v>0</v>
      </c>
      <c r="DO131" s="25">
        <v>0</v>
      </c>
      <c r="DP131" s="25">
        <v>0</v>
      </c>
      <c r="DQ131" s="25">
        <v>0</v>
      </c>
      <c r="DR131" s="25">
        <v>0</v>
      </c>
      <c r="DS131" s="25">
        <v>0</v>
      </c>
      <c r="DT131" s="25">
        <v>0</v>
      </c>
      <c r="DU131" s="25">
        <v>0</v>
      </c>
      <c r="DV131" s="25">
        <v>0</v>
      </c>
      <c r="DW131" s="25">
        <v>0</v>
      </c>
      <c r="DX131" s="25">
        <v>0</v>
      </c>
      <c r="DY131" s="25">
        <v>0</v>
      </c>
      <c r="DZ131" s="25">
        <v>0</v>
      </c>
      <c r="EA131" s="25">
        <v>0</v>
      </c>
      <c r="EB131" s="25">
        <v>0</v>
      </c>
      <c r="EC131" s="25">
        <v>1</v>
      </c>
      <c r="ED131" s="25">
        <v>0</v>
      </c>
      <c r="EE131" s="25">
        <v>0</v>
      </c>
      <c r="EF131" s="25">
        <v>0</v>
      </c>
      <c r="EG131" s="25">
        <v>0</v>
      </c>
      <c r="EH131" s="25">
        <v>0</v>
      </c>
      <c r="EI131" s="25">
        <v>0</v>
      </c>
      <c r="EJ131" s="25">
        <v>0</v>
      </c>
      <c r="EK131" s="25">
        <v>0</v>
      </c>
      <c r="EL131" s="25">
        <v>0</v>
      </c>
      <c r="EM131" s="25">
        <v>0</v>
      </c>
      <c r="EN131" s="25">
        <v>0</v>
      </c>
      <c r="EO131" s="25">
        <v>0</v>
      </c>
      <c r="EP131" s="25">
        <v>0</v>
      </c>
      <c r="EQ131" s="25">
        <v>0</v>
      </c>
      <c r="ER131" s="25">
        <v>0</v>
      </c>
      <c r="ES131" s="25">
        <v>0</v>
      </c>
      <c r="ET131" s="25">
        <v>0</v>
      </c>
      <c r="EU131" s="25">
        <v>0</v>
      </c>
      <c r="EV131" s="25">
        <v>0</v>
      </c>
      <c r="EW131" s="25">
        <v>0</v>
      </c>
      <c r="EX131" s="25">
        <v>0</v>
      </c>
      <c r="EY131" s="25">
        <v>0</v>
      </c>
      <c r="EZ131" s="25">
        <v>0</v>
      </c>
      <c r="FA131" s="25">
        <v>0</v>
      </c>
      <c r="FB131" s="25">
        <v>0</v>
      </c>
      <c r="FC131" s="25">
        <v>0</v>
      </c>
      <c r="FD131" s="25">
        <v>0</v>
      </c>
      <c r="FE131" s="25">
        <v>0</v>
      </c>
      <c r="FF131" s="25">
        <v>0</v>
      </c>
      <c r="FG131" s="25">
        <v>0</v>
      </c>
      <c r="FH131" s="25">
        <v>0</v>
      </c>
      <c r="FI131" s="25">
        <v>0</v>
      </c>
      <c r="FJ131" s="25">
        <v>0</v>
      </c>
      <c r="FK131" s="25">
        <v>0</v>
      </c>
      <c r="FL131" s="25">
        <v>0</v>
      </c>
      <c r="FM131" s="25">
        <v>0</v>
      </c>
      <c r="FN131" s="25">
        <v>1</v>
      </c>
      <c r="FO131" s="25">
        <v>0</v>
      </c>
      <c r="FP131" s="25">
        <v>0</v>
      </c>
      <c r="FQ131" s="25">
        <v>0</v>
      </c>
      <c r="FR131" s="25">
        <v>0</v>
      </c>
      <c r="FS131" s="25">
        <v>0</v>
      </c>
      <c r="FT131" s="25">
        <v>0</v>
      </c>
      <c r="FU131" s="25">
        <v>0</v>
      </c>
      <c r="FV131" s="25">
        <v>0</v>
      </c>
      <c r="FW131" s="25">
        <v>0</v>
      </c>
      <c r="FX131" s="25">
        <v>0</v>
      </c>
      <c r="FY131" s="25">
        <v>0</v>
      </c>
      <c r="FZ131" s="25">
        <v>0</v>
      </c>
      <c r="GA131" s="25">
        <v>0</v>
      </c>
      <c r="GB131" s="25">
        <v>0</v>
      </c>
      <c r="GC131" s="25">
        <v>0</v>
      </c>
      <c r="GD131" s="25">
        <v>0</v>
      </c>
      <c r="GE131" s="25">
        <v>0</v>
      </c>
      <c r="GF131" s="25">
        <v>0</v>
      </c>
      <c r="GG131" s="25">
        <v>0</v>
      </c>
      <c r="GH131" s="25">
        <v>0</v>
      </c>
      <c r="GI131" s="25">
        <v>0</v>
      </c>
      <c r="GJ131" s="25">
        <v>0</v>
      </c>
      <c r="GK131" s="25">
        <v>0</v>
      </c>
      <c r="GL131" s="25">
        <v>0</v>
      </c>
      <c r="GM131" s="25">
        <v>0</v>
      </c>
      <c r="GN131" s="25">
        <v>0</v>
      </c>
      <c r="GO131" s="25">
        <v>0</v>
      </c>
      <c r="GP131" s="25">
        <v>0</v>
      </c>
      <c r="GQ131" s="25">
        <v>0</v>
      </c>
      <c r="GR131" s="25">
        <v>0</v>
      </c>
      <c r="GS131" s="25">
        <v>0</v>
      </c>
      <c r="GT131" s="25">
        <v>0</v>
      </c>
      <c r="GU131" s="25">
        <v>0</v>
      </c>
      <c r="GV131" s="25">
        <v>0</v>
      </c>
      <c r="GW131" s="25">
        <v>0</v>
      </c>
      <c r="GX131" s="25">
        <v>0</v>
      </c>
      <c r="GY131" s="25">
        <v>0</v>
      </c>
      <c r="GZ131" s="25">
        <v>0</v>
      </c>
      <c r="HA131" s="25">
        <v>0</v>
      </c>
      <c r="HB131" s="25">
        <v>1</v>
      </c>
      <c r="HC131" s="25">
        <v>0</v>
      </c>
      <c r="HD131" s="25">
        <v>0</v>
      </c>
      <c r="HE131" s="25">
        <v>1</v>
      </c>
      <c r="HF131" s="25">
        <v>0</v>
      </c>
      <c r="HG131" s="25">
        <v>0</v>
      </c>
      <c r="HH131" s="25">
        <v>0</v>
      </c>
      <c r="HI131" s="25">
        <v>0</v>
      </c>
      <c r="HJ131" s="25">
        <v>0</v>
      </c>
      <c r="HK131" s="25">
        <v>0</v>
      </c>
      <c r="HL131" s="25">
        <v>0</v>
      </c>
      <c r="HM131" s="25">
        <v>1</v>
      </c>
      <c r="HN131" s="25">
        <v>0</v>
      </c>
      <c r="HO131" s="25">
        <v>0</v>
      </c>
      <c r="HP131" s="25">
        <v>0</v>
      </c>
      <c r="HQ131" s="25">
        <v>0</v>
      </c>
      <c r="HR131" s="25">
        <v>0</v>
      </c>
      <c r="HS131" s="25">
        <v>0</v>
      </c>
      <c r="HT131" s="25">
        <v>1</v>
      </c>
      <c r="HU131" s="25">
        <v>0</v>
      </c>
      <c r="HV131" s="25">
        <v>0</v>
      </c>
      <c r="HW131" s="25">
        <v>0</v>
      </c>
      <c r="HX131" s="25">
        <v>0</v>
      </c>
      <c r="HY131" s="25">
        <v>0</v>
      </c>
      <c r="HZ131" s="25">
        <v>0</v>
      </c>
      <c r="IA131" s="25">
        <v>0</v>
      </c>
      <c r="IB131" s="25">
        <v>0</v>
      </c>
      <c r="IC131" s="25">
        <v>0</v>
      </c>
      <c r="ID131" s="25">
        <v>0</v>
      </c>
      <c r="IE131" s="25">
        <v>0</v>
      </c>
      <c r="IF131" s="25">
        <v>0</v>
      </c>
      <c r="IG131" s="25">
        <v>0</v>
      </c>
      <c r="IH131" s="25">
        <v>0</v>
      </c>
      <c r="II131" s="25">
        <v>0</v>
      </c>
      <c r="IJ131" s="25">
        <v>0</v>
      </c>
      <c r="IK131" s="25">
        <v>0</v>
      </c>
      <c r="IL131" s="25">
        <v>0</v>
      </c>
      <c r="IM131" s="25">
        <v>0</v>
      </c>
      <c r="IN131" s="25">
        <v>0</v>
      </c>
      <c r="IO131" s="25">
        <v>0</v>
      </c>
      <c r="IP131" s="25">
        <v>0</v>
      </c>
      <c r="IQ131" s="25">
        <v>0</v>
      </c>
      <c r="IR131" s="25">
        <v>1</v>
      </c>
      <c r="IS131" s="25">
        <v>0</v>
      </c>
      <c r="IT131" s="25">
        <v>0</v>
      </c>
      <c r="IU131" s="25">
        <v>0</v>
      </c>
      <c r="IV131" s="25">
        <v>0</v>
      </c>
      <c r="IW131" s="25">
        <v>0</v>
      </c>
      <c r="IX131" s="25">
        <v>0</v>
      </c>
      <c r="IY131" s="25">
        <v>1</v>
      </c>
      <c r="IZ131" s="25">
        <v>0</v>
      </c>
      <c r="JA131" s="25">
        <v>0</v>
      </c>
      <c r="JB131" s="25">
        <v>0</v>
      </c>
      <c r="JC131" s="25">
        <v>0</v>
      </c>
      <c r="JD131" s="25">
        <v>0</v>
      </c>
      <c r="JE131" s="25">
        <v>0</v>
      </c>
      <c r="JF131" s="25">
        <v>0</v>
      </c>
      <c r="JG131" s="25">
        <v>0</v>
      </c>
      <c r="JH131" s="25">
        <v>0</v>
      </c>
      <c r="JI131" s="25">
        <v>0</v>
      </c>
      <c r="JJ131" s="25">
        <v>0</v>
      </c>
      <c r="JK131" s="25">
        <v>0</v>
      </c>
      <c r="JL131" s="25">
        <v>0</v>
      </c>
      <c r="JM131" s="25">
        <v>0</v>
      </c>
      <c r="JN131" s="25">
        <v>0</v>
      </c>
      <c r="JO131" s="25">
        <v>0</v>
      </c>
      <c r="JP131" s="25">
        <v>0</v>
      </c>
      <c r="JQ131" s="25">
        <v>0</v>
      </c>
      <c r="JR131" s="25">
        <v>0</v>
      </c>
      <c r="JS131" s="25">
        <v>0</v>
      </c>
      <c r="JT131" s="25">
        <v>0</v>
      </c>
      <c r="JU131" s="25">
        <v>0</v>
      </c>
      <c r="JV131" s="25">
        <v>0</v>
      </c>
      <c r="JW131" s="25">
        <v>0</v>
      </c>
      <c r="JX131" s="25">
        <v>0</v>
      </c>
      <c r="JY131" s="25">
        <v>1</v>
      </c>
      <c r="JZ131" s="25">
        <v>0</v>
      </c>
      <c r="KA131" s="25">
        <v>0</v>
      </c>
      <c r="KB131" s="25">
        <v>0</v>
      </c>
      <c r="KC131" s="25">
        <v>0</v>
      </c>
      <c r="KD131" s="25">
        <v>0</v>
      </c>
      <c r="KE131" s="25">
        <v>0</v>
      </c>
      <c r="KF131" s="25">
        <v>1</v>
      </c>
      <c r="KG131" s="25">
        <v>0</v>
      </c>
      <c r="KH131" s="25">
        <v>0</v>
      </c>
      <c r="KI131" s="25">
        <v>0</v>
      </c>
      <c r="KJ131" s="25">
        <v>0</v>
      </c>
      <c r="KK131" s="25">
        <v>0</v>
      </c>
      <c r="KL131" s="25">
        <v>0</v>
      </c>
      <c r="KM131" s="25">
        <v>1</v>
      </c>
      <c r="KN131" s="25">
        <v>0</v>
      </c>
      <c r="KO131" s="25">
        <v>0</v>
      </c>
      <c r="KP131">
        <v>0</v>
      </c>
      <c r="KQ131">
        <v>0</v>
      </c>
      <c r="KR131">
        <v>0</v>
      </c>
      <c r="KS131">
        <v>0</v>
      </c>
      <c r="KT131">
        <v>1</v>
      </c>
      <c r="KU131">
        <v>0</v>
      </c>
      <c r="KV131">
        <v>0</v>
      </c>
      <c r="KW131">
        <v>0</v>
      </c>
      <c r="KX131">
        <v>0</v>
      </c>
      <c r="KY131">
        <v>0</v>
      </c>
      <c r="KZ131">
        <v>0</v>
      </c>
      <c r="LA131">
        <v>0</v>
      </c>
      <c r="LB131">
        <v>0</v>
      </c>
      <c r="LC131">
        <v>0</v>
      </c>
      <c r="LD131">
        <v>0</v>
      </c>
      <c r="LE131">
        <v>0</v>
      </c>
      <c r="LF131">
        <v>0</v>
      </c>
      <c r="LG131">
        <v>0</v>
      </c>
      <c r="LH131">
        <v>0</v>
      </c>
      <c r="LI131">
        <v>0</v>
      </c>
      <c r="LJ131">
        <v>0</v>
      </c>
      <c r="LK131">
        <v>0</v>
      </c>
      <c r="LL131">
        <v>0</v>
      </c>
      <c r="LM131">
        <v>1</v>
      </c>
      <c r="LN131">
        <v>0</v>
      </c>
      <c r="LO131">
        <v>0</v>
      </c>
      <c r="LP131">
        <v>0</v>
      </c>
      <c r="LQ131">
        <v>0</v>
      </c>
      <c r="LR131">
        <v>0</v>
      </c>
      <c r="LS131">
        <v>0</v>
      </c>
      <c r="LT131">
        <v>0</v>
      </c>
      <c r="LU131">
        <v>0</v>
      </c>
      <c r="LV131">
        <v>0</v>
      </c>
      <c r="LW131">
        <v>0</v>
      </c>
      <c r="LX131">
        <v>0</v>
      </c>
      <c r="LY131">
        <v>0</v>
      </c>
      <c r="LZ131">
        <v>0</v>
      </c>
      <c r="MA131">
        <v>0</v>
      </c>
      <c r="MB131">
        <v>0</v>
      </c>
      <c r="MC131">
        <v>0</v>
      </c>
      <c r="MD131">
        <v>0</v>
      </c>
      <c r="ME131">
        <v>0</v>
      </c>
      <c r="MF131">
        <v>0</v>
      </c>
      <c r="MG131">
        <v>0</v>
      </c>
      <c r="MH131">
        <v>0</v>
      </c>
      <c r="MI131">
        <v>0</v>
      </c>
      <c r="MJ131">
        <v>0</v>
      </c>
      <c r="MK131">
        <v>0</v>
      </c>
      <c r="ML131">
        <v>0</v>
      </c>
      <c r="MM131">
        <v>0</v>
      </c>
      <c r="MN131">
        <v>0</v>
      </c>
      <c r="MO131">
        <v>0</v>
      </c>
      <c r="MP131">
        <v>0</v>
      </c>
      <c r="MQ131">
        <v>0</v>
      </c>
      <c r="MR131">
        <v>0</v>
      </c>
      <c r="MS131">
        <v>0</v>
      </c>
      <c r="MT131">
        <v>0</v>
      </c>
      <c r="MU131">
        <v>0</v>
      </c>
      <c r="MV131">
        <v>0</v>
      </c>
      <c r="MW131">
        <v>0</v>
      </c>
      <c r="MX131">
        <v>0</v>
      </c>
      <c r="MY131">
        <v>0</v>
      </c>
      <c r="MZ131">
        <v>0</v>
      </c>
      <c r="NA131">
        <v>0</v>
      </c>
      <c r="NB131">
        <v>0</v>
      </c>
      <c r="NC131">
        <v>0</v>
      </c>
      <c r="ND131">
        <v>0</v>
      </c>
      <c r="NE131">
        <v>0</v>
      </c>
      <c r="NF131">
        <v>0</v>
      </c>
      <c r="NG131">
        <v>0</v>
      </c>
      <c r="NH131">
        <v>0</v>
      </c>
      <c r="NI131">
        <v>0</v>
      </c>
      <c r="NJ131">
        <v>0</v>
      </c>
      <c r="NK131">
        <v>0</v>
      </c>
      <c r="NL131">
        <v>0</v>
      </c>
      <c r="NM131">
        <v>0</v>
      </c>
      <c r="NN131">
        <v>0</v>
      </c>
      <c r="NO131">
        <v>0</v>
      </c>
      <c r="NP131">
        <v>0</v>
      </c>
      <c r="NQ131">
        <v>0</v>
      </c>
      <c r="NR131">
        <v>0</v>
      </c>
      <c r="NS131">
        <v>0</v>
      </c>
      <c r="NT131">
        <v>0</v>
      </c>
      <c r="NU131">
        <v>0</v>
      </c>
      <c r="NV131">
        <v>0</v>
      </c>
      <c r="NW131">
        <v>0</v>
      </c>
      <c r="NX131">
        <v>0</v>
      </c>
      <c r="NY131">
        <v>0</v>
      </c>
      <c r="NZ131">
        <v>0</v>
      </c>
      <c r="OA131">
        <v>0</v>
      </c>
      <c r="OB131">
        <v>0</v>
      </c>
      <c r="OC131">
        <v>0</v>
      </c>
      <c r="OD131">
        <v>0</v>
      </c>
      <c r="OE131">
        <v>0</v>
      </c>
      <c r="OF131">
        <v>0</v>
      </c>
      <c r="OG131">
        <v>0</v>
      </c>
      <c r="OH131">
        <v>0</v>
      </c>
      <c r="OI131">
        <v>0</v>
      </c>
      <c r="OJ131">
        <v>0</v>
      </c>
      <c r="OK131">
        <v>0</v>
      </c>
      <c r="OL131">
        <v>0</v>
      </c>
      <c r="OM131">
        <v>0</v>
      </c>
      <c r="ON131">
        <v>0</v>
      </c>
      <c r="OO131">
        <v>0</v>
      </c>
      <c r="OP131">
        <v>0</v>
      </c>
      <c r="OQ131">
        <v>0</v>
      </c>
    </row>
    <row r="132" spans="1:407">
      <c r="A132" s="29">
        <v>42004</v>
      </c>
      <c r="B132" t="s">
        <v>379</v>
      </c>
      <c r="C132" t="s">
        <v>380</v>
      </c>
      <c r="D132">
        <v>0</v>
      </c>
      <c r="E132">
        <v>2</v>
      </c>
      <c r="F132">
        <v>0</v>
      </c>
      <c r="G132">
        <v>0</v>
      </c>
      <c r="H132">
        <v>0</v>
      </c>
      <c r="I132">
        <v>0</v>
      </c>
      <c r="J132">
        <v>0</v>
      </c>
      <c r="K132" s="25">
        <v>0</v>
      </c>
      <c r="L132" s="25">
        <v>0</v>
      </c>
      <c r="M132" s="25">
        <v>0</v>
      </c>
      <c r="N132" s="25">
        <v>0</v>
      </c>
      <c r="O132" s="25">
        <v>0</v>
      </c>
      <c r="P132" s="25">
        <v>0</v>
      </c>
      <c r="Q132" s="25">
        <v>0</v>
      </c>
      <c r="R132" s="25">
        <f t="shared" si="6"/>
        <v>2</v>
      </c>
      <c r="S132" s="25" t="s">
        <v>688</v>
      </c>
      <c r="T132" t="s">
        <v>689</v>
      </c>
      <c r="U132" s="16">
        <f t="shared" ca="1" si="7"/>
        <v>7</v>
      </c>
      <c r="V132" s="2">
        <v>45</v>
      </c>
      <c r="W132" s="16">
        <f t="shared" ca="1" si="8"/>
        <v>5</v>
      </c>
      <c r="X132" s="25">
        <v>0</v>
      </c>
      <c r="Y132" s="25">
        <v>0</v>
      </c>
      <c r="Z132" s="25">
        <v>0</v>
      </c>
      <c r="AA132" s="25">
        <v>0</v>
      </c>
      <c r="AB132" s="25">
        <v>0</v>
      </c>
      <c r="AC132" s="25">
        <v>0</v>
      </c>
      <c r="AD132" s="25">
        <v>0</v>
      </c>
      <c r="AE132" s="25">
        <v>0</v>
      </c>
      <c r="AF132" s="25">
        <v>0</v>
      </c>
      <c r="AG132" s="25">
        <v>0</v>
      </c>
      <c r="AH132" s="25">
        <v>0</v>
      </c>
      <c r="AI132" s="25">
        <v>0</v>
      </c>
      <c r="AJ132" s="25">
        <v>0</v>
      </c>
      <c r="AK132" s="25">
        <v>0</v>
      </c>
      <c r="AL132" s="25">
        <v>0</v>
      </c>
      <c r="AM132" s="25">
        <v>0</v>
      </c>
      <c r="AN132" s="25">
        <v>0</v>
      </c>
      <c r="AO132" s="25">
        <v>0</v>
      </c>
      <c r="AP132" s="25">
        <v>0</v>
      </c>
      <c r="AQ132" s="25">
        <v>0</v>
      </c>
      <c r="AR132" s="25">
        <v>0</v>
      </c>
      <c r="AS132" s="25">
        <v>2</v>
      </c>
      <c r="AT132" s="25">
        <v>0</v>
      </c>
      <c r="AU132" s="25">
        <v>0</v>
      </c>
      <c r="AV132" s="25">
        <v>0</v>
      </c>
      <c r="AW132" s="25">
        <v>2</v>
      </c>
      <c r="AX132" s="25">
        <v>0</v>
      </c>
      <c r="AY132" s="25">
        <v>0</v>
      </c>
      <c r="AZ132" s="25">
        <v>0</v>
      </c>
      <c r="BA132" s="25">
        <v>0</v>
      </c>
      <c r="BB132" s="25">
        <v>0</v>
      </c>
      <c r="BC132" s="25">
        <v>0</v>
      </c>
      <c r="BD132" s="25">
        <v>0</v>
      </c>
      <c r="BE132" s="25">
        <v>0</v>
      </c>
      <c r="BF132" s="25">
        <v>0</v>
      </c>
      <c r="BG132" s="25">
        <v>0</v>
      </c>
      <c r="BH132" s="25">
        <v>0</v>
      </c>
      <c r="BI132" s="25">
        <v>0</v>
      </c>
      <c r="BJ132" s="25">
        <v>0</v>
      </c>
      <c r="BK132" s="25">
        <v>0</v>
      </c>
      <c r="BL132" s="25">
        <v>0</v>
      </c>
      <c r="BM132" s="25">
        <v>0</v>
      </c>
      <c r="BN132" s="25">
        <v>0</v>
      </c>
      <c r="BO132" s="25">
        <v>0</v>
      </c>
      <c r="BP132" s="25">
        <v>0</v>
      </c>
      <c r="BQ132" s="25">
        <v>0</v>
      </c>
      <c r="BR132" s="25">
        <v>0</v>
      </c>
      <c r="BS132" s="25">
        <v>0</v>
      </c>
      <c r="BT132" s="25">
        <v>0</v>
      </c>
      <c r="BU132" s="25">
        <v>0</v>
      </c>
      <c r="BV132" s="25">
        <v>0</v>
      </c>
      <c r="BW132" s="25">
        <v>0</v>
      </c>
      <c r="BX132" s="25">
        <v>0</v>
      </c>
      <c r="BY132" s="25">
        <v>0</v>
      </c>
      <c r="BZ132" s="25">
        <v>0</v>
      </c>
      <c r="CA132" s="25">
        <v>0</v>
      </c>
      <c r="CB132" s="25">
        <v>0</v>
      </c>
      <c r="CC132" s="25">
        <v>2</v>
      </c>
      <c r="CD132" s="25">
        <v>0</v>
      </c>
      <c r="CE132" s="25">
        <v>2</v>
      </c>
      <c r="CF132" s="25">
        <v>0</v>
      </c>
      <c r="CG132" s="25">
        <v>0</v>
      </c>
      <c r="CH132" s="25">
        <v>0</v>
      </c>
      <c r="CI132" s="25">
        <v>0</v>
      </c>
      <c r="CJ132" s="25">
        <v>0</v>
      </c>
      <c r="CK132" s="25">
        <v>0</v>
      </c>
      <c r="CL132" s="25">
        <v>0</v>
      </c>
      <c r="CM132" s="25">
        <v>0</v>
      </c>
      <c r="CN132" s="25">
        <v>0</v>
      </c>
      <c r="CO132" s="25">
        <v>0</v>
      </c>
      <c r="CP132" s="25">
        <v>0</v>
      </c>
      <c r="CQ132" s="25">
        <v>0</v>
      </c>
      <c r="CR132" s="25">
        <v>0</v>
      </c>
      <c r="CS132" s="25">
        <v>0</v>
      </c>
      <c r="CT132" s="25">
        <v>0</v>
      </c>
      <c r="CU132" s="25">
        <v>0</v>
      </c>
      <c r="CV132" s="25">
        <v>0</v>
      </c>
      <c r="CW132" s="25">
        <v>0</v>
      </c>
      <c r="CX132" s="25">
        <v>0</v>
      </c>
      <c r="CY132" s="25">
        <v>0</v>
      </c>
      <c r="CZ132" s="25">
        <v>2</v>
      </c>
      <c r="DA132" s="25">
        <v>0</v>
      </c>
      <c r="DB132" s="25">
        <v>0</v>
      </c>
      <c r="DC132" s="25">
        <v>0</v>
      </c>
      <c r="DD132" s="25">
        <v>0</v>
      </c>
      <c r="DE132" s="25">
        <v>0</v>
      </c>
      <c r="DF132" s="25">
        <v>0</v>
      </c>
      <c r="DG132" s="25">
        <v>0</v>
      </c>
      <c r="DH132" s="25">
        <v>0</v>
      </c>
      <c r="DI132" s="25">
        <v>0</v>
      </c>
      <c r="DJ132" s="25">
        <v>0</v>
      </c>
      <c r="DK132" s="25">
        <v>0</v>
      </c>
      <c r="DL132" s="25">
        <v>0</v>
      </c>
      <c r="DM132" s="25">
        <v>0</v>
      </c>
      <c r="DN132" s="25">
        <v>0</v>
      </c>
      <c r="DO132" s="25">
        <v>0</v>
      </c>
      <c r="DP132" s="25">
        <v>0</v>
      </c>
      <c r="DQ132" s="25">
        <v>0</v>
      </c>
      <c r="DR132" s="25">
        <v>0</v>
      </c>
      <c r="DS132" s="25">
        <v>0</v>
      </c>
      <c r="DT132" s="25">
        <v>0</v>
      </c>
      <c r="DU132" s="25">
        <v>0</v>
      </c>
      <c r="DV132" s="25">
        <v>0</v>
      </c>
      <c r="DW132" s="25">
        <v>0</v>
      </c>
      <c r="DX132" s="25">
        <v>0</v>
      </c>
      <c r="DY132" s="25">
        <v>0</v>
      </c>
      <c r="DZ132" s="25">
        <v>0</v>
      </c>
      <c r="EA132" s="25">
        <v>0</v>
      </c>
      <c r="EB132" s="25">
        <v>0</v>
      </c>
      <c r="EC132" s="25">
        <v>0</v>
      </c>
      <c r="ED132" s="25">
        <v>0</v>
      </c>
      <c r="EE132" s="25">
        <v>0</v>
      </c>
      <c r="EF132" s="25">
        <v>0</v>
      </c>
      <c r="EG132" s="25">
        <v>2</v>
      </c>
      <c r="EH132" s="25">
        <v>0</v>
      </c>
      <c r="EI132" s="25">
        <v>0</v>
      </c>
      <c r="EJ132" s="25">
        <v>0</v>
      </c>
      <c r="EK132" s="25">
        <v>2</v>
      </c>
      <c r="EL132" s="25">
        <v>0</v>
      </c>
      <c r="EM132" s="25">
        <v>0</v>
      </c>
      <c r="EN132" s="25">
        <v>2</v>
      </c>
      <c r="EO132" s="25">
        <v>0</v>
      </c>
      <c r="EP132" s="25">
        <v>0</v>
      </c>
      <c r="EQ132" s="25">
        <v>0</v>
      </c>
      <c r="ER132" s="25">
        <v>0</v>
      </c>
      <c r="ES132" s="25">
        <v>0</v>
      </c>
      <c r="ET132" s="25">
        <v>0</v>
      </c>
      <c r="EU132" s="25">
        <v>0</v>
      </c>
      <c r="EV132" s="25">
        <v>0</v>
      </c>
      <c r="EW132" s="25">
        <v>0</v>
      </c>
      <c r="EX132" s="25">
        <v>0</v>
      </c>
      <c r="EY132" s="25">
        <v>0</v>
      </c>
      <c r="EZ132" s="25">
        <v>0</v>
      </c>
      <c r="FA132" s="25">
        <v>0</v>
      </c>
      <c r="FB132" s="25">
        <v>0</v>
      </c>
      <c r="FC132" s="25">
        <v>0</v>
      </c>
      <c r="FD132" s="25">
        <v>0</v>
      </c>
      <c r="FE132" s="25">
        <v>0</v>
      </c>
      <c r="FF132" s="25">
        <v>0</v>
      </c>
      <c r="FG132" s="25">
        <v>0</v>
      </c>
      <c r="FH132" s="25">
        <v>0</v>
      </c>
      <c r="FI132" s="25">
        <v>0</v>
      </c>
      <c r="FJ132" s="25">
        <v>0</v>
      </c>
      <c r="FK132" s="25">
        <v>0</v>
      </c>
      <c r="FL132" s="25">
        <v>0</v>
      </c>
      <c r="FM132" s="25">
        <v>0</v>
      </c>
      <c r="FN132" s="25">
        <v>0</v>
      </c>
      <c r="FO132" s="25">
        <v>0</v>
      </c>
      <c r="FP132" s="25">
        <v>4</v>
      </c>
      <c r="FQ132" s="25">
        <v>0</v>
      </c>
      <c r="FR132" s="25">
        <v>0</v>
      </c>
      <c r="FS132" s="25">
        <v>0</v>
      </c>
      <c r="FT132" s="25">
        <v>0</v>
      </c>
      <c r="FU132" s="25">
        <v>0</v>
      </c>
      <c r="FV132" s="25">
        <v>2</v>
      </c>
      <c r="FW132" s="25">
        <v>0</v>
      </c>
      <c r="FX132" s="25">
        <v>0</v>
      </c>
      <c r="FY132" s="25">
        <v>0</v>
      </c>
      <c r="FZ132" s="25">
        <v>0</v>
      </c>
      <c r="GA132" s="25">
        <v>0</v>
      </c>
      <c r="GB132" s="25">
        <v>0</v>
      </c>
      <c r="GC132" s="25">
        <v>0</v>
      </c>
      <c r="GD132" s="25">
        <v>0</v>
      </c>
      <c r="GE132" s="25">
        <v>0</v>
      </c>
      <c r="GF132" s="25">
        <v>0</v>
      </c>
      <c r="GG132" s="25">
        <v>0</v>
      </c>
      <c r="GH132" s="25">
        <v>0</v>
      </c>
      <c r="GI132" s="25">
        <v>0</v>
      </c>
      <c r="GJ132" s="25">
        <v>0</v>
      </c>
      <c r="GK132" s="25">
        <v>0</v>
      </c>
      <c r="GL132" s="25">
        <v>0</v>
      </c>
      <c r="GM132" s="25">
        <v>0</v>
      </c>
      <c r="GN132" s="25">
        <v>0</v>
      </c>
      <c r="GO132" s="25">
        <v>0</v>
      </c>
      <c r="GP132" s="25">
        <v>0</v>
      </c>
      <c r="GQ132" s="25">
        <v>0</v>
      </c>
      <c r="GR132" s="25">
        <v>0</v>
      </c>
      <c r="GS132" s="25">
        <v>0</v>
      </c>
      <c r="GT132" s="25">
        <v>0</v>
      </c>
      <c r="GU132" s="25">
        <v>0</v>
      </c>
      <c r="GV132" s="25">
        <v>0</v>
      </c>
      <c r="GW132" s="25">
        <v>0</v>
      </c>
      <c r="GX132" s="25">
        <v>0</v>
      </c>
      <c r="GY132" s="25">
        <v>0</v>
      </c>
      <c r="GZ132" s="25">
        <v>0</v>
      </c>
      <c r="HA132" s="25">
        <v>0</v>
      </c>
      <c r="HB132" s="25">
        <v>0</v>
      </c>
      <c r="HC132" s="25">
        <v>0</v>
      </c>
      <c r="HD132" s="25">
        <v>0</v>
      </c>
      <c r="HE132" s="25">
        <v>0</v>
      </c>
      <c r="HF132" s="25">
        <v>0</v>
      </c>
      <c r="HG132" s="25">
        <v>0</v>
      </c>
      <c r="HH132" s="25">
        <v>0</v>
      </c>
      <c r="HI132" s="25">
        <v>0</v>
      </c>
      <c r="HJ132" s="25">
        <v>0</v>
      </c>
      <c r="HK132" s="25">
        <v>0</v>
      </c>
      <c r="HL132" s="25">
        <v>0</v>
      </c>
      <c r="HM132" s="25">
        <v>0</v>
      </c>
      <c r="HN132" s="25">
        <v>0</v>
      </c>
      <c r="HO132" s="25">
        <v>0</v>
      </c>
      <c r="HP132" s="25">
        <v>0</v>
      </c>
      <c r="HQ132" s="25">
        <v>0</v>
      </c>
      <c r="HR132" s="25">
        <v>0</v>
      </c>
      <c r="HS132" s="25">
        <v>0</v>
      </c>
      <c r="HT132" s="25">
        <v>0</v>
      </c>
      <c r="HU132" s="25">
        <v>0</v>
      </c>
      <c r="HV132" s="25">
        <v>0</v>
      </c>
      <c r="HW132" s="25">
        <v>0</v>
      </c>
      <c r="HX132" s="25">
        <v>0</v>
      </c>
      <c r="HY132" s="25">
        <v>0</v>
      </c>
      <c r="HZ132" s="25">
        <v>0</v>
      </c>
      <c r="IA132" s="25">
        <v>0</v>
      </c>
      <c r="IB132" s="25">
        <v>0</v>
      </c>
      <c r="IC132" s="25">
        <v>0</v>
      </c>
      <c r="ID132" s="25">
        <v>0</v>
      </c>
      <c r="IE132" s="25">
        <v>0</v>
      </c>
      <c r="IF132" s="25">
        <v>0</v>
      </c>
      <c r="IG132" s="25">
        <v>0</v>
      </c>
      <c r="IH132" s="25">
        <v>0</v>
      </c>
      <c r="II132" s="25">
        <v>0</v>
      </c>
      <c r="IJ132" s="25">
        <v>0</v>
      </c>
      <c r="IK132" s="25">
        <v>0</v>
      </c>
      <c r="IL132" s="25">
        <v>0</v>
      </c>
      <c r="IM132" s="25">
        <v>0</v>
      </c>
      <c r="IN132" s="25">
        <v>0</v>
      </c>
      <c r="IO132" s="25">
        <v>0</v>
      </c>
      <c r="IP132" s="25">
        <v>0</v>
      </c>
      <c r="IQ132" s="25">
        <v>0</v>
      </c>
      <c r="IR132" s="25">
        <v>0</v>
      </c>
      <c r="IS132" s="25">
        <v>0</v>
      </c>
      <c r="IT132" s="25">
        <v>0</v>
      </c>
      <c r="IU132" s="25">
        <v>0</v>
      </c>
      <c r="IV132" s="25">
        <v>0</v>
      </c>
      <c r="IW132" s="25">
        <v>0</v>
      </c>
      <c r="IX132" s="25">
        <v>0</v>
      </c>
      <c r="IY132" s="25">
        <v>0</v>
      </c>
      <c r="IZ132" s="25">
        <v>0</v>
      </c>
      <c r="JA132" s="25">
        <v>0</v>
      </c>
      <c r="JB132" s="25">
        <v>0</v>
      </c>
      <c r="JC132" s="25">
        <v>0</v>
      </c>
      <c r="JD132" s="25">
        <v>0</v>
      </c>
      <c r="JE132" s="25">
        <v>0</v>
      </c>
      <c r="JF132" s="25">
        <v>0</v>
      </c>
      <c r="JG132" s="25">
        <v>0</v>
      </c>
      <c r="JH132" s="25">
        <v>0</v>
      </c>
      <c r="JI132" s="25">
        <v>0</v>
      </c>
      <c r="JJ132" s="25">
        <v>0</v>
      </c>
      <c r="JK132" s="25">
        <v>0</v>
      </c>
      <c r="JL132" s="25">
        <v>0</v>
      </c>
      <c r="JM132" s="25">
        <v>0</v>
      </c>
      <c r="JN132" s="25">
        <v>0</v>
      </c>
      <c r="JO132" s="25">
        <v>0</v>
      </c>
      <c r="JP132" s="25">
        <v>0</v>
      </c>
      <c r="JQ132" s="25">
        <v>0</v>
      </c>
      <c r="JR132" s="25">
        <v>0</v>
      </c>
      <c r="JS132" s="25">
        <v>2</v>
      </c>
      <c r="JT132" s="25">
        <v>0</v>
      </c>
      <c r="JU132" s="25">
        <v>0</v>
      </c>
      <c r="JV132" s="25">
        <v>2</v>
      </c>
      <c r="JW132" s="25">
        <v>0</v>
      </c>
      <c r="JX132" s="25">
        <v>0</v>
      </c>
      <c r="JY132" s="25">
        <v>0</v>
      </c>
      <c r="JZ132" s="25">
        <v>0</v>
      </c>
      <c r="KA132" s="25">
        <v>0</v>
      </c>
      <c r="KB132" s="25">
        <v>0</v>
      </c>
      <c r="KC132" s="25">
        <v>0</v>
      </c>
      <c r="KD132" s="25">
        <v>0</v>
      </c>
      <c r="KE132" s="25">
        <v>0</v>
      </c>
      <c r="KF132" s="25">
        <v>0</v>
      </c>
      <c r="KG132" s="25">
        <v>0</v>
      </c>
      <c r="KH132" s="25">
        <v>0</v>
      </c>
      <c r="KI132" s="25">
        <v>0</v>
      </c>
      <c r="KJ132" s="25">
        <v>0</v>
      </c>
      <c r="KK132" s="25">
        <v>0</v>
      </c>
      <c r="KL132" s="25">
        <v>0</v>
      </c>
      <c r="KM132" s="25">
        <v>0</v>
      </c>
      <c r="KN132" s="25">
        <v>0</v>
      </c>
      <c r="KO132" s="25">
        <v>0</v>
      </c>
      <c r="KP132">
        <v>0</v>
      </c>
      <c r="KQ132">
        <v>0</v>
      </c>
      <c r="KR132">
        <v>0</v>
      </c>
      <c r="KS132">
        <v>0</v>
      </c>
      <c r="KT132">
        <v>0</v>
      </c>
      <c r="KU132">
        <v>0</v>
      </c>
      <c r="KV132">
        <v>0</v>
      </c>
      <c r="KW132">
        <v>0</v>
      </c>
      <c r="KX132">
        <v>0</v>
      </c>
      <c r="KY132">
        <v>0</v>
      </c>
      <c r="KZ132">
        <v>0</v>
      </c>
      <c r="LA132">
        <v>0</v>
      </c>
      <c r="LB132">
        <v>0</v>
      </c>
      <c r="LC132">
        <v>0</v>
      </c>
      <c r="LD132">
        <v>0</v>
      </c>
      <c r="LE132">
        <v>0</v>
      </c>
      <c r="LF132">
        <v>0</v>
      </c>
      <c r="LG132">
        <v>0</v>
      </c>
      <c r="LH132">
        <v>0</v>
      </c>
      <c r="LI132">
        <v>0</v>
      </c>
      <c r="LJ132">
        <v>0</v>
      </c>
      <c r="LK132">
        <v>0</v>
      </c>
      <c r="LL132">
        <v>0</v>
      </c>
      <c r="LM132">
        <v>0</v>
      </c>
      <c r="LN132">
        <v>0</v>
      </c>
      <c r="LO132">
        <v>0</v>
      </c>
      <c r="LP132">
        <v>0</v>
      </c>
      <c r="LQ132">
        <v>0</v>
      </c>
      <c r="LR132">
        <v>0</v>
      </c>
      <c r="LS132">
        <v>0</v>
      </c>
      <c r="LT132">
        <v>0</v>
      </c>
      <c r="LU132">
        <v>0</v>
      </c>
      <c r="LV132">
        <v>0</v>
      </c>
      <c r="LW132">
        <v>0</v>
      </c>
      <c r="LX132">
        <v>0</v>
      </c>
      <c r="LY132">
        <v>0</v>
      </c>
      <c r="LZ132">
        <v>0</v>
      </c>
      <c r="MA132">
        <v>0</v>
      </c>
      <c r="MB132">
        <v>0</v>
      </c>
      <c r="MC132">
        <v>0</v>
      </c>
      <c r="MD132">
        <v>2</v>
      </c>
      <c r="ME132">
        <v>0</v>
      </c>
      <c r="MF132">
        <v>0</v>
      </c>
      <c r="MG132">
        <v>0</v>
      </c>
      <c r="MH132">
        <v>0</v>
      </c>
      <c r="MI132">
        <v>0</v>
      </c>
      <c r="MJ132">
        <v>0</v>
      </c>
      <c r="MK132">
        <v>0</v>
      </c>
      <c r="ML132">
        <v>0</v>
      </c>
      <c r="MM132">
        <v>0</v>
      </c>
      <c r="MN132">
        <v>0</v>
      </c>
      <c r="MO132">
        <v>0</v>
      </c>
      <c r="MP132">
        <v>0</v>
      </c>
      <c r="MQ132">
        <v>0</v>
      </c>
      <c r="MR132">
        <v>0</v>
      </c>
      <c r="MS132">
        <v>0</v>
      </c>
      <c r="MT132">
        <v>0</v>
      </c>
      <c r="MU132">
        <v>0</v>
      </c>
      <c r="MV132">
        <v>0</v>
      </c>
      <c r="MW132">
        <v>0</v>
      </c>
      <c r="MX132">
        <v>0</v>
      </c>
      <c r="MY132">
        <v>0</v>
      </c>
      <c r="MZ132">
        <v>0</v>
      </c>
      <c r="NA132">
        <v>0</v>
      </c>
      <c r="NB132">
        <v>0</v>
      </c>
      <c r="NC132">
        <v>0</v>
      </c>
      <c r="ND132">
        <v>0</v>
      </c>
      <c r="NE132">
        <v>0</v>
      </c>
      <c r="NF132">
        <v>0</v>
      </c>
      <c r="NG132">
        <v>0</v>
      </c>
      <c r="NH132">
        <v>0</v>
      </c>
      <c r="NI132">
        <v>0</v>
      </c>
      <c r="NJ132">
        <v>0</v>
      </c>
      <c r="NK132">
        <v>0</v>
      </c>
      <c r="NL132">
        <v>0</v>
      </c>
      <c r="NM132">
        <v>0</v>
      </c>
      <c r="NN132">
        <v>0</v>
      </c>
      <c r="NO132">
        <v>0</v>
      </c>
      <c r="NP132">
        <v>0</v>
      </c>
      <c r="NQ132">
        <v>0</v>
      </c>
      <c r="NR132">
        <v>0</v>
      </c>
      <c r="NS132">
        <v>0</v>
      </c>
      <c r="NT132">
        <v>0</v>
      </c>
      <c r="NU132">
        <v>0</v>
      </c>
      <c r="NV132">
        <v>0</v>
      </c>
      <c r="NW132">
        <v>0</v>
      </c>
      <c r="NX132">
        <v>0</v>
      </c>
      <c r="NY132">
        <v>0</v>
      </c>
      <c r="NZ132">
        <v>0</v>
      </c>
      <c r="OA132">
        <v>0</v>
      </c>
      <c r="OB132">
        <v>0</v>
      </c>
      <c r="OC132">
        <v>0</v>
      </c>
      <c r="OD132">
        <v>0</v>
      </c>
      <c r="OE132">
        <v>0</v>
      </c>
      <c r="OF132">
        <v>0</v>
      </c>
      <c r="OG132">
        <v>0</v>
      </c>
      <c r="OH132">
        <v>0</v>
      </c>
      <c r="OI132">
        <v>0</v>
      </c>
      <c r="OJ132">
        <v>0</v>
      </c>
      <c r="OK132">
        <v>0</v>
      </c>
      <c r="OL132">
        <v>0</v>
      </c>
      <c r="OM132">
        <v>0</v>
      </c>
      <c r="ON132">
        <v>0</v>
      </c>
      <c r="OO132">
        <v>0</v>
      </c>
      <c r="OP132">
        <v>0</v>
      </c>
      <c r="OQ132">
        <v>0</v>
      </c>
    </row>
    <row r="133" spans="1:407">
      <c r="A133" s="29">
        <v>43003</v>
      </c>
      <c r="B133" t="s">
        <v>379</v>
      </c>
      <c r="C133" t="s">
        <v>690</v>
      </c>
      <c r="D133">
        <v>4</v>
      </c>
      <c r="E133">
        <v>5</v>
      </c>
      <c r="F133">
        <v>7</v>
      </c>
      <c r="G133">
        <v>2</v>
      </c>
      <c r="H133">
        <v>2</v>
      </c>
      <c r="I133">
        <v>2</v>
      </c>
      <c r="J133">
        <v>6</v>
      </c>
      <c r="K133" s="25">
        <v>10</v>
      </c>
      <c r="L133" s="25">
        <v>3</v>
      </c>
      <c r="M133" s="25">
        <v>2</v>
      </c>
      <c r="N133" s="25">
        <v>3</v>
      </c>
      <c r="O133" s="25">
        <v>3</v>
      </c>
      <c r="P133" s="25">
        <v>1</v>
      </c>
      <c r="Q133" s="25">
        <v>1</v>
      </c>
      <c r="R133" s="25">
        <f t="shared" si="6"/>
        <v>5</v>
      </c>
      <c r="S133" s="25" t="s">
        <v>691</v>
      </c>
      <c r="T133" t="s">
        <v>692</v>
      </c>
      <c r="U133" s="16">
        <f t="shared" ca="1" si="7"/>
        <v>334</v>
      </c>
      <c r="V133" s="2">
        <v>45</v>
      </c>
      <c r="W133" s="16">
        <f t="shared" ca="1" si="8"/>
        <v>329</v>
      </c>
      <c r="X133" s="25">
        <v>5</v>
      </c>
      <c r="Y133" s="25">
        <v>4</v>
      </c>
      <c r="Z133" s="25">
        <v>6</v>
      </c>
      <c r="AA133" s="25">
        <v>4</v>
      </c>
      <c r="AB133" s="25">
        <v>4</v>
      </c>
      <c r="AC133" s="25">
        <v>2</v>
      </c>
      <c r="AD133" s="25">
        <v>4</v>
      </c>
      <c r="AE133" s="25">
        <v>4</v>
      </c>
      <c r="AF133" s="25">
        <v>4</v>
      </c>
      <c r="AG133" s="25">
        <v>8</v>
      </c>
      <c r="AH133" s="25">
        <v>9</v>
      </c>
      <c r="AI133" s="25">
        <v>11</v>
      </c>
      <c r="AJ133" s="25">
        <v>2</v>
      </c>
      <c r="AK133" s="25">
        <v>2</v>
      </c>
      <c r="AL133" s="25">
        <v>10</v>
      </c>
      <c r="AM133" s="25">
        <v>8</v>
      </c>
      <c r="AN133" s="25">
        <v>13</v>
      </c>
      <c r="AO133" s="25">
        <v>12</v>
      </c>
      <c r="AP133" s="25">
        <v>8</v>
      </c>
      <c r="AQ133" s="25">
        <v>5</v>
      </c>
      <c r="AR133" s="25">
        <v>4</v>
      </c>
      <c r="AS133" s="25">
        <v>4</v>
      </c>
      <c r="AT133" s="25">
        <v>8</v>
      </c>
      <c r="AU133" s="25">
        <v>8</v>
      </c>
      <c r="AV133" s="25">
        <v>8</v>
      </c>
      <c r="AW133" s="25">
        <v>7</v>
      </c>
      <c r="AX133" s="25">
        <v>3</v>
      </c>
      <c r="AY133" s="25">
        <v>1</v>
      </c>
      <c r="AZ133" s="25">
        <v>5</v>
      </c>
      <c r="BA133" s="25">
        <v>4</v>
      </c>
      <c r="BB133" s="25">
        <v>11</v>
      </c>
      <c r="BC133" s="25">
        <v>12</v>
      </c>
      <c r="BD133" s="25">
        <v>8</v>
      </c>
      <c r="BE133" s="25">
        <v>3</v>
      </c>
      <c r="BF133" s="25">
        <v>4</v>
      </c>
      <c r="BG133" s="25">
        <v>7</v>
      </c>
      <c r="BH133" s="25">
        <v>9</v>
      </c>
      <c r="BI133" s="25">
        <v>7</v>
      </c>
      <c r="BJ133" s="25">
        <v>3</v>
      </c>
      <c r="BK133" s="25">
        <v>6</v>
      </c>
      <c r="BL133" s="25">
        <v>6</v>
      </c>
      <c r="BM133" s="25">
        <v>9</v>
      </c>
      <c r="BN133" s="25">
        <v>12</v>
      </c>
      <c r="BO133" s="25">
        <v>6</v>
      </c>
      <c r="BP133" s="25">
        <v>6</v>
      </c>
      <c r="BQ133" s="25">
        <v>15</v>
      </c>
      <c r="BR133" s="25">
        <v>10</v>
      </c>
      <c r="BS133" s="25">
        <v>5</v>
      </c>
      <c r="BT133" s="25">
        <v>3</v>
      </c>
      <c r="BU133" s="25">
        <v>5</v>
      </c>
      <c r="BV133" s="25">
        <v>9</v>
      </c>
      <c r="BW133" s="25">
        <v>11</v>
      </c>
      <c r="BX133" s="25">
        <v>11</v>
      </c>
      <c r="BY133" s="25">
        <v>6</v>
      </c>
      <c r="BZ133" s="25">
        <v>6</v>
      </c>
      <c r="CA133" s="25">
        <v>5</v>
      </c>
      <c r="CB133" s="25">
        <v>8</v>
      </c>
      <c r="CC133" s="25">
        <v>15</v>
      </c>
      <c r="CD133" s="25">
        <v>9</v>
      </c>
      <c r="CE133" s="25">
        <v>4</v>
      </c>
      <c r="CF133" s="25">
        <v>8</v>
      </c>
      <c r="CG133" s="25">
        <v>8</v>
      </c>
      <c r="CH133" s="25">
        <v>8</v>
      </c>
      <c r="CI133" s="25">
        <v>7</v>
      </c>
      <c r="CJ133" s="25">
        <v>5</v>
      </c>
      <c r="CK133" s="25">
        <v>12</v>
      </c>
      <c r="CL133" s="25">
        <v>7</v>
      </c>
      <c r="CM133" s="25">
        <v>6</v>
      </c>
      <c r="CN133" s="25">
        <v>3</v>
      </c>
      <c r="CO133" s="25">
        <v>6</v>
      </c>
      <c r="CP133" s="25">
        <v>5</v>
      </c>
      <c r="CQ133" s="25">
        <v>0</v>
      </c>
      <c r="CR133" s="25">
        <v>5</v>
      </c>
      <c r="CS133" s="25">
        <v>4</v>
      </c>
      <c r="CT133" s="25">
        <v>7</v>
      </c>
      <c r="CU133" s="25">
        <v>2</v>
      </c>
      <c r="CV133" s="25">
        <v>4</v>
      </c>
      <c r="CW133" s="25">
        <v>4</v>
      </c>
      <c r="CX133" s="25">
        <v>7</v>
      </c>
      <c r="CY133" s="25">
        <v>0</v>
      </c>
      <c r="CZ133" s="25">
        <v>8</v>
      </c>
      <c r="DA133" s="25">
        <v>1</v>
      </c>
      <c r="DB133" s="25">
        <v>5</v>
      </c>
      <c r="DC133" s="25">
        <v>1</v>
      </c>
      <c r="DD133" s="25">
        <v>11</v>
      </c>
      <c r="DE133" s="25">
        <v>8</v>
      </c>
      <c r="DF133" s="25">
        <v>7</v>
      </c>
      <c r="DG133" s="25">
        <v>8</v>
      </c>
      <c r="DH133" s="25">
        <v>7</v>
      </c>
      <c r="DI133" s="25">
        <v>5</v>
      </c>
      <c r="DJ133" s="25">
        <v>3</v>
      </c>
      <c r="DK133" s="25">
        <v>10</v>
      </c>
      <c r="DL133" s="25">
        <v>12</v>
      </c>
      <c r="DM133" s="25">
        <v>7</v>
      </c>
      <c r="DN133" s="25">
        <v>7</v>
      </c>
      <c r="DO133" s="25">
        <v>7</v>
      </c>
      <c r="DP133" s="25">
        <v>0</v>
      </c>
      <c r="DQ133" s="25">
        <v>0</v>
      </c>
      <c r="DR133" s="25">
        <v>11</v>
      </c>
      <c r="DS133" s="25">
        <v>6</v>
      </c>
      <c r="DT133" s="25">
        <v>8</v>
      </c>
      <c r="DU133" s="25">
        <v>5</v>
      </c>
      <c r="DV133" s="25">
        <v>6</v>
      </c>
      <c r="DW133" s="25">
        <v>4</v>
      </c>
      <c r="DX133" s="25">
        <v>2</v>
      </c>
      <c r="DY133" s="25">
        <v>4</v>
      </c>
      <c r="DZ133" s="25">
        <v>3</v>
      </c>
      <c r="EA133" s="25">
        <v>7</v>
      </c>
      <c r="EB133" s="25">
        <v>12</v>
      </c>
      <c r="EC133" s="25">
        <v>9</v>
      </c>
      <c r="ED133" s="25">
        <v>3</v>
      </c>
      <c r="EE133" s="25">
        <v>5</v>
      </c>
      <c r="EF133" s="25">
        <v>3</v>
      </c>
      <c r="EG133" s="25">
        <v>13</v>
      </c>
      <c r="EH133" s="25">
        <v>13</v>
      </c>
      <c r="EI133" s="25">
        <v>4</v>
      </c>
      <c r="EJ133" s="25">
        <v>5</v>
      </c>
      <c r="EK133" s="25">
        <v>2</v>
      </c>
      <c r="EL133" s="25">
        <v>5</v>
      </c>
      <c r="EM133" s="25">
        <v>11</v>
      </c>
      <c r="EN133" s="25">
        <v>7</v>
      </c>
      <c r="EO133" s="25">
        <v>12</v>
      </c>
      <c r="EP133" s="25">
        <v>5</v>
      </c>
      <c r="EQ133" s="25">
        <v>3</v>
      </c>
      <c r="ER133" s="25">
        <v>5</v>
      </c>
      <c r="ES133" s="25">
        <v>4</v>
      </c>
      <c r="ET133" s="25">
        <v>6</v>
      </c>
      <c r="EU133" s="25">
        <v>14</v>
      </c>
      <c r="EV133" s="25">
        <v>2</v>
      </c>
      <c r="EW133" s="25">
        <v>9</v>
      </c>
      <c r="EX133" s="25">
        <v>11</v>
      </c>
      <c r="EY133" s="25">
        <v>1</v>
      </c>
      <c r="EZ133" s="25">
        <v>1</v>
      </c>
      <c r="FA133" s="25">
        <v>7</v>
      </c>
      <c r="FB133" s="25">
        <v>9</v>
      </c>
      <c r="FC133" s="25">
        <v>2</v>
      </c>
      <c r="FD133" s="25">
        <v>5</v>
      </c>
      <c r="FE133" s="25">
        <v>9</v>
      </c>
      <c r="FF133" s="25">
        <v>2</v>
      </c>
      <c r="FG133" s="25">
        <v>0</v>
      </c>
      <c r="FH133" s="25">
        <v>0</v>
      </c>
      <c r="FI133" s="25">
        <v>6</v>
      </c>
      <c r="FJ133" s="25">
        <v>1</v>
      </c>
      <c r="FK133" s="25">
        <v>5</v>
      </c>
      <c r="FL133" s="25">
        <v>3</v>
      </c>
      <c r="FM133" s="25">
        <v>4</v>
      </c>
      <c r="FN133" s="25">
        <v>5</v>
      </c>
      <c r="FO133" s="25">
        <v>7</v>
      </c>
      <c r="FP133" s="25">
        <v>7</v>
      </c>
      <c r="FQ133" s="25">
        <v>4</v>
      </c>
      <c r="FR133" s="25">
        <v>7</v>
      </c>
      <c r="FS133" s="25">
        <v>14</v>
      </c>
      <c r="FT133" s="25">
        <v>1</v>
      </c>
      <c r="FU133" s="25">
        <v>4</v>
      </c>
      <c r="FV133" s="25">
        <v>3</v>
      </c>
      <c r="FW133" s="25">
        <v>5</v>
      </c>
      <c r="FX133" s="25">
        <v>6</v>
      </c>
      <c r="FY133" s="25">
        <v>13</v>
      </c>
      <c r="FZ133" s="25">
        <v>7</v>
      </c>
      <c r="GA133" s="25">
        <v>5</v>
      </c>
      <c r="GB133" s="25">
        <v>2</v>
      </c>
      <c r="GC133" s="25">
        <v>22</v>
      </c>
      <c r="GD133" s="25">
        <v>2</v>
      </c>
      <c r="GE133" s="25">
        <v>6</v>
      </c>
      <c r="GF133" s="25">
        <v>6</v>
      </c>
      <c r="GG133" s="25">
        <v>8</v>
      </c>
      <c r="GH133" s="25">
        <v>2</v>
      </c>
      <c r="GI133" s="25">
        <v>0</v>
      </c>
      <c r="GJ133" s="25">
        <v>6</v>
      </c>
      <c r="GK133" s="25">
        <v>12</v>
      </c>
      <c r="GL133" s="25">
        <v>8</v>
      </c>
      <c r="GM133" s="25">
        <v>8</v>
      </c>
      <c r="GN133" s="25">
        <v>5</v>
      </c>
      <c r="GO133" s="25">
        <v>2</v>
      </c>
      <c r="GP133" s="25">
        <v>4</v>
      </c>
      <c r="GQ133" s="25">
        <v>6</v>
      </c>
      <c r="GR133" s="25">
        <v>11</v>
      </c>
      <c r="GS133" s="25">
        <v>6</v>
      </c>
      <c r="GT133" s="25">
        <v>9</v>
      </c>
      <c r="GU133" s="25">
        <v>1</v>
      </c>
      <c r="GV133" s="25">
        <v>2</v>
      </c>
      <c r="GW133" s="25">
        <v>3</v>
      </c>
      <c r="GX133" s="25">
        <v>6</v>
      </c>
      <c r="GY133" s="25">
        <v>6</v>
      </c>
      <c r="GZ133" s="25">
        <v>7</v>
      </c>
      <c r="HA133" s="25">
        <v>4</v>
      </c>
      <c r="HB133" s="25">
        <v>8</v>
      </c>
      <c r="HC133" s="25">
        <v>3</v>
      </c>
      <c r="HD133" s="25">
        <v>3</v>
      </c>
      <c r="HE133" s="25">
        <v>5</v>
      </c>
      <c r="HF133" s="25">
        <v>3</v>
      </c>
      <c r="HG133" s="25">
        <v>8</v>
      </c>
      <c r="HH133" s="25">
        <v>6</v>
      </c>
      <c r="HI133" s="25">
        <v>7</v>
      </c>
      <c r="HJ133" s="25">
        <v>3</v>
      </c>
      <c r="HK133" s="25">
        <v>2</v>
      </c>
      <c r="HL133" s="25">
        <v>4</v>
      </c>
      <c r="HM133" s="25">
        <v>5</v>
      </c>
      <c r="HN133" s="25">
        <v>6</v>
      </c>
      <c r="HO133" s="25">
        <v>5</v>
      </c>
      <c r="HP133" s="25">
        <v>5</v>
      </c>
      <c r="HQ133" s="25">
        <v>2</v>
      </c>
      <c r="HR133" s="25">
        <v>2</v>
      </c>
      <c r="HS133" s="25">
        <v>5</v>
      </c>
      <c r="HT133" s="25">
        <v>2</v>
      </c>
      <c r="HU133" s="25">
        <v>4</v>
      </c>
      <c r="HV133" s="25">
        <v>6</v>
      </c>
      <c r="HW133" s="25">
        <v>5</v>
      </c>
      <c r="HX133" s="25">
        <v>2</v>
      </c>
      <c r="HY133" s="25">
        <v>1</v>
      </c>
      <c r="HZ133" s="25">
        <v>10</v>
      </c>
      <c r="IA133" s="25">
        <v>5</v>
      </c>
      <c r="IB133" s="25">
        <v>17</v>
      </c>
      <c r="IC133" s="25">
        <v>5</v>
      </c>
      <c r="ID133" s="25">
        <v>1</v>
      </c>
      <c r="IE133" s="25">
        <v>1</v>
      </c>
      <c r="IF133" s="25">
        <v>1</v>
      </c>
      <c r="IG133" s="25">
        <v>5</v>
      </c>
      <c r="IH133" s="25">
        <v>8</v>
      </c>
      <c r="II133" s="25">
        <v>3</v>
      </c>
      <c r="IJ133" s="25">
        <v>6</v>
      </c>
      <c r="IK133" s="25">
        <v>3</v>
      </c>
      <c r="IL133" s="25">
        <v>3</v>
      </c>
      <c r="IM133" s="25">
        <v>2</v>
      </c>
      <c r="IN133" s="25">
        <v>9</v>
      </c>
      <c r="IO133" s="25">
        <v>8</v>
      </c>
      <c r="IP133" s="25">
        <v>5</v>
      </c>
      <c r="IQ133" s="25">
        <v>7</v>
      </c>
      <c r="IR133" s="25">
        <v>5</v>
      </c>
      <c r="IS133" s="25">
        <v>1</v>
      </c>
      <c r="IT133" s="25">
        <v>0</v>
      </c>
      <c r="IU133" s="25">
        <v>5</v>
      </c>
      <c r="IV133" s="25">
        <v>4</v>
      </c>
      <c r="IW133" s="25">
        <v>5</v>
      </c>
      <c r="IX133" s="25">
        <v>7</v>
      </c>
      <c r="IY133" s="25">
        <v>5</v>
      </c>
      <c r="IZ133" s="25">
        <v>1</v>
      </c>
      <c r="JA133" s="25">
        <v>0</v>
      </c>
      <c r="JB133" s="25">
        <v>5</v>
      </c>
      <c r="JC133" s="25">
        <v>4</v>
      </c>
      <c r="JD133" s="25">
        <v>3</v>
      </c>
      <c r="JE133" s="25">
        <v>8</v>
      </c>
      <c r="JF133" s="25">
        <v>4</v>
      </c>
      <c r="JG133" s="25">
        <v>3</v>
      </c>
      <c r="JH133" s="25">
        <v>4</v>
      </c>
      <c r="JI133" s="25">
        <v>7</v>
      </c>
      <c r="JJ133" s="25">
        <v>6</v>
      </c>
      <c r="JK133" s="25">
        <v>6</v>
      </c>
      <c r="JL133" s="25">
        <v>4</v>
      </c>
      <c r="JM133" s="25">
        <v>8</v>
      </c>
      <c r="JN133" s="25">
        <v>2</v>
      </c>
      <c r="JO133" s="25">
        <v>3</v>
      </c>
      <c r="JP133" s="25">
        <v>4</v>
      </c>
      <c r="JQ133" s="25">
        <v>6</v>
      </c>
      <c r="JR133" s="25">
        <v>5</v>
      </c>
      <c r="JS133" s="25">
        <v>7</v>
      </c>
      <c r="JT133" s="25">
        <v>2</v>
      </c>
      <c r="JU133" s="25">
        <v>2</v>
      </c>
      <c r="JV133" s="25">
        <v>3</v>
      </c>
      <c r="JW133" s="25">
        <v>4</v>
      </c>
      <c r="JX133" s="25">
        <v>5</v>
      </c>
      <c r="JY133" s="25">
        <v>6</v>
      </c>
      <c r="JZ133" s="25">
        <v>6</v>
      </c>
      <c r="KA133" s="25">
        <v>4</v>
      </c>
      <c r="KB133" s="25">
        <v>3</v>
      </c>
      <c r="KC133" s="25">
        <v>4</v>
      </c>
      <c r="KD133" s="25">
        <v>6</v>
      </c>
      <c r="KE133" s="25">
        <v>6</v>
      </c>
      <c r="KF133" s="25">
        <v>3</v>
      </c>
      <c r="KG133" s="25">
        <v>3</v>
      </c>
      <c r="KH133" s="25">
        <v>3</v>
      </c>
      <c r="KI133" s="25">
        <v>3</v>
      </c>
      <c r="KJ133" s="25">
        <v>4</v>
      </c>
      <c r="KK133" s="25">
        <v>6</v>
      </c>
      <c r="KL133" s="25">
        <v>6</v>
      </c>
      <c r="KM133" s="25">
        <v>3</v>
      </c>
      <c r="KN133" s="25">
        <v>3</v>
      </c>
      <c r="KO133" s="25">
        <v>3</v>
      </c>
      <c r="KP133">
        <v>3</v>
      </c>
      <c r="KQ133">
        <v>4</v>
      </c>
      <c r="KR133">
        <v>6</v>
      </c>
      <c r="KS133">
        <v>6</v>
      </c>
      <c r="KT133">
        <v>3</v>
      </c>
      <c r="KU133">
        <v>3</v>
      </c>
      <c r="KV133">
        <v>3</v>
      </c>
      <c r="KW133">
        <v>4</v>
      </c>
      <c r="KX133">
        <v>5</v>
      </c>
      <c r="KY133">
        <v>3</v>
      </c>
      <c r="KZ133">
        <v>5</v>
      </c>
      <c r="LA133">
        <v>4</v>
      </c>
      <c r="LB133">
        <v>5</v>
      </c>
      <c r="LC133">
        <v>5</v>
      </c>
      <c r="LD133">
        <v>1</v>
      </c>
      <c r="LE133">
        <v>0</v>
      </c>
      <c r="LF133">
        <v>1</v>
      </c>
      <c r="LG133">
        <v>4</v>
      </c>
      <c r="LH133">
        <v>4</v>
      </c>
      <c r="LI133">
        <v>3</v>
      </c>
      <c r="LJ133">
        <v>8</v>
      </c>
      <c r="LK133">
        <v>0</v>
      </c>
      <c r="LL133">
        <v>1</v>
      </c>
      <c r="LM133">
        <v>4</v>
      </c>
      <c r="LN133">
        <v>2</v>
      </c>
      <c r="LO133">
        <v>6</v>
      </c>
      <c r="LP133">
        <v>7</v>
      </c>
      <c r="LQ133">
        <v>3</v>
      </c>
      <c r="LR133">
        <v>2</v>
      </c>
      <c r="LS133">
        <v>2</v>
      </c>
      <c r="LT133">
        <v>4</v>
      </c>
      <c r="LU133">
        <v>0</v>
      </c>
      <c r="LV133">
        <v>1</v>
      </c>
      <c r="LW133">
        <v>0</v>
      </c>
      <c r="LX133">
        <v>2</v>
      </c>
      <c r="LY133">
        <v>1</v>
      </c>
      <c r="LZ133">
        <v>1</v>
      </c>
      <c r="MA133">
        <v>4</v>
      </c>
      <c r="MB133">
        <v>6</v>
      </c>
      <c r="MC133">
        <v>2</v>
      </c>
      <c r="MD133">
        <v>4</v>
      </c>
      <c r="ME133">
        <v>1</v>
      </c>
      <c r="MF133">
        <v>2</v>
      </c>
      <c r="MG133">
        <v>1</v>
      </c>
      <c r="MH133">
        <v>1</v>
      </c>
      <c r="MI133">
        <v>5</v>
      </c>
      <c r="MJ133">
        <v>3</v>
      </c>
      <c r="MK133">
        <v>4</v>
      </c>
      <c r="ML133">
        <v>5</v>
      </c>
      <c r="MM133">
        <v>5</v>
      </c>
      <c r="MN133">
        <v>4</v>
      </c>
      <c r="MO133">
        <v>9</v>
      </c>
      <c r="MP133">
        <v>4</v>
      </c>
      <c r="MQ133">
        <v>3</v>
      </c>
      <c r="MR133">
        <v>1</v>
      </c>
      <c r="MS133">
        <v>2</v>
      </c>
      <c r="MT133">
        <v>1</v>
      </c>
      <c r="MU133">
        <v>1</v>
      </c>
      <c r="MV133">
        <v>0</v>
      </c>
      <c r="MW133">
        <v>3</v>
      </c>
      <c r="MX133">
        <v>1</v>
      </c>
      <c r="MY133">
        <v>0</v>
      </c>
      <c r="MZ133">
        <v>2</v>
      </c>
      <c r="NA133">
        <v>1</v>
      </c>
      <c r="NB133">
        <v>1</v>
      </c>
      <c r="NC133">
        <v>5</v>
      </c>
      <c r="ND133">
        <v>1</v>
      </c>
      <c r="NE133">
        <v>1</v>
      </c>
      <c r="NF133">
        <v>0</v>
      </c>
      <c r="NG133">
        <v>2</v>
      </c>
      <c r="NH133">
        <v>1</v>
      </c>
      <c r="NI133">
        <v>1</v>
      </c>
      <c r="NJ133">
        <v>5</v>
      </c>
      <c r="NK133">
        <v>1</v>
      </c>
      <c r="NL133">
        <v>1</v>
      </c>
      <c r="NM133">
        <v>1</v>
      </c>
      <c r="NN133">
        <v>5</v>
      </c>
      <c r="NO133">
        <v>3</v>
      </c>
      <c r="NP133">
        <v>1</v>
      </c>
      <c r="NQ133">
        <v>3</v>
      </c>
      <c r="NR133">
        <v>5</v>
      </c>
      <c r="NS133">
        <v>6</v>
      </c>
      <c r="NT133">
        <v>3</v>
      </c>
      <c r="NU133">
        <v>4</v>
      </c>
      <c r="NV133">
        <v>3</v>
      </c>
      <c r="NW133">
        <v>3</v>
      </c>
      <c r="NX133">
        <v>5</v>
      </c>
      <c r="NY133">
        <v>0</v>
      </c>
      <c r="NZ133">
        <v>6</v>
      </c>
      <c r="OA133">
        <v>7</v>
      </c>
      <c r="OB133">
        <v>4</v>
      </c>
      <c r="OC133">
        <v>6</v>
      </c>
      <c r="OD133">
        <v>1</v>
      </c>
      <c r="OE133">
        <v>2</v>
      </c>
      <c r="OF133">
        <v>3</v>
      </c>
      <c r="OG133">
        <v>5</v>
      </c>
      <c r="OH133">
        <v>2</v>
      </c>
      <c r="OI133">
        <v>20</v>
      </c>
      <c r="OJ133">
        <v>2</v>
      </c>
      <c r="OK133">
        <v>0</v>
      </c>
      <c r="OL133">
        <v>1</v>
      </c>
      <c r="OM133">
        <v>7</v>
      </c>
      <c r="ON133">
        <v>8</v>
      </c>
      <c r="OO133">
        <v>3</v>
      </c>
      <c r="OP133">
        <v>6</v>
      </c>
      <c r="OQ133">
        <v>1</v>
      </c>
    </row>
    <row r="134" spans="1:407">
      <c r="A134" s="29">
        <v>43003</v>
      </c>
      <c r="B134" t="s">
        <v>379</v>
      </c>
      <c r="C134" t="s">
        <v>690</v>
      </c>
      <c r="D134">
        <v>4</v>
      </c>
      <c r="E134">
        <v>5</v>
      </c>
      <c r="F134">
        <v>7</v>
      </c>
      <c r="G134">
        <v>2</v>
      </c>
      <c r="H134">
        <v>2</v>
      </c>
      <c r="I134">
        <v>2</v>
      </c>
      <c r="J134">
        <v>6</v>
      </c>
      <c r="K134" s="25">
        <v>10</v>
      </c>
      <c r="L134" s="25">
        <v>3</v>
      </c>
      <c r="M134" s="25">
        <v>2</v>
      </c>
      <c r="N134" s="25">
        <v>3</v>
      </c>
      <c r="O134" s="25">
        <v>3</v>
      </c>
      <c r="P134" s="25">
        <v>1</v>
      </c>
      <c r="Q134" s="25">
        <v>1</v>
      </c>
      <c r="R134" s="25">
        <f t="shared" si="6"/>
        <v>5</v>
      </c>
      <c r="S134" s="25" t="s">
        <v>693</v>
      </c>
      <c r="T134" t="s">
        <v>694</v>
      </c>
      <c r="U134" s="16">
        <f t="shared" ca="1" si="7"/>
        <v>334</v>
      </c>
      <c r="V134" s="2">
        <v>45</v>
      </c>
      <c r="W134" s="16">
        <f t="shared" ca="1" si="8"/>
        <v>329</v>
      </c>
      <c r="X134" s="25">
        <v>5</v>
      </c>
      <c r="Y134" s="25">
        <v>4</v>
      </c>
      <c r="Z134" s="25">
        <v>6</v>
      </c>
      <c r="AA134" s="25">
        <v>4</v>
      </c>
      <c r="AB134" s="25">
        <v>4</v>
      </c>
      <c r="AC134" s="25">
        <v>2</v>
      </c>
      <c r="AD134" s="25">
        <v>4</v>
      </c>
      <c r="AE134" s="25">
        <v>4</v>
      </c>
      <c r="AF134" s="25">
        <v>4</v>
      </c>
      <c r="AG134" s="25">
        <v>8</v>
      </c>
      <c r="AH134" s="25">
        <v>9</v>
      </c>
      <c r="AI134" s="25">
        <v>11</v>
      </c>
      <c r="AJ134" s="25">
        <v>2</v>
      </c>
      <c r="AK134" s="25">
        <v>2</v>
      </c>
      <c r="AL134" s="25">
        <v>10</v>
      </c>
      <c r="AM134" s="25">
        <v>8</v>
      </c>
      <c r="AN134" s="25">
        <v>13</v>
      </c>
      <c r="AO134" s="25">
        <v>12</v>
      </c>
      <c r="AP134" s="25">
        <v>8</v>
      </c>
      <c r="AQ134" s="25">
        <v>5</v>
      </c>
      <c r="AR134" s="25">
        <v>4</v>
      </c>
      <c r="AS134" s="25">
        <v>4</v>
      </c>
      <c r="AT134" s="25">
        <v>8</v>
      </c>
      <c r="AU134" s="25">
        <v>8</v>
      </c>
      <c r="AV134" s="25">
        <v>8</v>
      </c>
      <c r="AW134" s="25">
        <v>7</v>
      </c>
      <c r="AX134" s="25">
        <v>3</v>
      </c>
      <c r="AY134" s="25">
        <v>1</v>
      </c>
      <c r="AZ134" s="25">
        <v>5</v>
      </c>
      <c r="BA134" s="25">
        <v>4</v>
      </c>
      <c r="BB134" s="25">
        <v>11</v>
      </c>
      <c r="BC134" s="25">
        <v>12</v>
      </c>
      <c r="BD134" s="25">
        <v>8</v>
      </c>
      <c r="BE134" s="25">
        <v>3</v>
      </c>
      <c r="BF134" s="25">
        <v>4</v>
      </c>
      <c r="BG134" s="25">
        <v>7</v>
      </c>
      <c r="BH134" s="25">
        <v>9</v>
      </c>
      <c r="BI134" s="25">
        <v>7</v>
      </c>
      <c r="BJ134" s="25">
        <v>3</v>
      </c>
      <c r="BK134" s="25">
        <v>6</v>
      </c>
      <c r="BL134" s="25">
        <v>6</v>
      </c>
      <c r="BM134" s="25">
        <v>9</v>
      </c>
      <c r="BN134" s="25">
        <v>12</v>
      </c>
      <c r="BO134" s="25">
        <v>6</v>
      </c>
      <c r="BP134" s="25">
        <v>6</v>
      </c>
      <c r="BQ134" s="25">
        <v>15</v>
      </c>
      <c r="BR134" s="25">
        <v>10</v>
      </c>
      <c r="BS134" s="25">
        <v>5</v>
      </c>
      <c r="BT134" s="25">
        <v>3</v>
      </c>
      <c r="BU134" s="25">
        <v>5</v>
      </c>
      <c r="BV134" s="25">
        <v>9</v>
      </c>
      <c r="BW134" s="25">
        <v>11</v>
      </c>
      <c r="BX134" s="25">
        <v>11</v>
      </c>
      <c r="BY134" s="25">
        <v>6</v>
      </c>
      <c r="BZ134" s="25">
        <v>6</v>
      </c>
      <c r="CA134" s="25">
        <v>5</v>
      </c>
      <c r="CB134" s="25">
        <v>8</v>
      </c>
      <c r="CC134" s="25">
        <v>15</v>
      </c>
      <c r="CD134" s="25">
        <v>9</v>
      </c>
      <c r="CE134" s="25">
        <v>4</v>
      </c>
      <c r="CF134" s="25">
        <v>8</v>
      </c>
      <c r="CG134" s="25">
        <v>8</v>
      </c>
      <c r="CH134" s="25">
        <v>8</v>
      </c>
      <c r="CI134" s="25">
        <v>7</v>
      </c>
      <c r="CJ134" s="25">
        <v>5</v>
      </c>
      <c r="CK134" s="25">
        <v>12</v>
      </c>
      <c r="CL134" s="25">
        <v>7</v>
      </c>
      <c r="CM134" s="25">
        <v>6</v>
      </c>
      <c r="CN134" s="25">
        <v>3</v>
      </c>
      <c r="CO134" s="25">
        <v>6</v>
      </c>
      <c r="CP134" s="25">
        <v>5</v>
      </c>
      <c r="CQ134" s="25">
        <v>0</v>
      </c>
      <c r="CR134" s="25">
        <v>5</v>
      </c>
      <c r="CS134" s="25">
        <v>4</v>
      </c>
      <c r="CT134" s="25">
        <v>7</v>
      </c>
      <c r="CU134" s="25">
        <v>2</v>
      </c>
      <c r="CV134" s="25">
        <v>4</v>
      </c>
      <c r="CW134" s="25">
        <v>4</v>
      </c>
      <c r="CX134" s="25">
        <v>7</v>
      </c>
      <c r="CY134" s="25">
        <v>0</v>
      </c>
      <c r="CZ134" s="25">
        <v>8</v>
      </c>
      <c r="DA134" s="25">
        <v>1</v>
      </c>
      <c r="DB134" s="25">
        <v>5</v>
      </c>
      <c r="DC134" s="25">
        <v>1</v>
      </c>
      <c r="DD134" s="25">
        <v>11</v>
      </c>
      <c r="DE134" s="25">
        <v>8</v>
      </c>
      <c r="DF134" s="25">
        <v>7</v>
      </c>
      <c r="DG134" s="25">
        <v>8</v>
      </c>
      <c r="DH134" s="25">
        <v>7</v>
      </c>
      <c r="DI134" s="25">
        <v>5</v>
      </c>
      <c r="DJ134" s="25">
        <v>3</v>
      </c>
      <c r="DK134" s="25">
        <v>10</v>
      </c>
      <c r="DL134" s="25">
        <v>12</v>
      </c>
      <c r="DM134" s="25">
        <v>7</v>
      </c>
      <c r="DN134" s="25">
        <v>7</v>
      </c>
      <c r="DO134" s="25">
        <v>7</v>
      </c>
      <c r="DP134" s="25">
        <v>0</v>
      </c>
      <c r="DQ134" s="25">
        <v>0</v>
      </c>
      <c r="DR134" s="25">
        <v>11</v>
      </c>
      <c r="DS134" s="25">
        <v>6</v>
      </c>
      <c r="DT134" s="25">
        <v>8</v>
      </c>
      <c r="DU134" s="25">
        <v>5</v>
      </c>
      <c r="DV134" s="25">
        <v>6</v>
      </c>
      <c r="DW134" s="25">
        <v>4</v>
      </c>
      <c r="DX134" s="25">
        <v>2</v>
      </c>
      <c r="DY134" s="25">
        <v>4</v>
      </c>
      <c r="DZ134" s="25">
        <v>3</v>
      </c>
      <c r="EA134" s="25">
        <v>7</v>
      </c>
      <c r="EB134" s="25">
        <v>12</v>
      </c>
      <c r="EC134" s="25">
        <v>9</v>
      </c>
      <c r="ED134" s="25">
        <v>3</v>
      </c>
      <c r="EE134" s="25">
        <v>5</v>
      </c>
      <c r="EF134" s="25">
        <v>3</v>
      </c>
      <c r="EG134" s="25">
        <v>13</v>
      </c>
      <c r="EH134" s="25">
        <v>13</v>
      </c>
      <c r="EI134" s="25">
        <v>4</v>
      </c>
      <c r="EJ134" s="25">
        <v>5</v>
      </c>
      <c r="EK134" s="25">
        <v>2</v>
      </c>
      <c r="EL134" s="25">
        <v>5</v>
      </c>
      <c r="EM134" s="25">
        <v>11</v>
      </c>
      <c r="EN134" s="25">
        <v>7</v>
      </c>
      <c r="EO134" s="25">
        <v>12</v>
      </c>
      <c r="EP134" s="25">
        <v>5</v>
      </c>
      <c r="EQ134" s="25">
        <v>3</v>
      </c>
      <c r="ER134" s="25">
        <v>5</v>
      </c>
      <c r="ES134" s="25">
        <v>4</v>
      </c>
      <c r="ET134" s="25">
        <v>6</v>
      </c>
      <c r="EU134" s="25">
        <v>14</v>
      </c>
      <c r="EV134" s="25">
        <v>2</v>
      </c>
      <c r="EW134" s="25">
        <v>9</v>
      </c>
      <c r="EX134" s="25">
        <v>11</v>
      </c>
      <c r="EY134" s="25">
        <v>1</v>
      </c>
      <c r="EZ134" s="25">
        <v>1</v>
      </c>
      <c r="FA134" s="25">
        <v>7</v>
      </c>
      <c r="FB134" s="25">
        <v>9</v>
      </c>
      <c r="FC134" s="25">
        <v>2</v>
      </c>
      <c r="FD134" s="25">
        <v>5</v>
      </c>
      <c r="FE134" s="25">
        <v>9</v>
      </c>
      <c r="FF134" s="25">
        <v>2</v>
      </c>
      <c r="FG134" s="25">
        <v>0</v>
      </c>
      <c r="FH134" s="25">
        <v>0</v>
      </c>
      <c r="FI134" s="25">
        <v>6</v>
      </c>
      <c r="FJ134" s="25">
        <v>1</v>
      </c>
      <c r="FK134" s="25">
        <v>5</v>
      </c>
      <c r="FL134" s="25">
        <v>3</v>
      </c>
      <c r="FM134" s="25">
        <v>4</v>
      </c>
      <c r="FN134" s="25">
        <v>5</v>
      </c>
      <c r="FO134" s="25">
        <v>7</v>
      </c>
      <c r="FP134" s="25">
        <v>7</v>
      </c>
      <c r="FQ134" s="25">
        <v>4</v>
      </c>
      <c r="FR134" s="25">
        <v>7</v>
      </c>
      <c r="FS134" s="25">
        <v>14</v>
      </c>
      <c r="FT134" s="25">
        <v>1</v>
      </c>
      <c r="FU134" s="25">
        <v>4</v>
      </c>
      <c r="FV134" s="25">
        <v>3</v>
      </c>
      <c r="FW134" s="25">
        <v>5</v>
      </c>
      <c r="FX134" s="25">
        <v>6</v>
      </c>
      <c r="FY134" s="25">
        <v>13</v>
      </c>
      <c r="FZ134" s="25">
        <v>7</v>
      </c>
      <c r="GA134" s="25">
        <v>5</v>
      </c>
      <c r="GB134" s="25">
        <v>2</v>
      </c>
      <c r="GC134" s="25">
        <v>22</v>
      </c>
      <c r="GD134" s="25">
        <v>2</v>
      </c>
      <c r="GE134" s="25">
        <v>6</v>
      </c>
      <c r="GF134" s="25">
        <v>6</v>
      </c>
      <c r="GG134" s="25">
        <v>8</v>
      </c>
      <c r="GH134" s="25">
        <v>2</v>
      </c>
      <c r="GI134" s="25">
        <v>0</v>
      </c>
      <c r="GJ134" s="25">
        <v>6</v>
      </c>
      <c r="GK134" s="25">
        <v>12</v>
      </c>
      <c r="GL134" s="25">
        <v>8</v>
      </c>
      <c r="GM134" s="25">
        <v>8</v>
      </c>
      <c r="GN134" s="25">
        <v>5</v>
      </c>
      <c r="GO134" s="25">
        <v>2</v>
      </c>
      <c r="GP134" s="25">
        <v>4</v>
      </c>
      <c r="GQ134" s="25">
        <v>6</v>
      </c>
      <c r="GR134" s="25">
        <v>11</v>
      </c>
      <c r="GS134" s="25">
        <v>6</v>
      </c>
      <c r="GT134" s="25">
        <v>9</v>
      </c>
      <c r="GU134" s="25">
        <v>1</v>
      </c>
      <c r="GV134" s="25">
        <v>2</v>
      </c>
      <c r="GW134" s="25">
        <v>3</v>
      </c>
      <c r="GX134" s="25">
        <v>6</v>
      </c>
      <c r="GY134" s="25">
        <v>6</v>
      </c>
      <c r="GZ134" s="25">
        <v>7</v>
      </c>
      <c r="HA134" s="25">
        <v>4</v>
      </c>
      <c r="HB134" s="25">
        <v>8</v>
      </c>
      <c r="HC134" s="25">
        <v>3</v>
      </c>
      <c r="HD134" s="25">
        <v>3</v>
      </c>
      <c r="HE134" s="25">
        <v>5</v>
      </c>
      <c r="HF134" s="25">
        <v>3</v>
      </c>
      <c r="HG134" s="25">
        <v>8</v>
      </c>
      <c r="HH134" s="25">
        <v>6</v>
      </c>
      <c r="HI134" s="25">
        <v>7</v>
      </c>
      <c r="HJ134" s="25">
        <v>3</v>
      </c>
      <c r="HK134" s="25">
        <v>2</v>
      </c>
      <c r="HL134" s="25">
        <v>4</v>
      </c>
      <c r="HM134" s="25">
        <v>5</v>
      </c>
      <c r="HN134" s="25">
        <v>6</v>
      </c>
      <c r="HO134" s="25">
        <v>5</v>
      </c>
      <c r="HP134" s="25">
        <v>5</v>
      </c>
      <c r="HQ134" s="25">
        <v>2</v>
      </c>
      <c r="HR134" s="25">
        <v>2</v>
      </c>
      <c r="HS134" s="25">
        <v>5</v>
      </c>
      <c r="HT134" s="25">
        <v>2</v>
      </c>
      <c r="HU134" s="25">
        <v>4</v>
      </c>
      <c r="HV134" s="25">
        <v>6</v>
      </c>
      <c r="HW134" s="25">
        <v>5</v>
      </c>
      <c r="HX134" s="25">
        <v>2</v>
      </c>
      <c r="HY134" s="25">
        <v>1</v>
      </c>
      <c r="HZ134" s="25">
        <v>10</v>
      </c>
      <c r="IA134" s="25">
        <v>5</v>
      </c>
      <c r="IB134" s="25">
        <v>17</v>
      </c>
      <c r="IC134" s="25">
        <v>5</v>
      </c>
      <c r="ID134" s="25">
        <v>1</v>
      </c>
      <c r="IE134" s="25">
        <v>1</v>
      </c>
      <c r="IF134" s="25">
        <v>1</v>
      </c>
      <c r="IG134" s="25">
        <v>5</v>
      </c>
      <c r="IH134" s="25">
        <v>8</v>
      </c>
      <c r="II134" s="25">
        <v>3</v>
      </c>
      <c r="IJ134" s="25">
        <v>6</v>
      </c>
      <c r="IK134" s="25">
        <v>3</v>
      </c>
      <c r="IL134" s="25">
        <v>3</v>
      </c>
      <c r="IM134" s="25">
        <v>2</v>
      </c>
      <c r="IN134" s="25">
        <v>9</v>
      </c>
      <c r="IO134" s="25">
        <v>8</v>
      </c>
      <c r="IP134" s="25">
        <v>5</v>
      </c>
      <c r="IQ134" s="25">
        <v>7</v>
      </c>
      <c r="IR134" s="25">
        <v>5</v>
      </c>
      <c r="IS134" s="25">
        <v>1</v>
      </c>
      <c r="IT134" s="25">
        <v>0</v>
      </c>
      <c r="IU134" s="25">
        <v>5</v>
      </c>
      <c r="IV134" s="25">
        <v>4</v>
      </c>
      <c r="IW134" s="25">
        <v>5</v>
      </c>
      <c r="IX134" s="25">
        <v>7</v>
      </c>
      <c r="IY134" s="25">
        <v>5</v>
      </c>
      <c r="IZ134" s="25">
        <v>1</v>
      </c>
      <c r="JA134" s="25">
        <v>0</v>
      </c>
      <c r="JB134" s="25">
        <v>5</v>
      </c>
      <c r="JC134" s="25">
        <v>4</v>
      </c>
      <c r="JD134" s="25">
        <v>3</v>
      </c>
      <c r="JE134" s="25">
        <v>8</v>
      </c>
      <c r="JF134" s="25">
        <v>4</v>
      </c>
      <c r="JG134" s="25">
        <v>3</v>
      </c>
      <c r="JH134" s="25">
        <v>4</v>
      </c>
      <c r="JI134" s="25">
        <v>7</v>
      </c>
      <c r="JJ134" s="25">
        <v>6</v>
      </c>
      <c r="JK134" s="25">
        <v>6</v>
      </c>
      <c r="JL134" s="25">
        <v>4</v>
      </c>
      <c r="JM134" s="25">
        <v>8</v>
      </c>
      <c r="JN134" s="25">
        <v>2</v>
      </c>
      <c r="JO134" s="25">
        <v>3</v>
      </c>
      <c r="JP134" s="25">
        <v>4</v>
      </c>
      <c r="JQ134" s="25">
        <v>6</v>
      </c>
      <c r="JR134" s="25">
        <v>5</v>
      </c>
      <c r="JS134" s="25">
        <v>7</v>
      </c>
      <c r="JT134" s="25">
        <v>2</v>
      </c>
      <c r="JU134" s="25">
        <v>2</v>
      </c>
      <c r="JV134" s="25">
        <v>3</v>
      </c>
      <c r="JW134" s="25">
        <v>4</v>
      </c>
      <c r="JX134" s="25">
        <v>5</v>
      </c>
      <c r="JY134" s="25">
        <v>6</v>
      </c>
      <c r="JZ134" s="25">
        <v>6</v>
      </c>
      <c r="KA134" s="25">
        <v>4</v>
      </c>
      <c r="KB134" s="25">
        <v>3</v>
      </c>
      <c r="KC134" s="25">
        <v>4</v>
      </c>
      <c r="KD134" s="25">
        <v>6</v>
      </c>
      <c r="KE134" s="25">
        <v>6</v>
      </c>
      <c r="KF134" s="25">
        <v>3</v>
      </c>
      <c r="KG134" s="25">
        <v>3</v>
      </c>
      <c r="KH134" s="25">
        <v>3</v>
      </c>
      <c r="KI134" s="25">
        <v>3</v>
      </c>
      <c r="KJ134" s="25">
        <v>4</v>
      </c>
      <c r="KK134" s="25">
        <v>6</v>
      </c>
      <c r="KL134" s="25">
        <v>6</v>
      </c>
      <c r="KM134" s="25">
        <v>3</v>
      </c>
      <c r="KN134" s="25">
        <v>3</v>
      </c>
      <c r="KO134" s="25">
        <v>3</v>
      </c>
      <c r="KP134">
        <v>3</v>
      </c>
      <c r="KQ134">
        <v>4</v>
      </c>
      <c r="KR134">
        <v>6</v>
      </c>
      <c r="KS134">
        <v>6</v>
      </c>
      <c r="KT134">
        <v>3</v>
      </c>
      <c r="KU134">
        <v>3</v>
      </c>
      <c r="KV134">
        <v>3</v>
      </c>
      <c r="KW134">
        <v>4</v>
      </c>
      <c r="KX134">
        <v>5</v>
      </c>
      <c r="KY134">
        <v>3</v>
      </c>
      <c r="KZ134">
        <v>5</v>
      </c>
      <c r="LA134">
        <v>4</v>
      </c>
      <c r="LB134">
        <v>5</v>
      </c>
      <c r="LC134">
        <v>5</v>
      </c>
      <c r="LD134">
        <v>1</v>
      </c>
      <c r="LE134">
        <v>0</v>
      </c>
      <c r="LF134">
        <v>1</v>
      </c>
      <c r="LG134">
        <v>4</v>
      </c>
      <c r="LH134">
        <v>4</v>
      </c>
      <c r="LI134">
        <v>3</v>
      </c>
      <c r="LJ134">
        <v>8</v>
      </c>
      <c r="LK134">
        <v>0</v>
      </c>
      <c r="LL134">
        <v>1</v>
      </c>
      <c r="LM134">
        <v>4</v>
      </c>
      <c r="LN134">
        <v>2</v>
      </c>
      <c r="LO134">
        <v>6</v>
      </c>
      <c r="LP134">
        <v>7</v>
      </c>
      <c r="LQ134">
        <v>3</v>
      </c>
      <c r="LR134">
        <v>2</v>
      </c>
      <c r="LS134">
        <v>2</v>
      </c>
      <c r="LT134">
        <v>4</v>
      </c>
      <c r="LU134">
        <v>0</v>
      </c>
      <c r="LV134">
        <v>1</v>
      </c>
      <c r="LW134">
        <v>0</v>
      </c>
      <c r="LX134">
        <v>2</v>
      </c>
      <c r="LY134">
        <v>1</v>
      </c>
      <c r="LZ134">
        <v>1</v>
      </c>
      <c r="MA134">
        <v>4</v>
      </c>
      <c r="MB134">
        <v>6</v>
      </c>
      <c r="MC134">
        <v>2</v>
      </c>
      <c r="MD134">
        <v>4</v>
      </c>
      <c r="ME134">
        <v>1</v>
      </c>
      <c r="MF134">
        <v>2</v>
      </c>
      <c r="MG134">
        <v>1</v>
      </c>
      <c r="MH134">
        <v>1</v>
      </c>
      <c r="MI134">
        <v>5</v>
      </c>
      <c r="MJ134">
        <v>3</v>
      </c>
      <c r="MK134">
        <v>4</v>
      </c>
      <c r="ML134">
        <v>5</v>
      </c>
      <c r="MM134">
        <v>5</v>
      </c>
      <c r="MN134">
        <v>4</v>
      </c>
      <c r="MO134">
        <v>9</v>
      </c>
      <c r="MP134">
        <v>4</v>
      </c>
      <c r="MQ134">
        <v>3</v>
      </c>
      <c r="MR134">
        <v>1</v>
      </c>
      <c r="MS134">
        <v>2</v>
      </c>
      <c r="MT134">
        <v>1</v>
      </c>
      <c r="MU134">
        <v>1</v>
      </c>
      <c r="MV134">
        <v>0</v>
      </c>
      <c r="MW134">
        <v>3</v>
      </c>
      <c r="MX134">
        <v>1</v>
      </c>
      <c r="MY134">
        <v>0</v>
      </c>
      <c r="MZ134">
        <v>2</v>
      </c>
      <c r="NA134">
        <v>1</v>
      </c>
      <c r="NB134">
        <v>1</v>
      </c>
      <c r="NC134">
        <v>5</v>
      </c>
      <c r="ND134">
        <v>1</v>
      </c>
      <c r="NE134">
        <v>1</v>
      </c>
      <c r="NF134">
        <v>0</v>
      </c>
      <c r="NG134">
        <v>2</v>
      </c>
      <c r="NH134">
        <v>1</v>
      </c>
      <c r="NI134">
        <v>1</v>
      </c>
      <c r="NJ134">
        <v>5</v>
      </c>
      <c r="NK134">
        <v>1</v>
      </c>
      <c r="NL134">
        <v>1</v>
      </c>
      <c r="NM134">
        <v>1</v>
      </c>
      <c r="NN134">
        <v>5</v>
      </c>
      <c r="NO134">
        <v>3</v>
      </c>
      <c r="NP134">
        <v>1</v>
      </c>
      <c r="NQ134">
        <v>3</v>
      </c>
      <c r="NR134">
        <v>5</v>
      </c>
      <c r="NS134">
        <v>6</v>
      </c>
      <c r="NT134">
        <v>3</v>
      </c>
      <c r="NU134">
        <v>4</v>
      </c>
      <c r="NV134">
        <v>3</v>
      </c>
      <c r="NW134">
        <v>3</v>
      </c>
      <c r="NX134">
        <v>5</v>
      </c>
      <c r="NY134">
        <v>0</v>
      </c>
      <c r="NZ134">
        <v>6</v>
      </c>
      <c r="OA134">
        <v>7</v>
      </c>
      <c r="OB134">
        <v>4</v>
      </c>
      <c r="OC134">
        <v>6</v>
      </c>
      <c r="OD134">
        <v>1</v>
      </c>
      <c r="OE134">
        <v>2</v>
      </c>
      <c r="OF134">
        <v>3</v>
      </c>
      <c r="OG134">
        <v>5</v>
      </c>
      <c r="OH134">
        <v>2</v>
      </c>
      <c r="OI134">
        <v>20</v>
      </c>
      <c r="OJ134">
        <v>2</v>
      </c>
      <c r="OK134">
        <v>0</v>
      </c>
      <c r="OL134">
        <v>1</v>
      </c>
      <c r="OM134">
        <v>7</v>
      </c>
      <c r="ON134">
        <v>8</v>
      </c>
      <c r="OO134">
        <v>3</v>
      </c>
      <c r="OP134">
        <v>6</v>
      </c>
      <c r="OQ134">
        <v>1</v>
      </c>
    </row>
    <row r="135" spans="1:407">
      <c r="A135" s="29">
        <v>43290</v>
      </c>
      <c r="B135" t="s">
        <v>379</v>
      </c>
      <c r="C135" t="s">
        <v>695</v>
      </c>
      <c r="D135">
        <v>6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6</v>
      </c>
      <c r="K135" s="25">
        <v>0</v>
      </c>
      <c r="L135" s="25">
        <v>0</v>
      </c>
      <c r="M135" s="25">
        <v>0</v>
      </c>
      <c r="N135" s="25">
        <v>0</v>
      </c>
      <c r="O135" s="25">
        <v>0</v>
      </c>
      <c r="P135" s="25">
        <v>0</v>
      </c>
      <c r="Q135" s="25">
        <v>0</v>
      </c>
      <c r="R135" s="25">
        <f t="shared" si="6"/>
        <v>12</v>
      </c>
      <c r="S135" s="25" t="s">
        <v>696</v>
      </c>
      <c r="T135" t="s">
        <v>697</v>
      </c>
      <c r="U135" s="16">
        <f t="shared" ca="1" si="7"/>
        <v>158</v>
      </c>
      <c r="V135" s="2">
        <v>45</v>
      </c>
      <c r="W135" s="16">
        <f t="shared" ca="1" si="8"/>
        <v>146</v>
      </c>
      <c r="X135" s="25">
        <v>0</v>
      </c>
      <c r="Y135" s="25">
        <v>5</v>
      </c>
      <c r="Z135" s="25">
        <v>0</v>
      </c>
      <c r="AA135" s="25">
        <v>7</v>
      </c>
      <c r="AB135" s="25">
        <v>4</v>
      </c>
      <c r="AC135" s="25">
        <v>0</v>
      </c>
      <c r="AD135" s="25">
        <v>0</v>
      </c>
      <c r="AE135" s="25">
        <v>0</v>
      </c>
      <c r="AF135" s="25">
        <v>0</v>
      </c>
      <c r="AG135" s="25">
        <v>1</v>
      </c>
      <c r="AH135" s="25">
        <v>0</v>
      </c>
      <c r="AI135" s="25">
        <v>12</v>
      </c>
      <c r="AJ135" s="25">
        <v>0</v>
      </c>
      <c r="AK135" s="25">
        <v>0</v>
      </c>
      <c r="AL135" s="25">
        <v>6</v>
      </c>
      <c r="AM135" s="25">
        <v>0</v>
      </c>
      <c r="AN135" s="25">
        <v>7</v>
      </c>
      <c r="AO135" s="25">
        <v>0</v>
      </c>
      <c r="AP135" s="25">
        <v>0</v>
      </c>
      <c r="AQ135" s="25">
        <v>0</v>
      </c>
      <c r="AR135" s="25">
        <v>6</v>
      </c>
      <c r="AS135" s="25">
        <v>6</v>
      </c>
      <c r="AT135" s="25">
        <v>4</v>
      </c>
      <c r="AU135" s="25">
        <v>6</v>
      </c>
      <c r="AV135" s="25">
        <v>0</v>
      </c>
      <c r="AW135" s="25">
        <v>0</v>
      </c>
      <c r="AX135" s="25">
        <v>0</v>
      </c>
      <c r="AY135" s="25">
        <v>0</v>
      </c>
      <c r="AZ135" s="25">
        <v>19</v>
      </c>
      <c r="BA135" s="25">
        <v>5</v>
      </c>
      <c r="BB135" s="25">
        <v>0</v>
      </c>
      <c r="BC135" s="25">
        <v>1</v>
      </c>
      <c r="BD135" s="25">
        <v>2</v>
      </c>
      <c r="BE135" s="25">
        <v>0</v>
      </c>
      <c r="BF135" s="25">
        <v>6</v>
      </c>
      <c r="BG135" s="25">
        <v>6</v>
      </c>
      <c r="BH135" s="25">
        <v>5</v>
      </c>
      <c r="BI135" s="25">
        <v>8</v>
      </c>
      <c r="BJ135" s="25">
        <v>5</v>
      </c>
      <c r="BK135" s="25">
        <v>0</v>
      </c>
      <c r="BL135" s="25">
        <v>0</v>
      </c>
      <c r="BM135" s="25">
        <v>0</v>
      </c>
      <c r="BN135" s="25">
        <v>0</v>
      </c>
      <c r="BO135" s="25">
        <v>6</v>
      </c>
      <c r="BP135" s="25">
        <v>0</v>
      </c>
      <c r="BQ135" s="25">
        <v>0</v>
      </c>
      <c r="BR135" s="25">
        <v>0</v>
      </c>
      <c r="BS135" s="25">
        <v>6</v>
      </c>
      <c r="BT135" s="25">
        <v>0</v>
      </c>
      <c r="BU135" s="25">
        <v>6</v>
      </c>
      <c r="BV135" s="25">
        <v>12</v>
      </c>
      <c r="BW135" s="25">
        <v>21</v>
      </c>
      <c r="BX135" s="25">
        <v>6</v>
      </c>
      <c r="BY135" s="25">
        <v>8</v>
      </c>
      <c r="BZ135" s="25">
        <v>0</v>
      </c>
      <c r="CA135" s="25">
        <v>0</v>
      </c>
      <c r="CB135" s="25">
        <v>0</v>
      </c>
      <c r="CC135" s="25">
        <v>14</v>
      </c>
      <c r="CD135" s="25">
        <v>0</v>
      </c>
      <c r="CE135" s="25">
        <v>0</v>
      </c>
      <c r="CF135" s="25">
        <v>1</v>
      </c>
      <c r="CG135" s="25">
        <v>0</v>
      </c>
      <c r="CH135" s="25">
        <v>0</v>
      </c>
      <c r="CI135" s="25">
        <v>10</v>
      </c>
      <c r="CJ135" s="25">
        <v>0</v>
      </c>
      <c r="CK135" s="25">
        <v>0</v>
      </c>
      <c r="CL135" s="25">
        <v>10</v>
      </c>
      <c r="CM135" s="25">
        <v>0</v>
      </c>
      <c r="CN135" s="25">
        <v>0</v>
      </c>
      <c r="CO135" s="25">
        <v>0</v>
      </c>
      <c r="CP135" s="25">
        <v>1</v>
      </c>
      <c r="CQ135" s="25">
        <v>0</v>
      </c>
      <c r="CR135" s="25">
        <v>4</v>
      </c>
      <c r="CS135" s="25">
        <v>1</v>
      </c>
      <c r="CT135" s="25">
        <v>0</v>
      </c>
      <c r="CU135" s="25">
        <v>0</v>
      </c>
      <c r="CV135" s="25">
        <v>0</v>
      </c>
      <c r="CW135" s="25">
        <v>4</v>
      </c>
      <c r="CX135" s="25">
        <v>0</v>
      </c>
      <c r="CY135" s="25">
        <v>0</v>
      </c>
      <c r="CZ135" s="25">
        <v>0</v>
      </c>
      <c r="DA135" s="25">
        <v>8</v>
      </c>
      <c r="DB135" s="25">
        <v>0</v>
      </c>
      <c r="DC135" s="25">
        <v>0</v>
      </c>
      <c r="DD135" s="25">
        <v>8</v>
      </c>
      <c r="DE135" s="25">
        <v>1</v>
      </c>
      <c r="DF135" s="25">
        <v>0</v>
      </c>
      <c r="DG135" s="25">
        <v>6</v>
      </c>
      <c r="DH135" s="25">
        <v>12</v>
      </c>
      <c r="DI135" s="25">
        <v>0</v>
      </c>
      <c r="DJ135" s="25">
        <v>0</v>
      </c>
      <c r="DK135" s="25">
        <v>6</v>
      </c>
      <c r="DL135" s="25">
        <v>0</v>
      </c>
      <c r="DM135" s="25">
        <v>0</v>
      </c>
      <c r="DN135" s="25">
        <v>4</v>
      </c>
      <c r="DO135" s="25">
        <v>7</v>
      </c>
      <c r="DP135" s="25">
        <v>0</v>
      </c>
      <c r="DQ135" s="25">
        <v>0</v>
      </c>
      <c r="DR135" s="25">
        <v>6</v>
      </c>
      <c r="DS135" s="25">
        <v>0</v>
      </c>
      <c r="DT135" s="25">
        <v>0</v>
      </c>
      <c r="DU135" s="25">
        <v>0</v>
      </c>
      <c r="DV135" s="25">
        <v>1</v>
      </c>
      <c r="DW135" s="25">
        <v>0</v>
      </c>
      <c r="DX135" s="25">
        <v>0</v>
      </c>
      <c r="DY135" s="25">
        <v>0</v>
      </c>
      <c r="DZ135" s="25">
        <v>6</v>
      </c>
      <c r="EA135" s="25">
        <v>4</v>
      </c>
      <c r="EB135" s="25">
        <v>0</v>
      </c>
      <c r="EC135" s="25">
        <v>0</v>
      </c>
      <c r="ED135" s="25">
        <v>0</v>
      </c>
      <c r="EE135" s="25">
        <v>0</v>
      </c>
      <c r="EF135" s="25">
        <v>0</v>
      </c>
      <c r="EG135" s="25">
        <v>0</v>
      </c>
      <c r="EH135" s="25">
        <v>6</v>
      </c>
      <c r="EI135" s="25">
        <v>17</v>
      </c>
      <c r="EJ135" s="25">
        <v>0</v>
      </c>
      <c r="EK135" s="25">
        <v>0</v>
      </c>
      <c r="EL135" s="25">
        <v>0</v>
      </c>
      <c r="EM135" s="25">
        <v>6</v>
      </c>
      <c r="EN135" s="25">
        <v>5</v>
      </c>
      <c r="EO135" s="25">
        <v>1</v>
      </c>
      <c r="EP135" s="25">
        <v>12</v>
      </c>
      <c r="EQ135" s="25">
        <v>7</v>
      </c>
      <c r="ER135" s="25">
        <v>0</v>
      </c>
      <c r="ES135" s="25">
        <v>0</v>
      </c>
      <c r="ET135" s="25">
        <v>11</v>
      </c>
      <c r="EU135" s="25">
        <v>4</v>
      </c>
      <c r="EV135" s="25">
        <v>6</v>
      </c>
      <c r="EW135" s="25">
        <v>1</v>
      </c>
      <c r="EX135" s="25">
        <v>0</v>
      </c>
      <c r="EY135" s="25">
        <v>0</v>
      </c>
      <c r="EZ135" s="25">
        <v>0</v>
      </c>
      <c r="FA135" s="25">
        <v>0</v>
      </c>
      <c r="FB135" s="25">
        <v>6</v>
      </c>
      <c r="FC135" s="25">
        <v>6</v>
      </c>
      <c r="FD135" s="25">
        <v>0</v>
      </c>
      <c r="FE135" s="25">
        <v>0</v>
      </c>
      <c r="FF135" s="25">
        <v>0</v>
      </c>
      <c r="FG135" s="25">
        <v>0</v>
      </c>
      <c r="FH135" s="25">
        <v>0</v>
      </c>
      <c r="FI135" s="25">
        <v>18</v>
      </c>
      <c r="FJ135" s="25">
        <v>0</v>
      </c>
      <c r="FK135" s="25">
        <v>6</v>
      </c>
      <c r="FL135" s="25">
        <v>0</v>
      </c>
      <c r="FM135" s="25">
        <v>0</v>
      </c>
      <c r="FN135" s="25">
        <v>0</v>
      </c>
      <c r="FO135" s="25">
        <v>0</v>
      </c>
      <c r="FP135" s="25">
        <v>0</v>
      </c>
      <c r="FQ135" s="25">
        <v>5</v>
      </c>
      <c r="FR135" s="25">
        <v>7</v>
      </c>
      <c r="FS135" s="25">
        <v>0</v>
      </c>
      <c r="FT135" s="25">
        <v>0</v>
      </c>
      <c r="FU135" s="25">
        <v>0</v>
      </c>
      <c r="FV135" s="25">
        <v>0</v>
      </c>
      <c r="FW135" s="25">
        <v>6</v>
      </c>
      <c r="FX135" s="25">
        <v>0</v>
      </c>
      <c r="FY135" s="25">
        <v>6</v>
      </c>
      <c r="FZ135" s="25">
        <v>0</v>
      </c>
      <c r="GA135" s="25">
        <v>0</v>
      </c>
      <c r="GB135" s="25">
        <v>0</v>
      </c>
      <c r="GC135" s="25">
        <v>0</v>
      </c>
      <c r="GD135" s="25">
        <v>0</v>
      </c>
      <c r="GE135" s="25">
        <v>0</v>
      </c>
      <c r="GF135" s="25">
        <v>0</v>
      </c>
      <c r="GG135" s="25">
        <v>6</v>
      </c>
      <c r="GH135" s="25">
        <v>0</v>
      </c>
      <c r="GI135" s="25">
        <v>0</v>
      </c>
      <c r="GJ135" s="25">
        <v>0</v>
      </c>
      <c r="GK135" s="25">
        <v>0</v>
      </c>
      <c r="GL135" s="25">
        <v>0</v>
      </c>
      <c r="GM135" s="25">
        <v>0</v>
      </c>
      <c r="GN135" s="25">
        <v>66</v>
      </c>
      <c r="GO135" s="25">
        <v>0</v>
      </c>
      <c r="GP135" s="25">
        <v>0</v>
      </c>
      <c r="GQ135" s="25">
        <v>1</v>
      </c>
      <c r="GR135" s="25">
        <v>0</v>
      </c>
      <c r="GS135" s="25">
        <v>5</v>
      </c>
      <c r="GT135" s="25">
        <v>5</v>
      </c>
      <c r="GU135" s="25">
        <v>0</v>
      </c>
      <c r="GV135" s="25">
        <v>0</v>
      </c>
      <c r="GW135" s="25">
        <v>0</v>
      </c>
      <c r="GX135" s="25">
        <v>6</v>
      </c>
      <c r="GY135" s="25">
        <v>0</v>
      </c>
      <c r="GZ135" s="25">
        <v>6</v>
      </c>
      <c r="HA135" s="25">
        <v>5</v>
      </c>
      <c r="HB135" s="25">
        <v>4</v>
      </c>
      <c r="HC135" s="25">
        <v>0</v>
      </c>
      <c r="HD135" s="25">
        <v>0</v>
      </c>
      <c r="HE135" s="25">
        <v>0</v>
      </c>
      <c r="HF135" s="25">
        <v>0</v>
      </c>
      <c r="HG135" s="25">
        <v>0</v>
      </c>
      <c r="HH135" s="25">
        <v>10</v>
      </c>
      <c r="HI135" s="25">
        <v>1</v>
      </c>
      <c r="HJ135" s="25">
        <v>0</v>
      </c>
      <c r="HK135" s="25">
        <v>0</v>
      </c>
      <c r="HL135" s="25">
        <v>6</v>
      </c>
      <c r="HM135" s="25">
        <v>0</v>
      </c>
      <c r="HN135" s="25">
        <v>5</v>
      </c>
      <c r="HO135" s="25">
        <v>0</v>
      </c>
      <c r="HP135" s="25">
        <v>0</v>
      </c>
      <c r="HQ135" s="25">
        <v>0</v>
      </c>
      <c r="HR135" s="25">
        <v>0</v>
      </c>
      <c r="HS135" s="25">
        <v>0</v>
      </c>
      <c r="HT135" s="25">
        <v>0</v>
      </c>
      <c r="HU135" s="25">
        <v>0</v>
      </c>
      <c r="HV135" s="25">
        <v>1</v>
      </c>
      <c r="HW135" s="25">
        <v>0</v>
      </c>
      <c r="HX135" s="25">
        <v>0</v>
      </c>
      <c r="HY135" s="25">
        <v>0</v>
      </c>
      <c r="HZ135" s="25">
        <v>1</v>
      </c>
      <c r="IA135" s="25">
        <v>6</v>
      </c>
      <c r="IB135" s="25">
        <v>8</v>
      </c>
      <c r="IC135" s="25">
        <v>1</v>
      </c>
      <c r="ID135" s="25">
        <v>0</v>
      </c>
      <c r="IE135" s="25">
        <v>0</v>
      </c>
      <c r="IF135" s="25">
        <v>0</v>
      </c>
      <c r="IG135" s="25">
        <v>0</v>
      </c>
      <c r="IH135" s="25">
        <v>0</v>
      </c>
      <c r="II135" s="25">
        <v>0</v>
      </c>
      <c r="IJ135" s="25">
        <v>0</v>
      </c>
      <c r="IK135" s="25">
        <v>0</v>
      </c>
      <c r="IL135" s="25">
        <v>0</v>
      </c>
      <c r="IM135" s="25">
        <v>0</v>
      </c>
      <c r="IN135" s="25">
        <v>1</v>
      </c>
      <c r="IO135" s="25">
        <v>0</v>
      </c>
      <c r="IP135" s="25">
        <v>0</v>
      </c>
      <c r="IQ135" s="25">
        <v>0</v>
      </c>
      <c r="IR135" s="25">
        <v>0</v>
      </c>
      <c r="IS135" s="25">
        <v>0</v>
      </c>
      <c r="IT135" s="25">
        <v>0</v>
      </c>
      <c r="IU135" s="25">
        <v>0</v>
      </c>
      <c r="IV135" s="25">
        <v>0</v>
      </c>
      <c r="IW135" s="25">
        <v>0</v>
      </c>
      <c r="IX135" s="25">
        <v>0</v>
      </c>
      <c r="IY135" s="25">
        <v>0</v>
      </c>
      <c r="IZ135" s="25">
        <v>0</v>
      </c>
      <c r="JA135" s="25">
        <v>0</v>
      </c>
      <c r="JB135" s="25">
        <v>0</v>
      </c>
      <c r="JC135" s="25">
        <v>0</v>
      </c>
      <c r="JD135" s="25">
        <v>0</v>
      </c>
      <c r="JE135" s="25">
        <v>0</v>
      </c>
      <c r="JF135" s="25">
        <v>6</v>
      </c>
      <c r="JG135" s="25">
        <v>0</v>
      </c>
      <c r="JH135" s="25">
        <v>0</v>
      </c>
      <c r="JI135" s="25">
        <v>1</v>
      </c>
      <c r="JJ135" s="25">
        <v>0</v>
      </c>
      <c r="JK135" s="25">
        <v>0</v>
      </c>
      <c r="JL135" s="25">
        <v>0</v>
      </c>
      <c r="JM135" s="25">
        <v>1</v>
      </c>
      <c r="JN135" s="25">
        <v>0</v>
      </c>
      <c r="JO135" s="25">
        <v>0</v>
      </c>
      <c r="JP135" s="25">
        <v>0</v>
      </c>
      <c r="JQ135" s="25">
        <v>2</v>
      </c>
      <c r="JR135" s="25">
        <v>0</v>
      </c>
      <c r="JS135" s="25">
        <v>0</v>
      </c>
      <c r="JT135" s="25">
        <v>0</v>
      </c>
      <c r="JU135" s="25">
        <v>0</v>
      </c>
      <c r="JV135" s="25">
        <v>0</v>
      </c>
      <c r="JW135" s="25">
        <v>0</v>
      </c>
      <c r="JX135" s="25">
        <v>0</v>
      </c>
      <c r="JY135" s="25">
        <v>0</v>
      </c>
      <c r="JZ135" s="25">
        <v>0</v>
      </c>
      <c r="KA135" s="25">
        <v>0</v>
      </c>
      <c r="KB135" s="25">
        <v>0</v>
      </c>
      <c r="KC135" s="25">
        <v>0</v>
      </c>
      <c r="KD135" s="25">
        <v>1</v>
      </c>
      <c r="KE135" s="25">
        <v>0</v>
      </c>
      <c r="KF135" s="25">
        <v>0</v>
      </c>
      <c r="KG135" s="25">
        <v>0</v>
      </c>
      <c r="KH135" s="25">
        <v>0</v>
      </c>
      <c r="KI135" s="25">
        <v>0</v>
      </c>
      <c r="KJ135" s="25">
        <v>0</v>
      </c>
      <c r="KK135" s="25">
        <v>1</v>
      </c>
      <c r="KL135" s="25">
        <v>0</v>
      </c>
      <c r="KM135" s="25">
        <v>0</v>
      </c>
      <c r="KN135" s="25">
        <v>0</v>
      </c>
      <c r="KO135" s="25">
        <v>0</v>
      </c>
      <c r="KP135">
        <v>0</v>
      </c>
      <c r="KQ135">
        <v>0</v>
      </c>
      <c r="KR135">
        <v>1</v>
      </c>
      <c r="KS135">
        <v>0</v>
      </c>
      <c r="KT135">
        <v>0</v>
      </c>
      <c r="KU135">
        <v>0</v>
      </c>
      <c r="KV135">
        <v>0</v>
      </c>
      <c r="KW135">
        <v>0</v>
      </c>
      <c r="KX135">
        <v>0</v>
      </c>
      <c r="KY135">
        <v>0</v>
      </c>
      <c r="KZ135">
        <v>6</v>
      </c>
      <c r="LA135">
        <v>1</v>
      </c>
      <c r="LB135">
        <v>0</v>
      </c>
      <c r="LC135">
        <v>1</v>
      </c>
      <c r="LD135">
        <v>0</v>
      </c>
      <c r="LE135">
        <v>0</v>
      </c>
      <c r="LF135">
        <v>0</v>
      </c>
      <c r="LG135">
        <v>0</v>
      </c>
      <c r="LH135">
        <v>0</v>
      </c>
      <c r="LI135">
        <v>0</v>
      </c>
      <c r="LJ135">
        <v>0</v>
      </c>
      <c r="LK135">
        <v>0</v>
      </c>
      <c r="LL135">
        <v>0</v>
      </c>
      <c r="LM135">
        <v>4</v>
      </c>
      <c r="LN135">
        <v>0</v>
      </c>
      <c r="LO135">
        <v>0</v>
      </c>
      <c r="LP135">
        <v>0</v>
      </c>
      <c r="LQ135">
        <v>0</v>
      </c>
      <c r="LR135">
        <v>0</v>
      </c>
      <c r="LS135">
        <v>0</v>
      </c>
      <c r="LT135">
        <v>0</v>
      </c>
      <c r="LU135">
        <v>0</v>
      </c>
      <c r="LV135">
        <v>0</v>
      </c>
      <c r="LW135">
        <v>0</v>
      </c>
      <c r="LX135">
        <v>0</v>
      </c>
      <c r="LY135">
        <v>0</v>
      </c>
      <c r="LZ135">
        <v>0</v>
      </c>
      <c r="MA135">
        <v>1</v>
      </c>
      <c r="MB135">
        <v>5</v>
      </c>
      <c r="MC135">
        <v>0</v>
      </c>
      <c r="MD135">
        <v>0</v>
      </c>
      <c r="ME135">
        <v>0</v>
      </c>
      <c r="MF135">
        <v>0</v>
      </c>
      <c r="MG135">
        <v>0</v>
      </c>
      <c r="MH135">
        <v>0</v>
      </c>
      <c r="MI135">
        <v>0</v>
      </c>
      <c r="MJ135">
        <v>0</v>
      </c>
      <c r="MK135">
        <v>0</v>
      </c>
      <c r="ML135">
        <v>0</v>
      </c>
      <c r="MM135">
        <v>0</v>
      </c>
      <c r="MN135">
        <v>0</v>
      </c>
      <c r="MO135">
        <v>0</v>
      </c>
      <c r="MP135">
        <v>0</v>
      </c>
      <c r="MQ135">
        <v>0</v>
      </c>
      <c r="MR135">
        <v>0</v>
      </c>
      <c r="MS135">
        <v>4</v>
      </c>
      <c r="MT135">
        <v>0</v>
      </c>
      <c r="MU135">
        <v>0</v>
      </c>
      <c r="MV135">
        <v>0</v>
      </c>
      <c r="MW135">
        <v>1</v>
      </c>
      <c r="MX135">
        <v>0</v>
      </c>
      <c r="MY135">
        <v>0</v>
      </c>
      <c r="MZ135">
        <v>0</v>
      </c>
      <c r="NA135">
        <v>0</v>
      </c>
      <c r="NB135">
        <v>0</v>
      </c>
      <c r="NC135">
        <v>5</v>
      </c>
      <c r="ND135">
        <v>0</v>
      </c>
      <c r="NE135">
        <v>0</v>
      </c>
      <c r="NF135">
        <v>0</v>
      </c>
      <c r="NG135">
        <v>0</v>
      </c>
      <c r="NH135">
        <v>0</v>
      </c>
      <c r="NI135">
        <v>0</v>
      </c>
      <c r="NJ135">
        <v>5</v>
      </c>
      <c r="NK135">
        <v>0</v>
      </c>
      <c r="NL135">
        <v>0</v>
      </c>
      <c r="NM135">
        <v>0</v>
      </c>
      <c r="NN135">
        <v>0</v>
      </c>
      <c r="NO135">
        <v>0</v>
      </c>
      <c r="NP135">
        <v>0</v>
      </c>
      <c r="NQ135">
        <v>1</v>
      </c>
      <c r="NR135">
        <v>0</v>
      </c>
      <c r="NS135">
        <v>0</v>
      </c>
      <c r="NT135">
        <v>0</v>
      </c>
      <c r="NU135">
        <v>7</v>
      </c>
      <c r="NV135">
        <v>0</v>
      </c>
      <c r="NW135">
        <v>0</v>
      </c>
      <c r="NX135">
        <v>7</v>
      </c>
      <c r="NY135">
        <v>0</v>
      </c>
      <c r="NZ135">
        <v>0</v>
      </c>
      <c r="OA135">
        <v>0</v>
      </c>
      <c r="OB135">
        <v>10</v>
      </c>
      <c r="OC135">
        <v>0</v>
      </c>
      <c r="OD135">
        <v>0</v>
      </c>
      <c r="OE135">
        <v>0</v>
      </c>
      <c r="OF135">
        <v>6</v>
      </c>
      <c r="OG135">
        <v>0</v>
      </c>
      <c r="OH135">
        <v>0</v>
      </c>
      <c r="OI135">
        <v>0</v>
      </c>
      <c r="OJ135">
        <v>0</v>
      </c>
      <c r="OK135">
        <v>0</v>
      </c>
      <c r="OL135">
        <v>0</v>
      </c>
      <c r="OM135">
        <v>0</v>
      </c>
      <c r="ON135">
        <v>5</v>
      </c>
      <c r="OO135">
        <v>0</v>
      </c>
      <c r="OP135">
        <v>9</v>
      </c>
      <c r="OQ135">
        <v>0</v>
      </c>
    </row>
    <row r="136" spans="1:407">
      <c r="A136" s="29">
        <v>43384</v>
      </c>
      <c r="B136" t="s">
        <v>379</v>
      </c>
      <c r="C136" t="s">
        <v>698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 s="25">
        <v>0</v>
      </c>
      <c r="L136" s="25">
        <v>0</v>
      </c>
      <c r="M136" s="25">
        <v>0</v>
      </c>
      <c r="N136" s="25">
        <v>0</v>
      </c>
      <c r="O136" s="25">
        <v>0</v>
      </c>
      <c r="P136" s="25">
        <v>0</v>
      </c>
      <c r="Q136" s="25">
        <v>0</v>
      </c>
      <c r="R136" s="25">
        <f t="shared" si="6"/>
        <v>0</v>
      </c>
      <c r="S136" s="25" t="s">
        <v>699</v>
      </c>
      <c r="T136" t="s">
        <v>700</v>
      </c>
      <c r="U136" s="16">
        <f t="shared" ca="1" si="7"/>
        <v>10</v>
      </c>
      <c r="V136" s="2">
        <v>45</v>
      </c>
      <c r="W136" s="16">
        <f t="shared" ca="1" si="8"/>
        <v>10</v>
      </c>
      <c r="X136" s="25">
        <v>0</v>
      </c>
      <c r="Y136" s="25">
        <v>0</v>
      </c>
      <c r="Z136" s="25">
        <v>0</v>
      </c>
      <c r="AA136" s="25">
        <v>0</v>
      </c>
      <c r="AB136" s="25">
        <v>1</v>
      </c>
      <c r="AC136" s="25">
        <v>0</v>
      </c>
      <c r="AD136" s="25">
        <v>0</v>
      </c>
      <c r="AE136" s="25">
        <v>0</v>
      </c>
      <c r="AF136" s="25">
        <v>0</v>
      </c>
      <c r="AG136" s="25">
        <v>1</v>
      </c>
      <c r="AH136" s="25">
        <v>0</v>
      </c>
      <c r="AI136" s="25">
        <v>0</v>
      </c>
      <c r="AJ136" s="25">
        <v>0</v>
      </c>
      <c r="AK136" s="25">
        <v>0</v>
      </c>
      <c r="AL136" s="25">
        <v>0</v>
      </c>
      <c r="AM136" s="25">
        <v>0</v>
      </c>
      <c r="AN136" s="25">
        <v>2</v>
      </c>
      <c r="AO136" s="25">
        <v>0</v>
      </c>
      <c r="AP136" s="25">
        <v>0</v>
      </c>
      <c r="AQ136" s="25">
        <v>0</v>
      </c>
      <c r="AR136" s="25">
        <v>0</v>
      </c>
      <c r="AS136" s="25">
        <v>0</v>
      </c>
      <c r="AT136" s="25">
        <v>0</v>
      </c>
      <c r="AU136" s="25">
        <v>0</v>
      </c>
      <c r="AV136" s="25">
        <v>0</v>
      </c>
      <c r="AW136" s="25">
        <v>0</v>
      </c>
      <c r="AX136" s="25">
        <v>0</v>
      </c>
      <c r="AY136" s="25">
        <v>2</v>
      </c>
      <c r="AZ136" s="25">
        <v>0</v>
      </c>
      <c r="BA136" s="25">
        <v>0</v>
      </c>
      <c r="BB136" s="25">
        <v>0</v>
      </c>
      <c r="BC136" s="25">
        <v>1</v>
      </c>
      <c r="BD136" s="25">
        <v>0</v>
      </c>
      <c r="BE136" s="25">
        <v>0</v>
      </c>
      <c r="BF136" s="25">
        <v>0</v>
      </c>
      <c r="BG136" s="25">
        <v>0</v>
      </c>
      <c r="BH136" s="25">
        <v>0</v>
      </c>
      <c r="BI136" s="25">
        <v>0</v>
      </c>
      <c r="BJ136" s="25">
        <v>2</v>
      </c>
      <c r="BK136" s="25">
        <v>0</v>
      </c>
      <c r="BL136" s="25">
        <v>0</v>
      </c>
      <c r="BM136" s="25">
        <v>0</v>
      </c>
      <c r="BN136" s="25">
        <v>0</v>
      </c>
      <c r="BO136" s="25">
        <v>0</v>
      </c>
      <c r="BP136" s="25">
        <v>0</v>
      </c>
      <c r="BQ136" s="25">
        <v>0</v>
      </c>
      <c r="BR136" s="25">
        <v>0</v>
      </c>
      <c r="BS136" s="25">
        <v>1</v>
      </c>
      <c r="BT136" s="25">
        <v>0</v>
      </c>
      <c r="BU136" s="25">
        <v>0</v>
      </c>
      <c r="BV136" s="25">
        <v>0</v>
      </c>
      <c r="BW136" s="25">
        <v>0</v>
      </c>
      <c r="BX136" s="25">
        <v>0</v>
      </c>
      <c r="BY136" s="25">
        <v>0</v>
      </c>
      <c r="BZ136" s="25">
        <v>0</v>
      </c>
      <c r="CA136" s="25">
        <v>0</v>
      </c>
      <c r="CB136" s="25">
        <v>0</v>
      </c>
      <c r="CC136" s="25">
        <v>0</v>
      </c>
      <c r="CD136" s="25">
        <v>0</v>
      </c>
      <c r="CE136" s="25">
        <v>0</v>
      </c>
      <c r="CF136" s="25">
        <v>0</v>
      </c>
      <c r="CG136" s="25">
        <v>0</v>
      </c>
      <c r="CH136" s="25">
        <v>2</v>
      </c>
      <c r="CI136" s="25">
        <v>0</v>
      </c>
      <c r="CJ136" s="25">
        <v>0</v>
      </c>
      <c r="CK136" s="25">
        <v>0</v>
      </c>
      <c r="CL136" s="25">
        <v>0</v>
      </c>
      <c r="CM136" s="25">
        <v>0</v>
      </c>
      <c r="CN136" s="25">
        <v>0</v>
      </c>
      <c r="CO136" s="25">
        <v>2</v>
      </c>
      <c r="CP136" s="25">
        <v>0</v>
      </c>
      <c r="CQ136" s="25">
        <v>0</v>
      </c>
      <c r="CR136" s="25">
        <v>0</v>
      </c>
      <c r="CS136" s="25">
        <v>0</v>
      </c>
      <c r="CT136" s="25">
        <v>0</v>
      </c>
      <c r="CU136" s="25">
        <v>0</v>
      </c>
      <c r="CV136" s="25">
        <v>0</v>
      </c>
      <c r="CW136" s="25">
        <v>0</v>
      </c>
      <c r="CX136" s="25">
        <v>0</v>
      </c>
      <c r="CY136" s="25">
        <v>0</v>
      </c>
      <c r="CZ136" s="25">
        <v>0</v>
      </c>
      <c r="DA136" s="25">
        <v>0</v>
      </c>
      <c r="DB136" s="25">
        <v>1</v>
      </c>
      <c r="DC136" s="25">
        <v>0</v>
      </c>
      <c r="DD136" s="25">
        <v>0</v>
      </c>
      <c r="DE136" s="25">
        <v>0</v>
      </c>
      <c r="DF136" s="25">
        <v>0</v>
      </c>
      <c r="DG136" s="25">
        <v>2</v>
      </c>
      <c r="DH136" s="25">
        <v>0</v>
      </c>
      <c r="DI136" s="25">
        <v>0</v>
      </c>
      <c r="DJ136" s="25">
        <v>0</v>
      </c>
      <c r="DK136" s="25">
        <v>0</v>
      </c>
      <c r="DL136" s="25">
        <v>2</v>
      </c>
      <c r="DM136" s="25">
        <v>0</v>
      </c>
      <c r="DN136" s="25">
        <v>0</v>
      </c>
      <c r="DO136" s="25">
        <v>0</v>
      </c>
      <c r="DP136" s="25">
        <v>0</v>
      </c>
      <c r="DQ136" s="25">
        <v>0</v>
      </c>
      <c r="DR136" s="25">
        <v>0</v>
      </c>
      <c r="DS136" s="25">
        <v>0</v>
      </c>
      <c r="DT136" s="25">
        <v>0</v>
      </c>
      <c r="DU136" s="25">
        <v>0</v>
      </c>
      <c r="DV136" s="25">
        <v>2</v>
      </c>
      <c r="DW136" s="25">
        <v>0</v>
      </c>
      <c r="DX136" s="25">
        <v>0</v>
      </c>
      <c r="DY136" s="25">
        <v>0</v>
      </c>
      <c r="DZ136" s="25">
        <v>0</v>
      </c>
      <c r="EA136" s="25">
        <v>0</v>
      </c>
      <c r="EB136" s="25">
        <v>0</v>
      </c>
      <c r="EC136" s="25">
        <v>0</v>
      </c>
      <c r="ED136" s="25">
        <v>0</v>
      </c>
      <c r="EE136" s="25">
        <v>0</v>
      </c>
      <c r="EF136" s="25">
        <v>3</v>
      </c>
      <c r="EG136" s="25">
        <v>0</v>
      </c>
      <c r="EH136" s="25">
        <v>0</v>
      </c>
      <c r="EI136" s="25">
        <v>0</v>
      </c>
      <c r="EJ136" s="25">
        <v>0</v>
      </c>
      <c r="EK136" s="25">
        <v>0</v>
      </c>
      <c r="EL136" s="25">
        <v>3</v>
      </c>
      <c r="EM136" s="25">
        <v>0</v>
      </c>
      <c r="EN136" s="25">
        <v>2</v>
      </c>
      <c r="EO136" s="25">
        <v>0</v>
      </c>
      <c r="EP136" s="25">
        <v>0</v>
      </c>
      <c r="EQ136" s="25">
        <v>0</v>
      </c>
      <c r="ER136" s="25">
        <v>0</v>
      </c>
      <c r="ES136" s="25">
        <v>0</v>
      </c>
      <c r="ET136" s="25">
        <v>0</v>
      </c>
      <c r="EU136" s="25">
        <v>0</v>
      </c>
      <c r="EV136" s="25">
        <v>0</v>
      </c>
      <c r="EW136" s="25">
        <v>0</v>
      </c>
      <c r="EX136" s="25">
        <v>0</v>
      </c>
      <c r="EY136" s="25">
        <v>0</v>
      </c>
      <c r="EZ136" s="25">
        <v>0</v>
      </c>
      <c r="FA136" s="25">
        <v>0</v>
      </c>
      <c r="FB136" s="25">
        <v>0</v>
      </c>
      <c r="FC136" s="25">
        <v>0</v>
      </c>
      <c r="FD136" s="25">
        <v>0</v>
      </c>
      <c r="FE136" s="25">
        <v>0</v>
      </c>
      <c r="FF136" s="25">
        <v>0</v>
      </c>
      <c r="FG136" s="25">
        <v>0</v>
      </c>
      <c r="FH136" s="25">
        <v>0</v>
      </c>
      <c r="FI136" s="25">
        <v>0</v>
      </c>
      <c r="FJ136" s="25">
        <v>0</v>
      </c>
      <c r="FK136" s="25">
        <v>0</v>
      </c>
      <c r="FL136" s="25">
        <v>0</v>
      </c>
      <c r="FM136" s="25">
        <v>0</v>
      </c>
      <c r="FN136" s="25">
        <v>0</v>
      </c>
      <c r="FO136" s="25">
        <v>0</v>
      </c>
      <c r="FP136" s="25">
        <v>0</v>
      </c>
      <c r="FQ136" s="25">
        <v>0</v>
      </c>
      <c r="FR136" s="25">
        <v>0</v>
      </c>
      <c r="FS136" s="25">
        <v>0</v>
      </c>
      <c r="FT136" s="25">
        <v>0</v>
      </c>
      <c r="FU136" s="25">
        <v>0</v>
      </c>
      <c r="FV136" s="25">
        <v>0</v>
      </c>
      <c r="FW136" s="25">
        <v>0</v>
      </c>
      <c r="FX136" s="25">
        <v>0</v>
      </c>
      <c r="FY136" s="25">
        <v>0</v>
      </c>
      <c r="FZ136" s="25">
        <v>0</v>
      </c>
      <c r="GA136" s="25">
        <v>0</v>
      </c>
      <c r="GB136" s="25">
        <v>0</v>
      </c>
      <c r="GC136" s="25">
        <v>0</v>
      </c>
      <c r="GD136" s="25">
        <v>0</v>
      </c>
      <c r="GE136" s="25">
        <v>0</v>
      </c>
      <c r="GF136" s="25">
        <v>0</v>
      </c>
      <c r="GG136" s="25">
        <v>0</v>
      </c>
      <c r="GH136" s="25">
        <v>0</v>
      </c>
      <c r="GI136" s="25">
        <v>0</v>
      </c>
      <c r="GJ136" s="25">
        <v>0</v>
      </c>
      <c r="GK136" s="25">
        <v>0</v>
      </c>
      <c r="GL136" s="25">
        <v>0</v>
      </c>
      <c r="GM136" s="25">
        <v>0</v>
      </c>
      <c r="GN136" s="25">
        <v>0</v>
      </c>
      <c r="GO136" s="25">
        <v>0</v>
      </c>
      <c r="GP136" s="25">
        <v>0</v>
      </c>
      <c r="GQ136" s="25">
        <v>0</v>
      </c>
      <c r="GR136" s="25">
        <v>1</v>
      </c>
      <c r="GS136" s="25">
        <v>0</v>
      </c>
      <c r="GT136" s="25">
        <v>0</v>
      </c>
      <c r="GU136" s="25">
        <v>0</v>
      </c>
      <c r="GV136" s="25">
        <v>0</v>
      </c>
      <c r="GW136" s="25">
        <v>0</v>
      </c>
      <c r="GX136" s="25">
        <v>0</v>
      </c>
      <c r="GY136" s="25">
        <v>0</v>
      </c>
      <c r="GZ136" s="25">
        <v>2</v>
      </c>
      <c r="HA136" s="25">
        <v>0</v>
      </c>
      <c r="HB136" s="25">
        <v>0</v>
      </c>
      <c r="HC136" s="25">
        <v>0</v>
      </c>
      <c r="HD136" s="25">
        <v>0</v>
      </c>
      <c r="HE136" s="25">
        <v>0</v>
      </c>
      <c r="HF136" s="25">
        <v>0</v>
      </c>
      <c r="HG136" s="25">
        <v>0</v>
      </c>
      <c r="HH136" s="25">
        <v>0</v>
      </c>
      <c r="HI136" s="25">
        <v>0</v>
      </c>
      <c r="HJ136" s="25">
        <v>0</v>
      </c>
      <c r="HK136" s="25">
        <v>0</v>
      </c>
      <c r="HL136" s="25">
        <v>0</v>
      </c>
      <c r="HM136" s="25">
        <v>0</v>
      </c>
      <c r="HN136" s="25">
        <v>0</v>
      </c>
      <c r="HO136" s="25">
        <v>0</v>
      </c>
      <c r="HP136" s="25">
        <v>0</v>
      </c>
      <c r="HQ136" s="25">
        <v>0</v>
      </c>
      <c r="HR136" s="25">
        <v>0</v>
      </c>
      <c r="HS136" s="25">
        <v>0</v>
      </c>
      <c r="HT136" s="25">
        <v>0</v>
      </c>
      <c r="HU136" s="25">
        <v>0</v>
      </c>
      <c r="HV136" s="25">
        <v>0</v>
      </c>
      <c r="HW136" s="25">
        <v>1</v>
      </c>
      <c r="HX136" s="25">
        <v>0</v>
      </c>
      <c r="HY136" s="25">
        <v>0</v>
      </c>
      <c r="HZ136" s="25">
        <v>0</v>
      </c>
      <c r="IA136" s="25">
        <v>0</v>
      </c>
      <c r="IB136" s="25">
        <v>0</v>
      </c>
      <c r="IC136" s="25">
        <v>0</v>
      </c>
      <c r="ID136" s="25">
        <v>0</v>
      </c>
      <c r="IE136" s="25">
        <v>0</v>
      </c>
      <c r="IF136" s="25">
        <v>0</v>
      </c>
      <c r="IG136" s="25">
        <v>0</v>
      </c>
      <c r="IH136" s="25">
        <v>0</v>
      </c>
      <c r="II136" s="25">
        <v>0</v>
      </c>
      <c r="IJ136" s="25">
        <v>0</v>
      </c>
      <c r="IK136" s="25">
        <v>0</v>
      </c>
      <c r="IL136" s="25">
        <v>0</v>
      </c>
      <c r="IM136" s="25">
        <v>0</v>
      </c>
      <c r="IN136" s="25">
        <v>0</v>
      </c>
      <c r="IO136" s="25">
        <v>0</v>
      </c>
      <c r="IP136" s="25">
        <v>0</v>
      </c>
      <c r="IQ136" s="25">
        <v>0</v>
      </c>
      <c r="IR136" s="25">
        <v>0</v>
      </c>
      <c r="IS136" s="25">
        <v>0</v>
      </c>
      <c r="IT136" s="25">
        <v>0</v>
      </c>
      <c r="IU136" s="25">
        <v>4</v>
      </c>
      <c r="IV136" s="25">
        <v>0</v>
      </c>
      <c r="IW136" s="25">
        <v>0</v>
      </c>
      <c r="IX136" s="25">
        <v>0</v>
      </c>
      <c r="IY136" s="25">
        <v>0</v>
      </c>
      <c r="IZ136" s="25">
        <v>0</v>
      </c>
      <c r="JA136" s="25">
        <v>0</v>
      </c>
      <c r="JB136" s="25">
        <v>4</v>
      </c>
      <c r="JC136" s="25">
        <v>0</v>
      </c>
      <c r="JD136" s="25">
        <v>0</v>
      </c>
      <c r="JE136" s="25">
        <v>0</v>
      </c>
      <c r="JF136" s="25">
        <v>0</v>
      </c>
      <c r="JG136" s="25">
        <v>0</v>
      </c>
      <c r="JH136" s="25">
        <v>1</v>
      </c>
      <c r="JI136" s="25">
        <v>0</v>
      </c>
      <c r="JJ136" s="25">
        <v>0</v>
      </c>
      <c r="JK136" s="25">
        <v>0</v>
      </c>
      <c r="JL136" s="25">
        <v>0</v>
      </c>
      <c r="JM136" s="25">
        <v>0</v>
      </c>
      <c r="JN136" s="25">
        <v>0</v>
      </c>
      <c r="JO136" s="25">
        <v>1</v>
      </c>
      <c r="JP136" s="25">
        <v>0</v>
      </c>
      <c r="JQ136" s="25">
        <v>0</v>
      </c>
      <c r="JR136" s="25">
        <v>0</v>
      </c>
      <c r="JS136" s="25">
        <v>0</v>
      </c>
      <c r="JT136" s="25">
        <v>0</v>
      </c>
      <c r="JU136" s="25">
        <v>0</v>
      </c>
      <c r="JV136" s="25">
        <v>0</v>
      </c>
      <c r="JW136" s="25">
        <v>0</v>
      </c>
      <c r="JX136" s="25">
        <v>0</v>
      </c>
      <c r="JY136" s="25">
        <v>0</v>
      </c>
      <c r="JZ136" s="25">
        <v>0</v>
      </c>
      <c r="KA136" s="25">
        <v>0</v>
      </c>
      <c r="KB136" s="25">
        <v>0</v>
      </c>
      <c r="KC136" s="25">
        <v>0</v>
      </c>
      <c r="KD136" s="25">
        <v>0</v>
      </c>
      <c r="KE136" s="25">
        <v>0</v>
      </c>
      <c r="KF136" s="25">
        <v>0</v>
      </c>
      <c r="KG136" s="25">
        <v>0</v>
      </c>
      <c r="KH136" s="25">
        <v>0</v>
      </c>
      <c r="KI136" s="25">
        <v>0</v>
      </c>
      <c r="KJ136" s="25">
        <v>0</v>
      </c>
      <c r="KK136" s="25">
        <v>0</v>
      </c>
      <c r="KL136" s="25">
        <v>0</v>
      </c>
      <c r="KM136" s="25">
        <v>0</v>
      </c>
      <c r="KN136" s="25">
        <v>0</v>
      </c>
      <c r="KO136" s="25">
        <v>0</v>
      </c>
      <c r="KP136">
        <v>0</v>
      </c>
      <c r="KQ136">
        <v>0</v>
      </c>
      <c r="KR136">
        <v>0</v>
      </c>
      <c r="KS136">
        <v>0</v>
      </c>
      <c r="KT136">
        <v>0</v>
      </c>
      <c r="KU136">
        <v>0</v>
      </c>
      <c r="KV136">
        <v>0</v>
      </c>
      <c r="KW136">
        <v>0</v>
      </c>
      <c r="KX136">
        <v>0</v>
      </c>
      <c r="KY136">
        <v>0</v>
      </c>
      <c r="KZ136">
        <v>0</v>
      </c>
      <c r="LA136">
        <v>0</v>
      </c>
      <c r="LB136">
        <v>0</v>
      </c>
      <c r="LC136">
        <v>0</v>
      </c>
      <c r="LD136">
        <v>0</v>
      </c>
      <c r="LE136">
        <v>0</v>
      </c>
      <c r="LF136">
        <v>0</v>
      </c>
      <c r="LG136">
        <v>0</v>
      </c>
      <c r="LH136">
        <v>0</v>
      </c>
      <c r="LI136">
        <v>0</v>
      </c>
      <c r="LJ136">
        <v>0</v>
      </c>
      <c r="LK136">
        <v>0</v>
      </c>
      <c r="LL136">
        <v>0</v>
      </c>
      <c r="LM136">
        <v>0</v>
      </c>
      <c r="LN136">
        <v>0</v>
      </c>
      <c r="LO136">
        <v>0</v>
      </c>
      <c r="LP136">
        <v>0</v>
      </c>
      <c r="LQ136">
        <v>0</v>
      </c>
      <c r="LR136">
        <v>0</v>
      </c>
      <c r="LS136">
        <v>0</v>
      </c>
      <c r="LT136">
        <v>0</v>
      </c>
      <c r="LU136">
        <v>0</v>
      </c>
      <c r="LV136">
        <v>0</v>
      </c>
      <c r="LW136">
        <v>0</v>
      </c>
      <c r="LX136">
        <v>0</v>
      </c>
      <c r="LY136">
        <v>0</v>
      </c>
      <c r="LZ136">
        <v>0</v>
      </c>
      <c r="MA136">
        <v>1</v>
      </c>
      <c r="MB136">
        <v>0</v>
      </c>
      <c r="MC136">
        <v>0</v>
      </c>
      <c r="MD136">
        <v>0</v>
      </c>
      <c r="ME136">
        <v>0</v>
      </c>
      <c r="MF136">
        <v>0</v>
      </c>
      <c r="MG136">
        <v>0</v>
      </c>
      <c r="MH136">
        <v>0</v>
      </c>
      <c r="MI136">
        <v>0</v>
      </c>
      <c r="MJ136">
        <v>0</v>
      </c>
      <c r="MK136">
        <v>0</v>
      </c>
      <c r="ML136">
        <v>0</v>
      </c>
      <c r="MM136">
        <v>0</v>
      </c>
      <c r="MN136">
        <v>0</v>
      </c>
      <c r="MO136">
        <v>0</v>
      </c>
      <c r="MP136">
        <v>0</v>
      </c>
      <c r="MQ136">
        <v>0</v>
      </c>
      <c r="MR136">
        <v>0</v>
      </c>
      <c r="MS136">
        <v>0</v>
      </c>
      <c r="MT136">
        <v>0</v>
      </c>
      <c r="MU136">
        <v>0</v>
      </c>
      <c r="MV136">
        <v>0</v>
      </c>
      <c r="MW136">
        <v>0</v>
      </c>
      <c r="MX136">
        <v>0</v>
      </c>
      <c r="MY136">
        <v>0</v>
      </c>
      <c r="MZ136">
        <v>0</v>
      </c>
      <c r="NA136">
        <v>0</v>
      </c>
      <c r="NB136">
        <v>0</v>
      </c>
      <c r="NC136">
        <v>2</v>
      </c>
      <c r="ND136">
        <v>0</v>
      </c>
      <c r="NE136">
        <v>0</v>
      </c>
      <c r="NF136">
        <v>0</v>
      </c>
      <c r="NG136">
        <v>0</v>
      </c>
      <c r="NH136">
        <v>0</v>
      </c>
      <c r="NI136">
        <v>0</v>
      </c>
      <c r="NJ136">
        <v>2</v>
      </c>
      <c r="NK136">
        <v>0</v>
      </c>
      <c r="NL136">
        <v>0</v>
      </c>
      <c r="NM136">
        <v>0</v>
      </c>
      <c r="NN136">
        <v>0</v>
      </c>
      <c r="NO136">
        <v>0</v>
      </c>
      <c r="NP136">
        <v>0</v>
      </c>
      <c r="NQ136">
        <v>0</v>
      </c>
      <c r="NR136">
        <v>0</v>
      </c>
      <c r="NS136">
        <v>0</v>
      </c>
      <c r="NT136">
        <v>0</v>
      </c>
      <c r="NU136">
        <v>0</v>
      </c>
      <c r="NV136">
        <v>0</v>
      </c>
      <c r="NW136">
        <v>0</v>
      </c>
      <c r="NX136">
        <v>0</v>
      </c>
      <c r="NY136">
        <v>0</v>
      </c>
      <c r="NZ136">
        <v>0</v>
      </c>
      <c r="OA136">
        <v>0</v>
      </c>
      <c r="OB136">
        <v>4</v>
      </c>
      <c r="OC136">
        <v>0</v>
      </c>
      <c r="OD136">
        <v>0</v>
      </c>
      <c r="OE136">
        <v>0</v>
      </c>
      <c r="OF136">
        <v>0</v>
      </c>
      <c r="OG136">
        <v>0</v>
      </c>
      <c r="OH136">
        <v>0</v>
      </c>
      <c r="OI136">
        <v>0</v>
      </c>
      <c r="OJ136">
        <v>0</v>
      </c>
      <c r="OK136">
        <v>0</v>
      </c>
      <c r="OL136">
        <v>0</v>
      </c>
      <c r="OM136">
        <v>0</v>
      </c>
      <c r="ON136">
        <v>0</v>
      </c>
      <c r="OO136">
        <v>0</v>
      </c>
      <c r="OP136">
        <v>0</v>
      </c>
      <c r="OQ136">
        <v>0</v>
      </c>
    </row>
    <row r="137" spans="1:407">
      <c r="A137" s="29">
        <v>43384</v>
      </c>
      <c r="B137" t="s">
        <v>379</v>
      </c>
      <c r="C137" t="s">
        <v>698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 s="25">
        <v>0</v>
      </c>
      <c r="L137" s="25">
        <v>0</v>
      </c>
      <c r="M137" s="25">
        <v>0</v>
      </c>
      <c r="N137" s="25">
        <v>0</v>
      </c>
      <c r="O137" s="25">
        <v>0</v>
      </c>
      <c r="P137" s="25">
        <v>0</v>
      </c>
      <c r="Q137" s="25">
        <v>0</v>
      </c>
      <c r="R137" s="25">
        <f t="shared" si="6"/>
        <v>0</v>
      </c>
      <c r="S137" s="25" t="s">
        <v>701</v>
      </c>
      <c r="T137" t="s">
        <v>702</v>
      </c>
      <c r="U137" s="16">
        <f t="shared" ca="1" si="7"/>
        <v>12</v>
      </c>
      <c r="V137" s="2">
        <v>45</v>
      </c>
      <c r="W137" s="16">
        <f t="shared" ca="1" si="8"/>
        <v>12</v>
      </c>
      <c r="X137" s="25">
        <v>1</v>
      </c>
      <c r="Y137" s="25">
        <v>0</v>
      </c>
      <c r="Z137" s="25">
        <v>0</v>
      </c>
      <c r="AA137" s="25">
        <v>0</v>
      </c>
      <c r="AB137" s="25">
        <v>0</v>
      </c>
      <c r="AC137" s="25">
        <v>1</v>
      </c>
      <c r="AD137" s="25">
        <v>0</v>
      </c>
      <c r="AE137" s="25">
        <v>0</v>
      </c>
      <c r="AF137" s="25">
        <v>0</v>
      </c>
      <c r="AG137" s="25">
        <v>0</v>
      </c>
      <c r="AH137" s="25">
        <v>1</v>
      </c>
      <c r="AI137" s="25">
        <v>0</v>
      </c>
      <c r="AJ137" s="25">
        <v>1</v>
      </c>
      <c r="AK137" s="25">
        <v>0</v>
      </c>
      <c r="AL137" s="25">
        <v>0</v>
      </c>
      <c r="AM137" s="25">
        <v>0</v>
      </c>
      <c r="AN137" s="25">
        <v>0</v>
      </c>
      <c r="AO137" s="25">
        <v>1</v>
      </c>
      <c r="AP137" s="25">
        <v>1</v>
      </c>
      <c r="AQ137" s="25">
        <v>0</v>
      </c>
      <c r="AR137" s="25">
        <v>0</v>
      </c>
      <c r="AS137" s="25">
        <v>0</v>
      </c>
      <c r="AT137" s="25">
        <v>0</v>
      </c>
      <c r="AU137" s="25">
        <v>1</v>
      </c>
      <c r="AV137" s="25">
        <v>0</v>
      </c>
      <c r="AW137" s="25">
        <v>0</v>
      </c>
      <c r="AX137" s="25">
        <v>0</v>
      </c>
      <c r="AY137" s="25">
        <v>0</v>
      </c>
      <c r="AZ137" s="25">
        <v>1</v>
      </c>
      <c r="BA137" s="25">
        <v>0</v>
      </c>
      <c r="BB137" s="25">
        <v>0</v>
      </c>
      <c r="BC137" s="25">
        <v>1</v>
      </c>
      <c r="BD137" s="25">
        <v>0</v>
      </c>
      <c r="BE137" s="25">
        <v>0</v>
      </c>
      <c r="BF137" s="25">
        <v>0</v>
      </c>
      <c r="BG137" s="25">
        <v>1</v>
      </c>
      <c r="BH137" s="25">
        <v>0</v>
      </c>
      <c r="BI137" s="25">
        <v>0</v>
      </c>
      <c r="BJ137" s="25">
        <v>0</v>
      </c>
      <c r="BK137" s="25">
        <v>0</v>
      </c>
      <c r="BL137" s="25">
        <v>0</v>
      </c>
      <c r="BM137" s="25">
        <v>0</v>
      </c>
      <c r="BN137" s="25">
        <v>0</v>
      </c>
      <c r="BO137" s="25">
        <v>0</v>
      </c>
      <c r="BP137" s="25">
        <v>0</v>
      </c>
      <c r="BQ137" s="25">
        <v>0</v>
      </c>
      <c r="BR137" s="25">
        <v>0</v>
      </c>
      <c r="BS137" s="25">
        <v>0</v>
      </c>
      <c r="BT137" s="25">
        <v>0</v>
      </c>
      <c r="BU137" s="25">
        <v>0</v>
      </c>
      <c r="BV137" s="25">
        <v>0</v>
      </c>
      <c r="BW137" s="25">
        <v>1</v>
      </c>
      <c r="BX137" s="25">
        <v>0</v>
      </c>
      <c r="BY137" s="25">
        <v>0</v>
      </c>
      <c r="BZ137" s="25">
        <v>0</v>
      </c>
      <c r="CA137" s="25">
        <v>0</v>
      </c>
      <c r="CB137" s="25">
        <v>1</v>
      </c>
      <c r="CC137" s="25">
        <v>0</v>
      </c>
      <c r="CD137" s="25">
        <v>0</v>
      </c>
      <c r="CE137" s="25">
        <v>0</v>
      </c>
      <c r="CF137" s="25">
        <v>0</v>
      </c>
      <c r="CG137" s="25">
        <v>0</v>
      </c>
      <c r="CH137" s="25">
        <v>0</v>
      </c>
      <c r="CI137" s="25">
        <v>0</v>
      </c>
      <c r="CJ137" s="25">
        <v>0</v>
      </c>
      <c r="CK137" s="25">
        <v>0</v>
      </c>
      <c r="CL137" s="25">
        <v>0</v>
      </c>
      <c r="CM137" s="25">
        <v>0</v>
      </c>
      <c r="CN137" s="25">
        <v>0</v>
      </c>
      <c r="CO137" s="25">
        <v>0</v>
      </c>
      <c r="CP137" s="25">
        <v>0</v>
      </c>
      <c r="CQ137" s="25">
        <v>1</v>
      </c>
      <c r="CR137" s="25">
        <v>0</v>
      </c>
      <c r="CS137" s="25">
        <v>1</v>
      </c>
      <c r="CT137" s="25">
        <v>0</v>
      </c>
      <c r="CU137" s="25">
        <v>0</v>
      </c>
      <c r="CV137" s="25">
        <v>0</v>
      </c>
      <c r="CW137" s="25">
        <v>0</v>
      </c>
      <c r="CX137" s="25">
        <v>0</v>
      </c>
      <c r="CY137" s="25">
        <v>0</v>
      </c>
      <c r="CZ137" s="25">
        <v>0</v>
      </c>
      <c r="DA137" s="25">
        <v>1</v>
      </c>
      <c r="DB137" s="25">
        <v>0</v>
      </c>
      <c r="DC137" s="25">
        <v>0</v>
      </c>
      <c r="DD137" s="25">
        <v>0</v>
      </c>
      <c r="DE137" s="25">
        <v>0</v>
      </c>
      <c r="DF137" s="25">
        <v>1</v>
      </c>
      <c r="DG137" s="25">
        <v>1</v>
      </c>
      <c r="DH137" s="25">
        <v>0</v>
      </c>
      <c r="DI137" s="25">
        <v>0</v>
      </c>
      <c r="DJ137" s="25">
        <v>0</v>
      </c>
      <c r="DK137" s="25">
        <v>0</v>
      </c>
      <c r="DL137" s="25">
        <v>1</v>
      </c>
      <c r="DM137" s="25">
        <v>0</v>
      </c>
      <c r="DN137" s="25">
        <v>0</v>
      </c>
      <c r="DO137" s="25">
        <v>2</v>
      </c>
      <c r="DP137" s="25">
        <v>0</v>
      </c>
      <c r="DQ137" s="25">
        <v>0</v>
      </c>
      <c r="DR137" s="25">
        <v>0</v>
      </c>
      <c r="DS137" s="25">
        <v>1</v>
      </c>
      <c r="DT137" s="25">
        <v>0</v>
      </c>
      <c r="DU137" s="25">
        <v>1</v>
      </c>
      <c r="DV137" s="25">
        <v>0</v>
      </c>
      <c r="DW137" s="25">
        <v>1</v>
      </c>
      <c r="DX137" s="25">
        <v>0</v>
      </c>
      <c r="DY137" s="25">
        <v>0</v>
      </c>
      <c r="DZ137" s="25">
        <v>0</v>
      </c>
      <c r="EA137" s="25">
        <v>1</v>
      </c>
      <c r="EB137" s="25">
        <v>0</v>
      </c>
      <c r="EC137" s="25">
        <v>0</v>
      </c>
      <c r="ED137" s="25">
        <v>0</v>
      </c>
      <c r="EE137" s="25">
        <v>0</v>
      </c>
      <c r="EF137" s="25">
        <v>0</v>
      </c>
      <c r="EG137" s="25">
        <v>0</v>
      </c>
      <c r="EH137" s="25">
        <v>0</v>
      </c>
      <c r="EI137" s="25">
        <v>0</v>
      </c>
      <c r="EJ137" s="25">
        <v>0</v>
      </c>
      <c r="EK137" s="25">
        <v>0</v>
      </c>
      <c r="EL137" s="25">
        <v>0</v>
      </c>
      <c r="EM137" s="25">
        <v>0</v>
      </c>
      <c r="EN137" s="25">
        <v>0</v>
      </c>
      <c r="EO137" s="25">
        <v>0</v>
      </c>
      <c r="EP137" s="25">
        <v>0</v>
      </c>
      <c r="EQ137" s="25">
        <v>0</v>
      </c>
      <c r="ER137" s="25">
        <v>0</v>
      </c>
      <c r="ES137" s="25">
        <v>0</v>
      </c>
      <c r="ET137" s="25">
        <v>0</v>
      </c>
      <c r="EU137" s="25">
        <v>2</v>
      </c>
      <c r="EV137" s="25">
        <v>1</v>
      </c>
      <c r="EW137" s="25">
        <v>0</v>
      </c>
      <c r="EX137" s="25">
        <v>0</v>
      </c>
      <c r="EY137" s="25">
        <v>1</v>
      </c>
      <c r="EZ137" s="25">
        <v>0</v>
      </c>
      <c r="FA137" s="25">
        <v>1</v>
      </c>
      <c r="FB137" s="25">
        <v>0</v>
      </c>
      <c r="FC137" s="25">
        <v>1</v>
      </c>
      <c r="FD137" s="25">
        <v>0</v>
      </c>
      <c r="FE137" s="25">
        <v>0</v>
      </c>
      <c r="FF137" s="25">
        <v>0</v>
      </c>
      <c r="FG137" s="25">
        <v>0</v>
      </c>
      <c r="FH137" s="25">
        <v>0</v>
      </c>
      <c r="FI137" s="25">
        <v>0</v>
      </c>
      <c r="FJ137" s="25">
        <v>2</v>
      </c>
      <c r="FK137" s="25">
        <v>2</v>
      </c>
      <c r="FL137" s="25">
        <v>0</v>
      </c>
      <c r="FM137" s="25">
        <v>0</v>
      </c>
      <c r="FN137" s="25">
        <v>1</v>
      </c>
      <c r="FO137" s="25">
        <v>0</v>
      </c>
      <c r="FP137" s="25">
        <v>3</v>
      </c>
      <c r="FQ137" s="25">
        <v>0</v>
      </c>
      <c r="FR137" s="25">
        <v>0</v>
      </c>
      <c r="FS137" s="25">
        <v>0</v>
      </c>
      <c r="FT137" s="25">
        <v>0</v>
      </c>
      <c r="FU137" s="25">
        <v>0</v>
      </c>
      <c r="FV137" s="25">
        <v>0</v>
      </c>
      <c r="FW137" s="25">
        <v>1</v>
      </c>
      <c r="FX137" s="25">
        <v>2</v>
      </c>
      <c r="FY137" s="25">
        <v>0</v>
      </c>
      <c r="FZ137" s="25">
        <v>0</v>
      </c>
      <c r="GA137" s="25">
        <v>0</v>
      </c>
      <c r="GB137" s="25">
        <v>0</v>
      </c>
      <c r="GC137" s="25">
        <v>0</v>
      </c>
      <c r="GD137" s="25">
        <v>2</v>
      </c>
      <c r="GE137" s="25">
        <v>0</v>
      </c>
      <c r="GF137" s="25">
        <v>0</v>
      </c>
      <c r="GG137" s="25">
        <v>0</v>
      </c>
      <c r="GH137" s="25">
        <v>1</v>
      </c>
      <c r="GI137" s="25">
        <v>0</v>
      </c>
      <c r="GJ137" s="25">
        <v>1</v>
      </c>
      <c r="GK137" s="25">
        <v>0</v>
      </c>
      <c r="GL137" s="25">
        <v>0</v>
      </c>
      <c r="GM137" s="25">
        <v>1</v>
      </c>
      <c r="GN137" s="25">
        <v>0</v>
      </c>
      <c r="GO137" s="25">
        <v>0</v>
      </c>
      <c r="GP137" s="25">
        <v>0</v>
      </c>
      <c r="GQ137" s="25">
        <v>1</v>
      </c>
      <c r="GR137" s="25">
        <v>0</v>
      </c>
      <c r="GS137" s="25">
        <v>0</v>
      </c>
      <c r="GT137" s="25">
        <v>1</v>
      </c>
      <c r="GU137" s="25">
        <v>0</v>
      </c>
      <c r="GV137" s="25">
        <v>0</v>
      </c>
      <c r="GW137" s="25">
        <v>0</v>
      </c>
      <c r="GX137" s="25">
        <v>0</v>
      </c>
      <c r="GY137" s="25">
        <v>0</v>
      </c>
      <c r="GZ137" s="25">
        <v>1</v>
      </c>
      <c r="HA137" s="25">
        <v>0</v>
      </c>
      <c r="HB137" s="25">
        <v>0</v>
      </c>
      <c r="HC137" s="25">
        <v>0</v>
      </c>
      <c r="HD137" s="25">
        <v>0</v>
      </c>
      <c r="HE137" s="25">
        <v>1</v>
      </c>
      <c r="HF137" s="25">
        <v>0</v>
      </c>
      <c r="HG137" s="25">
        <v>0</v>
      </c>
      <c r="HH137" s="25">
        <v>1</v>
      </c>
      <c r="HI137" s="25">
        <v>0</v>
      </c>
      <c r="HJ137" s="25">
        <v>0</v>
      </c>
      <c r="HK137" s="25">
        <v>0</v>
      </c>
      <c r="HL137" s="25">
        <v>0</v>
      </c>
      <c r="HM137" s="25">
        <v>1</v>
      </c>
      <c r="HN137" s="25">
        <v>0</v>
      </c>
      <c r="HO137" s="25">
        <v>0</v>
      </c>
      <c r="HP137" s="25">
        <v>0</v>
      </c>
      <c r="HQ137" s="25">
        <v>0</v>
      </c>
      <c r="HR137" s="25">
        <v>0</v>
      </c>
      <c r="HS137" s="25">
        <v>0</v>
      </c>
      <c r="HT137" s="25">
        <v>0</v>
      </c>
      <c r="HU137" s="25">
        <v>0</v>
      </c>
      <c r="HV137" s="25">
        <v>1</v>
      </c>
      <c r="HW137" s="25">
        <v>0</v>
      </c>
      <c r="HX137" s="25">
        <v>0</v>
      </c>
      <c r="HY137" s="25">
        <v>0</v>
      </c>
      <c r="HZ137" s="25">
        <v>1</v>
      </c>
      <c r="IA137" s="25">
        <v>0</v>
      </c>
      <c r="IB137" s="25">
        <v>0</v>
      </c>
      <c r="IC137" s="25">
        <v>0</v>
      </c>
      <c r="ID137" s="25">
        <v>0</v>
      </c>
      <c r="IE137" s="25">
        <v>0</v>
      </c>
      <c r="IF137" s="25">
        <v>0</v>
      </c>
      <c r="IG137" s="25">
        <v>2</v>
      </c>
      <c r="IH137" s="25">
        <v>0</v>
      </c>
      <c r="II137" s="25">
        <v>0</v>
      </c>
      <c r="IJ137" s="25">
        <v>0</v>
      </c>
      <c r="IK137" s="25">
        <v>0</v>
      </c>
      <c r="IL137" s="25">
        <v>0</v>
      </c>
      <c r="IM137" s="25">
        <v>0</v>
      </c>
      <c r="IN137" s="25">
        <v>0</v>
      </c>
      <c r="IO137" s="25">
        <v>0</v>
      </c>
      <c r="IP137" s="25">
        <v>0</v>
      </c>
      <c r="IQ137" s="25">
        <v>0</v>
      </c>
      <c r="IR137" s="25">
        <v>0</v>
      </c>
      <c r="IS137" s="25">
        <v>0</v>
      </c>
      <c r="IT137" s="25">
        <v>0</v>
      </c>
      <c r="IU137" s="25">
        <v>0</v>
      </c>
      <c r="IV137" s="25">
        <v>0</v>
      </c>
      <c r="IW137" s="25">
        <v>0</v>
      </c>
      <c r="IX137" s="25">
        <v>0</v>
      </c>
      <c r="IY137" s="25">
        <v>0</v>
      </c>
      <c r="IZ137" s="25">
        <v>0</v>
      </c>
      <c r="JA137" s="25">
        <v>0</v>
      </c>
      <c r="JB137" s="25">
        <v>0</v>
      </c>
      <c r="JC137" s="25">
        <v>0</v>
      </c>
      <c r="JD137" s="25">
        <v>0</v>
      </c>
      <c r="JE137" s="25">
        <v>0</v>
      </c>
      <c r="JF137" s="25">
        <v>0</v>
      </c>
      <c r="JG137" s="25">
        <v>0</v>
      </c>
      <c r="JH137" s="25">
        <v>0</v>
      </c>
      <c r="JI137" s="25">
        <v>0</v>
      </c>
      <c r="JJ137" s="25">
        <v>0</v>
      </c>
      <c r="JK137" s="25">
        <v>1</v>
      </c>
      <c r="JL137" s="25">
        <v>0</v>
      </c>
      <c r="JM137" s="25">
        <v>1</v>
      </c>
      <c r="JN137" s="25">
        <v>0</v>
      </c>
      <c r="JO137" s="25">
        <v>0</v>
      </c>
      <c r="JP137" s="25">
        <v>1</v>
      </c>
      <c r="JQ137" s="25">
        <v>0</v>
      </c>
      <c r="JR137" s="25">
        <v>0</v>
      </c>
      <c r="JS137" s="25">
        <v>0</v>
      </c>
      <c r="JT137" s="25">
        <v>0</v>
      </c>
      <c r="JU137" s="25">
        <v>0</v>
      </c>
      <c r="JV137" s="25">
        <v>0</v>
      </c>
      <c r="JW137" s="25">
        <v>1</v>
      </c>
      <c r="JX137" s="25">
        <v>1</v>
      </c>
      <c r="JY137" s="25">
        <v>0</v>
      </c>
      <c r="JZ137" s="25">
        <v>0</v>
      </c>
      <c r="KA137" s="25">
        <v>1</v>
      </c>
      <c r="KB137" s="25">
        <v>0</v>
      </c>
      <c r="KC137" s="25">
        <v>0</v>
      </c>
      <c r="KD137" s="25">
        <v>0</v>
      </c>
      <c r="KE137" s="25">
        <v>0</v>
      </c>
      <c r="KF137" s="25">
        <v>0</v>
      </c>
      <c r="KG137" s="25">
        <v>1</v>
      </c>
      <c r="KH137" s="25">
        <v>1</v>
      </c>
      <c r="KI137" s="25">
        <v>0</v>
      </c>
      <c r="KJ137" s="25">
        <v>0</v>
      </c>
      <c r="KK137" s="25">
        <v>0</v>
      </c>
      <c r="KL137" s="25">
        <v>0</v>
      </c>
      <c r="KM137" s="25">
        <v>0</v>
      </c>
      <c r="KN137" s="25">
        <v>1</v>
      </c>
      <c r="KO137" s="25">
        <v>1</v>
      </c>
      <c r="KP137">
        <v>0</v>
      </c>
      <c r="KQ137">
        <v>0</v>
      </c>
      <c r="KR137">
        <v>0</v>
      </c>
      <c r="KS137">
        <v>0</v>
      </c>
      <c r="KT137">
        <v>0</v>
      </c>
      <c r="KU137">
        <v>1</v>
      </c>
      <c r="KV137">
        <v>1</v>
      </c>
      <c r="KW137">
        <v>0</v>
      </c>
      <c r="KX137">
        <v>0</v>
      </c>
      <c r="KY137">
        <v>0</v>
      </c>
      <c r="KZ137">
        <v>0</v>
      </c>
      <c r="LA137">
        <v>0</v>
      </c>
      <c r="LB137">
        <v>0</v>
      </c>
      <c r="LC137">
        <v>0</v>
      </c>
      <c r="LD137">
        <v>0</v>
      </c>
      <c r="LE137">
        <v>0</v>
      </c>
      <c r="LF137">
        <v>0</v>
      </c>
      <c r="LG137">
        <v>0</v>
      </c>
      <c r="LH137">
        <v>0</v>
      </c>
      <c r="LI137">
        <v>1</v>
      </c>
      <c r="LJ137">
        <v>0</v>
      </c>
      <c r="LK137">
        <v>0</v>
      </c>
      <c r="LL137">
        <v>0</v>
      </c>
      <c r="LM137">
        <v>0</v>
      </c>
      <c r="LN137">
        <v>1</v>
      </c>
      <c r="LO137">
        <v>0</v>
      </c>
      <c r="LP137">
        <v>0</v>
      </c>
      <c r="LQ137">
        <v>0</v>
      </c>
      <c r="LR137">
        <v>0</v>
      </c>
      <c r="LS137">
        <v>0</v>
      </c>
      <c r="LT137">
        <v>1</v>
      </c>
      <c r="LU137">
        <v>0</v>
      </c>
      <c r="LV137">
        <v>0</v>
      </c>
      <c r="LW137">
        <v>0</v>
      </c>
      <c r="LX137">
        <v>0</v>
      </c>
      <c r="LY137">
        <v>0</v>
      </c>
      <c r="LZ137">
        <v>0</v>
      </c>
      <c r="MA137">
        <v>0</v>
      </c>
      <c r="MB137">
        <v>0</v>
      </c>
      <c r="MC137">
        <v>0</v>
      </c>
      <c r="MD137">
        <v>0</v>
      </c>
      <c r="ME137">
        <v>1</v>
      </c>
      <c r="MF137">
        <v>0</v>
      </c>
      <c r="MG137">
        <v>0</v>
      </c>
      <c r="MH137">
        <v>0</v>
      </c>
      <c r="MI137">
        <v>0</v>
      </c>
      <c r="MJ137">
        <v>0</v>
      </c>
      <c r="MK137">
        <v>0</v>
      </c>
      <c r="ML137">
        <v>0</v>
      </c>
      <c r="MM137">
        <v>0</v>
      </c>
      <c r="MN137">
        <v>0</v>
      </c>
      <c r="MO137">
        <v>0</v>
      </c>
      <c r="MP137">
        <v>0</v>
      </c>
      <c r="MQ137">
        <v>0</v>
      </c>
      <c r="MR137">
        <v>0</v>
      </c>
      <c r="MS137">
        <v>1</v>
      </c>
      <c r="MT137">
        <v>0</v>
      </c>
      <c r="MU137">
        <v>0</v>
      </c>
      <c r="MV137">
        <v>1</v>
      </c>
      <c r="MW137">
        <v>0</v>
      </c>
      <c r="MX137">
        <v>0</v>
      </c>
      <c r="MY137">
        <v>0</v>
      </c>
      <c r="MZ137">
        <v>0</v>
      </c>
      <c r="NA137">
        <v>0</v>
      </c>
      <c r="NB137">
        <v>0</v>
      </c>
      <c r="NC137">
        <v>0</v>
      </c>
      <c r="ND137">
        <v>0</v>
      </c>
      <c r="NE137">
        <v>0</v>
      </c>
      <c r="NF137">
        <v>0</v>
      </c>
      <c r="NG137">
        <v>0</v>
      </c>
      <c r="NH137">
        <v>0</v>
      </c>
      <c r="NI137">
        <v>0</v>
      </c>
      <c r="NJ137">
        <v>0</v>
      </c>
      <c r="NK137">
        <v>0</v>
      </c>
      <c r="NL137">
        <v>0</v>
      </c>
      <c r="NM137">
        <v>0</v>
      </c>
      <c r="NN137">
        <v>0</v>
      </c>
      <c r="NO137">
        <v>0</v>
      </c>
      <c r="NP137">
        <v>0</v>
      </c>
      <c r="NQ137">
        <v>1</v>
      </c>
      <c r="NR137">
        <v>0</v>
      </c>
      <c r="NS137">
        <v>0</v>
      </c>
      <c r="NT137">
        <v>0</v>
      </c>
      <c r="NU137">
        <v>1</v>
      </c>
      <c r="NV137">
        <v>0</v>
      </c>
      <c r="NW137">
        <v>0</v>
      </c>
      <c r="NX137">
        <v>0</v>
      </c>
      <c r="NY137">
        <v>0</v>
      </c>
      <c r="NZ137">
        <v>1</v>
      </c>
      <c r="OA137">
        <v>0</v>
      </c>
      <c r="OB137">
        <v>1</v>
      </c>
      <c r="OC137">
        <v>0</v>
      </c>
      <c r="OD137">
        <v>1</v>
      </c>
      <c r="OE137">
        <v>1</v>
      </c>
      <c r="OF137">
        <v>1</v>
      </c>
      <c r="OG137">
        <v>0</v>
      </c>
      <c r="OH137">
        <v>0</v>
      </c>
      <c r="OI137">
        <v>0</v>
      </c>
      <c r="OJ137">
        <v>0</v>
      </c>
      <c r="OK137">
        <v>0</v>
      </c>
      <c r="OL137">
        <v>0</v>
      </c>
      <c r="OM137">
        <v>1</v>
      </c>
      <c r="ON137">
        <v>0</v>
      </c>
      <c r="OO137">
        <v>0</v>
      </c>
      <c r="OP137">
        <v>1</v>
      </c>
      <c r="OQ137">
        <v>0</v>
      </c>
    </row>
    <row r="138" spans="1:407">
      <c r="A138" s="29">
        <v>43559</v>
      </c>
      <c r="B138" t="s">
        <v>379</v>
      </c>
      <c r="C138" t="s">
        <v>703</v>
      </c>
      <c r="D138">
        <v>0</v>
      </c>
      <c r="E138">
        <v>0</v>
      </c>
      <c r="F138">
        <v>0</v>
      </c>
      <c r="G138">
        <v>3</v>
      </c>
      <c r="H138">
        <v>0</v>
      </c>
      <c r="I138">
        <v>6</v>
      </c>
      <c r="J138">
        <v>0</v>
      </c>
      <c r="K138" s="25">
        <v>0</v>
      </c>
      <c r="L138" s="25">
        <v>0</v>
      </c>
      <c r="M138" s="25">
        <v>0</v>
      </c>
      <c r="N138" s="25">
        <v>15</v>
      </c>
      <c r="O138" s="25">
        <v>6</v>
      </c>
      <c r="P138" s="25">
        <v>0</v>
      </c>
      <c r="Q138" s="25">
        <v>0</v>
      </c>
      <c r="R138" s="25">
        <f t="shared" si="6"/>
        <v>-12</v>
      </c>
      <c r="S138" s="25" t="s">
        <v>704</v>
      </c>
      <c r="T138" t="s">
        <v>705</v>
      </c>
      <c r="U138" s="16">
        <f t="shared" ca="1" si="7"/>
        <v>267</v>
      </c>
      <c r="V138" s="2">
        <v>45</v>
      </c>
      <c r="W138" s="16">
        <f t="shared" ca="1" si="8"/>
        <v>279</v>
      </c>
      <c r="X138" s="25">
        <v>0</v>
      </c>
      <c r="Y138" s="25">
        <v>6</v>
      </c>
      <c r="Z138" s="25">
        <v>15</v>
      </c>
      <c r="AA138" s="25">
        <v>0</v>
      </c>
      <c r="AB138" s="25">
        <v>0</v>
      </c>
      <c r="AC138" s="25">
        <v>3</v>
      </c>
      <c r="AD138" s="25">
        <v>6</v>
      </c>
      <c r="AE138" s="25">
        <v>6</v>
      </c>
      <c r="AF138" s="25">
        <v>6</v>
      </c>
      <c r="AG138" s="25">
        <v>0</v>
      </c>
      <c r="AH138" s="25">
        <v>6</v>
      </c>
      <c r="AI138" s="25">
        <v>0</v>
      </c>
      <c r="AJ138" s="25">
        <v>0</v>
      </c>
      <c r="AK138" s="25">
        <v>6</v>
      </c>
      <c r="AL138" s="25">
        <v>3</v>
      </c>
      <c r="AM138" s="25">
        <v>0</v>
      </c>
      <c r="AN138" s="25">
        <v>18</v>
      </c>
      <c r="AO138" s="25">
        <v>18</v>
      </c>
      <c r="AP138" s="25">
        <v>15</v>
      </c>
      <c r="AQ138" s="25">
        <v>0</v>
      </c>
      <c r="AR138" s="25">
        <v>6</v>
      </c>
      <c r="AS138" s="25">
        <v>6</v>
      </c>
      <c r="AT138" s="25">
        <v>0</v>
      </c>
      <c r="AU138" s="25">
        <v>0</v>
      </c>
      <c r="AV138" s="25">
        <v>9</v>
      </c>
      <c r="AW138" s="25">
        <v>0</v>
      </c>
      <c r="AX138" s="25">
        <v>0</v>
      </c>
      <c r="AY138" s="25">
        <v>6</v>
      </c>
      <c r="AZ138" s="25">
        <v>0</v>
      </c>
      <c r="BA138" s="25">
        <v>6</v>
      </c>
      <c r="BB138" s="25">
        <v>15</v>
      </c>
      <c r="BC138" s="25">
        <v>12</v>
      </c>
      <c r="BD138" s="25">
        <v>0</v>
      </c>
      <c r="BE138" s="25">
        <v>0</v>
      </c>
      <c r="BF138" s="25">
        <v>12</v>
      </c>
      <c r="BG138" s="25">
        <v>6</v>
      </c>
      <c r="BH138" s="25">
        <v>12</v>
      </c>
      <c r="BI138" s="25">
        <v>9</v>
      </c>
      <c r="BJ138" s="25">
        <v>12</v>
      </c>
      <c r="BK138" s="25">
        <v>3</v>
      </c>
      <c r="BL138" s="25">
        <v>6</v>
      </c>
      <c r="BM138" s="25">
        <v>3</v>
      </c>
      <c r="BN138" s="25">
        <v>0</v>
      </c>
      <c r="BO138" s="25">
        <v>6</v>
      </c>
      <c r="BP138" s="25">
        <v>6</v>
      </c>
      <c r="BQ138" s="25">
        <v>6</v>
      </c>
      <c r="BR138" s="25">
        <v>6</v>
      </c>
      <c r="BS138" s="25">
        <v>0</v>
      </c>
      <c r="BT138" s="25">
        <v>0</v>
      </c>
      <c r="BU138" s="25">
        <v>6</v>
      </c>
      <c r="BV138" s="25">
        <v>12</v>
      </c>
      <c r="BW138" s="25">
        <v>15</v>
      </c>
      <c r="BX138" s="25">
        <v>12</v>
      </c>
      <c r="BY138" s="25">
        <v>12</v>
      </c>
      <c r="BZ138" s="25">
        <v>15</v>
      </c>
      <c r="CA138" s="25">
        <v>9</v>
      </c>
      <c r="CB138" s="25">
        <v>9</v>
      </c>
      <c r="CC138" s="25">
        <v>6</v>
      </c>
      <c r="CD138" s="25">
        <v>3</v>
      </c>
      <c r="CE138" s="25">
        <v>3</v>
      </c>
      <c r="CF138" s="25">
        <v>3</v>
      </c>
      <c r="CG138" s="25">
        <v>6</v>
      </c>
      <c r="CH138" s="25">
        <v>0</v>
      </c>
      <c r="CI138" s="25">
        <v>12</v>
      </c>
      <c r="CJ138" s="25">
        <v>6</v>
      </c>
      <c r="CK138" s="25">
        <v>6</v>
      </c>
      <c r="CL138" s="25">
        <v>3</v>
      </c>
      <c r="CM138" s="25">
        <v>3</v>
      </c>
      <c r="CN138" s="25">
        <v>6</v>
      </c>
      <c r="CO138" s="25">
        <v>32</v>
      </c>
      <c r="CP138" s="25">
        <v>6</v>
      </c>
      <c r="CQ138" s="25">
        <v>6</v>
      </c>
      <c r="CR138" s="25">
        <v>9</v>
      </c>
      <c r="CS138" s="25">
        <v>12</v>
      </c>
      <c r="CT138" s="25">
        <v>18</v>
      </c>
      <c r="CU138" s="25">
        <v>0</v>
      </c>
      <c r="CV138" s="25">
        <v>6</v>
      </c>
      <c r="CW138" s="25">
        <v>3</v>
      </c>
      <c r="CX138" s="25">
        <v>0</v>
      </c>
      <c r="CY138" s="25">
        <v>0</v>
      </c>
      <c r="CZ138" s="25">
        <v>3</v>
      </c>
      <c r="DA138" s="25">
        <v>0</v>
      </c>
      <c r="DB138" s="25">
        <v>6</v>
      </c>
      <c r="DC138" s="25">
        <v>0</v>
      </c>
      <c r="DD138" s="25">
        <v>21</v>
      </c>
      <c r="DE138" s="25">
        <v>0</v>
      </c>
      <c r="DF138" s="25">
        <v>15</v>
      </c>
      <c r="DG138" s="25">
        <v>0</v>
      </c>
      <c r="DH138" s="25">
        <v>0</v>
      </c>
      <c r="DI138" s="25">
        <v>15</v>
      </c>
      <c r="DJ138" s="25">
        <v>6</v>
      </c>
      <c r="DK138" s="25">
        <v>18</v>
      </c>
      <c r="DL138" s="25">
        <v>15</v>
      </c>
      <c r="DM138" s="25">
        <v>15</v>
      </c>
      <c r="DN138" s="25">
        <v>0</v>
      </c>
      <c r="DO138" s="25">
        <v>12</v>
      </c>
      <c r="DP138" s="25">
        <v>9</v>
      </c>
      <c r="DQ138" s="25">
        <v>0</v>
      </c>
      <c r="DR138" s="25">
        <v>9</v>
      </c>
      <c r="DS138" s="25">
        <v>15</v>
      </c>
      <c r="DT138" s="25">
        <v>6</v>
      </c>
      <c r="DU138" s="25">
        <v>0</v>
      </c>
      <c r="DV138" s="25">
        <v>18</v>
      </c>
      <c r="DW138" s="25">
        <v>0</v>
      </c>
      <c r="DX138" s="25">
        <v>3</v>
      </c>
      <c r="DY138" s="25">
        <v>3</v>
      </c>
      <c r="DZ138" s="25">
        <v>12</v>
      </c>
      <c r="EA138" s="25">
        <v>6</v>
      </c>
      <c r="EB138" s="25">
        <v>6</v>
      </c>
      <c r="EC138" s="25">
        <v>0</v>
      </c>
      <c r="ED138" s="25">
        <v>0</v>
      </c>
      <c r="EE138" s="25">
        <v>6</v>
      </c>
      <c r="EF138" s="25">
        <v>15</v>
      </c>
      <c r="EG138" s="25">
        <v>12</v>
      </c>
      <c r="EH138" s="25">
        <v>12</v>
      </c>
      <c r="EI138" s="25">
        <v>15</v>
      </c>
      <c r="EJ138" s="25">
        <v>0</v>
      </c>
      <c r="EK138" s="25">
        <v>0</v>
      </c>
      <c r="EL138" s="25">
        <v>0</v>
      </c>
      <c r="EM138" s="25">
        <v>3</v>
      </c>
      <c r="EN138" s="25">
        <v>6</v>
      </c>
      <c r="EO138" s="25">
        <v>32</v>
      </c>
      <c r="EP138" s="25">
        <v>0</v>
      </c>
      <c r="EQ138" s="25">
        <v>3</v>
      </c>
      <c r="ER138" s="25">
        <v>0</v>
      </c>
      <c r="ES138" s="25">
        <v>6</v>
      </c>
      <c r="ET138" s="25">
        <v>0</v>
      </c>
      <c r="EU138" s="25">
        <v>0</v>
      </c>
      <c r="EV138" s="25">
        <v>6</v>
      </c>
      <c r="EW138" s="25">
        <v>6</v>
      </c>
      <c r="EX138" s="25">
        <v>0</v>
      </c>
      <c r="EY138" s="25">
        <v>0</v>
      </c>
      <c r="EZ138" s="25">
        <v>6</v>
      </c>
      <c r="FA138" s="25">
        <v>9</v>
      </c>
      <c r="FB138" s="25">
        <v>0</v>
      </c>
      <c r="FC138" s="25">
        <v>3</v>
      </c>
      <c r="FD138" s="25">
        <v>0</v>
      </c>
      <c r="FE138" s="25">
        <v>0</v>
      </c>
      <c r="FF138" s="25">
        <v>0</v>
      </c>
      <c r="FG138" s="25">
        <v>0</v>
      </c>
      <c r="FH138" s="25">
        <v>0</v>
      </c>
      <c r="FI138" s="25">
        <v>0</v>
      </c>
      <c r="FJ138" s="25">
        <v>6</v>
      </c>
      <c r="FK138" s="25">
        <v>9</v>
      </c>
      <c r="FL138" s="25">
        <v>18</v>
      </c>
      <c r="FM138" s="25">
        <v>0</v>
      </c>
      <c r="FN138" s="25">
        <v>6</v>
      </c>
      <c r="FO138" s="25">
        <v>0</v>
      </c>
      <c r="FP138" s="25">
        <v>0</v>
      </c>
      <c r="FQ138" s="25">
        <v>0</v>
      </c>
      <c r="FR138" s="25">
        <v>6</v>
      </c>
      <c r="FS138" s="25">
        <v>0</v>
      </c>
      <c r="FT138" s="25">
        <v>3</v>
      </c>
      <c r="FU138" s="25">
        <v>12</v>
      </c>
      <c r="FV138" s="25">
        <v>3</v>
      </c>
      <c r="FW138" s="25">
        <v>0</v>
      </c>
      <c r="FX138" s="25">
        <v>3</v>
      </c>
      <c r="FY138" s="25">
        <v>0</v>
      </c>
      <c r="FZ138" s="25">
        <v>0</v>
      </c>
      <c r="GA138" s="25">
        <v>6</v>
      </c>
      <c r="GB138" s="25">
        <v>6</v>
      </c>
      <c r="GC138" s="25">
        <v>3</v>
      </c>
      <c r="GD138" s="25">
        <v>6</v>
      </c>
      <c r="GE138" s="25">
        <v>3</v>
      </c>
      <c r="GF138" s="25">
        <v>9</v>
      </c>
      <c r="GG138" s="25">
        <v>9</v>
      </c>
      <c r="GH138" s="25">
        <v>3</v>
      </c>
      <c r="GI138" s="25">
        <v>0</v>
      </c>
      <c r="GJ138" s="25">
        <v>3</v>
      </c>
      <c r="GK138" s="25">
        <v>6</v>
      </c>
      <c r="GL138" s="25">
        <v>0</v>
      </c>
      <c r="GM138" s="25">
        <v>0</v>
      </c>
      <c r="GN138" s="25">
        <v>15</v>
      </c>
      <c r="GO138" s="25">
        <v>0</v>
      </c>
      <c r="GP138" s="25">
        <v>0</v>
      </c>
      <c r="GQ138" s="25">
        <v>6</v>
      </c>
      <c r="GR138" s="25">
        <v>0</v>
      </c>
      <c r="GS138" s="25">
        <v>0</v>
      </c>
      <c r="GT138" s="25">
        <v>0</v>
      </c>
      <c r="GU138" s="25">
        <v>0</v>
      </c>
      <c r="GV138" s="25">
        <v>6</v>
      </c>
      <c r="GW138" s="25">
        <v>0</v>
      </c>
      <c r="GX138" s="25">
        <v>0</v>
      </c>
      <c r="GY138" s="25">
        <v>0</v>
      </c>
      <c r="GZ138" s="25">
        <v>12</v>
      </c>
      <c r="HA138" s="25">
        <v>6</v>
      </c>
      <c r="HB138" s="25">
        <v>3</v>
      </c>
      <c r="HC138" s="25">
        <v>0</v>
      </c>
      <c r="HD138" s="25">
        <v>0</v>
      </c>
      <c r="HE138" s="25">
        <v>0</v>
      </c>
      <c r="HF138" s="25">
        <v>0</v>
      </c>
      <c r="HG138" s="25">
        <v>0</v>
      </c>
      <c r="HH138" s="25">
        <v>3</v>
      </c>
      <c r="HI138" s="25">
        <v>0</v>
      </c>
      <c r="HJ138" s="25">
        <v>6</v>
      </c>
      <c r="HK138" s="25">
        <v>0</v>
      </c>
      <c r="HL138" s="25">
        <v>6</v>
      </c>
      <c r="HM138" s="25">
        <v>0</v>
      </c>
      <c r="HN138" s="25">
        <v>12</v>
      </c>
      <c r="HO138" s="25">
        <v>0</v>
      </c>
      <c r="HP138" s="25">
        <v>6</v>
      </c>
      <c r="HQ138" s="25">
        <v>0</v>
      </c>
      <c r="HR138" s="25">
        <v>0</v>
      </c>
      <c r="HS138" s="25">
        <v>3</v>
      </c>
      <c r="HT138" s="25">
        <v>0</v>
      </c>
      <c r="HU138" s="25">
        <v>6</v>
      </c>
      <c r="HV138" s="25">
        <v>0</v>
      </c>
      <c r="HW138" s="25">
        <v>0</v>
      </c>
      <c r="HX138" s="25">
        <v>3</v>
      </c>
      <c r="HY138" s="25">
        <v>12</v>
      </c>
      <c r="HZ138" s="25">
        <v>9</v>
      </c>
      <c r="IA138" s="25">
        <v>0</v>
      </c>
      <c r="IB138" s="25">
        <v>0</v>
      </c>
      <c r="IC138" s="25">
        <v>0</v>
      </c>
      <c r="ID138" s="25">
        <v>0</v>
      </c>
      <c r="IE138" s="25">
        <v>0</v>
      </c>
      <c r="IF138" s="25">
        <v>6</v>
      </c>
      <c r="IG138" s="25">
        <v>6</v>
      </c>
      <c r="IH138" s="25">
        <v>6</v>
      </c>
      <c r="II138" s="25">
        <v>0</v>
      </c>
      <c r="IJ138" s="25">
        <v>3</v>
      </c>
      <c r="IK138" s="25">
        <v>3</v>
      </c>
      <c r="IL138" s="25">
        <v>0</v>
      </c>
      <c r="IM138" s="25">
        <v>0</v>
      </c>
      <c r="IN138" s="25">
        <v>6</v>
      </c>
      <c r="IO138" s="25">
        <v>6</v>
      </c>
      <c r="IP138" s="25">
        <v>0</v>
      </c>
      <c r="IQ138" s="25">
        <v>3</v>
      </c>
      <c r="IR138" s="25">
        <v>0</v>
      </c>
      <c r="IS138" s="25">
        <v>0</v>
      </c>
      <c r="IT138" s="25">
        <v>0</v>
      </c>
      <c r="IU138" s="25">
        <v>0</v>
      </c>
      <c r="IV138" s="25">
        <v>0</v>
      </c>
      <c r="IW138" s="25">
        <v>0</v>
      </c>
      <c r="IX138" s="25">
        <v>3</v>
      </c>
      <c r="IY138" s="25">
        <v>0</v>
      </c>
      <c r="IZ138" s="25">
        <v>0</v>
      </c>
      <c r="JA138" s="25">
        <v>0</v>
      </c>
      <c r="JB138" s="25">
        <v>0</v>
      </c>
      <c r="JC138" s="25">
        <v>0</v>
      </c>
      <c r="JD138" s="25">
        <v>6</v>
      </c>
      <c r="JE138" s="25">
        <v>3</v>
      </c>
      <c r="JF138" s="25">
        <v>0</v>
      </c>
      <c r="JG138" s="25">
        <v>0</v>
      </c>
      <c r="JH138" s="25">
        <v>0</v>
      </c>
      <c r="JI138" s="25">
        <v>6</v>
      </c>
      <c r="JJ138" s="25">
        <v>12</v>
      </c>
      <c r="JK138" s="25">
        <v>0</v>
      </c>
      <c r="JL138" s="25">
        <v>0</v>
      </c>
      <c r="JM138" s="25">
        <v>6</v>
      </c>
      <c r="JN138" s="25">
        <v>3</v>
      </c>
      <c r="JO138" s="25">
        <v>0</v>
      </c>
      <c r="JP138" s="25">
        <v>0</v>
      </c>
      <c r="JQ138" s="25">
        <v>12</v>
      </c>
      <c r="JR138" s="25">
        <v>0</v>
      </c>
      <c r="JS138" s="25">
        <v>0</v>
      </c>
      <c r="JT138" s="25">
        <v>6</v>
      </c>
      <c r="JU138" s="25">
        <v>0</v>
      </c>
      <c r="JV138" s="25">
        <v>0</v>
      </c>
      <c r="JW138" s="25">
        <v>0</v>
      </c>
      <c r="JX138" s="25">
        <v>0</v>
      </c>
      <c r="JY138" s="25">
        <v>0</v>
      </c>
      <c r="JZ138" s="25">
        <v>0</v>
      </c>
      <c r="KA138" s="25">
        <v>0</v>
      </c>
      <c r="KB138" s="25">
        <v>0</v>
      </c>
      <c r="KC138" s="25">
        <v>0</v>
      </c>
      <c r="KD138" s="25">
        <v>3</v>
      </c>
      <c r="KE138" s="25">
        <v>6</v>
      </c>
      <c r="KF138" s="25">
        <v>0</v>
      </c>
      <c r="KG138" s="25">
        <v>0</v>
      </c>
      <c r="KH138" s="25">
        <v>0</v>
      </c>
      <c r="KI138" s="25">
        <v>0</v>
      </c>
      <c r="KJ138" s="25">
        <v>0</v>
      </c>
      <c r="KK138" s="25">
        <v>3</v>
      </c>
      <c r="KL138" s="25">
        <v>6</v>
      </c>
      <c r="KM138" s="25">
        <v>0</v>
      </c>
      <c r="KN138" s="25">
        <v>0</v>
      </c>
      <c r="KO138" s="25">
        <v>0</v>
      </c>
      <c r="KP138">
        <v>0</v>
      </c>
      <c r="KQ138">
        <v>0</v>
      </c>
      <c r="KR138">
        <v>3</v>
      </c>
      <c r="KS138">
        <v>6</v>
      </c>
      <c r="KT138">
        <v>0</v>
      </c>
      <c r="KU138">
        <v>0</v>
      </c>
      <c r="KV138">
        <v>0</v>
      </c>
      <c r="KW138">
        <v>0</v>
      </c>
      <c r="KX138">
        <v>0</v>
      </c>
      <c r="KY138">
        <v>0</v>
      </c>
      <c r="KZ138">
        <v>3</v>
      </c>
      <c r="LA138">
        <v>6</v>
      </c>
      <c r="LB138">
        <v>0</v>
      </c>
      <c r="LC138">
        <v>0</v>
      </c>
      <c r="LD138">
        <v>0</v>
      </c>
      <c r="LE138">
        <v>0</v>
      </c>
      <c r="LF138">
        <v>0</v>
      </c>
      <c r="LG138">
        <v>0</v>
      </c>
      <c r="LH138">
        <v>0</v>
      </c>
      <c r="LI138">
        <v>0</v>
      </c>
      <c r="LJ138">
        <v>6</v>
      </c>
      <c r="LK138">
        <v>0</v>
      </c>
      <c r="LL138">
        <v>0</v>
      </c>
      <c r="LM138">
        <v>3</v>
      </c>
      <c r="LN138">
        <v>0</v>
      </c>
      <c r="LO138">
        <v>3</v>
      </c>
      <c r="LP138">
        <v>3</v>
      </c>
      <c r="LQ138">
        <v>3</v>
      </c>
      <c r="LR138">
        <v>0</v>
      </c>
      <c r="LS138">
        <v>0</v>
      </c>
      <c r="LT138">
        <v>0</v>
      </c>
      <c r="LU138">
        <v>0</v>
      </c>
      <c r="LV138">
        <v>0</v>
      </c>
      <c r="LW138">
        <v>0</v>
      </c>
      <c r="LX138">
        <v>0</v>
      </c>
      <c r="LY138">
        <v>0</v>
      </c>
      <c r="LZ138">
        <v>0</v>
      </c>
      <c r="MA138">
        <v>0</v>
      </c>
      <c r="MB138">
        <v>0</v>
      </c>
      <c r="MC138">
        <v>0</v>
      </c>
      <c r="MD138">
        <v>6</v>
      </c>
      <c r="ME138">
        <v>0</v>
      </c>
      <c r="MF138">
        <v>0</v>
      </c>
      <c r="MG138">
        <v>3</v>
      </c>
      <c r="MH138">
        <v>0</v>
      </c>
      <c r="MI138">
        <v>0</v>
      </c>
      <c r="MJ138">
        <v>0</v>
      </c>
      <c r="MK138">
        <v>0</v>
      </c>
      <c r="ML138">
        <v>0</v>
      </c>
      <c r="MM138">
        <v>0</v>
      </c>
      <c r="MN138">
        <v>0</v>
      </c>
      <c r="MO138">
        <v>0</v>
      </c>
      <c r="MP138">
        <v>0</v>
      </c>
      <c r="MQ138">
        <v>6</v>
      </c>
      <c r="MR138">
        <v>0</v>
      </c>
      <c r="MS138">
        <v>0</v>
      </c>
      <c r="MT138">
        <v>0</v>
      </c>
      <c r="MU138">
        <v>27</v>
      </c>
      <c r="MV138">
        <v>6</v>
      </c>
      <c r="MW138">
        <v>32</v>
      </c>
      <c r="MX138">
        <v>0</v>
      </c>
      <c r="MY138">
        <v>3</v>
      </c>
      <c r="MZ138">
        <v>6</v>
      </c>
      <c r="NA138">
        <v>0</v>
      </c>
      <c r="NB138">
        <v>9</v>
      </c>
      <c r="NC138">
        <v>12</v>
      </c>
      <c r="ND138">
        <v>0</v>
      </c>
      <c r="NE138">
        <v>12</v>
      </c>
      <c r="NF138">
        <v>3</v>
      </c>
      <c r="NG138">
        <v>6</v>
      </c>
      <c r="NH138">
        <v>0</v>
      </c>
      <c r="NI138">
        <v>9</v>
      </c>
      <c r="NJ138">
        <v>12</v>
      </c>
      <c r="NK138">
        <v>0</v>
      </c>
      <c r="NL138">
        <v>12</v>
      </c>
      <c r="NM138">
        <v>0</v>
      </c>
      <c r="NN138">
        <v>0</v>
      </c>
      <c r="NO138">
        <v>6</v>
      </c>
      <c r="NP138">
        <v>0</v>
      </c>
      <c r="NQ138">
        <v>15</v>
      </c>
      <c r="NR138">
        <v>0</v>
      </c>
      <c r="NS138">
        <v>6</v>
      </c>
      <c r="NT138">
        <v>0</v>
      </c>
      <c r="NU138">
        <v>0</v>
      </c>
      <c r="NV138">
        <v>3</v>
      </c>
      <c r="NW138">
        <v>0</v>
      </c>
      <c r="NX138">
        <v>6</v>
      </c>
      <c r="NY138">
        <v>3</v>
      </c>
      <c r="NZ138">
        <v>6</v>
      </c>
      <c r="OA138">
        <v>0</v>
      </c>
      <c r="OB138">
        <v>0</v>
      </c>
      <c r="OC138">
        <v>0</v>
      </c>
      <c r="OD138">
        <v>0</v>
      </c>
      <c r="OE138">
        <v>6</v>
      </c>
      <c r="OF138">
        <v>6</v>
      </c>
      <c r="OG138">
        <v>0</v>
      </c>
      <c r="OH138">
        <v>9</v>
      </c>
      <c r="OI138">
        <v>0</v>
      </c>
      <c r="OJ138">
        <v>0</v>
      </c>
      <c r="OK138">
        <v>9</v>
      </c>
      <c r="OL138">
        <v>0</v>
      </c>
      <c r="OM138">
        <v>0</v>
      </c>
      <c r="ON138">
        <v>0</v>
      </c>
      <c r="OO138">
        <v>0</v>
      </c>
      <c r="OP138">
        <v>0</v>
      </c>
      <c r="OQ138">
        <v>3</v>
      </c>
    </row>
    <row r="139" spans="1:407">
      <c r="A139" s="29">
        <v>44137</v>
      </c>
      <c r="B139" t="s">
        <v>379</v>
      </c>
      <c r="C139" t="s">
        <v>706</v>
      </c>
      <c r="D139">
        <v>0</v>
      </c>
      <c r="E139">
        <v>1</v>
      </c>
      <c r="F139">
        <v>2</v>
      </c>
      <c r="G139">
        <v>0</v>
      </c>
      <c r="H139">
        <v>0</v>
      </c>
      <c r="I139">
        <v>0</v>
      </c>
      <c r="J139">
        <v>1</v>
      </c>
      <c r="K139" s="25">
        <v>2</v>
      </c>
      <c r="L139" s="25">
        <v>1</v>
      </c>
      <c r="M139" s="25">
        <v>1</v>
      </c>
      <c r="N139" s="25">
        <v>1</v>
      </c>
      <c r="O139" s="25">
        <v>3</v>
      </c>
      <c r="P139" s="25">
        <v>0</v>
      </c>
      <c r="Q139" s="25">
        <v>0</v>
      </c>
      <c r="R139" s="25">
        <f t="shared" si="6"/>
        <v>-4</v>
      </c>
      <c r="S139" s="25" t="s">
        <v>707</v>
      </c>
      <c r="T139" t="s">
        <v>708</v>
      </c>
      <c r="U139" s="16">
        <f t="shared" ca="1" si="7"/>
        <v>26</v>
      </c>
      <c r="V139" s="2">
        <v>45</v>
      </c>
      <c r="W139" s="16">
        <f t="shared" ca="1" si="8"/>
        <v>30</v>
      </c>
      <c r="X139" s="25">
        <v>1</v>
      </c>
      <c r="Y139" s="25">
        <v>0</v>
      </c>
      <c r="Z139" s="25">
        <v>1</v>
      </c>
      <c r="AA139" s="25">
        <v>0</v>
      </c>
      <c r="AB139" s="25">
        <v>1</v>
      </c>
      <c r="AC139" s="25">
        <v>1</v>
      </c>
      <c r="AD139" s="25">
        <v>2</v>
      </c>
      <c r="AE139" s="25">
        <v>0</v>
      </c>
      <c r="AF139" s="25">
        <v>0</v>
      </c>
      <c r="AG139" s="25">
        <v>1</v>
      </c>
      <c r="AH139" s="25">
        <v>0</v>
      </c>
      <c r="AI139" s="25">
        <v>0</v>
      </c>
      <c r="AJ139" s="25">
        <v>0</v>
      </c>
      <c r="AK139" s="25">
        <v>1</v>
      </c>
      <c r="AL139" s="25">
        <v>1</v>
      </c>
      <c r="AM139" s="25">
        <v>2</v>
      </c>
      <c r="AN139" s="25">
        <v>0</v>
      </c>
      <c r="AO139" s="25">
        <v>2</v>
      </c>
      <c r="AP139" s="25">
        <v>0</v>
      </c>
      <c r="AQ139" s="25">
        <v>0</v>
      </c>
      <c r="AR139" s="25">
        <v>0</v>
      </c>
      <c r="AS139" s="25">
        <v>0</v>
      </c>
      <c r="AT139" s="25">
        <v>0</v>
      </c>
      <c r="AU139" s="25">
        <v>0</v>
      </c>
      <c r="AV139" s="25">
        <v>3</v>
      </c>
      <c r="AW139" s="25">
        <v>2</v>
      </c>
      <c r="AX139" s="25">
        <v>0</v>
      </c>
      <c r="AY139" s="25">
        <v>0</v>
      </c>
      <c r="AZ139" s="25">
        <v>6</v>
      </c>
      <c r="BA139" s="25">
        <v>0</v>
      </c>
      <c r="BB139" s="25">
        <v>0</v>
      </c>
      <c r="BC139" s="25">
        <v>0</v>
      </c>
      <c r="BD139" s="25">
        <v>0</v>
      </c>
      <c r="BE139" s="25">
        <v>0</v>
      </c>
      <c r="BF139" s="25">
        <v>0</v>
      </c>
      <c r="BG139" s="25">
        <v>0</v>
      </c>
      <c r="BH139" s="25">
        <v>1</v>
      </c>
      <c r="BI139" s="25">
        <v>0</v>
      </c>
      <c r="BJ139" s="25">
        <v>0</v>
      </c>
      <c r="BK139" s="25">
        <v>0</v>
      </c>
      <c r="BL139" s="25">
        <v>0</v>
      </c>
      <c r="BM139" s="25">
        <v>0</v>
      </c>
      <c r="BN139" s="25">
        <v>0</v>
      </c>
      <c r="BO139" s="25">
        <v>1</v>
      </c>
      <c r="BP139" s="25">
        <v>0</v>
      </c>
      <c r="BQ139" s="25">
        <v>0</v>
      </c>
      <c r="BR139" s="25">
        <v>0</v>
      </c>
      <c r="BS139" s="25">
        <v>0</v>
      </c>
      <c r="BT139" s="25">
        <v>0</v>
      </c>
      <c r="BU139" s="25">
        <v>0</v>
      </c>
      <c r="BV139" s="25">
        <v>0</v>
      </c>
      <c r="BW139" s="25">
        <v>0</v>
      </c>
      <c r="BX139" s="25">
        <v>0</v>
      </c>
      <c r="BY139" s="25">
        <v>1</v>
      </c>
      <c r="BZ139" s="25">
        <v>0</v>
      </c>
      <c r="CA139" s="25">
        <v>0</v>
      </c>
      <c r="CB139" s="25">
        <v>0</v>
      </c>
      <c r="CC139" s="25">
        <v>0</v>
      </c>
      <c r="CD139" s="25">
        <v>1</v>
      </c>
      <c r="CE139" s="25">
        <v>1</v>
      </c>
      <c r="CF139" s="25">
        <v>0</v>
      </c>
      <c r="CG139" s="25">
        <v>1</v>
      </c>
      <c r="CH139" s="25">
        <v>3</v>
      </c>
      <c r="CI139" s="25">
        <v>0</v>
      </c>
      <c r="CJ139" s="25">
        <v>1</v>
      </c>
      <c r="CK139" s="25">
        <v>0</v>
      </c>
      <c r="CL139" s="25">
        <v>0</v>
      </c>
      <c r="CM139" s="25">
        <v>2</v>
      </c>
      <c r="CN139" s="25">
        <v>0</v>
      </c>
      <c r="CO139" s="25">
        <v>0</v>
      </c>
      <c r="CP139" s="25">
        <v>0</v>
      </c>
      <c r="CQ139" s="25">
        <v>0</v>
      </c>
      <c r="CR139" s="25">
        <v>0</v>
      </c>
      <c r="CS139" s="25">
        <v>0</v>
      </c>
      <c r="CT139" s="25">
        <v>0</v>
      </c>
      <c r="CU139" s="25">
        <v>0</v>
      </c>
      <c r="CV139" s="25">
        <v>0</v>
      </c>
      <c r="CW139" s="25">
        <v>0</v>
      </c>
      <c r="CX139" s="25">
        <v>0</v>
      </c>
      <c r="CY139" s="25">
        <v>0</v>
      </c>
      <c r="CZ139" s="25">
        <v>1</v>
      </c>
      <c r="DA139" s="25">
        <v>3</v>
      </c>
      <c r="DB139" s="25">
        <v>0</v>
      </c>
      <c r="DC139" s="25">
        <v>0</v>
      </c>
      <c r="DD139" s="25">
        <v>0</v>
      </c>
      <c r="DE139" s="25">
        <v>0</v>
      </c>
      <c r="DF139" s="25">
        <v>0</v>
      </c>
      <c r="DG139" s="25">
        <v>0</v>
      </c>
      <c r="DH139" s="25">
        <v>1</v>
      </c>
      <c r="DI139" s="25">
        <v>0</v>
      </c>
      <c r="DJ139" s="25">
        <v>0</v>
      </c>
      <c r="DK139" s="25">
        <v>1</v>
      </c>
      <c r="DL139" s="25">
        <v>1</v>
      </c>
      <c r="DM139" s="25">
        <v>1</v>
      </c>
      <c r="DN139" s="25">
        <v>1</v>
      </c>
      <c r="DO139" s="25">
        <v>0</v>
      </c>
      <c r="DP139" s="25">
        <v>0</v>
      </c>
      <c r="DQ139" s="25">
        <v>0</v>
      </c>
      <c r="DR139" s="25">
        <v>0</v>
      </c>
      <c r="DS139" s="25">
        <v>1</v>
      </c>
      <c r="DT139" s="25">
        <v>1</v>
      </c>
      <c r="DU139" s="25">
        <v>0</v>
      </c>
      <c r="DV139" s="25">
        <v>1</v>
      </c>
      <c r="DW139" s="25">
        <v>0</v>
      </c>
      <c r="DX139" s="25">
        <v>3</v>
      </c>
      <c r="DY139" s="25">
        <v>0</v>
      </c>
      <c r="DZ139" s="25">
        <v>1</v>
      </c>
      <c r="EA139" s="25">
        <v>0</v>
      </c>
      <c r="EB139" s="25">
        <v>0</v>
      </c>
      <c r="EC139" s="25">
        <v>0</v>
      </c>
      <c r="ED139" s="25">
        <v>0</v>
      </c>
      <c r="EE139" s="25">
        <v>0</v>
      </c>
      <c r="EF139" s="25">
        <v>0</v>
      </c>
      <c r="EG139" s="25">
        <v>1</v>
      </c>
      <c r="EH139" s="25">
        <v>0</v>
      </c>
      <c r="EI139" s="25">
        <v>0</v>
      </c>
      <c r="EJ139" s="25">
        <v>0</v>
      </c>
      <c r="EK139" s="25">
        <v>0</v>
      </c>
      <c r="EL139" s="25">
        <v>0</v>
      </c>
      <c r="EM139" s="25">
        <v>0</v>
      </c>
      <c r="EN139" s="25">
        <v>0</v>
      </c>
      <c r="EO139" s="25">
        <v>1</v>
      </c>
      <c r="EP139" s="25">
        <v>1</v>
      </c>
      <c r="EQ139" s="25">
        <v>1</v>
      </c>
      <c r="ER139" s="25">
        <v>0</v>
      </c>
      <c r="ES139" s="25">
        <v>0</v>
      </c>
      <c r="ET139" s="25">
        <v>1</v>
      </c>
      <c r="EU139" s="25">
        <v>1</v>
      </c>
      <c r="EV139" s="25">
        <v>2</v>
      </c>
      <c r="EW139" s="25">
        <v>1</v>
      </c>
      <c r="EX139" s="25">
        <v>0</v>
      </c>
      <c r="EY139" s="25">
        <v>0</v>
      </c>
      <c r="EZ139" s="25">
        <v>0</v>
      </c>
      <c r="FA139" s="25">
        <v>0</v>
      </c>
      <c r="FB139" s="25">
        <v>2</v>
      </c>
      <c r="FC139" s="25">
        <v>0</v>
      </c>
      <c r="FD139" s="25">
        <v>3</v>
      </c>
      <c r="FE139" s="25">
        <v>2</v>
      </c>
      <c r="FF139" s="25">
        <v>0</v>
      </c>
      <c r="FG139" s="25">
        <v>0</v>
      </c>
      <c r="FH139" s="25">
        <v>0</v>
      </c>
      <c r="FI139" s="25">
        <v>2</v>
      </c>
      <c r="FJ139" s="25">
        <v>3</v>
      </c>
      <c r="FK139" s="25">
        <v>3</v>
      </c>
      <c r="FL139" s="25">
        <v>1</v>
      </c>
      <c r="FM139" s="25">
        <v>0</v>
      </c>
      <c r="FN139" s="25">
        <v>0</v>
      </c>
      <c r="FO139" s="25">
        <v>3</v>
      </c>
      <c r="FP139" s="25">
        <v>0</v>
      </c>
      <c r="FQ139" s="25">
        <v>0</v>
      </c>
      <c r="FR139" s="25">
        <v>1</v>
      </c>
      <c r="FS139" s="25">
        <v>0</v>
      </c>
      <c r="FT139" s="25">
        <v>2</v>
      </c>
      <c r="FU139" s="25">
        <v>0</v>
      </c>
      <c r="FV139" s="25">
        <v>0</v>
      </c>
      <c r="FW139" s="25">
        <v>0</v>
      </c>
      <c r="FX139" s="25">
        <v>0</v>
      </c>
      <c r="FY139" s="25">
        <v>1</v>
      </c>
      <c r="FZ139" s="25">
        <v>2</v>
      </c>
      <c r="GA139" s="25">
        <v>0</v>
      </c>
      <c r="GB139" s="25">
        <v>1</v>
      </c>
      <c r="GC139" s="25">
        <v>1</v>
      </c>
      <c r="GD139" s="25">
        <v>2</v>
      </c>
      <c r="GE139" s="25">
        <v>0</v>
      </c>
      <c r="GF139" s="25">
        <v>2</v>
      </c>
      <c r="GG139" s="25">
        <v>0</v>
      </c>
      <c r="GH139" s="25">
        <v>0</v>
      </c>
      <c r="GI139" s="25">
        <v>0</v>
      </c>
      <c r="GJ139" s="25">
        <v>2</v>
      </c>
      <c r="GK139" s="25">
        <v>0</v>
      </c>
      <c r="GL139" s="25">
        <v>1</v>
      </c>
      <c r="GM139" s="25">
        <v>0</v>
      </c>
      <c r="GN139" s="25">
        <v>0</v>
      </c>
      <c r="GO139" s="25">
        <v>0</v>
      </c>
      <c r="GP139" s="25">
        <v>0</v>
      </c>
      <c r="GQ139" s="25">
        <v>0</v>
      </c>
      <c r="GR139" s="25">
        <v>1</v>
      </c>
      <c r="GS139" s="25">
        <v>0</v>
      </c>
      <c r="GT139" s="25">
        <v>4</v>
      </c>
      <c r="GU139" s="25">
        <v>0</v>
      </c>
      <c r="GV139" s="25">
        <v>0</v>
      </c>
      <c r="GW139" s="25">
        <v>0</v>
      </c>
      <c r="GX139" s="25">
        <v>0</v>
      </c>
      <c r="GY139" s="25">
        <v>0</v>
      </c>
      <c r="GZ139" s="25">
        <v>0</v>
      </c>
      <c r="HA139" s="25">
        <v>2</v>
      </c>
      <c r="HB139" s="25">
        <v>4</v>
      </c>
      <c r="HC139" s="25">
        <v>0</v>
      </c>
      <c r="HD139" s="25">
        <v>0</v>
      </c>
      <c r="HE139" s="25">
        <v>0</v>
      </c>
      <c r="HF139" s="25">
        <v>2</v>
      </c>
      <c r="HG139" s="25">
        <v>0</v>
      </c>
      <c r="HH139" s="25">
        <v>1</v>
      </c>
      <c r="HI139" s="25">
        <v>0</v>
      </c>
      <c r="HJ139" s="25">
        <v>0</v>
      </c>
      <c r="HK139" s="25">
        <v>1</v>
      </c>
      <c r="HL139" s="25">
        <v>3</v>
      </c>
      <c r="HM139" s="25">
        <v>2</v>
      </c>
      <c r="HN139" s="25">
        <v>0</v>
      </c>
      <c r="HO139" s="25">
        <v>0</v>
      </c>
      <c r="HP139" s="25">
        <v>0</v>
      </c>
      <c r="HQ139" s="25">
        <v>0</v>
      </c>
      <c r="HR139" s="25">
        <v>0</v>
      </c>
      <c r="HS139" s="25">
        <v>0</v>
      </c>
      <c r="HT139" s="25">
        <v>3</v>
      </c>
      <c r="HU139" s="25">
        <v>0</v>
      </c>
      <c r="HV139" s="25">
        <v>1</v>
      </c>
      <c r="HW139" s="25">
        <v>1</v>
      </c>
      <c r="HX139" s="25">
        <v>0</v>
      </c>
      <c r="HY139" s="25">
        <v>0</v>
      </c>
      <c r="HZ139" s="25">
        <v>0</v>
      </c>
      <c r="IA139" s="25">
        <v>0</v>
      </c>
      <c r="IB139" s="25">
        <v>0</v>
      </c>
      <c r="IC139" s="25">
        <v>1</v>
      </c>
      <c r="ID139" s="25">
        <v>0</v>
      </c>
      <c r="IE139" s="25">
        <v>0</v>
      </c>
      <c r="IF139" s="25">
        <v>0</v>
      </c>
      <c r="IG139" s="25">
        <v>1</v>
      </c>
      <c r="IH139" s="25">
        <v>0</v>
      </c>
      <c r="II139" s="25">
        <v>1</v>
      </c>
      <c r="IJ139" s="25">
        <v>1</v>
      </c>
      <c r="IK139" s="25">
        <v>0</v>
      </c>
      <c r="IL139" s="25">
        <v>1</v>
      </c>
      <c r="IM139" s="25">
        <v>0</v>
      </c>
      <c r="IN139" s="25">
        <v>0</v>
      </c>
      <c r="IO139" s="25">
        <v>1</v>
      </c>
      <c r="IP139" s="25">
        <v>7</v>
      </c>
      <c r="IQ139" s="25">
        <v>0</v>
      </c>
      <c r="IR139" s="25">
        <v>0</v>
      </c>
      <c r="IS139" s="25">
        <v>2</v>
      </c>
      <c r="IT139" s="25">
        <v>0</v>
      </c>
      <c r="IU139" s="25">
        <v>2</v>
      </c>
      <c r="IV139" s="25">
        <v>1</v>
      </c>
      <c r="IW139" s="25">
        <v>7</v>
      </c>
      <c r="IX139" s="25">
        <v>0</v>
      </c>
      <c r="IY139" s="25">
        <v>0</v>
      </c>
      <c r="IZ139" s="25">
        <v>2</v>
      </c>
      <c r="JA139" s="25">
        <v>0</v>
      </c>
      <c r="JB139" s="25">
        <v>2</v>
      </c>
      <c r="JC139" s="25">
        <v>1</v>
      </c>
      <c r="JD139" s="25">
        <v>1</v>
      </c>
      <c r="JE139" s="25">
        <v>2</v>
      </c>
      <c r="JF139" s="25">
        <v>1</v>
      </c>
      <c r="JG139" s="25">
        <v>0</v>
      </c>
      <c r="JH139" s="25">
        <v>1</v>
      </c>
      <c r="JI139" s="25">
        <v>0</v>
      </c>
      <c r="JJ139" s="25">
        <v>0</v>
      </c>
      <c r="JK139" s="25">
        <v>1</v>
      </c>
      <c r="JL139" s="25">
        <v>0</v>
      </c>
      <c r="JM139" s="25">
        <v>0</v>
      </c>
      <c r="JN139" s="25">
        <v>1</v>
      </c>
      <c r="JO139" s="25">
        <v>0</v>
      </c>
      <c r="JP139" s="25">
        <v>2</v>
      </c>
      <c r="JQ139" s="25">
        <v>1</v>
      </c>
      <c r="JR139" s="25">
        <v>0</v>
      </c>
      <c r="JS139" s="25">
        <v>0</v>
      </c>
      <c r="JT139" s="25">
        <v>1</v>
      </c>
      <c r="JU139" s="25">
        <v>0</v>
      </c>
      <c r="JV139" s="25">
        <v>0</v>
      </c>
      <c r="JW139" s="25">
        <v>2</v>
      </c>
      <c r="JX139" s="25">
        <v>2</v>
      </c>
      <c r="JY139" s="25">
        <v>3</v>
      </c>
      <c r="JZ139" s="25">
        <v>1</v>
      </c>
      <c r="KA139" s="25">
        <v>0</v>
      </c>
      <c r="KB139" s="25">
        <v>0</v>
      </c>
      <c r="KC139" s="25">
        <v>0</v>
      </c>
      <c r="KD139" s="25">
        <v>0</v>
      </c>
      <c r="KE139" s="25">
        <v>2</v>
      </c>
      <c r="KF139" s="25">
        <v>0</v>
      </c>
      <c r="KG139" s="25">
        <v>2</v>
      </c>
      <c r="KH139" s="25">
        <v>2</v>
      </c>
      <c r="KI139" s="25">
        <v>0</v>
      </c>
      <c r="KJ139" s="25">
        <v>0</v>
      </c>
      <c r="KK139" s="25">
        <v>0</v>
      </c>
      <c r="KL139" s="25">
        <v>2</v>
      </c>
      <c r="KM139" s="25">
        <v>0</v>
      </c>
      <c r="KN139" s="25">
        <v>2</v>
      </c>
      <c r="KO139" s="25">
        <v>2</v>
      </c>
      <c r="KP139">
        <v>0</v>
      </c>
      <c r="KQ139">
        <v>0</v>
      </c>
      <c r="KR139">
        <v>0</v>
      </c>
      <c r="KS139">
        <v>2</v>
      </c>
      <c r="KT139">
        <v>0</v>
      </c>
      <c r="KU139">
        <v>2</v>
      </c>
      <c r="KV139">
        <v>2</v>
      </c>
      <c r="KW139">
        <v>1</v>
      </c>
      <c r="KX139">
        <v>0</v>
      </c>
      <c r="KY139">
        <v>0</v>
      </c>
      <c r="KZ139">
        <v>0</v>
      </c>
      <c r="LA139">
        <v>2</v>
      </c>
      <c r="LB139">
        <v>0</v>
      </c>
      <c r="LC139">
        <v>0</v>
      </c>
      <c r="LD139">
        <v>0</v>
      </c>
      <c r="LE139">
        <v>0</v>
      </c>
      <c r="LF139">
        <v>3</v>
      </c>
      <c r="LG139">
        <v>1</v>
      </c>
      <c r="LH139">
        <v>0</v>
      </c>
      <c r="LI139">
        <v>3</v>
      </c>
      <c r="LJ139">
        <v>1</v>
      </c>
      <c r="LK139">
        <v>0</v>
      </c>
      <c r="LL139">
        <v>0</v>
      </c>
      <c r="LM139">
        <v>0</v>
      </c>
      <c r="LN139">
        <v>2</v>
      </c>
      <c r="LO139">
        <v>1</v>
      </c>
      <c r="LP139">
        <v>4</v>
      </c>
      <c r="LQ139">
        <v>4</v>
      </c>
      <c r="LR139">
        <v>1</v>
      </c>
      <c r="LS139">
        <v>0</v>
      </c>
      <c r="LT139">
        <v>0</v>
      </c>
      <c r="LU139">
        <v>1</v>
      </c>
      <c r="LV139">
        <v>0</v>
      </c>
      <c r="LW139">
        <v>0</v>
      </c>
      <c r="LX139">
        <v>0</v>
      </c>
      <c r="LY139">
        <v>0</v>
      </c>
      <c r="LZ139">
        <v>0</v>
      </c>
      <c r="MA139">
        <v>0</v>
      </c>
      <c r="MB139">
        <v>0</v>
      </c>
      <c r="MC139">
        <v>0</v>
      </c>
      <c r="MD139">
        <v>1</v>
      </c>
      <c r="ME139">
        <v>2</v>
      </c>
      <c r="MF139">
        <v>0</v>
      </c>
      <c r="MG139">
        <v>0</v>
      </c>
      <c r="MH139">
        <v>1</v>
      </c>
      <c r="MI139">
        <v>2</v>
      </c>
      <c r="MJ139">
        <v>0</v>
      </c>
      <c r="MK139">
        <v>1</v>
      </c>
      <c r="ML139">
        <v>1</v>
      </c>
      <c r="MM139">
        <v>0</v>
      </c>
      <c r="MN139">
        <v>1</v>
      </c>
      <c r="MO139">
        <v>0</v>
      </c>
      <c r="MP139">
        <v>0</v>
      </c>
      <c r="MQ139">
        <v>0</v>
      </c>
      <c r="MR139">
        <v>2</v>
      </c>
      <c r="MS139">
        <v>0</v>
      </c>
      <c r="MT139">
        <v>2</v>
      </c>
      <c r="MU139">
        <v>0</v>
      </c>
      <c r="MV139">
        <v>0</v>
      </c>
      <c r="MW139">
        <v>1</v>
      </c>
      <c r="MX139">
        <v>0</v>
      </c>
      <c r="MY139">
        <v>0</v>
      </c>
      <c r="MZ139">
        <v>1</v>
      </c>
      <c r="NA139">
        <v>0</v>
      </c>
      <c r="NB139">
        <v>1</v>
      </c>
      <c r="NC139">
        <v>3</v>
      </c>
      <c r="ND139">
        <v>0</v>
      </c>
      <c r="NE139">
        <v>0</v>
      </c>
      <c r="NF139">
        <v>0</v>
      </c>
      <c r="NG139">
        <v>1</v>
      </c>
      <c r="NH139">
        <v>0</v>
      </c>
      <c r="NI139">
        <v>1</v>
      </c>
      <c r="NJ139">
        <v>3</v>
      </c>
      <c r="NK139">
        <v>0</v>
      </c>
      <c r="NL139">
        <v>0</v>
      </c>
      <c r="NM139">
        <v>0</v>
      </c>
      <c r="NN139">
        <v>0</v>
      </c>
      <c r="NO139">
        <v>0</v>
      </c>
      <c r="NP139">
        <v>1</v>
      </c>
      <c r="NQ139">
        <v>0</v>
      </c>
      <c r="NR139">
        <v>1</v>
      </c>
      <c r="NS139">
        <v>1</v>
      </c>
      <c r="NT139">
        <v>1</v>
      </c>
      <c r="NU139">
        <v>0</v>
      </c>
      <c r="NV139">
        <v>0</v>
      </c>
      <c r="NW139">
        <v>1</v>
      </c>
      <c r="NX139">
        <v>2</v>
      </c>
      <c r="NY139">
        <v>1</v>
      </c>
      <c r="NZ139">
        <v>1</v>
      </c>
      <c r="OA139">
        <v>1</v>
      </c>
      <c r="OB139">
        <v>1</v>
      </c>
      <c r="OC139">
        <v>0</v>
      </c>
      <c r="OD139">
        <v>2</v>
      </c>
      <c r="OE139">
        <v>1</v>
      </c>
      <c r="OF139">
        <v>0</v>
      </c>
      <c r="OG139">
        <v>1</v>
      </c>
      <c r="OH139">
        <v>1</v>
      </c>
      <c r="OI139">
        <v>2</v>
      </c>
      <c r="OJ139">
        <v>0</v>
      </c>
      <c r="OK139">
        <v>0</v>
      </c>
      <c r="OL139">
        <v>1</v>
      </c>
      <c r="OM139">
        <v>2</v>
      </c>
      <c r="ON139">
        <v>0</v>
      </c>
      <c r="OO139">
        <v>3</v>
      </c>
      <c r="OP139">
        <v>1</v>
      </c>
      <c r="OQ139">
        <v>0</v>
      </c>
    </row>
    <row r="140" spans="1:407">
      <c r="A140" s="29">
        <v>44137</v>
      </c>
      <c r="B140" t="s">
        <v>379</v>
      </c>
      <c r="C140" t="s">
        <v>709</v>
      </c>
      <c r="D140">
        <v>0</v>
      </c>
      <c r="E140">
        <v>2</v>
      </c>
      <c r="F140">
        <v>4</v>
      </c>
      <c r="G140">
        <v>0</v>
      </c>
      <c r="H140">
        <v>0</v>
      </c>
      <c r="I140">
        <v>0</v>
      </c>
      <c r="J140">
        <v>2</v>
      </c>
      <c r="K140" s="25">
        <v>4</v>
      </c>
      <c r="L140" s="25">
        <v>2</v>
      </c>
      <c r="M140" s="25">
        <v>2</v>
      </c>
      <c r="N140" s="25">
        <v>2</v>
      </c>
      <c r="O140" s="25">
        <v>6</v>
      </c>
      <c r="P140" s="25">
        <v>0</v>
      </c>
      <c r="Q140" s="25">
        <v>0</v>
      </c>
      <c r="R140" s="25">
        <f t="shared" si="6"/>
        <v>-8</v>
      </c>
      <c r="S140" s="25" t="s">
        <v>710</v>
      </c>
      <c r="T140" t="s">
        <v>711</v>
      </c>
      <c r="U140" s="16">
        <f t="shared" ca="1" si="7"/>
        <v>52</v>
      </c>
      <c r="V140" s="2">
        <v>45</v>
      </c>
      <c r="W140" s="16">
        <f t="shared" ca="1" si="8"/>
        <v>60</v>
      </c>
      <c r="X140" s="25">
        <v>2</v>
      </c>
      <c r="Y140" s="25">
        <v>0</v>
      </c>
      <c r="Z140" s="25">
        <v>2</v>
      </c>
      <c r="AA140" s="25">
        <v>0</v>
      </c>
      <c r="AB140" s="25">
        <v>2</v>
      </c>
      <c r="AC140" s="25">
        <v>2</v>
      </c>
      <c r="AD140" s="25">
        <v>4</v>
      </c>
      <c r="AE140" s="25">
        <v>0</v>
      </c>
      <c r="AF140" s="25">
        <v>0</v>
      </c>
      <c r="AG140" s="25">
        <v>2</v>
      </c>
      <c r="AH140" s="25">
        <v>0</v>
      </c>
      <c r="AI140" s="25">
        <v>0</v>
      </c>
      <c r="AJ140" s="25">
        <v>0</v>
      </c>
      <c r="AK140" s="25">
        <v>2</v>
      </c>
      <c r="AL140" s="25">
        <v>2</v>
      </c>
      <c r="AM140" s="25">
        <v>4</v>
      </c>
      <c r="AN140" s="25">
        <v>0</v>
      </c>
      <c r="AO140" s="25">
        <v>4</v>
      </c>
      <c r="AP140" s="25">
        <v>0</v>
      </c>
      <c r="AQ140" s="25">
        <v>0</v>
      </c>
      <c r="AR140" s="25">
        <v>0</v>
      </c>
      <c r="AS140" s="25">
        <v>0</v>
      </c>
      <c r="AT140" s="25">
        <v>0</v>
      </c>
      <c r="AU140" s="25">
        <v>0</v>
      </c>
      <c r="AV140" s="25">
        <v>6</v>
      </c>
      <c r="AW140" s="25">
        <v>4</v>
      </c>
      <c r="AX140" s="25">
        <v>0</v>
      </c>
      <c r="AY140" s="25">
        <v>0</v>
      </c>
      <c r="AZ140" s="25">
        <v>12</v>
      </c>
      <c r="BA140" s="25">
        <v>0</v>
      </c>
      <c r="BB140" s="25">
        <v>0</v>
      </c>
      <c r="BC140" s="25">
        <v>0</v>
      </c>
      <c r="BD140" s="25">
        <v>0</v>
      </c>
      <c r="BE140" s="25">
        <v>0</v>
      </c>
      <c r="BF140" s="25">
        <v>0</v>
      </c>
      <c r="BG140" s="25">
        <v>0</v>
      </c>
      <c r="BH140" s="25">
        <v>2</v>
      </c>
      <c r="BI140" s="25">
        <v>0</v>
      </c>
      <c r="BJ140" s="25">
        <v>0</v>
      </c>
      <c r="BK140" s="25">
        <v>0</v>
      </c>
      <c r="BL140" s="25">
        <v>0</v>
      </c>
      <c r="BM140" s="25">
        <v>0</v>
      </c>
      <c r="BN140" s="25">
        <v>0</v>
      </c>
      <c r="BO140" s="25">
        <v>2</v>
      </c>
      <c r="BP140" s="25">
        <v>0</v>
      </c>
      <c r="BQ140" s="25">
        <v>0</v>
      </c>
      <c r="BR140" s="25">
        <v>0</v>
      </c>
      <c r="BS140" s="25">
        <v>0</v>
      </c>
      <c r="BT140" s="25">
        <v>0</v>
      </c>
      <c r="BU140" s="25">
        <v>0</v>
      </c>
      <c r="BV140" s="25">
        <v>0</v>
      </c>
      <c r="BW140" s="25">
        <v>0</v>
      </c>
      <c r="BX140" s="25">
        <v>0</v>
      </c>
      <c r="BY140" s="25">
        <v>2</v>
      </c>
      <c r="BZ140" s="25">
        <v>0</v>
      </c>
      <c r="CA140" s="25">
        <v>0</v>
      </c>
      <c r="CB140" s="25">
        <v>0</v>
      </c>
      <c r="CC140" s="25">
        <v>0</v>
      </c>
      <c r="CD140" s="25">
        <v>2</v>
      </c>
      <c r="CE140" s="25">
        <v>2</v>
      </c>
      <c r="CF140" s="25">
        <v>0</v>
      </c>
      <c r="CG140" s="25">
        <v>2</v>
      </c>
      <c r="CH140" s="25">
        <v>6</v>
      </c>
      <c r="CI140" s="25">
        <v>0</v>
      </c>
      <c r="CJ140" s="25">
        <v>2</v>
      </c>
      <c r="CK140" s="25">
        <v>0</v>
      </c>
      <c r="CL140" s="25">
        <v>0</v>
      </c>
      <c r="CM140" s="25">
        <v>4</v>
      </c>
      <c r="CN140" s="25">
        <v>0</v>
      </c>
      <c r="CO140" s="25">
        <v>0</v>
      </c>
      <c r="CP140" s="25">
        <v>0</v>
      </c>
      <c r="CQ140" s="25">
        <v>0</v>
      </c>
      <c r="CR140" s="25">
        <v>0</v>
      </c>
      <c r="CS140" s="25">
        <v>0</v>
      </c>
      <c r="CT140" s="25">
        <v>0</v>
      </c>
      <c r="CU140" s="25">
        <v>0</v>
      </c>
      <c r="CV140" s="25">
        <v>0</v>
      </c>
      <c r="CW140" s="25">
        <v>0</v>
      </c>
      <c r="CX140" s="25">
        <v>0</v>
      </c>
      <c r="CY140" s="25">
        <v>0</v>
      </c>
      <c r="CZ140" s="25">
        <v>2</v>
      </c>
      <c r="DA140" s="25">
        <v>6</v>
      </c>
      <c r="DB140" s="25">
        <v>0</v>
      </c>
      <c r="DC140" s="25">
        <v>0</v>
      </c>
      <c r="DD140" s="25">
        <v>0</v>
      </c>
      <c r="DE140" s="25">
        <v>0</v>
      </c>
      <c r="DF140" s="25">
        <v>0</v>
      </c>
      <c r="DG140" s="25">
        <v>0</v>
      </c>
      <c r="DH140" s="25">
        <v>2</v>
      </c>
      <c r="DI140" s="25">
        <v>0</v>
      </c>
      <c r="DJ140" s="25">
        <v>0</v>
      </c>
      <c r="DK140" s="25">
        <v>2</v>
      </c>
      <c r="DL140" s="25">
        <v>2</v>
      </c>
      <c r="DM140" s="25">
        <v>2</v>
      </c>
      <c r="DN140" s="25">
        <v>2</v>
      </c>
      <c r="DO140" s="25">
        <v>0</v>
      </c>
      <c r="DP140" s="25">
        <v>0</v>
      </c>
      <c r="DQ140" s="25">
        <v>0</v>
      </c>
      <c r="DR140" s="25">
        <v>0</v>
      </c>
      <c r="DS140" s="25">
        <v>2</v>
      </c>
      <c r="DT140" s="25">
        <v>2</v>
      </c>
      <c r="DU140" s="25">
        <v>0</v>
      </c>
      <c r="DV140" s="25">
        <v>2</v>
      </c>
      <c r="DW140" s="25">
        <v>0</v>
      </c>
      <c r="DX140" s="25">
        <v>6</v>
      </c>
      <c r="DY140" s="25">
        <v>0</v>
      </c>
      <c r="DZ140" s="25">
        <v>2</v>
      </c>
      <c r="EA140" s="25">
        <v>0</v>
      </c>
      <c r="EB140" s="25">
        <v>0</v>
      </c>
      <c r="EC140" s="25">
        <v>0</v>
      </c>
      <c r="ED140" s="25">
        <v>0</v>
      </c>
      <c r="EE140" s="25">
        <v>0</v>
      </c>
      <c r="EF140" s="25">
        <v>0</v>
      </c>
      <c r="EG140" s="25">
        <v>2</v>
      </c>
      <c r="EH140" s="25">
        <v>0</v>
      </c>
      <c r="EI140" s="25">
        <v>0</v>
      </c>
      <c r="EJ140" s="25">
        <v>0</v>
      </c>
      <c r="EK140" s="25">
        <v>0</v>
      </c>
      <c r="EL140" s="25">
        <v>0</v>
      </c>
      <c r="EM140" s="25">
        <v>0</v>
      </c>
      <c r="EN140" s="25">
        <v>0</v>
      </c>
      <c r="EO140" s="25">
        <v>2</v>
      </c>
      <c r="EP140" s="25">
        <v>2</v>
      </c>
      <c r="EQ140" s="25">
        <v>2</v>
      </c>
      <c r="ER140" s="25">
        <v>0</v>
      </c>
      <c r="ES140" s="25">
        <v>0</v>
      </c>
      <c r="ET140" s="25">
        <v>2</v>
      </c>
      <c r="EU140" s="25">
        <v>2</v>
      </c>
      <c r="EV140" s="25">
        <v>4</v>
      </c>
      <c r="EW140" s="25">
        <v>2</v>
      </c>
      <c r="EX140" s="25">
        <v>0</v>
      </c>
      <c r="EY140" s="25">
        <v>0</v>
      </c>
      <c r="EZ140" s="25">
        <v>0</v>
      </c>
      <c r="FA140" s="25">
        <v>0</v>
      </c>
      <c r="FB140" s="25">
        <v>4</v>
      </c>
      <c r="FC140" s="25">
        <v>0</v>
      </c>
      <c r="FD140" s="25">
        <v>6</v>
      </c>
      <c r="FE140" s="25">
        <v>4</v>
      </c>
      <c r="FF140" s="25">
        <v>0</v>
      </c>
      <c r="FG140" s="25">
        <v>0</v>
      </c>
      <c r="FH140" s="25">
        <v>0</v>
      </c>
      <c r="FI140" s="25">
        <v>4</v>
      </c>
      <c r="FJ140" s="25">
        <v>6</v>
      </c>
      <c r="FK140" s="25">
        <v>6</v>
      </c>
      <c r="FL140" s="25">
        <v>2</v>
      </c>
      <c r="FM140" s="25">
        <v>0</v>
      </c>
      <c r="FN140" s="25">
        <v>0</v>
      </c>
      <c r="FO140" s="25">
        <v>6</v>
      </c>
      <c r="FP140" s="25">
        <v>0</v>
      </c>
      <c r="FQ140" s="25">
        <v>0</v>
      </c>
      <c r="FR140" s="25">
        <v>2</v>
      </c>
      <c r="FS140" s="25">
        <v>0</v>
      </c>
      <c r="FT140" s="25">
        <v>4</v>
      </c>
      <c r="FU140" s="25">
        <v>0</v>
      </c>
      <c r="FV140" s="25">
        <v>0</v>
      </c>
      <c r="FW140" s="25">
        <v>0</v>
      </c>
      <c r="FX140" s="25">
        <v>0</v>
      </c>
      <c r="FY140" s="25">
        <v>2</v>
      </c>
      <c r="FZ140" s="25">
        <v>4</v>
      </c>
      <c r="GA140" s="25">
        <v>0</v>
      </c>
      <c r="GB140" s="25">
        <v>2</v>
      </c>
      <c r="GC140" s="25">
        <v>2</v>
      </c>
      <c r="GD140" s="25">
        <v>4</v>
      </c>
      <c r="GE140" s="25">
        <v>0</v>
      </c>
      <c r="GF140" s="25">
        <v>4</v>
      </c>
      <c r="GG140" s="25">
        <v>0</v>
      </c>
      <c r="GH140" s="25">
        <v>0</v>
      </c>
      <c r="GI140" s="25">
        <v>0</v>
      </c>
      <c r="GJ140" s="25">
        <v>4</v>
      </c>
      <c r="GK140" s="25">
        <v>0</v>
      </c>
      <c r="GL140" s="25">
        <v>2</v>
      </c>
      <c r="GM140" s="25">
        <v>0</v>
      </c>
      <c r="GN140" s="25">
        <v>0</v>
      </c>
      <c r="GO140" s="25">
        <v>0</v>
      </c>
      <c r="GP140" s="25">
        <v>0</v>
      </c>
      <c r="GQ140" s="25">
        <v>0</v>
      </c>
      <c r="GR140" s="25">
        <v>2</v>
      </c>
      <c r="GS140" s="25">
        <v>0</v>
      </c>
      <c r="GT140" s="25">
        <v>8</v>
      </c>
      <c r="GU140" s="25">
        <v>0</v>
      </c>
      <c r="GV140" s="25">
        <v>0</v>
      </c>
      <c r="GW140" s="25">
        <v>0</v>
      </c>
      <c r="GX140" s="25">
        <v>0</v>
      </c>
      <c r="GY140" s="25">
        <v>0</v>
      </c>
      <c r="GZ140" s="25">
        <v>0</v>
      </c>
      <c r="HA140" s="25">
        <v>4</v>
      </c>
      <c r="HB140" s="25">
        <v>8</v>
      </c>
      <c r="HC140" s="25">
        <v>0</v>
      </c>
      <c r="HD140" s="25">
        <v>0</v>
      </c>
      <c r="HE140" s="25">
        <v>0</v>
      </c>
      <c r="HF140" s="25">
        <v>4</v>
      </c>
      <c r="HG140" s="25">
        <v>0</v>
      </c>
      <c r="HH140" s="25">
        <v>2</v>
      </c>
      <c r="HI140" s="25">
        <v>0</v>
      </c>
      <c r="HJ140" s="25">
        <v>0</v>
      </c>
      <c r="HK140" s="25">
        <v>2</v>
      </c>
      <c r="HL140" s="25">
        <v>6</v>
      </c>
      <c r="HM140" s="25">
        <v>4</v>
      </c>
      <c r="HN140" s="25">
        <v>0</v>
      </c>
      <c r="HO140" s="25">
        <v>0</v>
      </c>
      <c r="HP140" s="25">
        <v>0</v>
      </c>
      <c r="HQ140" s="25">
        <v>0</v>
      </c>
      <c r="HR140" s="25">
        <v>0</v>
      </c>
      <c r="HS140" s="25">
        <v>0</v>
      </c>
      <c r="HT140" s="25">
        <v>6</v>
      </c>
      <c r="HU140" s="25">
        <v>0</v>
      </c>
      <c r="HV140" s="25">
        <v>2</v>
      </c>
      <c r="HW140" s="25">
        <v>2</v>
      </c>
      <c r="HX140" s="25">
        <v>0</v>
      </c>
      <c r="HY140" s="25">
        <v>0</v>
      </c>
      <c r="HZ140" s="25">
        <v>0</v>
      </c>
      <c r="IA140" s="25">
        <v>0</v>
      </c>
      <c r="IB140" s="25">
        <v>0</v>
      </c>
      <c r="IC140" s="25">
        <v>2</v>
      </c>
      <c r="ID140" s="25">
        <v>0</v>
      </c>
      <c r="IE140" s="25">
        <v>0</v>
      </c>
      <c r="IF140" s="25">
        <v>0</v>
      </c>
      <c r="IG140" s="25">
        <v>2</v>
      </c>
      <c r="IH140" s="25">
        <v>0</v>
      </c>
      <c r="II140" s="25">
        <v>2</v>
      </c>
      <c r="IJ140" s="25">
        <v>2</v>
      </c>
      <c r="IK140" s="25">
        <v>0</v>
      </c>
      <c r="IL140" s="25">
        <v>2</v>
      </c>
      <c r="IM140" s="25">
        <v>0</v>
      </c>
      <c r="IN140" s="25">
        <v>0</v>
      </c>
      <c r="IO140" s="25">
        <v>2</v>
      </c>
      <c r="IP140" s="25">
        <v>14</v>
      </c>
      <c r="IQ140" s="25">
        <v>0</v>
      </c>
      <c r="IR140" s="25">
        <v>0</v>
      </c>
      <c r="IS140" s="25">
        <v>4</v>
      </c>
      <c r="IT140" s="25">
        <v>0</v>
      </c>
      <c r="IU140" s="25">
        <v>4</v>
      </c>
      <c r="IV140" s="25">
        <v>2</v>
      </c>
      <c r="IW140" s="25">
        <v>14</v>
      </c>
      <c r="IX140" s="25">
        <v>0</v>
      </c>
      <c r="IY140" s="25">
        <v>0</v>
      </c>
      <c r="IZ140" s="25">
        <v>4</v>
      </c>
      <c r="JA140" s="25">
        <v>0</v>
      </c>
      <c r="JB140" s="25">
        <v>4</v>
      </c>
      <c r="JC140" s="25">
        <v>2</v>
      </c>
      <c r="JD140" s="25">
        <v>2</v>
      </c>
      <c r="JE140" s="25">
        <v>4</v>
      </c>
      <c r="JF140" s="25">
        <v>2</v>
      </c>
      <c r="JG140" s="25">
        <v>0</v>
      </c>
      <c r="JH140" s="25">
        <v>2</v>
      </c>
      <c r="JI140" s="25">
        <v>0</v>
      </c>
      <c r="JJ140" s="25">
        <v>0</v>
      </c>
      <c r="JK140" s="25">
        <v>2</v>
      </c>
      <c r="JL140" s="25">
        <v>0</v>
      </c>
      <c r="JM140" s="25">
        <v>0</v>
      </c>
      <c r="JN140" s="25">
        <v>2</v>
      </c>
      <c r="JO140" s="25">
        <v>0</v>
      </c>
      <c r="JP140" s="25">
        <v>4</v>
      </c>
      <c r="JQ140" s="25">
        <v>2</v>
      </c>
      <c r="JR140" s="25">
        <v>0</v>
      </c>
      <c r="JS140" s="25">
        <v>0</v>
      </c>
      <c r="JT140" s="25">
        <v>2</v>
      </c>
      <c r="JU140" s="25">
        <v>0</v>
      </c>
      <c r="JV140" s="25">
        <v>0</v>
      </c>
      <c r="JW140" s="25">
        <v>4</v>
      </c>
      <c r="JX140" s="25">
        <v>4</v>
      </c>
      <c r="JY140" s="25">
        <v>6</v>
      </c>
      <c r="JZ140" s="25">
        <v>2</v>
      </c>
      <c r="KA140" s="25">
        <v>0</v>
      </c>
      <c r="KB140" s="25">
        <v>0</v>
      </c>
      <c r="KC140" s="25">
        <v>0</v>
      </c>
      <c r="KD140" s="25">
        <v>0</v>
      </c>
      <c r="KE140" s="25">
        <v>4</v>
      </c>
      <c r="KF140" s="25">
        <v>0</v>
      </c>
      <c r="KG140" s="25">
        <v>4</v>
      </c>
      <c r="KH140" s="25">
        <v>4</v>
      </c>
      <c r="KI140" s="25">
        <v>0</v>
      </c>
      <c r="KJ140" s="25">
        <v>0</v>
      </c>
      <c r="KK140" s="25">
        <v>0</v>
      </c>
      <c r="KL140" s="25">
        <v>4</v>
      </c>
      <c r="KM140" s="25">
        <v>0</v>
      </c>
      <c r="KN140" s="25">
        <v>4</v>
      </c>
      <c r="KO140" s="25">
        <v>4</v>
      </c>
      <c r="KP140">
        <v>0</v>
      </c>
      <c r="KQ140">
        <v>0</v>
      </c>
      <c r="KR140">
        <v>0</v>
      </c>
      <c r="KS140">
        <v>4</v>
      </c>
      <c r="KT140">
        <v>0</v>
      </c>
      <c r="KU140">
        <v>4</v>
      </c>
      <c r="KV140">
        <v>4</v>
      </c>
      <c r="KW140">
        <v>2</v>
      </c>
      <c r="KX140">
        <v>0</v>
      </c>
      <c r="KY140">
        <v>0</v>
      </c>
      <c r="KZ140">
        <v>0</v>
      </c>
      <c r="LA140">
        <v>4</v>
      </c>
      <c r="LB140">
        <v>0</v>
      </c>
      <c r="LC140">
        <v>0</v>
      </c>
      <c r="LD140">
        <v>0</v>
      </c>
      <c r="LE140">
        <v>0</v>
      </c>
      <c r="LF140">
        <v>6</v>
      </c>
      <c r="LG140">
        <v>2</v>
      </c>
      <c r="LH140">
        <v>0</v>
      </c>
      <c r="LI140">
        <v>6</v>
      </c>
      <c r="LJ140">
        <v>2</v>
      </c>
      <c r="LK140">
        <v>0</v>
      </c>
      <c r="LL140">
        <v>0</v>
      </c>
      <c r="LM140">
        <v>0</v>
      </c>
      <c r="LN140">
        <v>4</v>
      </c>
      <c r="LO140">
        <v>2</v>
      </c>
      <c r="LP140">
        <v>8</v>
      </c>
      <c r="LQ140">
        <v>8</v>
      </c>
      <c r="LR140">
        <v>2</v>
      </c>
      <c r="LS140">
        <v>0</v>
      </c>
      <c r="LT140">
        <v>0</v>
      </c>
      <c r="LU140">
        <v>2</v>
      </c>
      <c r="LV140">
        <v>0</v>
      </c>
      <c r="LW140">
        <v>0</v>
      </c>
      <c r="LX140">
        <v>0</v>
      </c>
      <c r="LY140">
        <v>0</v>
      </c>
      <c r="LZ140">
        <v>0</v>
      </c>
      <c r="MA140">
        <v>0</v>
      </c>
      <c r="MB140">
        <v>0</v>
      </c>
      <c r="MC140">
        <v>0</v>
      </c>
      <c r="MD140">
        <v>2</v>
      </c>
      <c r="ME140">
        <v>4</v>
      </c>
      <c r="MF140">
        <v>0</v>
      </c>
      <c r="MG140">
        <v>0</v>
      </c>
      <c r="MH140">
        <v>2</v>
      </c>
      <c r="MI140">
        <v>4</v>
      </c>
      <c r="MJ140">
        <v>0</v>
      </c>
      <c r="MK140">
        <v>2</v>
      </c>
      <c r="ML140">
        <v>2</v>
      </c>
      <c r="MM140">
        <v>0</v>
      </c>
      <c r="MN140">
        <v>2</v>
      </c>
      <c r="MO140">
        <v>0</v>
      </c>
      <c r="MP140">
        <v>0</v>
      </c>
      <c r="MQ140">
        <v>0</v>
      </c>
      <c r="MR140">
        <v>4</v>
      </c>
      <c r="MS140">
        <v>0</v>
      </c>
      <c r="MT140">
        <v>4</v>
      </c>
      <c r="MU140">
        <v>0</v>
      </c>
      <c r="MV140">
        <v>0</v>
      </c>
      <c r="MW140">
        <v>2</v>
      </c>
      <c r="MX140">
        <v>0</v>
      </c>
      <c r="MY140">
        <v>0</v>
      </c>
      <c r="MZ140">
        <v>2</v>
      </c>
      <c r="NA140">
        <v>0</v>
      </c>
      <c r="NB140">
        <v>2</v>
      </c>
      <c r="NC140">
        <v>6</v>
      </c>
      <c r="ND140">
        <v>0</v>
      </c>
      <c r="NE140">
        <v>0</v>
      </c>
      <c r="NF140">
        <v>0</v>
      </c>
      <c r="NG140">
        <v>2</v>
      </c>
      <c r="NH140">
        <v>0</v>
      </c>
      <c r="NI140">
        <v>2</v>
      </c>
      <c r="NJ140">
        <v>6</v>
      </c>
      <c r="NK140">
        <v>0</v>
      </c>
      <c r="NL140">
        <v>0</v>
      </c>
      <c r="NM140">
        <v>0</v>
      </c>
      <c r="NN140">
        <v>0</v>
      </c>
      <c r="NO140">
        <v>0</v>
      </c>
      <c r="NP140">
        <v>2</v>
      </c>
      <c r="NQ140">
        <v>0</v>
      </c>
      <c r="NR140">
        <v>2</v>
      </c>
      <c r="NS140">
        <v>2</v>
      </c>
      <c r="NT140">
        <v>2</v>
      </c>
      <c r="NU140">
        <v>0</v>
      </c>
      <c r="NV140">
        <v>0</v>
      </c>
      <c r="NW140">
        <v>2</v>
      </c>
      <c r="NX140">
        <v>4</v>
      </c>
      <c r="NY140">
        <v>2</v>
      </c>
      <c r="NZ140">
        <v>2</v>
      </c>
      <c r="OA140">
        <v>2</v>
      </c>
      <c r="OB140">
        <v>2</v>
      </c>
      <c r="OC140">
        <v>0</v>
      </c>
      <c r="OD140">
        <v>4</v>
      </c>
      <c r="OE140">
        <v>2</v>
      </c>
      <c r="OF140">
        <v>0</v>
      </c>
      <c r="OG140">
        <v>2</v>
      </c>
      <c r="OH140">
        <v>2</v>
      </c>
      <c r="OI140">
        <v>4</v>
      </c>
      <c r="OJ140">
        <v>0</v>
      </c>
      <c r="OK140">
        <v>0</v>
      </c>
      <c r="OL140">
        <v>2</v>
      </c>
      <c r="OM140">
        <v>4</v>
      </c>
      <c r="ON140">
        <v>0</v>
      </c>
      <c r="OO140">
        <v>6</v>
      </c>
      <c r="OP140">
        <v>2</v>
      </c>
      <c r="OQ140">
        <v>0</v>
      </c>
    </row>
    <row r="141" spans="1:407">
      <c r="A141" s="29">
        <v>44154</v>
      </c>
      <c r="B141" t="s">
        <v>379</v>
      </c>
      <c r="C141" t="s">
        <v>712</v>
      </c>
      <c r="D141">
        <v>0</v>
      </c>
      <c r="E141">
        <v>1</v>
      </c>
      <c r="F141">
        <v>2</v>
      </c>
      <c r="G141">
        <v>0</v>
      </c>
      <c r="H141">
        <v>0</v>
      </c>
      <c r="I141">
        <v>0</v>
      </c>
      <c r="J141">
        <v>1</v>
      </c>
      <c r="K141" s="25">
        <v>2</v>
      </c>
      <c r="L141" s="25">
        <v>1</v>
      </c>
      <c r="M141" s="25">
        <v>1</v>
      </c>
      <c r="N141" s="25">
        <v>1</v>
      </c>
      <c r="O141" s="25">
        <v>3</v>
      </c>
      <c r="P141" s="25">
        <v>0</v>
      </c>
      <c r="Q141" s="25">
        <v>0</v>
      </c>
      <c r="R141" s="25">
        <f t="shared" si="6"/>
        <v>-4</v>
      </c>
      <c r="S141" s="25" t="s">
        <v>713</v>
      </c>
      <c r="T141" t="s">
        <v>714</v>
      </c>
      <c r="U141" s="16">
        <f t="shared" ca="1" si="7"/>
        <v>26</v>
      </c>
      <c r="V141" s="2">
        <v>45</v>
      </c>
      <c r="W141" s="16">
        <f t="shared" ca="1" si="8"/>
        <v>30</v>
      </c>
      <c r="X141" s="25">
        <v>1</v>
      </c>
      <c r="Y141" s="25">
        <v>0</v>
      </c>
      <c r="Z141" s="25">
        <v>1</v>
      </c>
      <c r="AA141" s="25">
        <v>0</v>
      </c>
      <c r="AB141" s="25">
        <v>1</v>
      </c>
      <c r="AC141" s="25">
        <v>1</v>
      </c>
      <c r="AD141" s="25">
        <v>2</v>
      </c>
      <c r="AE141" s="25">
        <v>0</v>
      </c>
      <c r="AF141" s="25">
        <v>0</v>
      </c>
      <c r="AG141" s="25">
        <v>1</v>
      </c>
      <c r="AH141" s="25">
        <v>0</v>
      </c>
      <c r="AI141" s="25">
        <v>0</v>
      </c>
      <c r="AJ141" s="25">
        <v>0</v>
      </c>
      <c r="AK141" s="25">
        <v>1</v>
      </c>
      <c r="AL141" s="25">
        <v>1</v>
      </c>
      <c r="AM141" s="25">
        <v>2</v>
      </c>
      <c r="AN141" s="25">
        <v>0</v>
      </c>
      <c r="AO141" s="25">
        <v>2</v>
      </c>
      <c r="AP141" s="25">
        <v>0</v>
      </c>
      <c r="AQ141" s="25">
        <v>0</v>
      </c>
      <c r="AR141" s="25">
        <v>0</v>
      </c>
      <c r="AS141" s="25">
        <v>0</v>
      </c>
      <c r="AT141" s="25">
        <v>0</v>
      </c>
      <c r="AU141" s="25">
        <v>0</v>
      </c>
      <c r="AV141" s="25">
        <v>3</v>
      </c>
      <c r="AW141" s="25">
        <v>2</v>
      </c>
      <c r="AX141" s="25">
        <v>0</v>
      </c>
      <c r="AY141" s="25">
        <v>0</v>
      </c>
      <c r="AZ141" s="25">
        <v>6</v>
      </c>
      <c r="BA141" s="25">
        <v>0</v>
      </c>
      <c r="BB141" s="25">
        <v>0</v>
      </c>
      <c r="BC141" s="25">
        <v>0</v>
      </c>
      <c r="BD141" s="25">
        <v>0</v>
      </c>
      <c r="BE141" s="25">
        <v>0</v>
      </c>
      <c r="BF141" s="25">
        <v>0</v>
      </c>
      <c r="BG141" s="25">
        <v>0</v>
      </c>
      <c r="BH141" s="25">
        <v>1</v>
      </c>
      <c r="BI141" s="25">
        <v>0</v>
      </c>
      <c r="BJ141" s="25">
        <v>0</v>
      </c>
      <c r="BK141" s="25">
        <v>0</v>
      </c>
      <c r="BL141" s="25">
        <v>0</v>
      </c>
      <c r="BM141" s="25">
        <v>0</v>
      </c>
      <c r="BN141" s="25">
        <v>0</v>
      </c>
      <c r="BO141" s="25">
        <v>1</v>
      </c>
      <c r="BP141" s="25">
        <v>0</v>
      </c>
      <c r="BQ141" s="25">
        <v>0</v>
      </c>
      <c r="BR141" s="25">
        <v>0</v>
      </c>
      <c r="BS141" s="25">
        <v>0</v>
      </c>
      <c r="BT141" s="25">
        <v>0</v>
      </c>
      <c r="BU141" s="25">
        <v>0</v>
      </c>
      <c r="BV141" s="25">
        <v>0</v>
      </c>
      <c r="BW141" s="25">
        <v>0</v>
      </c>
      <c r="BX141" s="25">
        <v>0</v>
      </c>
      <c r="BY141" s="25">
        <v>1</v>
      </c>
      <c r="BZ141" s="25">
        <v>0</v>
      </c>
      <c r="CA141" s="25">
        <v>0</v>
      </c>
      <c r="CB141" s="25">
        <v>0</v>
      </c>
      <c r="CC141" s="25">
        <v>0</v>
      </c>
      <c r="CD141" s="25">
        <v>1</v>
      </c>
      <c r="CE141" s="25">
        <v>1</v>
      </c>
      <c r="CF141" s="25">
        <v>0</v>
      </c>
      <c r="CG141" s="25">
        <v>1</v>
      </c>
      <c r="CH141" s="25">
        <v>3</v>
      </c>
      <c r="CI141" s="25">
        <v>0</v>
      </c>
      <c r="CJ141" s="25">
        <v>1</v>
      </c>
      <c r="CK141" s="25">
        <v>0</v>
      </c>
      <c r="CL141" s="25">
        <v>0</v>
      </c>
      <c r="CM141" s="25">
        <v>2</v>
      </c>
      <c r="CN141" s="25">
        <v>0</v>
      </c>
      <c r="CO141" s="25">
        <v>0</v>
      </c>
      <c r="CP141" s="25">
        <v>0</v>
      </c>
      <c r="CQ141" s="25">
        <v>0</v>
      </c>
      <c r="CR141" s="25">
        <v>0</v>
      </c>
      <c r="CS141" s="25">
        <v>0</v>
      </c>
      <c r="CT141" s="25">
        <v>0</v>
      </c>
      <c r="CU141" s="25">
        <v>0</v>
      </c>
      <c r="CV141" s="25">
        <v>0</v>
      </c>
      <c r="CW141" s="25">
        <v>0</v>
      </c>
      <c r="CX141" s="25">
        <v>0</v>
      </c>
      <c r="CY141" s="25">
        <v>0</v>
      </c>
      <c r="CZ141" s="25">
        <v>1</v>
      </c>
      <c r="DA141" s="25">
        <v>3</v>
      </c>
      <c r="DB141" s="25">
        <v>0</v>
      </c>
      <c r="DC141" s="25">
        <v>0</v>
      </c>
      <c r="DD141" s="25">
        <v>0</v>
      </c>
      <c r="DE141" s="25">
        <v>0</v>
      </c>
      <c r="DF141" s="25">
        <v>0</v>
      </c>
      <c r="DG141" s="25">
        <v>0</v>
      </c>
      <c r="DH141" s="25">
        <v>1</v>
      </c>
      <c r="DI141" s="25">
        <v>0</v>
      </c>
      <c r="DJ141" s="25">
        <v>0</v>
      </c>
      <c r="DK141" s="25">
        <v>1</v>
      </c>
      <c r="DL141" s="25">
        <v>1</v>
      </c>
      <c r="DM141" s="25">
        <v>1</v>
      </c>
      <c r="DN141" s="25">
        <v>1</v>
      </c>
      <c r="DO141" s="25">
        <v>0</v>
      </c>
      <c r="DP141" s="25">
        <v>0</v>
      </c>
      <c r="DQ141" s="25">
        <v>0</v>
      </c>
      <c r="DR141" s="25">
        <v>0</v>
      </c>
      <c r="DS141" s="25">
        <v>1</v>
      </c>
      <c r="DT141" s="25">
        <v>1</v>
      </c>
      <c r="DU141" s="25">
        <v>0</v>
      </c>
      <c r="DV141" s="25">
        <v>1</v>
      </c>
      <c r="DW141" s="25">
        <v>0</v>
      </c>
      <c r="DX141" s="25">
        <v>3</v>
      </c>
      <c r="DY141" s="25">
        <v>0</v>
      </c>
      <c r="DZ141" s="25">
        <v>1</v>
      </c>
      <c r="EA141" s="25">
        <v>0</v>
      </c>
      <c r="EB141" s="25">
        <v>0</v>
      </c>
      <c r="EC141" s="25">
        <v>0</v>
      </c>
      <c r="ED141" s="25">
        <v>0</v>
      </c>
      <c r="EE141" s="25">
        <v>0</v>
      </c>
      <c r="EF141" s="25">
        <v>0</v>
      </c>
      <c r="EG141" s="25">
        <v>1</v>
      </c>
      <c r="EH141" s="25">
        <v>0</v>
      </c>
      <c r="EI141" s="25">
        <v>0</v>
      </c>
      <c r="EJ141" s="25">
        <v>0</v>
      </c>
      <c r="EK141" s="25">
        <v>0</v>
      </c>
      <c r="EL141" s="25">
        <v>0</v>
      </c>
      <c r="EM141" s="25">
        <v>0</v>
      </c>
      <c r="EN141" s="25">
        <v>0</v>
      </c>
      <c r="EO141" s="25">
        <v>1</v>
      </c>
      <c r="EP141" s="25">
        <v>1</v>
      </c>
      <c r="EQ141" s="25">
        <v>1</v>
      </c>
      <c r="ER141" s="25">
        <v>0</v>
      </c>
      <c r="ES141" s="25">
        <v>0</v>
      </c>
      <c r="ET141" s="25">
        <v>1</v>
      </c>
      <c r="EU141" s="25">
        <v>1</v>
      </c>
      <c r="EV141" s="25">
        <v>2</v>
      </c>
      <c r="EW141" s="25">
        <v>1</v>
      </c>
      <c r="EX141" s="25">
        <v>0</v>
      </c>
      <c r="EY141" s="25">
        <v>0</v>
      </c>
      <c r="EZ141" s="25">
        <v>0</v>
      </c>
      <c r="FA141" s="25">
        <v>0</v>
      </c>
      <c r="FB141" s="25">
        <v>2</v>
      </c>
      <c r="FC141" s="25">
        <v>0</v>
      </c>
      <c r="FD141" s="25">
        <v>3</v>
      </c>
      <c r="FE141" s="25">
        <v>2</v>
      </c>
      <c r="FF141" s="25">
        <v>0</v>
      </c>
      <c r="FG141" s="25">
        <v>0</v>
      </c>
      <c r="FH141" s="25">
        <v>0</v>
      </c>
      <c r="FI141" s="25">
        <v>2</v>
      </c>
      <c r="FJ141" s="25">
        <v>3</v>
      </c>
      <c r="FK141" s="25">
        <v>3</v>
      </c>
      <c r="FL141" s="25">
        <v>1</v>
      </c>
      <c r="FM141" s="25">
        <v>0</v>
      </c>
      <c r="FN141" s="25">
        <v>0</v>
      </c>
      <c r="FO141" s="25">
        <v>3</v>
      </c>
      <c r="FP141" s="25">
        <v>0</v>
      </c>
      <c r="FQ141" s="25">
        <v>0</v>
      </c>
      <c r="FR141" s="25">
        <v>1</v>
      </c>
      <c r="FS141" s="25">
        <v>0</v>
      </c>
      <c r="FT141" s="25">
        <v>2</v>
      </c>
      <c r="FU141" s="25">
        <v>0</v>
      </c>
      <c r="FV141" s="25">
        <v>0</v>
      </c>
      <c r="FW141" s="25">
        <v>0</v>
      </c>
      <c r="FX141" s="25">
        <v>0</v>
      </c>
      <c r="FY141" s="25">
        <v>1</v>
      </c>
      <c r="FZ141" s="25">
        <v>2</v>
      </c>
      <c r="GA141" s="25">
        <v>0</v>
      </c>
      <c r="GB141" s="25">
        <v>1</v>
      </c>
      <c r="GC141" s="25">
        <v>1</v>
      </c>
      <c r="GD141" s="25">
        <v>2</v>
      </c>
      <c r="GE141" s="25">
        <v>0</v>
      </c>
      <c r="GF141" s="25">
        <v>2</v>
      </c>
      <c r="GG141" s="25">
        <v>0</v>
      </c>
      <c r="GH141" s="25">
        <v>0</v>
      </c>
      <c r="GI141" s="25">
        <v>0</v>
      </c>
      <c r="GJ141" s="25">
        <v>2</v>
      </c>
      <c r="GK141" s="25">
        <v>0</v>
      </c>
      <c r="GL141" s="25">
        <v>1</v>
      </c>
      <c r="GM141" s="25">
        <v>0</v>
      </c>
      <c r="GN141" s="25">
        <v>0</v>
      </c>
      <c r="GO141" s="25">
        <v>0</v>
      </c>
      <c r="GP141" s="25">
        <v>0</v>
      </c>
      <c r="GQ141" s="25">
        <v>0</v>
      </c>
      <c r="GR141" s="25">
        <v>1</v>
      </c>
      <c r="GS141" s="25">
        <v>0</v>
      </c>
      <c r="GT141" s="25">
        <v>4</v>
      </c>
      <c r="GU141" s="25">
        <v>0</v>
      </c>
      <c r="GV141" s="25">
        <v>0</v>
      </c>
      <c r="GW141" s="25">
        <v>0</v>
      </c>
      <c r="GX141" s="25">
        <v>0</v>
      </c>
      <c r="GY141" s="25">
        <v>0</v>
      </c>
      <c r="GZ141" s="25">
        <v>0</v>
      </c>
      <c r="HA141" s="25">
        <v>2</v>
      </c>
      <c r="HB141" s="25">
        <v>4</v>
      </c>
      <c r="HC141" s="25">
        <v>0</v>
      </c>
      <c r="HD141" s="25">
        <v>0</v>
      </c>
      <c r="HE141" s="25">
        <v>0</v>
      </c>
      <c r="HF141" s="25">
        <v>2</v>
      </c>
      <c r="HG141" s="25">
        <v>0</v>
      </c>
      <c r="HH141" s="25">
        <v>1</v>
      </c>
      <c r="HI141" s="25">
        <v>0</v>
      </c>
      <c r="HJ141" s="25">
        <v>0</v>
      </c>
      <c r="HK141" s="25">
        <v>1</v>
      </c>
      <c r="HL141" s="25">
        <v>3</v>
      </c>
      <c r="HM141" s="25">
        <v>2</v>
      </c>
      <c r="HN141" s="25">
        <v>0</v>
      </c>
      <c r="HO141" s="25">
        <v>0</v>
      </c>
      <c r="HP141" s="25">
        <v>0</v>
      </c>
      <c r="HQ141" s="25">
        <v>0</v>
      </c>
      <c r="HR141" s="25">
        <v>0</v>
      </c>
      <c r="HS141" s="25">
        <v>0</v>
      </c>
      <c r="HT141" s="25">
        <v>3</v>
      </c>
      <c r="HU141" s="25">
        <v>0</v>
      </c>
      <c r="HV141" s="25">
        <v>1</v>
      </c>
      <c r="HW141" s="25">
        <v>1</v>
      </c>
      <c r="HX141" s="25">
        <v>0</v>
      </c>
      <c r="HY141" s="25">
        <v>0</v>
      </c>
      <c r="HZ141" s="25">
        <v>0</v>
      </c>
      <c r="IA141" s="25">
        <v>0</v>
      </c>
      <c r="IB141" s="25">
        <v>0</v>
      </c>
      <c r="IC141" s="25">
        <v>1</v>
      </c>
      <c r="ID141" s="25">
        <v>0</v>
      </c>
      <c r="IE141" s="25">
        <v>0</v>
      </c>
      <c r="IF141" s="25">
        <v>0</v>
      </c>
      <c r="IG141" s="25">
        <v>1</v>
      </c>
      <c r="IH141" s="25">
        <v>0</v>
      </c>
      <c r="II141" s="25">
        <v>1</v>
      </c>
      <c r="IJ141" s="25">
        <v>1</v>
      </c>
      <c r="IK141" s="25">
        <v>0</v>
      </c>
      <c r="IL141" s="25">
        <v>1</v>
      </c>
      <c r="IM141" s="25">
        <v>0</v>
      </c>
      <c r="IN141" s="25">
        <v>0</v>
      </c>
      <c r="IO141" s="25">
        <v>1</v>
      </c>
      <c r="IP141" s="25">
        <v>7</v>
      </c>
      <c r="IQ141" s="25">
        <v>0</v>
      </c>
      <c r="IR141" s="25">
        <v>0</v>
      </c>
      <c r="IS141" s="25">
        <v>2</v>
      </c>
      <c r="IT141" s="25">
        <v>0</v>
      </c>
      <c r="IU141" s="25">
        <v>2</v>
      </c>
      <c r="IV141" s="25">
        <v>1</v>
      </c>
      <c r="IW141" s="25">
        <v>7</v>
      </c>
      <c r="IX141" s="25">
        <v>0</v>
      </c>
      <c r="IY141" s="25">
        <v>0</v>
      </c>
      <c r="IZ141" s="25">
        <v>2</v>
      </c>
      <c r="JA141" s="25">
        <v>0</v>
      </c>
      <c r="JB141" s="25">
        <v>2</v>
      </c>
      <c r="JC141" s="25">
        <v>1</v>
      </c>
      <c r="JD141" s="25">
        <v>1</v>
      </c>
      <c r="JE141" s="25">
        <v>2</v>
      </c>
      <c r="JF141" s="25">
        <v>1</v>
      </c>
      <c r="JG141" s="25">
        <v>0</v>
      </c>
      <c r="JH141" s="25">
        <v>1</v>
      </c>
      <c r="JI141" s="25">
        <v>0</v>
      </c>
      <c r="JJ141" s="25">
        <v>0</v>
      </c>
      <c r="JK141" s="25">
        <v>1</v>
      </c>
      <c r="JL141" s="25">
        <v>0</v>
      </c>
      <c r="JM141" s="25">
        <v>0</v>
      </c>
      <c r="JN141" s="25">
        <v>1</v>
      </c>
      <c r="JO141" s="25">
        <v>0</v>
      </c>
      <c r="JP141" s="25">
        <v>2</v>
      </c>
      <c r="JQ141" s="25">
        <v>1</v>
      </c>
      <c r="JR141" s="25">
        <v>0</v>
      </c>
      <c r="JS141" s="25">
        <v>0</v>
      </c>
      <c r="JT141" s="25">
        <v>1</v>
      </c>
      <c r="JU141" s="25">
        <v>0</v>
      </c>
      <c r="JV141" s="25">
        <v>0</v>
      </c>
      <c r="JW141" s="25">
        <v>2</v>
      </c>
      <c r="JX141" s="25">
        <v>2</v>
      </c>
      <c r="JY141" s="25">
        <v>3</v>
      </c>
      <c r="JZ141" s="25">
        <v>1</v>
      </c>
      <c r="KA141" s="25">
        <v>0</v>
      </c>
      <c r="KB141" s="25">
        <v>0</v>
      </c>
      <c r="KC141" s="25">
        <v>0</v>
      </c>
      <c r="KD141" s="25">
        <v>0</v>
      </c>
      <c r="KE141" s="25">
        <v>2</v>
      </c>
      <c r="KF141" s="25">
        <v>0</v>
      </c>
      <c r="KG141" s="25">
        <v>2</v>
      </c>
      <c r="KH141" s="25">
        <v>2</v>
      </c>
      <c r="KI141" s="25">
        <v>0</v>
      </c>
      <c r="KJ141" s="25">
        <v>0</v>
      </c>
      <c r="KK141" s="25">
        <v>0</v>
      </c>
      <c r="KL141" s="25">
        <v>2</v>
      </c>
      <c r="KM141" s="25">
        <v>0</v>
      </c>
      <c r="KN141" s="25">
        <v>2</v>
      </c>
      <c r="KO141" s="25">
        <v>2</v>
      </c>
      <c r="KP141">
        <v>0</v>
      </c>
      <c r="KQ141">
        <v>0</v>
      </c>
      <c r="KR141">
        <v>0</v>
      </c>
      <c r="KS141">
        <v>2</v>
      </c>
      <c r="KT141">
        <v>0</v>
      </c>
      <c r="KU141">
        <v>2</v>
      </c>
      <c r="KV141">
        <v>2</v>
      </c>
      <c r="KW141">
        <v>1</v>
      </c>
      <c r="KX141">
        <v>0</v>
      </c>
      <c r="KY141">
        <v>0</v>
      </c>
      <c r="KZ141">
        <v>0</v>
      </c>
      <c r="LA141">
        <v>2</v>
      </c>
      <c r="LB141">
        <v>0</v>
      </c>
      <c r="LC141">
        <v>0</v>
      </c>
      <c r="LD141">
        <v>0</v>
      </c>
      <c r="LE141">
        <v>0</v>
      </c>
      <c r="LF141">
        <v>3</v>
      </c>
      <c r="LG141">
        <v>1</v>
      </c>
      <c r="LH141">
        <v>0</v>
      </c>
      <c r="LI141">
        <v>3</v>
      </c>
      <c r="LJ141">
        <v>1</v>
      </c>
      <c r="LK141">
        <v>0</v>
      </c>
      <c r="LL141">
        <v>0</v>
      </c>
      <c r="LM141">
        <v>0</v>
      </c>
      <c r="LN141">
        <v>2</v>
      </c>
      <c r="LO141">
        <v>1</v>
      </c>
      <c r="LP141">
        <v>4</v>
      </c>
      <c r="LQ141">
        <v>4</v>
      </c>
      <c r="LR141">
        <v>1</v>
      </c>
      <c r="LS141">
        <v>0</v>
      </c>
      <c r="LT141">
        <v>0</v>
      </c>
      <c r="LU141">
        <v>1</v>
      </c>
      <c r="LV141">
        <v>0</v>
      </c>
      <c r="LW141">
        <v>0</v>
      </c>
      <c r="LX141">
        <v>0</v>
      </c>
      <c r="LY141">
        <v>0</v>
      </c>
      <c r="LZ141">
        <v>0</v>
      </c>
      <c r="MA141">
        <v>0</v>
      </c>
      <c r="MB141">
        <v>0</v>
      </c>
      <c r="MC141">
        <v>0</v>
      </c>
      <c r="MD141">
        <v>1</v>
      </c>
      <c r="ME141">
        <v>2</v>
      </c>
      <c r="MF141">
        <v>0</v>
      </c>
      <c r="MG141">
        <v>0</v>
      </c>
      <c r="MH141">
        <v>1</v>
      </c>
      <c r="MI141">
        <v>2</v>
      </c>
      <c r="MJ141">
        <v>0</v>
      </c>
      <c r="MK141">
        <v>1</v>
      </c>
      <c r="ML141">
        <v>1</v>
      </c>
      <c r="MM141">
        <v>0</v>
      </c>
      <c r="MN141">
        <v>1</v>
      </c>
      <c r="MO141">
        <v>0</v>
      </c>
      <c r="MP141">
        <v>0</v>
      </c>
      <c r="MQ141">
        <v>0</v>
      </c>
      <c r="MR141">
        <v>2</v>
      </c>
      <c r="MS141">
        <v>0</v>
      </c>
      <c r="MT141">
        <v>2</v>
      </c>
      <c r="MU141">
        <v>0</v>
      </c>
      <c r="MV141">
        <v>0</v>
      </c>
      <c r="MW141">
        <v>1</v>
      </c>
      <c r="MX141">
        <v>0</v>
      </c>
      <c r="MY141">
        <v>0</v>
      </c>
      <c r="MZ141">
        <v>1</v>
      </c>
      <c r="NA141">
        <v>0</v>
      </c>
      <c r="NB141">
        <v>1</v>
      </c>
      <c r="NC141">
        <v>3</v>
      </c>
      <c r="ND141">
        <v>0</v>
      </c>
      <c r="NE141">
        <v>0</v>
      </c>
      <c r="NF141">
        <v>0</v>
      </c>
      <c r="NG141">
        <v>1</v>
      </c>
      <c r="NH141">
        <v>0</v>
      </c>
      <c r="NI141">
        <v>1</v>
      </c>
      <c r="NJ141">
        <v>3</v>
      </c>
      <c r="NK141">
        <v>0</v>
      </c>
      <c r="NL141">
        <v>0</v>
      </c>
      <c r="NM141">
        <v>0</v>
      </c>
      <c r="NN141">
        <v>0</v>
      </c>
      <c r="NO141">
        <v>0</v>
      </c>
      <c r="NP141">
        <v>1</v>
      </c>
      <c r="NQ141">
        <v>0</v>
      </c>
      <c r="NR141">
        <v>1</v>
      </c>
      <c r="NS141">
        <v>1</v>
      </c>
      <c r="NT141">
        <v>1</v>
      </c>
      <c r="NU141">
        <v>0</v>
      </c>
      <c r="NV141">
        <v>0</v>
      </c>
      <c r="NW141">
        <v>1</v>
      </c>
      <c r="NX141">
        <v>2</v>
      </c>
      <c r="NY141">
        <v>1</v>
      </c>
      <c r="NZ141">
        <v>1</v>
      </c>
      <c r="OA141">
        <v>1</v>
      </c>
      <c r="OB141">
        <v>1</v>
      </c>
      <c r="OC141">
        <v>0</v>
      </c>
      <c r="OD141">
        <v>2</v>
      </c>
      <c r="OE141">
        <v>1</v>
      </c>
      <c r="OF141">
        <v>0</v>
      </c>
      <c r="OG141">
        <v>1</v>
      </c>
      <c r="OH141">
        <v>1</v>
      </c>
      <c r="OI141">
        <v>2</v>
      </c>
      <c r="OJ141">
        <v>0</v>
      </c>
      <c r="OK141">
        <v>0</v>
      </c>
      <c r="OL141">
        <v>1</v>
      </c>
      <c r="OM141">
        <v>2</v>
      </c>
      <c r="ON141">
        <v>0</v>
      </c>
      <c r="OO141">
        <v>3</v>
      </c>
      <c r="OP141">
        <v>1</v>
      </c>
      <c r="OQ141">
        <v>0</v>
      </c>
    </row>
    <row r="142" spans="1:407">
      <c r="A142" s="29">
        <v>44223</v>
      </c>
      <c r="B142" t="s">
        <v>379</v>
      </c>
      <c r="C142" t="s">
        <v>380</v>
      </c>
      <c r="D142">
        <v>0</v>
      </c>
      <c r="E142">
        <v>1</v>
      </c>
      <c r="F142">
        <v>3</v>
      </c>
      <c r="G142">
        <v>0</v>
      </c>
      <c r="H142">
        <v>0</v>
      </c>
      <c r="I142">
        <v>0</v>
      </c>
      <c r="J142">
        <v>1</v>
      </c>
      <c r="K142" s="25">
        <v>2.5</v>
      </c>
      <c r="L142" s="25">
        <v>1.25</v>
      </c>
      <c r="M142" s="25">
        <v>1.25</v>
      </c>
      <c r="N142" s="25">
        <v>1.25</v>
      </c>
      <c r="O142" s="25">
        <v>3.75</v>
      </c>
      <c r="P142" s="25">
        <v>0</v>
      </c>
      <c r="Q142" s="25">
        <v>0</v>
      </c>
      <c r="R142" s="25">
        <f t="shared" si="6"/>
        <v>-5</v>
      </c>
      <c r="S142" s="25" t="s">
        <v>715</v>
      </c>
      <c r="T142" t="s">
        <v>716</v>
      </c>
      <c r="U142" s="16">
        <f t="shared" ca="1" si="7"/>
        <v>32</v>
      </c>
      <c r="V142" s="2">
        <v>45</v>
      </c>
      <c r="W142" s="16">
        <f t="shared" ca="1" si="8"/>
        <v>37</v>
      </c>
      <c r="X142" s="25">
        <v>1.25</v>
      </c>
      <c r="Y142" s="25">
        <v>0</v>
      </c>
      <c r="Z142" s="25">
        <v>1.25</v>
      </c>
      <c r="AA142" s="25">
        <v>0</v>
      </c>
      <c r="AB142" s="25">
        <v>1.25</v>
      </c>
      <c r="AC142" s="25">
        <v>1.25</v>
      </c>
      <c r="AD142" s="25">
        <v>2.5</v>
      </c>
      <c r="AE142" s="25">
        <v>0</v>
      </c>
      <c r="AF142" s="25">
        <v>0</v>
      </c>
      <c r="AG142" s="25">
        <v>1.25</v>
      </c>
      <c r="AH142" s="25">
        <v>0</v>
      </c>
      <c r="AI142" s="25">
        <v>0</v>
      </c>
      <c r="AJ142" s="25">
        <v>0</v>
      </c>
      <c r="AK142" s="25">
        <v>1.25</v>
      </c>
      <c r="AL142" s="25">
        <v>1.25</v>
      </c>
      <c r="AM142" s="25">
        <v>2.5</v>
      </c>
      <c r="AN142" s="25">
        <v>0</v>
      </c>
      <c r="AO142" s="25">
        <v>2.5</v>
      </c>
      <c r="AP142" s="25">
        <v>0</v>
      </c>
      <c r="AQ142" s="25">
        <v>0</v>
      </c>
      <c r="AR142" s="25">
        <v>0</v>
      </c>
      <c r="AS142" s="25">
        <v>0</v>
      </c>
      <c r="AT142" s="25">
        <v>0</v>
      </c>
      <c r="AU142" s="25">
        <v>0</v>
      </c>
      <c r="AV142" s="25">
        <v>3.75</v>
      </c>
      <c r="AW142" s="25">
        <v>2.5</v>
      </c>
      <c r="AX142" s="25">
        <v>0</v>
      </c>
      <c r="AY142" s="25">
        <v>0</v>
      </c>
      <c r="AZ142" s="25">
        <v>7.5</v>
      </c>
      <c r="BA142" s="25">
        <v>0</v>
      </c>
      <c r="BB142" s="25">
        <v>0</v>
      </c>
      <c r="BC142" s="25">
        <v>0</v>
      </c>
      <c r="BD142" s="25">
        <v>0</v>
      </c>
      <c r="BE142" s="25">
        <v>0</v>
      </c>
      <c r="BF142" s="25">
        <v>0</v>
      </c>
      <c r="BG142" s="25">
        <v>0</v>
      </c>
      <c r="BH142" s="25">
        <v>1.25</v>
      </c>
      <c r="BI142" s="25">
        <v>0</v>
      </c>
      <c r="BJ142" s="25">
        <v>0</v>
      </c>
      <c r="BK142" s="25">
        <v>0</v>
      </c>
      <c r="BL142" s="25">
        <v>0</v>
      </c>
      <c r="BM142" s="25">
        <v>0</v>
      </c>
      <c r="BN142" s="25">
        <v>0</v>
      </c>
      <c r="BO142" s="25">
        <v>1.25</v>
      </c>
      <c r="BP142" s="25">
        <v>0</v>
      </c>
      <c r="BQ142" s="25">
        <v>0</v>
      </c>
      <c r="BR142" s="25">
        <v>0</v>
      </c>
      <c r="BS142" s="25">
        <v>0</v>
      </c>
      <c r="BT142" s="25">
        <v>0</v>
      </c>
      <c r="BU142" s="25">
        <v>0</v>
      </c>
      <c r="BV142" s="25">
        <v>0</v>
      </c>
      <c r="BW142" s="25">
        <v>0</v>
      </c>
      <c r="BX142" s="25">
        <v>0</v>
      </c>
      <c r="BY142" s="25">
        <v>1.25</v>
      </c>
      <c r="BZ142" s="25">
        <v>0</v>
      </c>
      <c r="CA142" s="25">
        <v>0</v>
      </c>
      <c r="CB142" s="25">
        <v>0</v>
      </c>
      <c r="CC142" s="25">
        <v>0</v>
      </c>
      <c r="CD142" s="25">
        <v>1.25</v>
      </c>
      <c r="CE142" s="25">
        <v>1.25</v>
      </c>
      <c r="CF142" s="25">
        <v>0</v>
      </c>
      <c r="CG142" s="25">
        <v>1.25</v>
      </c>
      <c r="CH142" s="25">
        <v>3.75</v>
      </c>
      <c r="CI142" s="25">
        <v>0</v>
      </c>
      <c r="CJ142" s="25">
        <v>1.25</v>
      </c>
      <c r="CK142" s="25">
        <v>0</v>
      </c>
      <c r="CL142" s="25">
        <v>0</v>
      </c>
      <c r="CM142" s="25">
        <v>2.5</v>
      </c>
      <c r="CN142" s="25">
        <v>0</v>
      </c>
      <c r="CO142" s="25">
        <v>0</v>
      </c>
      <c r="CP142" s="25">
        <v>0</v>
      </c>
      <c r="CQ142" s="25">
        <v>0</v>
      </c>
      <c r="CR142" s="25">
        <v>0</v>
      </c>
      <c r="CS142" s="25">
        <v>0</v>
      </c>
      <c r="CT142" s="25">
        <v>0</v>
      </c>
      <c r="CU142" s="25">
        <v>0</v>
      </c>
      <c r="CV142" s="25">
        <v>0</v>
      </c>
      <c r="CW142" s="25">
        <v>0</v>
      </c>
      <c r="CX142" s="25">
        <v>0</v>
      </c>
      <c r="CY142" s="25">
        <v>0</v>
      </c>
      <c r="CZ142" s="25">
        <v>1.25</v>
      </c>
      <c r="DA142" s="25">
        <v>3.75</v>
      </c>
      <c r="DB142" s="25">
        <v>0</v>
      </c>
      <c r="DC142" s="25">
        <v>0</v>
      </c>
      <c r="DD142" s="25">
        <v>0</v>
      </c>
      <c r="DE142" s="25">
        <v>0</v>
      </c>
      <c r="DF142" s="25">
        <v>0</v>
      </c>
      <c r="DG142" s="25">
        <v>0</v>
      </c>
      <c r="DH142" s="25">
        <v>1.25</v>
      </c>
      <c r="DI142" s="25">
        <v>0</v>
      </c>
      <c r="DJ142" s="25">
        <v>0</v>
      </c>
      <c r="DK142" s="25">
        <v>1.25</v>
      </c>
      <c r="DL142" s="25">
        <v>1.25</v>
      </c>
      <c r="DM142" s="25">
        <v>1.25</v>
      </c>
      <c r="DN142" s="25">
        <v>1.25</v>
      </c>
      <c r="DO142" s="25">
        <v>0</v>
      </c>
      <c r="DP142" s="25">
        <v>0</v>
      </c>
      <c r="DQ142" s="25">
        <v>0</v>
      </c>
      <c r="DR142" s="25">
        <v>0</v>
      </c>
      <c r="DS142" s="25">
        <v>1.25</v>
      </c>
      <c r="DT142" s="25">
        <v>1.25</v>
      </c>
      <c r="DU142" s="25">
        <v>0</v>
      </c>
      <c r="DV142" s="25">
        <v>1.25</v>
      </c>
      <c r="DW142" s="25">
        <v>0</v>
      </c>
      <c r="DX142" s="25">
        <v>3.75</v>
      </c>
      <c r="DY142" s="25">
        <v>0</v>
      </c>
      <c r="DZ142" s="25">
        <v>1.25</v>
      </c>
      <c r="EA142" s="25">
        <v>0</v>
      </c>
      <c r="EB142" s="25">
        <v>0</v>
      </c>
      <c r="EC142" s="25">
        <v>0</v>
      </c>
      <c r="ED142" s="25">
        <v>0</v>
      </c>
      <c r="EE142" s="25">
        <v>0</v>
      </c>
      <c r="EF142" s="25">
        <v>0</v>
      </c>
      <c r="EG142" s="25">
        <v>1.25</v>
      </c>
      <c r="EH142" s="25">
        <v>0</v>
      </c>
      <c r="EI142" s="25">
        <v>0</v>
      </c>
      <c r="EJ142" s="25">
        <v>0</v>
      </c>
      <c r="EK142" s="25">
        <v>0</v>
      </c>
      <c r="EL142" s="25">
        <v>0</v>
      </c>
      <c r="EM142" s="25">
        <v>0</v>
      </c>
      <c r="EN142" s="25">
        <v>0</v>
      </c>
      <c r="EO142" s="25">
        <v>1.25</v>
      </c>
      <c r="EP142" s="25">
        <v>1.25</v>
      </c>
      <c r="EQ142" s="25">
        <v>1.25</v>
      </c>
      <c r="ER142" s="25">
        <v>0</v>
      </c>
      <c r="ES142" s="25">
        <v>0</v>
      </c>
      <c r="ET142" s="25">
        <v>1.25</v>
      </c>
      <c r="EU142" s="25">
        <v>1.25</v>
      </c>
      <c r="EV142" s="25">
        <v>2.5</v>
      </c>
      <c r="EW142" s="25">
        <v>1.25</v>
      </c>
      <c r="EX142" s="25">
        <v>0</v>
      </c>
      <c r="EY142" s="25">
        <v>0</v>
      </c>
      <c r="EZ142" s="25">
        <v>0</v>
      </c>
      <c r="FA142" s="25">
        <v>0</v>
      </c>
      <c r="FB142" s="25">
        <v>2.5</v>
      </c>
      <c r="FC142" s="25">
        <v>0</v>
      </c>
      <c r="FD142" s="25">
        <v>3.75</v>
      </c>
      <c r="FE142" s="25">
        <v>2.5</v>
      </c>
      <c r="FF142" s="25">
        <v>0</v>
      </c>
      <c r="FG142" s="25">
        <v>0</v>
      </c>
      <c r="FH142" s="25">
        <v>0</v>
      </c>
      <c r="FI142" s="25">
        <v>2.5</v>
      </c>
      <c r="FJ142" s="25">
        <v>3.75</v>
      </c>
      <c r="FK142" s="25">
        <v>3.75</v>
      </c>
      <c r="FL142" s="25">
        <v>1.25</v>
      </c>
      <c r="FM142" s="25">
        <v>0</v>
      </c>
      <c r="FN142" s="25">
        <v>0</v>
      </c>
      <c r="FO142" s="25">
        <v>3.75</v>
      </c>
      <c r="FP142" s="25">
        <v>0</v>
      </c>
      <c r="FQ142" s="25">
        <v>0</v>
      </c>
      <c r="FR142" s="25">
        <v>1.25</v>
      </c>
      <c r="FS142" s="25">
        <v>0</v>
      </c>
      <c r="FT142" s="25">
        <v>2.5</v>
      </c>
      <c r="FU142" s="25">
        <v>0</v>
      </c>
      <c r="FV142" s="25">
        <v>0</v>
      </c>
      <c r="FW142" s="25">
        <v>0</v>
      </c>
      <c r="FX142" s="25">
        <v>0</v>
      </c>
      <c r="FY142" s="25">
        <v>1.25</v>
      </c>
      <c r="FZ142" s="25">
        <v>2.5</v>
      </c>
      <c r="GA142" s="25">
        <v>0</v>
      </c>
      <c r="GB142" s="25">
        <v>1.25</v>
      </c>
      <c r="GC142" s="25">
        <v>1.25</v>
      </c>
      <c r="GD142" s="25">
        <v>2.5</v>
      </c>
      <c r="GE142" s="25">
        <v>0</v>
      </c>
      <c r="GF142" s="25">
        <v>2.5</v>
      </c>
      <c r="GG142" s="25">
        <v>0</v>
      </c>
      <c r="GH142" s="25">
        <v>0</v>
      </c>
      <c r="GI142" s="25">
        <v>0</v>
      </c>
      <c r="GJ142" s="25">
        <v>2.5</v>
      </c>
      <c r="GK142" s="25">
        <v>0</v>
      </c>
      <c r="GL142" s="25">
        <v>1.25</v>
      </c>
      <c r="GM142" s="25">
        <v>0</v>
      </c>
      <c r="GN142" s="25">
        <v>0</v>
      </c>
      <c r="GO142" s="25">
        <v>0</v>
      </c>
      <c r="GP142" s="25">
        <v>0</v>
      </c>
      <c r="GQ142" s="25">
        <v>0</v>
      </c>
      <c r="GR142" s="25">
        <v>1.25</v>
      </c>
      <c r="GS142" s="25">
        <v>0</v>
      </c>
      <c r="GT142" s="25">
        <v>5</v>
      </c>
      <c r="GU142" s="25">
        <v>0</v>
      </c>
      <c r="GV142" s="25">
        <v>0</v>
      </c>
      <c r="GW142" s="25">
        <v>0</v>
      </c>
      <c r="GX142" s="25">
        <v>0</v>
      </c>
      <c r="GY142" s="25">
        <v>0</v>
      </c>
      <c r="GZ142" s="25">
        <v>0</v>
      </c>
      <c r="HA142" s="25">
        <v>2.5</v>
      </c>
      <c r="HB142" s="25">
        <v>5</v>
      </c>
      <c r="HC142" s="25">
        <v>0</v>
      </c>
      <c r="HD142" s="25">
        <v>0</v>
      </c>
      <c r="HE142" s="25">
        <v>0</v>
      </c>
      <c r="HF142" s="25">
        <v>2.5</v>
      </c>
      <c r="HG142" s="25">
        <v>0</v>
      </c>
      <c r="HH142" s="25">
        <v>1.25</v>
      </c>
      <c r="HI142" s="25">
        <v>0</v>
      </c>
      <c r="HJ142" s="25">
        <v>0</v>
      </c>
      <c r="HK142" s="25">
        <v>1.25</v>
      </c>
      <c r="HL142" s="25">
        <v>3.75</v>
      </c>
      <c r="HM142" s="25">
        <v>2.5</v>
      </c>
      <c r="HN142" s="25">
        <v>0</v>
      </c>
      <c r="HO142" s="25">
        <v>0</v>
      </c>
      <c r="HP142" s="25">
        <v>0</v>
      </c>
      <c r="HQ142" s="25">
        <v>0</v>
      </c>
      <c r="HR142" s="25">
        <v>0</v>
      </c>
      <c r="HS142" s="25">
        <v>0</v>
      </c>
      <c r="HT142" s="25">
        <v>3.75</v>
      </c>
      <c r="HU142" s="25">
        <v>0</v>
      </c>
      <c r="HV142" s="25">
        <v>1.25</v>
      </c>
      <c r="HW142" s="25">
        <v>1.25</v>
      </c>
      <c r="HX142" s="25">
        <v>0</v>
      </c>
      <c r="HY142" s="25">
        <v>0</v>
      </c>
      <c r="HZ142" s="25">
        <v>0</v>
      </c>
      <c r="IA142" s="25">
        <v>0</v>
      </c>
      <c r="IB142" s="25">
        <v>0</v>
      </c>
      <c r="IC142" s="25">
        <v>1.25</v>
      </c>
      <c r="ID142" s="25">
        <v>0</v>
      </c>
      <c r="IE142" s="25">
        <v>0</v>
      </c>
      <c r="IF142" s="25">
        <v>0</v>
      </c>
      <c r="IG142" s="25">
        <v>3</v>
      </c>
      <c r="IH142" s="25">
        <v>0</v>
      </c>
      <c r="II142" s="25">
        <v>1.25</v>
      </c>
      <c r="IJ142" s="25">
        <v>1.25</v>
      </c>
      <c r="IK142" s="25">
        <v>0</v>
      </c>
      <c r="IL142" s="25">
        <v>3.16</v>
      </c>
      <c r="IM142" s="25">
        <v>0</v>
      </c>
      <c r="IN142" s="25">
        <v>0</v>
      </c>
      <c r="IO142" s="25">
        <v>1.25</v>
      </c>
      <c r="IP142" s="25">
        <v>8.75</v>
      </c>
      <c r="IQ142" s="25">
        <v>0</v>
      </c>
      <c r="IR142" s="25">
        <v>0</v>
      </c>
      <c r="IS142" s="25">
        <v>2.5</v>
      </c>
      <c r="IT142" s="25">
        <v>0</v>
      </c>
      <c r="IU142" s="25">
        <v>2.5</v>
      </c>
      <c r="IV142" s="25">
        <v>1.25</v>
      </c>
      <c r="IW142" s="25">
        <v>8.75</v>
      </c>
      <c r="IX142" s="25">
        <v>0</v>
      </c>
      <c r="IY142" s="25">
        <v>0</v>
      </c>
      <c r="IZ142" s="25">
        <v>2.5</v>
      </c>
      <c r="JA142" s="25">
        <v>0</v>
      </c>
      <c r="JB142" s="25">
        <v>2.5</v>
      </c>
      <c r="JC142" s="25">
        <v>1.25</v>
      </c>
      <c r="JD142" s="25">
        <v>1.25</v>
      </c>
      <c r="JE142" s="25">
        <v>2.5</v>
      </c>
      <c r="JF142" s="25">
        <v>1.25</v>
      </c>
      <c r="JG142" s="25">
        <v>0</v>
      </c>
      <c r="JH142" s="25">
        <v>1.25</v>
      </c>
      <c r="JI142" s="25">
        <v>0</v>
      </c>
      <c r="JJ142" s="25">
        <v>0</v>
      </c>
      <c r="JK142" s="25">
        <v>1.25</v>
      </c>
      <c r="JL142" s="25">
        <v>0</v>
      </c>
      <c r="JM142" s="25">
        <v>0</v>
      </c>
      <c r="JN142" s="25">
        <v>1.25</v>
      </c>
      <c r="JO142" s="25">
        <v>0</v>
      </c>
      <c r="JP142" s="25">
        <v>2.5</v>
      </c>
      <c r="JQ142" s="25">
        <v>1.25</v>
      </c>
      <c r="JR142" s="25">
        <v>0</v>
      </c>
      <c r="JS142" s="25">
        <v>0</v>
      </c>
      <c r="JT142" s="25">
        <v>1.25</v>
      </c>
      <c r="JU142" s="25">
        <v>0</v>
      </c>
      <c r="JV142" s="25">
        <v>0</v>
      </c>
      <c r="JW142" s="25">
        <v>2.5</v>
      </c>
      <c r="JX142" s="25">
        <v>2.5</v>
      </c>
      <c r="JY142" s="25">
        <v>3.75</v>
      </c>
      <c r="JZ142" s="25">
        <v>1.25</v>
      </c>
      <c r="KA142" s="25">
        <v>0</v>
      </c>
      <c r="KB142" s="25">
        <v>0</v>
      </c>
      <c r="KC142" s="25">
        <v>0</v>
      </c>
      <c r="KD142" s="25">
        <v>0</v>
      </c>
      <c r="KE142" s="25">
        <v>2.5</v>
      </c>
      <c r="KF142" s="25">
        <v>0</v>
      </c>
      <c r="KG142" s="25">
        <v>2.5</v>
      </c>
      <c r="KH142" s="25">
        <v>2.5</v>
      </c>
      <c r="KI142" s="25">
        <v>0</v>
      </c>
      <c r="KJ142" s="25">
        <v>0</v>
      </c>
      <c r="KK142" s="25">
        <v>0</v>
      </c>
      <c r="KL142" s="25">
        <v>2.5</v>
      </c>
      <c r="KM142" s="25">
        <v>0</v>
      </c>
      <c r="KN142" s="25">
        <v>2.5</v>
      </c>
      <c r="KO142" s="25">
        <v>2.5</v>
      </c>
      <c r="KP142">
        <v>0</v>
      </c>
      <c r="KQ142">
        <v>0</v>
      </c>
      <c r="KR142">
        <v>0</v>
      </c>
      <c r="KS142">
        <v>2.5</v>
      </c>
      <c r="KT142">
        <v>0</v>
      </c>
      <c r="KU142">
        <v>2.5</v>
      </c>
      <c r="KV142">
        <v>2.5</v>
      </c>
      <c r="KW142">
        <v>1</v>
      </c>
      <c r="KX142">
        <v>0</v>
      </c>
      <c r="KY142">
        <v>0</v>
      </c>
      <c r="KZ142">
        <v>0</v>
      </c>
      <c r="LA142">
        <v>3</v>
      </c>
      <c r="LB142">
        <v>0</v>
      </c>
      <c r="LC142">
        <v>0</v>
      </c>
      <c r="LD142">
        <v>0</v>
      </c>
      <c r="LE142">
        <v>0</v>
      </c>
      <c r="LF142">
        <v>4</v>
      </c>
      <c r="LG142">
        <v>1</v>
      </c>
      <c r="LH142">
        <v>0</v>
      </c>
      <c r="LI142">
        <v>4</v>
      </c>
      <c r="LJ142">
        <v>1</v>
      </c>
      <c r="LK142">
        <v>0</v>
      </c>
      <c r="LL142">
        <v>0</v>
      </c>
      <c r="LM142">
        <v>0</v>
      </c>
      <c r="LN142">
        <v>3</v>
      </c>
      <c r="LO142">
        <v>1</v>
      </c>
      <c r="LP142">
        <v>5</v>
      </c>
      <c r="LQ142">
        <v>5</v>
      </c>
      <c r="LR142">
        <v>1</v>
      </c>
      <c r="LS142">
        <v>0</v>
      </c>
      <c r="LT142">
        <v>0</v>
      </c>
      <c r="LU142">
        <v>1</v>
      </c>
      <c r="LV142">
        <v>0</v>
      </c>
      <c r="LW142">
        <v>0</v>
      </c>
      <c r="LX142">
        <v>0</v>
      </c>
      <c r="LY142">
        <v>0</v>
      </c>
      <c r="LZ142">
        <v>0</v>
      </c>
      <c r="MA142">
        <v>0</v>
      </c>
      <c r="MB142">
        <v>0</v>
      </c>
      <c r="MC142">
        <v>0</v>
      </c>
      <c r="MD142">
        <v>1</v>
      </c>
      <c r="ME142">
        <v>3</v>
      </c>
      <c r="MF142">
        <v>0</v>
      </c>
      <c r="MG142">
        <v>0</v>
      </c>
      <c r="MH142">
        <v>1</v>
      </c>
      <c r="MI142">
        <v>3</v>
      </c>
      <c r="MJ142">
        <v>0</v>
      </c>
      <c r="MK142">
        <v>1</v>
      </c>
      <c r="ML142">
        <v>1</v>
      </c>
      <c r="MM142">
        <v>0</v>
      </c>
      <c r="MN142">
        <v>1</v>
      </c>
      <c r="MO142">
        <v>0</v>
      </c>
      <c r="MP142">
        <v>0</v>
      </c>
      <c r="MQ142">
        <v>0</v>
      </c>
      <c r="MR142">
        <v>3</v>
      </c>
      <c r="MS142">
        <v>0</v>
      </c>
      <c r="MT142">
        <v>3</v>
      </c>
      <c r="MU142">
        <v>0</v>
      </c>
      <c r="MV142">
        <v>0</v>
      </c>
      <c r="MW142">
        <v>1</v>
      </c>
      <c r="MX142">
        <v>0</v>
      </c>
      <c r="MY142">
        <v>0</v>
      </c>
      <c r="MZ142">
        <v>1</v>
      </c>
      <c r="NA142">
        <v>0</v>
      </c>
      <c r="NB142">
        <v>1</v>
      </c>
      <c r="NC142">
        <v>4</v>
      </c>
      <c r="ND142">
        <v>0</v>
      </c>
      <c r="NE142">
        <v>0</v>
      </c>
      <c r="NF142">
        <v>0</v>
      </c>
      <c r="NG142">
        <v>1</v>
      </c>
      <c r="NH142">
        <v>0</v>
      </c>
      <c r="NI142">
        <v>1</v>
      </c>
      <c r="NJ142">
        <v>4</v>
      </c>
      <c r="NK142">
        <v>0</v>
      </c>
      <c r="NL142">
        <v>0</v>
      </c>
      <c r="NM142">
        <v>0</v>
      </c>
      <c r="NN142">
        <v>0</v>
      </c>
      <c r="NO142">
        <v>0</v>
      </c>
      <c r="NP142">
        <v>1</v>
      </c>
      <c r="NQ142">
        <v>0</v>
      </c>
      <c r="NR142">
        <v>1</v>
      </c>
      <c r="NS142">
        <v>1</v>
      </c>
      <c r="NT142">
        <v>1</v>
      </c>
      <c r="NU142">
        <v>0</v>
      </c>
      <c r="NV142">
        <v>0</v>
      </c>
      <c r="NW142">
        <v>1</v>
      </c>
      <c r="NX142">
        <v>3</v>
      </c>
      <c r="NY142">
        <v>1</v>
      </c>
      <c r="NZ142">
        <v>1</v>
      </c>
      <c r="OA142">
        <v>1</v>
      </c>
      <c r="OB142">
        <v>1</v>
      </c>
      <c r="OC142">
        <v>0</v>
      </c>
      <c r="OD142">
        <v>3</v>
      </c>
      <c r="OE142">
        <v>1</v>
      </c>
      <c r="OF142">
        <v>0</v>
      </c>
      <c r="OG142">
        <v>1</v>
      </c>
      <c r="OH142">
        <v>1</v>
      </c>
      <c r="OI142">
        <v>3</v>
      </c>
      <c r="OJ142">
        <v>0</v>
      </c>
      <c r="OK142">
        <v>0</v>
      </c>
      <c r="OL142">
        <v>1</v>
      </c>
      <c r="OM142">
        <v>3</v>
      </c>
      <c r="ON142">
        <v>0</v>
      </c>
      <c r="OO142">
        <v>4</v>
      </c>
      <c r="OP142">
        <v>1</v>
      </c>
      <c r="OQ142">
        <v>0</v>
      </c>
    </row>
    <row r="143" spans="1:407">
      <c r="A143" s="29">
        <v>45399</v>
      </c>
      <c r="B143" t="s">
        <v>379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1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1</v>
      </c>
      <c r="P143">
        <v>0</v>
      </c>
      <c r="Q143">
        <v>0</v>
      </c>
      <c r="R143" s="25">
        <f t="shared" si="6"/>
        <v>0</v>
      </c>
      <c r="S143" s="25" t="s">
        <v>717</v>
      </c>
      <c r="T143" s="25" t="s">
        <v>718</v>
      </c>
      <c r="U143" s="16">
        <f t="shared" ca="1" si="7"/>
        <v>28</v>
      </c>
      <c r="V143" s="16">
        <v>45</v>
      </c>
      <c r="W143" s="16">
        <f t="shared" ca="1" si="8"/>
        <v>28</v>
      </c>
      <c r="X143">
        <v>0</v>
      </c>
      <c r="Y143">
        <v>0</v>
      </c>
      <c r="Z143">
        <v>3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1</v>
      </c>
      <c r="AG143">
        <v>1</v>
      </c>
      <c r="AH143">
        <v>1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1</v>
      </c>
      <c r="AO143">
        <v>0</v>
      </c>
      <c r="AP143">
        <v>1</v>
      </c>
      <c r="AQ143">
        <v>0</v>
      </c>
      <c r="AR143">
        <v>1</v>
      </c>
      <c r="AS143">
        <v>2</v>
      </c>
      <c r="AT143">
        <v>0</v>
      </c>
      <c r="AU143">
        <v>0</v>
      </c>
      <c r="AV143">
        <v>1</v>
      </c>
      <c r="AW143">
        <v>0</v>
      </c>
      <c r="AX143">
        <v>0</v>
      </c>
      <c r="AY143">
        <v>1</v>
      </c>
      <c r="AZ143">
        <v>1</v>
      </c>
      <c r="BA143">
        <v>0</v>
      </c>
      <c r="BB143">
        <v>1</v>
      </c>
      <c r="BC143">
        <v>1</v>
      </c>
      <c r="BD143">
        <v>0</v>
      </c>
      <c r="BE143">
        <v>2</v>
      </c>
      <c r="BF143">
        <v>0</v>
      </c>
      <c r="BG143">
        <v>1</v>
      </c>
      <c r="BH143">
        <v>1</v>
      </c>
      <c r="BI143">
        <v>0</v>
      </c>
      <c r="BJ143">
        <v>2</v>
      </c>
      <c r="BK143">
        <v>0</v>
      </c>
      <c r="BL143">
        <v>1</v>
      </c>
      <c r="BM143">
        <v>1</v>
      </c>
      <c r="BN143">
        <v>0</v>
      </c>
      <c r="BO143">
        <v>0</v>
      </c>
      <c r="BP143">
        <v>0</v>
      </c>
      <c r="BQ143">
        <v>0</v>
      </c>
      <c r="BR143">
        <v>2</v>
      </c>
      <c r="BS143">
        <v>0</v>
      </c>
      <c r="BT143">
        <v>0</v>
      </c>
      <c r="BU143">
        <v>0</v>
      </c>
      <c r="BV143">
        <v>0</v>
      </c>
      <c r="BW143">
        <v>2</v>
      </c>
      <c r="BX143">
        <v>2</v>
      </c>
      <c r="BY143">
        <v>0</v>
      </c>
      <c r="BZ143">
        <v>1</v>
      </c>
      <c r="CA143">
        <v>0</v>
      </c>
      <c r="CB143">
        <v>1</v>
      </c>
      <c r="CC143">
        <v>0</v>
      </c>
      <c r="CD143">
        <v>0</v>
      </c>
      <c r="CE143">
        <v>0</v>
      </c>
      <c r="CF143">
        <v>1</v>
      </c>
      <c r="CG143">
        <v>0</v>
      </c>
      <c r="CH143">
        <v>0</v>
      </c>
      <c r="CI143">
        <v>1</v>
      </c>
      <c r="CJ143">
        <v>0</v>
      </c>
      <c r="CK143">
        <v>0</v>
      </c>
      <c r="CL143">
        <v>1</v>
      </c>
      <c r="CM143">
        <v>0</v>
      </c>
      <c r="CN143">
        <v>0</v>
      </c>
      <c r="CO143">
        <v>0</v>
      </c>
      <c r="CP143">
        <v>1</v>
      </c>
      <c r="CQ143">
        <v>0</v>
      </c>
      <c r="CR143">
        <v>0</v>
      </c>
      <c r="CS143">
        <v>1</v>
      </c>
      <c r="CT143">
        <v>1</v>
      </c>
      <c r="CU143">
        <v>0</v>
      </c>
      <c r="CV143">
        <v>0</v>
      </c>
      <c r="CW143">
        <v>0</v>
      </c>
      <c r="CX143">
        <v>0</v>
      </c>
      <c r="CY143">
        <v>0</v>
      </c>
      <c r="CZ143">
        <v>1</v>
      </c>
      <c r="DA143">
        <v>0</v>
      </c>
      <c r="DB143">
        <v>2</v>
      </c>
      <c r="DC143">
        <v>0</v>
      </c>
      <c r="DD143">
        <v>2</v>
      </c>
      <c r="DE143">
        <v>1</v>
      </c>
      <c r="DF143">
        <v>2</v>
      </c>
      <c r="DG143">
        <v>0</v>
      </c>
      <c r="DH143">
        <v>1</v>
      </c>
      <c r="DI143">
        <v>0</v>
      </c>
      <c r="DJ143">
        <v>0</v>
      </c>
      <c r="DK143">
        <v>3</v>
      </c>
      <c r="DL143">
        <v>2</v>
      </c>
      <c r="DM143">
        <v>1</v>
      </c>
      <c r="DN143">
        <v>0</v>
      </c>
      <c r="DO143">
        <v>2</v>
      </c>
      <c r="DP143">
        <v>1</v>
      </c>
      <c r="DQ143">
        <v>0</v>
      </c>
      <c r="DR143">
        <v>0</v>
      </c>
      <c r="DS143">
        <v>1</v>
      </c>
      <c r="DT143">
        <v>0</v>
      </c>
      <c r="DU143">
        <v>0</v>
      </c>
      <c r="DV143">
        <v>3</v>
      </c>
      <c r="DW143">
        <v>0</v>
      </c>
      <c r="DX143">
        <v>0</v>
      </c>
      <c r="DY143">
        <v>0</v>
      </c>
      <c r="DZ143">
        <v>1</v>
      </c>
      <c r="EA143">
        <v>1</v>
      </c>
      <c r="EB143">
        <v>0</v>
      </c>
      <c r="EC143">
        <v>0</v>
      </c>
      <c r="ED143">
        <v>0</v>
      </c>
      <c r="EE143">
        <v>0</v>
      </c>
      <c r="EF143">
        <v>0</v>
      </c>
      <c r="EG143">
        <v>1</v>
      </c>
      <c r="EH143">
        <v>0</v>
      </c>
      <c r="EI143">
        <v>2</v>
      </c>
      <c r="EJ143">
        <v>0</v>
      </c>
      <c r="EK143">
        <v>0</v>
      </c>
      <c r="EL143">
        <v>0</v>
      </c>
      <c r="EM143">
        <v>0</v>
      </c>
      <c r="EN143">
        <v>2</v>
      </c>
      <c r="EO143">
        <v>0</v>
      </c>
      <c r="EP143">
        <v>1</v>
      </c>
      <c r="EQ143">
        <v>0</v>
      </c>
      <c r="ER143">
        <v>0</v>
      </c>
      <c r="ES143">
        <v>1</v>
      </c>
      <c r="ET143">
        <v>0</v>
      </c>
      <c r="EU143">
        <v>0</v>
      </c>
      <c r="EV143">
        <v>1</v>
      </c>
      <c r="EW143">
        <v>0</v>
      </c>
      <c r="EX143">
        <v>0</v>
      </c>
      <c r="EY143">
        <v>0</v>
      </c>
      <c r="EZ143">
        <v>1</v>
      </c>
      <c r="FA143">
        <v>1</v>
      </c>
      <c r="FB143">
        <v>2</v>
      </c>
      <c r="FC143">
        <v>0</v>
      </c>
      <c r="FD143">
        <v>0</v>
      </c>
      <c r="FE143">
        <v>0</v>
      </c>
      <c r="FF143">
        <v>0</v>
      </c>
      <c r="FG143">
        <v>0</v>
      </c>
      <c r="FH143">
        <v>0</v>
      </c>
      <c r="FI143">
        <v>0</v>
      </c>
      <c r="FJ143">
        <v>1</v>
      </c>
      <c r="FK143">
        <v>2</v>
      </c>
      <c r="FL143">
        <v>3</v>
      </c>
      <c r="FM143">
        <v>1</v>
      </c>
      <c r="FN143">
        <v>2</v>
      </c>
      <c r="FO143">
        <v>0</v>
      </c>
      <c r="FP143">
        <v>1</v>
      </c>
      <c r="FQ143">
        <v>0</v>
      </c>
      <c r="FR143">
        <v>1</v>
      </c>
      <c r="FS143">
        <v>1</v>
      </c>
      <c r="FT143">
        <v>0</v>
      </c>
      <c r="FU143">
        <v>1</v>
      </c>
      <c r="FV143">
        <v>1</v>
      </c>
      <c r="FW143">
        <v>0</v>
      </c>
      <c r="FX143">
        <v>0</v>
      </c>
      <c r="FY143">
        <v>0</v>
      </c>
      <c r="FZ143">
        <v>1</v>
      </c>
      <c r="GA143">
        <v>2</v>
      </c>
      <c r="GB143">
        <v>0</v>
      </c>
      <c r="GC143">
        <v>0</v>
      </c>
      <c r="GD143">
        <v>0</v>
      </c>
      <c r="GE143">
        <v>2</v>
      </c>
      <c r="GF143">
        <v>1</v>
      </c>
      <c r="GG143">
        <v>1</v>
      </c>
      <c r="GH143">
        <v>1</v>
      </c>
      <c r="GI143">
        <v>1</v>
      </c>
      <c r="GJ143">
        <v>0</v>
      </c>
      <c r="GK143">
        <v>1</v>
      </c>
      <c r="GL143">
        <v>0</v>
      </c>
      <c r="GM143">
        <v>0</v>
      </c>
      <c r="GN143">
        <v>2</v>
      </c>
      <c r="GO143">
        <v>0</v>
      </c>
      <c r="GP143">
        <v>0</v>
      </c>
      <c r="GQ143">
        <v>1</v>
      </c>
      <c r="GR143">
        <v>0</v>
      </c>
      <c r="GS143">
        <v>0</v>
      </c>
      <c r="GT143">
        <v>0</v>
      </c>
      <c r="GU143">
        <v>0</v>
      </c>
      <c r="GV143">
        <v>1</v>
      </c>
      <c r="GW143">
        <v>0</v>
      </c>
      <c r="GX143">
        <v>0</v>
      </c>
      <c r="GY143">
        <v>0</v>
      </c>
      <c r="GZ143">
        <v>2</v>
      </c>
      <c r="HA143">
        <v>1</v>
      </c>
      <c r="HB143">
        <v>0</v>
      </c>
      <c r="HC143">
        <v>1</v>
      </c>
      <c r="HD143">
        <v>0</v>
      </c>
      <c r="HE143">
        <v>1</v>
      </c>
      <c r="HF143">
        <v>0</v>
      </c>
      <c r="HG143">
        <v>0</v>
      </c>
      <c r="HH143">
        <v>0</v>
      </c>
      <c r="HI143">
        <v>0</v>
      </c>
      <c r="HJ143">
        <v>1</v>
      </c>
      <c r="HK143">
        <v>0</v>
      </c>
      <c r="HL143">
        <v>2</v>
      </c>
      <c r="HM143">
        <v>0</v>
      </c>
      <c r="HN143">
        <v>2</v>
      </c>
      <c r="HO143">
        <v>1</v>
      </c>
      <c r="HP143">
        <v>0</v>
      </c>
      <c r="HQ143">
        <v>0</v>
      </c>
      <c r="HR143">
        <v>0</v>
      </c>
      <c r="HS143">
        <v>0</v>
      </c>
      <c r="HT143">
        <v>0</v>
      </c>
      <c r="HU143">
        <v>2</v>
      </c>
      <c r="HV143">
        <v>0</v>
      </c>
      <c r="HW143">
        <v>0</v>
      </c>
      <c r="HX143">
        <v>0</v>
      </c>
      <c r="HY143">
        <v>2</v>
      </c>
      <c r="HZ143">
        <v>2</v>
      </c>
      <c r="IA143">
        <v>0</v>
      </c>
      <c r="IB143">
        <v>0</v>
      </c>
      <c r="IC143">
        <v>0</v>
      </c>
      <c r="ID143">
        <v>1</v>
      </c>
      <c r="IE143">
        <v>0</v>
      </c>
      <c r="IF143">
        <v>0</v>
      </c>
      <c r="IG143">
        <v>0</v>
      </c>
      <c r="IH143">
        <v>0</v>
      </c>
      <c r="II143">
        <v>0</v>
      </c>
      <c r="IJ143">
        <v>1</v>
      </c>
      <c r="IK143">
        <v>1</v>
      </c>
      <c r="IL143">
        <v>0</v>
      </c>
      <c r="IM143">
        <v>0</v>
      </c>
      <c r="IN143">
        <v>1</v>
      </c>
      <c r="IO143">
        <v>0</v>
      </c>
      <c r="IP143">
        <v>0</v>
      </c>
      <c r="IQ143">
        <v>0</v>
      </c>
      <c r="IR143">
        <v>1</v>
      </c>
      <c r="IS143">
        <v>0</v>
      </c>
      <c r="IT143">
        <v>0</v>
      </c>
      <c r="IU143">
        <v>0</v>
      </c>
      <c r="IV143">
        <v>0</v>
      </c>
      <c r="IW143">
        <v>0</v>
      </c>
      <c r="IX143">
        <v>0</v>
      </c>
      <c r="IY143">
        <v>1</v>
      </c>
      <c r="IZ143">
        <v>0</v>
      </c>
      <c r="JA143">
        <v>0</v>
      </c>
      <c r="JB143">
        <v>0</v>
      </c>
      <c r="JC143">
        <v>0</v>
      </c>
      <c r="JD143">
        <v>1</v>
      </c>
      <c r="JE143">
        <v>0</v>
      </c>
      <c r="JF143">
        <v>0</v>
      </c>
      <c r="JG143">
        <v>0</v>
      </c>
      <c r="JH143">
        <v>0</v>
      </c>
      <c r="JI143">
        <v>1</v>
      </c>
      <c r="JJ143">
        <v>1</v>
      </c>
      <c r="JK143">
        <v>0</v>
      </c>
      <c r="JL143">
        <v>0</v>
      </c>
      <c r="JM143">
        <v>1</v>
      </c>
      <c r="JN143">
        <v>0</v>
      </c>
      <c r="JO143">
        <v>0</v>
      </c>
      <c r="JP143">
        <v>0</v>
      </c>
      <c r="JQ143">
        <v>2</v>
      </c>
      <c r="JR143">
        <v>0</v>
      </c>
      <c r="JS143">
        <v>0</v>
      </c>
      <c r="JT143">
        <v>1</v>
      </c>
      <c r="JU143">
        <v>0</v>
      </c>
      <c r="JV143">
        <v>0</v>
      </c>
      <c r="JW143">
        <v>0</v>
      </c>
      <c r="JX143">
        <v>0</v>
      </c>
      <c r="JY143">
        <v>0</v>
      </c>
      <c r="JZ143">
        <v>0</v>
      </c>
      <c r="KA143">
        <v>0</v>
      </c>
      <c r="KB143">
        <v>0</v>
      </c>
      <c r="KC143">
        <v>0</v>
      </c>
      <c r="KD143">
        <v>0</v>
      </c>
      <c r="KE143">
        <v>0</v>
      </c>
      <c r="KF143">
        <v>0</v>
      </c>
      <c r="KG143">
        <v>0</v>
      </c>
      <c r="KH143">
        <v>0</v>
      </c>
      <c r="KI143">
        <v>0</v>
      </c>
      <c r="KJ143">
        <v>0</v>
      </c>
      <c r="KK143">
        <v>0</v>
      </c>
      <c r="KL143">
        <v>0</v>
      </c>
      <c r="KM143">
        <v>0</v>
      </c>
      <c r="KN143">
        <v>0</v>
      </c>
      <c r="KO143">
        <v>0</v>
      </c>
      <c r="KP143">
        <v>0</v>
      </c>
      <c r="KQ143">
        <v>0</v>
      </c>
      <c r="KR143">
        <v>0</v>
      </c>
      <c r="KS143">
        <v>0</v>
      </c>
      <c r="KT143">
        <v>0</v>
      </c>
      <c r="KU143">
        <v>0</v>
      </c>
      <c r="KV143">
        <v>0</v>
      </c>
      <c r="KW143">
        <v>0</v>
      </c>
      <c r="KX143">
        <v>0</v>
      </c>
      <c r="KY143">
        <v>0</v>
      </c>
      <c r="KZ143">
        <v>0</v>
      </c>
      <c r="LA143">
        <v>0</v>
      </c>
      <c r="LB143">
        <v>0</v>
      </c>
      <c r="LC143">
        <v>0</v>
      </c>
      <c r="LD143">
        <v>0</v>
      </c>
      <c r="LE143">
        <v>0</v>
      </c>
      <c r="LF143">
        <v>0</v>
      </c>
      <c r="LG143">
        <v>0</v>
      </c>
      <c r="LH143">
        <v>0</v>
      </c>
      <c r="LI143">
        <v>0</v>
      </c>
      <c r="LJ143">
        <v>0</v>
      </c>
      <c r="LK143">
        <v>0</v>
      </c>
      <c r="LL143">
        <v>0</v>
      </c>
      <c r="LM143">
        <v>1</v>
      </c>
      <c r="LN143">
        <v>0</v>
      </c>
      <c r="LO143">
        <v>0</v>
      </c>
      <c r="LP143">
        <v>0</v>
      </c>
      <c r="LQ143">
        <v>1</v>
      </c>
      <c r="LR143">
        <v>0</v>
      </c>
      <c r="LS143">
        <v>1</v>
      </c>
      <c r="LT143">
        <v>0</v>
      </c>
      <c r="LU143">
        <v>0</v>
      </c>
      <c r="LV143">
        <v>0</v>
      </c>
      <c r="LW143">
        <v>0</v>
      </c>
      <c r="LX143">
        <v>0</v>
      </c>
      <c r="LY143">
        <v>0</v>
      </c>
      <c r="LZ143">
        <v>0</v>
      </c>
      <c r="MA143">
        <v>0</v>
      </c>
      <c r="MB143">
        <v>0</v>
      </c>
      <c r="MC143">
        <v>0</v>
      </c>
      <c r="MD143">
        <v>1</v>
      </c>
      <c r="ME143">
        <v>0</v>
      </c>
      <c r="MF143">
        <v>0</v>
      </c>
      <c r="MG143">
        <v>0</v>
      </c>
      <c r="MH143">
        <v>0</v>
      </c>
      <c r="MI143">
        <v>0</v>
      </c>
      <c r="MJ143">
        <v>0</v>
      </c>
      <c r="MK143">
        <v>0</v>
      </c>
      <c r="ML143">
        <v>0</v>
      </c>
      <c r="MM143">
        <v>0</v>
      </c>
      <c r="MN143">
        <v>0</v>
      </c>
      <c r="MO143">
        <v>0</v>
      </c>
      <c r="MP143">
        <v>1</v>
      </c>
      <c r="MQ143">
        <v>2</v>
      </c>
      <c r="MR143">
        <v>0</v>
      </c>
      <c r="MS143">
        <v>0</v>
      </c>
      <c r="MT143">
        <v>0</v>
      </c>
      <c r="MU143">
        <v>3</v>
      </c>
      <c r="MV143">
        <v>0</v>
      </c>
      <c r="MW143">
        <v>0</v>
      </c>
      <c r="MX143">
        <v>0</v>
      </c>
      <c r="MY143">
        <v>0</v>
      </c>
      <c r="MZ143">
        <v>0</v>
      </c>
      <c r="NA143">
        <v>0</v>
      </c>
      <c r="NB143">
        <v>0</v>
      </c>
      <c r="NC143">
        <v>2</v>
      </c>
      <c r="ND143">
        <v>0</v>
      </c>
      <c r="NE143">
        <v>1</v>
      </c>
      <c r="NF143">
        <v>0</v>
      </c>
      <c r="NG143">
        <v>0</v>
      </c>
      <c r="NH143">
        <v>0</v>
      </c>
      <c r="NI143">
        <v>0</v>
      </c>
      <c r="NJ143">
        <v>2</v>
      </c>
      <c r="NK143">
        <v>0</v>
      </c>
      <c r="NL143">
        <v>1</v>
      </c>
      <c r="NM143">
        <v>1</v>
      </c>
      <c r="NN143">
        <v>0</v>
      </c>
      <c r="NO143">
        <v>0</v>
      </c>
      <c r="NP143">
        <v>0</v>
      </c>
      <c r="NQ143">
        <v>0</v>
      </c>
      <c r="NR143">
        <v>0</v>
      </c>
      <c r="NS143">
        <v>0</v>
      </c>
      <c r="NT143">
        <v>0</v>
      </c>
      <c r="NU143">
        <v>0</v>
      </c>
      <c r="NV143">
        <v>0</v>
      </c>
      <c r="NW143">
        <v>0</v>
      </c>
      <c r="NX143">
        <v>0</v>
      </c>
      <c r="NY143">
        <v>0</v>
      </c>
      <c r="NZ143">
        <v>1</v>
      </c>
      <c r="OA143">
        <v>1</v>
      </c>
      <c r="OB143">
        <v>0</v>
      </c>
      <c r="OC143">
        <v>0</v>
      </c>
      <c r="OD143">
        <v>0</v>
      </c>
      <c r="OE143">
        <v>0</v>
      </c>
      <c r="OF143">
        <v>1</v>
      </c>
      <c r="OG143">
        <v>0</v>
      </c>
      <c r="OH143">
        <v>0</v>
      </c>
      <c r="OI143">
        <v>0</v>
      </c>
      <c r="OJ143">
        <v>1</v>
      </c>
      <c r="OK143">
        <v>0</v>
      </c>
      <c r="OL143">
        <v>0</v>
      </c>
      <c r="OM143">
        <v>0</v>
      </c>
      <c r="ON143">
        <v>0</v>
      </c>
      <c r="OO143">
        <v>0</v>
      </c>
      <c r="OP143">
        <v>0</v>
      </c>
      <c r="OQ143">
        <v>0</v>
      </c>
    </row>
    <row r="144" spans="1:407">
      <c r="A144" s="29">
        <v>42298</v>
      </c>
      <c r="B144" t="s">
        <v>379</v>
      </c>
      <c r="C144" t="s">
        <v>719</v>
      </c>
      <c r="D144">
        <v>4</v>
      </c>
      <c r="E144">
        <v>6</v>
      </c>
      <c r="F144">
        <v>7</v>
      </c>
      <c r="G144">
        <v>2</v>
      </c>
      <c r="H144">
        <v>2</v>
      </c>
      <c r="I144">
        <v>2</v>
      </c>
      <c r="J144">
        <v>7</v>
      </c>
      <c r="K144" s="25">
        <v>6</v>
      </c>
      <c r="L144" s="25">
        <v>4</v>
      </c>
      <c r="M144" s="25">
        <v>0</v>
      </c>
      <c r="N144" s="25">
        <v>3</v>
      </c>
      <c r="O144" s="25">
        <v>1</v>
      </c>
      <c r="P144" s="25">
        <v>1</v>
      </c>
      <c r="Q144" s="25">
        <v>1</v>
      </c>
      <c r="R144" s="25">
        <f t="shared" si="6"/>
        <v>14</v>
      </c>
      <c r="S144" s="25" t="s">
        <v>720</v>
      </c>
      <c r="T144" t="s">
        <v>721</v>
      </c>
      <c r="U144" s="16">
        <f t="shared" ca="1" si="7"/>
        <v>412</v>
      </c>
      <c r="V144" s="2">
        <v>60</v>
      </c>
      <c r="W144" s="16">
        <f t="shared" ca="1" si="8"/>
        <v>398</v>
      </c>
      <c r="X144" s="25">
        <v>5</v>
      </c>
      <c r="Y144" s="25">
        <v>2</v>
      </c>
      <c r="Z144" s="25">
        <v>3</v>
      </c>
      <c r="AA144" s="25">
        <v>5</v>
      </c>
      <c r="AB144" s="25">
        <v>1</v>
      </c>
      <c r="AC144" s="25">
        <v>1</v>
      </c>
      <c r="AD144" s="25">
        <v>0</v>
      </c>
      <c r="AE144" s="25">
        <v>3</v>
      </c>
      <c r="AF144" s="25">
        <v>4</v>
      </c>
      <c r="AG144" s="25">
        <v>4</v>
      </c>
      <c r="AH144" s="25">
        <v>4</v>
      </c>
      <c r="AI144" s="25">
        <v>7</v>
      </c>
      <c r="AJ144" s="25">
        <v>2</v>
      </c>
      <c r="AK144" s="25">
        <v>1</v>
      </c>
      <c r="AL144" s="25">
        <v>11</v>
      </c>
      <c r="AM144" s="25">
        <v>8</v>
      </c>
      <c r="AN144" s="25">
        <v>13</v>
      </c>
      <c r="AO144" s="25">
        <v>11</v>
      </c>
      <c r="AP144" s="25">
        <v>6</v>
      </c>
      <c r="AQ144" s="25">
        <v>5</v>
      </c>
      <c r="AR144" s="25">
        <v>3</v>
      </c>
      <c r="AS144" s="25">
        <v>6</v>
      </c>
      <c r="AT144" s="25">
        <v>4</v>
      </c>
      <c r="AU144" s="25">
        <v>8</v>
      </c>
      <c r="AV144" s="25">
        <v>6</v>
      </c>
      <c r="AW144" s="25">
        <v>5</v>
      </c>
      <c r="AX144" s="25">
        <v>2</v>
      </c>
      <c r="AY144" s="25">
        <v>0</v>
      </c>
      <c r="AZ144" s="25">
        <v>6</v>
      </c>
      <c r="BA144" s="25">
        <v>4</v>
      </c>
      <c r="BB144" s="25">
        <v>11</v>
      </c>
      <c r="BC144" s="25">
        <v>6</v>
      </c>
      <c r="BD144" s="25">
        <v>7</v>
      </c>
      <c r="BE144" s="25">
        <v>2</v>
      </c>
      <c r="BF144" s="25">
        <v>5</v>
      </c>
      <c r="BG144" s="25">
        <v>7</v>
      </c>
      <c r="BH144" s="25">
        <v>9</v>
      </c>
      <c r="BI144" s="25">
        <v>5</v>
      </c>
      <c r="BJ144" s="25">
        <v>4</v>
      </c>
      <c r="BK144" s="25">
        <v>4</v>
      </c>
      <c r="BL144" s="25">
        <v>6</v>
      </c>
      <c r="BM144" s="25">
        <v>10</v>
      </c>
      <c r="BN144" s="25">
        <v>10</v>
      </c>
      <c r="BO144" s="25">
        <v>6</v>
      </c>
      <c r="BP144" s="25">
        <v>1</v>
      </c>
      <c r="BQ144" s="25">
        <v>7</v>
      </c>
      <c r="BR144" s="25">
        <v>10</v>
      </c>
      <c r="BS144" s="25">
        <v>5</v>
      </c>
      <c r="BT144" s="25">
        <v>2</v>
      </c>
      <c r="BU144" s="25">
        <v>5</v>
      </c>
      <c r="BV144" s="25">
        <v>10</v>
      </c>
      <c r="BW144" s="25">
        <v>13</v>
      </c>
      <c r="BX144" s="25">
        <v>11</v>
      </c>
      <c r="BY144" s="25">
        <v>7</v>
      </c>
      <c r="BZ144" s="25">
        <v>6</v>
      </c>
      <c r="CA144" s="25">
        <v>4</v>
      </c>
      <c r="CB144" s="25">
        <v>6</v>
      </c>
      <c r="CC144" s="25">
        <v>14</v>
      </c>
      <c r="CD144" s="25">
        <v>9</v>
      </c>
      <c r="CE144" s="25">
        <v>4</v>
      </c>
      <c r="CF144" s="25">
        <v>7</v>
      </c>
      <c r="CG144" s="25">
        <v>8</v>
      </c>
      <c r="CH144" s="25">
        <v>7</v>
      </c>
      <c r="CI144" s="25">
        <v>7</v>
      </c>
      <c r="CJ144" s="25">
        <v>5</v>
      </c>
      <c r="CK144" s="25">
        <v>10</v>
      </c>
      <c r="CL144" s="25">
        <v>7</v>
      </c>
      <c r="CM144" s="25">
        <v>6</v>
      </c>
      <c r="CN144" s="25">
        <v>3</v>
      </c>
      <c r="CO144" s="25">
        <v>4</v>
      </c>
      <c r="CP144" s="25">
        <v>4</v>
      </c>
      <c r="CQ144" s="25">
        <v>0</v>
      </c>
      <c r="CR144" s="25">
        <v>3</v>
      </c>
      <c r="CS144" s="25">
        <v>3</v>
      </c>
      <c r="CT144" s="25">
        <v>6</v>
      </c>
      <c r="CU144" s="25">
        <v>2</v>
      </c>
      <c r="CV144" s="25">
        <v>2</v>
      </c>
      <c r="CW144" s="25">
        <v>5</v>
      </c>
      <c r="CX144" s="25">
        <v>4</v>
      </c>
      <c r="CY144" s="25">
        <v>0</v>
      </c>
      <c r="CZ144" s="25">
        <v>8</v>
      </c>
      <c r="DA144" s="25">
        <v>3</v>
      </c>
      <c r="DB144" s="25">
        <v>4</v>
      </c>
      <c r="DC144" s="25">
        <v>1</v>
      </c>
      <c r="DD144" s="25">
        <v>10</v>
      </c>
      <c r="DE144" s="25">
        <v>7</v>
      </c>
      <c r="DF144" s="25">
        <v>5</v>
      </c>
      <c r="DG144" s="25">
        <v>8</v>
      </c>
      <c r="DH144" s="25">
        <v>9</v>
      </c>
      <c r="DI144" s="25">
        <v>3</v>
      </c>
      <c r="DJ144" s="25">
        <v>2</v>
      </c>
      <c r="DK144" s="25">
        <v>9</v>
      </c>
      <c r="DL144" s="25">
        <v>11</v>
      </c>
      <c r="DM144" s="25">
        <v>5</v>
      </c>
      <c r="DN144" s="25">
        <v>6</v>
      </c>
      <c r="DO144" s="25">
        <v>8</v>
      </c>
      <c r="DP144" s="25">
        <v>0</v>
      </c>
      <c r="DQ144" s="25">
        <v>0</v>
      </c>
      <c r="DR144" s="25">
        <v>11</v>
      </c>
      <c r="DS144" s="25">
        <v>5</v>
      </c>
      <c r="DT144" s="25">
        <v>7</v>
      </c>
      <c r="DU144" s="25">
        <v>4</v>
      </c>
      <c r="DV144" s="25">
        <v>5</v>
      </c>
      <c r="DW144" s="25">
        <v>4</v>
      </c>
      <c r="DX144" s="25">
        <v>1</v>
      </c>
      <c r="DY144" s="25">
        <v>4</v>
      </c>
      <c r="DZ144" s="25">
        <v>4</v>
      </c>
      <c r="EA144" s="25">
        <v>4</v>
      </c>
      <c r="EB144" s="25">
        <v>10</v>
      </c>
      <c r="EC144" s="25">
        <v>5</v>
      </c>
      <c r="ED144" s="25">
        <v>1</v>
      </c>
      <c r="EE144" s="25">
        <v>5</v>
      </c>
      <c r="EF144" s="25">
        <v>0</v>
      </c>
      <c r="EG144" s="25">
        <v>11</v>
      </c>
      <c r="EH144" s="25">
        <v>11</v>
      </c>
      <c r="EI144" s="25">
        <v>5</v>
      </c>
      <c r="EJ144" s="25">
        <v>4</v>
      </c>
      <c r="EK144" s="25">
        <v>2</v>
      </c>
      <c r="EL144" s="25">
        <v>3</v>
      </c>
      <c r="EM144" s="25">
        <v>11</v>
      </c>
      <c r="EN144" s="25">
        <v>8</v>
      </c>
      <c r="EO144" s="25">
        <v>9</v>
      </c>
      <c r="EP144" s="25">
        <v>6</v>
      </c>
      <c r="EQ144" s="25">
        <v>2</v>
      </c>
      <c r="ER144" s="25">
        <v>3</v>
      </c>
      <c r="ES144" s="25">
        <v>3</v>
      </c>
      <c r="ET144" s="25">
        <v>9</v>
      </c>
      <c r="EU144" s="25">
        <v>12</v>
      </c>
      <c r="EV144" s="25">
        <v>3</v>
      </c>
      <c r="EW144" s="25">
        <v>6</v>
      </c>
      <c r="EX144" s="25">
        <v>10</v>
      </c>
      <c r="EY144" s="25">
        <v>1</v>
      </c>
      <c r="EZ144" s="25">
        <v>0</v>
      </c>
      <c r="FA144" s="25">
        <v>6</v>
      </c>
      <c r="FB144" s="25">
        <v>9</v>
      </c>
      <c r="FC144" s="25">
        <v>4</v>
      </c>
      <c r="FD144" s="25">
        <v>5</v>
      </c>
      <c r="FE144" s="25">
        <v>8</v>
      </c>
      <c r="FF144" s="25">
        <v>2</v>
      </c>
      <c r="FG144" s="25">
        <v>0</v>
      </c>
      <c r="FH144" s="25">
        <v>0</v>
      </c>
      <c r="FI144" s="25">
        <v>9</v>
      </c>
      <c r="FJ144" s="25">
        <v>0</v>
      </c>
      <c r="FK144" s="25">
        <v>5</v>
      </c>
      <c r="FL144" s="25">
        <v>3</v>
      </c>
      <c r="FM144" s="25">
        <v>3</v>
      </c>
      <c r="FN144" s="25">
        <v>5</v>
      </c>
      <c r="FO144" s="25">
        <v>4</v>
      </c>
      <c r="FP144" s="25">
        <v>7</v>
      </c>
      <c r="FQ144" s="25">
        <v>3</v>
      </c>
      <c r="FR144" s="25">
        <v>8</v>
      </c>
      <c r="FS144" s="25">
        <v>7</v>
      </c>
      <c r="FT144" s="25">
        <v>1</v>
      </c>
      <c r="FU144" s="25">
        <v>4</v>
      </c>
      <c r="FV144" s="25">
        <v>3</v>
      </c>
      <c r="FW144" s="25">
        <v>5</v>
      </c>
      <c r="FX144" s="25">
        <v>8</v>
      </c>
      <c r="FY144" s="25">
        <v>12</v>
      </c>
      <c r="FZ144" s="25">
        <v>6</v>
      </c>
      <c r="GA144" s="25">
        <v>4</v>
      </c>
      <c r="GB144" s="25">
        <v>2</v>
      </c>
      <c r="GC144" s="25">
        <v>19</v>
      </c>
      <c r="GD144" s="25">
        <v>2</v>
      </c>
      <c r="GE144" s="25">
        <v>4</v>
      </c>
      <c r="GF144" s="25">
        <v>4</v>
      </c>
      <c r="GG144" s="25">
        <v>5</v>
      </c>
      <c r="GH144" s="25">
        <v>2</v>
      </c>
      <c r="GI144" s="25">
        <v>0</v>
      </c>
      <c r="GJ144" s="25">
        <v>6</v>
      </c>
      <c r="GK144" s="25">
        <v>12</v>
      </c>
      <c r="GL144" s="25">
        <v>6</v>
      </c>
      <c r="GM144" s="25">
        <v>5</v>
      </c>
      <c r="GN144" s="25">
        <v>15</v>
      </c>
      <c r="GO144" s="25">
        <v>2</v>
      </c>
      <c r="GP144" s="25">
        <v>4</v>
      </c>
      <c r="GQ144" s="25">
        <v>4</v>
      </c>
      <c r="GR144" s="25">
        <v>9</v>
      </c>
      <c r="GS144" s="25">
        <v>5</v>
      </c>
      <c r="GT144" s="25">
        <v>9</v>
      </c>
      <c r="GU144" s="25">
        <v>1</v>
      </c>
      <c r="GV144" s="25">
        <v>2</v>
      </c>
      <c r="GW144" s="25">
        <v>2</v>
      </c>
      <c r="GX144" s="25">
        <v>6</v>
      </c>
      <c r="GY144" s="25">
        <v>5</v>
      </c>
      <c r="GZ144" s="25">
        <v>8</v>
      </c>
      <c r="HA144" s="25">
        <v>5</v>
      </c>
      <c r="HB144" s="25">
        <v>4</v>
      </c>
      <c r="HC144" s="25">
        <v>3</v>
      </c>
      <c r="HD144" s="25">
        <v>3</v>
      </c>
      <c r="HE144" s="25">
        <v>5</v>
      </c>
      <c r="HF144" s="25">
        <v>3</v>
      </c>
      <c r="HG144" s="25">
        <v>8</v>
      </c>
      <c r="HH144" s="25">
        <v>8</v>
      </c>
      <c r="HI144" s="25">
        <v>5</v>
      </c>
      <c r="HJ144" s="25">
        <v>3</v>
      </c>
      <c r="HK144" s="25">
        <v>2</v>
      </c>
      <c r="HL144" s="25">
        <v>4</v>
      </c>
      <c r="HM144" s="25">
        <v>3</v>
      </c>
      <c r="HN144" s="25">
        <v>7</v>
      </c>
      <c r="HO144" s="25">
        <v>5</v>
      </c>
      <c r="HP144" s="25">
        <v>5</v>
      </c>
      <c r="HQ144" s="25">
        <v>2</v>
      </c>
      <c r="HR144" s="25">
        <v>2</v>
      </c>
      <c r="HS144" s="25">
        <v>5</v>
      </c>
      <c r="HT144" s="25">
        <v>1</v>
      </c>
      <c r="HU144" s="25">
        <v>3</v>
      </c>
      <c r="HV144" s="25">
        <v>4</v>
      </c>
      <c r="HW144" s="25">
        <v>3</v>
      </c>
      <c r="HX144" s="25">
        <v>2</v>
      </c>
      <c r="HY144" s="25">
        <v>1</v>
      </c>
      <c r="HZ144" s="25">
        <v>8</v>
      </c>
      <c r="IA144" s="25">
        <v>4</v>
      </c>
      <c r="IB144" s="25">
        <v>17</v>
      </c>
      <c r="IC144" s="25">
        <v>3</v>
      </c>
      <c r="ID144" s="25">
        <v>1</v>
      </c>
      <c r="IE144" s="25">
        <v>1</v>
      </c>
      <c r="IF144" s="25">
        <v>1</v>
      </c>
      <c r="IG144" s="25">
        <v>5</v>
      </c>
      <c r="IH144" s="25">
        <v>8</v>
      </c>
      <c r="II144" s="25">
        <v>2</v>
      </c>
      <c r="IJ144" s="25">
        <v>4</v>
      </c>
      <c r="IK144" s="25">
        <v>2</v>
      </c>
      <c r="IL144" s="25">
        <v>3</v>
      </c>
      <c r="IM144" s="25">
        <v>2</v>
      </c>
      <c r="IN144" s="25">
        <v>8</v>
      </c>
      <c r="IO144" s="25">
        <v>6</v>
      </c>
      <c r="IP144" s="25">
        <v>2</v>
      </c>
      <c r="IQ144" s="25">
        <v>6</v>
      </c>
      <c r="IR144" s="25">
        <v>4</v>
      </c>
      <c r="IS144" s="25">
        <v>1</v>
      </c>
      <c r="IT144" s="25">
        <v>0</v>
      </c>
      <c r="IU144" s="25">
        <v>4</v>
      </c>
      <c r="IV144" s="25">
        <v>3</v>
      </c>
      <c r="IW144" s="25">
        <v>2</v>
      </c>
      <c r="IX144" s="25">
        <v>6</v>
      </c>
      <c r="IY144" s="25">
        <v>4</v>
      </c>
      <c r="IZ144" s="25">
        <v>1</v>
      </c>
      <c r="JA144" s="25">
        <v>0</v>
      </c>
      <c r="JB144" s="25">
        <v>4</v>
      </c>
      <c r="JC144" s="25">
        <v>3</v>
      </c>
      <c r="JD144" s="25">
        <v>3</v>
      </c>
      <c r="JE144" s="25">
        <v>3</v>
      </c>
      <c r="JF144" s="25">
        <v>3</v>
      </c>
      <c r="JG144" s="25">
        <v>1</v>
      </c>
      <c r="JH144" s="25">
        <v>4</v>
      </c>
      <c r="JI144" s="25">
        <v>4</v>
      </c>
      <c r="JJ144" s="25">
        <v>6</v>
      </c>
      <c r="JK144" s="25">
        <v>3</v>
      </c>
      <c r="JL144" s="25">
        <v>3</v>
      </c>
      <c r="JM144" s="25">
        <v>8</v>
      </c>
      <c r="JN144" s="25">
        <v>2</v>
      </c>
      <c r="JO144" s="25">
        <v>2</v>
      </c>
      <c r="JP144" s="25">
        <v>4</v>
      </c>
      <c r="JQ144" s="25">
        <v>6</v>
      </c>
      <c r="JR144" s="25">
        <v>5</v>
      </c>
      <c r="JS144" s="25">
        <v>8</v>
      </c>
      <c r="JT144" s="25">
        <v>2</v>
      </c>
      <c r="JU144" s="25">
        <v>2</v>
      </c>
      <c r="JV144" s="25">
        <v>4</v>
      </c>
      <c r="JW144" s="25">
        <v>4</v>
      </c>
      <c r="JX144" s="25">
        <v>5</v>
      </c>
      <c r="JY144" s="25">
        <v>6</v>
      </c>
      <c r="JZ144" s="25">
        <v>6</v>
      </c>
      <c r="KA144" s="25">
        <v>4</v>
      </c>
      <c r="KB144" s="25">
        <v>3</v>
      </c>
      <c r="KC144" s="25">
        <v>4</v>
      </c>
      <c r="KD144" s="25">
        <v>7</v>
      </c>
      <c r="KE144" s="25">
        <v>5</v>
      </c>
      <c r="KF144" s="25">
        <v>3</v>
      </c>
      <c r="KG144" s="25">
        <v>2</v>
      </c>
      <c r="KH144" s="25">
        <v>2</v>
      </c>
      <c r="KI144" s="25">
        <v>3</v>
      </c>
      <c r="KJ144" s="25">
        <v>4</v>
      </c>
      <c r="KK144" s="25">
        <v>7</v>
      </c>
      <c r="KL144" s="25">
        <v>5</v>
      </c>
      <c r="KM144" s="25">
        <v>3</v>
      </c>
      <c r="KN144" s="25">
        <v>2</v>
      </c>
      <c r="KO144" s="25">
        <v>2</v>
      </c>
      <c r="KP144">
        <v>3</v>
      </c>
      <c r="KQ144">
        <v>4</v>
      </c>
      <c r="KR144">
        <v>7</v>
      </c>
      <c r="KS144">
        <v>5</v>
      </c>
      <c r="KT144">
        <v>3</v>
      </c>
      <c r="KU144">
        <v>2</v>
      </c>
      <c r="KV144">
        <v>2</v>
      </c>
      <c r="KW144">
        <v>4</v>
      </c>
      <c r="KX144">
        <v>5</v>
      </c>
      <c r="KY144">
        <v>4</v>
      </c>
      <c r="KZ144">
        <v>5</v>
      </c>
      <c r="LA144">
        <v>4</v>
      </c>
      <c r="LB144">
        <v>5</v>
      </c>
      <c r="LC144">
        <v>2</v>
      </c>
      <c r="LD144">
        <v>1</v>
      </c>
      <c r="LE144">
        <v>0</v>
      </c>
      <c r="LF144">
        <v>1</v>
      </c>
      <c r="LG144">
        <v>4</v>
      </c>
      <c r="LH144">
        <v>4</v>
      </c>
      <c r="LI144">
        <v>3</v>
      </c>
      <c r="LJ144">
        <v>8</v>
      </c>
      <c r="LK144">
        <v>0</v>
      </c>
      <c r="LL144">
        <v>1</v>
      </c>
      <c r="LM144">
        <v>5</v>
      </c>
      <c r="LN144">
        <v>2</v>
      </c>
      <c r="LO144">
        <v>6</v>
      </c>
      <c r="LP144">
        <v>6</v>
      </c>
      <c r="LQ144">
        <v>2</v>
      </c>
      <c r="LR144">
        <v>2</v>
      </c>
      <c r="LS144">
        <v>1</v>
      </c>
      <c r="LT144">
        <v>3</v>
      </c>
      <c r="LU144">
        <v>0</v>
      </c>
      <c r="LV144">
        <v>1</v>
      </c>
      <c r="LW144">
        <v>0</v>
      </c>
      <c r="LX144">
        <v>2</v>
      </c>
      <c r="LY144">
        <v>0</v>
      </c>
      <c r="LZ144">
        <v>1</v>
      </c>
      <c r="MA144">
        <v>3</v>
      </c>
      <c r="MB144">
        <v>3</v>
      </c>
      <c r="MC144">
        <v>2</v>
      </c>
      <c r="MD144">
        <v>2</v>
      </c>
      <c r="ME144">
        <v>0</v>
      </c>
      <c r="MF144">
        <v>1</v>
      </c>
      <c r="MG144">
        <v>1</v>
      </c>
      <c r="MH144">
        <v>1</v>
      </c>
      <c r="MI144">
        <v>5</v>
      </c>
      <c r="MJ144">
        <v>2</v>
      </c>
      <c r="MK144">
        <v>4</v>
      </c>
      <c r="ML144">
        <v>3</v>
      </c>
      <c r="MM144">
        <v>2</v>
      </c>
      <c r="MN144">
        <v>3</v>
      </c>
      <c r="MO144">
        <v>7</v>
      </c>
      <c r="MP144">
        <v>4</v>
      </c>
      <c r="MQ144">
        <v>3</v>
      </c>
      <c r="MR144">
        <v>1</v>
      </c>
      <c r="MS144">
        <v>2</v>
      </c>
      <c r="MT144">
        <v>1</v>
      </c>
      <c r="MU144">
        <v>1</v>
      </c>
      <c r="MV144">
        <v>0</v>
      </c>
      <c r="MW144">
        <v>1</v>
      </c>
      <c r="MX144">
        <v>0</v>
      </c>
      <c r="MY144">
        <v>0</v>
      </c>
      <c r="MZ144">
        <v>2</v>
      </c>
      <c r="NA144">
        <v>0</v>
      </c>
      <c r="NB144">
        <v>1</v>
      </c>
      <c r="NC144">
        <v>6</v>
      </c>
      <c r="ND144">
        <v>1</v>
      </c>
      <c r="NE144">
        <v>1</v>
      </c>
      <c r="NF144">
        <v>0</v>
      </c>
      <c r="NG144">
        <v>2</v>
      </c>
      <c r="NH144">
        <v>0</v>
      </c>
      <c r="NI144">
        <v>1</v>
      </c>
      <c r="NJ144">
        <v>6</v>
      </c>
      <c r="NK144">
        <v>1</v>
      </c>
      <c r="NL144">
        <v>1</v>
      </c>
      <c r="NM144">
        <v>1</v>
      </c>
      <c r="NN144">
        <v>4</v>
      </c>
      <c r="NO144">
        <v>3</v>
      </c>
      <c r="NP144">
        <v>1</v>
      </c>
      <c r="NQ144">
        <v>3</v>
      </c>
      <c r="NR144">
        <v>6</v>
      </c>
      <c r="NS144">
        <v>5</v>
      </c>
      <c r="NT144">
        <v>2</v>
      </c>
      <c r="NU144">
        <v>5</v>
      </c>
      <c r="NV144">
        <v>3</v>
      </c>
      <c r="NW144">
        <v>3</v>
      </c>
      <c r="NX144">
        <v>4</v>
      </c>
      <c r="NY144">
        <v>0</v>
      </c>
      <c r="NZ144">
        <v>5</v>
      </c>
      <c r="OA144">
        <v>5</v>
      </c>
      <c r="OB144">
        <v>4</v>
      </c>
      <c r="OC144">
        <v>6</v>
      </c>
      <c r="OD144">
        <v>1</v>
      </c>
      <c r="OE144">
        <v>2</v>
      </c>
      <c r="OF144">
        <v>6</v>
      </c>
      <c r="OG144">
        <v>4</v>
      </c>
      <c r="OH144">
        <v>0</v>
      </c>
      <c r="OI144">
        <v>4</v>
      </c>
      <c r="OJ144">
        <v>2</v>
      </c>
      <c r="OK144">
        <v>0</v>
      </c>
      <c r="OL144">
        <v>1</v>
      </c>
      <c r="OM144">
        <v>5</v>
      </c>
      <c r="ON144">
        <v>5</v>
      </c>
      <c r="OO144">
        <v>1</v>
      </c>
      <c r="OP144">
        <v>5</v>
      </c>
      <c r="OQ144">
        <v>1</v>
      </c>
    </row>
    <row r="145" spans="1:407">
      <c r="A145" s="29">
        <v>42467</v>
      </c>
      <c r="B145" t="s">
        <v>379</v>
      </c>
      <c r="C145" t="s">
        <v>722</v>
      </c>
      <c r="D145">
        <v>0</v>
      </c>
      <c r="E145">
        <v>1</v>
      </c>
      <c r="F145">
        <v>0</v>
      </c>
      <c r="G145">
        <v>0</v>
      </c>
      <c r="H145">
        <v>0</v>
      </c>
      <c r="I145">
        <v>0</v>
      </c>
      <c r="J145">
        <v>0</v>
      </c>
      <c r="K145" s="25">
        <v>0</v>
      </c>
      <c r="L145" s="25">
        <v>0</v>
      </c>
      <c r="M145" s="25">
        <v>0</v>
      </c>
      <c r="N145" s="25">
        <v>0</v>
      </c>
      <c r="O145" s="25">
        <v>0</v>
      </c>
      <c r="P145" s="25">
        <v>0</v>
      </c>
      <c r="Q145" s="25">
        <v>0</v>
      </c>
      <c r="R145" s="25">
        <f t="shared" si="6"/>
        <v>1</v>
      </c>
      <c r="S145" s="25" t="s">
        <v>723</v>
      </c>
      <c r="T145" t="s">
        <v>724</v>
      </c>
      <c r="U145" s="16">
        <f t="shared" ca="1" si="7"/>
        <v>6</v>
      </c>
      <c r="V145" s="2">
        <v>60</v>
      </c>
      <c r="W145" s="16">
        <f t="shared" ca="1" si="8"/>
        <v>5</v>
      </c>
      <c r="X145" s="25">
        <v>0</v>
      </c>
      <c r="Y145" s="25">
        <v>0</v>
      </c>
      <c r="Z145" s="25">
        <v>0</v>
      </c>
      <c r="AA145" s="25">
        <v>0</v>
      </c>
      <c r="AB145" s="25">
        <v>0</v>
      </c>
      <c r="AC145" s="25">
        <v>0</v>
      </c>
      <c r="AD145" s="25">
        <v>0</v>
      </c>
      <c r="AE145" s="25">
        <v>0</v>
      </c>
      <c r="AF145" s="25">
        <v>0</v>
      </c>
      <c r="AG145" s="25">
        <v>0</v>
      </c>
      <c r="AH145" s="25">
        <v>0</v>
      </c>
      <c r="AI145" s="25">
        <v>0</v>
      </c>
      <c r="AJ145" s="25">
        <v>0</v>
      </c>
      <c r="AK145" s="25">
        <v>0</v>
      </c>
      <c r="AL145" s="25">
        <v>0</v>
      </c>
      <c r="AM145" s="25">
        <v>0</v>
      </c>
      <c r="AN145" s="25">
        <v>0</v>
      </c>
      <c r="AO145" s="25">
        <v>0</v>
      </c>
      <c r="AP145" s="25">
        <v>0</v>
      </c>
      <c r="AQ145" s="25">
        <v>0</v>
      </c>
      <c r="AR145" s="25">
        <v>0</v>
      </c>
      <c r="AS145" s="25">
        <v>1</v>
      </c>
      <c r="AT145" s="25">
        <v>0</v>
      </c>
      <c r="AU145" s="25">
        <v>0</v>
      </c>
      <c r="AV145" s="25">
        <v>0</v>
      </c>
      <c r="AW145" s="25">
        <v>1</v>
      </c>
      <c r="AX145" s="25">
        <v>0</v>
      </c>
      <c r="AY145" s="25">
        <v>0</v>
      </c>
      <c r="AZ145" s="25">
        <v>0</v>
      </c>
      <c r="BA145" s="25">
        <v>0</v>
      </c>
      <c r="BB145" s="25">
        <v>0</v>
      </c>
      <c r="BC145" s="25">
        <v>0</v>
      </c>
      <c r="BD145" s="25">
        <v>0</v>
      </c>
      <c r="BE145" s="25">
        <v>0</v>
      </c>
      <c r="BF145" s="25">
        <v>0</v>
      </c>
      <c r="BG145" s="25">
        <v>0</v>
      </c>
      <c r="BH145" s="25">
        <v>0</v>
      </c>
      <c r="BI145" s="25">
        <v>0</v>
      </c>
      <c r="BJ145" s="25">
        <v>0</v>
      </c>
      <c r="BK145" s="25">
        <v>0</v>
      </c>
      <c r="BL145" s="25">
        <v>0</v>
      </c>
      <c r="BM145" s="25">
        <v>0</v>
      </c>
      <c r="BN145" s="25">
        <v>0</v>
      </c>
      <c r="BO145" s="25">
        <v>0</v>
      </c>
      <c r="BP145" s="25">
        <v>0</v>
      </c>
      <c r="BQ145" s="25">
        <v>0</v>
      </c>
      <c r="BR145" s="25">
        <v>0</v>
      </c>
      <c r="BS145" s="25">
        <v>0</v>
      </c>
      <c r="BT145" s="25">
        <v>0</v>
      </c>
      <c r="BU145" s="25">
        <v>0</v>
      </c>
      <c r="BV145" s="25">
        <v>0</v>
      </c>
      <c r="BW145" s="25">
        <v>0</v>
      </c>
      <c r="BX145" s="25">
        <v>0</v>
      </c>
      <c r="BY145" s="25">
        <v>0</v>
      </c>
      <c r="BZ145" s="25">
        <v>0</v>
      </c>
      <c r="CA145" s="25">
        <v>0</v>
      </c>
      <c r="CB145" s="25">
        <v>0</v>
      </c>
      <c r="CC145" s="25">
        <v>1</v>
      </c>
      <c r="CD145" s="25">
        <v>0</v>
      </c>
      <c r="CE145" s="25">
        <v>1</v>
      </c>
      <c r="CF145" s="25">
        <v>0</v>
      </c>
      <c r="CG145" s="25">
        <v>0</v>
      </c>
      <c r="CH145" s="25">
        <v>0</v>
      </c>
      <c r="CI145" s="25">
        <v>0</v>
      </c>
      <c r="CJ145" s="25">
        <v>0</v>
      </c>
      <c r="CK145" s="25">
        <v>0</v>
      </c>
      <c r="CL145" s="25">
        <v>0</v>
      </c>
      <c r="CM145" s="25">
        <v>0</v>
      </c>
      <c r="CN145" s="25">
        <v>0</v>
      </c>
      <c r="CO145" s="25">
        <v>0</v>
      </c>
      <c r="CP145" s="25">
        <v>0</v>
      </c>
      <c r="CQ145" s="25">
        <v>0</v>
      </c>
      <c r="CR145" s="25">
        <v>0</v>
      </c>
      <c r="CS145" s="25">
        <v>0</v>
      </c>
      <c r="CT145" s="25">
        <v>0</v>
      </c>
      <c r="CU145" s="25">
        <v>0</v>
      </c>
      <c r="CV145" s="25">
        <v>0</v>
      </c>
      <c r="CW145" s="25">
        <v>0</v>
      </c>
      <c r="CX145" s="25">
        <v>0</v>
      </c>
      <c r="CY145" s="25">
        <v>0</v>
      </c>
      <c r="CZ145" s="25">
        <v>1</v>
      </c>
      <c r="DA145" s="25">
        <v>0</v>
      </c>
      <c r="DB145" s="25">
        <v>0</v>
      </c>
      <c r="DC145" s="25">
        <v>0</v>
      </c>
      <c r="DD145" s="25">
        <v>0</v>
      </c>
      <c r="DE145" s="25">
        <v>0</v>
      </c>
      <c r="DF145" s="25">
        <v>0</v>
      </c>
      <c r="DG145" s="25">
        <v>0</v>
      </c>
      <c r="DH145" s="25">
        <v>0</v>
      </c>
      <c r="DI145" s="25">
        <v>0</v>
      </c>
      <c r="DJ145" s="25">
        <v>0</v>
      </c>
      <c r="DK145" s="25">
        <v>0</v>
      </c>
      <c r="DL145" s="25">
        <v>0</v>
      </c>
      <c r="DM145" s="25">
        <v>0</v>
      </c>
      <c r="DN145" s="25">
        <v>0</v>
      </c>
      <c r="DO145" s="25">
        <v>0</v>
      </c>
      <c r="DP145" s="25">
        <v>0</v>
      </c>
      <c r="DQ145" s="25">
        <v>0</v>
      </c>
      <c r="DR145" s="25">
        <v>0</v>
      </c>
      <c r="DS145" s="25">
        <v>0</v>
      </c>
      <c r="DT145" s="25">
        <v>0</v>
      </c>
      <c r="DU145" s="25">
        <v>0</v>
      </c>
      <c r="DV145" s="25">
        <v>0</v>
      </c>
      <c r="DW145" s="25">
        <v>0</v>
      </c>
      <c r="DX145" s="25">
        <v>0</v>
      </c>
      <c r="DY145" s="25">
        <v>0</v>
      </c>
      <c r="DZ145" s="25">
        <v>0</v>
      </c>
      <c r="EA145" s="25">
        <v>0</v>
      </c>
      <c r="EB145" s="25">
        <v>0</v>
      </c>
      <c r="EC145" s="25">
        <v>0</v>
      </c>
      <c r="ED145" s="25">
        <v>0</v>
      </c>
      <c r="EE145" s="25">
        <v>0</v>
      </c>
      <c r="EF145" s="25">
        <v>0</v>
      </c>
      <c r="EG145" s="25">
        <v>1</v>
      </c>
      <c r="EH145" s="25">
        <v>0</v>
      </c>
      <c r="EI145" s="25">
        <v>0</v>
      </c>
      <c r="EJ145" s="25">
        <v>0</v>
      </c>
      <c r="EK145" s="25">
        <v>1</v>
      </c>
      <c r="EL145" s="25">
        <v>0</v>
      </c>
      <c r="EM145" s="25">
        <v>0</v>
      </c>
      <c r="EN145" s="25">
        <v>1</v>
      </c>
      <c r="EO145" s="25">
        <v>0</v>
      </c>
      <c r="EP145" s="25">
        <v>0</v>
      </c>
      <c r="EQ145" s="25">
        <v>0</v>
      </c>
      <c r="ER145" s="25">
        <v>0</v>
      </c>
      <c r="ES145" s="25">
        <v>0</v>
      </c>
      <c r="ET145" s="25">
        <v>0</v>
      </c>
      <c r="EU145" s="25">
        <v>0</v>
      </c>
      <c r="EV145" s="25">
        <v>0</v>
      </c>
      <c r="EW145" s="25">
        <v>0</v>
      </c>
      <c r="EX145" s="25">
        <v>0</v>
      </c>
      <c r="EY145" s="25">
        <v>0</v>
      </c>
      <c r="EZ145" s="25">
        <v>0</v>
      </c>
      <c r="FA145" s="25">
        <v>0</v>
      </c>
      <c r="FB145" s="25">
        <v>0</v>
      </c>
      <c r="FC145" s="25">
        <v>0</v>
      </c>
      <c r="FD145" s="25">
        <v>0</v>
      </c>
      <c r="FE145" s="25">
        <v>0</v>
      </c>
      <c r="FF145" s="25">
        <v>0</v>
      </c>
      <c r="FG145" s="25">
        <v>0</v>
      </c>
      <c r="FH145" s="25">
        <v>0</v>
      </c>
      <c r="FI145" s="25">
        <v>0</v>
      </c>
      <c r="FJ145" s="25">
        <v>0</v>
      </c>
      <c r="FK145" s="25">
        <v>0</v>
      </c>
      <c r="FL145" s="25">
        <v>0</v>
      </c>
      <c r="FM145" s="25">
        <v>0</v>
      </c>
      <c r="FN145" s="25">
        <v>0</v>
      </c>
      <c r="FO145" s="25">
        <v>0</v>
      </c>
      <c r="FP145" s="25">
        <v>2</v>
      </c>
      <c r="FQ145" s="25">
        <v>0</v>
      </c>
      <c r="FR145" s="25">
        <v>0</v>
      </c>
      <c r="FS145" s="25">
        <v>0</v>
      </c>
      <c r="FT145" s="25">
        <v>0</v>
      </c>
      <c r="FU145" s="25">
        <v>0</v>
      </c>
      <c r="FV145" s="25">
        <v>1</v>
      </c>
      <c r="FW145" s="25">
        <v>0</v>
      </c>
      <c r="FX145" s="25">
        <v>0</v>
      </c>
      <c r="FY145" s="25">
        <v>0</v>
      </c>
      <c r="FZ145" s="25">
        <v>0</v>
      </c>
      <c r="GA145" s="25">
        <v>0</v>
      </c>
      <c r="GB145" s="25">
        <v>0</v>
      </c>
      <c r="GC145" s="25">
        <v>0</v>
      </c>
      <c r="GD145" s="25">
        <v>0</v>
      </c>
      <c r="GE145" s="25">
        <v>0</v>
      </c>
      <c r="GF145" s="25">
        <v>0</v>
      </c>
      <c r="GG145" s="25">
        <v>0</v>
      </c>
      <c r="GH145" s="25">
        <v>0</v>
      </c>
      <c r="GI145" s="25">
        <v>0</v>
      </c>
      <c r="GJ145" s="25">
        <v>0</v>
      </c>
      <c r="GK145" s="25">
        <v>0</v>
      </c>
      <c r="GL145" s="25">
        <v>0</v>
      </c>
      <c r="GM145" s="25">
        <v>0</v>
      </c>
      <c r="GN145" s="25">
        <v>0</v>
      </c>
      <c r="GO145" s="25">
        <v>0</v>
      </c>
      <c r="GP145" s="25">
        <v>0</v>
      </c>
      <c r="GQ145" s="25">
        <v>0</v>
      </c>
      <c r="GR145" s="25">
        <v>0</v>
      </c>
      <c r="GS145" s="25">
        <v>0</v>
      </c>
      <c r="GT145" s="25">
        <v>0</v>
      </c>
      <c r="GU145" s="25">
        <v>0</v>
      </c>
      <c r="GV145" s="25">
        <v>0</v>
      </c>
      <c r="GW145" s="25">
        <v>0</v>
      </c>
      <c r="GX145" s="25">
        <v>0</v>
      </c>
      <c r="GY145" s="25">
        <v>0</v>
      </c>
      <c r="GZ145" s="25">
        <v>0</v>
      </c>
      <c r="HA145" s="25">
        <v>0</v>
      </c>
      <c r="HB145" s="25">
        <v>0</v>
      </c>
      <c r="HC145" s="25">
        <v>0</v>
      </c>
      <c r="HD145" s="25">
        <v>0</v>
      </c>
      <c r="HE145" s="25">
        <v>0</v>
      </c>
      <c r="HF145" s="25">
        <v>0</v>
      </c>
      <c r="HG145" s="25">
        <v>0</v>
      </c>
      <c r="HH145" s="25">
        <v>0</v>
      </c>
      <c r="HI145" s="25">
        <v>0</v>
      </c>
      <c r="HJ145" s="25">
        <v>0</v>
      </c>
      <c r="HK145" s="25">
        <v>0</v>
      </c>
      <c r="HL145" s="25">
        <v>0</v>
      </c>
      <c r="HM145" s="25">
        <v>0</v>
      </c>
      <c r="HN145" s="25">
        <v>0</v>
      </c>
      <c r="HO145" s="25">
        <v>0</v>
      </c>
      <c r="HP145" s="25">
        <v>0</v>
      </c>
      <c r="HQ145" s="25">
        <v>0</v>
      </c>
      <c r="HR145" s="25">
        <v>0</v>
      </c>
      <c r="HS145" s="25">
        <v>0</v>
      </c>
      <c r="HT145" s="25">
        <v>0</v>
      </c>
      <c r="HU145" s="25">
        <v>0</v>
      </c>
      <c r="HV145" s="25">
        <v>0</v>
      </c>
      <c r="HW145" s="25">
        <v>0</v>
      </c>
      <c r="HX145" s="25">
        <v>0</v>
      </c>
      <c r="HY145" s="25">
        <v>0</v>
      </c>
      <c r="HZ145" s="25">
        <v>0</v>
      </c>
      <c r="IA145" s="25">
        <v>0</v>
      </c>
      <c r="IB145" s="25">
        <v>0</v>
      </c>
      <c r="IC145" s="25">
        <v>0</v>
      </c>
      <c r="ID145" s="25">
        <v>0</v>
      </c>
      <c r="IE145" s="25">
        <v>0</v>
      </c>
      <c r="IF145" s="25">
        <v>0</v>
      </c>
      <c r="IG145" s="25">
        <v>0</v>
      </c>
      <c r="IH145" s="25">
        <v>0</v>
      </c>
      <c r="II145" s="25">
        <v>0</v>
      </c>
      <c r="IJ145" s="25">
        <v>0</v>
      </c>
      <c r="IK145" s="25">
        <v>0</v>
      </c>
      <c r="IL145" s="25">
        <v>0</v>
      </c>
      <c r="IM145" s="25">
        <v>0</v>
      </c>
      <c r="IN145" s="25">
        <v>0</v>
      </c>
      <c r="IO145" s="25">
        <v>0</v>
      </c>
      <c r="IP145" s="25">
        <v>0</v>
      </c>
      <c r="IQ145" s="25">
        <v>0</v>
      </c>
      <c r="IR145" s="25">
        <v>0</v>
      </c>
      <c r="IS145" s="25">
        <v>0</v>
      </c>
      <c r="IT145" s="25">
        <v>0</v>
      </c>
      <c r="IU145" s="25">
        <v>0</v>
      </c>
      <c r="IV145" s="25">
        <v>0</v>
      </c>
      <c r="IW145" s="25">
        <v>0</v>
      </c>
      <c r="IX145" s="25">
        <v>0</v>
      </c>
      <c r="IY145" s="25">
        <v>0</v>
      </c>
      <c r="IZ145" s="25">
        <v>0</v>
      </c>
      <c r="JA145" s="25">
        <v>0</v>
      </c>
      <c r="JB145" s="25">
        <v>0</v>
      </c>
      <c r="JC145" s="25">
        <v>0</v>
      </c>
      <c r="JD145" s="25">
        <v>0</v>
      </c>
      <c r="JE145" s="25">
        <v>0</v>
      </c>
      <c r="JF145" s="25">
        <v>0</v>
      </c>
      <c r="JG145" s="25">
        <v>0</v>
      </c>
      <c r="JH145" s="25">
        <v>0</v>
      </c>
      <c r="JI145" s="25">
        <v>0</v>
      </c>
      <c r="JJ145" s="25">
        <v>0</v>
      </c>
      <c r="JK145" s="25">
        <v>0</v>
      </c>
      <c r="JL145" s="25">
        <v>0</v>
      </c>
      <c r="JM145" s="25">
        <v>0</v>
      </c>
      <c r="JN145" s="25">
        <v>0</v>
      </c>
      <c r="JO145" s="25">
        <v>0</v>
      </c>
      <c r="JP145" s="25">
        <v>0</v>
      </c>
      <c r="JQ145" s="25">
        <v>0</v>
      </c>
      <c r="JR145" s="25">
        <v>0</v>
      </c>
      <c r="JS145" s="25">
        <v>1</v>
      </c>
      <c r="JT145" s="25">
        <v>0</v>
      </c>
      <c r="JU145" s="25">
        <v>0</v>
      </c>
      <c r="JV145" s="25">
        <v>1</v>
      </c>
      <c r="JW145" s="25">
        <v>0</v>
      </c>
      <c r="JX145" s="25">
        <v>0</v>
      </c>
      <c r="JY145" s="25">
        <v>0</v>
      </c>
      <c r="JZ145" s="25">
        <v>0</v>
      </c>
      <c r="KA145" s="25">
        <v>0</v>
      </c>
      <c r="KB145" s="25">
        <v>0</v>
      </c>
      <c r="KC145" s="25">
        <v>0</v>
      </c>
      <c r="KD145" s="25">
        <v>0</v>
      </c>
      <c r="KE145" s="25">
        <v>0</v>
      </c>
      <c r="KF145" s="25">
        <v>0</v>
      </c>
      <c r="KG145" s="25">
        <v>0</v>
      </c>
      <c r="KH145" s="25">
        <v>0</v>
      </c>
      <c r="KI145" s="25">
        <v>0</v>
      </c>
      <c r="KJ145" s="25">
        <v>0</v>
      </c>
      <c r="KK145" s="25">
        <v>0</v>
      </c>
      <c r="KL145" s="25">
        <v>0</v>
      </c>
      <c r="KM145" s="25">
        <v>0</v>
      </c>
      <c r="KN145" s="25">
        <v>0</v>
      </c>
      <c r="KO145" s="25">
        <v>0</v>
      </c>
      <c r="KP145">
        <v>0</v>
      </c>
      <c r="KQ145">
        <v>0</v>
      </c>
      <c r="KR145">
        <v>0</v>
      </c>
      <c r="KS145">
        <v>0</v>
      </c>
      <c r="KT145">
        <v>0</v>
      </c>
      <c r="KU145">
        <v>0</v>
      </c>
      <c r="KV145">
        <v>0</v>
      </c>
      <c r="KW145">
        <v>0</v>
      </c>
      <c r="KX145">
        <v>0</v>
      </c>
      <c r="KY145">
        <v>0</v>
      </c>
      <c r="KZ145">
        <v>0</v>
      </c>
      <c r="LA145">
        <v>0</v>
      </c>
      <c r="LB145">
        <v>0</v>
      </c>
      <c r="LC145">
        <v>0</v>
      </c>
      <c r="LD145">
        <v>0</v>
      </c>
      <c r="LE145">
        <v>0</v>
      </c>
      <c r="LF145">
        <v>0</v>
      </c>
      <c r="LG145">
        <v>0</v>
      </c>
      <c r="LH145">
        <v>0</v>
      </c>
      <c r="LI145">
        <v>0</v>
      </c>
      <c r="LJ145">
        <v>0</v>
      </c>
      <c r="LK145">
        <v>0</v>
      </c>
      <c r="LL145">
        <v>0</v>
      </c>
      <c r="LM145">
        <v>0</v>
      </c>
      <c r="LN145">
        <v>0</v>
      </c>
      <c r="LO145">
        <v>0</v>
      </c>
      <c r="LP145">
        <v>0</v>
      </c>
      <c r="LQ145">
        <v>0</v>
      </c>
      <c r="LR145">
        <v>0</v>
      </c>
      <c r="LS145">
        <v>0</v>
      </c>
      <c r="LT145">
        <v>0</v>
      </c>
      <c r="LU145">
        <v>0</v>
      </c>
      <c r="LV145">
        <v>0</v>
      </c>
      <c r="LW145">
        <v>0</v>
      </c>
      <c r="LX145">
        <v>0</v>
      </c>
      <c r="LY145">
        <v>0</v>
      </c>
      <c r="LZ145">
        <v>0</v>
      </c>
      <c r="MA145">
        <v>0</v>
      </c>
      <c r="MB145">
        <v>0</v>
      </c>
      <c r="MC145">
        <v>0</v>
      </c>
      <c r="MD145">
        <v>1</v>
      </c>
      <c r="ME145">
        <v>0</v>
      </c>
      <c r="MF145">
        <v>0</v>
      </c>
      <c r="MG145">
        <v>0</v>
      </c>
      <c r="MH145">
        <v>0</v>
      </c>
      <c r="MI145">
        <v>0</v>
      </c>
      <c r="MJ145">
        <v>0</v>
      </c>
      <c r="MK145">
        <v>0</v>
      </c>
      <c r="ML145">
        <v>0</v>
      </c>
      <c r="MM145">
        <v>0</v>
      </c>
      <c r="MN145">
        <v>0</v>
      </c>
      <c r="MO145">
        <v>0</v>
      </c>
      <c r="MP145">
        <v>0</v>
      </c>
      <c r="MQ145">
        <v>0</v>
      </c>
      <c r="MR145">
        <v>0</v>
      </c>
      <c r="MS145">
        <v>0</v>
      </c>
      <c r="MT145">
        <v>0</v>
      </c>
      <c r="MU145">
        <v>0</v>
      </c>
      <c r="MV145">
        <v>0</v>
      </c>
      <c r="MW145">
        <v>0</v>
      </c>
      <c r="MX145">
        <v>0</v>
      </c>
      <c r="MY145">
        <v>0</v>
      </c>
      <c r="MZ145">
        <v>0</v>
      </c>
      <c r="NA145">
        <v>0</v>
      </c>
      <c r="NB145">
        <v>0</v>
      </c>
      <c r="NC145">
        <v>0</v>
      </c>
      <c r="ND145">
        <v>0</v>
      </c>
      <c r="NE145">
        <v>0</v>
      </c>
      <c r="NF145">
        <v>0</v>
      </c>
      <c r="NG145">
        <v>0</v>
      </c>
      <c r="NH145">
        <v>0</v>
      </c>
      <c r="NI145">
        <v>0</v>
      </c>
      <c r="NJ145">
        <v>0</v>
      </c>
      <c r="NK145">
        <v>0</v>
      </c>
      <c r="NL145">
        <v>0</v>
      </c>
      <c r="NM145">
        <v>0</v>
      </c>
      <c r="NN145">
        <v>0</v>
      </c>
      <c r="NO145">
        <v>0</v>
      </c>
      <c r="NP145">
        <v>0</v>
      </c>
      <c r="NQ145">
        <v>0</v>
      </c>
      <c r="NR145">
        <v>0</v>
      </c>
      <c r="NS145">
        <v>0</v>
      </c>
      <c r="NT145">
        <v>0</v>
      </c>
      <c r="NU145">
        <v>0</v>
      </c>
      <c r="NV145">
        <v>0</v>
      </c>
      <c r="NW145">
        <v>0</v>
      </c>
      <c r="NX145">
        <v>0</v>
      </c>
      <c r="NY145">
        <v>0</v>
      </c>
      <c r="NZ145">
        <v>0</v>
      </c>
      <c r="OA145">
        <v>0</v>
      </c>
      <c r="OB145">
        <v>0</v>
      </c>
      <c r="OC145">
        <v>0</v>
      </c>
      <c r="OD145">
        <v>0</v>
      </c>
      <c r="OE145">
        <v>0</v>
      </c>
      <c r="OF145">
        <v>0</v>
      </c>
      <c r="OG145">
        <v>0</v>
      </c>
      <c r="OH145">
        <v>0</v>
      </c>
      <c r="OI145">
        <v>0</v>
      </c>
      <c r="OJ145">
        <v>0</v>
      </c>
      <c r="OK145">
        <v>0</v>
      </c>
      <c r="OL145">
        <v>0</v>
      </c>
      <c r="OM145">
        <v>0</v>
      </c>
      <c r="ON145">
        <v>0</v>
      </c>
      <c r="OO145">
        <v>0</v>
      </c>
      <c r="OP145">
        <v>0</v>
      </c>
      <c r="OQ145">
        <v>0</v>
      </c>
    </row>
    <row r="146" spans="1:407">
      <c r="A146" s="29">
        <v>43003</v>
      </c>
      <c r="B146" t="s">
        <v>379</v>
      </c>
      <c r="C146" t="s">
        <v>725</v>
      </c>
      <c r="D146">
        <v>4</v>
      </c>
      <c r="E146">
        <v>5</v>
      </c>
      <c r="F146">
        <v>7</v>
      </c>
      <c r="G146">
        <v>2</v>
      </c>
      <c r="H146">
        <v>2</v>
      </c>
      <c r="I146">
        <v>2</v>
      </c>
      <c r="J146">
        <v>6</v>
      </c>
      <c r="K146" s="25">
        <v>10</v>
      </c>
      <c r="L146" s="25">
        <v>4</v>
      </c>
      <c r="M146" s="25">
        <v>2</v>
      </c>
      <c r="N146" s="25">
        <v>4</v>
      </c>
      <c r="O146" s="25">
        <v>3</v>
      </c>
      <c r="P146" s="25">
        <v>1</v>
      </c>
      <c r="Q146" s="25">
        <v>1</v>
      </c>
      <c r="R146" s="25">
        <f t="shared" si="6"/>
        <v>3</v>
      </c>
      <c r="S146" s="25" t="s">
        <v>726</v>
      </c>
      <c r="T146" t="s">
        <v>727</v>
      </c>
      <c r="U146" s="16">
        <f t="shared" ca="1" si="7"/>
        <v>489</v>
      </c>
      <c r="V146" s="2">
        <v>60</v>
      </c>
      <c r="W146" s="16">
        <f t="shared" ca="1" si="8"/>
        <v>486</v>
      </c>
      <c r="X146" s="25">
        <v>5</v>
      </c>
      <c r="Y146" s="25">
        <v>4</v>
      </c>
      <c r="Z146" s="25">
        <v>6</v>
      </c>
      <c r="AA146" s="25">
        <v>4</v>
      </c>
      <c r="AB146" s="25">
        <v>4</v>
      </c>
      <c r="AC146" s="25">
        <v>2</v>
      </c>
      <c r="AD146" s="25">
        <v>4</v>
      </c>
      <c r="AE146" s="25">
        <v>4</v>
      </c>
      <c r="AF146" s="25">
        <v>4</v>
      </c>
      <c r="AG146" s="25">
        <v>8</v>
      </c>
      <c r="AH146" s="25">
        <v>9</v>
      </c>
      <c r="AI146" s="25">
        <v>11</v>
      </c>
      <c r="AJ146" s="25">
        <v>2</v>
      </c>
      <c r="AK146" s="25">
        <v>2</v>
      </c>
      <c r="AL146" s="25">
        <v>11</v>
      </c>
      <c r="AM146" s="25">
        <v>9</v>
      </c>
      <c r="AN146" s="25">
        <v>14</v>
      </c>
      <c r="AO146" s="25">
        <v>13</v>
      </c>
      <c r="AP146" s="25">
        <v>8</v>
      </c>
      <c r="AQ146" s="25">
        <v>5</v>
      </c>
      <c r="AR146" s="25">
        <v>4</v>
      </c>
      <c r="AS146" s="25">
        <v>4</v>
      </c>
      <c r="AT146" s="25">
        <v>8</v>
      </c>
      <c r="AU146" s="25">
        <v>8</v>
      </c>
      <c r="AV146" s="25">
        <v>9</v>
      </c>
      <c r="AW146" s="25">
        <v>8</v>
      </c>
      <c r="AX146" s="25">
        <v>3</v>
      </c>
      <c r="AY146" s="25">
        <v>1</v>
      </c>
      <c r="AZ146" s="25">
        <v>5</v>
      </c>
      <c r="BA146" s="25">
        <v>4</v>
      </c>
      <c r="BB146" s="25">
        <v>11</v>
      </c>
      <c r="BC146" s="25">
        <v>12</v>
      </c>
      <c r="BD146" s="25">
        <v>8</v>
      </c>
      <c r="BE146" s="25">
        <v>3</v>
      </c>
      <c r="BF146" s="25">
        <v>4</v>
      </c>
      <c r="BG146" s="25">
        <v>7</v>
      </c>
      <c r="BH146" s="25">
        <v>11</v>
      </c>
      <c r="BI146" s="25">
        <v>7</v>
      </c>
      <c r="BJ146" s="25">
        <v>3</v>
      </c>
      <c r="BK146" s="25">
        <v>7</v>
      </c>
      <c r="BL146" s="25">
        <v>7</v>
      </c>
      <c r="BM146" s="25">
        <v>10</v>
      </c>
      <c r="BN146" s="25">
        <v>12</v>
      </c>
      <c r="BO146" s="25">
        <v>6</v>
      </c>
      <c r="BP146" s="25">
        <v>6</v>
      </c>
      <c r="BQ146" s="25">
        <v>15</v>
      </c>
      <c r="BR146" s="25">
        <v>11</v>
      </c>
      <c r="BS146" s="25">
        <v>5</v>
      </c>
      <c r="BT146" s="25">
        <v>3</v>
      </c>
      <c r="BU146" s="25">
        <v>5</v>
      </c>
      <c r="BV146" s="25">
        <v>9</v>
      </c>
      <c r="BW146" s="25">
        <v>11</v>
      </c>
      <c r="BX146" s="25">
        <v>11</v>
      </c>
      <c r="BY146" s="25">
        <v>7</v>
      </c>
      <c r="BZ146" s="25">
        <v>6</v>
      </c>
      <c r="CA146" s="25">
        <v>5</v>
      </c>
      <c r="CB146" s="25">
        <v>9</v>
      </c>
      <c r="CC146" s="25">
        <v>15</v>
      </c>
      <c r="CD146" s="25">
        <v>10</v>
      </c>
      <c r="CE146" s="25">
        <v>4</v>
      </c>
      <c r="CF146" s="25">
        <v>8</v>
      </c>
      <c r="CG146" s="25">
        <v>8</v>
      </c>
      <c r="CH146" s="25">
        <v>8</v>
      </c>
      <c r="CI146" s="25">
        <v>7</v>
      </c>
      <c r="CJ146" s="25">
        <v>5</v>
      </c>
      <c r="CK146" s="25">
        <v>13</v>
      </c>
      <c r="CL146" s="25">
        <v>7</v>
      </c>
      <c r="CM146" s="25">
        <v>6</v>
      </c>
      <c r="CN146" s="25">
        <v>3</v>
      </c>
      <c r="CO146" s="25">
        <v>6</v>
      </c>
      <c r="CP146" s="25">
        <v>5</v>
      </c>
      <c r="CQ146" s="25">
        <v>0</v>
      </c>
      <c r="CR146" s="25">
        <v>5</v>
      </c>
      <c r="CS146" s="25">
        <v>4</v>
      </c>
      <c r="CT146" s="25">
        <v>7</v>
      </c>
      <c r="CU146" s="25">
        <v>2</v>
      </c>
      <c r="CV146" s="25">
        <v>4</v>
      </c>
      <c r="CW146" s="25">
        <v>5</v>
      </c>
      <c r="CX146" s="25">
        <v>7</v>
      </c>
      <c r="CY146" s="25">
        <v>0</v>
      </c>
      <c r="CZ146" s="25">
        <v>9</v>
      </c>
      <c r="DA146" s="25">
        <v>3</v>
      </c>
      <c r="DB146" s="25">
        <v>5</v>
      </c>
      <c r="DC146" s="25">
        <v>1</v>
      </c>
      <c r="DD146" s="25">
        <v>11</v>
      </c>
      <c r="DE146" s="25">
        <v>8</v>
      </c>
      <c r="DF146" s="25">
        <v>7</v>
      </c>
      <c r="DG146" s="25">
        <v>8</v>
      </c>
      <c r="DH146" s="25">
        <v>7</v>
      </c>
      <c r="DI146" s="25">
        <v>5</v>
      </c>
      <c r="DJ146" s="25">
        <v>3</v>
      </c>
      <c r="DK146" s="25">
        <v>10</v>
      </c>
      <c r="DL146" s="25">
        <v>12</v>
      </c>
      <c r="DM146" s="25">
        <v>7</v>
      </c>
      <c r="DN146" s="25">
        <v>7</v>
      </c>
      <c r="DO146" s="25">
        <v>7</v>
      </c>
      <c r="DP146" s="25">
        <v>0</v>
      </c>
      <c r="DQ146" s="25">
        <v>0</v>
      </c>
      <c r="DR146" s="25">
        <v>11</v>
      </c>
      <c r="DS146" s="25">
        <v>6</v>
      </c>
      <c r="DT146" s="25">
        <v>8</v>
      </c>
      <c r="DU146" s="25">
        <v>5</v>
      </c>
      <c r="DV146" s="25">
        <v>6</v>
      </c>
      <c r="DW146" s="25">
        <v>4</v>
      </c>
      <c r="DX146" s="25">
        <v>2</v>
      </c>
      <c r="DY146" s="25">
        <v>4</v>
      </c>
      <c r="DZ146" s="25">
        <v>3</v>
      </c>
      <c r="EA146" s="25">
        <v>7</v>
      </c>
      <c r="EB146" s="25">
        <v>12</v>
      </c>
      <c r="EC146" s="25">
        <v>9</v>
      </c>
      <c r="ED146" s="25">
        <v>3</v>
      </c>
      <c r="EE146" s="25">
        <v>5</v>
      </c>
      <c r="EF146" s="25">
        <v>3</v>
      </c>
      <c r="EG146" s="25">
        <v>13</v>
      </c>
      <c r="EH146" s="25">
        <v>13</v>
      </c>
      <c r="EI146" s="25">
        <v>4</v>
      </c>
      <c r="EJ146" s="25">
        <v>5</v>
      </c>
      <c r="EK146" s="25">
        <v>2</v>
      </c>
      <c r="EL146" s="25">
        <v>5</v>
      </c>
      <c r="EM146" s="25">
        <v>11</v>
      </c>
      <c r="EN146" s="25">
        <v>7</v>
      </c>
      <c r="EO146" s="25">
        <v>12</v>
      </c>
      <c r="EP146" s="25">
        <v>6</v>
      </c>
      <c r="EQ146" s="25">
        <v>3</v>
      </c>
      <c r="ER146" s="25">
        <v>5</v>
      </c>
      <c r="ES146" s="25">
        <v>4</v>
      </c>
      <c r="ET146" s="25">
        <v>7</v>
      </c>
      <c r="EU146" s="25">
        <v>14</v>
      </c>
      <c r="EV146" s="25">
        <v>2</v>
      </c>
      <c r="EW146" s="25">
        <v>9</v>
      </c>
      <c r="EX146" s="25">
        <v>11</v>
      </c>
      <c r="EY146" s="25">
        <v>1</v>
      </c>
      <c r="EZ146" s="25">
        <v>1</v>
      </c>
      <c r="FA146" s="25">
        <v>7</v>
      </c>
      <c r="FB146" s="25">
        <v>9</v>
      </c>
      <c r="FC146" s="25">
        <v>3</v>
      </c>
      <c r="FD146" s="25">
        <v>5</v>
      </c>
      <c r="FE146" s="25">
        <v>9</v>
      </c>
      <c r="FF146" s="25">
        <v>2</v>
      </c>
      <c r="FG146" s="25">
        <v>0</v>
      </c>
      <c r="FH146" s="25">
        <v>0</v>
      </c>
      <c r="FI146" s="25">
        <v>6</v>
      </c>
      <c r="FJ146" s="25">
        <v>1</v>
      </c>
      <c r="FK146" s="25">
        <v>6</v>
      </c>
      <c r="FL146" s="25">
        <v>3</v>
      </c>
      <c r="FM146" s="25">
        <v>4</v>
      </c>
      <c r="FN146" s="25">
        <v>5</v>
      </c>
      <c r="FO146" s="25">
        <v>7</v>
      </c>
      <c r="FP146" s="25">
        <v>7</v>
      </c>
      <c r="FQ146" s="25">
        <v>4</v>
      </c>
      <c r="FR146" s="25">
        <v>7</v>
      </c>
      <c r="FS146" s="25">
        <v>14</v>
      </c>
      <c r="FT146" s="25">
        <v>1</v>
      </c>
      <c r="FU146" s="25">
        <v>4</v>
      </c>
      <c r="FV146" s="25">
        <v>3</v>
      </c>
      <c r="FW146" s="25">
        <v>5</v>
      </c>
      <c r="FX146" s="25">
        <v>8</v>
      </c>
      <c r="FY146" s="25">
        <v>13</v>
      </c>
      <c r="FZ146" s="25">
        <v>7</v>
      </c>
      <c r="GA146" s="25">
        <v>5</v>
      </c>
      <c r="GB146" s="25">
        <v>2</v>
      </c>
      <c r="GC146" s="25">
        <v>22</v>
      </c>
      <c r="GD146" s="25">
        <v>2</v>
      </c>
      <c r="GE146" s="25">
        <v>6</v>
      </c>
      <c r="GF146" s="25">
        <v>7</v>
      </c>
      <c r="GG146" s="25">
        <v>8</v>
      </c>
      <c r="GH146" s="25">
        <v>2</v>
      </c>
      <c r="GI146" s="25">
        <v>0</v>
      </c>
      <c r="GJ146" s="25">
        <v>6</v>
      </c>
      <c r="GK146" s="25">
        <v>13</v>
      </c>
      <c r="GL146" s="25">
        <v>8</v>
      </c>
      <c r="GM146" s="25">
        <v>8</v>
      </c>
      <c r="GN146" s="25">
        <v>5</v>
      </c>
      <c r="GO146" s="25">
        <v>2</v>
      </c>
      <c r="GP146" s="25">
        <v>4</v>
      </c>
      <c r="GQ146" s="25">
        <v>6</v>
      </c>
      <c r="GR146" s="25">
        <v>11</v>
      </c>
      <c r="GS146" s="25">
        <v>6</v>
      </c>
      <c r="GT146" s="25">
        <v>10</v>
      </c>
      <c r="GU146" s="25">
        <v>1</v>
      </c>
      <c r="GV146" s="25">
        <v>2</v>
      </c>
      <c r="GW146" s="25">
        <v>3</v>
      </c>
      <c r="GX146" s="25">
        <v>6</v>
      </c>
      <c r="GY146" s="25">
        <v>6</v>
      </c>
      <c r="GZ146" s="25">
        <v>7</v>
      </c>
      <c r="HA146" s="25">
        <v>4</v>
      </c>
      <c r="HB146" s="25">
        <v>8</v>
      </c>
      <c r="HC146" s="25">
        <v>3</v>
      </c>
      <c r="HD146" s="25">
        <v>3</v>
      </c>
      <c r="HE146" s="25">
        <v>5</v>
      </c>
      <c r="HF146" s="25">
        <v>3</v>
      </c>
      <c r="HG146" s="25">
        <v>8</v>
      </c>
      <c r="HH146" s="25">
        <v>7</v>
      </c>
      <c r="HI146" s="25">
        <v>7</v>
      </c>
      <c r="HJ146" s="25">
        <v>3</v>
      </c>
      <c r="HK146" s="25">
        <v>2</v>
      </c>
      <c r="HL146" s="25">
        <v>5</v>
      </c>
      <c r="HM146" s="25">
        <v>5</v>
      </c>
      <c r="HN146" s="25">
        <v>6</v>
      </c>
      <c r="HO146" s="25">
        <v>5</v>
      </c>
      <c r="HP146" s="25">
        <v>5</v>
      </c>
      <c r="HQ146" s="25">
        <v>2</v>
      </c>
      <c r="HR146" s="25">
        <v>2</v>
      </c>
      <c r="HS146" s="25">
        <v>5</v>
      </c>
      <c r="HT146" s="25">
        <v>2</v>
      </c>
      <c r="HU146" s="25">
        <v>4</v>
      </c>
      <c r="HV146" s="25">
        <v>6</v>
      </c>
      <c r="HW146" s="25">
        <v>5</v>
      </c>
      <c r="HX146" s="25">
        <v>2</v>
      </c>
      <c r="HY146" s="25">
        <v>1</v>
      </c>
      <c r="HZ146" s="25">
        <v>10</v>
      </c>
      <c r="IA146" s="25">
        <v>5</v>
      </c>
      <c r="IB146" s="25">
        <v>17</v>
      </c>
      <c r="IC146" s="25">
        <v>5</v>
      </c>
      <c r="ID146" s="25">
        <v>2</v>
      </c>
      <c r="IE146" s="25">
        <v>1</v>
      </c>
      <c r="IF146" s="25">
        <v>1</v>
      </c>
      <c r="IG146" s="25">
        <v>5</v>
      </c>
      <c r="IH146" s="25">
        <v>8</v>
      </c>
      <c r="II146" s="25">
        <v>3</v>
      </c>
      <c r="IJ146" s="25">
        <v>6</v>
      </c>
      <c r="IK146" s="25">
        <v>3</v>
      </c>
      <c r="IL146" s="25">
        <v>3</v>
      </c>
      <c r="IM146" s="25">
        <v>2</v>
      </c>
      <c r="IN146" s="25">
        <v>9</v>
      </c>
      <c r="IO146" s="25">
        <v>8</v>
      </c>
      <c r="IP146" s="25">
        <v>5</v>
      </c>
      <c r="IQ146" s="25">
        <v>7</v>
      </c>
      <c r="IR146" s="25">
        <v>5</v>
      </c>
      <c r="IS146" s="25">
        <v>1</v>
      </c>
      <c r="IT146" s="25">
        <v>0</v>
      </c>
      <c r="IU146" s="25">
        <v>5</v>
      </c>
      <c r="IV146" s="25">
        <v>4</v>
      </c>
      <c r="IW146" s="25">
        <v>5</v>
      </c>
      <c r="IX146" s="25">
        <v>7</v>
      </c>
      <c r="IY146" s="25">
        <v>5</v>
      </c>
      <c r="IZ146" s="25">
        <v>1</v>
      </c>
      <c r="JA146" s="25">
        <v>0</v>
      </c>
      <c r="JB146" s="25">
        <v>5</v>
      </c>
      <c r="JC146" s="25">
        <v>4</v>
      </c>
      <c r="JD146" s="25">
        <v>3</v>
      </c>
      <c r="JE146" s="25">
        <v>8</v>
      </c>
      <c r="JF146" s="25">
        <v>4</v>
      </c>
      <c r="JG146" s="25">
        <v>3</v>
      </c>
      <c r="JH146" s="25">
        <v>4</v>
      </c>
      <c r="JI146" s="25">
        <v>7</v>
      </c>
      <c r="JJ146" s="25">
        <v>6</v>
      </c>
      <c r="JK146" s="25">
        <v>6</v>
      </c>
      <c r="JL146" s="25">
        <v>4</v>
      </c>
      <c r="JM146" s="25">
        <v>8</v>
      </c>
      <c r="JN146" s="25">
        <v>2</v>
      </c>
      <c r="JO146" s="25">
        <v>3</v>
      </c>
      <c r="JP146" s="25">
        <v>4</v>
      </c>
      <c r="JQ146" s="25">
        <v>6</v>
      </c>
      <c r="JR146" s="25">
        <v>5</v>
      </c>
      <c r="JS146" s="25">
        <v>7</v>
      </c>
      <c r="JT146" s="25">
        <v>2</v>
      </c>
      <c r="JU146" s="25">
        <v>2</v>
      </c>
      <c r="JV146" s="25">
        <v>3</v>
      </c>
      <c r="JW146" s="25">
        <v>4</v>
      </c>
      <c r="JX146" s="25">
        <v>5</v>
      </c>
      <c r="JY146" s="25">
        <v>6</v>
      </c>
      <c r="JZ146" s="25">
        <v>6</v>
      </c>
      <c r="KA146" s="25">
        <v>4</v>
      </c>
      <c r="KB146" s="25">
        <v>3</v>
      </c>
      <c r="KC146" s="25">
        <v>4</v>
      </c>
      <c r="KD146" s="25">
        <v>7</v>
      </c>
      <c r="KE146" s="25">
        <v>6</v>
      </c>
      <c r="KF146" s="25">
        <v>3</v>
      </c>
      <c r="KG146" s="25">
        <v>3</v>
      </c>
      <c r="KH146" s="25">
        <v>3</v>
      </c>
      <c r="KI146" s="25">
        <v>3</v>
      </c>
      <c r="KJ146" s="25">
        <v>4</v>
      </c>
      <c r="KK146" s="25">
        <v>7</v>
      </c>
      <c r="KL146" s="25">
        <v>6</v>
      </c>
      <c r="KM146" s="25">
        <v>3</v>
      </c>
      <c r="KN146" s="25">
        <v>3</v>
      </c>
      <c r="KO146" s="25">
        <v>3</v>
      </c>
      <c r="KP146">
        <v>3</v>
      </c>
      <c r="KQ146">
        <v>4</v>
      </c>
      <c r="KR146">
        <v>7</v>
      </c>
      <c r="KS146">
        <v>6</v>
      </c>
      <c r="KT146">
        <v>3</v>
      </c>
      <c r="KU146">
        <v>3</v>
      </c>
      <c r="KV146">
        <v>3</v>
      </c>
      <c r="KW146">
        <v>4</v>
      </c>
      <c r="KX146">
        <v>5</v>
      </c>
      <c r="KY146">
        <v>4</v>
      </c>
      <c r="KZ146">
        <v>5</v>
      </c>
      <c r="LA146">
        <v>4</v>
      </c>
      <c r="LB146">
        <v>5</v>
      </c>
      <c r="LC146">
        <v>5</v>
      </c>
      <c r="LD146">
        <v>1</v>
      </c>
      <c r="LE146">
        <v>0</v>
      </c>
      <c r="LF146">
        <v>1</v>
      </c>
      <c r="LG146">
        <v>4</v>
      </c>
      <c r="LH146">
        <v>5</v>
      </c>
      <c r="LI146">
        <v>3</v>
      </c>
      <c r="LJ146">
        <v>8</v>
      </c>
      <c r="LK146">
        <v>0</v>
      </c>
      <c r="LL146">
        <v>1</v>
      </c>
      <c r="LM146">
        <v>5</v>
      </c>
      <c r="LN146">
        <v>2</v>
      </c>
      <c r="LO146">
        <v>6</v>
      </c>
      <c r="LP146">
        <v>7</v>
      </c>
      <c r="LQ146">
        <v>3</v>
      </c>
      <c r="LR146">
        <v>2</v>
      </c>
      <c r="LS146">
        <v>2</v>
      </c>
      <c r="LT146">
        <v>4</v>
      </c>
      <c r="LU146">
        <v>0</v>
      </c>
      <c r="LV146">
        <v>1</v>
      </c>
      <c r="LW146">
        <v>0</v>
      </c>
      <c r="LX146">
        <v>2</v>
      </c>
      <c r="LY146">
        <v>1</v>
      </c>
      <c r="LZ146">
        <v>1</v>
      </c>
      <c r="MA146">
        <v>5</v>
      </c>
      <c r="MB146">
        <v>6</v>
      </c>
      <c r="MC146">
        <v>2</v>
      </c>
      <c r="MD146">
        <v>4</v>
      </c>
      <c r="ME146">
        <v>1</v>
      </c>
      <c r="MF146">
        <v>2</v>
      </c>
      <c r="MG146">
        <v>1</v>
      </c>
      <c r="MH146">
        <v>1</v>
      </c>
      <c r="MI146">
        <v>5</v>
      </c>
      <c r="MJ146">
        <v>3</v>
      </c>
      <c r="MK146">
        <v>4</v>
      </c>
      <c r="ML146">
        <v>5</v>
      </c>
      <c r="MM146">
        <v>5</v>
      </c>
      <c r="MN146">
        <v>4</v>
      </c>
      <c r="MO146">
        <v>9</v>
      </c>
      <c r="MP146">
        <v>4</v>
      </c>
      <c r="MQ146">
        <v>3</v>
      </c>
      <c r="MR146">
        <v>1</v>
      </c>
      <c r="MS146">
        <v>2</v>
      </c>
      <c r="MT146">
        <v>1</v>
      </c>
      <c r="MU146">
        <v>1</v>
      </c>
      <c r="MV146">
        <v>0</v>
      </c>
      <c r="MW146">
        <v>3</v>
      </c>
      <c r="MX146">
        <v>1</v>
      </c>
      <c r="MY146">
        <v>0</v>
      </c>
      <c r="MZ146">
        <v>2</v>
      </c>
      <c r="NA146">
        <v>1</v>
      </c>
      <c r="NB146">
        <v>1</v>
      </c>
      <c r="NC146">
        <v>5</v>
      </c>
      <c r="ND146">
        <v>1</v>
      </c>
      <c r="NE146">
        <v>1</v>
      </c>
      <c r="NF146">
        <v>0</v>
      </c>
      <c r="NG146">
        <v>2</v>
      </c>
      <c r="NH146">
        <v>1</v>
      </c>
      <c r="NI146">
        <v>1</v>
      </c>
      <c r="NJ146">
        <v>5</v>
      </c>
      <c r="NK146">
        <v>1</v>
      </c>
      <c r="NL146">
        <v>1</v>
      </c>
      <c r="NM146">
        <v>1</v>
      </c>
      <c r="NN146">
        <v>5</v>
      </c>
      <c r="NO146">
        <v>3</v>
      </c>
      <c r="NP146">
        <v>1</v>
      </c>
      <c r="NQ146">
        <v>3</v>
      </c>
      <c r="NR146">
        <v>6</v>
      </c>
      <c r="NS146">
        <v>6</v>
      </c>
      <c r="NT146">
        <v>3</v>
      </c>
      <c r="NU146">
        <v>4</v>
      </c>
      <c r="NV146">
        <v>3</v>
      </c>
      <c r="NW146">
        <v>3</v>
      </c>
      <c r="NX146">
        <v>5</v>
      </c>
      <c r="NY146">
        <v>0</v>
      </c>
      <c r="NZ146">
        <v>6</v>
      </c>
      <c r="OA146">
        <v>7</v>
      </c>
      <c r="OB146">
        <v>4</v>
      </c>
      <c r="OC146">
        <v>6</v>
      </c>
      <c r="OD146">
        <v>1</v>
      </c>
      <c r="OE146">
        <v>2</v>
      </c>
      <c r="OF146">
        <v>5</v>
      </c>
      <c r="OG146">
        <v>5</v>
      </c>
      <c r="OH146">
        <v>2</v>
      </c>
      <c r="OI146">
        <v>20</v>
      </c>
      <c r="OJ146">
        <v>2</v>
      </c>
      <c r="OK146">
        <v>0</v>
      </c>
      <c r="OL146">
        <v>1</v>
      </c>
      <c r="OM146">
        <v>7</v>
      </c>
      <c r="ON146">
        <v>8</v>
      </c>
      <c r="OO146">
        <v>3</v>
      </c>
      <c r="OP146">
        <v>6</v>
      </c>
      <c r="OQ146">
        <v>1</v>
      </c>
    </row>
    <row r="147" spans="1:407">
      <c r="A147" s="29">
        <v>43817</v>
      </c>
      <c r="B147" t="s">
        <v>379</v>
      </c>
      <c r="C147" t="s">
        <v>728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 s="25">
        <v>0</v>
      </c>
      <c r="L147" s="25">
        <v>0</v>
      </c>
      <c r="M147" s="25">
        <v>0</v>
      </c>
      <c r="N147" s="25">
        <v>0</v>
      </c>
      <c r="O147" s="25">
        <v>0</v>
      </c>
      <c r="P147" s="25">
        <v>0</v>
      </c>
      <c r="Q147" s="25">
        <v>0</v>
      </c>
      <c r="R147" s="25">
        <f t="shared" si="6"/>
        <v>0</v>
      </c>
      <c r="S147" s="25" t="s">
        <v>729</v>
      </c>
      <c r="T147" t="s">
        <v>730</v>
      </c>
      <c r="U147" s="16">
        <f t="shared" ca="1" si="7"/>
        <v>31</v>
      </c>
      <c r="V147" s="2">
        <v>60</v>
      </c>
      <c r="W147" s="16">
        <f t="shared" ca="1" si="8"/>
        <v>31</v>
      </c>
      <c r="X147" s="25">
        <v>0</v>
      </c>
      <c r="Y147" s="25">
        <v>2</v>
      </c>
      <c r="Z147" s="25">
        <v>0</v>
      </c>
      <c r="AA147" s="25">
        <v>1</v>
      </c>
      <c r="AB147" s="25">
        <v>1</v>
      </c>
      <c r="AC147" s="25">
        <v>0</v>
      </c>
      <c r="AD147" s="25">
        <v>0</v>
      </c>
      <c r="AE147" s="25">
        <v>0</v>
      </c>
      <c r="AF147" s="25">
        <v>0</v>
      </c>
      <c r="AG147" s="25">
        <v>1</v>
      </c>
      <c r="AH147" s="25">
        <v>0</v>
      </c>
      <c r="AI147" s="25">
        <v>3</v>
      </c>
      <c r="AJ147" s="25">
        <v>0</v>
      </c>
      <c r="AK147" s="25">
        <v>0</v>
      </c>
      <c r="AL147" s="25">
        <v>0</v>
      </c>
      <c r="AM147" s="25">
        <v>0</v>
      </c>
      <c r="AN147" s="25">
        <v>1</v>
      </c>
      <c r="AO147" s="25">
        <v>0</v>
      </c>
      <c r="AP147" s="25">
        <v>0</v>
      </c>
      <c r="AQ147" s="25">
        <v>0</v>
      </c>
      <c r="AR147" s="25">
        <v>0</v>
      </c>
      <c r="AS147" s="25">
        <v>0</v>
      </c>
      <c r="AT147" s="25">
        <v>1</v>
      </c>
      <c r="AU147" s="25">
        <v>0</v>
      </c>
      <c r="AV147" s="25">
        <v>0</v>
      </c>
      <c r="AW147" s="25">
        <v>0</v>
      </c>
      <c r="AX147" s="25">
        <v>0</v>
      </c>
      <c r="AY147" s="25">
        <v>0</v>
      </c>
      <c r="AZ147" s="25">
        <v>2</v>
      </c>
      <c r="BA147" s="25">
        <v>0</v>
      </c>
      <c r="BB147" s="25">
        <v>0</v>
      </c>
      <c r="BC147" s="25">
        <v>1</v>
      </c>
      <c r="BD147" s="25">
        <v>2</v>
      </c>
      <c r="BE147" s="25">
        <v>0</v>
      </c>
      <c r="BF147" s="25">
        <v>0</v>
      </c>
      <c r="BG147" s="25">
        <v>0</v>
      </c>
      <c r="BH147" s="25">
        <v>2</v>
      </c>
      <c r="BI147" s="25">
        <v>2</v>
      </c>
      <c r="BJ147" s="25">
        <v>0</v>
      </c>
      <c r="BK147" s="25">
        <v>0</v>
      </c>
      <c r="BL147" s="25">
        <v>0</v>
      </c>
      <c r="BM147" s="25">
        <v>0</v>
      </c>
      <c r="BN147" s="25">
        <v>0</v>
      </c>
      <c r="BO147" s="25">
        <v>0</v>
      </c>
      <c r="BP147" s="25">
        <v>0</v>
      </c>
      <c r="BQ147" s="25">
        <v>0</v>
      </c>
      <c r="BR147" s="25">
        <v>0</v>
      </c>
      <c r="BS147" s="25">
        <v>0</v>
      </c>
      <c r="BT147" s="25">
        <v>0</v>
      </c>
      <c r="BU147" s="25">
        <v>0</v>
      </c>
      <c r="BV147" s="25">
        <v>0</v>
      </c>
      <c r="BW147" s="25">
        <v>3</v>
      </c>
      <c r="BX147" s="25">
        <v>1</v>
      </c>
      <c r="BY147" s="25">
        <v>2</v>
      </c>
      <c r="BZ147" s="25">
        <v>0</v>
      </c>
      <c r="CA147" s="25">
        <v>0</v>
      </c>
      <c r="CB147" s="25">
        <v>0</v>
      </c>
      <c r="CC147" s="25">
        <v>2</v>
      </c>
      <c r="CD147" s="25">
        <v>0</v>
      </c>
      <c r="CE147" s="25">
        <v>0</v>
      </c>
      <c r="CF147" s="25">
        <v>1</v>
      </c>
      <c r="CG147" s="25">
        <v>0</v>
      </c>
      <c r="CH147" s="25">
        <v>0</v>
      </c>
      <c r="CI147" s="25">
        <v>2</v>
      </c>
      <c r="CJ147" s="25">
        <v>0</v>
      </c>
      <c r="CK147" s="25">
        <v>0</v>
      </c>
      <c r="CL147" s="25">
        <v>1</v>
      </c>
      <c r="CM147" s="25">
        <v>0</v>
      </c>
      <c r="CN147" s="25">
        <v>0</v>
      </c>
      <c r="CO147" s="25">
        <v>0</v>
      </c>
      <c r="CP147" s="25">
        <v>1</v>
      </c>
      <c r="CQ147" s="25">
        <v>0</v>
      </c>
      <c r="CR147" s="25">
        <v>1</v>
      </c>
      <c r="CS147" s="25">
        <v>1</v>
      </c>
      <c r="CT147" s="25">
        <v>0</v>
      </c>
      <c r="CU147" s="25">
        <v>0</v>
      </c>
      <c r="CV147" s="25">
        <v>0</v>
      </c>
      <c r="CW147" s="25">
        <v>1</v>
      </c>
      <c r="CX147" s="25">
        <v>0</v>
      </c>
      <c r="CY147" s="25">
        <v>0</v>
      </c>
      <c r="CZ147" s="25">
        <v>0</v>
      </c>
      <c r="DA147" s="25">
        <v>2</v>
      </c>
      <c r="DB147" s="25">
        <v>0</v>
      </c>
      <c r="DC147" s="25">
        <v>0</v>
      </c>
      <c r="DD147" s="25">
        <v>2</v>
      </c>
      <c r="DE147" s="25">
        <v>1</v>
      </c>
      <c r="DF147" s="25">
        <v>0</v>
      </c>
      <c r="DG147" s="25">
        <v>0</v>
      </c>
      <c r="DH147" s="25">
        <v>0</v>
      </c>
      <c r="DI147" s="25">
        <v>0</v>
      </c>
      <c r="DJ147" s="25">
        <v>0</v>
      </c>
      <c r="DK147" s="25">
        <v>0</v>
      </c>
      <c r="DL147" s="25">
        <v>0</v>
      </c>
      <c r="DM147" s="25">
        <v>0</v>
      </c>
      <c r="DN147" s="25">
        <v>1</v>
      </c>
      <c r="DO147" s="25">
        <v>1</v>
      </c>
      <c r="DP147" s="25">
        <v>0</v>
      </c>
      <c r="DQ147" s="25">
        <v>0</v>
      </c>
      <c r="DR147" s="25">
        <v>0</v>
      </c>
      <c r="DS147" s="25">
        <v>0</v>
      </c>
      <c r="DT147" s="25">
        <v>0</v>
      </c>
      <c r="DU147" s="25">
        <v>0</v>
      </c>
      <c r="DV147" s="25">
        <v>1</v>
      </c>
      <c r="DW147" s="25">
        <v>0</v>
      </c>
      <c r="DX147" s="25">
        <v>0</v>
      </c>
      <c r="DY147" s="25">
        <v>0</v>
      </c>
      <c r="DZ147" s="25">
        <v>0</v>
      </c>
      <c r="EA147" s="25">
        <v>1</v>
      </c>
      <c r="EB147" s="25">
        <v>0</v>
      </c>
      <c r="EC147" s="25">
        <v>0</v>
      </c>
      <c r="ED147" s="25">
        <v>0</v>
      </c>
      <c r="EE147" s="25">
        <v>0</v>
      </c>
      <c r="EF147" s="25">
        <v>0</v>
      </c>
      <c r="EG147" s="25">
        <v>0</v>
      </c>
      <c r="EH147" s="25">
        <v>0</v>
      </c>
      <c r="EI147" s="25">
        <v>2</v>
      </c>
      <c r="EJ147" s="25">
        <v>0</v>
      </c>
      <c r="EK147" s="25">
        <v>0</v>
      </c>
      <c r="EL147" s="25">
        <v>0</v>
      </c>
      <c r="EM147" s="25">
        <v>0</v>
      </c>
      <c r="EN147" s="25">
        <v>0</v>
      </c>
      <c r="EO147" s="25">
        <v>1</v>
      </c>
      <c r="EP147" s="25">
        <v>0</v>
      </c>
      <c r="EQ147" s="25">
        <v>1</v>
      </c>
      <c r="ER147" s="25">
        <v>0</v>
      </c>
      <c r="ES147" s="25">
        <v>0</v>
      </c>
      <c r="ET147" s="25">
        <v>0</v>
      </c>
      <c r="EU147" s="25">
        <v>1</v>
      </c>
      <c r="EV147" s="25">
        <v>0</v>
      </c>
      <c r="EW147" s="25">
        <v>1</v>
      </c>
      <c r="EX147" s="25">
        <v>0</v>
      </c>
      <c r="EY147" s="25">
        <v>0</v>
      </c>
      <c r="EZ147" s="25">
        <v>0</v>
      </c>
      <c r="FA147" s="25">
        <v>0</v>
      </c>
      <c r="FB147" s="25">
        <v>0</v>
      </c>
      <c r="FC147" s="25">
        <v>0</v>
      </c>
      <c r="FD147" s="25">
        <v>0</v>
      </c>
      <c r="FE147" s="25">
        <v>0</v>
      </c>
      <c r="FF147" s="25">
        <v>0</v>
      </c>
      <c r="FG147" s="25">
        <v>0</v>
      </c>
      <c r="FH147" s="25">
        <v>0</v>
      </c>
      <c r="FI147" s="25">
        <v>0</v>
      </c>
      <c r="FJ147" s="25">
        <v>0</v>
      </c>
      <c r="FK147" s="25">
        <v>0</v>
      </c>
      <c r="FL147" s="25">
        <v>0</v>
      </c>
      <c r="FM147" s="25">
        <v>0</v>
      </c>
      <c r="FN147" s="25">
        <v>0</v>
      </c>
      <c r="FO147" s="25">
        <v>0</v>
      </c>
      <c r="FP147" s="25">
        <v>0</v>
      </c>
      <c r="FQ147" s="25">
        <v>0</v>
      </c>
      <c r="FR147" s="25">
        <v>1</v>
      </c>
      <c r="FS147" s="25">
        <v>0</v>
      </c>
      <c r="FT147" s="25">
        <v>0</v>
      </c>
      <c r="FU147" s="25">
        <v>0</v>
      </c>
      <c r="FV147" s="25">
        <v>0</v>
      </c>
      <c r="FW147" s="25">
        <v>0</v>
      </c>
      <c r="FX147" s="25">
        <v>0</v>
      </c>
      <c r="FY147" s="25">
        <v>0</v>
      </c>
      <c r="FZ147" s="25">
        <v>0</v>
      </c>
      <c r="GA147" s="25">
        <v>0</v>
      </c>
      <c r="GB147" s="25">
        <v>0</v>
      </c>
      <c r="GC147" s="25">
        <v>0</v>
      </c>
      <c r="GD147" s="25">
        <v>0</v>
      </c>
      <c r="GE147" s="25">
        <v>0</v>
      </c>
      <c r="GF147" s="25">
        <v>0</v>
      </c>
      <c r="GG147" s="25">
        <v>0</v>
      </c>
      <c r="GH147" s="25">
        <v>0</v>
      </c>
      <c r="GI147" s="25">
        <v>0</v>
      </c>
      <c r="GJ147" s="25">
        <v>0</v>
      </c>
      <c r="GK147" s="25">
        <v>0</v>
      </c>
      <c r="GL147" s="25">
        <v>0</v>
      </c>
      <c r="GM147" s="25">
        <v>0</v>
      </c>
      <c r="GN147" s="25">
        <v>0</v>
      </c>
      <c r="GO147" s="25">
        <v>0</v>
      </c>
      <c r="GP147" s="25">
        <v>0</v>
      </c>
      <c r="GQ147" s="25">
        <v>1</v>
      </c>
      <c r="GR147" s="25">
        <v>0</v>
      </c>
      <c r="GS147" s="25">
        <v>2</v>
      </c>
      <c r="GT147" s="25">
        <v>0</v>
      </c>
      <c r="GU147" s="25">
        <v>0</v>
      </c>
      <c r="GV147" s="25">
        <v>0</v>
      </c>
      <c r="GW147" s="25">
        <v>0</v>
      </c>
      <c r="GX147" s="25">
        <v>0</v>
      </c>
      <c r="GY147" s="25">
        <v>0</v>
      </c>
      <c r="GZ147" s="25">
        <v>0</v>
      </c>
      <c r="HA147" s="25">
        <v>0</v>
      </c>
      <c r="HB147" s="25">
        <v>1</v>
      </c>
      <c r="HC147" s="25">
        <v>0</v>
      </c>
      <c r="HD147" s="25">
        <v>0</v>
      </c>
      <c r="HE147" s="25">
        <v>0</v>
      </c>
      <c r="HF147" s="25">
        <v>0</v>
      </c>
      <c r="HG147" s="25">
        <v>0</v>
      </c>
      <c r="HH147" s="25">
        <v>1</v>
      </c>
      <c r="HI147" s="25">
        <v>1</v>
      </c>
      <c r="HJ147" s="25">
        <v>0</v>
      </c>
      <c r="HK147" s="25">
        <v>0</v>
      </c>
      <c r="HL147" s="25">
        <v>3</v>
      </c>
      <c r="HM147" s="25">
        <v>0</v>
      </c>
      <c r="HN147" s="25">
        <v>0</v>
      </c>
      <c r="HO147" s="25">
        <v>0</v>
      </c>
      <c r="HP147" s="25">
        <v>0</v>
      </c>
      <c r="HQ147" s="25">
        <v>0</v>
      </c>
      <c r="HR147" s="25">
        <v>0</v>
      </c>
      <c r="HS147" s="25">
        <v>0</v>
      </c>
      <c r="HT147" s="25">
        <v>0</v>
      </c>
      <c r="HU147" s="25">
        <v>0</v>
      </c>
      <c r="HV147" s="25">
        <v>1</v>
      </c>
      <c r="HW147" s="25">
        <v>0</v>
      </c>
      <c r="HX147" s="25">
        <v>0</v>
      </c>
      <c r="HY147" s="25">
        <v>0</v>
      </c>
      <c r="HZ147" s="25">
        <v>1</v>
      </c>
      <c r="IA147" s="25">
        <v>0</v>
      </c>
      <c r="IB147" s="25">
        <v>2</v>
      </c>
      <c r="IC147" s="25">
        <v>1</v>
      </c>
      <c r="ID147" s="25">
        <v>0</v>
      </c>
      <c r="IE147" s="25">
        <v>0</v>
      </c>
      <c r="IF147" s="25">
        <v>0</v>
      </c>
      <c r="IG147" s="25">
        <v>0</v>
      </c>
      <c r="IH147" s="25">
        <v>0</v>
      </c>
      <c r="II147" s="25">
        <v>0</v>
      </c>
      <c r="IJ147" s="25">
        <v>0</v>
      </c>
      <c r="IK147" s="25">
        <v>0</v>
      </c>
      <c r="IL147" s="25">
        <v>0</v>
      </c>
      <c r="IM147" s="25">
        <v>0</v>
      </c>
      <c r="IN147" s="25">
        <v>1</v>
      </c>
      <c r="IO147" s="25">
        <v>0</v>
      </c>
      <c r="IP147" s="25">
        <v>0</v>
      </c>
      <c r="IQ147" s="25">
        <v>0</v>
      </c>
      <c r="IR147" s="25">
        <v>0</v>
      </c>
      <c r="IS147" s="25">
        <v>0</v>
      </c>
      <c r="IT147" s="25">
        <v>0</v>
      </c>
      <c r="IU147" s="25">
        <v>0</v>
      </c>
      <c r="IV147" s="25">
        <v>0</v>
      </c>
      <c r="IW147" s="25">
        <v>0</v>
      </c>
      <c r="IX147" s="25">
        <v>0</v>
      </c>
      <c r="IY147" s="25">
        <v>0</v>
      </c>
      <c r="IZ147" s="25">
        <v>0</v>
      </c>
      <c r="JA147" s="25">
        <v>0</v>
      </c>
      <c r="JB147" s="25">
        <v>0</v>
      </c>
      <c r="JC147" s="25">
        <v>0</v>
      </c>
      <c r="JD147" s="25">
        <v>0</v>
      </c>
      <c r="JE147" s="25">
        <v>0</v>
      </c>
      <c r="JF147" s="25">
        <v>0</v>
      </c>
      <c r="JG147" s="25">
        <v>0</v>
      </c>
      <c r="JH147" s="25">
        <v>0</v>
      </c>
      <c r="JI147" s="25">
        <v>1</v>
      </c>
      <c r="JJ147" s="25">
        <v>0</v>
      </c>
      <c r="JK147" s="25">
        <v>0</v>
      </c>
      <c r="JL147" s="25">
        <v>0</v>
      </c>
      <c r="JM147" s="25">
        <v>1</v>
      </c>
      <c r="JN147" s="25">
        <v>0</v>
      </c>
      <c r="JO147" s="25">
        <v>0</v>
      </c>
      <c r="JP147" s="25">
        <v>0</v>
      </c>
      <c r="JQ147" s="25">
        <v>2</v>
      </c>
      <c r="JR147" s="25">
        <v>0</v>
      </c>
      <c r="JS147" s="25">
        <v>0</v>
      </c>
      <c r="JT147" s="25">
        <v>0</v>
      </c>
      <c r="JU147" s="25">
        <v>0</v>
      </c>
      <c r="JV147" s="25">
        <v>0</v>
      </c>
      <c r="JW147" s="25">
        <v>0</v>
      </c>
      <c r="JX147" s="25">
        <v>0</v>
      </c>
      <c r="JY147" s="25">
        <v>0</v>
      </c>
      <c r="JZ147" s="25">
        <v>0</v>
      </c>
      <c r="KA147" s="25">
        <v>0</v>
      </c>
      <c r="KB147" s="25">
        <v>0</v>
      </c>
      <c r="KC147" s="25">
        <v>0</v>
      </c>
      <c r="KD147" s="25">
        <v>1</v>
      </c>
      <c r="KE147" s="25">
        <v>0</v>
      </c>
      <c r="KF147" s="25">
        <v>0</v>
      </c>
      <c r="KG147" s="25">
        <v>0</v>
      </c>
      <c r="KH147" s="25">
        <v>0</v>
      </c>
      <c r="KI147" s="25">
        <v>0</v>
      </c>
      <c r="KJ147" s="25">
        <v>0</v>
      </c>
      <c r="KK147" s="25">
        <v>1</v>
      </c>
      <c r="KL147" s="25">
        <v>0</v>
      </c>
      <c r="KM147" s="25">
        <v>0</v>
      </c>
      <c r="KN147" s="25">
        <v>0</v>
      </c>
      <c r="KO147" s="25">
        <v>0</v>
      </c>
      <c r="KP147">
        <v>0</v>
      </c>
      <c r="KQ147">
        <v>0</v>
      </c>
      <c r="KR147">
        <v>1</v>
      </c>
      <c r="KS147">
        <v>0</v>
      </c>
      <c r="KT147">
        <v>0</v>
      </c>
      <c r="KU147">
        <v>0</v>
      </c>
      <c r="KV147">
        <v>0</v>
      </c>
      <c r="KW147">
        <v>0</v>
      </c>
      <c r="KX147">
        <v>0</v>
      </c>
      <c r="KY147">
        <v>0</v>
      </c>
      <c r="KZ147">
        <v>0</v>
      </c>
      <c r="LA147">
        <v>1</v>
      </c>
      <c r="LB147">
        <v>0</v>
      </c>
      <c r="LC147">
        <v>1</v>
      </c>
      <c r="LD147">
        <v>0</v>
      </c>
      <c r="LE147">
        <v>0</v>
      </c>
      <c r="LF147">
        <v>0</v>
      </c>
      <c r="LG147">
        <v>0</v>
      </c>
      <c r="LH147">
        <v>0</v>
      </c>
      <c r="LI147">
        <v>0</v>
      </c>
      <c r="LJ147">
        <v>0</v>
      </c>
      <c r="LK147">
        <v>0</v>
      </c>
      <c r="LL147">
        <v>0</v>
      </c>
      <c r="LM147">
        <v>1</v>
      </c>
      <c r="LN147">
        <v>0</v>
      </c>
      <c r="LO147">
        <v>0</v>
      </c>
      <c r="LP147">
        <v>0</v>
      </c>
      <c r="LQ147">
        <v>0</v>
      </c>
      <c r="LR147">
        <v>0</v>
      </c>
      <c r="LS147">
        <v>0</v>
      </c>
      <c r="LT147">
        <v>0</v>
      </c>
      <c r="LU147">
        <v>0</v>
      </c>
      <c r="LV147">
        <v>0</v>
      </c>
      <c r="LW147">
        <v>0</v>
      </c>
      <c r="LX147">
        <v>0</v>
      </c>
      <c r="LY147">
        <v>0</v>
      </c>
      <c r="LZ147">
        <v>0</v>
      </c>
      <c r="MA147">
        <v>1</v>
      </c>
      <c r="MB147">
        <v>2</v>
      </c>
      <c r="MC147">
        <v>0</v>
      </c>
      <c r="MD147">
        <v>0</v>
      </c>
      <c r="ME147">
        <v>0</v>
      </c>
      <c r="MF147">
        <v>0</v>
      </c>
      <c r="MG147">
        <v>0</v>
      </c>
      <c r="MH147">
        <v>0</v>
      </c>
      <c r="MI147">
        <v>0</v>
      </c>
      <c r="MJ147">
        <v>0</v>
      </c>
      <c r="MK147">
        <v>0</v>
      </c>
      <c r="ML147">
        <v>0</v>
      </c>
      <c r="MM147">
        <v>0</v>
      </c>
      <c r="MN147">
        <v>0</v>
      </c>
      <c r="MO147">
        <v>0</v>
      </c>
      <c r="MP147">
        <v>0</v>
      </c>
      <c r="MQ147">
        <v>0</v>
      </c>
      <c r="MR147">
        <v>0</v>
      </c>
      <c r="MS147">
        <v>1</v>
      </c>
      <c r="MT147">
        <v>0</v>
      </c>
      <c r="MU147">
        <v>0</v>
      </c>
      <c r="MV147">
        <v>0</v>
      </c>
      <c r="MW147">
        <v>1</v>
      </c>
      <c r="MX147">
        <v>0</v>
      </c>
      <c r="MY147">
        <v>0</v>
      </c>
      <c r="MZ147">
        <v>0</v>
      </c>
      <c r="NA147">
        <v>0</v>
      </c>
      <c r="NB147">
        <v>0</v>
      </c>
      <c r="NC147">
        <v>0</v>
      </c>
      <c r="ND147">
        <v>0</v>
      </c>
      <c r="NE147">
        <v>0</v>
      </c>
      <c r="NF147">
        <v>0</v>
      </c>
      <c r="NG147">
        <v>0</v>
      </c>
      <c r="NH147">
        <v>0</v>
      </c>
      <c r="NI147">
        <v>0</v>
      </c>
      <c r="NJ147">
        <v>0</v>
      </c>
      <c r="NK147">
        <v>0</v>
      </c>
      <c r="NL147">
        <v>0</v>
      </c>
      <c r="NM147">
        <v>0</v>
      </c>
      <c r="NN147">
        <v>0</v>
      </c>
      <c r="NO147">
        <v>0</v>
      </c>
      <c r="NP147">
        <v>0</v>
      </c>
      <c r="NQ147">
        <v>1</v>
      </c>
      <c r="NR147">
        <v>0</v>
      </c>
      <c r="NS147">
        <v>0</v>
      </c>
      <c r="NT147">
        <v>0</v>
      </c>
      <c r="NU147">
        <v>1</v>
      </c>
      <c r="NV147">
        <v>0</v>
      </c>
      <c r="NW147">
        <v>0</v>
      </c>
      <c r="NX147">
        <v>1</v>
      </c>
      <c r="NY147">
        <v>0</v>
      </c>
      <c r="NZ147">
        <v>0</v>
      </c>
      <c r="OA147">
        <v>0</v>
      </c>
      <c r="OB147">
        <v>1</v>
      </c>
      <c r="OC147">
        <v>0</v>
      </c>
      <c r="OD147">
        <v>0</v>
      </c>
      <c r="OE147">
        <v>0</v>
      </c>
      <c r="OF147">
        <v>0</v>
      </c>
      <c r="OG147">
        <v>0</v>
      </c>
      <c r="OH147">
        <v>0</v>
      </c>
      <c r="OI147">
        <v>0</v>
      </c>
      <c r="OJ147">
        <v>0</v>
      </c>
      <c r="OK147">
        <v>0</v>
      </c>
      <c r="OL147">
        <v>0</v>
      </c>
      <c r="OM147">
        <v>0</v>
      </c>
      <c r="ON147">
        <v>0</v>
      </c>
      <c r="OO147">
        <v>0</v>
      </c>
      <c r="OP147">
        <v>1</v>
      </c>
      <c r="OQ147">
        <v>0</v>
      </c>
    </row>
    <row r="148" spans="1:407">
      <c r="A148" s="29">
        <v>43847</v>
      </c>
      <c r="B148" t="s">
        <v>379</v>
      </c>
      <c r="C148" t="s">
        <v>728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 s="25">
        <v>0</v>
      </c>
      <c r="L148" s="25">
        <v>0</v>
      </c>
      <c r="M148" s="25">
        <v>0</v>
      </c>
      <c r="N148" s="25">
        <v>1</v>
      </c>
      <c r="O148" s="25">
        <v>0</v>
      </c>
      <c r="P148" s="25">
        <v>0</v>
      </c>
      <c r="Q148" s="25">
        <v>0</v>
      </c>
      <c r="R148" s="25">
        <f t="shared" si="6"/>
        <v>-1</v>
      </c>
      <c r="S148" s="25" t="s">
        <v>731</v>
      </c>
      <c r="T148" t="s">
        <v>732</v>
      </c>
      <c r="U148" s="16">
        <f t="shared" ca="1" si="7"/>
        <v>17</v>
      </c>
      <c r="V148" s="2">
        <v>60</v>
      </c>
      <c r="W148" s="16">
        <f t="shared" ca="1" si="8"/>
        <v>18</v>
      </c>
      <c r="X148" s="25">
        <v>0</v>
      </c>
      <c r="Y148" s="25">
        <v>0</v>
      </c>
      <c r="Z148" s="25">
        <v>0</v>
      </c>
      <c r="AA148" s="25">
        <v>0</v>
      </c>
      <c r="AB148" s="25">
        <v>2</v>
      </c>
      <c r="AC148" s="25">
        <v>0</v>
      </c>
      <c r="AD148" s="25">
        <v>0</v>
      </c>
      <c r="AE148" s="25">
        <v>0</v>
      </c>
      <c r="AF148" s="25">
        <v>0</v>
      </c>
      <c r="AG148" s="25">
        <v>0</v>
      </c>
      <c r="AH148" s="25">
        <v>0</v>
      </c>
      <c r="AI148" s="25">
        <v>0</v>
      </c>
      <c r="AJ148" s="25">
        <v>0</v>
      </c>
      <c r="AK148" s="25">
        <v>0</v>
      </c>
      <c r="AL148" s="25">
        <v>0</v>
      </c>
      <c r="AM148" s="25">
        <v>0</v>
      </c>
      <c r="AN148" s="25">
        <v>1</v>
      </c>
      <c r="AO148" s="25">
        <v>0</v>
      </c>
      <c r="AP148" s="25">
        <v>0</v>
      </c>
      <c r="AQ148" s="25">
        <v>0</v>
      </c>
      <c r="AR148" s="25">
        <v>0</v>
      </c>
      <c r="AS148" s="25">
        <v>0</v>
      </c>
      <c r="AT148" s="25">
        <v>0</v>
      </c>
      <c r="AU148" s="25">
        <v>0</v>
      </c>
      <c r="AV148" s="25">
        <v>0</v>
      </c>
      <c r="AW148" s="25">
        <v>0</v>
      </c>
      <c r="AX148" s="25">
        <v>0</v>
      </c>
      <c r="AY148" s="25">
        <v>2</v>
      </c>
      <c r="AZ148" s="25">
        <v>0</v>
      </c>
      <c r="BA148" s="25">
        <v>0</v>
      </c>
      <c r="BB148" s="25">
        <v>0</v>
      </c>
      <c r="BC148" s="25">
        <v>4</v>
      </c>
      <c r="BD148" s="25">
        <v>0</v>
      </c>
      <c r="BE148" s="25">
        <v>0</v>
      </c>
      <c r="BF148" s="25">
        <v>0</v>
      </c>
      <c r="BG148" s="25">
        <v>0</v>
      </c>
      <c r="BH148" s="25">
        <v>0</v>
      </c>
      <c r="BI148" s="25">
        <v>0</v>
      </c>
      <c r="BJ148" s="25">
        <v>2</v>
      </c>
      <c r="BK148" s="25">
        <v>0</v>
      </c>
      <c r="BL148" s="25">
        <v>0</v>
      </c>
      <c r="BM148" s="25">
        <v>0</v>
      </c>
      <c r="BN148" s="25">
        <v>0</v>
      </c>
      <c r="BO148" s="25">
        <v>0</v>
      </c>
      <c r="BP148" s="25">
        <v>0</v>
      </c>
      <c r="BQ148" s="25">
        <v>0</v>
      </c>
      <c r="BR148" s="25">
        <v>0</v>
      </c>
      <c r="BS148" s="25">
        <v>1</v>
      </c>
      <c r="BT148" s="25">
        <v>0</v>
      </c>
      <c r="BU148" s="25">
        <v>0</v>
      </c>
      <c r="BV148" s="25">
        <v>0</v>
      </c>
      <c r="BW148" s="25">
        <v>0</v>
      </c>
      <c r="BX148" s="25">
        <v>0</v>
      </c>
      <c r="BY148" s="25">
        <v>0</v>
      </c>
      <c r="BZ148" s="25">
        <v>0</v>
      </c>
      <c r="CA148" s="25">
        <v>4</v>
      </c>
      <c r="CB148" s="25">
        <v>0</v>
      </c>
      <c r="CC148" s="25">
        <v>0</v>
      </c>
      <c r="CD148" s="25">
        <v>0</v>
      </c>
      <c r="CE148" s="25">
        <v>0</v>
      </c>
      <c r="CF148" s="25">
        <v>0</v>
      </c>
      <c r="CG148" s="25">
        <v>0</v>
      </c>
      <c r="CH148" s="25">
        <v>4</v>
      </c>
      <c r="CI148" s="25">
        <v>0</v>
      </c>
      <c r="CJ148" s="25">
        <v>0</v>
      </c>
      <c r="CK148" s="25">
        <v>0</v>
      </c>
      <c r="CL148" s="25">
        <v>0</v>
      </c>
      <c r="CM148" s="25">
        <v>0</v>
      </c>
      <c r="CN148" s="25">
        <v>0</v>
      </c>
      <c r="CO148" s="25">
        <v>1</v>
      </c>
      <c r="CP148" s="25">
        <v>0</v>
      </c>
      <c r="CQ148" s="25">
        <v>0</v>
      </c>
      <c r="CR148" s="25">
        <v>0</v>
      </c>
      <c r="CS148" s="25">
        <v>0</v>
      </c>
      <c r="CT148" s="25">
        <v>0</v>
      </c>
      <c r="CU148" s="25">
        <v>0</v>
      </c>
      <c r="CV148" s="25">
        <v>0</v>
      </c>
      <c r="CW148" s="25">
        <v>0</v>
      </c>
      <c r="CX148" s="25">
        <v>0</v>
      </c>
      <c r="CY148" s="25">
        <v>0</v>
      </c>
      <c r="CZ148" s="25">
        <v>0</v>
      </c>
      <c r="DA148" s="25">
        <v>0</v>
      </c>
      <c r="DB148" s="25">
        <v>2</v>
      </c>
      <c r="DC148" s="25">
        <v>0</v>
      </c>
      <c r="DD148" s="25">
        <v>0</v>
      </c>
      <c r="DE148" s="25">
        <v>0</v>
      </c>
      <c r="DF148" s="25">
        <v>0</v>
      </c>
      <c r="DG148" s="25">
        <v>0</v>
      </c>
      <c r="DH148" s="25">
        <v>0</v>
      </c>
      <c r="DI148" s="25">
        <v>0</v>
      </c>
      <c r="DJ148" s="25">
        <v>0</v>
      </c>
      <c r="DK148" s="25">
        <v>0</v>
      </c>
      <c r="DL148" s="25">
        <v>3</v>
      </c>
      <c r="DM148" s="25">
        <v>0</v>
      </c>
      <c r="DN148" s="25">
        <v>0</v>
      </c>
      <c r="DO148" s="25">
        <v>0</v>
      </c>
      <c r="DP148" s="25">
        <v>0</v>
      </c>
      <c r="DQ148" s="25">
        <v>0</v>
      </c>
      <c r="DR148" s="25">
        <v>0</v>
      </c>
      <c r="DS148" s="25">
        <v>0</v>
      </c>
      <c r="DT148" s="25">
        <v>0</v>
      </c>
      <c r="DU148" s="25">
        <v>0</v>
      </c>
      <c r="DV148" s="25">
        <v>4</v>
      </c>
      <c r="DW148" s="25">
        <v>0</v>
      </c>
      <c r="DX148" s="25">
        <v>0</v>
      </c>
      <c r="DY148" s="25">
        <v>0</v>
      </c>
      <c r="DZ148" s="25">
        <v>0</v>
      </c>
      <c r="EA148" s="25">
        <v>0</v>
      </c>
      <c r="EB148" s="25">
        <v>0</v>
      </c>
      <c r="EC148" s="25">
        <v>0</v>
      </c>
      <c r="ED148" s="25">
        <v>0</v>
      </c>
      <c r="EE148" s="25">
        <v>0</v>
      </c>
      <c r="EF148" s="25">
        <v>1</v>
      </c>
      <c r="EG148" s="25">
        <v>0</v>
      </c>
      <c r="EH148" s="25">
        <v>0</v>
      </c>
      <c r="EI148" s="25">
        <v>0</v>
      </c>
      <c r="EJ148" s="25">
        <v>0</v>
      </c>
      <c r="EK148" s="25">
        <v>0</v>
      </c>
      <c r="EL148" s="25">
        <v>0</v>
      </c>
      <c r="EM148" s="25">
        <v>0</v>
      </c>
      <c r="EN148" s="25">
        <v>1</v>
      </c>
      <c r="EO148" s="25">
        <v>0</v>
      </c>
      <c r="EP148" s="25">
        <v>0</v>
      </c>
      <c r="EQ148" s="25">
        <v>0</v>
      </c>
      <c r="ER148" s="25">
        <v>0</v>
      </c>
      <c r="ES148" s="25">
        <v>0</v>
      </c>
      <c r="ET148" s="25">
        <v>0</v>
      </c>
      <c r="EU148" s="25">
        <v>0</v>
      </c>
      <c r="EV148" s="25">
        <v>0</v>
      </c>
      <c r="EW148" s="25">
        <v>0</v>
      </c>
      <c r="EX148" s="25">
        <v>0</v>
      </c>
      <c r="EY148" s="25">
        <v>0</v>
      </c>
      <c r="EZ148" s="25">
        <v>0</v>
      </c>
      <c r="FA148" s="25">
        <v>0</v>
      </c>
      <c r="FB148" s="25">
        <v>0</v>
      </c>
      <c r="FC148" s="25">
        <v>0</v>
      </c>
      <c r="FD148" s="25">
        <v>0</v>
      </c>
      <c r="FE148" s="25">
        <v>0</v>
      </c>
      <c r="FF148" s="25">
        <v>0</v>
      </c>
      <c r="FG148" s="25">
        <v>0</v>
      </c>
      <c r="FH148" s="25">
        <v>0</v>
      </c>
      <c r="FI148" s="25">
        <v>0</v>
      </c>
      <c r="FJ148" s="25">
        <v>0</v>
      </c>
      <c r="FK148" s="25">
        <v>0</v>
      </c>
      <c r="FL148" s="25">
        <v>0</v>
      </c>
      <c r="FM148" s="25">
        <v>0</v>
      </c>
      <c r="FN148" s="25">
        <v>0</v>
      </c>
      <c r="FO148" s="25">
        <v>0</v>
      </c>
      <c r="FP148" s="25">
        <v>0</v>
      </c>
      <c r="FQ148" s="25">
        <v>0</v>
      </c>
      <c r="FR148" s="25">
        <v>0</v>
      </c>
      <c r="FS148" s="25">
        <v>0</v>
      </c>
      <c r="FT148" s="25">
        <v>0</v>
      </c>
      <c r="FU148" s="25">
        <v>0</v>
      </c>
      <c r="FV148" s="25">
        <v>0</v>
      </c>
      <c r="FW148" s="25">
        <v>0</v>
      </c>
      <c r="FX148" s="25">
        <v>0</v>
      </c>
      <c r="FY148" s="25">
        <v>0</v>
      </c>
      <c r="FZ148" s="25">
        <v>0</v>
      </c>
      <c r="GA148" s="25">
        <v>0</v>
      </c>
      <c r="GB148" s="25">
        <v>0</v>
      </c>
      <c r="GC148" s="25">
        <v>0</v>
      </c>
      <c r="GD148" s="25">
        <v>0</v>
      </c>
      <c r="GE148" s="25">
        <v>0</v>
      </c>
      <c r="GF148" s="25">
        <v>0</v>
      </c>
      <c r="GG148" s="25">
        <v>0</v>
      </c>
      <c r="GH148" s="25">
        <v>0</v>
      </c>
      <c r="GI148" s="25">
        <v>0</v>
      </c>
      <c r="GJ148" s="25">
        <v>0</v>
      </c>
      <c r="GK148" s="25">
        <v>0</v>
      </c>
      <c r="GL148" s="25">
        <v>0</v>
      </c>
      <c r="GM148" s="25">
        <v>0</v>
      </c>
      <c r="GN148" s="25">
        <v>0</v>
      </c>
      <c r="GO148" s="25">
        <v>0</v>
      </c>
      <c r="GP148" s="25">
        <v>0</v>
      </c>
      <c r="GQ148" s="25">
        <v>0</v>
      </c>
      <c r="GR148" s="25">
        <v>0</v>
      </c>
      <c r="GS148" s="25">
        <v>0</v>
      </c>
      <c r="GT148" s="25">
        <v>0</v>
      </c>
      <c r="GU148" s="25">
        <v>0</v>
      </c>
      <c r="GV148" s="25">
        <v>0</v>
      </c>
      <c r="GW148" s="25">
        <v>0</v>
      </c>
      <c r="GX148" s="25">
        <v>0</v>
      </c>
      <c r="GY148" s="25">
        <v>0</v>
      </c>
      <c r="GZ148" s="25">
        <v>1</v>
      </c>
      <c r="HA148" s="25">
        <v>0</v>
      </c>
      <c r="HB148" s="25">
        <v>0</v>
      </c>
      <c r="HC148" s="25">
        <v>0</v>
      </c>
      <c r="HD148" s="25">
        <v>0</v>
      </c>
      <c r="HE148" s="25">
        <v>0</v>
      </c>
      <c r="HF148" s="25">
        <v>0</v>
      </c>
      <c r="HG148" s="25">
        <v>0</v>
      </c>
      <c r="HH148" s="25">
        <v>0</v>
      </c>
      <c r="HI148" s="25">
        <v>0</v>
      </c>
      <c r="HJ148" s="25">
        <v>0</v>
      </c>
      <c r="HK148" s="25">
        <v>0</v>
      </c>
      <c r="HL148" s="25">
        <v>0</v>
      </c>
      <c r="HM148" s="25">
        <v>0</v>
      </c>
      <c r="HN148" s="25">
        <v>0</v>
      </c>
      <c r="HO148" s="25">
        <v>0</v>
      </c>
      <c r="HP148" s="25">
        <v>0</v>
      </c>
      <c r="HQ148" s="25">
        <v>0</v>
      </c>
      <c r="HR148" s="25">
        <v>0</v>
      </c>
      <c r="HS148" s="25">
        <v>0</v>
      </c>
      <c r="HT148" s="25">
        <v>0</v>
      </c>
      <c r="HU148" s="25">
        <v>0</v>
      </c>
      <c r="HV148" s="25">
        <v>0</v>
      </c>
      <c r="HW148" s="25">
        <v>0</v>
      </c>
      <c r="HX148" s="25">
        <v>0</v>
      </c>
      <c r="HY148" s="25">
        <v>0</v>
      </c>
      <c r="HZ148" s="25">
        <v>0</v>
      </c>
      <c r="IA148" s="25">
        <v>0</v>
      </c>
      <c r="IB148" s="25">
        <v>0</v>
      </c>
      <c r="IC148" s="25">
        <v>0</v>
      </c>
      <c r="ID148" s="25">
        <v>0</v>
      </c>
      <c r="IE148" s="25">
        <v>0</v>
      </c>
      <c r="IF148" s="25">
        <v>0</v>
      </c>
      <c r="IG148" s="25">
        <v>0</v>
      </c>
      <c r="IH148" s="25">
        <v>0</v>
      </c>
      <c r="II148" s="25">
        <v>0</v>
      </c>
      <c r="IJ148" s="25">
        <v>0</v>
      </c>
      <c r="IK148" s="25">
        <v>0</v>
      </c>
      <c r="IL148" s="25">
        <v>0</v>
      </c>
      <c r="IM148" s="25">
        <v>0</v>
      </c>
      <c r="IN148" s="25">
        <v>0</v>
      </c>
      <c r="IO148" s="25">
        <v>0</v>
      </c>
      <c r="IP148" s="25">
        <v>0</v>
      </c>
      <c r="IQ148" s="25">
        <v>0</v>
      </c>
      <c r="IR148" s="25">
        <v>0</v>
      </c>
      <c r="IS148" s="25">
        <v>0</v>
      </c>
      <c r="IT148" s="25">
        <v>0</v>
      </c>
      <c r="IU148" s="25">
        <v>2</v>
      </c>
      <c r="IV148" s="25">
        <v>0</v>
      </c>
      <c r="IW148" s="25">
        <v>0</v>
      </c>
      <c r="IX148" s="25">
        <v>0</v>
      </c>
      <c r="IY148" s="25">
        <v>0</v>
      </c>
      <c r="IZ148" s="25">
        <v>0</v>
      </c>
      <c r="JA148" s="25">
        <v>0</v>
      </c>
      <c r="JB148" s="25">
        <v>2</v>
      </c>
      <c r="JC148" s="25">
        <v>0</v>
      </c>
      <c r="JD148" s="25">
        <v>0</v>
      </c>
      <c r="JE148" s="25">
        <v>0</v>
      </c>
      <c r="JF148" s="25">
        <v>0</v>
      </c>
      <c r="JG148" s="25">
        <v>0</v>
      </c>
      <c r="JH148" s="25">
        <v>3</v>
      </c>
      <c r="JI148" s="25">
        <v>0</v>
      </c>
      <c r="JJ148" s="25">
        <v>0</v>
      </c>
      <c r="JK148" s="25">
        <v>0</v>
      </c>
      <c r="JL148" s="25">
        <v>0</v>
      </c>
      <c r="JM148" s="25">
        <v>0</v>
      </c>
      <c r="JN148" s="25">
        <v>0</v>
      </c>
      <c r="JO148" s="25">
        <v>0</v>
      </c>
      <c r="JP148" s="25">
        <v>0</v>
      </c>
      <c r="JQ148" s="25">
        <v>0</v>
      </c>
      <c r="JR148" s="25">
        <v>0</v>
      </c>
      <c r="JS148" s="25">
        <v>0</v>
      </c>
      <c r="JT148" s="25">
        <v>0</v>
      </c>
      <c r="JU148" s="25">
        <v>0</v>
      </c>
      <c r="JV148" s="25">
        <v>0</v>
      </c>
      <c r="JW148" s="25">
        <v>2</v>
      </c>
      <c r="JX148" s="25">
        <v>0</v>
      </c>
      <c r="JY148" s="25">
        <v>0</v>
      </c>
      <c r="JZ148" s="25">
        <v>0</v>
      </c>
      <c r="KA148" s="25">
        <v>0</v>
      </c>
      <c r="KB148" s="25">
        <v>0</v>
      </c>
      <c r="KC148" s="25">
        <v>0</v>
      </c>
      <c r="KD148" s="25">
        <v>0</v>
      </c>
      <c r="KE148" s="25">
        <v>0</v>
      </c>
      <c r="KF148" s="25">
        <v>0</v>
      </c>
      <c r="KG148" s="25">
        <v>0</v>
      </c>
      <c r="KH148" s="25">
        <v>0</v>
      </c>
      <c r="KI148" s="25">
        <v>0</v>
      </c>
      <c r="KJ148" s="25">
        <v>0</v>
      </c>
      <c r="KK148" s="25">
        <v>0</v>
      </c>
      <c r="KL148" s="25">
        <v>0</v>
      </c>
      <c r="KM148" s="25">
        <v>0</v>
      </c>
      <c r="KN148" s="25">
        <v>0</v>
      </c>
      <c r="KO148" s="25">
        <v>0</v>
      </c>
      <c r="KP148">
        <v>0</v>
      </c>
      <c r="KQ148">
        <v>0</v>
      </c>
      <c r="KR148">
        <v>0</v>
      </c>
      <c r="KS148">
        <v>0</v>
      </c>
      <c r="KT148">
        <v>0</v>
      </c>
      <c r="KU148">
        <v>0</v>
      </c>
      <c r="KV148">
        <v>0</v>
      </c>
      <c r="KW148">
        <v>0</v>
      </c>
      <c r="KX148">
        <v>0</v>
      </c>
      <c r="KY148">
        <v>0</v>
      </c>
      <c r="KZ148">
        <v>0</v>
      </c>
      <c r="LA148">
        <v>0</v>
      </c>
      <c r="LB148">
        <v>0</v>
      </c>
      <c r="LC148">
        <v>0</v>
      </c>
      <c r="LD148">
        <v>0</v>
      </c>
      <c r="LE148">
        <v>0</v>
      </c>
      <c r="LF148">
        <v>0</v>
      </c>
      <c r="LG148">
        <v>0</v>
      </c>
      <c r="LH148">
        <v>0</v>
      </c>
      <c r="LI148">
        <v>0</v>
      </c>
      <c r="LJ148">
        <v>0</v>
      </c>
      <c r="LK148">
        <v>0</v>
      </c>
      <c r="LL148">
        <v>0</v>
      </c>
      <c r="LM148">
        <v>0</v>
      </c>
      <c r="LN148">
        <v>0</v>
      </c>
      <c r="LO148">
        <v>0</v>
      </c>
      <c r="LP148">
        <v>0</v>
      </c>
      <c r="LQ148">
        <v>0</v>
      </c>
      <c r="LR148">
        <v>0</v>
      </c>
      <c r="LS148">
        <v>0</v>
      </c>
      <c r="LT148">
        <v>0</v>
      </c>
      <c r="LU148">
        <v>0</v>
      </c>
      <c r="LV148">
        <v>0</v>
      </c>
      <c r="LW148">
        <v>0</v>
      </c>
      <c r="LX148">
        <v>0</v>
      </c>
      <c r="LY148">
        <v>0</v>
      </c>
      <c r="LZ148">
        <v>0</v>
      </c>
      <c r="MA148">
        <v>3</v>
      </c>
      <c r="MB148">
        <v>0</v>
      </c>
      <c r="MC148">
        <v>0</v>
      </c>
      <c r="MD148">
        <v>0</v>
      </c>
      <c r="ME148">
        <v>0</v>
      </c>
      <c r="MF148">
        <v>0</v>
      </c>
      <c r="MG148">
        <v>0</v>
      </c>
      <c r="MH148">
        <v>0</v>
      </c>
      <c r="MI148">
        <v>0</v>
      </c>
      <c r="MJ148">
        <v>0</v>
      </c>
      <c r="MK148">
        <v>0</v>
      </c>
      <c r="ML148">
        <v>0</v>
      </c>
      <c r="MM148">
        <v>0</v>
      </c>
      <c r="MN148">
        <v>0</v>
      </c>
      <c r="MO148">
        <v>0</v>
      </c>
      <c r="MP148">
        <v>0</v>
      </c>
      <c r="MQ148">
        <v>0</v>
      </c>
      <c r="MR148">
        <v>0</v>
      </c>
      <c r="MS148">
        <v>0</v>
      </c>
      <c r="MT148">
        <v>0</v>
      </c>
      <c r="MU148">
        <v>0</v>
      </c>
      <c r="MV148">
        <v>0</v>
      </c>
      <c r="MW148">
        <v>0</v>
      </c>
      <c r="MX148">
        <v>0</v>
      </c>
      <c r="MY148">
        <v>0</v>
      </c>
      <c r="MZ148">
        <v>0</v>
      </c>
      <c r="NA148">
        <v>0</v>
      </c>
      <c r="NB148">
        <v>0</v>
      </c>
      <c r="NC148">
        <v>4</v>
      </c>
      <c r="ND148">
        <v>0</v>
      </c>
      <c r="NE148">
        <v>0</v>
      </c>
      <c r="NF148">
        <v>0</v>
      </c>
      <c r="NG148">
        <v>0</v>
      </c>
      <c r="NH148">
        <v>0</v>
      </c>
      <c r="NI148">
        <v>0</v>
      </c>
      <c r="NJ148">
        <v>4</v>
      </c>
      <c r="NK148">
        <v>0</v>
      </c>
      <c r="NL148">
        <v>0</v>
      </c>
      <c r="NM148">
        <v>0</v>
      </c>
      <c r="NN148">
        <v>0</v>
      </c>
      <c r="NO148">
        <v>0</v>
      </c>
      <c r="NP148">
        <v>0</v>
      </c>
      <c r="NQ148">
        <v>0</v>
      </c>
      <c r="NR148">
        <v>0</v>
      </c>
      <c r="NS148">
        <v>0</v>
      </c>
      <c r="NT148">
        <v>0</v>
      </c>
      <c r="NU148">
        <v>0</v>
      </c>
      <c r="NV148">
        <v>0</v>
      </c>
      <c r="NW148">
        <v>0</v>
      </c>
      <c r="NX148">
        <v>0</v>
      </c>
      <c r="NY148">
        <v>0</v>
      </c>
      <c r="NZ148">
        <v>0</v>
      </c>
      <c r="OA148">
        <v>0</v>
      </c>
      <c r="OB148">
        <v>2</v>
      </c>
      <c r="OC148">
        <v>0</v>
      </c>
      <c r="OD148">
        <v>0</v>
      </c>
      <c r="OE148">
        <v>0</v>
      </c>
      <c r="OF148">
        <v>0</v>
      </c>
      <c r="OG148">
        <v>0</v>
      </c>
      <c r="OH148">
        <v>0</v>
      </c>
      <c r="OI148">
        <v>0</v>
      </c>
      <c r="OJ148">
        <v>0</v>
      </c>
      <c r="OK148">
        <v>0</v>
      </c>
      <c r="OL148">
        <v>0</v>
      </c>
      <c r="OM148">
        <v>0</v>
      </c>
      <c r="ON148">
        <v>0</v>
      </c>
      <c r="OO148">
        <v>0</v>
      </c>
      <c r="OP148">
        <v>0</v>
      </c>
      <c r="OQ148">
        <v>3</v>
      </c>
    </row>
    <row r="149" spans="1:407">
      <c r="A149" s="29">
        <v>44175</v>
      </c>
      <c r="B149" t="s">
        <v>379</v>
      </c>
      <c r="C149" t="s">
        <v>733</v>
      </c>
      <c r="D149">
        <v>0</v>
      </c>
      <c r="E149">
        <v>1</v>
      </c>
      <c r="F149">
        <v>2</v>
      </c>
      <c r="G149">
        <v>0</v>
      </c>
      <c r="H149">
        <v>0</v>
      </c>
      <c r="I149">
        <v>0</v>
      </c>
      <c r="J149">
        <v>1</v>
      </c>
      <c r="K149" s="25">
        <v>2</v>
      </c>
      <c r="L149" s="25">
        <v>1</v>
      </c>
      <c r="M149" s="25">
        <v>1</v>
      </c>
      <c r="N149" s="25">
        <v>1</v>
      </c>
      <c r="O149" s="25">
        <v>3</v>
      </c>
      <c r="P149" s="25">
        <v>0</v>
      </c>
      <c r="Q149" s="25">
        <v>0</v>
      </c>
      <c r="R149" s="25">
        <f t="shared" si="6"/>
        <v>-4</v>
      </c>
      <c r="S149" s="25" t="s">
        <v>734</v>
      </c>
      <c r="T149" t="s">
        <v>735</v>
      </c>
      <c r="U149" s="16">
        <f t="shared" ca="1" si="7"/>
        <v>29</v>
      </c>
      <c r="V149" s="2">
        <v>60</v>
      </c>
      <c r="W149" s="16">
        <f t="shared" ca="1" si="8"/>
        <v>33</v>
      </c>
      <c r="X149" s="25">
        <v>1</v>
      </c>
      <c r="Y149" s="25">
        <v>0</v>
      </c>
      <c r="Z149" s="25">
        <v>1</v>
      </c>
      <c r="AA149" s="25">
        <v>0</v>
      </c>
      <c r="AB149" s="25">
        <v>1</v>
      </c>
      <c r="AC149" s="25">
        <v>1</v>
      </c>
      <c r="AD149" s="25">
        <v>2</v>
      </c>
      <c r="AE149" s="25">
        <v>0</v>
      </c>
      <c r="AF149" s="25">
        <v>0</v>
      </c>
      <c r="AG149" s="25">
        <v>1</v>
      </c>
      <c r="AH149" s="25">
        <v>0</v>
      </c>
      <c r="AI149" s="25">
        <v>0</v>
      </c>
      <c r="AJ149" s="25">
        <v>0</v>
      </c>
      <c r="AK149" s="25">
        <v>1</v>
      </c>
      <c r="AL149" s="25">
        <v>1</v>
      </c>
      <c r="AM149" s="25">
        <v>2</v>
      </c>
      <c r="AN149" s="25">
        <v>0</v>
      </c>
      <c r="AO149" s="25">
        <v>2</v>
      </c>
      <c r="AP149" s="25">
        <v>0</v>
      </c>
      <c r="AQ149" s="25">
        <v>0</v>
      </c>
      <c r="AR149" s="25">
        <v>0</v>
      </c>
      <c r="AS149" s="25">
        <v>0</v>
      </c>
      <c r="AT149" s="25">
        <v>0</v>
      </c>
      <c r="AU149" s="25">
        <v>0</v>
      </c>
      <c r="AV149" s="25">
        <v>3</v>
      </c>
      <c r="AW149" s="25">
        <v>2</v>
      </c>
      <c r="AX149" s="25">
        <v>0</v>
      </c>
      <c r="AY149" s="25">
        <v>0</v>
      </c>
      <c r="AZ149" s="25">
        <v>6</v>
      </c>
      <c r="BA149" s="25">
        <v>0</v>
      </c>
      <c r="BB149" s="25">
        <v>0</v>
      </c>
      <c r="BC149" s="25">
        <v>0</v>
      </c>
      <c r="BD149" s="25">
        <v>0</v>
      </c>
      <c r="BE149" s="25">
        <v>0</v>
      </c>
      <c r="BF149" s="25">
        <v>0</v>
      </c>
      <c r="BG149" s="25">
        <v>0</v>
      </c>
      <c r="BH149" s="25">
        <v>1</v>
      </c>
      <c r="BI149" s="25">
        <v>0</v>
      </c>
      <c r="BJ149" s="25">
        <v>0</v>
      </c>
      <c r="BK149" s="25">
        <v>0</v>
      </c>
      <c r="BL149" s="25">
        <v>0</v>
      </c>
      <c r="BM149" s="25">
        <v>0</v>
      </c>
      <c r="BN149" s="25">
        <v>0</v>
      </c>
      <c r="BO149" s="25">
        <v>1</v>
      </c>
      <c r="BP149" s="25">
        <v>0</v>
      </c>
      <c r="BQ149" s="25">
        <v>0</v>
      </c>
      <c r="BR149" s="25">
        <v>0</v>
      </c>
      <c r="BS149" s="25">
        <v>0</v>
      </c>
      <c r="BT149" s="25">
        <v>0</v>
      </c>
      <c r="BU149" s="25">
        <v>0</v>
      </c>
      <c r="BV149" s="25">
        <v>0</v>
      </c>
      <c r="BW149" s="25">
        <v>0</v>
      </c>
      <c r="BX149" s="25">
        <v>0</v>
      </c>
      <c r="BY149" s="25">
        <v>1</v>
      </c>
      <c r="BZ149" s="25">
        <v>0</v>
      </c>
      <c r="CA149" s="25">
        <v>0</v>
      </c>
      <c r="CB149" s="25">
        <v>0</v>
      </c>
      <c r="CC149" s="25">
        <v>0</v>
      </c>
      <c r="CD149" s="25">
        <v>1</v>
      </c>
      <c r="CE149" s="25">
        <v>1</v>
      </c>
      <c r="CF149" s="25">
        <v>0</v>
      </c>
      <c r="CG149" s="25">
        <v>1</v>
      </c>
      <c r="CH149" s="25">
        <v>3</v>
      </c>
      <c r="CI149" s="25">
        <v>0</v>
      </c>
      <c r="CJ149" s="25">
        <v>1</v>
      </c>
      <c r="CK149" s="25">
        <v>0</v>
      </c>
      <c r="CL149" s="25">
        <v>0</v>
      </c>
      <c r="CM149" s="25">
        <v>2</v>
      </c>
      <c r="CN149" s="25">
        <v>0</v>
      </c>
      <c r="CO149" s="25">
        <v>0</v>
      </c>
      <c r="CP149" s="25">
        <v>0</v>
      </c>
      <c r="CQ149" s="25">
        <v>0</v>
      </c>
      <c r="CR149" s="25">
        <v>0</v>
      </c>
      <c r="CS149" s="25">
        <v>0</v>
      </c>
      <c r="CT149" s="25">
        <v>0</v>
      </c>
      <c r="CU149" s="25">
        <v>0</v>
      </c>
      <c r="CV149" s="25">
        <v>0</v>
      </c>
      <c r="CW149" s="25">
        <v>0</v>
      </c>
      <c r="CX149" s="25">
        <v>0</v>
      </c>
      <c r="CY149" s="25">
        <v>0</v>
      </c>
      <c r="CZ149" s="25">
        <v>1</v>
      </c>
      <c r="DA149" s="25">
        <v>3</v>
      </c>
      <c r="DB149" s="25">
        <v>0</v>
      </c>
      <c r="DC149" s="25">
        <v>0</v>
      </c>
      <c r="DD149" s="25">
        <v>0</v>
      </c>
      <c r="DE149" s="25">
        <v>0</v>
      </c>
      <c r="DF149" s="25">
        <v>0</v>
      </c>
      <c r="DG149" s="25">
        <v>0</v>
      </c>
      <c r="DH149" s="25">
        <v>1</v>
      </c>
      <c r="DI149" s="25">
        <v>0</v>
      </c>
      <c r="DJ149" s="25">
        <v>0</v>
      </c>
      <c r="DK149" s="25">
        <v>1</v>
      </c>
      <c r="DL149" s="25">
        <v>1</v>
      </c>
      <c r="DM149" s="25">
        <v>1</v>
      </c>
      <c r="DN149" s="25">
        <v>1</v>
      </c>
      <c r="DO149" s="25">
        <v>0</v>
      </c>
      <c r="DP149" s="25">
        <v>0</v>
      </c>
      <c r="DQ149" s="25">
        <v>0</v>
      </c>
      <c r="DR149" s="25">
        <v>0</v>
      </c>
      <c r="DS149" s="25">
        <v>1</v>
      </c>
      <c r="DT149" s="25">
        <v>1</v>
      </c>
      <c r="DU149" s="25">
        <v>0</v>
      </c>
      <c r="DV149" s="25">
        <v>1</v>
      </c>
      <c r="DW149" s="25">
        <v>0</v>
      </c>
      <c r="DX149" s="25">
        <v>3</v>
      </c>
      <c r="DY149" s="25">
        <v>0</v>
      </c>
      <c r="DZ149" s="25">
        <v>1</v>
      </c>
      <c r="EA149" s="25">
        <v>0</v>
      </c>
      <c r="EB149" s="25">
        <v>0</v>
      </c>
      <c r="EC149" s="25">
        <v>0</v>
      </c>
      <c r="ED149" s="25">
        <v>0</v>
      </c>
      <c r="EE149" s="25">
        <v>0</v>
      </c>
      <c r="EF149" s="25">
        <v>0</v>
      </c>
      <c r="EG149" s="25">
        <v>1</v>
      </c>
      <c r="EH149" s="25">
        <v>0</v>
      </c>
      <c r="EI149" s="25">
        <v>0</v>
      </c>
      <c r="EJ149" s="25">
        <v>0</v>
      </c>
      <c r="EK149" s="25">
        <v>0</v>
      </c>
      <c r="EL149" s="25">
        <v>0</v>
      </c>
      <c r="EM149" s="25">
        <v>0</v>
      </c>
      <c r="EN149" s="25">
        <v>0</v>
      </c>
      <c r="EO149" s="25">
        <v>1</v>
      </c>
      <c r="EP149" s="25">
        <v>1</v>
      </c>
      <c r="EQ149" s="25">
        <v>1</v>
      </c>
      <c r="ER149" s="25">
        <v>0</v>
      </c>
      <c r="ES149" s="25">
        <v>0</v>
      </c>
      <c r="ET149" s="25">
        <v>1</v>
      </c>
      <c r="EU149" s="25">
        <v>1</v>
      </c>
      <c r="EV149" s="25">
        <v>2</v>
      </c>
      <c r="EW149" s="25">
        <v>1</v>
      </c>
      <c r="EX149" s="25">
        <v>0</v>
      </c>
      <c r="EY149" s="25">
        <v>0</v>
      </c>
      <c r="EZ149" s="25">
        <v>0</v>
      </c>
      <c r="FA149" s="25">
        <v>0</v>
      </c>
      <c r="FB149" s="25">
        <v>2</v>
      </c>
      <c r="FC149" s="25">
        <v>0</v>
      </c>
      <c r="FD149" s="25">
        <v>3</v>
      </c>
      <c r="FE149" s="25">
        <v>2</v>
      </c>
      <c r="FF149" s="25">
        <v>0</v>
      </c>
      <c r="FG149" s="25">
        <v>0</v>
      </c>
      <c r="FH149" s="25">
        <v>0</v>
      </c>
      <c r="FI149" s="25">
        <v>2</v>
      </c>
      <c r="FJ149" s="25">
        <v>3</v>
      </c>
      <c r="FK149" s="25">
        <v>3</v>
      </c>
      <c r="FL149" s="25">
        <v>1</v>
      </c>
      <c r="FM149" s="25">
        <v>0</v>
      </c>
      <c r="FN149" s="25">
        <v>0</v>
      </c>
      <c r="FO149" s="25">
        <v>3</v>
      </c>
      <c r="FP149" s="25">
        <v>0</v>
      </c>
      <c r="FQ149" s="25">
        <v>0</v>
      </c>
      <c r="FR149" s="25">
        <v>1</v>
      </c>
      <c r="FS149" s="25">
        <v>0</v>
      </c>
      <c r="FT149" s="25">
        <v>2</v>
      </c>
      <c r="FU149" s="25">
        <v>0</v>
      </c>
      <c r="FV149" s="25">
        <v>0</v>
      </c>
      <c r="FW149" s="25">
        <v>0</v>
      </c>
      <c r="FX149" s="25">
        <v>0</v>
      </c>
      <c r="FY149" s="25">
        <v>1</v>
      </c>
      <c r="FZ149" s="25">
        <v>2</v>
      </c>
      <c r="GA149" s="25">
        <v>0</v>
      </c>
      <c r="GB149" s="25">
        <v>1</v>
      </c>
      <c r="GC149" s="25">
        <v>1</v>
      </c>
      <c r="GD149" s="25">
        <v>2</v>
      </c>
      <c r="GE149" s="25">
        <v>0</v>
      </c>
      <c r="GF149" s="25">
        <v>2</v>
      </c>
      <c r="GG149" s="25">
        <v>0</v>
      </c>
      <c r="GH149" s="25">
        <v>0</v>
      </c>
      <c r="GI149" s="25">
        <v>0</v>
      </c>
      <c r="GJ149" s="25">
        <v>2</v>
      </c>
      <c r="GK149" s="25">
        <v>0</v>
      </c>
      <c r="GL149" s="25">
        <v>1</v>
      </c>
      <c r="GM149" s="25">
        <v>0</v>
      </c>
      <c r="GN149" s="25">
        <v>0</v>
      </c>
      <c r="GO149" s="25">
        <v>0</v>
      </c>
      <c r="GP149" s="25">
        <v>0</v>
      </c>
      <c r="GQ149" s="25">
        <v>0</v>
      </c>
      <c r="GR149" s="25">
        <v>1</v>
      </c>
      <c r="GS149" s="25">
        <v>0</v>
      </c>
      <c r="GT149" s="25">
        <v>4</v>
      </c>
      <c r="GU149" s="25">
        <v>0</v>
      </c>
      <c r="GV149" s="25">
        <v>0</v>
      </c>
      <c r="GW149" s="25">
        <v>0</v>
      </c>
      <c r="GX149" s="25">
        <v>0</v>
      </c>
      <c r="GY149" s="25">
        <v>0</v>
      </c>
      <c r="GZ149" s="25">
        <v>0</v>
      </c>
      <c r="HA149" s="25">
        <v>2</v>
      </c>
      <c r="HB149" s="25">
        <v>4</v>
      </c>
      <c r="HC149" s="25">
        <v>0</v>
      </c>
      <c r="HD149" s="25">
        <v>0</v>
      </c>
      <c r="HE149" s="25">
        <v>0</v>
      </c>
      <c r="HF149" s="25">
        <v>2</v>
      </c>
      <c r="HG149" s="25">
        <v>0</v>
      </c>
      <c r="HH149" s="25">
        <v>1</v>
      </c>
      <c r="HI149" s="25">
        <v>0</v>
      </c>
      <c r="HJ149" s="25">
        <v>0</v>
      </c>
      <c r="HK149" s="25">
        <v>1</v>
      </c>
      <c r="HL149" s="25">
        <v>3</v>
      </c>
      <c r="HM149" s="25">
        <v>2</v>
      </c>
      <c r="HN149" s="25">
        <v>0</v>
      </c>
      <c r="HO149" s="25">
        <v>0</v>
      </c>
      <c r="HP149" s="25">
        <v>0</v>
      </c>
      <c r="HQ149" s="25">
        <v>0</v>
      </c>
      <c r="HR149" s="25">
        <v>0</v>
      </c>
      <c r="HS149" s="25">
        <v>0</v>
      </c>
      <c r="HT149" s="25">
        <v>3</v>
      </c>
      <c r="HU149" s="25">
        <v>0</v>
      </c>
      <c r="HV149" s="25">
        <v>1</v>
      </c>
      <c r="HW149" s="25">
        <v>1</v>
      </c>
      <c r="HX149" s="25">
        <v>0</v>
      </c>
      <c r="HY149" s="25">
        <v>0</v>
      </c>
      <c r="HZ149" s="25">
        <v>0</v>
      </c>
      <c r="IA149" s="25">
        <v>0</v>
      </c>
      <c r="IB149" s="25">
        <v>0</v>
      </c>
      <c r="IC149" s="25">
        <v>1</v>
      </c>
      <c r="ID149" s="25">
        <v>0</v>
      </c>
      <c r="IE149" s="25">
        <v>0</v>
      </c>
      <c r="IF149" s="25">
        <v>0</v>
      </c>
      <c r="IG149" s="25">
        <v>1</v>
      </c>
      <c r="IH149" s="25">
        <v>0</v>
      </c>
      <c r="II149" s="25">
        <v>1</v>
      </c>
      <c r="IJ149" s="25">
        <v>1</v>
      </c>
      <c r="IK149" s="25">
        <v>0</v>
      </c>
      <c r="IL149" s="25">
        <v>1</v>
      </c>
      <c r="IM149" s="25">
        <v>0</v>
      </c>
      <c r="IN149" s="25">
        <v>0</v>
      </c>
      <c r="IO149" s="25">
        <v>1</v>
      </c>
      <c r="IP149" s="25">
        <v>7</v>
      </c>
      <c r="IQ149" s="25">
        <v>0</v>
      </c>
      <c r="IR149" s="25">
        <v>0</v>
      </c>
      <c r="IS149" s="25">
        <v>2</v>
      </c>
      <c r="IT149" s="25">
        <v>0</v>
      </c>
      <c r="IU149" s="25">
        <v>2</v>
      </c>
      <c r="IV149" s="25">
        <v>1</v>
      </c>
      <c r="IW149" s="25">
        <v>7</v>
      </c>
      <c r="IX149" s="25">
        <v>0</v>
      </c>
      <c r="IY149" s="25">
        <v>0</v>
      </c>
      <c r="IZ149" s="25">
        <v>2</v>
      </c>
      <c r="JA149" s="25">
        <v>0</v>
      </c>
      <c r="JB149" s="25">
        <v>2</v>
      </c>
      <c r="JC149" s="25">
        <v>1</v>
      </c>
      <c r="JD149" s="25">
        <v>1</v>
      </c>
      <c r="JE149" s="25">
        <v>2</v>
      </c>
      <c r="JF149" s="25">
        <v>1</v>
      </c>
      <c r="JG149" s="25">
        <v>0</v>
      </c>
      <c r="JH149" s="25">
        <v>1</v>
      </c>
      <c r="JI149" s="25">
        <v>0</v>
      </c>
      <c r="JJ149" s="25">
        <v>0</v>
      </c>
      <c r="JK149" s="25">
        <v>1</v>
      </c>
      <c r="JL149" s="25">
        <v>0</v>
      </c>
      <c r="JM149" s="25">
        <v>0</v>
      </c>
      <c r="JN149" s="25">
        <v>1</v>
      </c>
      <c r="JO149" s="25">
        <v>0</v>
      </c>
      <c r="JP149" s="25">
        <v>2</v>
      </c>
      <c r="JQ149" s="25">
        <v>1</v>
      </c>
      <c r="JR149" s="25">
        <v>0</v>
      </c>
      <c r="JS149" s="25">
        <v>0</v>
      </c>
      <c r="JT149" s="25">
        <v>1</v>
      </c>
      <c r="JU149" s="25">
        <v>0</v>
      </c>
      <c r="JV149" s="25">
        <v>0</v>
      </c>
      <c r="JW149" s="25">
        <v>2</v>
      </c>
      <c r="JX149" s="25">
        <v>2</v>
      </c>
      <c r="JY149" s="25">
        <v>3</v>
      </c>
      <c r="JZ149" s="25">
        <v>1</v>
      </c>
      <c r="KA149" s="25">
        <v>0</v>
      </c>
      <c r="KB149" s="25">
        <v>0</v>
      </c>
      <c r="KC149" s="25">
        <v>0</v>
      </c>
      <c r="KD149" s="25">
        <v>0</v>
      </c>
      <c r="KE149" s="25">
        <v>2</v>
      </c>
      <c r="KF149" s="25">
        <v>0</v>
      </c>
      <c r="KG149" s="25">
        <v>2</v>
      </c>
      <c r="KH149" s="25">
        <v>2</v>
      </c>
      <c r="KI149" s="25">
        <v>0</v>
      </c>
      <c r="KJ149" s="25">
        <v>0</v>
      </c>
      <c r="KK149" s="25">
        <v>0</v>
      </c>
      <c r="KL149" s="25">
        <v>2</v>
      </c>
      <c r="KM149" s="25">
        <v>0</v>
      </c>
      <c r="KN149" s="25">
        <v>2</v>
      </c>
      <c r="KO149" s="25">
        <v>2</v>
      </c>
      <c r="KP149">
        <v>0</v>
      </c>
      <c r="KQ149">
        <v>0</v>
      </c>
      <c r="KR149">
        <v>0</v>
      </c>
      <c r="KS149">
        <v>2</v>
      </c>
      <c r="KT149">
        <v>0</v>
      </c>
      <c r="KU149">
        <v>2</v>
      </c>
      <c r="KV149">
        <v>2</v>
      </c>
      <c r="KW149">
        <v>1</v>
      </c>
      <c r="KX149">
        <v>0</v>
      </c>
      <c r="KY149">
        <v>0</v>
      </c>
      <c r="KZ149">
        <v>0</v>
      </c>
      <c r="LA149">
        <v>2</v>
      </c>
      <c r="LB149">
        <v>0</v>
      </c>
      <c r="LC149">
        <v>0</v>
      </c>
      <c r="LD149">
        <v>0</v>
      </c>
      <c r="LE149">
        <v>0</v>
      </c>
      <c r="LF149">
        <v>3</v>
      </c>
      <c r="LG149">
        <v>1</v>
      </c>
      <c r="LH149">
        <v>0</v>
      </c>
      <c r="LI149">
        <v>3</v>
      </c>
      <c r="LJ149">
        <v>1</v>
      </c>
      <c r="LK149">
        <v>0</v>
      </c>
      <c r="LL149">
        <v>0</v>
      </c>
      <c r="LM149">
        <v>0</v>
      </c>
      <c r="LN149">
        <v>2</v>
      </c>
      <c r="LO149">
        <v>1</v>
      </c>
      <c r="LP149">
        <v>4</v>
      </c>
      <c r="LQ149">
        <v>4</v>
      </c>
      <c r="LR149">
        <v>1</v>
      </c>
      <c r="LS149">
        <v>0</v>
      </c>
      <c r="LT149">
        <v>0</v>
      </c>
      <c r="LU149">
        <v>1</v>
      </c>
      <c r="LV149">
        <v>0</v>
      </c>
      <c r="LW149">
        <v>0</v>
      </c>
      <c r="LX149">
        <v>0</v>
      </c>
      <c r="LY149">
        <v>0</v>
      </c>
      <c r="LZ149">
        <v>0</v>
      </c>
      <c r="MA149">
        <v>0</v>
      </c>
      <c r="MB149">
        <v>0</v>
      </c>
      <c r="MC149">
        <v>0</v>
      </c>
      <c r="MD149">
        <v>1</v>
      </c>
      <c r="ME149">
        <v>2</v>
      </c>
      <c r="MF149">
        <v>0</v>
      </c>
      <c r="MG149">
        <v>0</v>
      </c>
      <c r="MH149">
        <v>1</v>
      </c>
      <c r="MI149">
        <v>2</v>
      </c>
      <c r="MJ149">
        <v>0</v>
      </c>
      <c r="MK149">
        <v>1</v>
      </c>
      <c r="ML149">
        <v>1</v>
      </c>
      <c r="MM149">
        <v>0</v>
      </c>
      <c r="MN149">
        <v>1</v>
      </c>
      <c r="MO149">
        <v>0</v>
      </c>
      <c r="MP149">
        <v>0</v>
      </c>
      <c r="MQ149">
        <v>0</v>
      </c>
      <c r="MR149">
        <v>2</v>
      </c>
      <c r="MS149">
        <v>0</v>
      </c>
      <c r="MT149">
        <v>2</v>
      </c>
      <c r="MU149">
        <v>0</v>
      </c>
      <c r="MV149">
        <v>0</v>
      </c>
      <c r="MW149">
        <v>1</v>
      </c>
      <c r="MX149">
        <v>0</v>
      </c>
      <c r="MY149">
        <v>0</v>
      </c>
      <c r="MZ149">
        <v>1</v>
      </c>
      <c r="NA149">
        <v>0</v>
      </c>
      <c r="NB149">
        <v>1</v>
      </c>
      <c r="NC149">
        <v>3</v>
      </c>
      <c r="ND149">
        <v>0</v>
      </c>
      <c r="NE149">
        <v>0</v>
      </c>
      <c r="NF149">
        <v>0</v>
      </c>
      <c r="NG149">
        <v>1</v>
      </c>
      <c r="NH149">
        <v>0</v>
      </c>
      <c r="NI149">
        <v>1</v>
      </c>
      <c r="NJ149">
        <v>3</v>
      </c>
      <c r="NK149">
        <v>0</v>
      </c>
      <c r="NL149">
        <v>0</v>
      </c>
      <c r="NM149">
        <v>0</v>
      </c>
      <c r="NN149">
        <v>0</v>
      </c>
      <c r="NO149">
        <v>0</v>
      </c>
      <c r="NP149">
        <v>1</v>
      </c>
      <c r="NQ149">
        <v>0</v>
      </c>
      <c r="NR149">
        <v>1</v>
      </c>
      <c r="NS149">
        <v>1</v>
      </c>
      <c r="NT149">
        <v>1</v>
      </c>
      <c r="NU149">
        <v>0</v>
      </c>
      <c r="NV149">
        <v>0</v>
      </c>
      <c r="NW149">
        <v>1</v>
      </c>
      <c r="NX149">
        <v>2</v>
      </c>
      <c r="NY149">
        <v>1</v>
      </c>
      <c r="NZ149">
        <v>1</v>
      </c>
      <c r="OA149">
        <v>1</v>
      </c>
      <c r="OB149">
        <v>1</v>
      </c>
      <c r="OC149">
        <v>0</v>
      </c>
      <c r="OD149">
        <v>2</v>
      </c>
      <c r="OE149">
        <v>1</v>
      </c>
      <c r="OF149">
        <v>0</v>
      </c>
      <c r="OG149">
        <v>1</v>
      </c>
      <c r="OH149">
        <v>1</v>
      </c>
      <c r="OI149">
        <v>2</v>
      </c>
      <c r="OJ149">
        <v>0</v>
      </c>
      <c r="OK149">
        <v>0</v>
      </c>
      <c r="OL149">
        <v>1</v>
      </c>
      <c r="OM149">
        <v>2</v>
      </c>
      <c r="ON149">
        <v>0</v>
      </c>
      <c r="OO149">
        <v>3</v>
      </c>
      <c r="OP149">
        <v>1</v>
      </c>
      <c r="OQ149">
        <v>0</v>
      </c>
    </row>
    <row r="150" spans="1:407">
      <c r="A150" s="29">
        <v>44175</v>
      </c>
      <c r="B150" t="s">
        <v>379</v>
      </c>
      <c r="C150" t="s">
        <v>733</v>
      </c>
      <c r="D150">
        <v>0</v>
      </c>
      <c r="E150">
        <v>1</v>
      </c>
      <c r="F150">
        <v>2</v>
      </c>
      <c r="G150">
        <v>0</v>
      </c>
      <c r="H150">
        <v>0</v>
      </c>
      <c r="I150">
        <v>0</v>
      </c>
      <c r="J150">
        <v>1</v>
      </c>
      <c r="K150" s="25">
        <v>2</v>
      </c>
      <c r="L150" s="25">
        <v>1</v>
      </c>
      <c r="M150" s="25">
        <v>1</v>
      </c>
      <c r="N150" s="25">
        <v>1</v>
      </c>
      <c r="O150" s="25">
        <v>3</v>
      </c>
      <c r="P150" s="25">
        <v>0</v>
      </c>
      <c r="Q150" s="25">
        <v>0</v>
      </c>
      <c r="R150" s="25">
        <f t="shared" si="6"/>
        <v>-4</v>
      </c>
      <c r="S150" s="25" t="s">
        <v>736</v>
      </c>
      <c r="T150" t="s">
        <v>737</v>
      </c>
      <c r="U150" s="16">
        <f t="shared" ca="1" si="7"/>
        <v>29</v>
      </c>
      <c r="V150" s="2">
        <v>60</v>
      </c>
      <c r="W150" s="16">
        <f t="shared" ca="1" si="8"/>
        <v>33</v>
      </c>
      <c r="X150" s="25">
        <v>1</v>
      </c>
      <c r="Y150" s="25">
        <v>0</v>
      </c>
      <c r="Z150" s="25">
        <v>1</v>
      </c>
      <c r="AA150" s="25">
        <v>0</v>
      </c>
      <c r="AB150" s="25">
        <v>1</v>
      </c>
      <c r="AC150" s="25">
        <v>1</v>
      </c>
      <c r="AD150" s="25">
        <v>2</v>
      </c>
      <c r="AE150" s="25">
        <v>0</v>
      </c>
      <c r="AF150" s="25">
        <v>0</v>
      </c>
      <c r="AG150" s="25">
        <v>1</v>
      </c>
      <c r="AH150" s="25">
        <v>0</v>
      </c>
      <c r="AI150" s="25">
        <v>0</v>
      </c>
      <c r="AJ150" s="25">
        <v>0</v>
      </c>
      <c r="AK150" s="25">
        <v>1</v>
      </c>
      <c r="AL150" s="25">
        <v>1</v>
      </c>
      <c r="AM150" s="25">
        <v>2</v>
      </c>
      <c r="AN150" s="25">
        <v>0</v>
      </c>
      <c r="AO150" s="25">
        <v>2</v>
      </c>
      <c r="AP150" s="25">
        <v>0</v>
      </c>
      <c r="AQ150" s="25">
        <v>0</v>
      </c>
      <c r="AR150" s="25">
        <v>0</v>
      </c>
      <c r="AS150" s="25">
        <v>0</v>
      </c>
      <c r="AT150" s="25">
        <v>0</v>
      </c>
      <c r="AU150" s="25">
        <v>0</v>
      </c>
      <c r="AV150" s="25">
        <v>3</v>
      </c>
      <c r="AW150" s="25">
        <v>2</v>
      </c>
      <c r="AX150" s="25">
        <v>0</v>
      </c>
      <c r="AY150" s="25">
        <v>0</v>
      </c>
      <c r="AZ150" s="25">
        <v>6</v>
      </c>
      <c r="BA150" s="25">
        <v>0</v>
      </c>
      <c r="BB150" s="25">
        <v>0</v>
      </c>
      <c r="BC150" s="25">
        <v>0</v>
      </c>
      <c r="BD150" s="25">
        <v>0</v>
      </c>
      <c r="BE150" s="25">
        <v>0</v>
      </c>
      <c r="BF150" s="25">
        <v>0</v>
      </c>
      <c r="BG150" s="25">
        <v>0</v>
      </c>
      <c r="BH150" s="25">
        <v>1</v>
      </c>
      <c r="BI150" s="25">
        <v>0</v>
      </c>
      <c r="BJ150" s="25">
        <v>0</v>
      </c>
      <c r="BK150" s="25">
        <v>0</v>
      </c>
      <c r="BL150" s="25">
        <v>0</v>
      </c>
      <c r="BM150" s="25">
        <v>0</v>
      </c>
      <c r="BN150" s="25">
        <v>0</v>
      </c>
      <c r="BO150" s="25">
        <v>1</v>
      </c>
      <c r="BP150" s="25">
        <v>0</v>
      </c>
      <c r="BQ150" s="25">
        <v>0</v>
      </c>
      <c r="BR150" s="25">
        <v>0</v>
      </c>
      <c r="BS150" s="25">
        <v>0</v>
      </c>
      <c r="BT150" s="25">
        <v>0</v>
      </c>
      <c r="BU150" s="25">
        <v>0</v>
      </c>
      <c r="BV150" s="25">
        <v>0</v>
      </c>
      <c r="BW150" s="25">
        <v>0</v>
      </c>
      <c r="BX150" s="25">
        <v>0</v>
      </c>
      <c r="BY150" s="25">
        <v>1</v>
      </c>
      <c r="BZ150" s="25">
        <v>0</v>
      </c>
      <c r="CA150" s="25">
        <v>0</v>
      </c>
      <c r="CB150" s="25">
        <v>0</v>
      </c>
      <c r="CC150" s="25">
        <v>0</v>
      </c>
      <c r="CD150" s="25">
        <v>1</v>
      </c>
      <c r="CE150" s="25">
        <v>1</v>
      </c>
      <c r="CF150" s="25">
        <v>0</v>
      </c>
      <c r="CG150" s="25">
        <v>1</v>
      </c>
      <c r="CH150" s="25">
        <v>3</v>
      </c>
      <c r="CI150" s="25">
        <v>0</v>
      </c>
      <c r="CJ150" s="25">
        <v>1</v>
      </c>
      <c r="CK150" s="25">
        <v>0</v>
      </c>
      <c r="CL150" s="25">
        <v>0</v>
      </c>
      <c r="CM150" s="25">
        <v>2</v>
      </c>
      <c r="CN150" s="25">
        <v>0</v>
      </c>
      <c r="CO150" s="25">
        <v>0</v>
      </c>
      <c r="CP150" s="25">
        <v>0</v>
      </c>
      <c r="CQ150" s="25">
        <v>0</v>
      </c>
      <c r="CR150" s="25">
        <v>0</v>
      </c>
      <c r="CS150" s="25">
        <v>0</v>
      </c>
      <c r="CT150" s="25">
        <v>0</v>
      </c>
      <c r="CU150" s="25">
        <v>0</v>
      </c>
      <c r="CV150" s="25">
        <v>0</v>
      </c>
      <c r="CW150" s="25">
        <v>0</v>
      </c>
      <c r="CX150" s="25">
        <v>0</v>
      </c>
      <c r="CY150" s="25">
        <v>0</v>
      </c>
      <c r="CZ150" s="25">
        <v>1</v>
      </c>
      <c r="DA150" s="25">
        <v>3</v>
      </c>
      <c r="DB150" s="25">
        <v>0</v>
      </c>
      <c r="DC150" s="25">
        <v>0</v>
      </c>
      <c r="DD150" s="25">
        <v>0</v>
      </c>
      <c r="DE150" s="25">
        <v>0</v>
      </c>
      <c r="DF150" s="25">
        <v>0</v>
      </c>
      <c r="DG150" s="25">
        <v>0</v>
      </c>
      <c r="DH150" s="25">
        <v>1</v>
      </c>
      <c r="DI150" s="25">
        <v>0</v>
      </c>
      <c r="DJ150" s="25">
        <v>0</v>
      </c>
      <c r="DK150" s="25">
        <v>1</v>
      </c>
      <c r="DL150" s="25">
        <v>1</v>
      </c>
      <c r="DM150" s="25">
        <v>1</v>
      </c>
      <c r="DN150" s="25">
        <v>1</v>
      </c>
      <c r="DO150" s="25">
        <v>0</v>
      </c>
      <c r="DP150" s="25">
        <v>0</v>
      </c>
      <c r="DQ150" s="25">
        <v>0</v>
      </c>
      <c r="DR150" s="25">
        <v>0</v>
      </c>
      <c r="DS150" s="25">
        <v>1</v>
      </c>
      <c r="DT150" s="25">
        <v>1</v>
      </c>
      <c r="DU150" s="25">
        <v>0</v>
      </c>
      <c r="DV150" s="25">
        <v>1</v>
      </c>
      <c r="DW150" s="25">
        <v>0</v>
      </c>
      <c r="DX150" s="25">
        <v>3</v>
      </c>
      <c r="DY150" s="25">
        <v>0</v>
      </c>
      <c r="DZ150" s="25">
        <v>1</v>
      </c>
      <c r="EA150" s="25">
        <v>0</v>
      </c>
      <c r="EB150" s="25">
        <v>0</v>
      </c>
      <c r="EC150" s="25">
        <v>0</v>
      </c>
      <c r="ED150" s="25">
        <v>0</v>
      </c>
      <c r="EE150" s="25">
        <v>0</v>
      </c>
      <c r="EF150" s="25">
        <v>0</v>
      </c>
      <c r="EG150" s="25">
        <v>1</v>
      </c>
      <c r="EH150" s="25">
        <v>0</v>
      </c>
      <c r="EI150" s="25">
        <v>0</v>
      </c>
      <c r="EJ150" s="25">
        <v>0</v>
      </c>
      <c r="EK150" s="25">
        <v>0</v>
      </c>
      <c r="EL150" s="25">
        <v>0</v>
      </c>
      <c r="EM150" s="25">
        <v>0</v>
      </c>
      <c r="EN150" s="25">
        <v>0</v>
      </c>
      <c r="EO150" s="25">
        <v>1</v>
      </c>
      <c r="EP150" s="25">
        <v>1</v>
      </c>
      <c r="EQ150" s="25">
        <v>1</v>
      </c>
      <c r="ER150" s="25">
        <v>0</v>
      </c>
      <c r="ES150" s="25">
        <v>0</v>
      </c>
      <c r="ET150" s="25">
        <v>1</v>
      </c>
      <c r="EU150" s="25">
        <v>1</v>
      </c>
      <c r="EV150" s="25">
        <v>2</v>
      </c>
      <c r="EW150" s="25">
        <v>1</v>
      </c>
      <c r="EX150" s="25">
        <v>0</v>
      </c>
      <c r="EY150" s="25">
        <v>0</v>
      </c>
      <c r="EZ150" s="25">
        <v>0</v>
      </c>
      <c r="FA150" s="25">
        <v>0</v>
      </c>
      <c r="FB150" s="25">
        <v>2</v>
      </c>
      <c r="FC150" s="25">
        <v>0</v>
      </c>
      <c r="FD150" s="25">
        <v>3</v>
      </c>
      <c r="FE150" s="25">
        <v>2</v>
      </c>
      <c r="FF150" s="25">
        <v>0</v>
      </c>
      <c r="FG150" s="25">
        <v>0</v>
      </c>
      <c r="FH150" s="25">
        <v>0</v>
      </c>
      <c r="FI150" s="25">
        <v>2</v>
      </c>
      <c r="FJ150" s="25">
        <v>3</v>
      </c>
      <c r="FK150" s="25">
        <v>3</v>
      </c>
      <c r="FL150" s="25">
        <v>1</v>
      </c>
      <c r="FM150" s="25">
        <v>0</v>
      </c>
      <c r="FN150" s="25">
        <v>0</v>
      </c>
      <c r="FO150" s="25">
        <v>3</v>
      </c>
      <c r="FP150" s="25">
        <v>0</v>
      </c>
      <c r="FQ150" s="25">
        <v>0</v>
      </c>
      <c r="FR150" s="25">
        <v>1</v>
      </c>
      <c r="FS150" s="25">
        <v>0</v>
      </c>
      <c r="FT150" s="25">
        <v>2</v>
      </c>
      <c r="FU150" s="25">
        <v>0</v>
      </c>
      <c r="FV150" s="25">
        <v>0</v>
      </c>
      <c r="FW150" s="25">
        <v>0</v>
      </c>
      <c r="FX150" s="25">
        <v>0</v>
      </c>
      <c r="FY150" s="25">
        <v>1</v>
      </c>
      <c r="FZ150" s="25">
        <v>2</v>
      </c>
      <c r="GA150" s="25">
        <v>0</v>
      </c>
      <c r="GB150" s="25">
        <v>1</v>
      </c>
      <c r="GC150" s="25">
        <v>1</v>
      </c>
      <c r="GD150" s="25">
        <v>2</v>
      </c>
      <c r="GE150" s="25">
        <v>0</v>
      </c>
      <c r="GF150" s="25">
        <v>2</v>
      </c>
      <c r="GG150" s="25">
        <v>0</v>
      </c>
      <c r="GH150" s="25">
        <v>0</v>
      </c>
      <c r="GI150" s="25">
        <v>0</v>
      </c>
      <c r="GJ150" s="25">
        <v>2</v>
      </c>
      <c r="GK150" s="25">
        <v>0</v>
      </c>
      <c r="GL150" s="25">
        <v>1</v>
      </c>
      <c r="GM150" s="25">
        <v>0</v>
      </c>
      <c r="GN150" s="25">
        <v>0</v>
      </c>
      <c r="GO150" s="25">
        <v>0</v>
      </c>
      <c r="GP150" s="25">
        <v>0</v>
      </c>
      <c r="GQ150" s="25">
        <v>0</v>
      </c>
      <c r="GR150" s="25">
        <v>1</v>
      </c>
      <c r="GS150" s="25">
        <v>0</v>
      </c>
      <c r="GT150" s="25">
        <v>4</v>
      </c>
      <c r="GU150" s="25">
        <v>0</v>
      </c>
      <c r="GV150" s="25">
        <v>0</v>
      </c>
      <c r="GW150" s="25">
        <v>0</v>
      </c>
      <c r="GX150" s="25">
        <v>0</v>
      </c>
      <c r="GY150" s="25">
        <v>0</v>
      </c>
      <c r="GZ150" s="25">
        <v>0</v>
      </c>
      <c r="HA150" s="25">
        <v>2</v>
      </c>
      <c r="HB150" s="25">
        <v>4</v>
      </c>
      <c r="HC150" s="25">
        <v>0</v>
      </c>
      <c r="HD150" s="25">
        <v>0</v>
      </c>
      <c r="HE150" s="25">
        <v>0</v>
      </c>
      <c r="HF150" s="25">
        <v>2</v>
      </c>
      <c r="HG150" s="25">
        <v>0</v>
      </c>
      <c r="HH150" s="25">
        <v>1</v>
      </c>
      <c r="HI150" s="25">
        <v>0</v>
      </c>
      <c r="HJ150" s="25">
        <v>0</v>
      </c>
      <c r="HK150" s="25">
        <v>1</v>
      </c>
      <c r="HL150" s="25">
        <v>3</v>
      </c>
      <c r="HM150" s="25">
        <v>2</v>
      </c>
      <c r="HN150" s="25">
        <v>0</v>
      </c>
      <c r="HO150" s="25">
        <v>0</v>
      </c>
      <c r="HP150" s="25">
        <v>0</v>
      </c>
      <c r="HQ150" s="25">
        <v>0</v>
      </c>
      <c r="HR150" s="25">
        <v>0</v>
      </c>
      <c r="HS150" s="25">
        <v>0</v>
      </c>
      <c r="HT150" s="25">
        <v>3</v>
      </c>
      <c r="HU150" s="25">
        <v>0</v>
      </c>
      <c r="HV150" s="25">
        <v>1</v>
      </c>
      <c r="HW150" s="25">
        <v>1</v>
      </c>
      <c r="HX150" s="25">
        <v>0</v>
      </c>
      <c r="HY150" s="25">
        <v>0</v>
      </c>
      <c r="HZ150" s="25">
        <v>0</v>
      </c>
      <c r="IA150" s="25">
        <v>0</v>
      </c>
      <c r="IB150" s="25">
        <v>0</v>
      </c>
      <c r="IC150" s="25">
        <v>1</v>
      </c>
      <c r="ID150" s="25">
        <v>0</v>
      </c>
      <c r="IE150" s="25">
        <v>0</v>
      </c>
      <c r="IF150" s="25">
        <v>0</v>
      </c>
      <c r="IG150" s="25">
        <v>1</v>
      </c>
      <c r="IH150" s="25">
        <v>0</v>
      </c>
      <c r="II150" s="25">
        <v>1</v>
      </c>
      <c r="IJ150" s="25">
        <v>1</v>
      </c>
      <c r="IK150" s="25">
        <v>0</v>
      </c>
      <c r="IL150" s="25">
        <v>1</v>
      </c>
      <c r="IM150" s="25">
        <v>0</v>
      </c>
      <c r="IN150" s="25">
        <v>0</v>
      </c>
      <c r="IO150" s="25">
        <v>1</v>
      </c>
      <c r="IP150" s="25">
        <v>7</v>
      </c>
      <c r="IQ150" s="25">
        <v>0</v>
      </c>
      <c r="IR150" s="25">
        <v>0</v>
      </c>
      <c r="IS150" s="25">
        <v>2</v>
      </c>
      <c r="IT150" s="25">
        <v>0</v>
      </c>
      <c r="IU150" s="25">
        <v>2</v>
      </c>
      <c r="IV150" s="25">
        <v>1</v>
      </c>
      <c r="IW150" s="25">
        <v>7</v>
      </c>
      <c r="IX150" s="25">
        <v>0</v>
      </c>
      <c r="IY150" s="25">
        <v>0</v>
      </c>
      <c r="IZ150" s="25">
        <v>2</v>
      </c>
      <c r="JA150" s="25">
        <v>0</v>
      </c>
      <c r="JB150" s="25">
        <v>2</v>
      </c>
      <c r="JC150" s="25">
        <v>1</v>
      </c>
      <c r="JD150" s="25">
        <v>1</v>
      </c>
      <c r="JE150" s="25">
        <v>2</v>
      </c>
      <c r="JF150" s="25">
        <v>1</v>
      </c>
      <c r="JG150" s="25">
        <v>0</v>
      </c>
      <c r="JH150" s="25">
        <v>1</v>
      </c>
      <c r="JI150" s="25">
        <v>0</v>
      </c>
      <c r="JJ150" s="25">
        <v>0</v>
      </c>
      <c r="JK150" s="25">
        <v>1</v>
      </c>
      <c r="JL150" s="25">
        <v>0</v>
      </c>
      <c r="JM150" s="25">
        <v>0</v>
      </c>
      <c r="JN150" s="25">
        <v>1</v>
      </c>
      <c r="JO150" s="25">
        <v>0</v>
      </c>
      <c r="JP150" s="25">
        <v>2</v>
      </c>
      <c r="JQ150" s="25">
        <v>1</v>
      </c>
      <c r="JR150" s="25">
        <v>0</v>
      </c>
      <c r="JS150" s="25">
        <v>0</v>
      </c>
      <c r="JT150" s="25">
        <v>1</v>
      </c>
      <c r="JU150" s="25">
        <v>0</v>
      </c>
      <c r="JV150" s="25">
        <v>0</v>
      </c>
      <c r="JW150" s="25">
        <v>2</v>
      </c>
      <c r="JX150" s="25">
        <v>2</v>
      </c>
      <c r="JY150" s="25">
        <v>3</v>
      </c>
      <c r="JZ150" s="25">
        <v>1</v>
      </c>
      <c r="KA150" s="25">
        <v>0</v>
      </c>
      <c r="KB150" s="25">
        <v>0</v>
      </c>
      <c r="KC150" s="25">
        <v>0</v>
      </c>
      <c r="KD150" s="25">
        <v>0</v>
      </c>
      <c r="KE150" s="25">
        <v>2</v>
      </c>
      <c r="KF150" s="25">
        <v>0</v>
      </c>
      <c r="KG150" s="25">
        <v>2</v>
      </c>
      <c r="KH150" s="25">
        <v>2</v>
      </c>
      <c r="KI150" s="25">
        <v>0</v>
      </c>
      <c r="KJ150" s="25">
        <v>0</v>
      </c>
      <c r="KK150" s="25">
        <v>0</v>
      </c>
      <c r="KL150" s="25">
        <v>2</v>
      </c>
      <c r="KM150" s="25">
        <v>0</v>
      </c>
      <c r="KN150" s="25">
        <v>2</v>
      </c>
      <c r="KO150" s="25">
        <v>2</v>
      </c>
      <c r="KP150">
        <v>0</v>
      </c>
      <c r="KQ150">
        <v>0</v>
      </c>
      <c r="KR150">
        <v>0</v>
      </c>
      <c r="KS150">
        <v>2</v>
      </c>
      <c r="KT150">
        <v>0</v>
      </c>
      <c r="KU150">
        <v>2</v>
      </c>
      <c r="KV150">
        <v>2</v>
      </c>
      <c r="KW150">
        <v>1</v>
      </c>
      <c r="KX150">
        <v>0</v>
      </c>
      <c r="KY150">
        <v>0</v>
      </c>
      <c r="KZ150">
        <v>0</v>
      </c>
      <c r="LA150">
        <v>2</v>
      </c>
      <c r="LB150">
        <v>0</v>
      </c>
      <c r="LC150">
        <v>0</v>
      </c>
      <c r="LD150">
        <v>0</v>
      </c>
      <c r="LE150">
        <v>0</v>
      </c>
      <c r="LF150">
        <v>3</v>
      </c>
      <c r="LG150">
        <v>1</v>
      </c>
      <c r="LH150">
        <v>0</v>
      </c>
      <c r="LI150">
        <v>3</v>
      </c>
      <c r="LJ150">
        <v>1</v>
      </c>
      <c r="LK150">
        <v>0</v>
      </c>
      <c r="LL150">
        <v>0</v>
      </c>
      <c r="LM150">
        <v>0</v>
      </c>
      <c r="LN150">
        <v>2</v>
      </c>
      <c r="LO150">
        <v>1</v>
      </c>
      <c r="LP150">
        <v>4</v>
      </c>
      <c r="LQ150">
        <v>4</v>
      </c>
      <c r="LR150">
        <v>1</v>
      </c>
      <c r="LS150">
        <v>0</v>
      </c>
      <c r="LT150">
        <v>0</v>
      </c>
      <c r="LU150">
        <v>1</v>
      </c>
      <c r="LV150">
        <v>0</v>
      </c>
      <c r="LW150">
        <v>0</v>
      </c>
      <c r="LX150">
        <v>0</v>
      </c>
      <c r="LY150">
        <v>0</v>
      </c>
      <c r="LZ150">
        <v>0</v>
      </c>
      <c r="MA150">
        <v>0</v>
      </c>
      <c r="MB150">
        <v>0</v>
      </c>
      <c r="MC150">
        <v>0</v>
      </c>
      <c r="MD150">
        <v>1</v>
      </c>
      <c r="ME150">
        <v>2</v>
      </c>
      <c r="MF150">
        <v>0</v>
      </c>
      <c r="MG150">
        <v>0</v>
      </c>
      <c r="MH150">
        <v>1</v>
      </c>
      <c r="MI150">
        <v>2</v>
      </c>
      <c r="MJ150">
        <v>0</v>
      </c>
      <c r="MK150">
        <v>1</v>
      </c>
      <c r="ML150">
        <v>1</v>
      </c>
      <c r="MM150">
        <v>0</v>
      </c>
      <c r="MN150">
        <v>1</v>
      </c>
      <c r="MO150">
        <v>0</v>
      </c>
      <c r="MP150">
        <v>0</v>
      </c>
      <c r="MQ150">
        <v>0</v>
      </c>
      <c r="MR150">
        <v>2</v>
      </c>
      <c r="MS150">
        <v>0</v>
      </c>
      <c r="MT150">
        <v>2</v>
      </c>
      <c r="MU150">
        <v>0</v>
      </c>
      <c r="MV150">
        <v>0</v>
      </c>
      <c r="MW150">
        <v>1</v>
      </c>
      <c r="MX150">
        <v>0</v>
      </c>
      <c r="MY150">
        <v>0</v>
      </c>
      <c r="MZ150">
        <v>1</v>
      </c>
      <c r="NA150">
        <v>0</v>
      </c>
      <c r="NB150">
        <v>1</v>
      </c>
      <c r="NC150">
        <v>3</v>
      </c>
      <c r="ND150">
        <v>0</v>
      </c>
      <c r="NE150">
        <v>0</v>
      </c>
      <c r="NF150">
        <v>0</v>
      </c>
      <c r="NG150">
        <v>1</v>
      </c>
      <c r="NH150">
        <v>0</v>
      </c>
      <c r="NI150">
        <v>1</v>
      </c>
      <c r="NJ150">
        <v>3</v>
      </c>
      <c r="NK150">
        <v>0</v>
      </c>
      <c r="NL150">
        <v>0</v>
      </c>
      <c r="NM150">
        <v>0</v>
      </c>
      <c r="NN150">
        <v>0</v>
      </c>
      <c r="NO150">
        <v>0</v>
      </c>
      <c r="NP150">
        <v>1</v>
      </c>
      <c r="NQ150">
        <v>0</v>
      </c>
      <c r="NR150">
        <v>1</v>
      </c>
      <c r="NS150">
        <v>1</v>
      </c>
      <c r="NT150">
        <v>1</v>
      </c>
      <c r="NU150">
        <v>0</v>
      </c>
      <c r="NV150">
        <v>0</v>
      </c>
      <c r="NW150">
        <v>1</v>
      </c>
      <c r="NX150">
        <v>2</v>
      </c>
      <c r="NY150">
        <v>1</v>
      </c>
      <c r="NZ150">
        <v>1</v>
      </c>
      <c r="OA150">
        <v>1</v>
      </c>
      <c r="OB150">
        <v>1</v>
      </c>
      <c r="OC150">
        <v>0</v>
      </c>
      <c r="OD150">
        <v>2</v>
      </c>
      <c r="OE150">
        <v>1</v>
      </c>
      <c r="OF150">
        <v>0</v>
      </c>
      <c r="OG150">
        <v>1</v>
      </c>
      <c r="OH150">
        <v>1</v>
      </c>
      <c r="OI150">
        <v>2</v>
      </c>
      <c r="OJ150">
        <v>0</v>
      </c>
      <c r="OK150">
        <v>0</v>
      </c>
      <c r="OL150">
        <v>1</v>
      </c>
      <c r="OM150">
        <v>2</v>
      </c>
      <c r="ON150">
        <v>0</v>
      </c>
      <c r="OO150">
        <v>3</v>
      </c>
      <c r="OP150">
        <v>1</v>
      </c>
      <c r="OQ150">
        <v>0</v>
      </c>
    </row>
    <row r="151" spans="1:407">
      <c r="A151" s="29">
        <v>45174</v>
      </c>
      <c r="B151" t="s">
        <v>379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 s="25">
        <v>0</v>
      </c>
      <c r="L151" s="25">
        <v>0</v>
      </c>
      <c r="M151" s="25">
        <v>0</v>
      </c>
      <c r="N151" s="25">
        <v>0</v>
      </c>
      <c r="O151" s="25">
        <v>0</v>
      </c>
      <c r="P151" s="25">
        <v>0</v>
      </c>
      <c r="Q151" s="25">
        <v>0</v>
      </c>
      <c r="R151" s="25">
        <f t="shared" si="6"/>
        <v>0</v>
      </c>
      <c r="S151" s="25" t="s">
        <v>738</v>
      </c>
      <c r="T151" t="s">
        <v>739</v>
      </c>
      <c r="U151" s="16">
        <f t="shared" ca="1" si="7"/>
        <v>0</v>
      </c>
      <c r="V151" s="2">
        <v>60</v>
      </c>
      <c r="W151" s="16">
        <f t="shared" ca="1" si="8"/>
        <v>0</v>
      </c>
      <c r="X151" s="25">
        <v>0</v>
      </c>
      <c r="Y151" s="25">
        <v>0</v>
      </c>
      <c r="Z151" s="25">
        <v>0</v>
      </c>
      <c r="AA151" s="25">
        <v>0</v>
      </c>
      <c r="AB151" s="25">
        <v>0</v>
      </c>
      <c r="AC151" s="25">
        <v>0</v>
      </c>
      <c r="AD151" s="25">
        <v>0</v>
      </c>
      <c r="AE151" s="25">
        <v>0</v>
      </c>
      <c r="AF151" s="25">
        <v>0</v>
      </c>
      <c r="AG151" s="25">
        <v>0</v>
      </c>
      <c r="AH151" s="25">
        <v>0</v>
      </c>
      <c r="AI151" s="25">
        <v>0</v>
      </c>
      <c r="AJ151" s="25">
        <v>0</v>
      </c>
      <c r="AK151" s="25">
        <v>0</v>
      </c>
      <c r="AL151" s="25">
        <v>0</v>
      </c>
      <c r="AM151" s="25">
        <v>0</v>
      </c>
      <c r="AN151" s="25">
        <v>0</v>
      </c>
      <c r="AO151" s="25">
        <v>0</v>
      </c>
      <c r="AP151" s="25">
        <v>0</v>
      </c>
      <c r="AQ151" s="25">
        <v>0</v>
      </c>
      <c r="AR151" s="25">
        <v>0</v>
      </c>
      <c r="AS151" s="25">
        <v>0</v>
      </c>
      <c r="AT151" s="25">
        <v>0</v>
      </c>
      <c r="AU151" s="25">
        <v>0</v>
      </c>
      <c r="AV151" s="25">
        <v>0</v>
      </c>
      <c r="AW151" s="25">
        <v>0</v>
      </c>
      <c r="AX151" s="25">
        <v>0</v>
      </c>
      <c r="AY151" s="25">
        <v>0</v>
      </c>
      <c r="AZ151" s="25">
        <v>0</v>
      </c>
      <c r="BA151" s="25">
        <v>0</v>
      </c>
      <c r="BB151" s="25">
        <v>0</v>
      </c>
      <c r="BC151" s="25">
        <v>0</v>
      </c>
      <c r="BD151" s="25">
        <v>0</v>
      </c>
      <c r="BE151" s="25">
        <v>0</v>
      </c>
      <c r="BF151" s="25">
        <v>0</v>
      </c>
      <c r="BG151" s="25">
        <v>0</v>
      </c>
      <c r="BH151" s="25">
        <v>0</v>
      </c>
      <c r="BI151" s="25">
        <v>0</v>
      </c>
      <c r="BJ151" s="25">
        <v>0</v>
      </c>
      <c r="BK151" s="25">
        <v>0</v>
      </c>
      <c r="BL151" s="25">
        <v>0</v>
      </c>
      <c r="BM151" s="25">
        <v>0</v>
      </c>
      <c r="BN151" s="25">
        <v>0</v>
      </c>
      <c r="BO151" s="25">
        <v>0</v>
      </c>
      <c r="BP151" s="25">
        <v>0</v>
      </c>
      <c r="BQ151" s="25">
        <v>0</v>
      </c>
      <c r="BR151" s="25">
        <v>0</v>
      </c>
      <c r="BS151" s="25">
        <v>0</v>
      </c>
      <c r="BT151" s="25">
        <v>0</v>
      </c>
      <c r="BU151" s="25">
        <v>0</v>
      </c>
      <c r="BV151" s="25">
        <v>0</v>
      </c>
      <c r="BW151" s="25">
        <v>0</v>
      </c>
      <c r="BX151" s="25">
        <v>0</v>
      </c>
      <c r="BY151" s="25">
        <v>0</v>
      </c>
      <c r="BZ151" s="25">
        <v>0</v>
      </c>
      <c r="CA151" s="25">
        <v>0</v>
      </c>
      <c r="CB151" s="25">
        <v>0</v>
      </c>
      <c r="CC151" s="25">
        <v>0</v>
      </c>
      <c r="CD151" s="25">
        <v>0</v>
      </c>
      <c r="CE151" s="25">
        <v>0</v>
      </c>
      <c r="CF151" s="25">
        <v>0</v>
      </c>
      <c r="CG151" s="25">
        <v>0</v>
      </c>
      <c r="CH151" s="25">
        <v>0</v>
      </c>
      <c r="CI151" s="25">
        <v>0</v>
      </c>
      <c r="CJ151" s="25">
        <v>0</v>
      </c>
      <c r="CK151" s="25">
        <v>0</v>
      </c>
      <c r="CL151" s="25">
        <v>0</v>
      </c>
      <c r="CM151" s="25">
        <v>0</v>
      </c>
      <c r="CN151" s="25">
        <v>0</v>
      </c>
      <c r="CO151" s="25">
        <v>0</v>
      </c>
      <c r="CP151" s="25">
        <v>0</v>
      </c>
      <c r="CQ151" s="25">
        <v>0</v>
      </c>
      <c r="CR151" s="25">
        <v>0</v>
      </c>
      <c r="CS151" s="25">
        <v>0</v>
      </c>
      <c r="CT151" s="25">
        <v>0</v>
      </c>
      <c r="CU151" s="25">
        <v>0</v>
      </c>
      <c r="CV151" s="25">
        <v>0</v>
      </c>
      <c r="CW151" s="25">
        <v>0</v>
      </c>
      <c r="CX151" s="25">
        <v>0</v>
      </c>
      <c r="CY151" s="25">
        <v>0</v>
      </c>
      <c r="CZ151" s="25">
        <v>0</v>
      </c>
      <c r="DA151" s="25">
        <v>0</v>
      </c>
      <c r="DB151" s="25">
        <v>0</v>
      </c>
      <c r="DC151" s="25">
        <v>0</v>
      </c>
      <c r="DD151" s="25">
        <v>0</v>
      </c>
      <c r="DE151" s="25">
        <v>0</v>
      </c>
      <c r="DF151" s="25">
        <v>0</v>
      </c>
      <c r="DG151" s="25">
        <v>0</v>
      </c>
      <c r="DH151" s="25">
        <v>0</v>
      </c>
      <c r="DI151" s="25">
        <v>0</v>
      </c>
      <c r="DJ151" s="25">
        <v>0</v>
      </c>
      <c r="DK151" s="25">
        <v>0</v>
      </c>
      <c r="DL151" s="25">
        <v>0</v>
      </c>
      <c r="DM151" s="25">
        <v>0</v>
      </c>
      <c r="DN151" s="25">
        <v>0</v>
      </c>
      <c r="DO151" s="25">
        <v>0</v>
      </c>
      <c r="DP151" s="25">
        <v>0</v>
      </c>
      <c r="DQ151" s="25">
        <v>0</v>
      </c>
      <c r="DR151" s="25">
        <v>0</v>
      </c>
      <c r="DS151" s="25">
        <v>0</v>
      </c>
      <c r="DT151" s="25">
        <v>0</v>
      </c>
      <c r="DU151" s="25">
        <v>0</v>
      </c>
      <c r="DV151" s="25">
        <v>0</v>
      </c>
      <c r="DW151" s="25">
        <v>0</v>
      </c>
      <c r="DX151" s="25">
        <v>0</v>
      </c>
      <c r="DY151" s="25">
        <v>0</v>
      </c>
      <c r="DZ151" s="25">
        <v>0</v>
      </c>
      <c r="EA151" s="25">
        <v>0</v>
      </c>
      <c r="EB151" s="25">
        <v>0</v>
      </c>
      <c r="EC151" s="25">
        <v>0</v>
      </c>
      <c r="ED151" s="25">
        <v>0</v>
      </c>
      <c r="EE151" s="25">
        <v>0</v>
      </c>
      <c r="EF151" s="25">
        <v>0</v>
      </c>
      <c r="EG151" s="25">
        <v>0</v>
      </c>
      <c r="EH151" s="25">
        <v>0</v>
      </c>
      <c r="EI151" s="25">
        <v>0</v>
      </c>
      <c r="EJ151" s="25">
        <v>0</v>
      </c>
      <c r="EK151" s="25">
        <v>0</v>
      </c>
      <c r="EL151" s="25">
        <v>0</v>
      </c>
      <c r="EM151" s="25">
        <v>0</v>
      </c>
      <c r="EN151" s="25">
        <v>0</v>
      </c>
      <c r="EO151" s="25">
        <v>0</v>
      </c>
      <c r="EP151" s="25">
        <v>0</v>
      </c>
      <c r="EQ151" s="25">
        <v>0</v>
      </c>
      <c r="ER151" s="25">
        <v>0</v>
      </c>
      <c r="ES151" s="25">
        <v>0</v>
      </c>
      <c r="ET151" s="25">
        <v>0</v>
      </c>
      <c r="EU151" s="25">
        <v>0</v>
      </c>
      <c r="EV151" s="25">
        <v>0</v>
      </c>
      <c r="EW151" s="25">
        <v>0</v>
      </c>
      <c r="EX151" s="25">
        <v>0</v>
      </c>
      <c r="EY151" s="25">
        <v>0</v>
      </c>
      <c r="EZ151" s="25">
        <v>0</v>
      </c>
      <c r="FA151" s="25">
        <v>0</v>
      </c>
      <c r="FB151" s="25">
        <v>0</v>
      </c>
      <c r="FC151" s="25">
        <v>0</v>
      </c>
      <c r="FD151" s="25">
        <v>0</v>
      </c>
      <c r="FE151" s="25">
        <v>0</v>
      </c>
      <c r="FF151" s="25">
        <v>0</v>
      </c>
      <c r="FG151" s="25">
        <v>0</v>
      </c>
      <c r="FH151" s="25">
        <v>0</v>
      </c>
      <c r="FI151" s="25">
        <v>0</v>
      </c>
      <c r="FJ151" s="25">
        <v>0</v>
      </c>
      <c r="FK151" s="25">
        <v>0</v>
      </c>
      <c r="FL151" s="25">
        <v>0</v>
      </c>
      <c r="FM151" s="25">
        <v>0</v>
      </c>
      <c r="FN151" s="25">
        <v>0</v>
      </c>
      <c r="FO151" s="25">
        <v>0</v>
      </c>
      <c r="FP151" s="25">
        <v>0</v>
      </c>
      <c r="FQ151" s="25">
        <v>0</v>
      </c>
      <c r="FR151" s="25">
        <v>0</v>
      </c>
      <c r="FS151" s="25">
        <v>0</v>
      </c>
      <c r="FT151" s="25">
        <v>0</v>
      </c>
      <c r="FU151" s="25">
        <v>0</v>
      </c>
      <c r="FV151" s="25">
        <v>0</v>
      </c>
      <c r="FW151" s="25">
        <v>0</v>
      </c>
      <c r="FX151" s="25">
        <v>0</v>
      </c>
      <c r="FY151" s="25">
        <v>0</v>
      </c>
      <c r="FZ151" s="25">
        <v>0</v>
      </c>
      <c r="GA151" s="25">
        <v>0</v>
      </c>
      <c r="GB151" s="25">
        <v>0</v>
      </c>
      <c r="GC151" s="25">
        <v>0</v>
      </c>
      <c r="GD151" s="25">
        <v>0</v>
      </c>
      <c r="GE151" s="25">
        <v>0</v>
      </c>
      <c r="GF151" s="25">
        <v>0</v>
      </c>
      <c r="GG151" s="25">
        <v>0</v>
      </c>
      <c r="GH151" s="25">
        <v>0</v>
      </c>
      <c r="GI151" s="25">
        <v>0</v>
      </c>
      <c r="GJ151" s="25">
        <v>0</v>
      </c>
      <c r="GK151" s="25">
        <v>0</v>
      </c>
      <c r="GL151" s="25">
        <v>0</v>
      </c>
      <c r="GM151" s="25">
        <v>0</v>
      </c>
      <c r="GN151" s="25">
        <v>0</v>
      </c>
      <c r="GO151" s="25">
        <v>0</v>
      </c>
      <c r="GP151" s="25">
        <v>0</v>
      </c>
      <c r="GQ151" s="25">
        <v>0</v>
      </c>
      <c r="GR151" s="25">
        <v>0</v>
      </c>
      <c r="GS151" s="25">
        <v>0</v>
      </c>
      <c r="GT151" s="25">
        <v>0</v>
      </c>
      <c r="GU151" s="25">
        <v>0</v>
      </c>
      <c r="GV151" s="25">
        <v>0</v>
      </c>
      <c r="GW151" s="25">
        <v>0</v>
      </c>
      <c r="GX151" s="25">
        <v>0</v>
      </c>
      <c r="GY151" s="25">
        <v>0</v>
      </c>
      <c r="GZ151" s="25">
        <v>0</v>
      </c>
      <c r="HA151" s="25">
        <v>0</v>
      </c>
      <c r="HB151" s="25">
        <v>0</v>
      </c>
      <c r="HC151" s="25">
        <v>0</v>
      </c>
      <c r="HD151" s="25">
        <v>0</v>
      </c>
      <c r="HE151" s="25">
        <v>0</v>
      </c>
      <c r="HF151" s="25">
        <v>0</v>
      </c>
      <c r="HG151" s="25">
        <v>0</v>
      </c>
      <c r="HH151" s="25">
        <v>0</v>
      </c>
      <c r="HI151" s="25">
        <v>0</v>
      </c>
      <c r="HJ151" s="25">
        <v>0</v>
      </c>
      <c r="HK151" s="25">
        <v>0</v>
      </c>
      <c r="HL151" s="25">
        <v>0</v>
      </c>
      <c r="HM151" s="25">
        <v>0</v>
      </c>
      <c r="HN151" s="25">
        <v>0</v>
      </c>
      <c r="HO151" s="25">
        <v>0</v>
      </c>
      <c r="HP151" s="25">
        <v>0</v>
      </c>
      <c r="HQ151" s="25">
        <v>0</v>
      </c>
      <c r="HR151" s="25">
        <v>0</v>
      </c>
      <c r="HS151" s="25">
        <v>0</v>
      </c>
      <c r="HT151" s="25">
        <v>0</v>
      </c>
      <c r="HU151" s="25">
        <v>0</v>
      </c>
      <c r="HV151" s="25">
        <v>0</v>
      </c>
      <c r="HW151" s="25">
        <v>0</v>
      </c>
      <c r="HX151" s="25">
        <v>0</v>
      </c>
      <c r="HY151" s="25">
        <v>0</v>
      </c>
      <c r="HZ151" s="25">
        <v>0</v>
      </c>
      <c r="IA151" s="25">
        <v>0</v>
      </c>
      <c r="IB151" s="25">
        <v>0</v>
      </c>
      <c r="IC151" s="25">
        <v>0</v>
      </c>
      <c r="ID151" s="25">
        <v>0</v>
      </c>
      <c r="IE151" s="25">
        <v>0</v>
      </c>
      <c r="IF151" s="25">
        <v>0</v>
      </c>
      <c r="IG151" s="25">
        <v>0</v>
      </c>
      <c r="IH151" s="25">
        <v>0</v>
      </c>
      <c r="II151" s="25">
        <v>0</v>
      </c>
      <c r="IJ151" s="25">
        <v>0</v>
      </c>
      <c r="IK151" s="25">
        <v>0</v>
      </c>
      <c r="IL151" s="25">
        <v>0</v>
      </c>
      <c r="IM151" s="25">
        <v>0</v>
      </c>
      <c r="IN151" s="25">
        <v>0</v>
      </c>
      <c r="IO151" s="25">
        <v>0</v>
      </c>
      <c r="IP151" s="25">
        <v>0</v>
      </c>
      <c r="IQ151" s="25">
        <v>0</v>
      </c>
      <c r="IR151" s="25">
        <v>0</v>
      </c>
      <c r="IS151" s="25">
        <v>0</v>
      </c>
      <c r="IT151" s="25">
        <v>0</v>
      </c>
      <c r="IU151" s="25">
        <v>0</v>
      </c>
      <c r="IV151" s="25">
        <v>0</v>
      </c>
      <c r="IW151" s="25">
        <v>0</v>
      </c>
      <c r="IX151" s="25">
        <v>0</v>
      </c>
      <c r="IY151" s="25">
        <v>0</v>
      </c>
      <c r="IZ151" s="25">
        <v>0</v>
      </c>
      <c r="JA151" s="25">
        <v>0</v>
      </c>
      <c r="JB151" s="25">
        <v>0</v>
      </c>
      <c r="JC151" s="25">
        <v>0</v>
      </c>
      <c r="JD151" s="25">
        <v>0</v>
      </c>
      <c r="JE151" s="25">
        <v>0</v>
      </c>
      <c r="JF151" s="25">
        <v>0</v>
      </c>
      <c r="JG151" s="25">
        <v>0</v>
      </c>
      <c r="JH151" s="25">
        <v>0</v>
      </c>
      <c r="JI151" s="25">
        <v>0</v>
      </c>
      <c r="JJ151" s="25">
        <v>0</v>
      </c>
      <c r="JK151" s="25">
        <v>0</v>
      </c>
      <c r="JL151" s="25">
        <v>0</v>
      </c>
      <c r="JM151" s="25">
        <v>0</v>
      </c>
      <c r="JN151" s="25">
        <v>0</v>
      </c>
      <c r="JO151" s="25">
        <v>0</v>
      </c>
      <c r="JP151" s="25">
        <v>0</v>
      </c>
      <c r="JQ151" s="25">
        <v>0</v>
      </c>
      <c r="JR151" s="25">
        <v>0</v>
      </c>
      <c r="JS151" s="25">
        <v>0</v>
      </c>
      <c r="JT151" s="25">
        <v>0</v>
      </c>
      <c r="JU151" s="25">
        <v>0</v>
      </c>
      <c r="JV151" s="25">
        <v>0</v>
      </c>
      <c r="JW151" s="25">
        <v>0</v>
      </c>
      <c r="JX151" s="25">
        <v>0</v>
      </c>
      <c r="JY151" s="25">
        <v>0</v>
      </c>
      <c r="JZ151" s="25">
        <v>0</v>
      </c>
      <c r="KA151" s="25">
        <v>0</v>
      </c>
      <c r="KB151" s="25">
        <v>0</v>
      </c>
      <c r="KC151" s="25">
        <v>0</v>
      </c>
      <c r="KD151" s="25">
        <v>0</v>
      </c>
      <c r="KE151" s="25">
        <v>0</v>
      </c>
      <c r="KF151" s="25">
        <v>0</v>
      </c>
      <c r="KG151" s="25">
        <v>0</v>
      </c>
      <c r="KH151" s="25">
        <v>0</v>
      </c>
      <c r="KI151" s="25">
        <v>0</v>
      </c>
      <c r="KJ151" s="25">
        <v>0</v>
      </c>
      <c r="KK151" s="25">
        <v>0</v>
      </c>
      <c r="KL151" s="25">
        <v>0</v>
      </c>
      <c r="KM151" s="25">
        <v>0</v>
      </c>
      <c r="KN151" s="25">
        <v>0</v>
      </c>
      <c r="KO151" s="25">
        <v>0</v>
      </c>
      <c r="KP151">
        <v>0</v>
      </c>
      <c r="KQ151">
        <v>0</v>
      </c>
      <c r="KR151">
        <v>0</v>
      </c>
      <c r="KS151">
        <v>0</v>
      </c>
      <c r="KT151">
        <v>0</v>
      </c>
      <c r="KU151">
        <v>0</v>
      </c>
      <c r="KV151">
        <v>0</v>
      </c>
      <c r="KW151">
        <v>0</v>
      </c>
      <c r="KX151">
        <v>0</v>
      </c>
      <c r="KY151">
        <v>0</v>
      </c>
      <c r="KZ151">
        <v>0</v>
      </c>
      <c r="LA151">
        <v>0</v>
      </c>
      <c r="LB151">
        <v>0</v>
      </c>
      <c r="LC151">
        <v>0</v>
      </c>
      <c r="LD151">
        <v>0</v>
      </c>
      <c r="LE151">
        <v>0</v>
      </c>
      <c r="LF151">
        <v>0</v>
      </c>
      <c r="LG151">
        <v>0</v>
      </c>
      <c r="LH151">
        <v>0</v>
      </c>
      <c r="LI151">
        <v>0</v>
      </c>
      <c r="LJ151">
        <v>0</v>
      </c>
      <c r="LK151">
        <v>0</v>
      </c>
      <c r="LL151">
        <v>0</v>
      </c>
      <c r="LM151">
        <v>0</v>
      </c>
      <c r="LN151">
        <v>0</v>
      </c>
      <c r="LO151">
        <v>0</v>
      </c>
      <c r="LP151">
        <v>0</v>
      </c>
      <c r="LQ151">
        <v>0</v>
      </c>
      <c r="LR151">
        <v>0</v>
      </c>
      <c r="LS151">
        <v>0</v>
      </c>
      <c r="LT151">
        <v>0</v>
      </c>
      <c r="LU151">
        <v>0</v>
      </c>
      <c r="LV151">
        <v>0</v>
      </c>
      <c r="LW151">
        <v>0</v>
      </c>
      <c r="LX151">
        <v>0</v>
      </c>
      <c r="LY151">
        <v>0</v>
      </c>
      <c r="LZ151">
        <v>0</v>
      </c>
      <c r="MA151">
        <v>0</v>
      </c>
      <c r="MB151">
        <v>0</v>
      </c>
      <c r="MC151">
        <v>0</v>
      </c>
      <c r="MD151">
        <v>0</v>
      </c>
      <c r="ME151">
        <v>0</v>
      </c>
      <c r="MF151">
        <v>0</v>
      </c>
      <c r="MG151">
        <v>0</v>
      </c>
      <c r="MH151">
        <v>0</v>
      </c>
      <c r="MI151">
        <v>0</v>
      </c>
      <c r="MJ151">
        <v>0</v>
      </c>
      <c r="MK151">
        <v>0</v>
      </c>
      <c r="ML151">
        <v>0</v>
      </c>
      <c r="MM151">
        <v>0</v>
      </c>
      <c r="MN151">
        <v>0</v>
      </c>
      <c r="MO151">
        <v>0</v>
      </c>
      <c r="MP151">
        <v>0</v>
      </c>
      <c r="MQ151">
        <v>0</v>
      </c>
      <c r="MR151">
        <v>0</v>
      </c>
      <c r="MS151">
        <v>0</v>
      </c>
      <c r="MT151">
        <v>0</v>
      </c>
      <c r="MU151">
        <v>0</v>
      </c>
      <c r="MV151">
        <v>0</v>
      </c>
      <c r="MW151">
        <v>0</v>
      </c>
      <c r="MX151">
        <v>0</v>
      </c>
      <c r="MY151">
        <v>0</v>
      </c>
      <c r="MZ151">
        <v>0</v>
      </c>
      <c r="NA151">
        <v>0</v>
      </c>
      <c r="NB151">
        <v>0</v>
      </c>
      <c r="NC151">
        <v>0</v>
      </c>
      <c r="ND151">
        <v>0</v>
      </c>
      <c r="NE151">
        <v>0</v>
      </c>
      <c r="NF151">
        <v>0</v>
      </c>
      <c r="NG151">
        <v>0</v>
      </c>
      <c r="NH151">
        <v>0</v>
      </c>
      <c r="NI151">
        <v>0</v>
      </c>
      <c r="NJ151">
        <v>0</v>
      </c>
      <c r="NK151">
        <v>0</v>
      </c>
      <c r="NL151">
        <v>0</v>
      </c>
      <c r="NM151">
        <v>0</v>
      </c>
      <c r="NN151">
        <v>0</v>
      </c>
      <c r="NO151">
        <v>0</v>
      </c>
      <c r="NP151">
        <v>0</v>
      </c>
      <c r="NQ151">
        <v>0</v>
      </c>
      <c r="NR151">
        <v>0</v>
      </c>
      <c r="NS151">
        <v>0</v>
      </c>
      <c r="NT151">
        <v>0</v>
      </c>
      <c r="NU151">
        <v>0</v>
      </c>
      <c r="NV151">
        <v>0</v>
      </c>
      <c r="NW151">
        <v>0</v>
      </c>
      <c r="NX151">
        <v>0</v>
      </c>
      <c r="NY151">
        <v>0</v>
      </c>
      <c r="NZ151">
        <v>0</v>
      </c>
      <c r="OA151">
        <v>0</v>
      </c>
      <c r="OB151">
        <v>0</v>
      </c>
      <c r="OC151">
        <v>0</v>
      </c>
      <c r="OD151">
        <v>0</v>
      </c>
      <c r="OE151">
        <v>0</v>
      </c>
      <c r="OF151">
        <v>0</v>
      </c>
      <c r="OG151">
        <v>0</v>
      </c>
      <c r="OH151">
        <v>0</v>
      </c>
      <c r="OI151">
        <v>0</v>
      </c>
      <c r="OJ151">
        <v>0</v>
      </c>
      <c r="OK151">
        <v>0</v>
      </c>
      <c r="OL151">
        <v>0</v>
      </c>
      <c r="OM151">
        <v>0</v>
      </c>
      <c r="ON151">
        <v>0</v>
      </c>
      <c r="OO151">
        <v>0</v>
      </c>
      <c r="OP151">
        <v>0</v>
      </c>
      <c r="OQ151">
        <v>0</v>
      </c>
    </row>
    <row r="152" spans="1:407">
      <c r="A152" s="29">
        <v>45174</v>
      </c>
      <c r="B152" t="s">
        <v>379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 s="25">
        <v>0</v>
      </c>
      <c r="L152" s="25">
        <v>0</v>
      </c>
      <c r="M152" s="25">
        <v>0</v>
      </c>
      <c r="N152" s="25">
        <v>0</v>
      </c>
      <c r="O152" s="25">
        <v>0</v>
      </c>
      <c r="P152" s="25">
        <v>0</v>
      </c>
      <c r="Q152" s="25">
        <v>0</v>
      </c>
      <c r="R152" s="25">
        <f t="shared" si="6"/>
        <v>0</v>
      </c>
      <c r="S152" s="25" t="s">
        <v>740</v>
      </c>
      <c r="T152" t="s">
        <v>741</v>
      </c>
      <c r="U152" s="16">
        <f t="shared" ca="1" si="7"/>
        <v>0</v>
      </c>
      <c r="V152" s="2">
        <v>60</v>
      </c>
      <c r="W152" s="16">
        <f t="shared" ca="1" si="8"/>
        <v>0</v>
      </c>
      <c r="X152" s="25">
        <v>0</v>
      </c>
      <c r="Y152" s="25">
        <v>0</v>
      </c>
      <c r="Z152" s="25">
        <v>0</v>
      </c>
      <c r="AA152" s="25">
        <v>0</v>
      </c>
      <c r="AB152" s="25">
        <v>0</v>
      </c>
      <c r="AC152" s="25">
        <v>0</v>
      </c>
      <c r="AD152" s="25">
        <v>0</v>
      </c>
      <c r="AE152" s="25">
        <v>0</v>
      </c>
      <c r="AF152" s="25">
        <v>0</v>
      </c>
      <c r="AG152" s="25">
        <v>0</v>
      </c>
      <c r="AH152" s="25">
        <v>0</v>
      </c>
      <c r="AI152" s="25">
        <v>0</v>
      </c>
      <c r="AJ152" s="25">
        <v>0</v>
      </c>
      <c r="AK152" s="25">
        <v>0</v>
      </c>
      <c r="AL152" s="25">
        <v>0</v>
      </c>
      <c r="AM152" s="25">
        <v>0</v>
      </c>
      <c r="AN152" s="25">
        <v>0</v>
      </c>
      <c r="AO152" s="25">
        <v>0</v>
      </c>
      <c r="AP152" s="25">
        <v>0</v>
      </c>
      <c r="AQ152" s="25">
        <v>0</v>
      </c>
      <c r="AR152" s="25">
        <v>0</v>
      </c>
      <c r="AS152" s="25">
        <v>0</v>
      </c>
      <c r="AT152" s="25">
        <v>0</v>
      </c>
      <c r="AU152" s="25">
        <v>0</v>
      </c>
      <c r="AV152" s="25">
        <v>0</v>
      </c>
      <c r="AW152" s="25">
        <v>0</v>
      </c>
      <c r="AX152" s="25">
        <v>0</v>
      </c>
      <c r="AY152" s="25">
        <v>0</v>
      </c>
      <c r="AZ152" s="25">
        <v>0</v>
      </c>
      <c r="BA152" s="25">
        <v>0</v>
      </c>
      <c r="BB152" s="25">
        <v>0</v>
      </c>
      <c r="BC152" s="25">
        <v>0</v>
      </c>
      <c r="BD152" s="25">
        <v>0</v>
      </c>
      <c r="BE152" s="25">
        <v>0</v>
      </c>
      <c r="BF152" s="25">
        <v>0</v>
      </c>
      <c r="BG152" s="25">
        <v>0</v>
      </c>
      <c r="BH152" s="25">
        <v>0</v>
      </c>
      <c r="BI152" s="25">
        <v>0</v>
      </c>
      <c r="BJ152" s="25">
        <v>0</v>
      </c>
      <c r="BK152" s="25">
        <v>0</v>
      </c>
      <c r="BL152" s="25">
        <v>0</v>
      </c>
      <c r="BM152" s="25">
        <v>0</v>
      </c>
      <c r="BN152" s="25">
        <v>0</v>
      </c>
      <c r="BO152" s="25">
        <v>0</v>
      </c>
      <c r="BP152" s="25">
        <v>0</v>
      </c>
      <c r="BQ152" s="25">
        <v>0</v>
      </c>
      <c r="BR152" s="25">
        <v>0</v>
      </c>
      <c r="BS152" s="25">
        <v>0</v>
      </c>
      <c r="BT152" s="25">
        <v>0</v>
      </c>
      <c r="BU152" s="25">
        <v>0</v>
      </c>
      <c r="BV152" s="25">
        <v>0</v>
      </c>
      <c r="BW152" s="25">
        <v>0</v>
      </c>
      <c r="BX152" s="25">
        <v>0</v>
      </c>
      <c r="BY152" s="25">
        <v>0</v>
      </c>
      <c r="BZ152" s="25">
        <v>0</v>
      </c>
      <c r="CA152" s="25">
        <v>0</v>
      </c>
      <c r="CB152" s="25">
        <v>0</v>
      </c>
      <c r="CC152" s="25">
        <v>0</v>
      </c>
      <c r="CD152" s="25">
        <v>0</v>
      </c>
      <c r="CE152" s="25">
        <v>0</v>
      </c>
      <c r="CF152" s="25">
        <v>0</v>
      </c>
      <c r="CG152" s="25">
        <v>0</v>
      </c>
      <c r="CH152" s="25">
        <v>0</v>
      </c>
      <c r="CI152" s="25">
        <v>0</v>
      </c>
      <c r="CJ152" s="25">
        <v>0</v>
      </c>
      <c r="CK152" s="25">
        <v>0</v>
      </c>
      <c r="CL152" s="25">
        <v>0</v>
      </c>
      <c r="CM152" s="25">
        <v>0</v>
      </c>
      <c r="CN152" s="25">
        <v>0</v>
      </c>
      <c r="CO152" s="25">
        <v>0</v>
      </c>
      <c r="CP152" s="25">
        <v>0</v>
      </c>
      <c r="CQ152" s="25">
        <v>0</v>
      </c>
      <c r="CR152" s="25">
        <v>0</v>
      </c>
      <c r="CS152" s="25">
        <v>0</v>
      </c>
      <c r="CT152" s="25">
        <v>0</v>
      </c>
      <c r="CU152" s="25">
        <v>0</v>
      </c>
      <c r="CV152" s="25">
        <v>0</v>
      </c>
      <c r="CW152" s="25">
        <v>0</v>
      </c>
      <c r="CX152" s="25">
        <v>0</v>
      </c>
      <c r="CY152" s="25">
        <v>0</v>
      </c>
      <c r="CZ152" s="25">
        <v>0</v>
      </c>
      <c r="DA152" s="25">
        <v>0</v>
      </c>
      <c r="DB152" s="25">
        <v>0</v>
      </c>
      <c r="DC152" s="25">
        <v>0</v>
      </c>
      <c r="DD152" s="25">
        <v>0</v>
      </c>
      <c r="DE152" s="25">
        <v>0</v>
      </c>
      <c r="DF152" s="25">
        <v>0</v>
      </c>
      <c r="DG152" s="25">
        <v>0</v>
      </c>
      <c r="DH152" s="25">
        <v>0</v>
      </c>
      <c r="DI152" s="25">
        <v>0</v>
      </c>
      <c r="DJ152" s="25">
        <v>0</v>
      </c>
      <c r="DK152" s="25">
        <v>0</v>
      </c>
      <c r="DL152" s="25">
        <v>0</v>
      </c>
      <c r="DM152" s="25">
        <v>0</v>
      </c>
      <c r="DN152" s="25">
        <v>0</v>
      </c>
      <c r="DO152" s="25">
        <v>0</v>
      </c>
      <c r="DP152" s="25">
        <v>0</v>
      </c>
      <c r="DQ152" s="25">
        <v>0</v>
      </c>
      <c r="DR152" s="25">
        <v>0</v>
      </c>
      <c r="DS152" s="25">
        <v>0</v>
      </c>
      <c r="DT152" s="25">
        <v>0</v>
      </c>
      <c r="DU152" s="25">
        <v>0</v>
      </c>
      <c r="DV152" s="25">
        <v>0</v>
      </c>
      <c r="DW152" s="25">
        <v>0</v>
      </c>
      <c r="DX152" s="25">
        <v>0</v>
      </c>
      <c r="DY152" s="25">
        <v>0</v>
      </c>
      <c r="DZ152" s="25">
        <v>0</v>
      </c>
      <c r="EA152" s="25">
        <v>0</v>
      </c>
      <c r="EB152" s="25">
        <v>0</v>
      </c>
      <c r="EC152" s="25">
        <v>0</v>
      </c>
      <c r="ED152" s="25">
        <v>0</v>
      </c>
      <c r="EE152" s="25">
        <v>0</v>
      </c>
      <c r="EF152" s="25">
        <v>0</v>
      </c>
      <c r="EG152" s="25">
        <v>0</v>
      </c>
      <c r="EH152" s="25">
        <v>0</v>
      </c>
      <c r="EI152" s="25">
        <v>0</v>
      </c>
      <c r="EJ152" s="25">
        <v>0</v>
      </c>
      <c r="EK152" s="25">
        <v>0</v>
      </c>
      <c r="EL152" s="25">
        <v>0</v>
      </c>
      <c r="EM152" s="25">
        <v>0</v>
      </c>
      <c r="EN152" s="25">
        <v>0</v>
      </c>
      <c r="EO152" s="25">
        <v>0</v>
      </c>
      <c r="EP152" s="25">
        <v>0</v>
      </c>
      <c r="EQ152" s="25">
        <v>0</v>
      </c>
      <c r="ER152" s="25">
        <v>0</v>
      </c>
      <c r="ES152" s="25">
        <v>0</v>
      </c>
      <c r="ET152" s="25">
        <v>0</v>
      </c>
      <c r="EU152" s="25">
        <v>0</v>
      </c>
      <c r="EV152" s="25">
        <v>0</v>
      </c>
      <c r="EW152" s="25">
        <v>0</v>
      </c>
      <c r="EX152" s="25">
        <v>0</v>
      </c>
      <c r="EY152" s="25">
        <v>0</v>
      </c>
      <c r="EZ152" s="25">
        <v>0</v>
      </c>
      <c r="FA152" s="25">
        <v>0</v>
      </c>
      <c r="FB152" s="25">
        <v>0</v>
      </c>
      <c r="FC152" s="25">
        <v>0</v>
      </c>
      <c r="FD152" s="25">
        <v>0</v>
      </c>
      <c r="FE152" s="25">
        <v>0</v>
      </c>
      <c r="FF152" s="25">
        <v>0</v>
      </c>
      <c r="FG152" s="25">
        <v>0</v>
      </c>
      <c r="FH152" s="25">
        <v>0</v>
      </c>
      <c r="FI152" s="25">
        <v>0</v>
      </c>
      <c r="FJ152" s="25">
        <v>0</v>
      </c>
      <c r="FK152" s="25">
        <v>0</v>
      </c>
      <c r="FL152" s="25">
        <v>0</v>
      </c>
      <c r="FM152" s="25">
        <v>0</v>
      </c>
      <c r="FN152" s="25">
        <v>0</v>
      </c>
      <c r="FO152" s="25">
        <v>0</v>
      </c>
      <c r="FP152" s="25">
        <v>0</v>
      </c>
      <c r="FQ152" s="25">
        <v>0</v>
      </c>
      <c r="FR152" s="25">
        <v>0</v>
      </c>
      <c r="FS152" s="25">
        <v>0</v>
      </c>
      <c r="FT152" s="25">
        <v>0</v>
      </c>
      <c r="FU152" s="25">
        <v>0</v>
      </c>
      <c r="FV152" s="25">
        <v>0</v>
      </c>
      <c r="FW152" s="25">
        <v>0</v>
      </c>
      <c r="FX152" s="25">
        <v>0</v>
      </c>
      <c r="FY152" s="25">
        <v>0</v>
      </c>
      <c r="FZ152" s="25">
        <v>0</v>
      </c>
      <c r="GA152" s="25">
        <v>0</v>
      </c>
      <c r="GB152" s="25">
        <v>0</v>
      </c>
      <c r="GC152" s="25">
        <v>0</v>
      </c>
      <c r="GD152" s="25">
        <v>0</v>
      </c>
      <c r="GE152" s="25">
        <v>0</v>
      </c>
      <c r="GF152" s="25">
        <v>0</v>
      </c>
      <c r="GG152" s="25">
        <v>0</v>
      </c>
      <c r="GH152" s="25">
        <v>0</v>
      </c>
      <c r="GI152" s="25">
        <v>0</v>
      </c>
      <c r="GJ152" s="25">
        <v>0</v>
      </c>
      <c r="GK152" s="25">
        <v>0</v>
      </c>
      <c r="GL152" s="25">
        <v>0</v>
      </c>
      <c r="GM152" s="25">
        <v>0</v>
      </c>
      <c r="GN152" s="25">
        <v>0</v>
      </c>
      <c r="GO152" s="25">
        <v>0</v>
      </c>
      <c r="GP152" s="25">
        <v>0</v>
      </c>
      <c r="GQ152" s="25">
        <v>0</v>
      </c>
      <c r="GR152" s="25">
        <v>0</v>
      </c>
      <c r="GS152" s="25">
        <v>0</v>
      </c>
      <c r="GT152" s="25">
        <v>0</v>
      </c>
      <c r="GU152" s="25">
        <v>0</v>
      </c>
      <c r="GV152" s="25">
        <v>0</v>
      </c>
      <c r="GW152" s="25">
        <v>0</v>
      </c>
      <c r="GX152" s="25">
        <v>0</v>
      </c>
      <c r="GY152" s="25">
        <v>0</v>
      </c>
      <c r="GZ152" s="25">
        <v>0</v>
      </c>
      <c r="HA152" s="25">
        <v>0</v>
      </c>
      <c r="HB152" s="25">
        <v>0</v>
      </c>
      <c r="HC152" s="25">
        <v>0</v>
      </c>
      <c r="HD152" s="25">
        <v>0</v>
      </c>
      <c r="HE152" s="25">
        <v>0</v>
      </c>
      <c r="HF152" s="25">
        <v>0</v>
      </c>
      <c r="HG152" s="25">
        <v>0</v>
      </c>
      <c r="HH152" s="25">
        <v>0</v>
      </c>
      <c r="HI152" s="25">
        <v>0</v>
      </c>
      <c r="HJ152" s="25">
        <v>0</v>
      </c>
      <c r="HK152" s="25">
        <v>0</v>
      </c>
      <c r="HL152" s="25">
        <v>0</v>
      </c>
      <c r="HM152" s="25">
        <v>0</v>
      </c>
      <c r="HN152" s="25">
        <v>0</v>
      </c>
      <c r="HO152" s="25">
        <v>0</v>
      </c>
      <c r="HP152" s="25">
        <v>0</v>
      </c>
      <c r="HQ152" s="25">
        <v>0</v>
      </c>
      <c r="HR152" s="25">
        <v>0</v>
      </c>
      <c r="HS152" s="25">
        <v>0</v>
      </c>
      <c r="HT152" s="25">
        <v>0</v>
      </c>
      <c r="HU152" s="25">
        <v>0</v>
      </c>
      <c r="HV152" s="25">
        <v>0</v>
      </c>
      <c r="HW152" s="25">
        <v>0</v>
      </c>
      <c r="HX152" s="25">
        <v>0</v>
      </c>
      <c r="HY152" s="25">
        <v>0</v>
      </c>
      <c r="HZ152" s="25">
        <v>0</v>
      </c>
      <c r="IA152" s="25">
        <v>0</v>
      </c>
      <c r="IB152" s="25">
        <v>0</v>
      </c>
      <c r="IC152" s="25">
        <v>0</v>
      </c>
      <c r="ID152" s="25">
        <v>0</v>
      </c>
      <c r="IE152" s="25">
        <v>0</v>
      </c>
      <c r="IF152" s="25">
        <v>0</v>
      </c>
      <c r="IG152" s="25">
        <v>0</v>
      </c>
      <c r="IH152" s="25">
        <v>0</v>
      </c>
      <c r="II152" s="25">
        <v>0</v>
      </c>
      <c r="IJ152" s="25">
        <v>0</v>
      </c>
      <c r="IK152" s="25">
        <v>0</v>
      </c>
      <c r="IL152" s="25">
        <v>0</v>
      </c>
      <c r="IM152" s="25">
        <v>0</v>
      </c>
      <c r="IN152" s="25">
        <v>0</v>
      </c>
      <c r="IO152" s="25">
        <v>0</v>
      </c>
      <c r="IP152" s="25">
        <v>0</v>
      </c>
      <c r="IQ152" s="25">
        <v>0</v>
      </c>
      <c r="IR152" s="25">
        <v>0</v>
      </c>
      <c r="IS152" s="25">
        <v>0</v>
      </c>
      <c r="IT152" s="25">
        <v>0</v>
      </c>
      <c r="IU152" s="25">
        <v>0</v>
      </c>
      <c r="IV152" s="25">
        <v>0</v>
      </c>
      <c r="IW152" s="25">
        <v>0</v>
      </c>
      <c r="IX152" s="25">
        <v>0</v>
      </c>
      <c r="IY152" s="25">
        <v>0</v>
      </c>
      <c r="IZ152" s="25">
        <v>0</v>
      </c>
      <c r="JA152" s="25">
        <v>0</v>
      </c>
      <c r="JB152" s="25">
        <v>0</v>
      </c>
      <c r="JC152" s="25">
        <v>0</v>
      </c>
      <c r="JD152" s="25">
        <v>0</v>
      </c>
      <c r="JE152" s="25">
        <v>0</v>
      </c>
      <c r="JF152" s="25">
        <v>0</v>
      </c>
      <c r="JG152" s="25">
        <v>0</v>
      </c>
      <c r="JH152" s="25">
        <v>0</v>
      </c>
      <c r="JI152" s="25">
        <v>0</v>
      </c>
      <c r="JJ152" s="25">
        <v>0</v>
      </c>
      <c r="JK152" s="25">
        <v>0</v>
      </c>
      <c r="JL152" s="25">
        <v>0</v>
      </c>
      <c r="JM152" s="25">
        <v>0</v>
      </c>
      <c r="JN152" s="25">
        <v>0</v>
      </c>
      <c r="JO152" s="25">
        <v>0</v>
      </c>
      <c r="JP152" s="25">
        <v>0</v>
      </c>
      <c r="JQ152" s="25">
        <v>0</v>
      </c>
      <c r="JR152" s="25">
        <v>0</v>
      </c>
      <c r="JS152" s="25">
        <v>0</v>
      </c>
      <c r="JT152" s="25">
        <v>0</v>
      </c>
      <c r="JU152" s="25">
        <v>0</v>
      </c>
      <c r="JV152" s="25">
        <v>0</v>
      </c>
      <c r="JW152" s="25">
        <v>0</v>
      </c>
      <c r="JX152" s="25">
        <v>0</v>
      </c>
      <c r="JY152" s="25">
        <v>0</v>
      </c>
      <c r="JZ152" s="25">
        <v>0</v>
      </c>
      <c r="KA152" s="25">
        <v>0</v>
      </c>
      <c r="KB152" s="25">
        <v>0</v>
      </c>
      <c r="KC152" s="25">
        <v>0</v>
      </c>
      <c r="KD152" s="25">
        <v>0</v>
      </c>
      <c r="KE152" s="25">
        <v>0</v>
      </c>
      <c r="KF152" s="25">
        <v>0</v>
      </c>
      <c r="KG152" s="25">
        <v>0</v>
      </c>
      <c r="KH152" s="25">
        <v>0</v>
      </c>
      <c r="KI152" s="25">
        <v>0</v>
      </c>
      <c r="KJ152" s="25">
        <v>0</v>
      </c>
      <c r="KK152" s="25">
        <v>0</v>
      </c>
      <c r="KL152" s="25">
        <v>0</v>
      </c>
      <c r="KM152" s="25">
        <v>0</v>
      </c>
      <c r="KN152" s="25">
        <v>0</v>
      </c>
      <c r="KO152" s="25">
        <v>0</v>
      </c>
      <c r="KP152">
        <v>0</v>
      </c>
      <c r="KQ152">
        <v>0</v>
      </c>
      <c r="KR152">
        <v>0</v>
      </c>
      <c r="KS152">
        <v>0</v>
      </c>
      <c r="KT152">
        <v>0</v>
      </c>
      <c r="KU152">
        <v>0</v>
      </c>
      <c r="KV152">
        <v>0</v>
      </c>
      <c r="KW152">
        <v>0</v>
      </c>
      <c r="KX152">
        <v>0</v>
      </c>
      <c r="KY152">
        <v>0</v>
      </c>
      <c r="KZ152">
        <v>0</v>
      </c>
      <c r="LA152">
        <v>0</v>
      </c>
      <c r="LB152">
        <v>0</v>
      </c>
      <c r="LC152">
        <v>0</v>
      </c>
      <c r="LD152">
        <v>0</v>
      </c>
      <c r="LE152">
        <v>0</v>
      </c>
      <c r="LF152">
        <v>0</v>
      </c>
      <c r="LG152">
        <v>0</v>
      </c>
      <c r="LH152">
        <v>0</v>
      </c>
      <c r="LI152">
        <v>0</v>
      </c>
      <c r="LJ152">
        <v>0</v>
      </c>
      <c r="LK152">
        <v>0</v>
      </c>
      <c r="LL152">
        <v>0</v>
      </c>
      <c r="LM152">
        <v>0</v>
      </c>
      <c r="LN152">
        <v>0</v>
      </c>
      <c r="LO152">
        <v>0</v>
      </c>
      <c r="LP152">
        <v>0</v>
      </c>
      <c r="LQ152">
        <v>0</v>
      </c>
      <c r="LR152">
        <v>0</v>
      </c>
      <c r="LS152">
        <v>0</v>
      </c>
      <c r="LT152">
        <v>0</v>
      </c>
      <c r="LU152">
        <v>0</v>
      </c>
      <c r="LV152">
        <v>0</v>
      </c>
      <c r="LW152">
        <v>0</v>
      </c>
      <c r="LX152">
        <v>0</v>
      </c>
      <c r="LY152">
        <v>0</v>
      </c>
      <c r="LZ152">
        <v>0</v>
      </c>
      <c r="MA152">
        <v>0</v>
      </c>
      <c r="MB152">
        <v>0</v>
      </c>
      <c r="MC152">
        <v>0</v>
      </c>
      <c r="MD152">
        <v>0</v>
      </c>
      <c r="ME152">
        <v>0</v>
      </c>
      <c r="MF152">
        <v>0</v>
      </c>
      <c r="MG152">
        <v>0</v>
      </c>
      <c r="MH152">
        <v>0</v>
      </c>
      <c r="MI152">
        <v>0</v>
      </c>
      <c r="MJ152">
        <v>0</v>
      </c>
      <c r="MK152">
        <v>0</v>
      </c>
      <c r="ML152">
        <v>0</v>
      </c>
      <c r="MM152">
        <v>0</v>
      </c>
      <c r="MN152">
        <v>0</v>
      </c>
      <c r="MO152">
        <v>0</v>
      </c>
      <c r="MP152">
        <v>0</v>
      </c>
      <c r="MQ152">
        <v>0</v>
      </c>
      <c r="MR152">
        <v>0</v>
      </c>
      <c r="MS152">
        <v>0</v>
      </c>
      <c r="MT152">
        <v>0</v>
      </c>
      <c r="MU152">
        <v>0</v>
      </c>
      <c r="MV152">
        <v>0</v>
      </c>
      <c r="MW152">
        <v>0</v>
      </c>
      <c r="MX152">
        <v>0</v>
      </c>
      <c r="MY152">
        <v>0</v>
      </c>
      <c r="MZ152">
        <v>0</v>
      </c>
      <c r="NA152">
        <v>0</v>
      </c>
      <c r="NB152">
        <v>0</v>
      </c>
      <c r="NC152">
        <v>0</v>
      </c>
      <c r="ND152">
        <v>0</v>
      </c>
      <c r="NE152">
        <v>0</v>
      </c>
      <c r="NF152">
        <v>0</v>
      </c>
      <c r="NG152">
        <v>0</v>
      </c>
      <c r="NH152">
        <v>0</v>
      </c>
      <c r="NI152">
        <v>0</v>
      </c>
      <c r="NJ152">
        <v>0</v>
      </c>
      <c r="NK152">
        <v>0</v>
      </c>
      <c r="NL152">
        <v>0</v>
      </c>
      <c r="NM152">
        <v>0</v>
      </c>
      <c r="NN152">
        <v>0</v>
      </c>
      <c r="NO152">
        <v>0</v>
      </c>
      <c r="NP152">
        <v>0</v>
      </c>
      <c r="NQ152">
        <v>0</v>
      </c>
      <c r="NR152">
        <v>0</v>
      </c>
      <c r="NS152">
        <v>0</v>
      </c>
      <c r="NT152">
        <v>0</v>
      </c>
      <c r="NU152">
        <v>0</v>
      </c>
      <c r="NV152">
        <v>0</v>
      </c>
      <c r="NW152">
        <v>0</v>
      </c>
      <c r="NX152">
        <v>0</v>
      </c>
      <c r="NY152">
        <v>0</v>
      </c>
      <c r="NZ152">
        <v>0</v>
      </c>
      <c r="OA152">
        <v>0</v>
      </c>
      <c r="OB152">
        <v>0</v>
      </c>
      <c r="OC152">
        <v>0</v>
      </c>
      <c r="OD152">
        <v>0</v>
      </c>
      <c r="OE152">
        <v>0</v>
      </c>
      <c r="OF152">
        <v>0</v>
      </c>
      <c r="OG152">
        <v>0</v>
      </c>
      <c r="OH152">
        <v>0</v>
      </c>
      <c r="OI152">
        <v>0</v>
      </c>
      <c r="OJ152">
        <v>0</v>
      </c>
      <c r="OK152">
        <v>0</v>
      </c>
      <c r="OL152">
        <v>0</v>
      </c>
      <c r="OM152">
        <v>0</v>
      </c>
      <c r="ON152">
        <v>0</v>
      </c>
      <c r="OO152">
        <v>0</v>
      </c>
      <c r="OP152">
        <v>0</v>
      </c>
      <c r="OQ152">
        <v>0</v>
      </c>
    </row>
    <row r="153" spans="1:407">
      <c r="A153" s="29">
        <v>45174</v>
      </c>
      <c r="B153" t="s">
        <v>379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 s="25">
        <v>0</v>
      </c>
      <c r="L153" s="25">
        <v>0</v>
      </c>
      <c r="M153" s="25">
        <v>0</v>
      </c>
      <c r="N153" s="25">
        <v>0</v>
      </c>
      <c r="O153" s="25">
        <v>0</v>
      </c>
      <c r="P153" s="25">
        <v>0</v>
      </c>
      <c r="Q153" s="25">
        <v>0</v>
      </c>
      <c r="R153" s="25">
        <f t="shared" si="6"/>
        <v>0</v>
      </c>
      <c r="S153" s="25" t="s">
        <v>742</v>
      </c>
      <c r="T153" t="s">
        <v>743</v>
      </c>
      <c r="U153" s="16">
        <f t="shared" ca="1" si="7"/>
        <v>0</v>
      </c>
      <c r="V153" s="2">
        <v>60</v>
      </c>
      <c r="W153" s="16">
        <f t="shared" ca="1" si="8"/>
        <v>0</v>
      </c>
      <c r="X153" s="25">
        <v>0</v>
      </c>
      <c r="Y153" s="25">
        <v>0</v>
      </c>
      <c r="Z153" s="25">
        <v>0</v>
      </c>
      <c r="AA153" s="25">
        <v>0</v>
      </c>
      <c r="AB153" s="25">
        <v>0</v>
      </c>
      <c r="AC153" s="25">
        <v>0</v>
      </c>
      <c r="AD153" s="25">
        <v>0</v>
      </c>
      <c r="AE153" s="25">
        <v>0</v>
      </c>
      <c r="AF153" s="25">
        <v>0</v>
      </c>
      <c r="AG153" s="25">
        <v>0</v>
      </c>
      <c r="AH153" s="25">
        <v>0</v>
      </c>
      <c r="AI153" s="25">
        <v>0</v>
      </c>
      <c r="AJ153" s="25">
        <v>0</v>
      </c>
      <c r="AK153" s="25">
        <v>0</v>
      </c>
      <c r="AL153" s="25">
        <v>0</v>
      </c>
      <c r="AM153" s="25">
        <v>0</v>
      </c>
      <c r="AN153" s="25">
        <v>0</v>
      </c>
      <c r="AO153" s="25">
        <v>0</v>
      </c>
      <c r="AP153" s="25">
        <v>0</v>
      </c>
      <c r="AQ153" s="25">
        <v>0</v>
      </c>
      <c r="AR153" s="25">
        <v>0</v>
      </c>
      <c r="AS153" s="25">
        <v>0</v>
      </c>
      <c r="AT153" s="25">
        <v>0</v>
      </c>
      <c r="AU153" s="25">
        <v>0</v>
      </c>
      <c r="AV153" s="25">
        <v>0</v>
      </c>
      <c r="AW153" s="25">
        <v>0</v>
      </c>
      <c r="AX153" s="25">
        <v>0</v>
      </c>
      <c r="AY153" s="25">
        <v>0</v>
      </c>
      <c r="AZ153" s="25">
        <v>0</v>
      </c>
      <c r="BA153" s="25">
        <v>0</v>
      </c>
      <c r="BB153" s="25">
        <v>0</v>
      </c>
      <c r="BC153" s="25">
        <v>0</v>
      </c>
      <c r="BD153" s="25">
        <v>0</v>
      </c>
      <c r="BE153" s="25">
        <v>0</v>
      </c>
      <c r="BF153" s="25">
        <v>0</v>
      </c>
      <c r="BG153" s="25">
        <v>0</v>
      </c>
      <c r="BH153" s="25">
        <v>0</v>
      </c>
      <c r="BI153" s="25">
        <v>0</v>
      </c>
      <c r="BJ153" s="25">
        <v>0</v>
      </c>
      <c r="BK153" s="25">
        <v>0</v>
      </c>
      <c r="BL153" s="25">
        <v>0</v>
      </c>
      <c r="BM153" s="25">
        <v>0</v>
      </c>
      <c r="BN153" s="25">
        <v>0</v>
      </c>
      <c r="BO153" s="25">
        <v>0</v>
      </c>
      <c r="BP153" s="25">
        <v>0</v>
      </c>
      <c r="BQ153" s="25">
        <v>0</v>
      </c>
      <c r="BR153" s="25">
        <v>0</v>
      </c>
      <c r="BS153" s="25">
        <v>0</v>
      </c>
      <c r="BT153" s="25">
        <v>0</v>
      </c>
      <c r="BU153" s="25">
        <v>0</v>
      </c>
      <c r="BV153" s="25">
        <v>0</v>
      </c>
      <c r="BW153" s="25">
        <v>0</v>
      </c>
      <c r="BX153" s="25">
        <v>0</v>
      </c>
      <c r="BY153" s="25">
        <v>0</v>
      </c>
      <c r="BZ153" s="25">
        <v>0</v>
      </c>
      <c r="CA153" s="25">
        <v>0</v>
      </c>
      <c r="CB153" s="25">
        <v>0</v>
      </c>
      <c r="CC153" s="25">
        <v>0</v>
      </c>
      <c r="CD153" s="25">
        <v>0</v>
      </c>
      <c r="CE153" s="25">
        <v>0</v>
      </c>
      <c r="CF153" s="25">
        <v>0</v>
      </c>
      <c r="CG153" s="25">
        <v>0</v>
      </c>
      <c r="CH153" s="25">
        <v>0</v>
      </c>
      <c r="CI153" s="25">
        <v>0</v>
      </c>
      <c r="CJ153" s="25">
        <v>0</v>
      </c>
      <c r="CK153" s="25">
        <v>0</v>
      </c>
      <c r="CL153" s="25">
        <v>0</v>
      </c>
      <c r="CM153" s="25">
        <v>0</v>
      </c>
      <c r="CN153" s="25">
        <v>0</v>
      </c>
      <c r="CO153" s="25">
        <v>0</v>
      </c>
      <c r="CP153" s="25">
        <v>0</v>
      </c>
      <c r="CQ153" s="25">
        <v>0</v>
      </c>
      <c r="CR153" s="25">
        <v>0</v>
      </c>
      <c r="CS153" s="25">
        <v>0</v>
      </c>
      <c r="CT153" s="25">
        <v>0</v>
      </c>
      <c r="CU153" s="25">
        <v>0</v>
      </c>
      <c r="CV153" s="25">
        <v>0</v>
      </c>
      <c r="CW153" s="25">
        <v>0</v>
      </c>
      <c r="CX153" s="25">
        <v>0</v>
      </c>
      <c r="CY153" s="25">
        <v>0</v>
      </c>
      <c r="CZ153" s="25">
        <v>0</v>
      </c>
      <c r="DA153" s="25">
        <v>0</v>
      </c>
      <c r="DB153" s="25">
        <v>0</v>
      </c>
      <c r="DC153" s="25">
        <v>0</v>
      </c>
      <c r="DD153" s="25">
        <v>0</v>
      </c>
      <c r="DE153" s="25">
        <v>0</v>
      </c>
      <c r="DF153" s="25">
        <v>0</v>
      </c>
      <c r="DG153" s="25">
        <v>0</v>
      </c>
      <c r="DH153" s="25">
        <v>0</v>
      </c>
      <c r="DI153" s="25">
        <v>0</v>
      </c>
      <c r="DJ153" s="25">
        <v>0</v>
      </c>
      <c r="DK153" s="25">
        <v>0</v>
      </c>
      <c r="DL153" s="25">
        <v>0</v>
      </c>
      <c r="DM153" s="25">
        <v>0</v>
      </c>
      <c r="DN153" s="25">
        <v>0</v>
      </c>
      <c r="DO153" s="25">
        <v>0</v>
      </c>
      <c r="DP153" s="25">
        <v>0</v>
      </c>
      <c r="DQ153" s="25">
        <v>0</v>
      </c>
      <c r="DR153" s="25">
        <v>0</v>
      </c>
      <c r="DS153" s="25">
        <v>0</v>
      </c>
      <c r="DT153" s="25">
        <v>0</v>
      </c>
      <c r="DU153" s="25">
        <v>0</v>
      </c>
      <c r="DV153" s="25">
        <v>0</v>
      </c>
      <c r="DW153" s="25">
        <v>0</v>
      </c>
      <c r="DX153" s="25">
        <v>0</v>
      </c>
      <c r="DY153" s="25">
        <v>0</v>
      </c>
      <c r="DZ153" s="25">
        <v>0</v>
      </c>
      <c r="EA153" s="25">
        <v>0</v>
      </c>
      <c r="EB153" s="25">
        <v>0</v>
      </c>
      <c r="EC153" s="25">
        <v>0</v>
      </c>
      <c r="ED153" s="25">
        <v>0</v>
      </c>
      <c r="EE153" s="25">
        <v>0</v>
      </c>
      <c r="EF153" s="25">
        <v>0</v>
      </c>
      <c r="EG153" s="25">
        <v>0</v>
      </c>
      <c r="EH153" s="25">
        <v>0</v>
      </c>
      <c r="EI153" s="25">
        <v>0</v>
      </c>
      <c r="EJ153" s="25">
        <v>0</v>
      </c>
      <c r="EK153" s="25">
        <v>0</v>
      </c>
      <c r="EL153" s="25">
        <v>0</v>
      </c>
      <c r="EM153" s="25">
        <v>0</v>
      </c>
      <c r="EN153" s="25">
        <v>0</v>
      </c>
      <c r="EO153" s="25">
        <v>0</v>
      </c>
      <c r="EP153" s="25">
        <v>0</v>
      </c>
      <c r="EQ153" s="25">
        <v>0</v>
      </c>
      <c r="ER153" s="25">
        <v>0</v>
      </c>
      <c r="ES153" s="25">
        <v>0</v>
      </c>
      <c r="ET153" s="25">
        <v>0</v>
      </c>
      <c r="EU153" s="25">
        <v>0</v>
      </c>
      <c r="EV153" s="25">
        <v>0</v>
      </c>
      <c r="EW153" s="25">
        <v>0</v>
      </c>
      <c r="EX153" s="25">
        <v>0</v>
      </c>
      <c r="EY153" s="25">
        <v>0</v>
      </c>
      <c r="EZ153" s="25">
        <v>0</v>
      </c>
      <c r="FA153" s="25">
        <v>0</v>
      </c>
      <c r="FB153" s="25">
        <v>0</v>
      </c>
      <c r="FC153" s="25">
        <v>0</v>
      </c>
      <c r="FD153" s="25">
        <v>0</v>
      </c>
      <c r="FE153" s="25">
        <v>0</v>
      </c>
      <c r="FF153" s="25">
        <v>0</v>
      </c>
      <c r="FG153" s="25">
        <v>0</v>
      </c>
      <c r="FH153" s="25">
        <v>0</v>
      </c>
      <c r="FI153" s="25">
        <v>0</v>
      </c>
      <c r="FJ153" s="25">
        <v>0</v>
      </c>
      <c r="FK153" s="25">
        <v>0</v>
      </c>
      <c r="FL153" s="25">
        <v>0</v>
      </c>
      <c r="FM153" s="25">
        <v>0</v>
      </c>
      <c r="FN153" s="25">
        <v>0</v>
      </c>
      <c r="FO153" s="25">
        <v>0</v>
      </c>
      <c r="FP153" s="25">
        <v>0</v>
      </c>
      <c r="FQ153" s="25">
        <v>0</v>
      </c>
      <c r="FR153" s="25">
        <v>0</v>
      </c>
      <c r="FS153" s="25">
        <v>0</v>
      </c>
      <c r="FT153" s="25">
        <v>0</v>
      </c>
      <c r="FU153" s="25">
        <v>0</v>
      </c>
      <c r="FV153" s="25">
        <v>0</v>
      </c>
      <c r="FW153" s="25">
        <v>0</v>
      </c>
      <c r="FX153" s="25">
        <v>0</v>
      </c>
      <c r="FY153" s="25">
        <v>0</v>
      </c>
      <c r="FZ153" s="25">
        <v>0</v>
      </c>
      <c r="GA153" s="25">
        <v>0</v>
      </c>
      <c r="GB153" s="25">
        <v>0</v>
      </c>
      <c r="GC153" s="25">
        <v>0</v>
      </c>
      <c r="GD153" s="25">
        <v>0</v>
      </c>
      <c r="GE153" s="25">
        <v>0</v>
      </c>
      <c r="GF153" s="25">
        <v>0</v>
      </c>
      <c r="GG153" s="25">
        <v>0</v>
      </c>
      <c r="GH153" s="25">
        <v>0</v>
      </c>
      <c r="GI153" s="25">
        <v>0</v>
      </c>
      <c r="GJ153" s="25">
        <v>0</v>
      </c>
      <c r="GK153" s="25">
        <v>0</v>
      </c>
      <c r="GL153" s="25">
        <v>0</v>
      </c>
      <c r="GM153" s="25">
        <v>0</v>
      </c>
      <c r="GN153" s="25">
        <v>0</v>
      </c>
      <c r="GO153" s="25">
        <v>0</v>
      </c>
      <c r="GP153" s="25">
        <v>0</v>
      </c>
      <c r="GQ153" s="25">
        <v>0</v>
      </c>
      <c r="GR153" s="25">
        <v>0</v>
      </c>
      <c r="GS153" s="25">
        <v>0</v>
      </c>
      <c r="GT153" s="25">
        <v>0</v>
      </c>
      <c r="GU153" s="25">
        <v>0</v>
      </c>
      <c r="GV153" s="25">
        <v>0</v>
      </c>
      <c r="GW153" s="25">
        <v>0</v>
      </c>
      <c r="GX153" s="25">
        <v>0</v>
      </c>
      <c r="GY153" s="25">
        <v>0</v>
      </c>
      <c r="GZ153" s="25">
        <v>0</v>
      </c>
      <c r="HA153" s="25">
        <v>0</v>
      </c>
      <c r="HB153" s="25">
        <v>0</v>
      </c>
      <c r="HC153" s="25">
        <v>0</v>
      </c>
      <c r="HD153" s="25">
        <v>0</v>
      </c>
      <c r="HE153" s="25">
        <v>0</v>
      </c>
      <c r="HF153" s="25">
        <v>0</v>
      </c>
      <c r="HG153" s="25">
        <v>0</v>
      </c>
      <c r="HH153" s="25">
        <v>0</v>
      </c>
      <c r="HI153" s="25">
        <v>0</v>
      </c>
      <c r="HJ153" s="25">
        <v>0</v>
      </c>
      <c r="HK153" s="25">
        <v>0</v>
      </c>
      <c r="HL153" s="25">
        <v>0</v>
      </c>
      <c r="HM153" s="25">
        <v>0</v>
      </c>
      <c r="HN153" s="25">
        <v>0</v>
      </c>
      <c r="HO153" s="25">
        <v>0</v>
      </c>
      <c r="HP153" s="25">
        <v>0</v>
      </c>
      <c r="HQ153" s="25">
        <v>0</v>
      </c>
      <c r="HR153" s="25">
        <v>0</v>
      </c>
      <c r="HS153" s="25">
        <v>0</v>
      </c>
      <c r="HT153" s="25">
        <v>0</v>
      </c>
      <c r="HU153" s="25">
        <v>0</v>
      </c>
      <c r="HV153" s="25">
        <v>0</v>
      </c>
      <c r="HW153" s="25">
        <v>0</v>
      </c>
      <c r="HX153" s="25">
        <v>0</v>
      </c>
      <c r="HY153" s="25">
        <v>0</v>
      </c>
      <c r="HZ153" s="25">
        <v>0</v>
      </c>
      <c r="IA153" s="25">
        <v>0</v>
      </c>
      <c r="IB153" s="25">
        <v>0</v>
      </c>
      <c r="IC153" s="25">
        <v>0</v>
      </c>
      <c r="ID153" s="25">
        <v>0</v>
      </c>
      <c r="IE153" s="25">
        <v>0</v>
      </c>
      <c r="IF153" s="25">
        <v>0</v>
      </c>
      <c r="IG153" s="25">
        <v>0</v>
      </c>
      <c r="IH153" s="25">
        <v>0</v>
      </c>
      <c r="II153" s="25">
        <v>0</v>
      </c>
      <c r="IJ153" s="25">
        <v>0</v>
      </c>
      <c r="IK153" s="25">
        <v>0</v>
      </c>
      <c r="IL153" s="25">
        <v>0</v>
      </c>
      <c r="IM153" s="25">
        <v>0</v>
      </c>
      <c r="IN153" s="25">
        <v>0</v>
      </c>
      <c r="IO153" s="25">
        <v>0</v>
      </c>
      <c r="IP153" s="25">
        <v>0</v>
      </c>
      <c r="IQ153" s="25">
        <v>0</v>
      </c>
      <c r="IR153" s="25">
        <v>0</v>
      </c>
      <c r="IS153" s="25">
        <v>0</v>
      </c>
      <c r="IT153" s="25">
        <v>0</v>
      </c>
      <c r="IU153" s="25">
        <v>0</v>
      </c>
      <c r="IV153" s="25">
        <v>0</v>
      </c>
      <c r="IW153" s="25">
        <v>0</v>
      </c>
      <c r="IX153" s="25">
        <v>0</v>
      </c>
      <c r="IY153" s="25">
        <v>0</v>
      </c>
      <c r="IZ153" s="25">
        <v>0</v>
      </c>
      <c r="JA153" s="25">
        <v>0</v>
      </c>
      <c r="JB153" s="25">
        <v>0</v>
      </c>
      <c r="JC153" s="25">
        <v>0</v>
      </c>
      <c r="JD153" s="25">
        <v>0</v>
      </c>
      <c r="JE153" s="25">
        <v>0</v>
      </c>
      <c r="JF153" s="25">
        <v>0</v>
      </c>
      <c r="JG153" s="25">
        <v>0</v>
      </c>
      <c r="JH153" s="25">
        <v>0</v>
      </c>
      <c r="JI153" s="25">
        <v>0</v>
      </c>
      <c r="JJ153" s="25">
        <v>0</v>
      </c>
      <c r="JK153" s="25">
        <v>0</v>
      </c>
      <c r="JL153" s="25">
        <v>0</v>
      </c>
      <c r="JM153" s="25">
        <v>0</v>
      </c>
      <c r="JN153" s="25">
        <v>0</v>
      </c>
      <c r="JO153" s="25">
        <v>0</v>
      </c>
      <c r="JP153" s="25">
        <v>0</v>
      </c>
      <c r="JQ153" s="25">
        <v>0</v>
      </c>
      <c r="JR153" s="25">
        <v>0</v>
      </c>
      <c r="JS153" s="25">
        <v>0</v>
      </c>
      <c r="JT153" s="25">
        <v>0</v>
      </c>
      <c r="JU153" s="25">
        <v>0</v>
      </c>
      <c r="JV153" s="25">
        <v>0</v>
      </c>
      <c r="JW153" s="25">
        <v>0</v>
      </c>
      <c r="JX153" s="25">
        <v>0</v>
      </c>
      <c r="JY153" s="25">
        <v>0</v>
      </c>
      <c r="JZ153" s="25">
        <v>0</v>
      </c>
      <c r="KA153" s="25">
        <v>0</v>
      </c>
      <c r="KB153" s="25">
        <v>0</v>
      </c>
      <c r="KC153" s="25">
        <v>0</v>
      </c>
      <c r="KD153" s="25">
        <v>0</v>
      </c>
      <c r="KE153" s="25">
        <v>0</v>
      </c>
      <c r="KF153" s="25">
        <v>0</v>
      </c>
      <c r="KG153" s="25">
        <v>0</v>
      </c>
      <c r="KH153" s="25">
        <v>0</v>
      </c>
      <c r="KI153" s="25">
        <v>0</v>
      </c>
      <c r="KJ153" s="25">
        <v>0</v>
      </c>
      <c r="KK153" s="25">
        <v>0</v>
      </c>
      <c r="KL153" s="25">
        <v>0</v>
      </c>
      <c r="KM153" s="25">
        <v>0</v>
      </c>
      <c r="KN153" s="25">
        <v>0</v>
      </c>
      <c r="KO153" s="25">
        <v>0</v>
      </c>
      <c r="KP153">
        <v>0</v>
      </c>
      <c r="KQ153">
        <v>0</v>
      </c>
      <c r="KR153">
        <v>0</v>
      </c>
      <c r="KS153">
        <v>0</v>
      </c>
      <c r="KT153">
        <v>0</v>
      </c>
      <c r="KU153">
        <v>0</v>
      </c>
      <c r="KV153">
        <v>0</v>
      </c>
      <c r="KW153">
        <v>0</v>
      </c>
      <c r="KX153">
        <v>0</v>
      </c>
      <c r="KY153">
        <v>0</v>
      </c>
      <c r="KZ153">
        <v>0</v>
      </c>
      <c r="LA153">
        <v>0</v>
      </c>
      <c r="LB153">
        <v>0</v>
      </c>
      <c r="LC153">
        <v>0</v>
      </c>
      <c r="LD153">
        <v>0</v>
      </c>
      <c r="LE153">
        <v>0</v>
      </c>
      <c r="LF153">
        <v>0</v>
      </c>
      <c r="LG153">
        <v>0</v>
      </c>
      <c r="LH153">
        <v>0</v>
      </c>
      <c r="LI153">
        <v>0</v>
      </c>
      <c r="LJ153">
        <v>0</v>
      </c>
      <c r="LK153">
        <v>0</v>
      </c>
      <c r="LL153">
        <v>0</v>
      </c>
      <c r="LM153">
        <v>0</v>
      </c>
      <c r="LN153">
        <v>0</v>
      </c>
      <c r="LO153">
        <v>0</v>
      </c>
      <c r="LP153">
        <v>0</v>
      </c>
      <c r="LQ153">
        <v>0</v>
      </c>
      <c r="LR153">
        <v>0</v>
      </c>
      <c r="LS153">
        <v>0</v>
      </c>
      <c r="LT153">
        <v>0</v>
      </c>
      <c r="LU153">
        <v>0</v>
      </c>
      <c r="LV153">
        <v>0</v>
      </c>
      <c r="LW153">
        <v>0</v>
      </c>
      <c r="LX153">
        <v>0</v>
      </c>
      <c r="LY153">
        <v>0</v>
      </c>
      <c r="LZ153">
        <v>0</v>
      </c>
      <c r="MA153">
        <v>0</v>
      </c>
      <c r="MB153">
        <v>0</v>
      </c>
      <c r="MC153">
        <v>0</v>
      </c>
      <c r="MD153">
        <v>0</v>
      </c>
      <c r="ME153">
        <v>0</v>
      </c>
      <c r="MF153">
        <v>0</v>
      </c>
      <c r="MG153">
        <v>0</v>
      </c>
      <c r="MH153">
        <v>0</v>
      </c>
      <c r="MI153">
        <v>0</v>
      </c>
      <c r="MJ153">
        <v>0</v>
      </c>
      <c r="MK153">
        <v>0</v>
      </c>
      <c r="ML153">
        <v>0</v>
      </c>
      <c r="MM153">
        <v>0</v>
      </c>
      <c r="MN153">
        <v>0</v>
      </c>
      <c r="MO153">
        <v>0</v>
      </c>
      <c r="MP153">
        <v>0</v>
      </c>
      <c r="MQ153">
        <v>0</v>
      </c>
      <c r="MR153">
        <v>0</v>
      </c>
      <c r="MS153">
        <v>0</v>
      </c>
      <c r="MT153">
        <v>0</v>
      </c>
      <c r="MU153">
        <v>0</v>
      </c>
      <c r="MV153">
        <v>0</v>
      </c>
      <c r="MW153">
        <v>0</v>
      </c>
      <c r="MX153">
        <v>0</v>
      </c>
      <c r="MY153">
        <v>0</v>
      </c>
      <c r="MZ153">
        <v>0</v>
      </c>
      <c r="NA153">
        <v>0</v>
      </c>
      <c r="NB153">
        <v>0</v>
      </c>
      <c r="NC153">
        <v>0</v>
      </c>
      <c r="ND153">
        <v>0</v>
      </c>
      <c r="NE153">
        <v>0</v>
      </c>
      <c r="NF153">
        <v>0</v>
      </c>
      <c r="NG153">
        <v>0</v>
      </c>
      <c r="NH153">
        <v>0</v>
      </c>
      <c r="NI153">
        <v>0</v>
      </c>
      <c r="NJ153">
        <v>0</v>
      </c>
      <c r="NK153">
        <v>0</v>
      </c>
      <c r="NL153">
        <v>0</v>
      </c>
      <c r="NM153">
        <v>0</v>
      </c>
      <c r="NN153">
        <v>0</v>
      </c>
      <c r="NO153">
        <v>0</v>
      </c>
      <c r="NP153">
        <v>0</v>
      </c>
      <c r="NQ153">
        <v>0</v>
      </c>
      <c r="NR153">
        <v>0</v>
      </c>
      <c r="NS153">
        <v>0</v>
      </c>
      <c r="NT153">
        <v>0</v>
      </c>
      <c r="NU153">
        <v>0</v>
      </c>
      <c r="NV153">
        <v>0</v>
      </c>
      <c r="NW153">
        <v>0</v>
      </c>
      <c r="NX153">
        <v>0</v>
      </c>
      <c r="NY153">
        <v>0</v>
      </c>
      <c r="NZ153">
        <v>0</v>
      </c>
      <c r="OA153">
        <v>0</v>
      </c>
      <c r="OB153">
        <v>0</v>
      </c>
      <c r="OC153">
        <v>0</v>
      </c>
      <c r="OD153">
        <v>0</v>
      </c>
      <c r="OE153">
        <v>0</v>
      </c>
      <c r="OF153">
        <v>0</v>
      </c>
      <c r="OG153">
        <v>0</v>
      </c>
      <c r="OH153">
        <v>0</v>
      </c>
      <c r="OI153">
        <v>0</v>
      </c>
      <c r="OJ153">
        <v>0</v>
      </c>
      <c r="OK153">
        <v>0</v>
      </c>
      <c r="OL153">
        <v>0</v>
      </c>
      <c r="OM153">
        <v>0</v>
      </c>
      <c r="ON153">
        <v>0</v>
      </c>
      <c r="OO153">
        <v>0</v>
      </c>
      <c r="OP153">
        <v>0</v>
      </c>
      <c r="OQ153">
        <v>0</v>
      </c>
    </row>
    <row r="154" spans="1:407">
      <c r="A154" s="29">
        <v>43935</v>
      </c>
      <c r="B154" t="s">
        <v>379</v>
      </c>
      <c r="C154" t="s">
        <v>744</v>
      </c>
      <c r="D154">
        <v>7</v>
      </c>
      <c r="E154">
        <v>12</v>
      </c>
      <c r="F154">
        <v>19</v>
      </c>
      <c r="G154">
        <v>7</v>
      </c>
      <c r="H154">
        <v>7</v>
      </c>
      <c r="I154">
        <v>9</v>
      </c>
      <c r="J154">
        <v>21</v>
      </c>
      <c r="K154" s="25">
        <v>26.667999999999999</v>
      </c>
      <c r="L154" s="25">
        <v>12.167</v>
      </c>
      <c r="M154" s="25">
        <v>3.3340000000000001</v>
      </c>
      <c r="N154" s="25">
        <v>10.334</v>
      </c>
      <c r="O154" s="25">
        <v>6.8339999999999996</v>
      </c>
      <c r="P154" s="25">
        <v>3.5</v>
      </c>
      <c r="Q154" s="25">
        <v>3.5</v>
      </c>
      <c r="R154" s="25">
        <f t="shared" si="6"/>
        <v>15.662999999999997</v>
      </c>
      <c r="S154" s="25" t="s">
        <v>745</v>
      </c>
      <c r="T154" t="s">
        <v>746</v>
      </c>
      <c r="U154" s="16">
        <f t="shared" ca="1" si="7"/>
        <v>1482.663</v>
      </c>
      <c r="V154" s="2">
        <v>65</v>
      </c>
      <c r="W154" s="16">
        <f t="shared" ca="1" si="8"/>
        <v>1467</v>
      </c>
      <c r="X154" s="25">
        <v>10.167999999999999</v>
      </c>
      <c r="Y154" s="25">
        <v>10.334</v>
      </c>
      <c r="Z154" s="25">
        <v>13.667999999999999</v>
      </c>
      <c r="AA154" s="25">
        <v>12.167</v>
      </c>
      <c r="AB154" s="25">
        <v>10.500999999999999</v>
      </c>
      <c r="AC154" s="25">
        <v>3.3340000000000001</v>
      </c>
      <c r="AD154" s="25">
        <v>6.6680000000000001</v>
      </c>
      <c r="AE154" s="25">
        <v>9.3339999999999996</v>
      </c>
      <c r="AF154" s="25">
        <v>10.334</v>
      </c>
      <c r="AG154" s="25">
        <v>18.667999999999999</v>
      </c>
      <c r="AH154" s="25">
        <v>19.501999999999999</v>
      </c>
      <c r="AI154" s="25">
        <v>23.835999999999999</v>
      </c>
      <c r="AJ154" s="25">
        <v>7</v>
      </c>
      <c r="AK154" s="25">
        <v>5.1669999999999998</v>
      </c>
      <c r="AL154" s="25">
        <v>33.000999999999998</v>
      </c>
      <c r="AM154" s="25">
        <v>27.834</v>
      </c>
      <c r="AN154" s="25">
        <v>34.335999999999999</v>
      </c>
      <c r="AO154" s="25">
        <v>34.502000000000002</v>
      </c>
      <c r="AP154" s="25">
        <v>24.501000000000001</v>
      </c>
      <c r="AQ154" s="25">
        <v>19.5</v>
      </c>
      <c r="AR154" s="25">
        <v>10.334</v>
      </c>
      <c r="AS154" s="25">
        <v>14</v>
      </c>
      <c r="AT154" s="25">
        <v>19.667999999999999</v>
      </c>
      <c r="AU154" s="25">
        <v>24.501000000000001</v>
      </c>
      <c r="AV154" s="25">
        <v>23.335000000000001</v>
      </c>
      <c r="AW154" s="25">
        <v>18.835000000000001</v>
      </c>
      <c r="AX154" s="25">
        <v>7.6669999999999998</v>
      </c>
      <c r="AY154" s="25">
        <v>1.667</v>
      </c>
      <c r="AZ154" s="25">
        <v>13.834</v>
      </c>
      <c r="BA154" s="25">
        <v>16.167000000000002</v>
      </c>
      <c r="BB154" s="25">
        <v>33.000999999999998</v>
      </c>
      <c r="BC154" s="25">
        <v>29.335999999999999</v>
      </c>
      <c r="BD154" s="25">
        <v>21.501000000000001</v>
      </c>
      <c r="BE154" s="25">
        <v>8.6669999999999998</v>
      </c>
      <c r="BF154" s="25">
        <v>15</v>
      </c>
      <c r="BG154" s="25">
        <v>22.834</v>
      </c>
      <c r="BH154" s="25">
        <v>28.335000000000001</v>
      </c>
      <c r="BI154" s="25">
        <v>19.001000000000001</v>
      </c>
      <c r="BJ154" s="25">
        <v>10.667</v>
      </c>
      <c r="BK154" s="25">
        <v>17.167999999999999</v>
      </c>
      <c r="BL154" s="25">
        <v>15.502000000000001</v>
      </c>
      <c r="BM154" s="25">
        <v>33.167000000000002</v>
      </c>
      <c r="BN154" s="25">
        <v>34.667999999999999</v>
      </c>
      <c r="BO154" s="25">
        <v>16.334</v>
      </c>
      <c r="BP154" s="25">
        <v>13.835000000000001</v>
      </c>
      <c r="BQ154" s="25">
        <v>35.003</v>
      </c>
      <c r="BR154" s="25">
        <v>20.170000000000002</v>
      </c>
      <c r="BS154" s="25">
        <v>15.667</v>
      </c>
      <c r="BT154" s="25">
        <v>10.667</v>
      </c>
      <c r="BU154" s="25">
        <v>15.834</v>
      </c>
      <c r="BV154" s="25">
        <v>29.834</v>
      </c>
      <c r="BW154" s="25">
        <v>35.667000000000002</v>
      </c>
      <c r="BX154" s="25">
        <v>32.000999999999998</v>
      </c>
      <c r="BY154" s="25">
        <v>19.001000000000001</v>
      </c>
      <c r="BZ154" s="25">
        <v>21</v>
      </c>
      <c r="CA154" s="25">
        <v>15.667</v>
      </c>
      <c r="CB154" s="25">
        <v>24.167999999999999</v>
      </c>
      <c r="CC154" s="25">
        <v>45.335000000000001</v>
      </c>
      <c r="CD154" s="25">
        <v>28.501000000000001</v>
      </c>
      <c r="CE154" s="25">
        <v>13.167</v>
      </c>
      <c r="CF154" s="25">
        <v>21.501000000000001</v>
      </c>
      <c r="CG154" s="25">
        <v>26.334</v>
      </c>
      <c r="CH154" s="25">
        <v>24.334</v>
      </c>
      <c r="CI154" s="25">
        <v>21.001000000000001</v>
      </c>
      <c r="CJ154" s="25">
        <v>17.5</v>
      </c>
      <c r="CK154" s="25">
        <v>38.167999999999999</v>
      </c>
      <c r="CL154" s="25">
        <v>24.834</v>
      </c>
      <c r="CM154" s="25">
        <v>18.501000000000001</v>
      </c>
      <c r="CN154" s="25">
        <v>8.6669999999999998</v>
      </c>
      <c r="CO154" s="25">
        <v>13.667999999999999</v>
      </c>
      <c r="CP154" s="25">
        <v>13.834</v>
      </c>
      <c r="CQ154" s="25">
        <v>2</v>
      </c>
      <c r="CR154" s="25">
        <v>13.834</v>
      </c>
      <c r="CS154" s="25">
        <v>12.167</v>
      </c>
      <c r="CT154" s="25">
        <v>19.001000000000001</v>
      </c>
      <c r="CU154" s="25">
        <v>5.1669999999999998</v>
      </c>
      <c r="CV154" s="25">
        <v>10.500999999999999</v>
      </c>
      <c r="CW154" s="25">
        <v>16.001000000000001</v>
      </c>
      <c r="CX154" s="25">
        <v>21.001000000000001</v>
      </c>
      <c r="CY154" s="25">
        <v>2</v>
      </c>
      <c r="CZ154" s="25">
        <v>20.501999999999999</v>
      </c>
      <c r="DA154" s="25">
        <v>5.0010000000000003</v>
      </c>
      <c r="DB154" s="25">
        <v>15.667</v>
      </c>
      <c r="DC154" s="25">
        <v>3.5</v>
      </c>
      <c r="DD154" s="25">
        <v>31.167999999999999</v>
      </c>
      <c r="DE154" s="25">
        <v>24.501000000000001</v>
      </c>
      <c r="DF154" s="25">
        <v>23.001000000000001</v>
      </c>
      <c r="DG154" s="25">
        <v>26.501000000000001</v>
      </c>
      <c r="DH154" s="25">
        <v>21.667000000000002</v>
      </c>
      <c r="DI154" s="25">
        <v>15.834</v>
      </c>
      <c r="DJ154" s="25">
        <v>8.6669999999999998</v>
      </c>
      <c r="DK154" s="25">
        <v>28.667999999999999</v>
      </c>
      <c r="DL154" s="25">
        <v>33.835000000000001</v>
      </c>
      <c r="DM154" s="25">
        <v>20.834</v>
      </c>
      <c r="DN154" s="25">
        <v>19.001000000000001</v>
      </c>
      <c r="DO154" s="25">
        <v>19.834</v>
      </c>
      <c r="DP154" s="25">
        <v>0</v>
      </c>
      <c r="DQ154" s="25">
        <v>2</v>
      </c>
      <c r="DR154" s="25">
        <v>31.335000000000001</v>
      </c>
      <c r="DS154" s="25">
        <v>17.334</v>
      </c>
      <c r="DT154" s="25">
        <v>22.501000000000001</v>
      </c>
      <c r="DU154" s="25">
        <v>14.000999999999999</v>
      </c>
      <c r="DV154" s="25">
        <v>17.501000000000001</v>
      </c>
      <c r="DW154" s="25">
        <v>14</v>
      </c>
      <c r="DX154" s="25">
        <v>5.3339999999999996</v>
      </c>
      <c r="DY154" s="25">
        <v>14</v>
      </c>
      <c r="DZ154" s="25">
        <v>9.6669999999999998</v>
      </c>
      <c r="EA154" s="25">
        <v>23.001000000000001</v>
      </c>
      <c r="EB154" s="25">
        <v>33.667999999999999</v>
      </c>
      <c r="EC154" s="25">
        <v>27.167999999999999</v>
      </c>
      <c r="ED154" s="25">
        <v>6.8339999999999996</v>
      </c>
      <c r="EE154" s="25">
        <v>17.5</v>
      </c>
      <c r="EF154" s="25">
        <v>7.0010000000000003</v>
      </c>
      <c r="EG154" s="25">
        <v>36.335000000000001</v>
      </c>
      <c r="EH154" s="25">
        <v>39.335000000000001</v>
      </c>
      <c r="EI154" s="25">
        <v>10.500999999999999</v>
      </c>
      <c r="EJ154" s="25">
        <v>15.834</v>
      </c>
      <c r="EK154" s="25">
        <v>7.1669999999999998</v>
      </c>
      <c r="EL154" s="25">
        <v>13.834</v>
      </c>
      <c r="EM154" s="25">
        <v>38.667000000000002</v>
      </c>
      <c r="EN154" s="25">
        <v>21.001000000000001</v>
      </c>
      <c r="EO154" s="25">
        <v>25.503</v>
      </c>
      <c r="EP154" s="25">
        <v>17.501000000000001</v>
      </c>
      <c r="EQ154" s="25">
        <v>6.8339999999999996</v>
      </c>
      <c r="ER154" s="25">
        <v>13.834</v>
      </c>
      <c r="ES154" s="25">
        <v>12.334</v>
      </c>
      <c r="ET154" s="25">
        <v>20.834</v>
      </c>
      <c r="EU154" s="25">
        <v>43.667999999999999</v>
      </c>
      <c r="EV154" s="25">
        <v>9.1669999999999998</v>
      </c>
      <c r="EW154" s="25">
        <v>27.001000000000001</v>
      </c>
      <c r="EX154" s="25">
        <v>33.834000000000003</v>
      </c>
      <c r="EY154" s="25">
        <v>3.5</v>
      </c>
      <c r="EZ154" s="25">
        <v>3.6669999999999998</v>
      </c>
      <c r="FA154" s="25">
        <v>19.001000000000001</v>
      </c>
      <c r="FB154" s="25">
        <v>27.834</v>
      </c>
      <c r="FC154" s="25">
        <v>10.667</v>
      </c>
      <c r="FD154" s="25">
        <v>10.167999999999999</v>
      </c>
      <c r="FE154" s="25">
        <v>29.667000000000002</v>
      </c>
      <c r="FF154" s="25">
        <v>7</v>
      </c>
      <c r="FG154" s="25">
        <v>0</v>
      </c>
      <c r="FH154" s="25">
        <v>0</v>
      </c>
      <c r="FI154" s="25">
        <v>21</v>
      </c>
      <c r="FJ154" s="25">
        <v>3.6669999999999998</v>
      </c>
      <c r="FK154" s="25">
        <v>10.835000000000001</v>
      </c>
      <c r="FL154" s="25">
        <v>8.6669999999999998</v>
      </c>
      <c r="FM154" s="25">
        <v>12.167</v>
      </c>
      <c r="FN154" s="25">
        <v>15.834</v>
      </c>
      <c r="FO154" s="25">
        <v>23.001000000000001</v>
      </c>
      <c r="FP154" s="25">
        <v>21.834</v>
      </c>
      <c r="FQ154" s="25">
        <v>10.334</v>
      </c>
      <c r="FR154" s="25">
        <v>26.667000000000002</v>
      </c>
      <c r="FS154" s="25">
        <v>38.168999999999997</v>
      </c>
      <c r="FT154" s="25">
        <v>5.5</v>
      </c>
      <c r="FU154" s="25">
        <v>14</v>
      </c>
      <c r="FV154" s="25">
        <v>6.8339999999999996</v>
      </c>
      <c r="FW154" s="25">
        <v>15.667</v>
      </c>
      <c r="FX154" s="25">
        <v>18.835000000000001</v>
      </c>
      <c r="FY154" s="25">
        <v>31.669</v>
      </c>
      <c r="FZ154" s="25">
        <v>20.834</v>
      </c>
      <c r="GA154" s="25">
        <v>15.667</v>
      </c>
      <c r="GB154" s="25">
        <v>5.1669999999999998</v>
      </c>
      <c r="GC154" s="25">
        <v>41.173000000000002</v>
      </c>
      <c r="GD154" s="25">
        <v>9</v>
      </c>
      <c r="GE154" s="25">
        <v>17.501000000000001</v>
      </c>
      <c r="GF154" s="25">
        <v>15.335000000000001</v>
      </c>
      <c r="GG154" s="25">
        <v>22.667999999999999</v>
      </c>
      <c r="GH154" s="25">
        <v>9</v>
      </c>
      <c r="GI154" s="25">
        <v>2</v>
      </c>
      <c r="GJ154" s="25">
        <v>19.167000000000002</v>
      </c>
      <c r="GK154" s="25">
        <v>42.834000000000003</v>
      </c>
      <c r="GL154" s="25">
        <v>23.334</v>
      </c>
      <c r="GM154" s="25">
        <v>22.501000000000001</v>
      </c>
      <c r="GN154" s="25">
        <v>13.834</v>
      </c>
      <c r="GO154" s="25">
        <v>7</v>
      </c>
      <c r="GP154" s="25">
        <v>13</v>
      </c>
      <c r="GQ154" s="25">
        <v>15.500999999999999</v>
      </c>
      <c r="GR154" s="25">
        <v>30.167999999999999</v>
      </c>
      <c r="GS154" s="25">
        <v>13.835000000000001</v>
      </c>
      <c r="GT154" s="25">
        <v>26.667999999999999</v>
      </c>
      <c r="GU154" s="25">
        <v>3.5</v>
      </c>
      <c r="GV154" s="25">
        <v>5.1669999999999998</v>
      </c>
      <c r="GW154" s="25">
        <v>6.8339999999999996</v>
      </c>
      <c r="GX154" s="25">
        <v>15.835000000000001</v>
      </c>
      <c r="GY154" s="25">
        <v>15.334</v>
      </c>
      <c r="GZ154" s="25">
        <v>24.667000000000002</v>
      </c>
      <c r="HA154" s="25">
        <v>12</v>
      </c>
      <c r="HB154" s="25">
        <v>18.835000000000001</v>
      </c>
      <c r="HC154" s="25">
        <v>8.6669999999999998</v>
      </c>
      <c r="HD154" s="25">
        <v>10.5</v>
      </c>
      <c r="HE154" s="25">
        <v>19.5</v>
      </c>
      <c r="HF154" s="25">
        <v>8.6669999999999998</v>
      </c>
      <c r="HG154" s="25">
        <v>24.334</v>
      </c>
      <c r="HH154" s="25">
        <v>21.001000000000001</v>
      </c>
      <c r="HI154" s="25">
        <v>18.001000000000001</v>
      </c>
      <c r="HJ154" s="25">
        <v>12.667</v>
      </c>
      <c r="HK154" s="25">
        <v>9</v>
      </c>
      <c r="HL154" s="25">
        <v>13.834</v>
      </c>
      <c r="HM154" s="25">
        <v>13.834</v>
      </c>
      <c r="HN154" s="25">
        <v>17.167000000000002</v>
      </c>
      <c r="HO154" s="25">
        <v>12.000999999999999</v>
      </c>
      <c r="HP154" s="25">
        <v>15.667</v>
      </c>
      <c r="HQ154" s="25">
        <v>7</v>
      </c>
      <c r="HR154" s="25">
        <v>7</v>
      </c>
      <c r="HS154" s="25">
        <v>17.5</v>
      </c>
      <c r="HT154" s="25">
        <v>7.1669999999999998</v>
      </c>
      <c r="HU154" s="25">
        <v>9.3339999999999996</v>
      </c>
      <c r="HV154" s="25">
        <v>14.667999999999999</v>
      </c>
      <c r="HW154" s="25">
        <v>12.167999999999999</v>
      </c>
      <c r="HX154" s="25">
        <v>5.1669999999999998</v>
      </c>
      <c r="HY154" s="25">
        <v>3.5</v>
      </c>
      <c r="HZ154" s="25">
        <v>31.501000000000001</v>
      </c>
      <c r="IA154" s="25">
        <v>13.834</v>
      </c>
      <c r="IB154" s="25">
        <v>39.337000000000003</v>
      </c>
      <c r="IC154" s="25">
        <v>11.000999999999999</v>
      </c>
      <c r="ID154" s="25">
        <v>3.3340000000000001</v>
      </c>
      <c r="IE154" s="25">
        <v>3.5</v>
      </c>
      <c r="IF154" s="25">
        <v>3.6669999999999998</v>
      </c>
      <c r="IG154" s="25">
        <v>13.834</v>
      </c>
      <c r="IH154" s="25">
        <v>18.835000000000001</v>
      </c>
      <c r="II154" s="25">
        <v>6.8339999999999996</v>
      </c>
      <c r="IJ154" s="25">
        <v>14.500999999999999</v>
      </c>
      <c r="IK154" s="25">
        <v>8.6669999999999998</v>
      </c>
      <c r="IL154" s="25">
        <v>8.6669999999999998</v>
      </c>
      <c r="IM154" s="25">
        <v>5.1669999999999998</v>
      </c>
      <c r="IN154" s="25">
        <v>27.834</v>
      </c>
      <c r="IO154" s="25">
        <v>19.001999999999999</v>
      </c>
      <c r="IP154" s="25">
        <v>12.000999999999999</v>
      </c>
      <c r="IQ154" s="25">
        <v>19.001000000000001</v>
      </c>
      <c r="IR154" s="25">
        <v>16.667000000000002</v>
      </c>
      <c r="IS154" s="25">
        <v>3.5</v>
      </c>
      <c r="IT154" s="25">
        <v>0</v>
      </c>
      <c r="IU154" s="25">
        <v>15.667</v>
      </c>
      <c r="IV154" s="25">
        <v>12.167</v>
      </c>
      <c r="IW154" s="25">
        <v>12.000999999999999</v>
      </c>
      <c r="IX154" s="25">
        <v>19.001000000000001</v>
      </c>
      <c r="IY154" s="25">
        <v>16.667000000000002</v>
      </c>
      <c r="IZ154" s="25">
        <v>3.5</v>
      </c>
      <c r="JA154" s="25">
        <v>0</v>
      </c>
      <c r="JB154" s="25">
        <v>15.667</v>
      </c>
      <c r="JC154" s="25">
        <v>12.167</v>
      </c>
      <c r="JD154" s="25">
        <v>10.667</v>
      </c>
      <c r="JE154" s="25">
        <v>17.001999999999999</v>
      </c>
      <c r="JF154" s="25">
        <v>10.334</v>
      </c>
      <c r="JG154" s="25">
        <v>6.8339999999999996</v>
      </c>
      <c r="JH154" s="25">
        <v>13</v>
      </c>
      <c r="JI154" s="25">
        <v>19.167999999999999</v>
      </c>
      <c r="JJ154" s="25">
        <v>19.167000000000002</v>
      </c>
      <c r="JK154" s="25">
        <v>13.667999999999999</v>
      </c>
      <c r="JL154" s="25">
        <v>9.3339999999999996</v>
      </c>
      <c r="JM154" s="25">
        <v>13.336</v>
      </c>
      <c r="JN154" s="25">
        <v>5.1669999999999998</v>
      </c>
      <c r="JO154" s="25">
        <v>8.6669999999999998</v>
      </c>
      <c r="JP154" s="25">
        <v>10.334</v>
      </c>
      <c r="JQ154" s="25">
        <v>18</v>
      </c>
      <c r="JR154" s="25">
        <v>14.834</v>
      </c>
      <c r="JS154" s="25">
        <v>22.834</v>
      </c>
      <c r="JT154" s="25">
        <v>5.1669999999999998</v>
      </c>
      <c r="JU154" s="25">
        <v>8</v>
      </c>
      <c r="JV154" s="25">
        <v>7.6669999999999998</v>
      </c>
      <c r="JW154" s="25">
        <v>10.334</v>
      </c>
      <c r="JX154" s="25">
        <v>12.834</v>
      </c>
      <c r="JY154" s="25">
        <v>14.667999999999999</v>
      </c>
      <c r="JZ154" s="25">
        <v>21</v>
      </c>
      <c r="KA154" s="25">
        <v>10.334</v>
      </c>
      <c r="KB154" s="25">
        <v>8.6669999999999998</v>
      </c>
      <c r="KC154" s="25">
        <v>13</v>
      </c>
      <c r="KD154" s="25">
        <v>20.834</v>
      </c>
      <c r="KE154" s="25">
        <v>17.334</v>
      </c>
      <c r="KF154" s="25">
        <v>12.5</v>
      </c>
      <c r="KG154" s="25">
        <v>6.8339999999999996</v>
      </c>
      <c r="KH154" s="25">
        <v>6.8339999999999996</v>
      </c>
      <c r="KI154" s="25">
        <v>8.6669999999999998</v>
      </c>
      <c r="KJ154" s="25">
        <v>13</v>
      </c>
      <c r="KK154" s="25">
        <v>20.834</v>
      </c>
      <c r="KL154" s="25">
        <v>17.334</v>
      </c>
      <c r="KM154" s="25">
        <v>12.5</v>
      </c>
      <c r="KN154" s="25">
        <v>6.8339999999999996</v>
      </c>
      <c r="KO154" s="25">
        <v>6.8339999999999996</v>
      </c>
      <c r="KP154">
        <v>8.6669999999999998</v>
      </c>
      <c r="KQ154">
        <v>13</v>
      </c>
      <c r="KR154">
        <v>20.834</v>
      </c>
      <c r="KS154">
        <v>17.334</v>
      </c>
      <c r="KT154">
        <v>12.5</v>
      </c>
      <c r="KU154">
        <v>6.8339999999999996</v>
      </c>
      <c r="KV154">
        <v>6.8339999999999996</v>
      </c>
      <c r="KW154">
        <v>11</v>
      </c>
      <c r="KX154">
        <v>18</v>
      </c>
      <c r="KY154">
        <v>10</v>
      </c>
      <c r="KZ154">
        <v>13</v>
      </c>
      <c r="LA154">
        <v>12</v>
      </c>
      <c r="LB154">
        <v>16</v>
      </c>
      <c r="LC154">
        <v>11</v>
      </c>
      <c r="LD154">
        <v>6</v>
      </c>
      <c r="LE154">
        <v>0</v>
      </c>
      <c r="LF154">
        <v>4</v>
      </c>
      <c r="LG154">
        <v>10</v>
      </c>
      <c r="LH154">
        <v>12</v>
      </c>
      <c r="LI154">
        <v>11</v>
      </c>
      <c r="LJ154">
        <v>25</v>
      </c>
      <c r="LK154">
        <v>0</v>
      </c>
      <c r="LL154">
        <v>2</v>
      </c>
      <c r="LM154">
        <v>16</v>
      </c>
      <c r="LN154">
        <v>5</v>
      </c>
      <c r="LO154">
        <v>20</v>
      </c>
      <c r="LP154">
        <v>23</v>
      </c>
      <c r="LQ154">
        <v>7</v>
      </c>
      <c r="LR154">
        <v>7</v>
      </c>
      <c r="LS154">
        <v>5</v>
      </c>
      <c r="LT154">
        <v>9</v>
      </c>
      <c r="LU154">
        <v>2</v>
      </c>
      <c r="LV154">
        <v>5</v>
      </c>
      <c r="LW154">
        <v>2</v>
      </c>
      <c r="LX154">
        <v>7</v>
      </c>
      <c r="LY154">
        <v>4</v>
      </c>
      <c r="LZ154">
        <v>4</v>
      </c>
      <c r="MA154">
        <v>8</v>
      </c>
      <c r="MB154">
        <v>14</v>
      </c>
      <c r="MC154">
        <v>5</v>
      </c>
      <c r="MD154">
        <v>9</v>
      </c>
      <c r="ME154">
        <v>2</v>
      </c>
      <c r="MF154">
        <v>5</v>
      </c>
      <c r="MG154">
        <v>3</v>
      </c>
      <c r="MH154">
        <v>2</v>
      </c>
      <c r="MI154">
        <v>16</v>
      </c>
      <c r="MJ154">
        <v>9</v>
      </c>
      <c r="MK154">
        <v>13</v>
      </c>
      <c r="ML154">
        <v>10</v>
      </c>
      <c r="MM154">
        <v>12</v>
      </c>
      <c r="MN154">
        <v>9</v>
      </c>
      <c r="MO154">
        <v>24</v>
      </c>
      <c r="MP154">
        <v>11</v>
      </c>
      <c r="MQ154">
        <v>11</v>
      </c>
      <c r="MR154">
        <v>4</v>
      </c>
      <c r="MS154">
        <v>5</v>
      </c>
      <c r="MT154">
        <v>4</v>
      </c>
      <c r="MU154">
        <v>4</v>
      </c>
      <c r="MV154">
        <v>0</v>
      </c>
      <c r="MW154">
        <v>7</v>
      </c>
      <c r="MX154">
        <v>2</v>
      </c>
      <c r="MY154">
        <v>0</v>
      </c>
      <c r="MZ154">
        <v>5</v>
      </c>
      <c r="NA154">
        <v>4</v>
      </c>
      <c r="NB154">
        <v>4</v>
      </c>
      <c r="NC154">
        <v>16</v>
      </c>
      <c r="ND154">
        <v>2</v>
      </c>
      <c r="NE154">
        <v>2</v>
      </c>
      <c r="NF154">
        <v>0</v>
      </c>
      <c r="NG154">
        <v>5</v>
      </c>
      <c r="NH154">
        <v>4</v>
      </c>
      <c r="NI154">
        <v>4</v>
      </c>
      <c r="NJ154">
        <v>16</v>
      </c>
      <c r="NK154">
        <v>2</v>
      </c>
      <c r="NL154">
        <v>2</v>
      </c>
      <c r="NM154">
        <v>4</v>
      </c>
      <c r="NN154">
        <v>14</v>
      </c>
      <c r="NO154">
        <v>11</v>
      </c>
      <c r="NP154">
        <v>6</v>
      </c>
      <c r="NQ154">
        <v>11</v>
      </c>
      <c r="NR154">
        <v>19</v>
      </c>
      <c r="NS154">
        <v>16</v>
      </c>
      <c r="NT154">
        <v>7</v>
      </c>
      <c r="NU154">
        <v>14</v>
      </c>
      <c r="NV154">
        <v>11</v>
      </c>
      <c r="NW154">
        <v>15</v>
      </c>
      <c r="NX154">
        <v>12</v>
      </c>
      <c r="NY154">
        <v>0</v>
      </c>
      <c r="NZ154">
        <v>14</v>
      </c>
      <c r="OA154">
        <v>21</v>
      </c>
      <c r="OB154">
        <v>9</v>
      </c>
      <c r="OC154">
        <v>12</v>
      </c>
      <c r="OD154">
        <v>4</v>
      </c>
      <c r="OE154">
        <v>9</v>
      </c>
      <c r="OF154">
        <v>14</v>
      </c>
      <c r="OG154">
        <v>15</v>
      </c>
      <c r="OH154">
        <v>3</v>
      </c>
      <c r="OI154">
        <v>37</v>
      </c>
      <c r="OJ154">
        <v>7</v>
      </c>
      <c r="OK154">
        <v>0</v>
      </c>
      <c r="OL154">
        <v>4</v>
      </c>
      <c r="OM154">
        <v>21</v>
      </c>
      <c r="ON154">
        <v>19</v>
      </c>
      <c r="OO154">
        <v>7</v>
      </c>
      <c r="OP154">
        <v>14</v>
      </c>
      <c r="OQ154">
        <v>4</v>
      </c>
    </row>
    <row r="155" spans="1:407">
      <c r="A155" s="29">
        <v>41842</v>
      </c>
      <c r="B155" t="s">
        <v>747</v>
      </c>
      <c r="C155" t="s">
        <v>748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 s="25">
        <v>0</v>
      </c>
      <c r="L155" s="25">
        <v>0</v>
      </c>
      <c r="M155" s="25">
        <v>0</v>
      </c>
      <c r="N155" s="25">
        <v>0</v>
      </c>
      <c r="O155" s="25">
        <v>0</v>
      </c>
      <c r="P155" s="25">
        <v>0</v>
      </c>
      <c r="Q155" s="25">
        <v>0</v>
      </c>
      <c r="R155" s="25">
        <f t="shared" si="6"/>
        <v>0</v>
      </c>
      <c r="S155" s="25" t="s">
        <v>749</v>
      </c>
      <c r="T155" t="s">
        <v>750</v>
      </c>
      <c r="U155" s="16">
        <f t="shared" ca="1" si="7"/>
        <v>13</v>
      </c>
      <c r="V155" s="2">
        <v>90</v>
      </c>
      <c r="W155" s="16">
        <f t="shared" ca="1" si="8"/>
        <v>13</v>
      </c>
      <c r="X155" s="25">
        <v>0</v>
      </c>
      <c r="Y155" s="25">
        <v>0</v>
      </c>
      <c r="Z155" s="25">
        <v>0</v>
      </c>
      <c r="AA155" s="25">
        <v>0</v>
      </c>
      <c r="AB155" s="25">
        <v>0</v>
      </c>
      <c r="AC155" s="25">
        <v>0</v>
      </c>
      <c r="AD155" s="25">
        <v>0</v>
      </c>
      <c r="AE155" s="25">
        <v>0</v>
      </c>
      <c r="AF155" s="25">
        <v>0</v>
      </c>
      <c r="AG155" s="25">
        <v>0</v>
      </c>
      <c r="AH155" s="25">
        <v>1</v>
      </c>
      <c r="AI155" s="25">
        <v>0</v>
      </c>
      <c r="AJ155" s="25">
        <v>0</v>
      </c>
      <c r="AK155" s="25">
        <v>0</v>
      </c>
      <c r="AL155" s="25">
        <v>0</v>
      </c>
      <c r="AM155" s="25">
        <v>0</v>
      </c>
      <c r="AN155" s="25">
        <v>0</v>
      </c>
      <c r="AO155" s="25">
        <v>0</v>
      </c>
      <c r="AP155" s="25">
        <v>0</v>
      </c>
      <c r="AQ155" s="25">
        <v>0</v>
      </c>
      <c r="AR155" s="25">
        <v>0</v>
      </c>
      <c r="AS155" s="25">
        <v>0</v>
      </c>
      <c r="AT155" s="25">
        <v>0</v>
      </c>
      <c r="AU155" s="25">
        <v>1</v>
      </c>
      <c r="AV155" s="25">
        <v>1</v>
      </c>
      <c r="AW155" s="25">
        <v>0</v>
      </c>
      <c r="AX155" s="25">
        <v>0</v>
      </c>
      <c r="AY155" s="25">
        <v>0</v>
      </c>
      <c r="AZ155" s="25">
        <v>1</v>
      </c>
      <c r="BA155" s="25">
        <v>0</v>
      </c>
      <c r="BB155" s="25">
        <v>0</v>
      </c>
      <c r="BC155" s="25">
        <v>0</v>
      </c>
      <c r="BD155" s="25">
        <v>0</v>
      </c>
      <c r="BE155" s="25">
        <v>0</v>
      </c>
      <c r="BF155" s="25">
        <v>0</v>
      </c>
      <c r="BG155" s="25">
        <v>0</v>
      </c>
      <c r="BH155" s="25">
        <v>0</v>
      </c>
      <c r="BI155" s="25">
        <v>1</v>
      </c>
      <c r="BJ155" s="25">
        <v>0</v>
      </c>
      <c r="BK155" s="25">
        <v>0</v>
      </c>
      <c r="BL155" s="25">
        <v>0</v>
      </c>
      <c r="BM155" s="25">
        <v>0</v>
      </c>
      <c r="BN155" s="25">
        <v>0</v>
      </c>
      <c r="BO155" s="25">
        <v>0</v>
      </c>
      <c r="BP155" s="25">
        <v>0</v>
      </c>
      <c r="BQ155" s="25">
        <v>0</v>
      </c>
      <c r="BR155" s="25">
        <v>0</v>
      </c>
      <c r="BS155" s="25">
        <v>1</v>
      </c>
      <c r="BT155" s="25">
        <v>0</v>
      </c>
      <c r="BU155" s="25">
        <v>0</v>
      </c>
      <c r="BV155" s="25">
        <v>0</v>
      </c>
      <c r="BW155" s="25">
        <v>0</v>
      </c>
      <c r="BX155" s="25">
        <v>0</v>
      </c>
      <c r="BY155" s="25">
        <v>0</v>
      </c>
      <c r="BZ155" s="25">
        <v>0</v>
      </c>
      <c r="CA155" s="25">
        <v>0</v>
      </c>
      <c r="CB155" s="25">
        <v>0</v>
      </c>
      <c r="CC155" s="25">
        <v>0</v>
      </c>
      <c r="CD155" s="25">
        <v>0</v>
      </c>
      <c r="CE155" s="25">
        <v>0</v>
      </c>
      <c r="CF155" s="25">
        <v>0</v>
      </c>
      <c r="CG155" s="25">
        <v>0</v>
      </c>
      <c r="CH155" s="25">
        <v>0</v>
      </c>
      <c r="CI155" s="25">
        <v>1</v>
      </c>
      <c r="CJ155" s="25">
        <v>0</v>
      </c>
      <c r="CK155" s="25">
        <v>0</v>
      </c>
      <c r="CL155" s="25">
        <v>0</v>
      </c>
      <c r="CM155" s="25">
        <v>0</v>
      </c>
      <c r="CN155" s="25">
        <v>0</v>
      </c>
      <c r="CO155" s="25">
        <v>0</v>
      </c>
      <c r="CP155" s="25">
        <v>0</v>
      </c>
      <c r="CQ155" s="25">
        <v>1</v>
      </c>
      <c r="CR155" s="25">
        <v>1</v>
      </c>
      <c r="CS155" s="25">
        <v>0</v>
      </c>
      <c r="CT155" s="25">
        <v>0</v>
      </c>
      <c r="CU155" s="25">
        <v>0</v>
      </c>
      <c r="CV155" s="25">
        <v>1</v>
      </c>
      <c r="CW155" s="25">
        <v>0</v>
      </c>
      <c r="CX155" s="25">
        <v>0</v>
      </c>
      <c r="CY155" s="25">
        <v>0</v>
      </c>
      <c r="CZ155" s="25">
        <v>0</v>
      </c>
      <c r="DA155" s="25">
        <v>0</v>
      </c>
      <c r="DB155" s="25">
        <v>0</v>
      </c>
      <c r="DC155" s="25">
        <v>0</v>
      </c>
      <c r="DD155" s="25">
        <v>0</v>
      </c>
      <c r="DE155" s="25">
        <v>0</v>
      </c>
      <c r="DF155" s="25">
        <v>0</v>
      </c>
      <c r="DG155" s="25">
        <v>0</v>
      </c>
      <c r="DH155" s="25">
        <v>1</v>
      </c>
      <c r="DI155" s="25">
        <v>0</v>
      </c>
      <c r="DJ155" s="25">
        <v>0</v>
      </c>
      <c r="DK155" s="25">
        <v>0</v>
      </c>
      <c r="DL155" s="25">
        <v>0</v>
      </c>
      <c r="DM155" s="25">
        <v>0</v>
      </c>
      <c r="DN155" s="25">
        <v>0</v>
      </c>
      <c r="DO155" s="25">
        <v>0</v>
      </c>
      <c r="DP155" s="25">
        <v>0</v>
      </c>
      <c r="DQ155" s="25">
        <v>0</v>
      </c>
      <c r="DR155" s="25">
        <v>0</v>
      </c>
      <c r="DS155" s="25">
        <v>0</v>
      </c>
      <c r="DT155" s="25">
        <v>1</v>
      </c>
      <c r="DU155" s="25">
        <v>0</v>
      </c>
      <c r="DV155" s="25">
        <v>0</v>
      </c>
      <c r="DW155" s="25">
        <v>0</v>
      </c>
      <c r="DX155" s="25">
        <v>0</v>
      </c>
      <c r="DY155" s="25">
        <v>0</v>
      </c>
      <c r="DZ155" s="25">
        <v>0</v>
      </c>
      <c r="EA155" s="25">
        <v>1</v>
      </c>
      <c r="EB155" s="25">
        <v>0</v>
      </c>
      <c r="EC155" s="25">
        <v>0</v>
      </c>
      <c r="ED155" s="25">
        <v>0</v>
      </c>
      <c r="EE155" s="25">
        <v>0</v>
      </c>
      <c r="EF155" s="25">
        <v>0</v>
      </c>
      <c r="EG155" s="25">
        <v>0</v>
      </c>
      <c r="EH155" s="25">
        <v>0</v>
      </c>
      <c r="EI155" s="25">
        <v>0</v>
      </c>
      <c r="EJ155" s="25">
        <v>0</v>
      </c>
      <c r="EK155" s="25">
        <v>0</v>
      </c>
      <c r="EL155" s="25">
        <v>0</v>
      </c>
      <c r="EM155" s="25">
        <v>1</v>
      </c>
      <c r="EN155" s="25">
        <v>0</v>
      </c>
      <c r="EO155" s="25">
        <v>0</v>
      </c>
      <c r="EP155" s="25">
        <v>0</v>
      </c>
      <c r="EQ155" s="25">
        <v>0</v>
      </c>
      <c r="ER155" s="25">
        <v>0</v>
      </c>
      <c r="ES155" s="25">
        <v>0</v>
      </c>
      <c r="ET155" s="25">
        <v>0</v>
      </c>
      <c r="EU155" s="25">
        <v>0</v>
      </c>
      <c r="EV155" s="25">
        <v>0</v>
      </c>
      <c r="EW155" s="25">
        <v>0</v>
      </c>
      <c r="EX155" s="25">
        <v>0</v>
      </c>
      <c r="EY155" s="25">
        <v>0</v>
      </c>
      <c r="EZ155" s="25">
        <v>0</v>
      </c>
      <c r="FA155" s="25">
        <v>0</v>
      </c>
      <c r="FB155" s="25">
        <v>1</v>
      </c>
      <c r="FC155" s="25">
        <v>0</v>
      </c>
      <c r="FD155" s="25">
        <v>0</v>
      </c>
      <c r="FE155" s="25">
        <v>1</v>
      </c>
      <c r="FF155" s="25">
        <v>0</v>
      </c>
      <c r="FG155" s="25">
        <v>0</v>
      </c>
      <c r="FH155" s="25">
        <v>0</v>
      </c>
      <c r="FI155" s="25">
        <v>0</v>
      </c>
      <c r="FJ155" s="25">
        <v>0</v>
      </c>
      <c r="FK155" s="25">
        <v>0</v>
      </c>
      <c r="FL155" s="25">
        <v>0</v>
      </c>
      <c r="FM155" s="25">
        <v>0</v>
      </c>
      <c r="FN155" s="25">
        <v>0</v>
      </c>
      <c r="FO155" s="25">
        <v>0</v>
      </c>
      <c r="FP155" s="25">
        <v>0</v>
      </c>
      <c r="FQ155" s="25">
        <v>0</v>
      </c>
      <c r="FR155" s="25">
        <v>0</v>
      </c>
      <c r="FS155" s="25">
        <v>0</v>
      </c>
      <c r="FT155" s="25">
        <v>0</v>
      </c>
      <c r="FU155" s="25">
        <v>0</v>
      </c>
      <c r="FV155" s="25">
        <v>0</v>
      </c>
      <c r="FW155" s="25">
        <v>0</v>
      </c>
      <c r="FX155" s="25">
        <v>0</v>
      </c>
      <c r="FY155" s="25">
        <v>0</v>
      </c>
      <c r="FZ155" s="25">
        <v>0</v>
      </c>
      <c r="GA155" s="25">
        <v>0</v>
      </c>
      <c r="GB155" s="25">
        <v>0</v>
      </c>
      <c r="GC155" s="25">
        <v>0</v>
      </c>
      <c r="GD155" s="25">
        <v>0</v>
      </c>
      <c r="GE155" s="25">
        <v>0</v>
      </c>
      <c r="GF155" s="25">
        <v>1</v>
      </c>
      <c r="GG155" s="25">
        <v>0</v>
      </c>
      <c r="GH155" s="25">
        <v>0</v>
      </c>
      <c r="GI155" s="25">
        <v>1</v>
      </c>
      <c r="GJ155" s="25">
        <v>0</v>
      </c>
      <c r="GK155" s="25">
        <v>1</v>
      </c>
      <c r="GL155" s="25">
        <v>0</v>
      </c>
      <c r="GM155" s="25">
        <v>0</v>
      </c>
      <c r="GN155" s="25">
        <v>0</v>
      </c>
      <c r="GO155" s="25">
        <v>0</v>
      </c>
      <c r="GP155" s="25">
        <v>0</v>
      </c>
      <c r="GQ155" s="25">
        <v>0</v>
      </c>
      <c r="GR155" s="25">
        <v>0</v>
      </c>
      <c r="GS155" s="25">
        <v>0</v>
      </c>
      <c r="GT155" s="25">
        <v>2</v>
      </c>
      <c r="GU155" s="25">
        <v>0</v>
      </c>
      <c r="GV155" s="25">
        <v>0</v>
      </c>
      <c r="GW155" s="25">
        <v>0</v>
      </c>
      <c r="GX155" s="25">
        <v>0</v>
      </c>
      <c r="GY155" s="25">
        <v>0</v>
      </c>
      <c r="GZ155" s="25">
        <v>0</v>
      </c>
      <c r="HA155" s="25">
        <v>0</v>
      </c>
      <c r="HB155" s="25">
        <v>0</v>
      </c>
      <c r="HC155" s="25">
        <v>0</v>
      </c>
      <c r="HD155" s="25">
        <v>0</v>
      </c>
      <c r="HE155" s="25">
        <v>0</v>
      </c>
      <c r="HF155" s="25">
        <v>0</v>
      </c>
      <c r="HG155" s="25">
        <v>0</v>
      </c>
      <c r="HH155" s="25">
        <v>1</v>
      </c>
      <c r="HI155" s="25">
        <v>0</v>
      </c>
      <c r="HJ155" s="25">
        <v>0</v>
      </c>
      <c r="HK155" s="25">
        <v>0</v>
      </c>
      <c r="HL155" s="25">
        <v>0</v>
      </c>
      <c r="HM155" s="25">
        <v>0</v>
      </c>
      <c r="HN155" s="25">
        <v>0</v>
      </c>
      <c r="HO155" s="25">
        <v>0</v>
      </c>
      <c r="HP155" s="25">
        <v>0</v>
      </c>
      <c r="HQ155" s="25">
        <v>0</v>
      </c>
      <c r="HR155" s="25">
        <v>0</v>
      </c>
      <c r="HS155" s="25">
        <v>0</v>
      </c>
      <c r="HT155" s="25">
        <v>0</v>
      </c>
      <c r="HU155" s="25">
        <v>0</v>
      </c>
      <c r="HV155" s="25">
        <v>0</v>
      </c>
      <c r="HW155" s="25">
        <v>0</v>
      </c>
      <c r="HX155" s="25">
        <v>0</v>
      </c>
      <c r="HY155" s="25">
        <v>0</v>
      </c>
      <c r="HZ155" s="25">
        <v>0</v>
      </c>
      <c r="IA155" s="25">
        <v>2</v>
      </c>
      <c r="IB155" s="25">
        <v>0</v>
      </c>
      <c r="IC155" s="25">
        <v>0</v>
      </c>
      <c r="ID155" s="25">
        <v>0</v>
      </c>
      <c r="IE155" s="25">
        <v>0</v>
      </c>
      <c r="IF155" s="25">
        <v>0</v>
      </c>
      <c r="IG155" s="25">
        <v>0</v>
      </c>
      <c r="IH155" s="25">
        <v>0</v>
      </c>
      <c r="II155" s="25">
        <v>0</v>
      </c>
      <c r="IJ155" s="25">
        <v>0</v>
      </c>
      <c r="IK155" s="25">
        <v>0</v>
      </c>
      <c r="IL155" s="25">
        <v>0</v>
      </c>
      <c r="IM155" s="25">
        <v>0</v>
      </c>
      <c r="IN155" s="25">
        <v>0</v>
      </c>
      <c r="IO155" s="25">
        <v>0</v>
      </c>
      <c r="IP155" s="25">
        <v>0</v>
      </c>
      <c r="IQ155" s="25">
        <v>0</v>
      </c>
      <c r="IR155" s="25">
        <v>0</v>
      </c>
      <c r="IS155" s="25">
        <v>0</v>
      </c>
      <c r="IT155" s="25">
        <v>0</v>
      </c>
      <c r="IU155" s="25">
        <v>0</v>
      </c>
      <c r="IV155" s="25">
        <v>0</v>
      </c>
      <c r="IW155" s="25">
        <v>0</v>
      </c>
      <c r="IX155" s="25">
        <v>0</v>
      </c>
      <c r="IY155" s="25">
        <v>0</v>
      </c>
      <c r="IZ155" s="25">
        <v>0</v>
      </c>
      <c r="JA155" s="25">
        <v>0</v>
      </c>
      <c r="JB155" s="25">
        <v>0</v>
      </c>
      <c r="JC155" s="25">
        <v>0</v>
      </c>
      <c r="JD155" s="25">
        <v>0</v>
      </c>
      <c r="JE155" s="25">
        <v>0</v>
      </c>
      <c r="JF155" s="25">
        <v>0</v>
      </c>
      <c r="JG155" s="25">
        <v>0</v>
      </c>
      <c r="JH155" s="25">
        <v>0</v>
      </c>
      <c r="JI155" s="25">
        <v>0</v>
      </c>
      <c r="JJ155" s="25">
        <v>1</v>
      </c>
      <c r="JK155" s="25">
        <v>0</v>
      </c>
      <c r="JL155" s="25">
        <v>0</v>
      </c>
      <c r="JM155" s="25">
        <v>0</v>
      </c>
      <c r="JN155" s="25">
        <v>0</v>
      </c>
      <c r="JO155" s="25">
        <v>0</v>
      </c>
      <c r="JP155" s="25">
        <v>0</v>
      </c>
      <c r="JQ155" s="25">
        <v>0</v>
      </c>
      <c r="JR155" s="25">
        <v>0</v>
      </c>
      <c r="JS155" s="25">
        <v>0</v>
      </c>
      <c r="JT155" s="25">
        <v>0</v>
      </c>
      <c r="JU155" s="25">
        <v>0</v>
      </c>
      <c r="JV155" s="25">
        <v>0</v>
      </c>
      <c r="JW155" s="25">
        <v>0</v>
      </c>
      <c r="JX155" s="25">
        <v>0</v>
      </c>
      <c r="JY155" s="25">
        <v>0</v>
      </c>
      <c r="JZ155" s="25">
        <v>0</v>
      </c>
      <c r="KA155" s="25">
        <v>1</v>
      </c>
      <c r="KB155" s="25">
        <v>0</v>
      </c>
      <c r="KC155" s="25">
        <v>0</v>
      </c>
      <c r="KD155" s="25">
        <v>0</v>
      </c>
      <c r="KE155" s="25">
        <v>0</v>
      </c>
      <c r="KF155" s="25">
        <v>0</v>
      </c>
      <c r="KG155" s="25">
        <v>0</v>
      </c>
      <c r="KH155" s="25">
        <v>0</v>
      </c>
      <c r="KI155" s="25">
        <v>0</v>
      </c>
      <c r="KJ155" s="25">
        <v>0</v>
      </c>
      <c r="KK155" s="25">
        <v>0</v>
      </c>
      <c r="KL155" s="25">
        <v>0</v>
      </c>
      <c r="KM155" s="25">
        <v>0</v>
      </c>
      <c r="KN155" s="25">
        <v>0</v>
      </c>
      <c r="KO155" s="25">
        <v>0</v>
      </c>
      <c r="KP155">
        <v>0</v>
      </c>
      <c r="KQ155">
        <v>0</v>
      </c>
      <c r="KR155">
        <v>0</v>
      </c>
      <c r="KS155">
        <v>0</v>
      </c>
      <c r="KT155">
        <v>0</v>
      </c>
      <c r="KU155">
        <v>0</v>
      </c>
      <c r="KV155">
        <v>0</v>
      </c>
      <c r="KW155">
        <v>0</v>
      </c>
      <c r="KX155">
        <v>0</v>
      </c>
      <c r="KY155">
        <v>0</v>
      </c>
      <c r="KZ155">
        <v>0</v>
      </c>
      <c r="LA155">
        <v>0</v>
      </c>
      <c r="LB155">
        <v>0</v>
      </c>
      <c r="LC155">
        <v>0</v>
      </c>
      <c r="LD155">
        <v>0</v>
      </c>
      <c r="LE155">
        <v>0</v>
      </c>
      <c r="LF155">
        <v>0</v>
      </c>
      <c r="LG155">
        <v>0</v>
      </c>
      <c r="LH155">
        <v>0</v>
      </c>
      <c r="LI155">
        <v>0</v>
      </c>
      <c r="LJ155">
        <v>0</v>
      </c>
      <c r="LK155">
        <v>0</v>
      </c>
      <c r="LL155">
        <v>0</v>
      </c>
      <c r="LM155">
        <v>0</v>
      </c>
      <c r="LN155">
        <v>0</v>
      </c>
      <c r="LO155">
        <v>0</v>
      </c>
      <c r="LP155">
        <v>0</v>
      </c>
      <c r="LQ155">
        <v>0</v>
      </c>
      <c r="LR155">
        <v>0</v>
      </c>
      <c r="LS155">
        <v>0</v>
      </c>
      <c r="LT155">
        <v>0</v>
      </c>
      <c r="LU155">
        <v>0</v>
      </c>
      <c r="LV155">
        <v>0</v>
      </c>
      <c r="LW155">
        <v>0</v>
      </c>
      <c r="LX155">
        <v>0</v>
      </c>
      <c r="LY155">
        <v>0</v>
      </c>
      <c r="LZ155">
        <v>0</v>
      </c>
      <c r="MA155">
        <v>0</v>
      </c>
      <c r="MB155">
        <v>0</v>
      </c>
      <c r="MC155">
        <v>0</v>
      </c>
      <c r="MD155">
        <v>0</v>
      </c>
      <c r="ME155">
        <v>0</v>
      </c>
      <c r="MF155">
        <v>0</v>
      </c>
      <c r="MG155">
        <v>0</v>
      </c>
      <c r="MH155">
        <v>0</v>
      </c>
      <c r="MI155">
        <v>0</v>
      </c>
      <c r="MJ155">
        <v>0</v>
      </c>
      <c r="MK155">
        <v>0</v>
      </c>
      <c r="ML155">
        <v>0</v>
      </c>
      <c r="MM155">
        <v>0</v>
      </c>
      <c r="MN155">
        <v>0</v>
      </c>
      <c r="MO155">
        <v>0</v>
      </c>
      <c r="MP155">
        <v>0</v>
      </c>
      <c r="MQ155">
        <v>0</v>
      </c>
      <c r="MR155">
        <v>0</v>
      </c>
      <c r="MS155">
        <v>0</v>
      </c>
      <c r="MT155">
        <v>0</v>
      </c>
      <c r="MU155">
        <v>0</v>
      </c>
      <c r="MV155">
        <v>0</v>
      </c>
      <c r="MW155">
        <v>0</v>
      </c>
      <c r="MX155">
        <v>0</v>
      </c>
      <c r="MY155">
        <v>0</v>
      </c>
      <c r="MZ155">
        <v>0</v>
      </c>
      <c r="NA155">
        <v>0</v>
      </c>
      <c r="NB155">
        <v>0</v>
      </c>
      <c r="NC155">
        <v>0</v>
      </c>
      <c r="ND155">
        <v>0</v>
      </c>
      <c r="NE155">
        <v>0</v>
      </c>
      <c r="NF155">
        <v>0</v>
      </c>
      <c r="NG155">
        <v>0</v>
      </c>
      <c r="NH155">
        <v>0</v>
      </c>
      <c r="NI155">
        <v>0</v>
      </c>
      <c r="NJ155">
        <v>0</v>
      </c>
      <c r="NK155">
        <v>0</v>
      </c>
      <c r="NL155">
        <v>0</v>
      </c>
      <c r="NM155">
        <v>0</v>
      </c>
      <c r="NN155">
        <v>0</v>
      </c>
      <c r="NO155">
        <v>0</v>
      </c>
      <c r="NP155">
        <v>0</v>
      </c>
      <c r="NQ155">
        <v>0</v>
      </c>
      <c r="NR155">
        <v>0</v>
      </c>
      <c r="NS155">
        <v>0</v>
      </c>
      <c r="NT155">
        <v>0</v>
      </c>
      <c r="NU155">
        <v>0</v>
      </c>
      <c r="NV155">
        <v>1</v>
      </c>
      <c r="NW155">
        <v>0</v>
      </c>
      <c r="NX155">
        <v>0</v>
      </c>
      <c r="NY155">
        <v>0</v>
      </c>
      <c r="NZ155">
        <v>0</v>
      </c>
      <c r="OA155">
        <v>0</v>
      </c>
      <c r="OB155">
        <v>0</v>
      </c>
      <c r="OC155">
        <v>0</v>
      </c>
      <c r="OD155">
        <v>0</v>
      </c>
      <c r="OE155">
        <v>0</v>
      </c>
      <c r="OF155">
        <v>0</v>
      </c>
      <c r="OG155">
        <v>0</v>
      </c>
      <c r="OH155">
        <v>0</v>
      </c>
      <c r="OI155">
        <v>0</v>
      </c>
      <c r="OJ155">
        <v>0</v>
      </c>
      <c r="OK155">
        <v>0</v>
      </c>
      <c r="OL155">
        <v>0</v>
      </c>
      <c r="OM155">
        <v>0</v>
      </c>
      <c r="ON155">
        <v>0</v>
      </c>
      <c r="OO155">
        <v>0</v>
      </c>
      <c r="OP155">
        <v>0</v>
      </c>
      <c r="OQ155">
        <v>0</v>
      </c>
    </row>
    <row r="156" spans="1:407">
      <c r="A156" s="29">
        <v>42012</v>
      </c>
      <c r="B156" t="s">
        <v>747</v>
      </c>
      <c r="C156" t="s">
        <v>751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 s="25">
        <v>0</v>
      </c>
      <c r="L156" s="25">
        <v>0</v>
      </c>
      <c r="M156" s="25">
        <v>0</v>
      </c>
      <c r="N156" s="25">
        <v>0</v>
      </c>
      <c r="O156" s="25">
        <v>0</v>
      </c>
      <c r="P156" s="25">
        <v>0</v>
      </c>
      <c r="Q156" s="25">
        <v>0</v>
      </c>
      <c r="R156" s="25">
        <f t="shared" si="6"/>
        <v>0</v>
      </c>
      <c r="S156" s="25" t="s">
        <v>752</v>
      </c>
      <c r="T156" t="s">
        <v>753</v>
      </c>
      <c r="U156" s="16">
        <f t="shared" ca="1" si="7"/>
        <v>8</v>
      </c>
      <c r="V156" s="2">
        <v>90</v>
      </c>
      <c r="W156" s="16">
        <f t="shared" ca="1" si="8"/>
        <v>8</v>
      </c>
      <c r="X156" s="25">
        <v>0</v>
      </c>
      <c r="Y156" s="25">
        <v>0</v>
      </c>
      <c r="Z156" s="25">
        <v>0</v>
      </c>
      <c r="AA156" s="25">
        <v>0</v>
      </c>
      <c r="AB156" s="25">
        <v>0</v>
      </c>
      <c r="AC156" s="25">
        <v>0</v>
      </c>
      <c r="AD156" s="25">
        <v>0</v>
      </c>
      <c r="AE156" s="25">
        <v>0</v>
      </c>
      <c r="AF156" s="25">
        <v>0</v>
      </c>
      <c r="AG156" s="25">
        <v>0</v>
      </c>
      <c r="AH156" s="25">
        <v>0</v>
      </c>
      <c r="AI156" s="25">
        <v>0</v>
      </c>
      <c r="AJ156" s="25">
        <v>0</v>
      </c>
      <c r="AK156" s="25">
        <v>0</v>
      </c>
      <c r="AL156" s="25">
        <v>0</v>
      </c>
      <c r="AM156" s="25">
        <v>0</v>
      </c>
      <c r="AN156" s="25">
        <v>0</v>
      </c>
      <c r="AO156" s="25">
        <v>0</v>
      </c>
      <c r="AP156" s="25">
        <v>0</v>
      </c>
      <c r="AQ156" s="25">
        <v>0</v>
      </c>
      <c r="AR156" s="25">
        <v>0</v>
      </c>
      <c r="AS156" s="25">
        <v>1</v>
      </c>
      <c r="AT156" s="25">
        <v>0</v>
      </c>
      <c r="AU156" s="25">
        <v>0</v>
      </c>
      <c r="AV156" s="25">
        <v>0</v>
      </c>
      <c r="AW156" s="25">
        <v>0</v>
      </c>
      <c r="AX156" s="25">
        <v>0</v>
      </c>
      <c r="AY156" s="25">
        <v>0</v>
      </c>
      <c r="AZ156" s="25">
        <v>0</v>
      </c>
      <c r="BA156" s="25">
        <v>0</v>
      </c>
      <c r="BB156" s="25">
        <v>0</v>
      </c>
      <c r="BC156" s="25">
        <v>0</v>
      </c>
      <c r="BD156" s="25">
        <v>0</v>
      </c>
      <c r="BE156" s="25">
        <v>0</v>
      </c>
      <c r="BF156" s="25">
        <v>0</v>
      </c>
      <c r="BG156" s="25">
        <v>0</v>
      </c>
      <c r="BH156" s="25">
        <v>0</v>
      </c>
      <c r="BI156" s="25">
        <v>0</v>
      </c>
      <c r="BJ156" s="25">
        <v>0</v>
      </c>
      <c r="BK156" s="25">
        <v>0</v>
      </c>
      <c r="BL156" s="25">
        <v>0</v>
      </c>
      <c r="BM156" s="25">
        <v>0</v>
      </c>
      <c r="BN156" s="25">
        <v>0</v>
      </c>
      <c r="BO156" s="25">
        <v>0</v>
      </c>
      <c r="BP156" s="25">
        <v>1</v>
      </c>
      <c r="BQ156" s="25">
        <v>0</v>
      </c>
      <c r="BR156" s="25">
        <v>0</v>
      </c>
      <c r="BS156" s="25">
        <v>0</v>
      </c>
      <c r="BT156" s="25">
        <v>0</v>
      </c>
      <c r="BU156" s="25">
        <v>0</v>
      </c>
      <c r="BV156" s="25">
        <v>1</v>
      </c>
      <c r="BW156" s="25">
        <v>0</v>
      </c>
      <c r="BX156" s="25">
        <v>0</v>
      </c>
      <c r="BY156" s="25">
        <v>0</v>
      </c>
      <c r="BZ156" s="25">
        <v>0</v>
      </c>
      <c r="CA156" s="25">
        <v>0</v>
      </c>
      <c r="CB156" s="25">
        <v>1</v>
      </c>
      <c r="CC156" s="25">
        <v>0</v>
      </c>
      <c r="CD156" s="25">
        <v>0</v>
      </c>
      <c r="CE156" s="25">
        <v>0</v>
      </c>
      <c r="CF156" s="25">
        <v>0</v>
      </c>
      <c r="CG156" s="25">
        <v>0</v>
      </c>
      <c r="CH156" s="25">
        <v>0</v>
      </c>
      <c r="CI156" s="25">
        <v>0</v>
      </c>
      <c r="CJ156" s="25">
        <v>0</v>
      </c>
      <c r="CK156" s="25">
        <v>0</v>
      </c>
      <c r="CL156" s="25">
        <v>1</v>
      </c>
      <c r="CM156" s="25">
        <v>0</v>
      </c>
      <c r="CN156" s="25">
        <v>0</v>
      </c>
      <c r="CO156" s="25">
        <v>0</v>
      </c>
      <c r="CP156" s="25">
        <v>1</v>
      </c>
      <c r="CQ156" s="25">
        <v>0</v>
      </c>
      <c r="CR156" s="25">
        <v>0</v>
      </c>
      <c r="CS156" s="25">
        <v>0</v>
      </c>
      <c r="CT156" s="25">
        <v>0</v>
      </c>
      <c r="CU156" s="25">
        <v>0</v>
      </c>
      <c r="CV156" s="25">
        <v>0</v>
      </c>
      <c r="CW156" s="25">
        <v>0</v>
      </c>
      <c r="CX156" s="25">
        <v>0</v>
      </c>
      <c r="CY156" s="25">
        <v>0</v>
      </c>
      <c r="CZ156" s="25">
        <v>0</v>
      </c>
      <c r="DA156" s="25">
        <v>0</v>
      </c>
      <c r="DB156" s="25">
        <v>1</v>
      </c>
      <c r="DC156" s="25">
        <v>0</v>
      </c>
      <c r="DD156" s="25">
        <v>0</v>
      </c>
      <c r="DE156" s="25">
        <v>0</v>
      </c>
      <c r="DF156" s="25">
        <v>0</v>
      </c>
      <c r="DG156" s="25">
        <v>0</v>
      </c>
      <c r="DH156" s="25">
        <v>0</v>
      </c>
      <c r="DI156" s="25">
        <v>0</v>
      </c>
      <c r="DJ156" s="25">
        <v>0</v>
      </c>
      <c r="DK156" s="25">
        <v>0</v>
      </c>
      <c r="DL156" s="25">
        <v>0</v>
      </c>
      <c r="DM156" s="25">
        <v>0</v>
      </c>
      <c r="DN156" s="25">
        <v>1</v>
      </c>
      <c r="DO156" s="25">
        <v>0</v>
      </c>
      <c r="DP156" s="25">
        <v>0</v>
      </c>
      <c r="DQ156" s="25">
        <v>0</v>
      </c>
      <c r="DR156" s="25">
        <v>0</v>
      </c>
      <c r="DS156" s="25">
        <v>0</v>
      </c>
      <c r="DT156" s="25">
        <v>0</v>
      </c>
      <c r="DU156" s="25">
        <v>0</v>
      </c>
      <c r="DV156" s="25">
        <v>0</v>
      </c>
      <c r="DW156" s="25">
        <v>0</v>
      </c>
      <c r="DX156" s="25">
        <v>0</v>
      </c>
      <c r="DY156" s="25">
        <v>0</v>
      </c>
      <c r="DZ156" s="25">
        <v>0</v>
      </c>
      <c r="EA156" s="25">
        <v>0</v>
      </c>
      <c r="EB156" s="25">
        <v>0</v>
      </c>
      <c r="EC156" s="25">
        <v>0</v>
      </c>
      <c r="ED156" s="25">
        <v>0</v>
      </c>
      <c r="EE156" s="25">
        <v>0</v>
      </c>
      <c r="EF156" s="25">
        <v>0</v>
      </c>
      <c r="EG156" s="25">
        <v>1</v>
      </c>
      <c r="EH156" s="25">
        <v>0</v>
      </c>
      <c r="EI156" s="25">
        <v>0</v>
      </c>
      <c r="EJ156" s="25">
        <v>0</v>
      </c>
      <c r="EK156" s="25">
        <v>0</v>
      </c>
      <c r="EL156" s="25">
        <v>0</v>
      </c>
      <c r="EM156" s="25">
        <v>0</v>
      </c>
      <c r="EN156" s="25">
        <v>0</v>
      </c>
      <c r="EO156" s="25">
        <v>0</v>
      </c>
      <c r="EP156" s="25">
        <v>0</v>
      </c>
      <c r="EQ156" s="25">
        <v>0</v>
      </c>
      <c r="ER156" s="25">
        <v>0</v>
      </c>
      <c r="ES156" s="25">
        <v>0</v>
      </c>
      <c r="ET156" s="25">
        <v>0</v>
      </c>
      <c r="EU156" s="25">
        <v>0</v>
      </c>
      <c r="EV156" s="25">
        <v>0</v>
      </c>
      <c r="EW156" s="25">
        <v>0</v>
      </c>
      <c r="EX156" s="25">
        <v>0</v>
      </c>
      <c r="EY156" s="25">
        <v>0</v>
      </c>
      <c r="EZ156" s="25">
        <v>0</v>
      </c>
      <c r="FA156" s="25">
        <v>0</v>
      </c>
      <c r="FB156" s="25">
        <v>0</v>
      </c>
      <c r="FC156" s="25">
        <v>0</v>
      </c>
      <c r="FD156" s="25">
        <v>0</v>
      </c>
      <c r="FE156" s="25">
        <v>0</v>
      </c>
      <c r="FF156" s="25">
        <v>0</v>
      </c>
      <c r="FG156" s="25">
        <v>0</v>
      </c>
      <c r="FH156" s="25">
        <v>0</v>
      </c>
      <c r="FI156" s="25">
        <v>0</v>
      </c>
      <c r="FJ156" s="25">
        <v>0</v>
      </c>
      <c r="FK156" s="25">
        <v>0</v>
      </c>
      <c r="FL156" s="25">
        <v>0</v>
      </c>
      <c r="FM156" s="25">
        <v>0</v>
      </c>
      <c r="FN156" s="25">
        <v>0</v>
      </c>
      <c r="FO156" s="25">
        <v>0</v>
      </c>
      <c r="FP156" s="25">
        <v>0</v>
      </c>
      <c r="FQ156" s="25">
        <v>0</v>
      </c>
      <c r="FR156" s="25">
        <v>0</v>
      </c>
      <c r="FS156" s="25">
        <v>0</v>
      </c>
      <c r="FT156" s="25">
        <v>0</v>
      </c>
      <c r="FU156" s="25">
        <v>0</v>
      </c>
      <c r="FV156" s="25">
        <v>0</v>
      </c>
      <c r="FW156" s="25">
        <v>0</v>
      </c>
      <c r="FX156" s="25">
        <v>0</v>
      </c>
      <c r="FY156" s="25">
        <v>0</v>
      </c>
      <c r="FZ156" s="25">
        <v>0</v>
      </c>
      <c r="GA156" s="25">
        <v>0</v>
      </c>
      <c r="GB156" s="25">
        <v>0</v>
      </c>
      <c r="GC156" s="25">
        <v>0</v>
      </c>
      <c r="GD156" s="25">
        <v>0</v>
      </c>
      <c r="GE156" s="25">
        <v>0</v>
      </c>
      <c r="GF156" s="25">
        <v>0</v>
      </c>
      <c r="GG156" s="25">
        <v>0</v>
      </c>
      <c r="GH156" s="25">
        <v>0</v>
      </c>
      <c r="GI156" s="25">
        <v>0</v>
      </c>
      <c r="GJ156" s="25">
        <v>0</v>
      </c>
      <c r="GK156" s="25">
        <v>0</v>
      </c>
      <c r="GL156" s="25">
        <v>0</v>
      </c>
      <c r="GM156" s="25">
        <v>0</v>
      </c>
      <c r="GN156" s="25">
        <v>0</v>
      </c>
      <c r="GO156" s="25">
        <v>0</v>
      </c>
      <c r="GP156" s="25">
        <v>0</v>
      </c>
      <c r="GQ156" s="25">
        <v>0</v>
      </c>
      <c r="GR156" s="25">
        <v>0</v>
      </c>
      <c r="GS156" s="25">
        <v>0</v>
      </c>
      <c r="GT156" s="25">
        <v>0</v>
      </c>
      <c r="GU156" s="25">
        <v>0</v>
      </c>
      <c r="GV156" s="25">
        <v>0</v>
      </c>
      <c r="GW156" s="25">
        <v>0</v>
      </c>
      <c r="GX156" s="25">
        <v>0</v>
      </c>
      <c r="GY156" s="25">
        <v>1</v>
      </c>
      <c r="GZ156" s="25">
        <v>0</v>
      </c>
      <c r="HA156" s="25">
        <v>0</v>
      </c>
      <c r="HB156" s="25">
        <v>0</v>
      </c>
      <c r="HC156" s="25">
        <v>0</v>
      </c>
      <c r="HD156" s="25">
        <v>0</v>
      </c>
      <c r="HE156" s="25">
        <v>0</v>
      </c>
      <c r="HF156" s="25">
        <v>0</v>
      </c>
      <c r="HG156" s="25">
        <v>0</v>
      </c>
      <c r="HH156" s="25">
        <v>0</v>
      </c>
      <c r="HI156" s="25">
        <v>0</v>
      </c>
      <c r="HJ156" s="25">
        <v>0</v>
      </c>
      <c r="HK156" s="25">
        <v>0</v>
      </c>
      <c r="HL156" s="25">
        <v>0</v>
      </c>
      <c r="HM156" s="25">
        <v>0</v>
      </c>
      <c r="HN156" s="25">
        <v>0</v>
      </c>
      <c r="HO156" s="25">
        <v>0</v>
      </c>
      <c r="HP156" s="25">
        <v>0</v>
      </c>
      <c r="HQ156" s="25">
        <v>0</v>
      </c>
      <c r="HR156" s="25">
        <v>0</v>
      </c>
      <c r="HS156" s="25">
        <v>0</v>
      </c>
      <c r="HT156" s="25">
        <v>0</v>
      </c>
      <c r="HU156" s="25">
        <v>0</v>
      </c>
      <c r="HV156" s="25">
        <v>0</v>
      </c>
      <c r="HW156" s="25">
        <v>0</v>
      </c>
      <c r="HX156" s="25">
        <v>0</v>
      </c>
      <c r="HY156" s="25">
        <v>0</v>
      </c>
      <c r="HZ156" s="25">
        <v>0</v>
      </c>
      <c r="IA156" s="25">
        <v>0</v>
      </c>
      <c r="IB156" s="25">
        <v>1</v>
      </c>
      <c r="IC156" s="25">
        <v>0</v>
      </c>
      <c r="ID156" s="25">
        <v>0</v>
      </c>
      <c r="IE156" s="25">
        <v>0</v>
      </c>
      <c r="IF156" s="25">
        <v>0</v>
      </c>
      <c r="IG156" s="25">
        <v>0</v>
      </c>
      <c r="IH156" s="25">
        <v>0</v>
      </c>
      <c r="II156" s="25">
        <v>0</v>
      </c>
      <c r="IJ156" s="25">
        <v>0</v>
      </c>
      <c r="IK156" s="25">
        <v>0</v>
      </c>
      <c r="IL156" s="25">
        <v>0</v>
      </c>
      <c r="IM156" s="25">
        <v>0</v>
      </c>
      <c r="IN156" s="25">
        <v>0</v>
      </c>
      <c r="IO156" s="25">
        <v>0</v>
      </c>
      <c r="IP156" s="25">
        <v>0</v>
      </c>
      <c r="IQ156" s="25">
        <v>0</v>
      </c>
      <c r="IR156" s="25">
        <v>0</v>
      </c>
      <c r="IS156" s="25">
        <v>0</v>
      </c>
      <c r="IT156" s="25">
        <v>0</v>
      </c>
      <c r="IU156" s="25">
        <v>0</v>
      </c>
      <c r="IV156" s="25">
        <v>0</v>
      </c>
      <c r="IW156" s="25">
        <v>0</v>
      </c>
      <c r="IX156" s="25">
        <v>0</v>
      </c>
      <c r="IY156" s="25">
        <v>0</v>
      </c>
      <c r="IZ156" s="25">
        <v>0</v>
      </c>
      <c r="JA156" s="25">
        <v>0</v>
      </c>
      <c r="JB156" s="25">
        <v>0</v>
      </c>
      <c r="JC156" s="25">
        <v>0</v>
      </c>
      <c r="JD156" s="25">
        <v>0</v>
      </c>
      <c r="JE156" s="25">
        <v>0</v>
      </c>
      <c r="JF156" s="25">
        <v>0</v>
      </c>
      <c r="JG156" s="25">
        <v>0</v>
      </c>
      <c r="JH156" s="25">
        <v>0</v>
      </c>
      <c r="JI156" s="25">
        <v>0</v>
      </c>
      <c r="JJ156" s="25">
        <v>0</v>
      </c>
      <c r="JK156" s="25">
        <v>0</v>
      </c>
      <c r="JL156" s="25">
        <v>0</v>
      </c>
      <c r="JM156" s="25">
        <v>0</v>
      </c>
      <c r="JN156" s="25">
        <v>0</v>
      </c>
      <c r="JO156" s="25">
        <v>0</v>
      </c>
      <c r="JP156" s="25">
        <v>0</v>
      </c>
      <c r="JQ156" s="25">
        <v>0</v>
      </c>
      <c r="JR156" s="25">
        <v>0</v>
      </c>
      <c r="JS156" s="25">
        <v>0</v>
      </c>
      <c r="JT156" s="25">
        <v>0</v>
      </c>
      <c r="JU156" s="25">
        <v>0</v>
      </c>
      <c r="JV156" s="25">
        <v>0</v>
      </c>
      <c r="JW156" s="25">
        <v>0</v>
      </c>
      <c r="JX156" s="25">
        <v>0</v>
      </c>
      <c r="JY156" s="25">
        <v>0</v>
      </c>
      <c r="JZ156" s="25">
        <v>0</v>
      </c>
      <c r="KA156" s="25">
        <v>0</v>
      </c>
      <c r="KB156" s="25">
        <v>0</v>
      </c>
      <c r="KC156" s="25">
        <v>0</v>
      </c>
      <c r="KD156" s="25">
        <v>0</v>
      </c>
      <c r="KE156" s="25">
        <v>0</v>
      </c>
      <c r="KF156" s="25">
        <v>0</v>
      </c>
      <c r="KG156" s="25">
        <v>0</v>
      </c>
      <c r="KH156" s="25">
        <v>0</v>
      </c>
      <c r="KI156" s="25">
        <v>0</v>
      </c>
      <c r="KJ156" s="25">
        <v>0</v>
      </c>
      <c r="KK156" s="25">
        <v>0</v>
      </c>
      <c r="KL156" s="25">
        <v>0</v>
      </c>
      <c r="KM156" s="25">
        <v>0</v>
      </c>
      <c r="KN156" s="25">
        <v>0</v>
      </c>
      <c r="KO156" s="25">
        <v>0</v>
      </c>
      <c r="KP156">
        <v>0</v>
      </c>
      <c r="KQ156">
        <v>0</v>
      </c>
      <c r="KR156">
        <v>0</v>
      </c>
      <c r="KS156">
        <v>0</v>
      </c>
      <c r="KT156">
        <v>0</v>
      </c>
      <c r="KU156">
        <v>0</v>
      </c>
      <c r="KV156">
        <v>0</v>
      </c>
      <c r="KW156">
        <v>0</v>
      </c>
      <c r="KX156">
        <v>0</v>
      </c>
      <c r="KY156">
        <v>0</v>
      </c>
      <c r="KZ156">
        <v>0</v>
      </c>
      <c r="LA156">
        <v>0</v>
      </c>
      <c r="LB156">
        <v>0</v>
      </c>
      <c r="LC156">
        <v>0</v>
      </c>
      <c r="LD156">
        <v>0</v>
      </c>
      <c r="LE156">
        <v>0</v>
      </c>
      <c r="LF156">
        <v>0</v>
      </c>
      <c r="LG156">
        <v>0</v>
      </c>
      <c r="LH156">
        <v>0</v>
      </c>
      <c r="LI156">
        <v>0</v>
      </c>
      <c r="LJ156">
        <v>0</v>
      </c>
      <c r="LK156">
        <v>0</v>
      </c>
      <c r="LL156">
        <v>0</v>
      </c>
      <c r="LM156">
        <v>0</v>
      </c>
      <c r="LN156">
        <v>0</v>
      </c>
      <c r="LO156">
        <v>0</v>
      </c>
      <c r="LP156">
        <v>0</v>
      </c>
      <c r="LQ156">
        <v>0</v>
      </c>
      <c r="LR156">
        <v>0</v>
      </c>
      <c r="LS156">
        <v>0</v>
      </c>
      <c r="LT156">
        <v>0</v>
      </c>
      <c r="LU156">
        <v>1</v>
      </c>
      <c r="LV156">
        <v>0</v>
      </c>
      <c r="LW156">
        <v>0</v>
      </c>
      <c r="LX156">
        <v>0</v>
      </c>
      <c r="LY156">
        <v>0</v>
      </c>
      <c r="LZ156">
        <v>0</v>
      </c>
      <c r="MA156">
        <v>0</v>
      </c>
      <c r="MB156">
        <v>0</v>
      </c>
      <c r="MC156">
        <v>0</v>
      </c>
      <c r="MD156">
        <v>0</v>
      </c>
      <c r="ME156">
        <v>0</v>
      </c>
      <c r="MF156">
        <v>0</v>
      </c>
      <c r="MG156">
        <v>0</v>
      </c>
      <c r="MH156">
        <v>0</v>
      </c>
      <c r="MI156">
        <v>0</v>
      </c>
      <c r="MJ156">
        <v>0</v>
      </c>
      <c r="MK156">
        <v>0</v>
      </c>
      <c r="ML156">
        <v>0</v>
      </c>
      <c r="MM156">
        <v>0</v>
      </c>
      <c r="MN156">
        <v>0</v>
      </c>
      <c r="MO156">
        <v>0</v>
      </c>
      <c r="MP156">
        <v>0</v>
      </c>
      <c r="MQ156">
        <v>0</v>
      </c>
      <c r="MR156">
        <v>0</v>
      </c>
      <c r="MS156">
        <v>0</v>
      </c>
      <c r="MT156">
        <v>0</v>
      </c>
      <c r="MU156">
        <v>0</v>
      </c>
      <c r="MV156">
        <v>0</v>
      </c>
      <c r="MW156">
        <v>0</v>
      </c>
      <c r="MX156">
        <v>0</v>
      </c>
      <c r="MY156">
        <v>0</v>
      </c>
      <c r="MZ156">
        <v>0</v>
      </c>
      <c r="NA156">
        <v>0</v>
      </c>
      <c r="NB156">
        <v>0</v>
      </c>
      <c r="NC156">
        <v>0</v>
      </c>
      <c r="ND156">
        <v>0</v>
      </c>
      <c r="NE156">
        <v>0</v>
      </c>
      <c r="NF156">
        <v>0</v>
      </c>
      <c r="NG156">
        <v>0</v>
      </c>
      <c r="NH156">
        <v>0</v>
      </c>
      <c r="NI156">
        <v>0</v>
      </c>
      <c r="NJ156">
        <v>0</v>
      </c>
      <c r="NK156">
        <v>0</v>
      </c>
      <c r="NL156">
        <v>0</v>
      </c>
      <c r="NM156">
        <v>0</v>
      </c>
      <c r="NN156">
        <v>0</v>
      </c>
      <c r="NO156">
        <v>0</v>
      </c>
      <c r="NP156">
        <v>0</v>
      </c>
      <c r="NQ156">
        <v>0</v>
      </c>
      <c r="NR156">
        <v>0</v>
      </c>
      <c r="NS156">
        <v>0</v>
      </c>
      <c r="NT156">
        <v>0</v>
      </c>
      <c r="NU156">
        <v>0</v>
      </c>
      <c r="NV156">
        <v>0</v>
      </c>
      <c r="NW156">
        <v>0</v>
      </c>
      <c r="NX156">
        <v>0</v>
      </c>
      <c r="NY156">
        <v>0</v>
      </c>
      <c r="NZ156">
        <v>0</v>
      </c>
      <c r="OA156">
        <v>0</v>
      </c>
      <c r="OB156">
        <v>0</v>
      </c>
      <c r="OC156">
        <v>0</v>
      </c>
      <c r="OD156">
        <v>0</v>
      </c>
      <c r="OE156">
        <v>0</v>
      </c>
      <c r="OF156">
        <v>0</v>
      </c>
      <c r="OG156">
        <v>0</v>
      </c>
      <c r="OH156">
        <v>0</v>
      </c>
      <c r="OI156">
        <v>0</v>
      </c>
      <c r="OJ156">
        <v>0</v>
      </c>
      <c r="OK156">
        <v>0</v>
      </c>
      <c r="OL156">
        <v>0</v>
      </c>
      <c r="OM156">
        <v>1</v>
      </c>
      <c r="ON156">
        <v>0</v>
      </c>
      <c r="OO156">
        <v>0</v>
      </c>
      <c r="OP156">
        <v>0</v>
      </c>
      <c r="OQ156">
        <v>0</v>
      </c>
    </row>
    <row r="157" spans="1:407">
      <c r="A157" s="29">
        <v>42409</v>
      </c>
      <c r="B157" t="s">
        <v>747</v>
      </c>
      <c r="C157" t="s">
        <v>754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 s="25">
        <v>0</v>
      </c>
      <c r="L157" s="25">
        <v>0</v>
      </c>
      <c r="M157" s="25">
        <v>0</v>
      </c>
      <c r="N157" s="25">
        <v>0</v>
      </c>
      <c r="O157" s="25">
        <v>0</v>
      </c>
      <c r="P157" s="25">
        <v>0</v>
      </c>
      <c r="Q157" s="25">
        <v>0</v>
      </c>
      <c r="R157" s="25">
        <f t="shared" si="6"/>
        <v>0</v>
      </c>
      <c r="S157" s="25" t="s">
        <v>755</v>
      </c>
      <c r="T157" t="s">
        <v>756</v>
      </c>
      <c r="U157" s="16">
        <f t="shared" ca="1" si="7"/>
        <v>36</v>
      </c>
      <c r="V157" s="2">
        <v>90</v>
      </c>
      <c r="W157" s="16">
        <f t="shared" ca="1" si="8"/>
        <v>36</v>
      </c>
      <c r="X157" s="25">
        <v>0</v>
      </c>
      <c r="Y157" s="25">
        <v>0</v>
      </c>
      <c r="Z157" s="25">
        <v>0</v>
      </c>
      <c r="AA157" s="25">
        <v>0</v>
      </c>
      <c r="AB157" s="25">
        <v>0</v>
      </c>
      <c r="AC157" s="25">
        <v>0</v>
      </c>
      <c r="AD157" s="25">
        <v>0</v>
      </c>
      <c r="AE157" s="25">
        <v>0</v>
      </c>
      <c r="AF157" s="25">
        <v>0</v>
      </c>
      <c r="AG157" s="25">
        <v>1</v>
      </c>
      <c r="AH157" s="25">
        <v>0</v>
      </c>
      <c r="AI157" s="25">
        <v>0</v>
      </c>
      <c r="AJ157" s="25">
        <v>0</v>
      </c>
      <c r="AK157" s="25">
        <v>0</v>
      </c>
      <c r="AL157" s="25">
        <v>0</v>
      </c>
      <c r="AM157" s="25">
        <v>1</v>
      </c>
      <c r="AN157" s="25">
        <v>1</v>
      </c>
      <c r="AO157" s="25">
        <v>1</v>
      </c>
      <c r="AP157" s="25">
        <v>1</v>
      </c>
      <c r="AQ157" s="25">
        <v>0</v>
      </c>
      <c r="AR157" s="25">
        <v>0</v>
      </c>
      <c r="AS157" s="25">
        <v>3</v>
      </c>
      <c r="AT157" s="25">
        <v>1</v>
      </c>
      <c r="AU157" s="25">
        <v>0</v>
      </c>
      <c r="AV157" s="25">
        <v>0</v>
      </c>
      <c r="AW157" s="25">
        <v>2</v>
      </c>
      <c r="AX157" s="25">
        <v>0</v>
      </c>
      <c r="AY157" s="25">
        <v>0</v>
      </c>
      <c r="AZ157" s="25">
        <v>2</v>
      </c>
      <c r="BA157" s="25">
        <v>1</v>
      </c>
      <c r="BB157" s="25">
        <v>0</v>
      </c>
      <c r="BC157" s="25">
        <v>0</v>
      </c>
      <c r="BD157" s="25">
        <v>0</v>
      </c>
      <c r="BE157" s="25">
        <v>2</v>
      </c>
      <c r="BF157" s="25">
        <v>0</v>
      </c>
      <c r="BG157" s="25">
        <v>1</v>
      </c>
      <c r="BH157" s="25">
        <v>0</v>
      </c>
      <c r="BI157" s="25">
        <v>0</v>
      </c>
      <c r="BJ157" s="25">
        <v>2</v>
      </c>
      <c r="BK157" s="25">
        <v>0</v>
      </c>
      <c r="BL157" s="25">
        <v>0</v>
      </c>
      <c r="BM157" s="25">
        <v>0</v>
      </c>
      <c r="BN157" s="25">
        <v>0</v>
      </c>
      <c r="BO157" s="25">
        <v>0</v>
      </c>
      <c r="BP157" s="25">
        <v>0</v>
      </c>
      <c r="BQ157" s="25">
        <v>0</v>
      </c>
      <c r="BR157" s="25">
        <v>0</v>
      </c>
      <c r="BS157" s="25">
        <v>0</v>
      </c>
      <c r="BT157" s="25">
        <v>1</v>
      </c>
      <c r="BU157" s="25">
        <v>0</v>
      </c>
      <c r="BV157" s="25">
        <v>0</v>
      </c>
      <c r="BW157" s="25">
        <v>0</v>
      </c>
      <c r="BX157" s="25">
        <v>0</v>
      </c>
      <c r="BY157" s="25">
        <v>1</v>
      </c>
      <c r="BZ157" s="25">
        <v>1</v>
      </c>
      <c r="CA157" s="25">
        <v>1</v>
      </c>
      <c r="CB157" s="25">
        <v>5</v>
      </c>
      <c r="CC157" s="25">
        <v>0</v>
      </c>
      <c r="CD157" s="25">
        <v>0</v>
      </c>
      <c r="CE157" s="25">
        <v>1</v>
      </c>
      <c r="CF157" s="25">
        <v>0</v>
      </c>
      <c r="CG157" s="25">
        <v>0</v>
      </c>
      <c r="CH157" s="25">
        <v>0</v>
      </c>
      <c r="CI157" s="25">
        <v>0</v>
      </c>
      <c r="CJ157" s="25">
        <v>1</v>
      </c>
      <c r="CK157" s="25">
        <v>0</v>
      </c>
      <c r="CL157" s="25">
        <v>0</v>
      </c>
      <c r="CM157" s="25">
        <v>0</v>
      </c>
      <c r="CN157" s="25">
        <v>0</v>
      </c>
      <c r="CO157" s="25">
        <v>0</v>
      </c>
      <c r="CP157" s="25">
        <v>0</v>
      </c>
      <c r="CQ157" s="25">
        <v>0</v>
      </c>
      <c r="CR157" s="25">
        <v>0</v>
      </c>
      <c r="CS157" s="25">
        <v>0</v>
      </c>
      <c r="CT157" s="25">
        <v>0</v>
      </c>
      <c r="CU157" s="25">
        <v>0</v>
      </c>
      <c r="CV157" s="25">
        <v>0</v>
      </c>
      <c r="CW157" s="25">
        <v>0</v>
      </c>
      <c r="CX157" s="25">
        <v>0</v>
      </c>
      <c r="CY157" s="25">
        <v>0</v>
      </c>
      <c r="CZ157" s="25">
        <v>0</v>
      </c>
      <c r="DA157" s="25">
        <v>0</v>
      </c>
      <c r="DB157" s="25">
        <v>0</v>
      </c>
      <c r="DC157" s="25">
        <v>0</v>
      </c>
      <c r="DD157" s="25">
        <v>0</v>
      </c>
      <c r="DE157" s="25">
        <v>0</v>
      </c>
      <c r="DF157" s="25">
        <v>0</v>
      </c>
      <c r="DG157" s="25">
        <v>1</v>
      </c>
      <c r="DH157" s="25">
        <v>0</v>
      </c>
      <c r="DI157" s="25">
        <v>0</v>
      </c>
      <c r="DJ157" s="25">
        <v>0</v>
      </c>
      <c r="DK157" s="25">
        <v>0</v>
      </c>
      <c r="DL157" s="25">
        <v>0</v>
      </c>
      <c r="DM157" s="25">
        <v>0</v>
      </c>
      <c r="DN157" s="25">
        <v>0</v>
      </c>
      <c r="DO157" s="25">
        <v>1</v>
      </c>
      <c r="DP157" s="25">
        <v>0</v>
      </c>
      <c r="DQ157" s="25">
        <v>0</v>
      </c>
      <c r="DR157" s="25">
        <v>1</v>
      </c>
      <c r="DS157" s="25">
        <v>0</v>
      </c>
      <c r="DT157" s="25">
        <v>0</v>
      </c>
      <c r="DU157" s="25">
        <v>0</v>
      </c>
      <c r="DV157" s="25">
        <v>0</v>
      </c>
      <c r="DW157" s="25">
        <v>0</v>
      </c>
      <c r="DX157" s="25">
        <v>0</v>
      </c>
      <c r="DY157" s="25">
        <v>0</v>
      </c>
      <c r="DZ157" s="25">
        <v>0</v>
      </c>
      <c r="EA157" s="25">
        <v>0</v>
      </c>
      <c r="EB157" s="25">
        <v>0</v>
      </c>
      <c r="EC157" s="25">
        <v>2</v>
      </c>
      <c r="ED157" s="25">
        <v>0</v>
      </c>
      <c r="EE157" s="25">
        <v>1</v>
      </c>
      <c r="EF157" s="25">
        <v>0</v>
      </c>
      <c r="EG157" s="25">
        <v>0</v>
      </c>
      <c r="EH157" s="25">
        <v>0</v>
      </c>
      <c r="EI157" s="25">
        <v>0</v>
      </c>
      <c r="EJ157" s="25">
        <v>0</v>
      </c>
      <c r="EK157" s="25">
        <v>0</v>
      </c>
      <c r="EL157" s="25">
        <v>0</v>
      </c>
      <c r="EM157" s="25">
        <v>0</v>
      </c>
      <c r="EN157" s="25">
        <v>0</v>
      </c>
      <c r="EO157" s="25">
        <v>0</v>
      </c>
      <c r="EP157" s="25">
        <v>1</v>
      </c>
      <c r="EQ157" s="25">
        <v>1</v>
      </c>
      <c r="ER157" s="25">
        <v>0</v>
      </c>
      <c r="ES157" s="25">
        <v>0</v>
      </c>
      <c r="ET157" s="25">
        <v>0</v>
      </c>
      <c r="EU157" s="25">
        <v>0</v>
      </c>
      <c r="EV157" s="25">
        <v>0</v>
      </c>
      <c r="EW157" s="25">
        <v>0</v>
      </c>
      <c r="EX157" s="25">
        <v>0</v>
      </c>
      <c r="EY157" s="25">
        <v>0</v>
      </c>
      <c r="EZ157" s="25">
        <v>0</v>
      </c>
      <c r="FA157" s="25">
        <v>0</v>
      </c>
      <c r="FB157" s="25">
        <v>0</v>
      </c>
      <c r="FC157" s="25">
        <v>0</v>
      </c>
      <c r="FD157" s="25">
        <v>0</v>
      </c>
      <c r="FE157" s="25">
        <v>0</v>
      </c>
      <c r="FF157" s="25">
        <v>0</v>
      </c>
      <c r="FG157" s="25">
        <v>0</v>
      </c>
      <c r="FH157" s="25">
        <v>0</v>
      </c>
      <c r="FI157" s="25">
        <v>0</v>
      </c>
      <c r="FJ157" s="25">
        <v>0</v>
      </c>
      <c r="FK157" s="25">
        <v>0</v>
      </c>
      <c r="FL157" s="25">
        <v>0</v>
      </c>
      <c r="FM157" s="25">
        <v>0</v>
      </c>
      <c r="FN157" s="25">
        <v>0</v>
      </c>
      <c r="FO157" s="25">
        <v>0</v>
      </c>
      <c r="FP157" s="25">
        <v>0</v>
      </c>
      <c r="FQ157" s="25">
        <v>0</v>
      </c>
      <c r="FR157" s="25">
        <v>0</v>
      </c>
      <c r="FS157" s="25">
        <v>0</v>
      </c>
      <c r="FT157" s="25">
        <v>0</v>
      </c>
      <c r="FU157" s="25">
        <v>0</v>
      </c>
      <c r="FV157" s="25">
        <v>3</v>
      </c>
      <c r="FW157" s="25">
        <v>0</v>
      </c>
      <c r="FX157" s="25">
        <v>0</v>
      </c>
      <c r="FY157" s="25">
        <v>0</v>
      </c>
      <c r="FZ157" s="25">
        <v>0</v>
      </c>
      <c r="GA157" s="25">
        <v>2</v>
      </c>
      <c r="GB157" s="25">
        <v>0</v>
      </c>
      <c r="GC157" s="25">
        <v>0</v>
      </c>
      <c r="GD157" s="25">
        <v>0</v>
      </c>
      <c r="GE157" s="25">
        <v>0</v>
      </c>
      <c r="GF157" s="25">
        <v>0</v>
      </c>
      <c r="GG157" s="25">
        <v>0</v>
      </c>
      <c r="GH157" s="25">
        <v>0</v>
      </c>
      <c r="GI157" s="25">
        <v>0</v>
      </c>
      <c r="GJ157" s="25">
        <v>0</v>
      </c>
      <c r="GK157" s="25">
        <v>0</v>
      </c>
      <c r="GL157" s="25">
        <v>0</v>
      </c>
      <c r="GM157" s="25">
        <v>0</v>
      </c>
      <c r="GN157" s="25">
        <v>0</v>
      </c>
      <c r="GO157" s="25">
        <v>0</v>
      </c>
      <c r="GP157" s="25">
        <v>0</v>
      </c>
      <c r="GQ157" s="25">
        <v>0</v>
      </c>
      <c r="GR157" s="25">
        <v>0</v>
      </c>
      <c r="GS157" s="25">
        <v>2</v>
      </c>
      <c r="GT157" s="25">
        <v>0</v>
      </c>
      <c r="GU157" s="25">
        <v>0</v>
      </c>
      <c r="GV157" s="25">
        <v>0</v>
      </c>
      <c r="GW157" s="25">
        <v>0</v>
      </c>
      <c r="GX157" s="25">
        <v>1</v>
      </c>
      <c r="GY157" s="25">
        <v>0</v>
      </c>
      <c r="GZ157" s="25">
        <v>0</v>
      </c>
      <c r="HA157" s="25">
        <v>0</v>
      </c>
      <c r="HB157" s="25">
        <v>0</v>
      </c>
      <c r="HC157" s="25">
        <v>1</v>
      </c>
      <c r="HD157" s="25">
        <v>0</v>
      </c>
      <c r="HE157" s="25">
        <v>0</v>
      </c>
      <c r="HF157" s="25">
        <v>0</v>
      </c>
      <c r="HG157" s="25">
        <v>3</v>
      </c>
      <c r="HH157" s="25">
        <v>0</v>
      </c>
      <c r="HI157" s="25">
        <v>0</v>
      </c>
      <c r="HJ157" s="25">
        <v>0</v>
      </c>
      <c r="HK157" s="25">
        <v>0</v>
      </c>
      <c r="HL157" s="25">
        <v>0</v>
      </c>
      <c r="HM157" s="25">
        <v>0</v>
      </c>
      <c r="HN157" s="25">
        <v>0</v>
      </c>
      <c r="HO157" s="25">
        <v>0</v>
      </c>
      <c r="HP157" s="25">
        <v>2</v>
      </c>
      <c r="HQ157" s="25">
        <v>0</v>
      </c>
      <c r="HR157" s="25">
        <v>0</v>
      </c>
      <c r="HS157" s="25">
        <v>0</v>
      </c>
      <c r="HT157" s="25">
        <v>0</v>
      </c>
      <c r="HU157" s="25">
        <v>0</v>
      </c>
      <c r="HV157" s="25">
        <v>0</v>
      </c>
      <c r="HW157" s="25">
        <v>0</v>
      </c>
      <c r="HX157" s="25">
        <v>0</v>
      </c>
      <c r="HY157" s="25">
        <v>0</v>
      </c>
      <c r="HZ157" s="25">
        <v>1</v>
      </c>
      <c r="IA157" s="25">
        <v>0</v>
      </c>
      <c r="IB157" s="25">
        <v>0</v>
      </c>
      <c r="IC157" s="25">
        <v>0</v>
      </c>
      <c r="ID157" s="25">
        <v>0</v>
      </c>
      <c r="IE157" s="25">
        <v>0</v>
      </c>
      <c r="IF157" s="25">
        <v>0</v>
      </c>
      <c r="IG157" s="25">
        <v>2</v>
      </c>
      <c r="IH157" s="25">
        <v>0</v>
      </c>
      <c r="II157" s="25">
        <v>0</v>
      </c>
      <c r="IJ157" s="25">
        <v>1</v>
      </c>
      <c r="IK157" s="25">
        <v>0</v>
      </c>
      <c r="IL157" s="25">
        <v>1</v>
      </c>
      <c r="IM157" s="25">
        <v>0</v>
      </c>
      <c r="IN157" s="25">
        <v>0</v>
      </c>
      <c r="IO157" s="25">
        <v>0</v>
      </c>
      <c r="IP157" s="25">
        <v>0</v>
      </c>
      <c r="IQ157" s="25">
        <v>0</v>
      </c>
      <c r="IR157" s="25">
        <v>1</v>
      </c>
      <c r="IS157" s="25">
        <v>0</v>
      </c>
      <c r="IT157" s="25">
        <v>0</v>
      </c>
      <c r="IU157" s="25">
        <v>0</v>
      </c>
      <c r="IV157" s="25">
        <v>0</v>
      </c>
      <c r="IW157" s="25">
        <v>0</v>
      </c>
      <c r="IX157" s="25">
        <v>0</v>
      </c>
      <c r="IY157" s="25">
        <v>1</v>
      </c>
      <c r="IZ157" s="25">
        <v>0</v>
      </c>
      <c r="JA157" s="25">
        <v>0</v>
      </c>
      <c r="JB157" s="25">
        <v>0</v>
      </c>
      <c r="JC157" s="25">
        <v>0</v>
      </c>
      <c r="JD157" s="25">
        <v>0</v>
      </c>
      <c r="JE157" s="25">
        <v>0</v>
      </c>
      <c r="JF157" s="25">
        <v>0</v>
      </c>
      <c r="JG157" s="25">
        <v>0</v>
      </c>
      <c r="JH157" s="25">
        <v>0</v>
      </c>
      <c r="JI157" s="25">
        <v>0</v>
      </c>
      <c r="JJ157" s="25">
        <v>0</v>
      </c>
      <c r="JK157" s="25">
        <v>0</v>
      </c>
      <c r="JL157" s="25">
        <v>0</v>
      </c>
      <c r="JM157" s="25">
        <v>0</v>
      </c>
      <c r="JN157" s="25">
        <v>0</v>
      </c>
      <c r="JO157" s="25">
        <v>0</v>
      </c>
      <c r="JP157" s="25">
        <v>0</v>
      </c>
      <c r="JQ157" s="25">
        <v>0</v>
      </c>
      <c r="JR157" s="25">
        <v>2</v>
      </c>
      <c r="JS157" s="25">
        <v>0</v>
      </c>
      <c r="JT157" s="25">
        <v>0</v>
      </c>
      <c r="JU157" s="25">
        <v>0</v>
      </c>
      <c r="JV157" s="25">
        <v>0</v>
      </c>
      <c r="JW157" s="25">
        <v>0</v>
      </c>
      <c r="JX157" s="25">
        <v>0</v>
      </c>
      <c r="JY157" s="25">
        <v>0</v>
      </c>
      <c r="JZ157" s="25">
        <v>0</v>
      </c>
      <c r="KA157" s="25">
        <v>0</v>
      </c>
      <c r="KB157" s="25">
        <v>0</v>
      </c>
      <c r="KC157" s="25">
        <v>0</v>
      </c>
      <c r="KD157" s="25">
        <v>0</v>
      </c>
      <c r="KE157" s="25">
        <v>0</v>
      </c>
      <c r="KF157" s="25">
        <v>0</v>
      </c>
      <c r="KG157" s="25">
        <v>0</v>
      </c>
      <c r="KH157" s="25">
        <v>0</v>
      </c>
      <c r="KI157" s="25">
        <v>0</v>
      </c>
      <c r="KJ157" s="25">
        <v>0</v>
      </c>
      <c r="KK157" s="25">
        <v>0</v>
      </c>
      <c r="KL157" s="25">
        <v>0</v>
      </c>
      <c r="KM157" s="25">
        <v>0</v>
      </c>
      <c r="KN157" s="25">
        <v>0</v>
      </c>
      <c r="KO157" s="25">
        <v>0</v>
      </c>
      <c r="KP157">
        <v>0</v>
      </c>
      <c r="KQ157">
        <v>0</v>
      </c>
      <c r="KR157">
        <v>0</v>
      </c>
      <c r="KS157">
        <v>0</v>
      </c>
      <c r="KT157">
        <v>0</v>
      </c>
      <c r="KU157">
        <v>0</v>
      </c>
      <c r="KV157">
        <v>0</v>
      </c>
      <c r="KW157">
        <v>0</v>
      </c>
      <c r="KX157">
        <v>0</v>
      </c>
      <c r="KY157">
        <v>0</v>
      </c>
      <c r="KZ157">
        <v>0</v>
      </c>
      <c r="LA157">
        <v>0</v>
      </c>
      <c r="LB157">
        <v>0</v>
      </c>
      <c r="LC157">
        <v>0</v>
      </c>
      <c r="LD157">
        <v>0</v>
      </c>
      <c r="LE157">
        <v>0</v>
      </c>
      <c r="LF157">
        <v>0</v>
      </c>
      <c r="LG157">
        <v>0</v>
      </c>
      <c r="LH157">
        <v>0</v>
      </c>
      <c r="LI157">
        <v>1</v>
      </c>
      <c r="LJ157">
        <v>0</v>
      </c>
      <c r="LK157">
        <v>0</v>
      </c>
      <c r="LL157">
        <v>0</v>
      </c>
      <c r="LM157">
        <v>0</v>
      </c>
      <c r="LN157">
        <v>0</v>
      </c>
      <c r="LO157">
        <v>0</v>
      </c>
      <c r="LP157">
        <v>0</v>
      </c>
      <c r="LQ157">
        <v>1</v>
      </c>
      <c r="LR157">
        <v>0</v>
      </c>
      <c r="LS157">
        <v>0</v>
      </c>
      <c r="LT157">
        <v>0</v>
      </c>
      <c r="LU157">
        <v>0</v>
      </c>
      <c r="LV157">
        <v>0</v>
      </c>
      <c r="LW157">
        <v>0</v>
      </c>
      <c r="LX157">
        <v>0</v>
      </c>
      <c r="LY157">
        <v>0</v>
      </c>
      <c r="LZ157">
        <v>0</v>
      </c>
      <c r="MA157">
        <v>0</v>
      </c>
      <c r="MB157">
        <v>0</v>
      </c>
      <c r="MC157">
        <v>1</v>
      </c>
      <c r="MD157">
        <v>0</v>
      </c>
      <c r="ME157">
        <v>1</v>
      </c>
      <c r="MF157">
        <v>0</v>
      </c>
      <c r="MG157">
        <v>0</v>
      </c>
      <c r="MH157">
        <v>0</v>
      </c>
      <c r="MI157">
        <v>0</v>
      </c>
      <c r="MJ157">
        <v>1</v>
      </c>
      <c r="MK157">
        <v>0</v>
      </c>
      <c r="ML157">
        <v>1</v>
      </c>
      <c r="MM157">
        <v>0</v>
      </c>
      <c r="MN157">
        <v>0</v>
      </c>
      <c r="MO157">
        <v>0</v>
      </c>
      <c r="MP157">
        <v>0</v>
      </c>
      <c r="MQ157">
        <v>0</v>
      </c>
      <c r="MR157">
        <v>0</v>
      </c>
      <c r="MS157">
        <v>0</v>
      </c>
      <c r="MT157">
        <v>0</v>
      </c>
      <c r="MU157">
        <v>0</v>
      </c>
      <c r="MV157">
        <v>0</v>
      </c>
      <c r="MW157">
        <v>0</v>
      </c>
      <c r="MX157">
        <v>0</v>
      </c>
      <c r="MY157">
        <v>0</v>
      </c>
      <c r="MZ157">
        <v>0</v>
      </c>
      <c r="NA157">
        <v>0</v>
      </c>
      <c r="NB157">
        <v>0</v>
      </c>
      <c r="NC157">
        <v>0</v>
      </c>
      <c r="ND157">
        <v>0</v>
      </c>
      <c r="NE157">
        <v>0</v>
      </c>
      <c r="NF157">
        <v>0</v>
      </c>
      <c r="NG157">
        <v>0</v>
      </c>
      <c r="NH157">
        <v>0</v>
      </c>
      <c r="NI157">
        <v>0</v>
      </c>
      <c r="NJ157">
        <v>0</v>
      </c>
      <c r="NK157">
        <v>0</v>
      </c>
      <c r="NL157">
        <v>0</v>
      </c>
      <c r="NM157">
        <v>0</v>
      </c>
      <c r="NN157">
        <v>0</v>
      </c>
      <c r="NO157">
        <v>0</v>
      </c>
      <c r="NP157">
        <v>1</v>
      </c>
      <c r="NQ157">
        <v>0</v>
      </c>
      <c r="NR157">
        <v>0</v>
      </c>
      <c r="NS157">
        <v>1</v>
      </c>
      <c r="NT157">
        <v>0</v>
      </c>
      <c r="NU157">
        <v>0</v>
      </c>
      <c r="NV157">
        <v>0</v>
      </c>
      <c r="NW157">
        <v>0</v>
      </c>
      <c r="NX157">
        <v>0</v>
      </c>
      <c r="NY157">
        <v>0</v>
      </c>
      <c r="NZ157">
        <v>0</v>
      </c>
      <c r="OA157">
        <v>0</v>
      </c>
      <c r="OB157">
        <v>0</v>
      </c>
      <c r="OC157">
        <v>0</v>
      </c>
      <c r="OD157">
        <v>0</v>
      </c>
      <c r="OE157">
        <v>0</v>
      </c>
      <c r="OF157">
        <v>0</v>
      </c>
      <c r="OG157">
        <v>0</v>
      </c>
      <c r="OH157">
        <v>1</v>
      </c>
      <c r="OI157">
        <v>0</v>
      </c>
      <c r="OJ157">
        <v>0</v>
      </c>
      <c r="OK157">
        <v>0</v>
      </c>
      <c r="OL157">
        <v>0</v>
      </c>
      <c r="OM157">
        <v>1</v>
      </c>
      <c r="ON157">
        <v>0</v>
      </c>
      <c r="OO157">
        <v>0</v>
      </c>
      <c r="OP157">
        <v>0</v>
      </c>
      <c r="OQ157">
        <v>0</v>
      </c>
    </row>
    <row r="158" spans="1:407">
      <c r="A158" s="29">
        <v>42781</v>
      </c>
      <c r="B158" t="s">
        <v>379</v>
      </c>
      <c r="C158" t="s">
        <v>757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 s="25">
        <v>0</v>
      </c>
      <c r="L158" s="25">
        <v>0</v>
      </c>
      <c r="M158" s="25">
        <v>0</v>
      </c>
      <c r="N158" s="25">
        <v>0</v>
      </c>
      <c r="O158" s="25">
        <v>0</v>
      </c>
      <c r="P158" s="25">
        <v>0</v>
      </c>
      <c r="Q158" s="25">
        <v>0</v>
      </c>
      <c r="R158" s="25">
        <f t="shared" si="6"/>
        <v>0</v>
      </c>
      <c r="S158" s="25" t="s">
        <v>758</v>
      </c>
      <c r="T158" t="s">
        <v>759</v>
      </c>
      <c r="U158" s="16">
        <f t="shared" ca="1" si="7"/>
        <v>16</v>
      </c>
      <c r="V158" s="2">
        <v>90</v>
      </c>
      <c r="W158" s="16">
        <f t="shared" ca="1" si="8"/>
        <v>16</v>
      </c>
      <c r="X158" s="25">
        <v>0</v>
      </c>
      <c r="Y158" s="25">
        <v>0</v>
      </c>
      <c r="Z158" s="25">
        <v>0</v>
      </c>
      <c r="AA158" s="25">
        <v>0</v>
      </c>
      <c r="AB158" s="25">
        <v>0</v>
      </c>
      <c r="AC158" s="25">
        <v>0</v>
      </c>
      <c r="AD158" s="25">
        <v>0</v>
      </c>
      <c r="AE158" s="25">
        <v>2</v>
      </c>
      <c r="AF158" s="25">
        <v>0</v>
      </c>
      <c r="AG158" s="25">
        <v>0</v>
      </c>
      <c r="AH158" s="25">
        <v>0</v>
      </c>
      <c r="AI158" s="25">
        <v>0</v>
      </c>
      <c r="AJ158" s="25">
        <v>0</v>
      </c>
      <c r="AK158" s="25">
        <v>0</v>
      </c>
      <c r="AL158" s="25">
        <v>0</v>
      </c>
      <c r="AM158" s="25">
        <v>0</v>
      </c>
      <c r="AN158" s="25">
        <v>0</v>
      </c>
      <c r="AO158" s="25">
        <v>0</v>
      </c>
      <c r="AP158" s="25">
        <v>0</v>
      </c>
      <c r="AQ158" s="25">
        <v>0</v>
      </c>
      <c r="AR158" s="25">
        <v>0</v>
      </c>
      <c r="AS158" s="25">
        <v>0</v>
      </c>
      <c r="AT158" s="25">
        <v>2</v>
      </c>
      <c r="AU158" s="25">
        <v>0</v>
      </c>
      <c r="AV158" s="25">
        <v>0</v>
      </c>
      <c r="AW158" s="25">
        <v>2</v>
      </c>
      <c r="AX158" s="25">
        <v>0</v>
      </c>
      <c r="AY158" s="25">
        <v>0</v>
      </c>
      <c r="AZ158" s="25">
        <v>0</v>
      </c>
      <c r="BA158" s="25">
        <v>0</v>
      </c>
      <c r="BB158" s="25">
        <v>2</v>
      </c>
      <c r="BC158" s="25">
        <v>0</v>
      </c>
      <c r="BD158" s="25">
        <v>0</v>
      </c>
      <c r="BE158" s="25">
        <v>0</v>
      </c>
      <c r="BF158" s="25">
        <v>0</v>
      </c>
      <c r="BG158" s="25">
        <v>0</v>
      </c>
      <c r="BH158" s="25">
        <v>0</v>
      </c>
      <c r="BI158" s="25">
        <v>2</v>
      </c>
      <c r="BJ158" s="25">
        <v>0</v>
      </c>
      <c r="BK158" s="25">
        <v>0</v>
      </c>
      <c r="BL158" s="25">
        <v>2</v>
      </c>
      <c r="BM158" s="25">
        <v>0</v>
      </c>
      <c r="BN158" s="25">
        <v>0</v>
      </c>
      <c r="BO158" s="25">
        <v>0</v>
      </c>
      <c r="BP158" s="25">
        <v>0</v>
      </c>
      <c r="BQ158" s="25">
        <v>0</v>
      </c>
      <c r="BR158" s="25">
        <v>0</v>
      </c>
      <c r="BS158" s="25">
        <v>0</v>
      </c>
      <c r="BT158" s="25">
        <v>0</v>
      </c>
      <c r="BU158" s="25">
        <v>0</v>
      </c>
      <c r="BV158" s="25">
        <v>0</v>
      </c>
      <c r="BW158" s="25">
        <v>0</v>
      </c>
      <c r="BX158" s="25">
        <v>0</v>
      </c>
      <c r="BY158" s="25">
        <v>0</v>
      </c>
      <c r="BZ158" s="25">
        <v>0</v>
      </c>
      <c r="CA158" s="25">
        <v>0</v>
      </c>
      <c r="CB158" s="25">
        <v>0</v>
      </c>
      <c r="CC158" s="25">
        <v>0</v>
      </c>
      <c r="CD158" s="25">
        <v>0</v>
      </c>
      <c r="CE158" s="25">
        <v>2</v>
      </c>
      <c r="CF158" s="25">
        <v>0</v>
      </c>
      <c r="CG158" s="25">
        <v>0</v>
      </c>
      <c r="CH158" s="25">
        <v>0</v>
      </c>
      <c r="CI158" s="25">
        <v>0</v>
      </c>
      <c r="CJ158" s="25">
        <v>0</v>
      </c>
      <c r="CK158" s="25">
        <v>0</v>
      </c>
      <c r="CL158" s="25">
        <v>0</v>
      </c>
      <c r="CM158" s="25">
        <v>0</v>
      </c>
      <c r="CN158" s="25">
        <v>0</v>
      </c>
      <c r="CO158" s="25">
        <v>0</v>
      </c>
      <c r="CP158" s="25">
        <v>0</v>
      </c>
      <c r="CQ158" s="25">
        <v>0</v>
      </c>
      <c r="CR158" s="25">
        <v>0</v>
      </c>
      <c r="CS158" s="25">
        <v>0</v>
      </c>
      <c r="CT158" s="25">
        <v>0</v>
      </c>
      <c r="CU158" s="25">
        <v>0</v>
      </c>
      <c r="CV158" s="25">
        <v>0</v>
      </c>
      <c r="CW158" s="25">
        <v>0</v>
      </c>
      <c r="CX158" s="25">
        <v>0</v>
      </c>
      <c r="CY158" s="25">
        <v>0</v>
      </c>
      <c r="CZ158" s="25">
        <v>0</v>
      </c>
      <c r="DA158" s="25">
        <v>0</v>
      </c>
      <c r="DB158" s="25">
        <v>0</v>
      </c>
      <c r="DC158" s="25">
        <v>0</v>
      </c>
      <c r="DD158" s="25">
        <v>0</v>
      </c>
      <c r="DE158" s="25">
        <v>0</v>
      </c>
      <c r="DF158" s="25">
        <v>0</v>
      </c>
      <c r="DG158" s="25">
        <v>0</v>
      </c>
      <c r="DH158" s="25">
        <v>0</v>
      </c>
      <c r="DI158" s="25">
        <v>0</v>
      </c>
      <c r="DJ158" s="25">
        <v>0</v>
      </c>
      <c r="DK158" s="25">
        <v>0</v>
      </c>
      <c r="DL158" s="25">
        <v>0</v>
      </c>
      <c r="DM158" s="25">
        <v>0</v>
      </c>
      <c r="DN158" s="25">
        <v>0</v>
      </c>
      <c r="DO158" s="25">
        <v>0</v>
      </c>
      <c r="DP158" s="25">
        <v>0</v>
      </c>
      <c r="DQ158" s="25">
        <v>0</v>
      </c>
      <c r="DR158" s="25">
        <v>0</v>
      </c>
      <c r="DS158" s="25">
        <v>0</v>
      </c>
      <c r="DT158" s="25">
        <v>0</v>
      </c>
      <c r="DU158" s="25">
        <v>0</v>
      </c>
      <c r="DV158" s="25">
        <v>0</v>
      </c>
      <c r="DW158" s="25">
        <v>0</v>
      </c>
      <c r="DX158" s="25">
        <v>0</v>
      </c>
      <c r="DY158" s="25">
        <v>0</v>
      </c>
      <c r="DZ158" s="25">
        <v>0</v>
      </c>
      <c r="EA158" s="25">
        <v>0</v>
      </c>
      <c r="EB158" s="25">
        <v>0</v>
      </c>
      <c r="EC158" s="25">
        <v>0</v>
      </c>
      <c r="ED158" s="25">
        <v>0</v>
      </c>
      <c r="EE158" s="25">
        <v>0</v>
      </c>
      <c r="EF158" s="25">
        <v>0</v>
      </c>
      <c r="EG158" s="25">
        <v>0</v>
      </c>
      <c r="EH158" s="25">
        <v>0</v>
      </c>
      <c r="EI158" s="25">
        <v>0</v>
      </c>
      <c r="EJ158" s="25">
        <v>0</v>
      </c>
      <c r="EK158" s="25">
        <v>0</v>
      </c>
      <c r="EL158" s="25">
        <v>0</v>
      </c>
      <c r="EM158" s="25">
        <v>0</v>
      </c>
      <c r="EN158" s="25">
        <v>0</v>
      </c>
      <c r="EO158" s="25">
        <v>0</v>
      </c>
      <c r="EP158" s="25">
        <v>0</v>
      </c>
      <c r="EQ158" s="25">
        <v>0</v>
      </c>
      <c r="ER158" s="25">
        <v>0</v>
      </c>
      <c r="ES158" s="25">
        <v>0</v>
      </c>
      <c r="ET158" s="25">
        <v>0</v>
      </c>
      <c r="EU158" s="25">
        <v>0</v>
      </c>
      <c r="EV158" s="25">
        <v>0</v>
      </c>
      <c r="EW158" s="25">
        <v>0</v>
      </c>
      <c r="EX158" s="25">
        <v>0</v>
      </c>
      <c r="EY158" s="25">
        <v>0</v>
      </c>
      <c r="EZ158" s="25">
        <v>0</v>
      </c>
      <c r="FA158" s="25">
        <v>0</v>
      </c>
      <c r="FB158" s="25">
        <v>0</v>
      </c>
      <c r="FC158" s="25">
        <v>0</v>
      </c>
      <c r="FD158" s="25">
        <v>0</v>
      </c>
      <c r="FE158" s="25">
        <v>0</v>
      </c>
      <c r="FF158" s="25">
        <v>0</v>
      </c>
      <c r="FG158" s="25">
        <v>0</v>
      </c>
      <c r="FH158" s="25">
        <v>0</v>
      </c>
      <c r="FI158" s="25">
        <v>0</v>
      </c>
      <c r="FJ158" s="25">
        <v>2</v>
      </c>
      <c r="FK158" s="25">
        <v>0</v>
      </c>
      <c r="FL158" s="25">
        <v>0</v>
      </c>
      <c r="FM158" s="25">
        <v>0</v>
      </c>
      <c r="FN158" s="25">
        <v>0</v>
      </c>
      <c r="FO158" s="25">
        <v>0</v>
      </c>
      <c r="FP158" s="25">
        <v>0</v>
      </c>
      <c r="FQ158" s="25">
        <v>0</v>
      </c>
      <c r="FR158" s="25">
        <v>0</v>
      </c>
      <c r="FS158" s="25">
        <v>0</v>
      </c>
      <c r="FT158" s="25">
        <v>0</v>
      </c>
      <c r="FU158" s="25">
        <v>0</v>
      </c>
      <c r="FV158" s="25">
        <v>0</v>
      </c>
      <c r="FW158" s="25">
        <v>0</v>
      </c>
      <c r="FX158" s="25">
        <v>2</v>
      </c>
      <c r="FY158" s="25">
        <v>0</v>
      </c>
      <c r="FZ158" s="25">
        <v>0</v>
      </c>
      <c r="GA158" s="25">
        <v>0</v>
      </c>
      <c r="GB158" s="25">
        <v>0</v>
      </c>
      <c r="GC158" s="25">
        <v>0</v>
      </c>
      <c r="GD158" s="25">
        <v>0</v>
      </c>
      <c r="GE158" s="25">
        <v>0</v>
      </c>
      <c r="GF158" s="25">
        <v>2</v>
      </c>
      <c r="GG158" s="25">
        <v>0</v>
      </c>
      <c r="GH158" s="25">
        <v>0</v>
      </c>
      <c r="GI158" s="25">
        <v>0</v>
      </c>
      <c r="GJ158" s="25">
        <v>0</v>
      </c>
      <c r="GK158" s="25">
        <v>0</v>
      </c>
      <c r="GL158" s="25">
        <v>0</v>
      </c>
      <c r="GM158" s="25">
        <v>0</v>
      </c>
      <c r="GN158" s="25">
        <v>0</v>
      </c>
      <c r="GO158" s="25">
        <v>0</v>
      </c>
      <c r="GP158" s="25">
        <v>0</v>
      </c>
      <c r="GQ158" s="25">
        <v>0</v>
      </c>
      <c r="GR158" s="25">
        <v>0</v>
      </c>
      <c r="GS158" s="25">
        <v>0</v>
      </c>
      <c r="GT158" s="25">
        <v>0</v>
      </c>
      <c r="GU158" s="25">
        <v>0</v>
      </c>
      <c r="GV158" s="25">
        <v>0</v>
      </c>
      <c r="GW158" s="25">
        <v>0</v>
      </c>
      <c r="GX158" s="25">
        <v>2</v>
      </c>
      <c r="GY158" s="25">
        <v>0</v>
      </c>
      <c r="GZ158" s="25">
        <v>0</v>
      </c>
      <c r="HA158" s="25">
        <v>0</v>
      </c>
      <c r="HB158" s="25">
        <v>0</v>
      </c>
      <c r="HC158" s="25">
        <v>2</v>
      </c>
      <c r="HD158" s="25">
        <v>0</v>
      </c>
      <c r="HE158" s="25">
        <v>0</v>
      </c>
      <c r="HF158" s="25">
        <v>0</v>
      </c>
      <c r="HG158" s="25">
        <v>2</v>
      </c>
      <c r="HH158" s="25">
        <v>0</v>
      </c>
      <c r="HI158" s="25">
        <v>0</v>
      </c>
      <c r="HJ158" s="25">
        <v>0</v>
      </c>
      <c r="HK158" s="25">
        <v>0</v>
      </c>
      <c r="HL158" s="25">
        <v>0</v>
      </c>
      <c r="HM158" s="25">
        <v>0</v>
      </c>
      <c r="HN158" s="25">
        <v>0</v>
      </c>
      <c r="HO158" s="25">
        <v>0</v>
      </c>
      <c r="HP158" s="25">
        <v>0</v>
      </c>
      <c r="HQ158" s="25">
        <v>0</v>
      </c>
      <c r="HR158" s="25">
        <v>0</v>
      </c>
      <c r="HS158" s="25">
        <v>0</v>
      </c>
      <c r="HT158" s="25">
        <v>0</v>
      </c>
      <c r="HU158" s="25">
        <v>0</v>
      </c>
      <c r="HV158" s="25">
        <v>0</v>
      </c>
      <c r="HW158" s="25">
        <v>0</v>
      </c>
      <c r="HX158" s="25">
        <v>0</v>
      </c>
      <c r="HY158" s="25">
        <v>0</v>
      </c>
      <c r="HZ158" s="25">
        <v>0</v>
      </c>
      <c r="IA158" s="25">
        <v>0</v>
      </c>
      <c r="IB158" s="25">
        <v>0</v>
      </c>
      <c r="IC158" s="25">
        <v>0</v>
      </c>
      <c r="ID158" s="25">
        <v>0</v>
      </c>
      <c r="IE158" s="25">
        <v>0</v>
      </c>
      <c r="IF158" s="25">
        <v>0</v>
      </c>
      <c r="IG158" s="25">
        <v>0</v>
      </c>
      <c r="IH158" s="25">
        <v>0</v>
      </c>
      <c r="II158" s="25">
        <v>0</v>
      </c>
      <c r="IJ158" s="25">
        <v>0</v>
      </c>
      <c r="IK158" s="25">
        <v>0</v>
      </c>
      <c r="IL158" s="25">
        <v>0</v>
      </c>
      <c r="IM158" s="25">
        <v>0</v>
      </c>
      <c r="IN158" s="25">
        <v>0</v>
      </c>
      <c r="IO158" s="25">
        <v>0</v>
      </c>
      <c r="IP158" s="25">
        <v>0</v>
      </c>
      <c r="IQ158" s="25">
        <v>0</v>
      </c>
      <c r="IR158" s="25">
        <v>0</v>
      </c>
      <c r="IS158" s="25">
        <v>0</v>
      </c>
      <c r="IT158" s="25">
        <v>0</v>
      </c>
      <c r="IU158" s="25">
        <v>0</v>
      </c>
      <c r="IV158" s="25">
        <v>0</v>
      </c>
      <c r="IW158" s="25">
        <v>0</v>
      </c>
      <c r="IX158" s="25">
        <v>0</v>
      </c>
      <c r="IY158" s="25">
        <v>0</v>
      </c>
      <c r="IZ158" s="25">
        <v>0</v>
      </c>
      <c r="JA158" s="25">
        <v>0</v>
      </c>
      <c r="JB158" s="25">
        <v>0</v>
      </c>
      <c r="JC158" s="25">
        <v>0</v>
      </c>
      <c r="JD158" s="25">
        <v>2</v>
      </c>
      <c r="JE158" s="25">
        <v>0</v>
      </c>
      <c r="JF158" s="25">
        <v>0</v>
      </c>
      <c r="JG158" s="25">
        <v>0</v>
      </c>
      <c r="JH158" s="25">
        <v>0</v>
      </c>
      <c r="JI158" s="25">
        <v>0</v>
      </c>
      <c r="JJ158" s="25">
        <v>0</v>
      </c>
      <c r="JK158" s="25">
        <v>0</v>
      </c>
      <c r="JL158" s="25">
        <v>0</v>
      </c>
      <c r="JM158" s="25">
        <v>0</v>
      </c>
      <c r="JN158" s="25">
        <v>0</v>
      </c>
      <c r="JO158" s="25">
        <v>0</v>
      </c>
      <c r="JP158" s="25">
        <v>0</v>
      </c>
      <c r="JQ158" s="25">
        <v>0</v>
      </c>
      <c r="JR158" s="25">
        <v>0</v>
      </c>
      <c r="JS158" s="25">
        <v>0</v>
      </c>
      <c r="JT158" s="25">
        <v>0</v>
      </c>
      <c r="JU158" s="25">
        <v>0</v>
      </c>
      <c r="JV158" s="25">
        <v>0</v>
      </c>
      <c r="JW158" s="25">
        <v>0</v>
      </c>
      <c r="JX158" s="25">
        <v>0</v>
      </c>
      <c r="JY158" s="25">
        <v>0</v>
      </c>
      <c r="JZ158" s="25">
        <v>0</v>
      </c>
      <c r="KA158" s="25">
        <v>0</v>
      </c>
      <c r="KB158" s="25">
        <v>0</v>
      </c>
      <c r="KC158" s="25">
        <v>0</v>
      </c>
      <c r="KD158" s="25">
        <v>0</v>
      </c>
      <c r="KE158" s="25">
        <v>0</v>
      </c>
      <c r="KF158" s="25">
        <v>0</v>
      </c>
      <c r="KG158" s="25">
        <v>0</v>
      </c>
      <c r="KH158" s="25">
        <v>0</v>
      </c>
      <c r="KI158" s="25">
        <v>0</v>
      </c>
      <c r="KJ158" s="25">
        <v>0</v>
      </c>
      <c r="KK158" s="25">
        <v>0</v>
      </c>
      <c r="KL158" s="25">
        <v>0</v>
      </c>
      <c r="KM158" s="25">
        <v>0</v>
      </c>
      <c r="KN158" s="25">
        <v>0</v>
      </c>
      <c r="KO158" s="25">
        <v>0</v>
      </c>
      <c r="KP158">
        <v>0</v>
      </c>
      <c r="KQ158">
        <v>0</v>
      </c>
      <c r="KR158">
        <v>0</v>
      </c>
      <c r="KS158">
        <v>0</v>
      </c>
      <c r="KT158">
        <v>0</v>
      </c>
      <c r="KU158">
        <v>0</v>
      </c>
      <c r="KV158">
        <v>0</v>
      </c>
      <c r="KW158">
        <v>0</v>
      </c>
      <c r="KX158">
        <v>0</v>
      </c>
      <c r="KY158">
        <v>0</v>
      </c>
      <c r="KZ158">
        <v>0</v>
      </c>
      <c r="LA158">
        <v>0</v>
      </c>
      <c r="LB158">
        <v>0</v>
      </c>
      <c r="LC158">
        <v>0</v>
      </c>
      <c r="LD158">
        <v>0</v>
      </c>
      <c r="LE158">
        <v>0</v>
      </c>
      <c r="LF158">
        <v>0</v>
      </c>
      <c r="LG158">
        <v>0</v>
      </c>
      <c r="LH158">
        <v>0</v>
      </c>
      <c r="LI158">
        <v>0</v>
      </c>
      <c r="LJ158">
        <v>0</v>
      </c>
      <c r="LK158">
        <v>0</v>
      </c>
      <c r="LL158">
        <v>0</v>
      </c>
      <c r="LM158">
        <v>0</v>
      </c>
      <c r="LN158">
        <v>0</v>
      </c>
      <c r="LO158">
        <v>0</v>
      </c>
      <c r="LP158">
        <v>0</v>
      </c>
      <c r="LQ158">
        <v>0</v>
      </c>
      <c r="LR158">
        <v>0</v>
      </c>
      <c r="LS158">
        <v>0</v>
      </c>
      <c r="LT158">
        <v>0</v>
      </c>
      <c r="LU158">
        <v>0</v>
      </c>
      <c r="LV158">
        <v>0</v>
      </c>
      <c r="LW158">
        <v>0</v>
      </c>
      <c r="LX158">
        <v>0</v>
      </c>
      <c r="LY158">
        <v>0</v>
      </c>
      <c r="LZ158">
        <v>0</v>
      </c>
      <c r="MA158">
        <v>0</v>
      </c>
      <c r="MB158">
        <v>0</v>
      </c>
      <c r="MC158">
        <v>0</v>
      </c>
      <c r="MD158">
        <v>0</v>
      </c>
      <c r="ME158">
        <v>0</v>
      </c>
      <c r="MF158">
        <v>0</v>
      </c>
      <c r="MG158">
        <v>0</v>
      </c>
      <c r="MH158">
        <v>0</v>
      </c>
      <c r="MI158">
        <v>0</v>
      </c>
      <c r="MJ158">
        <v>0</v>
      </c>
      <c r="MK158">
        <v>0</v>
      </c>
      <c r="ML158">
        <v>0</v>
      </c>
      <c r="MM158">
        <v>0</v>
      </c>
      <c r="MN158">
        <v>0</v>
      </c>
      <c r="MO158">
        <v>0</v>
      </c>
      <c r="MP158">
        <v>0</v>
      </c>
      <c r="MQ158">
        <v>0</v>
      </c>
      <c r="MR158">
        <v>0</v>
      </c>
      <c r="MS158">
        <v>0</v>
      </c>
      <c r="MT158">
        <v>0</v>
      </c>
      <c r="MU158">
        <v>0</v>
      </c>
      <c r="MV158">
        <v>0</v>
      </c>
      <c r="MW158">
        <v>0</v>
      </c>
      <c r="MX158">
        <v>0</v>
      </c>
      <c r="MY158">
        <v>0</v>
      </c>
      <c r="MZ158">
        <v>0</v>
      </c>
      <c r="NA158">
        <v>0</v>
      </c>
      <c r="NB158">
        <v>0</v>
      </c>
      <c r="NC158">
        <v>0</v>
      </c>
      <c r="ND158">
        <v>0</v>
      </c>
      <c r="NE158">
        <v>0</v>
      </c>
      <c r="NF158">
        <v>0</v>
      </c>
      <c r="NG158">
        <v>0</v>
      </c>
      <c r="NH158">
        <v>0</v>
      </c>
      <c r="NI158">
        <v>0</v>
      </c>
      <c r="NJ158">
        <v>0</v>
      </c>
      <c r="NK158">
        <v>0</v>
      </c>
      <c r="NL158">
        <v>0</v>
      </c>
      <c r="NM158">
        <v>0</v>
      </c>
      <c r="NN158">
        <v>0</v>
      </c>
      <c r="NO158">
        <v>0</v>
      </c>
      <c r="NP158">
        <v>0</v>
      </c>
      <c r="NQ158">
        <v>0</v>
      </c>
      <c r="NR158">
        <v>0</v>
      </c>
      <c r="NS158">
        <v>0</v>
      </c>
      <c r="NT158">
        <v>0</v>
      </c>
      <c r="NU158">
        <v>0</v>
      </c>
      <c r="NV158">
        <v>0</v>
      </c>
      <c r="NW158">
        <v>0</v>
      </c>
      <c r="NX158">
        <v>0</v>
      </c>
      <c r="NY158">
        <v>0</v>
      </c>
      <c r="NZ158">
        <v>0</v>
      </c>
      <c r="OA158">
        <v>0</v>
      </c>
      <c r="OB158">
        <v>0</v>
      </c>
      <c r="OC158">
        <v>0</v>
      </c>
      <c r="OD158">
        <v>0</v>
      </c>
      <c r="OE158">
        <v>0</v>
      </c>
      <c r="OF158">
        <v>0</v>
      </c>
      <c r="OG158">
        <v>0</v>
      </c>
      <c r="OH158">
        <v>0</v>
      </c>
      <c r="OI158">
        <v>0</v>
      </c>
      <c r="OJ158">
        <v>0</v>
      </c>
      <c r="OK158">
        <v>0</v>
      </c>
      <c r="OL158">
        <v>0</v>
      </c>
      <c r="OM158">
        <v>0</v>
      </c>
      <c r="ON158">
        <v>0</v>
      </c>
      <c r="OO158">
        <v>0</v>
      </c>
      <c r="OP158">
        <v>0</v>
      </c>
      <c r="OQ158">
        <v>0</v>
      </c>
    </row>
    <row r="159" spans="1:407">
      <c r="A159" s="29">
        <v>42984</v>
      </c>
      <c r="B159" t="s">
        <v>747</v>
      </c>
      <c r="C159" t="s">
        <v>748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 s="25">
        <v>0</v>
      </c>
      <c r="L159" s="25">
        <v>0</v>
      </c>
      <c r="M159" s="25">
        <v>0</v>
      </c>
      <c r="N159" s="25">
        <v>0</v>
      </c>
      <c r="O159" s="25">
        <v>0</v>
      </c>
      <c r="P159" s="25">
        <v>0</v>
      </c>
      <c r="Q159" s="25">
        <v>0</v>
      </c>
      <c r="R159" s="25">
        <f t="shared" si="6"/>
        <v>0</v>
      </c>
      <c r="S159" s="25" t="s">
        <v>760</v>
      </c>
      <c r="T159" t="s">
        <v>761</v>
      </c>
      <c r="U159" s="16">
        <f t="shared" ca="1" si="7"/>
        <v>12</v>
      </c>
      <c r="V159" s="2">
        <v>90</v>
      </c>
      <c r="W159" s="16">
        <f t="shared" ca="1" si="8"/>
        <v>12</v>
      </c>
      <c r="X159" s="25">
        <v>0</v>
      </c>
      <c r="Y159" s="25">
        <v>0</v>
      </c>
      <c r="Z159" s="25">
        <v>0</v>
      </c>
      <c r="AA159" s="25">
        <v>0</v>
      </c>
      <c r="AB159" s="25">
        <v>0</v>
      </c>
      <c r="AC159" s="25">
        <v>0</v>
      </c>
      <c r="AD159" s="25">
        <v>0</v>
      </c>
      <c r="AE159" s="25">
        <v>0</v>
      </c>
      <c r="AF159" s="25">
        <v>0</v>
      </c>
      <c r="AG159" s="25">
        <v>0</v>
      </c>
      <c r="AH159" s="25">
        <v>0</v>
      </c>
      <c r="AI159" s="25">
        <v>0</v>
      </c>
      <c r="AJ159" s="25">
        <v>0</v>
      </c>
      <c r="AK159" s="25">
        <v>0</v>
      </c>
      <c r="AL159" s="25">
        <v>0</v>
      </c>
      <c r="AM159" s="25">
        <v>0</v>
      </c>
      <c r="AN159" s="25">
        <v>0</v>
      </c>
      <c r="AO159" s="25">
        <v>0</v>
      </c>
      <c r="AP159" s="25">
        <v>0</v>
      </c>
      <c r="AQ159" s="25">
        <v>0</v>
      </c>
      <c r="AR159" s="25">
        <v>0</v>
      </c>
      <c r="AS159" s="25">
        <v>0</v>
      </c>
      <c r="AT159" s="25">
        <v>0</v>
      </c>
      <c r="AU159" s="25">
        <v>0</v>
      </c>
      <c r="AV159" s="25">
        <v>0</v>
      </c>
      <c r="AW159" s="25">
        <v>0</v>
      </c>
      <c r="AX159" s="25">
        <v>0</v>
      </c>
      <c r="AY159" s="25">
        <v>0</v>
      </c>
      <c r="AZ159" s="25">
        <v>0</v>
      </c>
      <c r="BA159" s="25">
        <v>0</v>
      </c>
      <c r="BB159" s="25">
        <v>0</v>
      </c>
      <c r="BC159" s="25">
        <v>0</v>
      </c>
      <c r="BD159" s="25">
        <v>2</v>
      </c>
      <c r="BE159" s="25">
        <v>0</v>
      </c>
      <c r="BF159" s="25">
        <v>0</v>
      </c>
      <c r="BG159" s="25">
        <v>0</v>
      </c>
      <c r="BH159" s="25">
        <v>0</v>
      </c>
      <c r="BI159" s="25">
        <v>0</v>
      </c>
      <c r="BJ159" s="25">
        <v>0</v>
      </c>
      <c r="BK159" s="25">
        <v>0</v>
      </c>
      <c r="BL159" s="25">
        <v>0</v>
      </c>
      <c r="BM159" s="25">
        <v>1</v>
      </c>
      <c r="BN159" s="25">
        <v>0</v>
      </c>
      <c r="BO159" s="25">
        <v>0</v>
      </c>
      <c r="BP159" s="25">
        <v>0</v>
      </c>
      <c r="BQ159" s="25">
        <v>1</v>
      </c>
      <c r="BR159" s="25">
        <v>0</v>
      </c>
      <c r="BS159" s="25">
        <v>0</v>
      </c>
      <c r="BT159" s="25">
        <v>0</v>
      </c>
      <c r="BU159" s="25">
        <v>0</v>
      </c>
      <c r="BV159" s="25">
        <v>0</v>
      </c>
      <c r="BW159" s="25">
        <v>3</v>
      </c>
      <c r="BX159" s="25">
        <v>0</v>
      </c>
      <c r="BY159" s="25">
        <v>0</v>
      </c>
      <c r="BZ159" s="25">
        <v>0</v>
      </c>
      <c r="CA159" s="25">
        <v>0</v>
      </c>
      <c r="CB159" s="25">
        <v>0</v>
      </c>
      <c r="CC159" s="25">
        <v>1</v>
      </c>
      <c r="CD159" s="25">
        <v>0</v>
      </c>
      <c r="CE159" s="25">
        <v>0</v>
      </c>
      <c r="CF159" s="25">
        <v>0</v>
      </c>
      <c r="CG159" s="25">
        <v>1</v>
      </c>
      <c r="CH159" s="25">
        <v>0</v>
      </c>
      <c r="CI159" s="25">
        <v>0</v>
      </c>
      <c r="CJ159" s="25">
        <v>0</v>
      </c>
      <c r="CK159" s="25">
        <v>0</v>
      </c>
      <c r="CL159" s="25">
        <v>0</v>
      </c>
      <c r="CM159" s="25">
        <v>0</v>
      </c>
      <c r="CN159" s="25">
        <v>0</v>
      </c>
      <c r="CO159" s="25">
        <v>0</v>
      </c>
      <c r="CP159" s="25">
        <v>0</v>
      </c>
      <c r="CQ159" s="25">
        <v>0</v>
      </c>
      <c r="CR159" s="25">
        <v>0</v>
      </c>
      <c r="CS159" s="25">
        <v>0</v>
      </c>
      <c r="CT159" s="25">
        <v>0</v>
      </c>
      <c r="CU159" s="25">
        <v>0</v>
      </c>
      <c r="CV159" s="25">
        <v>0</v>
      </c>
      <c r="CW159" s="25">
        <v>0</v>
      </c>
      <c r="CX159" s="25">
        <v>0</v>
      </c>
      <c r="CY159" s="25">
        <v>0</v>
      </c>
      <c r="CZ159" s="25">
        <v>1</v>
      </c>
      <c r="DA159" s="25">
        <v>0</v>
      </c>
      <c r="DB159" s="25">
        <v>0</v>
      </c>
      <c r="DC159" s="25">
        <v>0</v>
      </c>
      <c r="DD159" s="25">
        <v>0</v>
      </c>
      <c r="DE159" s="25">
        <v>0</v>
      </c>
      <c r="DF159" s="25">
        <v>0</v>
      </c>
      <c r="DG159" s="25">
        <v>0</v>
      </c>
      <c r="DH159" s="25">
        <v>0</v>
      </c>
      <c r="DI159" s="25">
        <v>0</v>
      </c>
      <c r="DJ159" s="25">
        <v>0</v>
      </c>
      <c r="DK159" s="25">
        <v>0</v>
      </c>
      <c r="DL159" s="25">
        <v>0</v>
      </c>
      <c r="DM159" s="25">
        <v>0</v>
      </c>
      <c r="DN159" s="25">
        <v>0</v>
      </c>
      <c r="DO159" s="25">
        <v>1</v>
      </c>
      <c r="DP159" s="25">
        <v>1</v>
      </c>
      <c r="DQ159" s="25">
        <v>0</v>
      </c>
      <c r="DR159" s="25">
        <v>0</v>
      </c>
      <c r="DS159" s="25">
        <v>0</v>
      </c>
      <c r="DT159" s="25">
        <v>1</v>
      </c>
      <c r="DU159" s="25">
        <v>0</v>
      </c>
      <c r="DV159" s="25">
        <v>0</v>
      </c>
      <c r="DW159" s="25">
        <v>0</v>
      </c>
      <c r="DX159" s="25">
        <v>0</v>
      </c>
      <c r="DY159" s="25">
        <v>0</v>
      </c>
      <c r="DZ159" s="25">
        <v>0</v>
      </c>
      <c r="EA159" s="25">
        <v>0</v>
      </c>
      <c r="EB159" s="25">
        <v>0</v>
      </c>
      <c r="EC159" s="25">
        <v>0</v>
      </c>
      <c r="ED159" s="25">
        <v>0</v>
      </c>
      <c r="EE159" s="25">
        <v>0</v>
      </c>
      <c r="EF159" s="25">
        <v>0</v>
      </c>
      <c r="EG159" s="25">
        <v>0</v>
      </c>
      <c r="EH159" s="25">
        <v>0</v>
      </c>
      <c r="EI159" s="25">
        <v>0</v>
      </c>
      <c r="EJ159" s="25">
        <v>0</v>
      </c>
      <c r="EK159" s="25">
        <v>0</v>
      </c>
      <c r="EL159" s="25">
        <v>0</v>
      </c>
      <c r="EM159" s="25">
        <v>0</v>
      </c>
      <c r="EN159" s="25">
        <v>0</v>
      </c>
      <c r="EO159" s="25">
        <v>0</v>
      </c>
      <c r="EP159" s="25">
        <v>0</v>
      </c>
      <c r="EQ159" s="25">
        <v>0</v>
      </c>
      <c r="ER159" s="25">
        <v>0</v>
      </c>
      <c r="ES159" s="25">
        <v>0</v>
      </c>
      <c r="ET159" s="25">
        <v>0</v>
      </c>
      <c r="EU159" s="25">
        <v>0</v>
      </c>
      <c r="EV159" s="25">
        <v>0</v>
      </c>
      <c r="EW159" s="25">
        <v>0</v>
      </c>
      <c r="EX159" s="25">
        <v>0</v>
      </c>
      <c r="EY159" s="25">
        <v>0</v>
      </c>
      <c r="EZ159" s="25">
        <v>0</v>
      </c>
      <c r="FA159" s="25">
        <v>0</v>
      </c>
      <c r="FB159" s="25">
        <v>0</v>
      </c>
      <c r="FC159" s="25">
        <v>0</v>
      </c>
      <c r="FD159" s="25">
        <v>0</v>
      </c>
      <c r="FE159" s="25">
        <v>0</v>
      </c>
      <c r="FF159" s="25">
        <v>0</v>
      </c>
      <c r="FG159" s="25">
        <v>0</v>
      </c>
      <c r="FH159" s="25">
        <v>0</v>
      </c>
      <c r="FI159" s="25">
        <v>0</v>
      </c>
      <c r="FJ159" s="25">
        <v>1</v>
      </c>
      <c r="FK159" s="25">
        <v>0</v>
      </c>
      <c r="FL159" s="25">
        <v>0</v>
      </c>
      <c r="FM159" s="25">
        <v>0</v>
      </c>
      <c r="FN159" s="25">
        <v>0</v>
      </c>
      <c r="FO159" s="25">
        <v>0</v>
      </c>
      <c r="FP159" s="25">
        <v>0</v>
      </c>
      <c r="FQ159" s="25">
        <v>0</v>
      </c>
      <c r="FR159" s="25">
        <v>0</v>
      </c>
      <c r="FS159" s="25">
        <v>0</v>
      </c>
      <c r="FT159" s="25">
        <v>0</v>
      </c>
      <c r="FU159" s="25">
        <v>1</v>
      </c>
      <c r="FV159" s="25">
        <v>0</v>
      </c>
      <c r="FW159" s="25">
        <v>0</v>
      </c>
      <c r="FX159" s="25">
        <v>0</v>
      </c>
      <c r="FY159" s="25">
        <v>0</v>
      </c>
      <c r="FZ159" s="25">
        <v>0</v>
      </c>
      <c r="GA159" s="25">
        <v>0</v>
      </c>
      <c r="GB159" s="25">
        <v>0</v>
      </c>
      <c r="GC159" s="25">
        <v>0</v>
      </c>
      <c r="GD159" s="25">
        <v>0</v>
      </c>
      <c r="GE159" s="25">
        <v>0</v>
      </c>
      <c r="GF159" s="25">
        <v>0</v>
      </c>
      <c r="GG159" s="25">
        <v>0</v>
      </c>
      <c r="GH159" s="25">
        <v>0</v>
      </c>
      <c r="GI159" s="25">
        <v>0</v>
      </c>
      <c r="GJ159" s="25">
        <v>0</v>
      </c>
      <c r="GK159" s="25">
        <v>0</v>
      </c>
      <c r="GL159" s="25">
        <v>0</v>
      </c>
      <c r="GM159" s="25">
        <v>0</v>
      </c>
      <c r="GN159" s="25">
        <v>0</v>
      </c>
      <c r="GO159" s="25">
        <v>1</v>
      </c>
      <c r="GP159" s="25">
        <v>0</v>
      </c>
      <c r="GQ159" s="25">
        <v>0</v>
      </c>
      <c r="GR159" s="25">
        <v>0</v>
      </c>
      <c r="GS159" s="25">
        <v>0</v>
      </c>
      <c r="GT159" s="25">
        <v>0</v>
      </c>
      <c r="GU159" s="25">
        <v>0</v>
      </c>
      <c r="GV159" s="25">
        <v>0</v>
      </c>
      <c r="GW159" s="25">
        <v>0</v>
      </c>
      <c r="GX159" s="25">
        <v>0</v>
      </c>
      <c r="GY159" s="25">
        <v>0</v>
      </c>
      <c r="GZ159" s="25">
        <v>0</v>
      </c>
      <c r="HA159" s="25">
        <v>1</v>
      </c>
      <c r="HB159" s="25">
        <v>0</v>
      </c>
      <c r="HC159" s="25">
        <v>0</v>
      </c>
      <c r="HD159" s="25">
        <v>0</v>
      </c>
      <c r="HE159" s="25">
        <v>0</v>
      </c>
      <c r="HF159" s="25">
        <v>0</v>
      </c>
      <c r="HG159" s="25">
        <v>0</v>
      </c>
      <c r="HH159" s="25">
        <v>0</v>
      </c>
      <c r="HI159" s="25">
        <v>0</v>
      </c>
      <c r="HJ159" s="25">
        <v>0</v>
      </c>
      <c r="HK159" s="25">
        <v>0</v>
      </c>
      <c r="HL159" s="25">
        <v>0</v>
      </c>
      <c r="HM159" s="25">
        <v>0</v>
      </c>
      <c r="HN159" s="25">
        <v>0</v>
      </c>
      <c r="HO159" s="25">
        <v>0</v>
      </c>
      <c r="HP159" s="25">
        <v>0</v>
      </c>
      <c r="HQ159" s="25">
        <v>0</v>
      </c>
      <c r="HR159" s="25">
        <v>0</v>
      </c>
      <c r="HS159" s="25">
        <v>0</v>
      </c>
      <c r="HT159" s="25">
        <v>0</v>
      </c>
      <c r="HU159" s="25">
        <v>0</v>
      </c>
      <c r="HV159" s="25">
        <v>0</v>
      </c>
      <c r="HW159" s="25">
        <v>0</v>
      </c>
      <c r="HX159" s="25">
        <v>0</v>
      </c>
      <c r="HY159" s="25">
        <v>0</v>
      </c>
      <c r="HZ159" s="25">
        <v>0</v>
      </c>
      <c r="IA159" s="25">
        <v>0</v>
      </c>
      <c r="IB159" s="25">
        <v>0</v>
      </c>
      <c r="IC159" s="25">
        <v>0</v>
      </c>
      <c r="ID159" s="25">
        <v>0</v>
      </c>
      <c r="IE159" s="25">
        <v>0</v>
      </c>
      <c r="IF159" s="25">
        <v>0</v>
      </c>
      <c r="IG159" s="25">
        <v>0</v>
      </c>
      <c r="IH159" s="25">
        <v>0</v>
      </c>
      <c r="II159" s="25">
        <v>0</v>
      </c>
      <c r="IJ159" s="25">
        <v>0</v>
      </c>
      <c r="IK159" s="25">
        <v>0</v>
      </c>
      <c r="IL159" s="25">
        <v>0</v>
      </c>
      <c r="IM159" s="25">
        <v>0</v>
      </c>
      <c r="IN159" s="25">
        <v>0</v>
      </c>
      <c r="IO159" s="25">
        <v>0</v>
      </c>
      <c r="IP159" s="25">
        <v>0</v>
      </c>
      <c r="IQ159" s="25">
        <v>0</v>
      </c>
      <c r="IR159" s="25">
        <v>0</v>
      </c>
      <c r="IS159" s="25">
        <v>0</v>
      </c>
      <c r="IT159" s="25">
        <v>0</v>
      </c>
      <c r="IU159" s="25">
        <v>0</v>
      </c>
      <c r="IV159" s="25">
        <v>0</v>
      </c>
      <c r="IW159" s="25">
        <v>0</v>
      </c>
      <c r="IX159" s="25">
        <v>0</v>
      </c>
      <c r="IY159" s="25">
        <v>0</v>
      </c>
      <c r="IZ159" s="25">
        <v>0</v>
      </c>
      <c r="JA159" s="25">
        <v>0</v>
      </c>
      <c r="JB159" s="25">
        <v>0</v>
      </c>
      <c r="JC159" s="25">
        <v>0</v>
      </c>
      <c r="JD159" s="25">
        <v>0</v>
      </c>
      <c r="JE159" s="25">
        <v>0</v>
      </c>
      <c r="JF159" s="25">
        <v>0</v>
      </c>
      <c r="JG159" s="25">
        <v>0</v>
      </c>
      <c r="JH159" s="25">
        <v>0</v>
      </c>
      <c r="JI159" s="25">
        <v>0</v>
      </c>
      <c r="JJ159" s="25">
        <v>0</v>
      </c>
      <c r="JK159" s="25">
        <v>0</v>
      </c>
      <c r="JL159" s="25">
        <v>0</v>
      </c>
      <c r="JM159" s="25">
        <v>0</v>
      </c>
      <c r="JN159" s="25">
        <v>0</v>
      </c>
      <c r="JO159" s="25">
        <v>0</v>
      </c>
      <c r="JP159" s="25">
        <v>0</v>
      </c>
      <c r="JQ159" s="25">
        <v>0</v>
      </c>
      <c r="JR159" s="25">
        <v>0</v>
      </c>
      <c r="JS159" s="25">
        <v>0</v>
      </c>
      <c r="JT159" s="25">
        <v>0</v>
      </c>
      <c r="JU159" s="25">
        <v>0</v>
      </c>
      <c r="JV159" s="25">
        <v>0</v>
      </c>
      <c r="JW159" s="25">
        <v>0</v>
      </c>
      <c r="JX159" s="25">
        <v>0</v>
      </c>
      <c r="JY159" s="25">
        <v>0</v>
      </c>
      <c r="JZ159" s="25">
        <v>0</v>
      </c>
      <c r="KA159" s="25">
        <v>0</v>
      </c>
      <c r="KB159" s="25">
        <v>0</v>
      </c>
      <c r="KC159" s="25">
        <v>0</v>
      </c>
      <c r="KD159" s="25">
        <v>0</v>
      </c>
      <c r="KE159" s="25">
        <v>0</v>
      </c>
      <c r="KF159" s="25">
        <v>0</v>
      </c>
      <c r="KG159" s="25">
        <v>0</v>
      </c>
      <c r="KH159" s="25">
        <v>0</v>
      </c>
      <c r="KI159" s="25">
        <v>0</v>
      </c>
      <c r="KJ159" s="25">
        <v>0</v>
      </c>
      <c r="KK159" s="25">
        <v>0</v>
      </c>
      <c r="KL159" s="25">
        <v>0</v>
      </c>
      <c r="KM159" s="25">
        <v>0</v>
      </c>
      <c r="KN159" s="25">
        <v>0</v>
      </c>
      <c r="KO159" s="25">
        <v>0</v>
      </c>
      <c r="KP159">
        <v>0</v>
      </c>
      <c r="KQ159">
        <v>0</v>
      </c>
      <c r="KR159">
        <v>0</v>
      </c>
      <c r="KS159">
        <v>0</v>
      </c>
      <c r="KT159">
        <v>0</v>
      </c>
      <c r="KU159">
        <v>0</v>
      </c>
      <c r="KV159">
        <v>0</v>
      </c>
      <c r="KW159">
        <v>0</v>
      </c>
      <c r="KX159">
        <v>0</v>
      </c>
      <c r="KY159">
        <v>0</v>
      </c>
      <c r="KZ159">
        <v>0</v>
      </c>
      <c r="LA159">
        <v>0</v>
      </c>
      <c r="LB159">
        <v>0</v>
      </c>
      <c r="LC159">
        <v>0</v>
      </c>
      <c r="LD159">
        <v>0</v>
      </c>
      <c r="LE159">
        <v>0</v>
      </c>
      <c r="LF159">
        <v>0</v>
      </c>
      <c r="LG159">
        <v>0</v>
      </c>
      <c r="LH159">
        <v>0</v>
      </c>
      <c r="LI159">
        <v>0</v>
      </c>
      <c r="LJ159">
        <v>0</v>
      </c>
      <c r="LK159">
        <v>0</v>
      </c>
      <c r="LL159">
        <v>0</v>
      </c>
      <c r="LM159">
        <v>0</v>
      </c>
      <c r="LN159">
        <v>0</v>
      </c>
      <c r="LO159">
        <v>0</v>
      </c>
      <c r="LP159">
        <v>0</v>
      </c>
      <c r="LQ159">
        <v>0</v>
      </c>
      <c r="LR159">
        <v>0</v>
      </c>
      <c r="LS159">
        <v>1</v>
      </c>
      <c r="LT159">
        <v>0</v>
      </c>
      <c r="LU159">
        <v>0</v>
      </c>
      <c r="LV159">
        <v>0</v>
      </c>
      <c r="LW159">
        <v>0</v>
      </c>
      <c r="LX159">
        <v>0</v>
      </c>
      <c r="LY159">
        <v>0</v>
      </c>
      <c r="LZ159">
        <v>0</v>
      </c>
      <c r="MA159">
        <v>0</v>
      </c>
      <c r="MB159">
        <v>0</v>
      </c>
      <c r="MC159">
        <v>0</v>
      </c>
      <c r="MD159">
        <v>0</v>
      </c>
      <c r="ME159">
        <v>0</v>
      </c>
      <c r="MF159">
        <v>0</v>
      </c>
      <c r="MG159">
        <v>0</v>
      </c>
      <c r="MH159">
        <v>0</v>
      </c>
      <c r="MI159">
        <v>0</v>
      </c>
      <c r="MJ159">
        <v>0</v>
      </c>
      <c r="MK159">
        <v>0</v>
      </c>
      <c r="ML159">
        <v>0</v>
      </c>
      <c r="MM159">
        <v>0</v>
      </c>
      <c r="MN159">
        <v>0</v>
      </c>
      <c r="MO159">
        <v>0</v>
      </c>
      <c r="MP159">
        <v>0</v>
      </c>
      <c r="MQ159">
        <v>0</v>
      </c>
      <c r="MR159">
        <v>0</v>
      </c>
      <c r="MS159">
        <v>0</v>
      </c>
      <c r="MT159">
        <v>0</v>
      </c>
      <c r="MU159">
        <v>0</v>
      </c>
      <c r="MV159">
        <v>0</v>
      </c>
      <c r="MW159">
        <v>0</v>
      </c>
      <c r="MX159">
        <v>0</v>
      </c>
      <c r="MY159">
        <v>0</v>
      </c>
      <c r="MZ159">
        <v>0</v>
      </c>
      <c r="NA159">
        <v>0</v>
      </c>
      <c r="NB159">
        <v>0</v>
      </c>
      <c r="NC159">
        <v>0</v>
      </c>
      <c r="ND159">
        <v>0</v>
      </c>
      <c r="NE159">
        <v>0</v>
      </c>
      <c r="NF159">
        <v>0</v>
      </c>
      <c r="NG159">
        <v>0</v>
      </c>
      <c r="NH159">
        <v>0</v>
      </c>
      <c r="NI159">
        <v>0</v>
      </c>
      <c r="NJ159">
        <v>0</v>
      </c>
      <c r="NK159">
        <v>0</v>
      </c>
      <c r="NL159">
        <v>0</v>
      </c>
      <c r="NM159">
        <v>0</v>
      </c>
      <c r="NN159">
        <v>0</v>
      </c>
      <c r="NO159">
        <v>0</v>
      </c>
      <c r="NP159">
        <v>0</v>
      </c>
      <c r="NQ159">
        <v>0</v>
      </c>
      <c r="NR159">
        <v>0</v>
      </c>
      <c r="NS159">
        <v>0</v>
      </c>
      <c r="NT159">
        <v>0</v>
      </c>
      <c r="NU159">
        <v>0</v>
      </c>
      <c r="NV159">
        <v>0</v>
      </c>
      <c r="NW159">
        <v>0</v>
      </c>
      <c r="NX159">
        <v>0</v>
      </c>
      <c r="NY159">
        <v>0</v>
      </c>
      <c r="NZ159">
        <v>0</v>
      </c>
      <c r="OA159">
        <v>0</v>
      </c>
      <c r="OB159">
        <v>0</v>
      </c>
      <c r="OC159">
        <v>0</v>
      </c>
      <c r="OD159">
        <v>0</v>
      </c>
      <c r="OE159">
        <v>0</v>
      </c>
      <c r="OF159">
        <v>0</v>
      </c>
      <c r="OG159">
        <v>0</v>
      </c>
      <c r="OH159">
        <v>0</v>
      </c>
      <c r="OI159">
        <v>0</v>
      </c>
      <c r="OJ159">
        <v>0</v>
      </c>
      <c r="OK159">
        <v>0</v>
      </c>
      <c r="OL159">
        <v>0</v>
      </c>
      <c r="OM159">
        <v>0</v>
      </c>
      <c r="ON159">
        <v>0</v>
      </c>
      <c r="OO159">
        <v>0</v>
      </c>
      <c r="OP159">
        <v>0</v>
      </c>
      <c r="OQ159">
        <v>0</v>
      </c>
    </row>
    <row r="160" spans="1:407">
      <c r="A160" s="29">
        <v>43167</v>
      </c>
      <c r="B160" t="s">
        <v>747</v>
      </c>
      <c r="C160" t="s">
        <v>762</v>
      </c>
      <c r="D160">
        <v>0</v>
      </c>
      <c r="E160">
        <v>0</v>
      </c>
      <c r="F160">
        <v>0</v>
      </c>
      <c r="G160">
        <v>0</v>
      </c>
      <c r="H160">
        <v>2</v>
      </c>
      <c r="I160">
        <v>0</v>
      </c>
      <c r="J160">
        <v>0</v>
      </c>
      <c r="K160" s="25">
        <v>0</v>
      </c>
      <c r="L160" s="25">
        <v>0</v>
      </c>
      <c r="M160" s="25">
        <v>0</v>
      </c>
      <c r="N160" s="25">
        <v>0</v>
      </c>
      <c r="O160" s="25">
        <v>2</v>
      </c>
      <c r="P160" s="25">
        <v>0</v>
      </c>
      <c r="Q160" s="25">
        <v>0</v>
      </c>
      <c r="R160" s="25">
        <f t="shared" si="6"/>
        <v>0</v>
      </c>
      <c r="S160" s="25" t="s">
        <v>763</v>
      </c>
      <c r="T160" t="s">
        <v>764</v>
      </c>
      <c r="U160" s="16">
        <f t="shared" ca="1" si="7"/>
        <v>-44</v>
      </c>
      <c r="V160" s="2">
        <v>90</v>
      </c>
      <c r="W160" s="16">
        <f t="shared" ca="1" si="8"/>
        <v>-44</v>
      </c>
      <c r="X160" s="25">
        <v>0</v>
      </c>
      <c r="Y160" s="25">
        <v>-2</v>
      </c>
      <c r="Z160" s="25">
        <v>0</v>
      </c>
      <c r="AA160" s="25">
        <v>0</v>
      </c>
      <c r="AB160" s="25">
        <v>-2</v>
      </c>
      <c r="AC160" s="25">
        <v>0</v>
      </c>
      <c r="AD160" s="25">
        <v>0</v>
      </c>
      <c r="AE160" s="25">
        <v>0</v>
      </c>
      <c r="AF160" s="25">
        <v>0</v>
      </c>
      <c r="AG160" s="25">
        <v>0</v>
      </c>
      <c r="AH160" s="25">
        <v>0</v>
      </c>
      <c r="AI160" s="25">
        <v>-6</v>
      </c>
      <c r="AJ160" s="25">
        <v>0</v>
      </c>
      <c r="AK160" s="25">
        <v>0</v>
      </c>
      <c r="AL160" s="25">
        <v>0</v>
      </c>
      <c r="AM160" s="25">
        <v>0</v>
      </c>
      <c r="AN160" s="25">
        <v>0</v>
      </c>
      <c r="AO160" s="25">
        <v>0</v>
      </c>
      <c r="AP160" s="25">
        <v>0</v>
      </c>
      <c r="AQ160" s="25">
        <v>0</v>
      </c>
      <c r="AR160" s="25">
        <v>0</v>
      </c>
      <c r="AS160" s="25">
        <v>0</v>
      </c>
      <c r="AT160" s="25">
        <v>-2</v>
      </c>
      <c r="AU160" s="25">
        <v>0</v>
      </c>
      <c r="AV160" s="25">
        <v>0</v>
      </c>
      <c r="AW160" s="25">
        <v>0</v>
      </c>
      <c r="AX160" s="25">
        <v>0</v>
      </c>
      <c r="AY160" s="25">
        <v>0</v>
      </c>
      <c r="AZ160" s="25">
        <v>-4</v>
      </c>
      <c r="BA160" s="25">
        <v>0</v>
      </c>
      <c r="BB160" s="25">
        <v>0</v>
      </c>
      <c r="BC160" s="25">
        <v>0</v>
      </c>
      <c r="BD160" s="25">
        <v>0</v>
      </c>
      <c r="BE160" s="25">
        <v>0</v>
      </c>
      <c r="BF160" s="25">
        <v>0</v>
      </c>
      <c r="BG160" s="25">
        <v>0</v>
      </c>
      <c r="BH160" s="25">
        <v>-2</v>
      </c>
      <c r="BI160" s="25">
        <v>-4</v>
      </c>
      <c r="BJ160" s="25">
        <v>2</v>
      </c>
      <c r="BK160" s="25">
        <v>0</v>
      </c>
      <c r="BL160" s="25">
        <v>0</v>
      </c>
      <c r="BM160" s="25">
        <v>0</v>
      </c>
      <c r="BN160" s="25">
        <v>0</v>
      </c>
      <c r="BO160" s="25">
        <v>0</v>
      </c>
      <c r="BP160" s="25">
        <v>0</v>
      </c>
      <c r="BQ160" s="25">
        <v>0</v>
      </c>
      <c r="BR160" s="25">
        <v>0</v>
      </c>
      <c r="BS160" s="25">
        <v>0</v>
      </c>
      <c r="BT160" s="25">
        <v>0</v>
      </c>
      <c r="BU160" s="25">
        <v>0</v>
      </c>
      <c r="BV160" s="25">
        <v>0</v>
      </c>
      <c r="BW160" s="25">
        <v>-4</v>
      </c>
      <c r="BX160" s="25">
        <v>0</v>
      </c>
      <c r="BY160" s="25">
        <v>0</v>
      </c>
      <c r="BZ160" s="25">
        <v>0</v>
      </c>
      <c r="CA160" s="25">
        <v>0</v>
      </c>
      <c r="CB160" s="25">
        <v>0</v>
      </c>
      <c r="CC160" s="25">
        <v>-4</v>
      </c>
      <c r="CD160" s="25">
        <v>0</v>
      </c>
      <c r="CE160" s="25">
        <v>2</v>
      </c>
      <c r="CF160" s="25">
        <v>0</v>
      </c>
      <c r="CG160" s="25">
        <v>0</v>
      </c>
      <c r="CH160" s="25">
        <v>0</v>
      </c>
      <c r="CI160" s="25">
        <v>-2</v>
      </c>
      <c r="CJ160" s="25">
        <v>0</v>
      </c>
      <c r="CK160" s="25">
        <v>0</v>
      </c>
      <c r="CL160" s="25">
        <v>-2</v>
      </c>
      <c r="CM160" s="25">
        <v>0</v>
      </c>
      <c r="CN160" s="25">
        <v>0</v>
      </c>
      <c r="CO160" s="25">
        <v>0</v>
      </c>
      <c r="CP160" s="25">
        <v>2</v>
      </c>
      <c r="CQ160" s="25">
        <v>0</v>
      </c>
      <c r="CR160" s="25">
        <v>-2</v>
      </c>
      <c r="CS160" s="25">
        <v>0</v>
      </c>
      <c r="CT160" s="25">
        <v>0</v>
      </c>
      <c r="CU160" s="25">
        <v>0</v>
      </c>
      <c r="CV160" s="25">
        <v>0</v>
      </c>
      <c r="CW160" s="25">
        <v>-2</v>
      </c>
      <c r="CX160" s="25">
        <v>0</v>
      </c>
      <c r="CY160" s="25">
        <v>0</v>
      </c>
      <c r="CZ160" s="25">
        <v>0</v>
      </c>
      <c r="DA160" s="25">
        <v>-4</v>
      </c>
      <c r="DB160" s="25">
        <v>0</v>
      </c>
      <c r="DC160" s="25">
        <v>0</v>
      </c>
      <c r="DD160" s="25">
        <v>-4</v>
      </c>
      <c r="DE160" s="25">
        <v>2</v>
      </c>
      <c r="DF160" s="25">
        <v>0</v>
      </c>
      <c r="DG160" s="25">
        <v>0</v>
      </c>
      <c r="DH160" s="25">
        <v>0</v>
      </c>
      <c r="DI160" s="25">
        <v>0</v>
      </c>
      <c r="DJ160" s="25">
        <v>0</v>
      </c>
      <c r="DK160" s="25">
        <v>0</v>
      </c>
      <c r="DL160" s="25">
        <v>0</v>
      </c>
      <c r="DM160" s="25">
        <v>0</v>
      </c>
      <c r="DN160" s="25">
        <v>-2</v>
      </c>
      <c r="DO160" s="25">
        <v>2</v>
      </c>
      <c r="DP160" s="25">
        <v>0</v>
      </c>
      <c r="DQ160" s="25">
        <v>0</v>
      </c>
      <c r="DR160" s="25">
        <v>0</v>
      </c>
      <c r="DS160" s="25">
        <v>0</v>
      </c>
      <c r="DT160" s="25">
        <v>0</v>
      </c>
      <c r="DU160" s="25">
        <v>0</v>
      </c>
      <c r="DV160" s="25">
        <v>0</v>
      </c>
      <c r="DW160" s="25">
        <v>0</v>
      </c>
      <c r="DX160" s="25">
        <v>0</v>
      </c>
      <c r="DY160" s="25">
        <v>0</v>
      </c>
      <c r="DZ160" s="25">
        <v>0</v>
      </c>
      <c r="EA160" s="25">
        <v>-2</v>
      </c>
      <c r="EB160" s="25">
        <v>0</v>
      </c>
      <c r="EC160" s="25">
        <v>0</v>
      </c>
      <c r="ED160" s="25">
        <v>0</v>
      </c>
      <c r="EE160" s="25">
        <v>0</v>
      </c>
      <c r="EF160" s="25">
        <v>2</v>
      </c>
      <c r="EG160" s="25">
        <v>0</v>
      </c>
      <c r="EH160" s="25">
        <v>0</v>
      </c>
      <c r="EI160" s="25">
        <v>-2</v>
      </c>
      <c r="EJ160" s="25">
        <v>0</v>
      </c>
      <c r="EK160" s="25">
        <v>0</v>
      </c>
      <c r="EL160" s="25">
        <v>0</v>
      </c>
      <c r="EM160" s="25">
        <v>0</v>
      </c>
      <c r="EN160" s="25">
        <v>0</v>
      </c>
      <c r="EO160" s="25">
        <v>0</v>
      </c>
      <c r="EP160" s="25">
        <v>0</v>
      </c>
      <c r="EQ160" s="25">
        <v>0</v>
      </c>
      <c r="ER160" s="25">
        <v>0</v>
      </c>
      <c r="ES160" s="25">
        <v>0</v>
      </c>
      <c r="ET160" s="25">
        <v>0</v>
      </c>
      <c r="EU160" s="25">
        <v>-2</v>
      </c>
      <c r="EV160" s="25">
        <v>0</v>
      </c>
      <c r="EW160" s="25">
        <v>0</v>
      </c>
      <c r="EX160" s="25">
        <v>0</v>
      </c>
      <c r="EY160" s="25">
        <v>0</v>
      </c>
      <c r="EZ160" s="25">
        <v>0</v>
      </c>
      <c r="FA160" s="25">
        <v>0</v>
      </c>
      <c r="FB160" s="25">
        <v>0</v>
      </c>
      <c r="FC160" s="25">
        <v>0</v>
      </c>
      <c r="FD160" s="25">
        <v>0</v>
      </c>
      <c r="FE160" s="25">
        <v>0</v>
      </c>
      <c r="FF160" s="25">
        <v>0</v>
      </c>
      <c r="FG160" s="25">
        <v>0</v>
      </c>
      <c r="FH160" s="25">
        <v>0</v>
      </c>
      <c r="FI160" s="25">
        <v>0</v>
      </c>
      <c r="FJ160" s="25">
        <v>0</v>
      </c>
      <c r="FK160" s="25">
        <v>0</v>
      </c>
      <c r="FL160" s="25">
        <v>0</v>
      </c>
      <c r="FM160" s="25">
        <v>0</v>
      </c>
      <c r="FN160" s="25">
        <v>0</v>
      </c>
      <c r="FO160" s="25">
        <v>0</v>
      </c>
      <c r="FP160" s="25">
        <v>2</v>
      </c>
      <c r="FQ160" s="25">
        <v>0</v>
      </c>
      <c r="FR160" s="25">
        <v>0</v>
      </c>
      <c r="FS160" s="25">
        <v>0</v>
      </c>
      <c r="FT160" s="25">
        <v>0</v>
      </c>
      <c r="FU160" s="25">
        <v>0</v>
      </c>
      <c r="FV160" s="25">
        <v>0</v>
      </c>
      <c r="FW160" s="25">
        <v>0</v>
      </c>
      <c r="FX160" s="25">
        <v>0</v>
      </c>
      <c r="FY160" s="25">
        <v>0</v>
      </c>
      <c r="FZ160" s="25">
        <v>0</v>
      </c>
      <c r="GA160" s="25">
        <v>0</v>
      </c>
      <c r="GB160" s="25">
        <v>0</v>
      </c>
      <c r="GC160" s="25">
        <v>0</v>
      </c>
      <c r="GD160" s="25">
        <v>0</v>
      </c>
      <c r="GE160" s="25">
        <v>0</v>
      </c>
      <c r="GF160" s="25">
        <v>0</v>
      </c>
      <c r="GG160" s="25">
        <v>0</v>
      </c>
      <c r="GH160" s="25">
        <v>0</v>
      </c>
      <c r="GI160" s="25">
        <v>0</v>
      </c>
      <c r="GJ160" s="25">
        <v>0</v>
      </c>
      <c r="GK160" s="25">
        <v>0</v>
      </c>
      <c r="GL160" s="25">
        <v>0</v>
      </c>
      <c r="GM160" s="25">
        <v>0</v>
      </c>
      <c r="GN160" s="25">
        <v>0</v>
      </c>
      <c r="GO160" s="25">
        <v>0</v>
      </c>
      <c r="GP160" s="25">
        <v>0</v>
      </c>
      <c r="GQ160" s="25">
        <v>0</v>
      </c>
      <c r="GR160" s="25">
        <v>0</v>
      </c>
      <c r="GS160" s="25">
        <v>-2</v>
      </c>
      <c r="GT160" s="25">
        <v>0</v>
      </c>
      <c r="GU160" s="25">
        <v>0</v>
      </c>
      <c r="GV160" s="25">
        <v>0</v>
      </c>
      <c r="GW160" s="25">
        <v>0</v>
      </c>
      <c r="GX160" s="25">
        <v>0</v>
      </c>
      <c r="GY160" s="25">
        <v>0</v>
      </c>
      <c r="GZ160" s="25">
        <v>0</v>
      </c>
      <c r="HA160" s="25">
        <v>0</v>
      </c>
      <c r="HB160" s="25">
        <v>-2</v>
      </c>
      <c r="HC160" s="25">
        <v>0</v>
      </c>
      <c r="HD160" s="25">
        <v>0</v>
      </c>
      <c r="HE160" s="25">
        <v>0</v>
      </c>
      <c r="HF160" s="25">
        <v>0</v>
      </c>
      <c r="HG160" s="25">
        <v>0</v>
      </c>
      <c r="HH160" s="25">
        <v>-2</v>
      </c>
      <c r="HI160" s="25">
        <v>0</v>
      </c>
      <c r="HJ160" s="25">
        <v>0</v>
      </c>
      <c r="HK160" s="25">
        <v>0</v>
      </c>
      <c r="HL160" s="25">
        <v>-2</v>
      </c>
      <c r="HM160" s="25">
        <v>0</v>
      </c>
      <c r="HN160" s="25">
        <v>0</v>
      </c>
      <c r="HO160" s="25">
        <v>0</v>
      </c>
      <c r="HP160" s="25">
        <v>0</v>
      </c>
      <c r="HQ160" s="25">
        <v>0</v>
      </c>
      <c r="HR160" s="25">
        <v>0</v>
      </c>
      <c r="HS160" s="25">
        <v>0</v>
      </c>
      <c r="HT160" s="25">
        <v>0</v>
      </c>
      <c r="HU160" s="25">
        <v>0</v>
      </c>
      <c r="HV160" s="25">
        <v>0</v>
      </c>
      <c r="HW160" s="25">
        <v>0</v>
      </c>
      <c r="HX160" s="25">
        <v>0</v>
      </c>
      <c r="HY160" s="25">
        <v>0</v>
      </c>
      <c r="HZ160" s="25">
        <v>0</v>
      </c>
      <c r="IA160" s="25">
        <v>0</v>
      </c>
      <c r="IB160" s="25">
        <v>-4</v>
      </c>
      <c r="IC160" s="25">
        <v>0</v>
      </c>
      <c r="ID160" s="25">
        <v>0</v>
      </c>
      <c r="IE160" s="25">
        <v>0</v>
      </c>
      <c r="IF160" s="25">
        <v>0</v>
      </c>
      <c r="IG160" s="25">
        <v>0</v>
      </c>
      <c r="IH160" s="25">
        <v>0</v>
      </c>
      <c r="II160" s="25">
        <v>0</v>
      </c>
      <c r="IJ160" s="25">
        <v>0</v>
      </c>
      <c r="IK160" s="25">
        <v>0</v>
      </c>
      <c r="IL160" s="25">
        <v>0</v>
      </c>
      <c r="IM160" s="25">
        <v>0</v>
      </c>
      <c r="IN160" s="25">
        <v>0</v>
      </c>
      <c r="IO160" s="25">
        <v>0</v>
      </c>
      <c r="IP160" s="25">
        <v>0</v>
      </c>
      <c r="IQ160" s="25">
        <v>0</v>
      </c>
      <c r="IR160" s="25">
        <v>0</v>
      </c>
      <c r="IS160" s="25">
        <v>0</v>
      </c>
      <c r="IT160" s="25">
        <v>0</v>
      </c>
      <c r="IU160" s="25">
        <v>0</v>
      </c>
      <c r="IV160" s="25">
        <v>0</v>
      </c>
      <c r="IW160" s="25">
        <v>0</v>
      </c>
      <c r="IX160" s="25">
        <v>0</v>
      </c>
      <c r="IY160" s="25">
        <v>0</v>
      </c>
      <c r="IZ160" s="25">
        <v>0</v>
      </c>
      <c r="JA160" s="25">
        <v>0</v>
      </c>
      <c r="JB160" s="25">
        <v>0</v>
      </c>
      <c r="JC160" s="25">
        <v>0</v>
      </c>
      <c r="JD160" s="25">
        <v>0</v>
      </c>
      <c r="JE160" s="25">
        <v>0</v>
      </c>
      <c r="JF160" s="25">
        <v>0</v>
      </c>
      <c r="JG160" s="25">
        <v>0</v>
      </c>
      <c r="JH160" s="25">
        <v>0</v>
      </c>
      <c r="JI160" s="25">
        <v>0</v>
      </c>
      <c r="JJ160" s="25">
        <v>0</v>
      </c>
      <c r="JK160" s="25">
        <v>0</v>
      </c>
      <c r="JL160" s="25">
        <v>0</v>
      </c>
      <c r="JM160" s="25">
        <v>0</v>
      </c>
      <c r="JN160" s="25">
        <v>0</v>
      </c>
      <c r="JO160" s="25">
        <v>0</v>
      </c>
      <c r="JP160" s="25">
        <v>0</v>
      </c>
      <c r="JQ160" s="25">
        <v>0</v>
      </c>
      <c r="JR160" s="25">
        <v>0</v>
      </c>
      <c r="JS160" s="25">
        <v>0</v>
      </c>
      <c r="JT160" s="25">
        <v>2</v>
      </c>
      <c r="JU160" s="25">
        <v>0</v>
      </c>
      <c r="JV160" s="25">
        <v>0</v>
      </c>
      <c r="JW160" s="25">
        <v>0</v>
      </c>
      <c r="JX160" s="25">
        <v>0</v>
      </c>
      <c r="JY160" s="25">
        <v>0</v>
      </c>
      <c r="JZ160" s="25">
        <v>0</v>
      </c>
      <c r="KA160" s="25">
        <v>0</v>
      </c>
      <c r="KB160" s="25">
        <v>0</v>
      </c>
      <c r="KC160" s="25">
        <v>0</v>
      </c>
      <c r="KD160" s="25">
        <v>0</v>
      </c>
      <c r="KE160" s="25">
        <v>0</v>
      </c>
      <c r="KF160" s="25">
        <v>0</v>
      </c>
      <c r="KG160" s="25">
        <v>0</v>
      </c>
      <c r="KH160" s="25">
        <v>0</v>
      </c>
      <c r="KI160" s="25">
        <v>0</v>
      </c>
      <c r="KJ160" s="25">
        <v>0</v>
      </c>
      <c r="KK160" s="25">
        <v>0</v>
      </c>
      <c r="KL160" s="25">
        <v>0</v>
      </c>
      <c r="KM160" s="25">
        <v>0</v>
      </c>
      <c r="KN160" s="25">
        <v>0</v>
      </c>
      <c r="KO160" s="25">
        <v>0</v>
      </c>
      <c r="KP160">
        <v>0</v>
      </c>
      <c r="KQ160">
        <v>0</v>
      </c>
      <c r="KR160">
        <v>0</v>
      </c>
      <c r="KS160">
        <v>0</v>
      </c>
      <c r="KT160">
        <v>0</v>
      </c>
      <c r="KU160">
        <v>0</v>
      </c>
      <c r="KV160">
        <v>0</v>
      </c>
      <c r="KW160">
        <v>0</v>
      </c>
      <c r="KX160">
        <v>0</v>
      </c>
      <c r="KY160">
        <v>0</v>
      </c>
      <c r="KZ160">
        <v>0</v>
      </c>
      <c r="LA160">
        <v>0</v>
      </c>
      <c r="LB160">
        <v>0</v>
      </c>
      <c r="LC160">
        <v>0</v>
      </c>
      <c r="LD160">
        <v>0</v>
      </c>
      <c r="LE160">
        <v>0</v>
      </c>
      <c r="LF160">
        <v>0</v>
      </c>
      <c r="LG160">
        <v>0</v>
      </c>
      <c r="LH160">
        <v>0</v>
      </c>
      <c r="LI160">
        <v>0</v>
      </c>
      <c r="LJ160">
        <v>0</v>
      </c>
      <c r="LK160">
        <v>0</v>
      </c>
      <c r="LL160">
        <v>0</v>
      </c>
      <c r="LM160">
        <v>-2</v>
      </c>
      <c r="LN160">
        <v>0</v>
      </c>
      <c r="LO160">
        <v>0</v>
      </c>
      <c r="LP160">
        <v>0</v>
      </c>
      <c r="LQ160">
        <v>0</v>
      </c>
      <c r="LR160">
        <v>0</v>
      </c>
      <c r="LS160">
        <v>0</v>
      </c>
      <c r="LT160">
        <v>0</v>
      </c>
      <c r="LU160">
        <v>0</v>
      </c>
      <c r="LV160">
        <v>0</v>
      </c>
      <c r="LW160">
        <v>0</v>
      </c>
      <c r="LX160">
        <v>0</v>
      </c>
      <c r="LY160">
        <v>0</v>
      </c>
      <c r="LZ160">
        <v>0</v>
      </c>
      <c r="MA160">
        <v>2</v>
      </c>
      <c r="MB160">
        <v>-2</v>
      </c>
      <c r="MC160">
        <v>0</v>
      </c>
      <c r="MD160">
        <v>0</v>
      </c>
      <c r="ME160">
        <v>0</v>
      </c>
      <c r="MF160">
        <v>0</v>
      </c>
      <c r="MG160">
        <v>0</v>
      </c>
      <c r="MH160">
        <v>0</v>
      </c>
      <c r="MI160">
        <v>0</v>
      </c>
      <c r="MJ160">
        <v>0</v>
      </c>
      <c r="MK160">
        <v>0</v>
      </c>
      <c r="ML160">
        <v>0</v>
      </c>
      <c r="MM160">
        <v>0</v>
      </c>
      <c r="MN160">
        <v>0</v>
      </c>
      <c r="MO160">
        <v>0</v>
      </c>
      <c r="MP160">
        <v>0</v>
      </c>
      <c r="MQ160">
        <v>0</v>
      </c>
      <c r="MR160">
        <v>0</v>
      </c>
      <c r="MS160">
        <v>-2</v>
      </c>
      <c r="MT160">
        <v>0</v>
      </c>
      <c r="MU160">
        <v>0</v>
      </c>
      <c r="MV160">
        <v>0</v>
      </c>
      <c r="MW160">
        <v>0</v>
      </c>
      <c r="MX160">
        <v>0</v>
      </c>
      <c r="MY160">
        <v>0</v>
      </c>
      <c r="MZ160">
        <v>0</v>
      </c>
      <c r="NA160">
        <v>0</v>
      </c>
      <c r="NB160">
        <v>0</v>
      </c>
      <c r="NC160">
        <v>0</v>
      </c>
      <c r="ND160">
        <v>0</v>
      </c>
      <c r="NE160">
        <v>0</v>
      </c>
      <c r="NF160">
        <v>0</v>
      </c>
      <c r="NG160">
        <v>0</v>
      </c>
      <c r="NH160">
        <v>0</v>
      </c>
      <c r="NI160">
        <v>0</v>
      </c>
      <c r="NJ160">
        <v>0</v>
      </c>
      <c r="NK160">
        <v>0</v>
      </c>
      <c r="NL160">
        <v>0</v>
      </c>
      <c r="NM160">
        <v>0</v>
      </c>
      <c r="NN160">
        <v>0</v>
      </c>
      <c r="NO160">
        <v>0</v>
      </c>
      <c r="NP160">
        <v>0</v>
      </c>
      <c r="NQ160">
        <v>0</v>
      </c>
      <c r="NR160">
        <v>0</v>
      </c>
      <c r="NS160">
        <v>0</v>
      </c>
      <c r="NT160">
        <v>0</v>
      </c>
      <c r="NU160">
        <v>0</v>
      </c>
      <c r="NV160">
        <v>0</v>
      </c>
      <c r="NW160">
        <v>0</v>
      </c>
      <c r="NX160">
        <v>0</v>
      </c>
      <c r="NY160">
        <v>0</v>
      </c>
      <c r="NZ160">
        <v>0</v>
      </c>
      <c r="OA160">
        <v>0</v>
      </c>
      <c r="OB160">
        <v>-2</v>
      </c>
      <c r="OC160">
        <v>0</v>
      </c>
      <c r="OD160">
        <v>0</v>
      </c>
      <c r="OE160">
        <v>0</v>
      </c>
      <c r="OF160">
        <v>0</v>
      </c>
      <c r="OG160">
        <v>0</v>
      </c>
      <c r="OH160">
        <v>0</v>
      </c>
      <c r="OI160">
        <v>0</v>
      </c>
      <c r="OJ160">
        <v>0</v>
      </c>
      <c r="OK160">
        <v>0</v>
      </c>
      <c r="OL160">
        <v>0</v>
      </c>
      <c r="OM160">
        <v>2</v>
      </c>
      <c r="ON160">
        <v>0</v>
      </c>
      <c r="OO160">
        <v>0</v>
      </c>
      <c r="OP160">
        <v>-2</v>
      </c>
      <c r="OQ160">
        <v>0</v>
      </c>
    </row>
    <row r="161" spans="1:407">
      <c r="A161" s="29">
        <v>45171</v>
      </c>
      <c r="B161" t="s">
        <v>747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 s="25">
        <v>0</v>
      </c>
      <c r="L161" s="25">
        <v>0</v>
      </c>
      <c r="M161" s="25">
        <v>0</v>
      </c>
      <c r="N161" s="25">
        <v>0</v>
      </c>
      <c r="O161" s="25">
        <v>0</v>
      </c>
      <c r="P161" s="25">
        <v>0</v>
      </c>
      <c r="Q161" s="25">
        <v>0</v>
      </c>
      <c r="R161" s="25">
        <f t="shared" si="6"/>
        <v>0</v>
      </c>
      <c r="S161" s="25" t="s">
        <v>765</v>
      </c>
      <c r="T161" t="s">
        <v>766</v>
      </c>
      <c r="U161" s="16">
        <f t="shared" ca="1" si="7"/>
        <v>0</v>
      </c>
      <c r="V161" s="2">
        <v>90</v>
      </c>
      <c r="W161" s="16">
        <f t="shared" ca="1" si="8"/>
        <v>0</v>
      </c>
      <c r="X161" s="25">
        <v>0</v>
      </c>
      <c r="Y161" s="25">
        <v>0</v>
      </c>
      <c r="Z161" s="25">
        <v>0</v>
      </c>
      <c r="AA161" s="25">
        <v>0</v>
      </c>
      <c r="AB161" s="25">
        <v>0</v>
      </c>
      <c r="AC161" s="25">
        <v>0</v>
      </c>
      <c r="AD161" s="25">
        <v>0</v>
      </c>
      <c r="AE161" s="25">
        <v>0</v>
      </c>
      <c r="AF161" s="25">
        <v>0</v>
      </c>
      <c r="AG161" s="25">
        <v>0</v>
      </c>
      <c r="AH161" s="25">
        <v>0</v>
      </c>
      <c r="AI161" s="25">
        <v>0</v>
      </c>
      <c r="AJ161" s="25">
        <v>0</v>
      </c>
      <c r="AK161" s="25">
        <v>0</v>
      </c>
      <c r="AL161" s="25">
        <v>0</v>
      </c>
      <c r="AM161" s="25">
        <v>0</v>
      </c>
      <c r="AN161" s="25">
        <v>0</v>
      </c>
      <c r="AO161" s="25">
        <v>0</v>
      </c>
      <c r="AP161" s="25">
        <v>0</v>
      </c>
      <c r="AQ161" s="25">
        <v>0</v>
      </c>
      <c r="AR161" s="25">
        <v>0</v>
      </c>
      <c r="AS161" s="25">
        <v>0</v>
      </c>
      <c r="AT161" s="25">
        <v>0</v>
      </c>
      <c r="AU161" s="25">
        <v>0</v>
      </c>
      <c r="AV161" s="25">
        <v>0</v>
      </c>
      <c r="AW161" s="25">
        <v>0</v>
      </c>
      <c r="AX161" s="25">
        <v>0</v>
      </c>
      <c r="AY161" s="25">
        <v>0</v>
      </c>
      <c r="AZ161" s="25">
        <v>0</v>
      </c>
      <c r="BA161" s="25">
        <v>0</v>
      </c>
      <c r="BB161" s="25">
        <v>0</v>
      </c>
      <c r="BC161" s="25">
        <v>0</v>
      </c>
      <c r="BD161" s="25">
        <v>0</v>
      </c>
      <c r="BE161" s="25">
        <v>0</v>
      </c>
      <c r="BF161" s="25">
        <v>0</v>
      </c>
      <c r="BG161" s="25">
        <v>0</v>
      </c>
      <c r="BH161" s="25">
        <v>0</v>
      </c>
      <c r="BI161" s="25">
        <v>0</v>
      </c>
      <c r="BJ161" s="25">
        <v>0</v>
      </c>
      <c r="BK161" s="25">
        <v>0</v>
      </c>
      <c r="BL161" s="25">
        <v>0</v>
      </c>
      <c r="BM161" s="25">
        <v>0</v>
      </c>
      <c r="BN161" s="25">
        <v>0</v>
      </c>
      <c r="BO161" s="25">
        <v>0</v>
      </c>
      <c r="BP161" s="25">
        <v>0</v>
      </c>
      <c r="BQ161" s="25">
        <v>0</v>
      </c>
      <c r="BR161" s="25">
        <v>0</v>
      </c>
      <c r="BS161" s="25">
        <v>0</v>
      </c>
      <c r="BT161" s="25">
        <v>0</v>
      </c>
      <c r="BU161" s="25">
        <v>0</v>
      </c>
      <c r="BV161" s="25">
        <v>0</v>
      </c>
      <c r="BW161" s="25">
        <v>0</v>
      </c>
      <c r="BX161" s="25">
        <v>0</v>
      </c>
      <c r="BY161" s="25">
        <v>0</v>
      </c>
      <c r="BZ161" s="25">
        <v>0</v>
      </c>
      <c r="CA161" s="25">
        <v>0</v>
      </c>
      <c r="CB161" s="25">
        <v>0</v>
      </c>
      <c r="CC161" s="25">
        <v>0</v>
      </c>
      <c r="CD161" s="25">
        <v>0</v>
      </c>
      <c r="CE161" s="25">
        <v>0</v>
      </c>
      <c r="CF161" s="25">
        <v>0</v>
      </c>
      <c r="CG161" s="25">
        <v>0</v>
      </c>
      <c r="CH161" s="25">
        <v>0</v>
      </c>
      <c r="CI161" s="25">
        <v>0</v>
      </c>
      <c r="CJ161" s="25">
        <v>0</v>
      </c>
      <c r="CK161" s="25">
        <v>0</v>
      </c>
      <c r="CL161" s="25">
        <v>0</v>
      </c>
      <c r="CM161" s="25">
        <v>0</v>
      </c>
      <c r="CN161" s="25">
        <v>0</v>
      </c>
      <c r="CO161" s="25">
        <v>0</v>
      </c>
      <c r="CP161" s="25">
        <v>0</v>
      </c>
      <c r="CQ161" s="25">
        <v>0</v>
      </c>
      <c r="CR161" s="25">
        <v>0</v>
      </c>
      <c r="CS161" s="25">
        <v>0</v>
      </c>
      <c r="CT161" s="25">
        <v>0</v>
      </c>
      <c r="CU161" s="25">
        <v>0</v>
      </c>
      <c r="CV161" s="25">
        <v>0</v>
      </c>
      <c r="CW161" s="25">
        <v>0</v>
      </c>
      <c r="CX161" s="25">
        <v>0</v>
      </c>
      <c r="CY161" s="25">
        <v>0</v>
      </c>
      <c r="CZ161" s="25">
        <v>0</v>
      </c>
      <c r="DA161" s="25">
        <v>0</v>
      </c>
      <c r="DB161" s="25">
        <v>0</v>
      </c>
      <c r="DC161" s="25">
        <v>0</v>
      </c>
      <c r="DD161" s="25">
        <v>0</v>
      </c>
      <c r="DE161" s="25">
        <v>0</v>
      </c>
      <c r="DF161" s="25">
        <v>0</v>
      </c>
      <c r="DG161" s="25">
        <v>0</v>
      </c>
      <c r="DH161" s="25">
        <v>0</v>
      </c>
      <c r="DI161" s="25">
        <v>0</v>
      </c>
      <c r="DJ161" s="25">
        <v>0</v>
      </c>
      <c r="DK161" s="25">
        <v>0</v>
      </c>
      <c r="DL161" s="25">
        <v>0</v>
      </c>
      <c r="DM161" s="25">
        <v>0</v>
      </c>
      <c r="DN161" s="25">
        <v>0</v>
      </c>
      <c r="DO161" s="25">
        <v>0</v>
      </c>
      <c r="DP161" s="25">
        <v>0</v>
      </c>
      <c r="DQ161" s="25">
        <v>0</v>
      </c>
      <c r="DR161" s="25">
        <v>0</v>
      </c>
      <c r="DS161" s="25">
        <v>0</v>
      </c>
      <c r="DT161" s="25">
        <v>0</v>
      </c>
      <c r="DU161" s="25">
        <v>0</v>
      </c>
      <c r="DV161" s="25">
        <v>0</v>
      </c>
      <c r="DW161" s="25">
        <v>0</v>
      </c>
      <c r="DX161" s="25">
        <v>0</v>
      </c>
      <c r="DY161" s="25">
        <v>0</v>
      </c>
      <c r="DZ161" s="25">
        <v>0</v>
      </c>
      <c r="EA161" s="25">
        <v>0</v>
      </c>
      <c r="EB161" s="25">
        <v>0</v>
      </c>
      <c r="EC161" s="25">
        <v>0</v>
      </c>
      <c r="ED161" s="25">
        <v>0</v>
      </c>
      <c r="EE161" s="25">
        <v>0</v>
      </c>
      <c r="EF161" s="25">
        <v>0</v>
      </c>
      <c r="EG161" s="25">
        <v>0</v>
      </c>
      <c r="EH161" s="25">
        <v>0</v>
      </c>
      <c r="EI161" s="25">
        <v>0</v>
      </c>
      <c r="EJ161" s="25">
        <v>0</v>
      </c>
      <c r="EK161" s="25">
        <v>0</v>
      </c>
      <c r="EL161" s="25">
        <v>0</v>
      </c>
      <c r="EM161" s="25">
        <v>0</v>
      </c>
      <c r="EN161" s="25">
        <v>0</v>
      </c>
      <c r="EO161" s="25">
        <v>0</v>
      </c>
      <c r="EP161" s="25">
        <v>0</v>
      </c>
      <c r="EQ161" s="25">
        <v>0</v>
      </c>
      <c r="ER161" s="25">
        <v>0</v>
      </c>
      <c r="ES161" s="25">
        <v>0</v>
      </c>
      <c r="ET161" s="25">
        <v>0</v>
      </c>
      <c r="EU161" s="25">
        <v>0</v>
      </c>
      <c r="EV161" s="25">
        <v>0</v>
      </c>
      <c r="EW161" s="25">
        <v>0</v>
      </c>
      <c r="EX161" s="25">
        <v>0</v>
      </c>
      <c r="EY161" s="25">
        <v>0</v>
      </c>
      <c r="EZ161" s="25">
        <v>0</v>
      </c>
      <c r="FA161" s="25">
        <v>0</v>
      </c>
      <c r="FB161" s="25">
        <v>0</v>
      </c>
      <c r="FC161" s="25">
        <v>0</v>
      </c>
      <c r="FD161" s="25">
        <v>0</v>
      </c>
      <c r="FE161" s="25">
        <v>0</v>
      </c>
      <c r="FF161" s="25">
        <v>0</v>
      </c>
      <c r="FG161" s="25">
        <v>0</v>
      </c>
      <c r="FH161" s="25">
        <v>0</v>
      </c>
      <c r="FI161" s="25">
        <v>0</v>
      </c>
      <c r="FJ161" s="25">
        <v>0</v>
      </c>
      <c r="FK161" s="25">
        <v>0</v>
      </c>
      <c r="FL161" s="25">
        <v>0</v>
      </c>
      <c r="FM161" s="25">
        <v>0</v>
      </c>
      <c r="FN161" s="25">
        <v>0</v>
      </c>
      <c r="FO161" s="25">
        <v>0</v>
      </c>
      <c r="FP161" s="25">
        <v>0</v>
      </c>
      <c r="FQ161" s="25">
        <v>0</v>
      </c>
      <c r="FR161" s="25">
        <v>0</v>
      </c>
      <c r="FS161" s="25">
        <v>0</v>
      </c>
      <c r="FT161" s="25">
        <v>0</v>
      </c>
      <c r="FU161" s="25">
        <v>0</v>
      </c>
      <c r="FV161" s="25">
        <v>0</v>
      </c>
      <c r="FW161" s="25">
        <v>0</v>
      </c>
      <c r="FX161" s="25">
        <v>0</v>
      </c>
      <c r="FY161" s="25">
        <v>0</v>
      </c>
      <c r="FZ161" s="25">
        <v>0</v>
      </c>
      <c r="GA161" s="25">
        <v>0</v>
      </c>
      <c r="GB161" s="25">
        <v>0</v>
      </c>
      <c r="GC161" s="25">
        <v>0</v>
      </c>
      <c r="GD161" s="25">
        <v>0</v>
      </c>
      <c r="GE161" s="25">
        <v>0</v>
      </c>
      <c r="GF161" s="25">
        <v>0</v>
      </c>
      <c r="GG161" s="25">
        <v>0</v>
      </c>
      <c r="GH161" s="25">
        <v>0</v>
      </c>
      <c r="GI161" s="25">
        <v>0</v>
      </c>
      <c r="GJ161" s="25">
        <v>0</v>
      </c>
      <c r="GK161" s="25">
        <v>0</v>
      </c>
      <c r="GL161" s="25">
        <v>0</v>
      </c>
      <c r="GM161" s="25">
        <v>0</v>
      </c>
      <c r="GN161" s="25">
        <v>0</v>
      </c>
      <c r="GO161" s="25">
        <v>0</v>
      </c>
      <c r="GP161" s="25">
        <v>0</v>
      </c>
      <c r="GQ161" s="25">
        <v>0</v>
      </c>
      <c r="GR161" s="25">
        <v>0</v>
      </c>
      <c r="GS161" s="25">
        <v>0</v>
      </c>
      <c r="GT161" s="25">
        <v>0</v>
      </c>
      <c r="GU161" s="25">
        <v>0</v>
      </c>
      <c r="GV161" s="25">
        <v>0</v>
      </c>
      <c r="GW161" s="25">
        <v>0</v>
      </c>
      <c r="GX161" s="25">
        <v>0</v>
      </c>
      <c r="GY161" s="25">
        <v>0</v>
      </c>
      <c r="GZ161" s="25">
        <v>0</v>
      </c>
      <c r="HA161" s="25">
        <v>0</v>
      </c>
      <c r="HB161" s="25">
        <v>0</v>
      </c>
      <c r="HC161" s="25">
        <v>0</v>
      </c>
      <c r="HD161" s="25">
        <v>0</v>
      </c>
      <c r="HE161" s="25">
        <v>0</v>
      </c>
      <c r="HF161" s="25">
        <v>0</v>
      </c>
      <c r="HG161" s="25">
        <v>0</v>
      </c>
      <c r="HH161" s="25">
        <v>0</v>
      </c>
      <c r="HI161" s="25">
        <v>0</v>
      </c>
      <c r="HJ161" s="25">
        <v>0</v>
      </c>
      <c r="HK161" s="25">
        <v>0</v>
      </c>
      <c r="HL161" s="25">
        <v>0</v>
      </c>
      <c r="HM161" s="25">
        <v>0</v>
      </c>
      <c r="HN161" s="25">
        <v>0</v>
      </c>
      <c r="HO161" s="25">
        <v>0</v>
      </c>
      <c r="HP161" s="25">
        <v>0</v>
      </c>
      <c r="HQ161" s="25">
        <v>0</v>
      </c>
      <c r="HR161" s="25">
        <v>0</v>
      </c>
      <c r="HS161" s="25">
        <v>0</v>
      </c>
      <c r="HT161" s="25">
        <v>0</v>
      </c>
      <c r="HU161" s="25">
        <v>0</v>
      </c>
      <c r="HV161" s="25">
        <v>0</v>
      </c>
      <c r="HW161" s="25">
        <v>0</v>
      </c>
      <c r="HX161" s="25">
        <v>0</v>
      </c>
      <c r="HY161" s="25">
        <v>0</v>
      </c>
      <c r="HZ161" s="25">
        <v>0</v>
      </c>
      <c r="IA161" s="25">
        <v>0</v>
      </c>
      <c r="IB161" s="25">
        <v>0</v>
      </c>
      <c r="IC161" s="25">
        <v>0</v>
      </c>
      <c r="ID161" s="25">
        <v>0</v>
      </c>
      <c r="IE161" s="25">
        <v>0</v>
      </c>
      <c r="IF161" s="25">
        <v>0</v>
      </c>
      <c r="IG161" s="25">
        <v>0</v>
      </c>
      <c r="IH161" s="25">
        <v>0</v>
      </c>
      <c r="II161" s="25">
        <v>0</v>
      </c>
      <c r="IJ161" s="25">
        <v>0</v>
      </c>
      <c r="IK161" s="25">
        <v>0</v>
      </c>
      <c r="IL161" s="25">
        <v>0</v>
      </c>
      <c r="IM161" s="25">
        <v>0</v>
      </c>
      <c r="IN161" s="25">
        <v>0</v>
      </c>
      <c r="IO161" s="25">
        <v>0</v>
      </c>
      <c r="IP161" s="25">
        <v>0</v>
      </c>
      <c r="IQ161" s="25">
        <v>0</v>
      </c>
      <c r="IR161" s="25">
        <v>0</v>
      </c>
      <c r="IS161" s="25">
        <v>0</v>
      </c>
      <c r="IT161" s="25">
        <v>0</v>
      </c>
      <c r="IU161" s="25">
        <v>0</v>
      </c>
      <c r="IV161" s="25">
        <v>0</v>
      </c>
      <c r="IW161" s="25">
        <v>0</v>
      </c>
      <c r="IX161" s="25">
        <v>0</v>
      </c>
      <c r="IY161" s="25">
        <v>0</v>
      </c>
      <c r="IZ161" s="25">
        <v>0</v>
      </c>
      <c r="JA161" s="25">
        <v>0</v>
      </c>
      <c r="JB161" s="25">
        <v>0</v>
      </c>
      <c r="JC161" s="25">
        <v>0</v>
      </c>
      <c r="JD161" s="25">
        <v>0</v>
      </c>
      <c r="JE161" s="25">
        <v>0</v>
      </c>
      <c r="JF161" s="25">
        <v>0</v>
      </c>
      <c r="JG161" s="25">
        <v>0</v>
      </c>
      <c r="JH161" s="25">
        <v>0</v>
      </c>
      <c r="JI161" s="25">
        <v>0</v>
      </c>
      <c r="JJ161" s="25">
        <v>0</v>
      </c>
      <c r="JK161" s="25">
        <v>0</v>
      </c>
      <c r="JL161" s="25">
        <v>0</v>
      </c>
      <c r="JM161" s="25">
        <v>0</v>
      </c>
      <c r="JN161" s="25">
        <v>0</v>
      </c>
      <c r="JO161" s="25">
        <v>0</v>
      </c>
      <c r="JP161" s="25">
        <v>0</v>
      </c>
      <c r="JQ161" s="25">
        <v>0</v>
      </c>
      <c r="JR161" s="25">
        <v>0</v>
      </c>
      <c r="JS161" s="25">
        <v>0</v>
      </c>
      <c r="JT161" s="25">
        <v>0</v>
      </c>
      <c r="JU161" s="25">
        <v>0</v>
      </c>
      <c r="JV161" s="25">
        <v>0</v>
      </c>
      <c r="JW161" s="25">
        <v>0</v>
      </c>
      <c r="JX161" s="25">
        <v>0</v>
      </c>
      <c r="JY161" s="25">
        <v>0</v>
      </c>
      <c r="JZ161" s="25">
        <v>0</v>
      </c>
      <c r="KA161" s="25">
        <v>0</v>
      </c>
      <c r="KB161" s="25">
        <v>0</v>
      </c>
      <c r="KC161" s="25">
        <v>0</v>
      </c>
      <c r="KD161" s="25">
        <v>0</v>
      </c>
      <c r="KE161" s="25">
        <v>0</v>
      </c>
      <c r="KF161" s="25">
        <v>0</v>
      </c>
      <c r="KG161" s="25">
        <v>0</v>
      </c>
      <c r="KH161" s="25">
        <v>0</v>
      </c>
      <c r="KI161" s="25">
        <v>0</v>
      </c>
      <c r="KJ161" s="25">
        <v>0</v>
      </c>
      <c r="KK161" s="25">
        <v>0</v>
      </c>
      <c r="KL161" s="25">
        <v>0</v>
      </c>
      <c r="KM161" s="25">
        <v>0</v>
      </c>
      <c r="KN161" s="25">
        <v>0</v>
      </c>
      <c r="KO161" s="25">
        <v>0</v>
      </c>
      <c r="KP161">
        <v>0</v>
      </c>
      <c r="KQ161">
        <v>0</v>
      </c>
      <c r="KR161">
        <v>0</v>
      </c>
      <c r="KS161">
        <v>0</v>
      </c>
      <c r="KT161">
        <v>0</v>
      </c>
      <c r="KU161">
        <v>0</v>
      </c>
      <c r="KV161">
        <v>0</v>
      </c>
      <c r="KW161">
        <v>0</v>
      </c>
      <c r="KX161">
        <v>0</v>
      </c>
      <c r="KY161">
        <v>0</v>
      </c>
      <c r="KZ161">
        <v>0</v>
      </c>
      <c r="LA161">
        <v>0</v>
      </c>
      <c r="LB161">
        <v>0</v>
      </c>
      <c r="LC161">
        <v>0</v>
      </c>
      <c r="LD161">
        <v>0</v>
      </c>
      <c r="LE161">
        <v>0</v>
      </c>
      <c r="LF161">
        <v>0</v>
      </c>
      <c r="LG161">
        <v>0</v>
      </c>
      <c r="LH161">
        <v>0</v>
      </c>
      <c r="LI161">
        <v>0</v>
      </c>
      <c r="LJ161">
        <v>0</v>
      </c>
      <c r="LK161">
        <v>0</v>
      </c>
      <c r="LL161">
        <v>0</v>
      </c>
      <c r="LM161">
        <v>0</v>
      </c>
      <c r="LN161">
        <v>0</v>
      </c>
      <c r="LO161">
        <v>0</v>
      </c>
      <c r="LP161">
        <v>0</v>
      </c>
      <c r="LQ161">
        <v>0</v>
      </c>
      <c r="LR161">
        <v>0</v>
      </c>
      <c r="LS161">
        <v>0</v>
      </c>
      <c r="LT161">
        <v>0</v>
      </c>
      <c r="LU161">
        <v>0</v>
      </c>
      <c r="LV161">
        <v>0</v>
      </c>
      <c r="LW161">
        <v>0</v>
      </c>
      <c r="LX161">
        <v>0</v>
      </c>
      <c r="LY161">
        <v>0</v>
      </c>
      <c r="LZ161">
        <v>0</v>
      </c>
      <c r="MA161">
        <v>0</v>
      </c>
      <c r="MB161">
        <v>0</v>
      </c>
      <c r="MC161">
        <v>0</v>
      </c>
      <c r="MD161">
        <v>0</v>
      </c>
      <c r="ME161">
        <v>0</v>
      </c>
      <c r="MF161">
        <v>0</v>
      </c>
      <c r="MG161">
        <v>0</v>
      </c>
      <c r="MH161">
        <v>0</v>
      </c>
      <c r="MI161">
        <v>0</v>
      </c>
      <c r="MJ161">
        <v>0</v>
      </c>
      <c r="MK161">
        <v>0</v>
      </c>
      <c r="ML161">
        <v>0</v>
      </c>
      <c r="MM161">
        <v>0</v>
      </c>
      <c r="MN161">
        <v>0</v>
      </c>
      <c r="MO161">
        <v>0</v>
      </c>
      <c r="MP161">
        <v>0</v>
      </c>
      <c r="MQ161">
        <v>0</v>
      </c>
      <c r="MR161">
        <v>0</v>
      </c>
      <c r="MS161">
        <v>0</v>
      </c>
      <c r="MT161">
        <v>0</v>
      </c>
      <c r="MU161">
        <v>0</v>
      </c>
      <c r="MV161">
        <v>0</v>
      </c>
      <c r="MW161">
        <v>0</v>
      </c>
      <c r="MX161">
        <v>0</v>
      </c>
      <c r="MY161">
        <v>0</v>
      </c>
      <c r="MZ161">
        <v>0</v>
      </c>
      <c r="NA161">
        <v>0</v>
      </c>
      <c r="NB161">
        <v>0</v>
      </c>
      <c r="NC161">
        <v>0</v>
      </c>
      <c r="ND161">
        <v>0</v>
      </c>
      <c r="NE161">
        <v>0</v>
      </c>
      <c r="NF161">
        <v>0</v>
      </c>
      <c r="NG161">
        <v>0</v>
      </c>
      <c r="NH161">
        <v>0</v>
      </c>
      <c r="NI161">
        <v>0</v>
      </c>
      <c r="NJ161">
        <v>0</v>
      </c>
      <c r="NK161">
        <v>0</v>
      </c>
      <c r="NL161">
        <v>0</v>
      </c>
      <c r="NM161">
        <v>0</v>
      </c>
      <c r="NN161">
        <v>0</v>
      </c>
      <c r="NO161">
        <v>0</v>
      </c>
      <c r="NP161">
        <v>0</v>
      </c>
      <c r="NQ161">
        <v>0</v>
      </c>
      <c r="NR161">
        <v>0</v>
      </c>
      <c r="NS161">
        <v>0</v>
      </c>
      <c r="NT161">
        <v>0</v>
      </c>
      <c r="NU161">
        <v>0</v>
      </c>
      <c r="NV161">
        <v>0</v>
      </c>
      <c r="NW161">
        <v>0</v>
      </c>
      <c r="NX161">
        <v>0</v>
      </c>
      <c r="NY161">
        <v>0</v>
      </c>
      <c r="NZ161">
        <v>0</v>
      </c>
      <c r="OA161">
        <v>0</v>
      </c>
      <c r="OB161">
        <v>0</v>
      </c>
      <c r="OC161">
        <v>0</v>
      </c>
      <c r="OD161">
        <v>0</v>
      </c>
      <c r="OE161">
        <v>0</v>
      </c>
      <c r="OF161">
        <v>0</v>
      </c>
      <c r="OG161">
        <v>0</v>
      </c>
      <c r="OH161">
        <v>0</v>
      </c>
      <c r="OI161">
        <v>0</v>
      </c>
      <c r="OJ161">
        <v>0</v>
      </c>
      <c r="OK161">
        <v>0</v>
      </c>
      <c r="OL161">
        <v>0</v>
      </c>
      <c r="OM161">
        <v>0</v>
      </c>
      <c r="ON161">
        <v>0</v>
      </c>
      <c r="OO161">
        <v>0</v>
      </c>
      <c r="OP161">
        <v>0</v>
      </c>
      <c r="OQ161">
        <v>0</v>
      </c>
    </row>
    <row r="162" spans="1:407">
      <c r="A162" s="29">
        <v>45171</v>
      </c>
      <c r="B162" t="s">
        <v>747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 s="25">
        <v>0</v>
      </c>
      <c r="L162" s="25">
        <v>0</v>
      </c>
      <c r="M162" s="25">
        <v>0</v>
      </c>
      <c r="N162" s="25">
        <v>0</v>
      </c>
      <c r="O162" s="25">
        <v>0</v>
      </c>
      <c r="P162" s="25">
        <v>0</v>
      </c>
      <c r="Q162" s="25">
        <v>0</v>
      </c>
      <c r="R162" s="25">
        <f t="shared" si="6"/>
        <v>0</v>
      </c>
      <c r="S162" s="25" t="s">
        <v>767</v>
      </c>
      <c r="T162" t="s">
        <v>768</v>
      </c>
      <c r="U162" s="16">
        <f t="shared" ca="1" si="7"/>
        <v>0</v>
      </c>
      <c r="V162" s="2">
        <v>90</v>
      </c>
      <c r="W162" s="16">
        <f t="shared" ca="1" si="8"/>
        <v>0</v>
      </c>
      <c r="X162" s="25">
        <v>0</v>
      </c>
      <c r="Y162" s="25">
        <v>0</v>
      </c>
      <c r="Z162" s="25">
        <v>0</v>
      </c>
      <c r="AA162" s="25">
        <v>0</v>
      </c>
      <c r="AB162" s="25">
        <v>0</v>
      </c>
      <c r="AC162" s="25">
        <v>0</v>
      </c>
      <c r="AD162" s="25">
        <v>0</v>
      </c>
      <c r="AE162" s="25">
        <v>0</v>
      </c>
      <c r="AF162" s="25">
        <v>0</v>
      </c>
      <c r="AG162" s="25">
        <v>0</v>
      </c>
      <c r="AH162" s="25">
        <v>0</v>
      </c>
      <c r="AI162" s="25">
        <v>0</v>
      </c>
      <c r="AJ162" s="25">
        <v>0</v>
      </c>
      <c r="AK162" s="25">
        <v>0</v>
      </c>
      <c r="AL162" s="25">
        <v>0</v>
      </c>
      <c r="AM162" s="25">
        <v>0</v>
      </c>
      <c r="AN162" s="25">
        <v>0</v>
      </c>
      <c r="AO162" s="25">
        <v>0</v>
      </c>
      <c r="AP162" s="25">
        <v>0</v>
      </c>
      <c r="AQ162" s="25">
        <v>0</v>
      </c>
      <c r="AR162" s="25">
        <v>0</v>
      </c>
      <c r="AS162" s="25">
        <v>0</v>
      </c>
      <c r="AT162" s="25">
        <v>0</v>
      </c>
      <c r="AU162" s="25">
        <v>0</v>
      </c>
      <c r="AV162" s="25">
        <v>0</v>
      </c>
      <c r="AW162" s="25">
        <v>0</v>
      </c>
      <c r="AX162" s="25">
        <v>0</v>
      </c>
      <c r="AY162" s="25">
        <v>0</v>
      </c>
      <c r="AZ162" s="25">
        <v>0</v>
      </c>
      <c r="BA162" s="25">
        <v>0</v>
      </c>
      <c r="BB162" s="25">
        <v>0</v>
      </c>
      <c r="BC162" s="25">
        <v>0</v>
      </c>
      <c r="BD162" s="25">
        <v>0</v>
      </c>
      <c r="BE162" s="25">
        <v>0</v>
      </c>
      <c r="BF162" s="25">
        <v>0</v>
      </c>
      <c r="BG162" s="25">
        <v>0</v>
      </c>
      <c r="BH162" s="25">
        <v>0</v>
      </c>
      <c r="BI162" s="25">
        <v>0</v>
      </c>
      <c r="BJ162" s="25">
        <v>0</v>
      </c>
      <c r="BK162" s="25">
        <v>0</v>
      </c>
      <c r="BL162" s="25">
        <v>0</v>
      </c>
      <c r="BM162" s="25">
        <v>0</v>
      </c>
      <c r="BN162" s="25">
        <v>0</v>
      </c>
      <c r="BO162" s="25">
        <v>0</v>
      </c>
      <c r="BP162" s="25">
        <v>0</v>
      </c>
      <c r="BQ162" s="25">
        <v>0</v>
      </c>
      <c r="BR162" s="25">
        <v>0</v>
      </c>
      <c r="BS162" s="25">
        <v>0</v>
      </c>
      <c r="BT162" s="25">
        <v>0</v>
      </c>
      <c r="BU162" s="25">
        <v>0</v>
      </c>
      <c r="BV162" s="25">
        <v>0</v>
      </c>
      <c r="BW162" s="25">
        <v>0</v>
      </c>
      <c r="BX162" s="25">
        <v>0</v>
      </c>
      <c r="BY162" s="25">
        <v>0</v>
      </c>
      <c r="BZ162" s="25">
        <v>0</v>
      </c>
      <c r="CA162" s="25">
        <v>0</v>
      </c>
      <c r="CB162" s="25">
        <v>0</v>
      </c>
      <c r="CC162" s="25">
        <v>0</v>
      </c>
      <c r="CD162" s="25">
        <v>0</v>
      </c>
      <c r="CE162" s="25">
        <v>0</v>
      </c>
      <c r="CF162" s="25">
        <v>0</v>
      </c>
      <c r="CG162" s="25">
        <v>0</v>
      </c>
      <c r="CH162" s="25">
        <v>0</v>
      </c>
      <c r="CI162" s="25">
        <v>0</v>
      </c>
      <c r="CJ162" s="25">
        <v>0</v>
      </c>
      <c r="CK162" s="25">
        <v>0</v>
      </c>
      <c r="CL162" s="25">
        <v>0</v>
      </c>
      <c r="CM162" s="25">
        <v>0</v>
      </c>
      <c r="CN162" s="25">
        <v>0</v>
      </c>
      <c r="CO162" s="25">
        <v>0</v>
      </c>
      <c r="CP162" s="25">
        <v>0</v>
      </c>
      <c r="CQ162" s="25">
        <v>0</v>
      </c>
      <c r="CR162" s="25">
        <v>0</v>
      </c>
      <c r="CS162" s="25">
        <v>0</v>
      </c>
      <c r="CT162" s="25">
        <v>0</v>
      </c>
      <c r="CU162" s="25">
        <v>0</v>
      </c>
      <c r="CV162" s="25">
        <v>0</v>
      </c>
      <c r="CW162" s="25">
        <v>0</v>
      </c>
      <c r="CX162" s="25">
        <v>0</v>
      </c>
      <c r="CY162" s="25">
        <v>0</v>
      </c>
      <c r="CZ162" s="25">
        <v>0</v>
      </c>
      <c r="DA162" s="25">
        <v>0</v>
      </c>
      <c r="DB162" s="25">
        <v>0</v>
      </c>
      <c r="DC162" s="25">
        <v>0</v>
      </c>
      <c r="DD162" s="25">
        <v>0</v>
      </c>
      <c r="DE162" s="25">
        <v>0</v>
      </c>
      <c r="DF162" s="25">
        <v>0</v>
      </c>
      <c r="DG162" s="25">
        <v>0</v>
      </c>
      <c r="DH162" s="25">
        <v>0</v>
      </c>
      <c r="DI162" s="25">
        <v>0</v>
      </c>
      <c r="DJ162" s="25">
        <v>0</v>
      </c>
      <c r="DK162" s="25">
        <v>0</v>
      </c>
      <c r="DL162" s="25">
        <v>0</v>
      </c>
      <c r="DM162" s="25">
        <v>0</v>
      </c>
      <c r="DN162" s="25">
        <v>0</v>
      </c>
      <c r="DO162" s="25">
        <v>0</v>
      </c>
      <c r="DP162" s="25">
        <v>0</v>
      </c>
      <c r="DQ162" s="25">
        <v>0</v>
      </c>
      <c r="DR162" s="25">
        <v>0</v>
      </c>
      <c r="DS162" s="25">
        <v>0</v>
      </c>
      <c r="DT162" s="25">
        <v>0</v>
      </c>
      <c r="DU162" s="25">
        <v>0</v>
      </c>
      <c r="DV162" s="25">
        <v>0</v>
      </c>
      <c r="DW162" s="25">
        <v>0</v>
      </c>
      <c r="DX162" s="25">
        <v>0</v>
      </c>
      <c r="DY162" s="25">
        <v>0</v>
      </c>
      <c r="DZ162" s="25">
        <v>0</v>
      </c>
      <c r="EA162" s="25">
        <v>0</v>
      </c>
      <c r="EB162" s="25">
        <v>0</v>
      </c>
      <c r="EC162" s="25">
        <v>0</v>
      </c>
      <c r="ED162" s="25">
        <v>0</v>
      </c>
      <c r="EE162" s="25">
        <v>0</v>
      </c>
      <c r="EF162" s="25">
        <v>0</v>
      </c>
      <c r="EG162" s="25">
        <v>0</v>
      </c>
      <c r="EH162" s="25">
        <v>0</v>
      </c>
      <c r="EI162" s="25">
        <v>0</v>
      </c>
      <c r="EJ162" s="25">
        <v>0</v>
      </c>
      <c r="EK162" s="25">
        <v>0</v>
      </c>
      <c r="EL162" s="25">
        <v>0</v>
      </c>
      <c r="EM162" s="25">
        <v>0</v>
      </c>
      <c r="EN162" s="25">
        <v>0</v>
      </c>
      <c r="EO162" s="25">
        <v>0</v>
      </c>
      <c r="EP162" s="25">
        <v>0</v>
      </c>
      <c r="EQ162" s="25">
        <v>0</v>
      </c>
      <c r="ER162" s="25">
        <v>0</v>
      </c>
      <c r="ES162" s="25">
        <v>0</v>
      </c>
      <c r="ET162" s="25">
        <v>0</v>
      </c>
      <c r="EU162" s="25">
        <v>0</v>
      </c>
      <c r="EV162" s="25">
        <v>0</v>
      </c>
      <c r="EW162" s="25">
        <v>0</v>
      </c>
      <c r="EX162" s="25">
        <v>0</v>
      </c>
      <c r="EY162" s="25">
        <v>0</v>
      </c>
      <c r="EZ162" s="25">
        <v>0</v>
      </c>
      <c r="FA162" s="25">
        <v>0</v>
      </c>
      <c r="FB162" s="25">
        <v>0</v>
      </c>
      <c r="FC162" s="25">
        <v>0</v>
      </c>
      <c r="FD162" s="25">
        <v>0</v>
      </c>
      <c r="FE162" s="25">
        <v>0</v>
      </c>
      <c r="FF162" s="25">
        <v>0</v>
      </c>
      <c r="FG162" s="25">
        <v>0</v>
      </c>
      <c r="FH162" s="25">
        <v>0</v>
      </c>
      <c r="FI162" s="25">
        <v>0</v>
      </c>
      <c r="FJ162" s="25">
        <v>0</v>
      </c>
      <c r="FK162" s="25">
        <v>0</v>
      </c>
      <c r="FL162" s="25">
        <v>0</v>
      </c>
      <c r="FM162" s="25">
        <v>0</v>
      </c>
      <c r="FN162" s="25">
        <v>0</v>
      </c>
      <c r="FO162" s="25">
        <v>0</v>
      </c>
      <c r="FP162" s="25">
        <v>0</v>
      </c>
      <c r="FQ162" s="25">
        <v>0</v>
      </c>
      <c r="FR162" s="25">
        <v>0</v>
      </c>
      <c r="FS162" s="25">
        <v>0</v>
      </c>
      <c r="FT162" s="25">
        <v>0</v>
      </c>
      <c r="FU162" s="25">
        <v>0</v>
      </c>
      <c r="FV162" s="25">
        <v>0</v>
      </c>
      <c r="FW162" s="25">
        <v>0</v>
      </c>
      <c r="FX162" s="25">
        <v>0</v>
      </c>
      <c r="FY162" s="25">
        <v>0</v>
      </c>
      <c r="FZ162" s="25">
        <v>0</v>
      </c>
      <c r="GA162" s="25">
        <v>0</v>
      </c>
      <c r="GB162" s="25">
        <v>0</v>
      </c>
      <c r="GC162" s="25">
        <v>0</v>
      </c>
      <c r="GD162" s="25">
        <v>0</v>
      </c>
      <c r="GE162" s="25">
        <v>0</v>
      </c>
      <c r="GF162" s="25">
        <v>0</v>
      </c>
      <c r="GG162" s="25">
        <v>0</v>
      </c>
      <c r="GH162" s="25">
        <v>0</v>
      </c>
      <c r="GI162" s="25">
        <v>0</v>
      </c>
      <c r="GJ162" s="25">
        <v>0</v>
      </c>
      <c r="GK162" s="25">
        <v>0</v>
      </c>
      <c r="GL162" s="25">
        <v>0</v>
      </c>
      <c r="GM162" s="25">
        <v>0</v>
      </c>
      <c r="GN162" s="25">
        <v>0</v>
      </c>
      <c r="GO162" s="25">
        <v>0</v>
      </c>
      <c r="GP162" s="25">
        <v>0</v>
      </c>
      <c r="GQ162" s="25">
        <v>0</v>
      </c>
      <c r="GR162" s="25">
        <v>0</v>
      </c>
      <c r="GS162" s="25">
        <v>0</v>
      </c>
      <c r="GT162" s="25">
        <v>0</v>
      </c>
      <c r="GU162" s="25">
        <v>0</v>
      </c>
      <c r="GV162" s="25">
        <v>0</v>
      </c>
      <c r="GW162" s="25">
        <v>0</v>
      </c>
      <c r="GX162" s="25">
        <v>0</v>
      </c>
      <c r="GY162" s="25">
        <v>0</v>
      </c>
      <c r="GZ162" s="25">
        <v>0</v>
      </c>
      <c r="HA162" s="25">
        <v>0</v>
      </c>
      <c r="HB162" s="25">
        <v>0</v>
      </c>
      <c r="HC162" s="25">
        <v>0</v>
      </c>
      <c r="HD162" s="25">
        <v>0</v>
      </c>
      <c r="HE162" s="25">
        <v>0</v>
      </c>
      <c r="HF162" s="25">
        <v>0</v>
      </c>
      <c r="HG162" s="25">
        <v>0</v>
      </c>
      <c r="HH162" s="25">
        <v>0</v>
      </c>
      <c r="HI162" s="25">
        <v>0</v>
      </c>
      <c r="HJ162" s="25">
        <v>0</v>
      </c>
      <c r="HK162" s="25">
        <v>0</v>
      </c>
      <c r="HL162" s="25">
        <v>0</v>
      </c>
      <c r="HM162" s="25">
        <v>0</v>
      </c>
      <c r="HN162" s="25">
        <v>0</v>
      </c>
      <c r="HO162" s="25">
        <v>0</v>
      </c>
      <c r="HP162" s="25">
        <v>0</v>
      </c>
      <c r="HQ162" s="25">
        <v>0</v>
      </c>
      <c r="HR162" s="25">
        <v>0</v>
      </c>
      <c r="HS162" s="25">
        <v>0</v>
      </c>
      <c r="HT162" s="25">
        <v>0</v>
      </c>
      <c r="HU162" s="25">
        <v>0</v>
      </c>
      <c r="HV162" s="25">
        <v>0</v>
      </c>
      <c r="HW162" s="25">
        <v>0</v>
      </c>
      <c r="HX162" s="25">
        <v>0</v>
      </c>
      <c r="HY162" s="25">
        <v>0</v>
      </c>
      <c r="HZ162" s="25">
        <v>0</v>
      </c>
      <c r="IA162" s="25">
        <v>0</v>
      </c>
      <c r="IB162" s="25">
        <v>0</v>
      </c>
      <c r="IC162" s="25">
        <v>0</v>
      </c>
      <c r="ID162" s="25">
        <v>0</v>
      </c>
      <c r="IE162" s="25">
        <v>0</v>
      </c>
      <c r="IF162" s="25">
        <v>0</v>
      </c>
      <c r="IG162" s="25">
        <v>0</v>
      </c>
      <c r="IH162" s="25">
        <v>0</v>
      </c>
      <c r="II162" s="25">
        <v>0</v>
      </c>
      <c r="IJ162" s="25">
        <v>0</v>
      </c>
      <c r="IK162" s="25">
        <v>0</v>
      </c>
      <c r="IL162" s="25">
        <v>0</v>
      </c>
      <c r="IM162" s="25">
        <v>0</v>
      </c>
      <c r="IN162" s="25">
        <v>0</v>
      </c>
      <c r="IO162" s="25">
        <v>0</v>
      </c>
      <c r="IP162" s="25">
        <v>0</v>
      </c>
      <c r="IQ162" s="25">
        <v>0</v>
      </c>
      <c r="IR162" s="25">
        <v>0</v>
      </c>
      <c r="IS162" s="25">
        <v>0</v>
      </c>
      <c r="IT162" s="25">
        <v>0</v>
      </c>
      <c r="IU162" s="25">
        <v>0</v>
      </c>
      <c r="IV162" s="25">
        <v>0</v>
      </c>
      <c r="IW162" s="25">
        <v>0</v>
      </c>
      <c r="IX162" s="25">
        <v>0</v>
      </c>
      <c r="IY162" s="25">
        <v>0</v>
      </c>
      <c r="IZ162" s="25">
        <v>0</v>
      </c>
      <c r="JA162" s="25">
        <v>0</v>
      </c>
      <c r="JB162" s="25">
        <v>0</v>
      </c>
      <c r="JC162" s="25">
        <v>0</v>
      </c>
      <c r="JD162" s="25">
        <v>0</v>
      </c>
      <c r="JE162" s="25">
        <v>0</v>
      </c>
      <c r="JF162" s="25">
        <v>0</v>
      </c>
      <c r="JG162" s="25">
        <v>0</v>
      </c>
      <c r="JH162" s="25">
        <v>0</v>
      </c>
      <c r="JI162" s="25">
        <v>0</v>
      </c>
      <c r="JJ162" s="25">
        <v>0</v>
      </c>
      <c r="JK162" s="25">
        <v>0</v>
      </c>
      <c r="JL162" s="25">
        <v>0</v>
      </c>
      <c r="JM162" s="25">
        <v>0</v>
      </c>
      <c r="JN162" s="25">
        <v>0</v>
      </c>
      <c r="JO162" s="25">
        <v>0</v>
      </c>
      <c r="JP162" s="25">
        <v>0</v>
      </c>
      <c r="JQ162" s="25">
        <v>0</v>
      </c>
      <c r="JR162" s="25">
        <v>0</v>
      </c>
      <c r="JS162" s="25">
        <v>0</v>
      </c>
      <c r="JT162" s="25">
        <v>0</v>
      </c>
      <c r="JU162" s="25">
        <v>0</v>
      </c>
      <c r="JV162" s="25">
        <v>0</v>
      </c>
      <c r="JW162" s="25">
        <v>0</v>
      </c>
      <c r="JX162" s="25">
        <v>0</v>
      </c>
      <c r="JY162" s="25">
        <v>0</v>
      </c>
      <c r="JZ162" s="25">
        <v>0</v>
      </c>
      <c r="KA162" s="25">
        <v>0</v>
      </c>
      <c r="KB162" s="25">
        <v>0</v>
      </c>
      <c r="KC162" s="25">
        <v>0</v>
      </c>
      <c r="KD162" s="25">
        <v>0</v>
      </c>
      <c r="KE162" s="25">
        <v>0</v>
      </c>
      <c r="KF162" s="25">
        <v>0</v>
      </c>
      <c r="KG162" s="25">
        <v>0</v>
      </c>
      <c r="KH162" s="25">
        <v>0</v>
      </c>
      <c r="KI162" s="25">
        <v>0</v>
      </c>
      <c r="KJ162" s="25">
        <v>0</v>
      </c>
      <c r="KK162" s="25">
        <v>0</v>
      </c>
      <c r="KL162" s="25">
        <v>0</v>
      </c>
      <c r="KM162" s="25">
        <v>0</v>
      </c>
      <c r="KN162" s="25">
        <v>0</v>
      </c>
      <c r="KO162" s="25">
        <v>0</v>
      </c>
      <c r="KP162">
        <v>0</v>
      </c>
      <c r="KQ162">
        <v>0</v>
      </c>
      <c r="KR162">
        <v>0</v>
      </c>
      <c r="KS162">
        <v>0</v>
      </c>
      <c r="KT162">
        <v>0</v>
      </c>
      <c r="KU162">
        <v>0</v>
      </c>
      <c r="KV162">
        <v>0</v>
      </c>
      <c r="KW162">
        <v>0</v>
      </c>
      <c r="KX162">
        <v>0</v>
      </c>
      <c r="KY162">
        <v>0</v>
      </c>
      <c r="KZ162">
        <v>0</v>
      </c>
      <c r="LA162">
        <v>0</v>
      </c>
      <c r="LB162">
        <v>0</v>
      </c>
      <c r="LC162">
        <v>0</v>
      </c>
      <c r="LD162">
        <v>0</v>
      </c>
      <c r="LE162">
        <v>0</v>
      </c>
      <c r="LF162">
        <v>0</v>
      </c>
      <c r="LG162">
        <v>0</v>
      </c>
      <c r="LH162">
        <v>0</v>
      </c>
      <c r="LI162">
        <v>0</v>
      </c>
      <c r="LJ162">
        <v>0</v>
      </c>
      <c r="LK162">
        <v>0</v>
      </c>
      <c r="LL162">
        <v>0</v>
      </c>
      <c r="LM162">
        <v>0</v>
      </c>
      <c r="LN162">
        <v>0</v>
      </c>
      <c r="LO162">
        <v>0</v>
      </c>
      <c r="LP162">
        <v>0</v>
      </c>
      <c r="LQ162">
        <v>0</v>
      </c>
      <c r="LR162">
        <v>0</v>
      </c>
      <c r="LS162">
        <v>0</v>
      </c>
      <c r="LT162">
        <v>0</v>
      </c>
      <c r="LU162">
        <v>0</v>
      </c>
      <c r="LV162">
        <v>0</v>
      </c>
      <c r="LW162">
        <v>0</v>
      </c>
      <c r="LX162">
        <v>0</v>
      </c>
      <c r="LY162">
        <v>0</v>
      </c>
      <c r="LZ162">
        <v>0</v>
      </c>
      <c r="MA162">
        <v>0</v>
      </c>
      <c r="MB162">
        <v>0</v>
      </c>
      <c r="MC162">
        <v>0</v>
      </c>
      <c r="MD162">
        <v>0</v>
      </c>
      <c r="ME162">
        <v>0</v>
      </c>
      <c r="MF162">
        <v>0</v>
      </c>
      <c r="MG162">
        <v>0</v>
      </c>
      <c r="MH162">
        <v>0</v>
      </c>
      <c r="MI162">
        <v>0</v>
      </c>
      <c r="MJ162">
        <v>0</v>
      </c>
      <c r="MK162">
        <v>0</v>
      </c>
      <c r="ML162">
        <v>0</v>
      </c>
      <c r="MM162">
        <v>0</v>
      </c>
      <c r="MN162">
        <v>0</v>
      </c>
      <c r="MO162">
        <v>0</v>
      </c>
      <c r="MP162">
        <v>0</v>
      </c>
      <c r="MQ162">
        <v>0</v>
      </c>
      <c r="MR162">
        <v>0</v>
      </c>
      <c r="MS162">
        <v>0</v>
      </c>
      <c r="MT162">
        <v>0</v>
      </c>
      <c r="MU162">
        <v>0</v>
      </c>
      <c r="MV162">
        <v>0</v>
      </c>
      <c r="MW162">
        <v>0</v>
      </c>
      <c r="MX162">
        <v>0</v>
      </c>
      <c r="MY162">
        <v>0</v>
      </c>
      <c r="MZ162">
        <v>0</v>
      </c>
      <c r="NA162">
        <v>0</v>
      </c>
      <c r="NB162">
        <v>0</v>
      </c>
      <c r="NC162">
        <v>0</v>
      </c>
      <c r="ND162">
        <v>0</v>
      </c>
      <c r="NE162">
        <v>0</v>
      </c>
      <c r="NF162">
        <v>0</v>
      </c>
      <c r="NG162">
        <v>0</v>
      </c>
      <c r="NH162">
        <v>0</v>
      </c>
      <c r="NI162">
        <v>0</v>
      </c>
      <c r="NJ162">
        <v>0</v>
      </c>
      <c r="NK162">
        <v>0</v>
      </c>
      <c r="NL162">
        <v>0</v>
      </c>
      <c r="NM162">
        <v>0</v>
      </c>
      <c r="NN162">
        <v>0</v>
      </c>
      <c r="NO162">
        <v>0</v>
      </c>
      <c r="NP162">
        <v>0</v>
      </c>
      <c r="NQ162">
        <v>0</v>
      </c>
      <c r="NR162">
        <v>0</v>
      </c>
      <c r="NS162">
        <v>0</v>
      </c>
      <c r="NT162">
        <v>0</v>
      </c>
      <c r="NU162">
        <v>0</v>
      </c>
      <c r="NV162">
        <v>0</v>
      </c>
      <c r="NW162">
        <v>0</v>
      </c>
      <c r="NX162">
        <v>0</v>
      </c>
      <c r="NY162">
        <v>0</v>
      </c>
      <c r="NZ162">
        <v>0</v>
      </c>
      <c r="OA162">
        <v>0</v>
      </c>
      <c r="OB162">
        <v>0</v>
      </c>
      <c r="OC162">
        <v>0</v>
      </c>
      <c r="OD162">
        <v>0</v>
      </c>
      <c r="OE162">
        <v>0</v>
      </c>
      <c r="OF162">
        <v>0</v>
      </c>
      <c r="OG162">
        <v>0</v>
      </c>
      <c r="OH162">
        <v>0</v>
      </c>
      <c r="OI162">
        <v>0</v>
      </c>
      <c r="OJ162">
        <v>0</v>
      </c>
      <c r="OK162">
        <v>0</v>
      </c>
      <c r="OL162">
        <v>0</v>
      </c>
      <c r="OM162">
        <v>0</v>
      </c>
      <c r="ON162">
        <v>0</v>
      </c>
      <c r="OO162">
        <v>0</v>
      </c>
      <c r="OP162">
        <v>0</v>
      </c>
      <c r="OQ162">
        <v>0</v>
      </c>
    </row>
    <row r="163" spans="1:407">
      <c r="A163" s="29">
        <v>45171</v>
      </c>
      <c r="B163" t="s">
        <v>747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 s="25">
        <v>0</v>
      </c>
      <c r="L163" s="25">
        <v>0</v>
      </c>
      <c r="M163" s="25">
        <v>0</v>
      </c>
      <c r="N163" s="25">
        <v>0</v>
      </c>
      <c r="O163" s="25">
        <v>0</v>
      </c>
      <c r="P163" s="25">
        <v>0</v>
      </c>
      <c r="Q163" s="25">
        <v>0</v>
      </c>
      <c r="R163" s="25">
        <f t="shared" si="6"/>
        <v>0</v>
      </c>
      <c r="S163" s="25" t="s">
        <v>769</v>
      </c>
      <c r="T163" t="s">
        <v>770</v>
      </c>
      <c r="U163" s="16">
        <f t="shared" ca="1" si="7"/>
        <v>0</v>
      </c>
      <c r="V163" s="2">
        <v>90</v>
      </c>
      <c r="W163" s="16">
        <f t="shared" ca="1" si="8"/>
        <v>0</v>
      </c>
      <c r="X163" s="25">
        <v>0</v>
      </c>
      <c r="Y163" s="25">
        <v>0</v>
      </c>
      <c r="Z163" s="25">
        <v>0</v>
      </c>
      <c r="AA163" s="25">
        <v>0</v>
      </c>
      <c r="AB163" s="25">
        <v>0</v>
      </c>
      <c r="AC163" s="25">
        <v>0</v>
      </c>
      <c r="AD163" s="25">
        <v>0</v>
      </c>
      <c r="AE163" s="25">
        <v>0</v>
      </c>
      <c r="AF163" s="25">
        <v>0</v>
      </c>
      <c r="AG163" s="25">
        <v>0</v>
      </c>
      <c r="AH163" s="25">
        <v>0</v>
      </c>
      <c r="AI163" s="25">
        <v>0</v>
      </c>
      <c r="AJ163" s="25">
        <v>0</v>
      </c>
      <c r="AK163" s="25">
        <v>0</v>
      </c>
      <c r="AL163" s="25">
        <v>0</v>
      </c>
      <c r="AM163" s="25">
        <v>0</v>
      </c>
      <c r="AN163" s="25">
        <v>0</v>
      </c>
      <c r="AO163" s="25">
        <v>0</v>
      </c>
      <c r="AP163" s="25">
        <v>0</v>
      </c>
      <c r="AQ163" s="25">
        <v>0</v>
      </c>
      <c r="AR163" s="25">
        <v>0</v>
      </c>
      <c r="AS163" s="25">
        <v>0</v>
      </c>
      <c r="AT163" s="25">
        <v>0</v>
      </c>
      <c r="AU163" s="25">
        <v>0</v>
      </c>
      <c r="AV163" s="25">
        <v>0</v>
      </c>
      <c r="AW163" s="25">
        <v>0</v>
      </c>
      <c r="AX163" s="25">
        <v>0</v>
      </c>
      <c r="AY163" s="25">
        <v>0</v>
      </c>
      <c r="AZ163" s="25">
        <v>0</v>
      </c>
      <c r="BA163" s="25">
        <v>0</v>
      </c>
      <c r="BB163" s="25">
        <v>0</v>
      </c>
      <c r="BC163" s="25">
        <v>0</v>
      </c>
      <c r="BD163" s="25">
        <v>0</v>
      </c>
      <c r="BE163" s="25">
        <v>0</v>
      </c>
      <c r="BF163" s="25">
        <v>0</v>
      </c>
      <c r="BG163" s="25">
        <v>0</v>
      </c>
      <c r="BH163" s="25">
        <v>0</v>
      </c>
      <c r="BI163" s="25">
        <v>0</v>
      </c>
      <c r="BJ163" s="25">
        <v>0</v>
      </c>
      <c r="BK163" s="25">
        <v>0</v>
      </c>
      <c r="BL163" s="25">
        <v>0</v>
      </c>
      <c r="BM163" s="25">
        <v>0</v>
      </c>
      <c r="BN163" s="25">
        <v>0</v>
      </c>
      <c r="BO163" s="25">
        <v>0</v>
      </c>
      <c r="BP163" s="25">
        <v>0</v>
      </c>
      <c r="BQ163" s="25">
        <v>0</v>
      </c>
      <c r="BR163" s="25">
        <v>0</v>
      </c>
      <c r="BS163" s="25">
        <v>0</v>
      </c>
      <c r="BT163" s="25">
        <v>0</v>
      </c>
      <c r="BU163" s="25">
        <v>0</v>
      </c>
      <c r="BV163" s="25">
        <v>0</v>
      </c>
      <c r="BW163" s="25">
        <v>0</v>
      </c>
      <c r="BX163" s="25">
        <v>0</v>
      </c>
      <c r="BY163" s="25">
        <v>0</v>
      </c>
      <c r="BZ163" s="25">
        <v>0</v>
      </c>
      <c r="CA163" s="25">
        <v>0</v>
      </c>
      <c r="CB163" s="25">
        <v>0</v>
      </c>
      <c r="CC163" s="25">
        <v>0</v>
      </c>
      <c r="CD163" s="25">
        <v>0</v>
      </c>
      <c r="CE163" s="25">
        <v>0</v>
      </c>
      <c r="CF163" s="25">
        <v>0</v>
      </c>
      <c r="CG163" s="25">
        <v>0</v>
      </c>
      <c r="CH163" s="25">
        <v>0</v>
      </c>
      <c r="CI163" s="25">
        <v>0</v>
      </c>
      <c r="CJ163" s="25">
        <v>0</v>
      </c>
      <c r="CK163" s="25">
        <v>0</v>
      </c>
      <c r="CL163" s="25">
        <v>0</v>
      </c>
      <c r="CM163" s="25">
        <v>0</v>
      </c>
      <c r="CN163" s="25">
        <v>0</v>
      </c>
      <c r="CO163" s="25">
        <v>0</v>
      </c>
      <c r="CP163" s="25">
        <v>0</v>
      </c>
      <c r="CQ163" s="25">
        <v>0</v>
      </c>
      <c r="CR163" s="25">
        <v>0</v>
      </c>
      <c r="CS163" s="25">
        <v>0</v>
      </c>
      <c r="CT163" s="25">
        <v>0</v>
      </c>
      <c r="CU163" s="25">
        <v>0</v>
      </c>
      <c r="CV163" s="25">
        <v>0</v>
      </c>
      <c r="CW163" s="25">
        <v>0</v>
      </c>
      <c r="CX163" s="25">
        <v>0</v>
      </c>
      <c r="CY163" s="25">
        <v>0</v>
      </c>
      <c r="CZ163" s="25">
        <v>0</v>
      </c>
      <c r="DA163" s="25">
        <v>0</v>
      </c>
      <c r="DB163" s="25">
        <v>0</v>
      </c>
      <c r="DC163" s="25">
        <v>0</v>
      </c>
      <c r="DD163" s="25">
        <v>0</v>
      </c>
      <c r="DE163" s="25">
        <v>0</v>
      </c>
      <c r="DF163" s="25">
        <v>0</v>
      </c>
      <c r="DG163" s="25">
        <v>0</v>
      </c>
      <c r="DH163" s="25">
        <v>0</v>
      </c>
      <c r="DI163" s="25">
        <v>0</v>
      </c>
      <c r="DJ163" s="25">
        <v>0</v>
      </c>
      <c r="DK163" s="25">
        <v>0</v>
      </c>
      <c r="DL163" s="25">
        <v>0</v>
      </c>
      <c r="DM163" s="25">
        <v>0</v>
      </c>
      <c r="DN163" s="25">
        <v>0</v>
      </c>
      <c r="DO163" s="25">
        <v>0</v>
      </c>
      <c r="DP163" s="25">
        <v>0</v>
      </c>
      <c r="DQ163" s="25">
        <v>0</v>
      </c>
      <c r="DR163" s="25">
        <v>0</v>
      </c>
      <c r="DS163" s="25">
        <v>0</v>
      </c>
      <c r="DT163" s="25">
        <v>0</v>
      </c>
      <c r="DU163" s="25">
        <v>0</v>
      </c>
      <c r="DV163" s="25">
        <v>0</v>
      </c>
      <c r="DW163" s="25">
        <v>0</v>
      </c>
      <c r="DX163" s="25">
        <v>0</v>
      </c>
      <c r="DY163" s="25">
        <v>0</v>
      </c>
      <c r="DZ163" s="25">
        <v>0</v>
      </c>
      <c r="EA163" s="25">
        <v>0</v>
      </c>
      <c r="EB163" s="25">
        <v>0</v>
      </c>
      <c r="EC163" s="25">
        <v>0</v>
      </c>
      <c r="ED163" s="25">
        <v>0</v>
      </c>
      <c r="EE163" s="25">
        <v>0</v>
      </c>
      <c r="EF163" s="25">
        <v>0</v>
      </c>
      <c r="EG163" s="25">
        <v>0</v>
      </c>
      <c r="EH163" s="25">
        <v>0</v>
      </c>
      <c r="EI163" s="25">
        <v>0</v>
      </c>
      <c r="EJ163" s="25">
        <v>0</v>
      </c>
      <c r="EK163" s="25">
        <v>0</v>
      </c>
      <c r="EL163" s="25">
        <v>0</v>
      </c>
      <c r="EM163" s="25">
        <v>0</v>
      </c>
      <c r="EN163" s="25">
        <v>0</v>
      </c>
      <c r="EO163" s="25">
        <v>0</v>
      </c>
      <c r="EP163" s="25">
        <v>0</v>
      </c>
      <c r="EQ163" s="25">
        <v>0</v>
      </c>
      <c r="ER163" s="25">
        <v>0</v>
      </c>
      <c r="ES163" s="25">
        <v>0</v>
      </c>
      <c r="ET163" s="25">
        <v>0</v>
      </c>
      <c r="EU163" s="25">
        <v>0</v>
      </c>
      <c r="EV163" s="25">
        <v>0</v>
      </c>
      <c r="EW163" s="25">
        <v>0</v>
      </c>
      <c r="EX163" s="25">
        <v>0</v>
      </c>
      <c r="EY163" s="25">
        <v>0</v>
      </c>
      <c r="EZ163" s="25">
        <v>0</v>
      </c>
      <c r="FA163" s="25">
        <v>0</v>
      </c>
      <c r="FB163" s="25">
        <v>0</v>
      </c>
      <c r="FC163" s="25">
        <v>0</v>
      </c>
      <c r="FD163" s="25">
        <v>0</v>
      </c>
      <c r="FE163" s="25">
        <v>0</v>
      </c>
      <c r="FF163" s="25">
        <v>0</v>
      </c>
      <c r="FG163" s="25">
        <v>0</v>
      </c>
      <c r="FH163" s="25">
        <v>0</v>
      </c>
      <c r="FI163" s="25">
        <v>0</v>
      </c>
      <c r="FJ163" s="25">
        <v>0</v>
      </c>
      <c r="FK163" s="25">
        <v>0</v>
      </c>
      <c r="FL163" s="25">
        <v>0</v>
      </c>
      <c r="FM163" s="25">
        <v>0</v>
      </c>
      <c r="FN163" s="25">
        <v>0</v>
      </c>
      <c r="FO163" s="25">
        <v>0</v>
      </c>
      <c r="FP163" s="25">
        <v>0</v>
      </c>
      <c r="FQ163" s="25">
        <v>0</v>
      </c>
      <c r="FR163" s="25">
        <v>0</v>
      </c>
      <c r="FS163" s="25">
        <v>0</v>
      </c>
      <c r="FT163" s="25">
        <v>0</v>
      </c>
      <c r="FU163" s="25">
        <v>0</v>
      </c>
      <c r="FV163" s="25">
        <v>0</v>
      </c>
      <c r="FW163" s="25">
        <v>0</v>
      </c>
      <c r="FX163" s="25">
        <v>0</v>
      </c>
      <c r="FY163" s="25">
        <v>0</v>
      </c>
      <c r="FZ163" s="25">
        <v>0</v>
      </c>
      <c r="GA163" s="25">
        <v>0</v>
      </c>
      <c r="GB163" s="25">
        <v>0</v>
      </c>
      <c r="GC163" s="25">
        <v>0</v>
      </c>
      <c r="GD163" s="25">
        <v>0</v>
      </c>
      <c r="GE163" s="25">
        <v>0</v>
      </c>
      <c r="GF163" s="25">
        <v>0</v>
      </c>
      <c r="GG163" s="25">
        <v>0</v>
      </c>
      <c r="GH163" s="25">
        <v>0</v>
      </c>
      <c r="GI163" s="25">
        <v>0</v>
      </c>
      <c r="GJ163" s="25">
        <v>0</v>
      </c>
      <c r="GK163" s="25">
        <v>0</v>
      </c>
      <c r="GL163" s="25">
        <v>0</v>
      </c>
      <c r="GM163" s="25">
        <v>0</v>
      </c>
      <c r="GN163" s="25">
        <v>0</v>
      </c>
      <c r="GO163" s="25">
        <v>0</v>
      </c>
      <c r="GP163" s="25">
        <v>0</v>
      </c>
      <c r="GQ163" s="25">
        <v>0</v>
      </c>
      <c r="GR163" s="25">
        <v>0</v>
      </c>
      <c r="GS163" s="25">
        <v>0</v>
      </c>
      <c r="GT163" s="25">
        <v>0</v>
      </c>
      <c r="GU163" s="25">
        <v>0</v>
      </c>
      <c r="GV163" s="25">
        <v>0</v>
      </c>
      <c r="GW163" s="25">
        <v>0</v>
      </c>
      <c r="GX163" s="25">
        <v>0</v>
      </c>
      <c r="GY163" s="25">
        <v>0</v>
      </c>
      <c r="GZ163" s="25">
        <v>0</v>
      </c>
      <c r="HA163" s="25">
        <v>0</v>
      </c>
      <c r="HB163" s="25">
        <v>0</v>
      </c>
      <c r="HC163" s="25">
        <v>0</v>
      </c>
      <c r="HD163" s="25">
        <v>0</v>
      </c>
      <c r="HE163" s="25">
        <v>0</v>
      </c>
      <c r="HF163" s="25">
        <v>0</v>
      </c>
      <c r="HG163" s="25">
        <v>0</v>
      </c>
      <c r="HH163" s="25">
        <v>0</v>
      </c>
      <c r="HI163" s="25">
        <v>0</v>
      </c>
      <c r="HJ163" s="25">
        <v>0</v>
      </c>
      <c r="HK163" s="25">
        <v>0</v>
      </c>
      <c r="HL163" s="25">
        <v>0</v>
      </c>
      <c r="HM163" s="25">
        <v>0</v>
      </c>
      <c r="HN163" s="25">
        <v>0</v>
      </c>
      <c r="HO163" s="25">
        <v>0</v>
      </c>
      <c r="HP163" s="25">
        <v>0</v>
      </c>
      <c r="HQ163" s="25">
        <v>0</v>
      </c>
      <c r="HR163" s="25">
        <v>0</v>
      </c>
      <c r="HS163" s="25">
        <v>0</v>
      </c>
      <c r="HT163" s="25">
        <v>0</v>
      </c>
      <c r="HU163" s="25">
        <v>0</v>
      </c>
      <c r="HV163" s="25">
        <v>0</v>
      </c>
      <c r="HW163" s="25">
        <v>0</v>
      </c>
      <c r="HX163" s="25">
        <v>0</v>
      </c>
      <c r="HY163" s="25">
        <v>0</v>
      </c>
      <c r="HZ163" s="25">
        <v>0</v>
      </c>
      <c r="IA163" s="25">
        <v>0</v>
      </c>
      <c r="IB163" s="25">
        <v>0</v>
      </c>
      <c r="IC163" s="25">
        <v>0</v>
      </c>
      <c r="ID163" s="25">
        <v>0</v>
      </c>
      <c r="IE163" s="25">
        <v>0</v>
      </c>
      <c r="IF163" s="25">
        <v>0</v>
      </c>
      <c r="IG163" s="25">
        <v>0</v>
      </c>
      <c r="IH163" s="25">
        <v>0</v>
      </c>
      <c r="II163" s="25">
        <v>0</v>
      </c>
      <c r="IJ163" s="25">
        <v>0</v>
      </c>
      <c r="IK163" s="25">
        <v>0</v>
      </c>
      <c r="IL163" s="25">
        <v>0</v>
      </c>
      <c r="IM163" s="25">
        <v>0</v>
      </c>
      <c r="IN163" s="25">
        <v>0</v>
      </c>
      <c r="IO163" s="25">
        <v>0</v>
      </c>
      <c r="IP163" s="25">
        <v>0</v>
      </c>
      <c r="IQ163" s="25">
        <v>0</v>
      </c>
      <c r="IR163" s="25">
        <v>0</v>
      </c>
      <c r="IS163" s="25">
        <v>0</v>
      </c>
      <c r="IT163" s="25">
        <v>0</v>
      </c>
      <c r="IU163" s="25">
        <v>0</v>
      </c>
      <c r="IV163" s="25">
        <v>0</v>
      </c>
      <c r="IW163" s="25">
        <v>0</v>
      </c>
      <c r="IX163" s="25">
        <v>0</v>
      </c>
      <c r="IY163" s="25">
        <v>0</v>
      </c>
      <c r="IZ163" s="25">
        <v>0</v>
      </c>
      <c r="JA163" s="25">
        <v>0</v>
      </c>
      <c r="JB163" s="25">
        <v>0</v>
      </c>
      <c r="JC163" s="25">
        <v>0</v>
      </c>
      <c r="JD163" s="25">
        <v>0</v>
      </c>
      <c r="JE163" s="25">
        <v>0</v>
      </c>
      <c r="JF163" s="25">
        <v>0</v>
      </c>
      <c r="JG163" s="25">
        <v>0</v>
      </c>
      <c r="JH163" s="25">
        <v>0</v>
      </c>
      <c r="JI163" s="25">
        <v>0</v>
      </c>
      <c r="JJ163" s="25">
        <v>0</v>
      </c>
      <c r="JK163" s="25">
        <v>0</v>
      </c>
      <c r="JL163" s="25">
        <v>0</v>
      </c>
      <c r="JM163" s="25">
        <v>0</v>
      </c>
      <c r="JN163" s="25">
        <v>0</v>
      </c>
      <c r="JO163" s="25">
        <v>0</v>
      </c>
      <c r="JP163" s="25">
        <v>0</v>
      </c>
      <c r="JQ163" s="25">
        <v>0</v>
      </c>
      <c r="JR163" s="25">
        <v>0</v>
      </c>
      <c r="JS163" s="25">
        <v>0</v>
      </c>
      <c r="JT163" s="25">
        <v>0</v>
      </c>
      <c r="JU163" s="25">
        <v>0</v>
      </c>
      <c r="JV163" s="25">
        <v>0</v>
      </c>
      <c r="JW163" s="25">
        <v>0</v>
      </c>
      <c r="JX163" s="25">
        <v>0</v>
      </c>
      <c r="JY163" s="25">
        <v>0</v>
      </c>
      <c r="JZ163" s="25">
        <v>0</v>
      </c>
      <c r="KA163" s="25">
        <v>0</v>
      </c>
      <c r="KB163" s="25">
        <v>0</v>
      </c>
      <c r="KC163" s="25">
        <v>0</v>
      </c>
      <c r="KD163" s="25">
        <v>0</v>
      </c>
      <c r="KE163" s="25">
        <v>0</v>
      </c>
      <c r="KF163" s="25">
        <v>0</v>
      </c>
      <c r="KG163" s="25">
        <v>0</v>
      </c>
      <c r="KH163" s="25">
        <v>0</v>
      </c>
      <c r="KI163" s="25">
        <v>0</v>
      </c>
      <c r="KJ163" s="25">
        <v>0</v>
      </c>
      <c r="KK163" s="25">
        <v>0</v>
      </c>
      <c r="KL163" s="25">
        <v>0</v>
      </c>
      <c r="KM163" s="25">
        <v>0</v>
      </c>
      <c r="KN163" s="25">
        <v>0</v>
      </c>
      <c r="KO163" s="25">
        <v>0</v>
      </c>
      <c r="KP163">
        <v>0</v>
      </c>
      <c r="KQ163">
        <v>0</v>
      </c>
      <c r="KR163">
        <v>0</v>
      </c>
      <c r="KS163">
        <v>0</v>
      </c>
      <c r="KT163">
        <v>0</v>
      </c>
      <c r="KU163">
        <v>0</v>
      </c>
      <c r="KV163">
        <v>0</v>
      </c>
      <c r="KW163">
        <v>0</v>
      </c>
      <c r="KX163">
        <v>0</v>
      </c>
      <c r="KY163">
        <v>0</v>
      </c>
      <c r="KZ163">
        <v>0</v>
      </c>
      <c r="LA163">
        <v>0</v>
      </c>
      <c r="LB163">
        <v>0</v>
      </c>
      <c r="LC163">
        <v>0</v>
      </c>
      <c r="LD163">
        <v>0</v>
      </c>
      <c r="LE163">
        <v>0</v>
      </c>
      <c r="LF163">
        <v>0</v>
      </c>
      <c r="LG163">
        <v>0</v>
      </c>
      <c r="LH163">
        <v>0</v>
      </c>
      <c r="LI163">
        <v>0</v>
      </c>
      <c r="LJ163">
        <v>0</v>
      </c>
      <c r="LK163">
        <v>0</v>
      </c>
      <c r="LL163">
        <v>0</v>
      </c>
      <c r="LM163">
        <v>0</v>
      </c>
      <c r="LN163">
        <v>0</v>
      </c>
      <c r="LO163">
        <v>0</v>
      </c>
      <c r="LP163">
        <v>0</v>
      </c>
      <c r="LQ163">
        <v>0</v>
      </c>
      <c r="LR163">
        <v>0</v>
      </c>
      <c r="LS163">
        <v>0</v>
      </c>
      <c r="LT163">
        <v>0</v>
      </c>
      <c r="LU163">
        <v>0</v>
      </c>
      <c r="LV163">
        <v>0</v>
      </c>
      <c r="LW163">
        <v>0</v>
      </c>
      <c r="LX163">
        <v>0</v>
      </c>
      <c r="LY163">
        <v>0</v>
      </c>
      <c r="LZ163">
        <v>0</v>
      </c>
      <c r="MA163">
        <v>0</v>
      </c>
      <c r="MB163">
        <v>0</v>
      </c>
      <c r="MC163">
        <v>0</v>
      </c>
      <c r="MD163">
        <v>0</v>
      </c>
      <c r="ME163">
        <v>0</v>
      </c>
      <c r="MF163">
        <v>0</v>
      </c>
      <c r="MG163">
        <v>0</v>
      </c>
      <c r="MH163">
        <v>0</v>
      </c>
      <c r="MI163">
        <v>0</v>
      </c>
      <c r="MJ163">
        <v>0</v>
      </c>
      <c r="MK163">
        <v>0</v>
      </c>
      <c r="ML163">
        <v>0</v>
      </c>
      <c r="MM163">
        <v>0</v>
      </c>
      <c r="MN163">
        <v>0</v>
      </c>
      <c r="MO163">
        <v>0</v>
      </c>
      <c r="MP163">
        <v>0</v>
      </c>
      <c r="MQ163">
        <v>0</v>
      </c>
      <c r="MR163">
        <v>0</v>
      </c>
      <c r="MS163">
        <v>0</v>
      </c>
      <c r="MT163">
        <v>0</v>
      </c>
      <c r="MU163">
        <v>0</v>
      </c>
      <c r="MV163">
        <v>0</v>
      </c>
      <c r="MW163">
        <v>0</v>
      </c>
      <c r="MX163">
        <v>0</v>
      </c>
      <c r="MY163">
        <v>0</v>
      </c>
      <c r="MZ163">
        <v>0</v>
      </c>
      <c r="NA163">
        <v>0</v>
      </c>
      <c r="NB163">
        <v>0</v>
      </c>
      <c r="NC163">
        <v>0</v>
      </c>
      <c r="ND163">
        <v>0</v>
      </c>
      <c r="NE163">
        <v>0</v>
      </c>
      <c r="NF163">
        <v>0</v>
      </c>
      <c r="NG163">
        <v>0</v>
      </c>
      <c r="NH163">
        <v>0</v>
      </c>
      <c r="NI163">
        <v>0</v>
      </c>
      <c r="NJ163">
        <v>0</v>
      </c>
      <c r="NK163">
        <v>0</v>
      </c>
      <c r="NL163">
        <v>0</v>
      </c>
      <c r="NM163">
        <v>0</v>
      </c>
      <c r="NN163">
        <v>0</v>
      </c>
      <c r="NO163">
        <v>0</v>
      </c>
      <c r="NP163">
        <v>0</v>
      </c>
      <c r="NQ163">
        <v>0</v>
      </c>
      <c r="NR163">
        <v>0</v>
      </c>
      <c r="NS163">
        <v>0</v>
      </c>
      <c r="NT163">
        <v>0</v>
      </c>
      <c r="NU163">
        <v>0</v>
      </c>
      <c r="NV163">
        <v>0</v>
      </c>
      <c r="NW163">
        <v>0</v>
      </c>
      <c r="NX163">
        <v>0</v>
      </c>
      <c r="NY163">
        <v>0</v>
      </c>
      <c r="NZ163">
        <v>0</v>
      </c>
      <c r="OA163">
        <v>0</v>
      </c>
      <c r="OB163">
        <v>0</v>
      </c>
      <c r="OC163">
        <v>0</v>
      </c>
      <c r="OD163">
        <v>0</v>
      </c>
      <c r="OE163">
        <v>0</v>
      </c>
      <c r="OF163">
        <v>0</v>
      </c>
      <c r="OG163">
        <v>0</v>
      </c>
      <c r="OH163">
        <v>0</v>
      </c>
      <c r="OI163">
        <v>0</v>
      </c>
      <c r="OJ163">
        <v>0</v>
      </c>
      <c r="OK163">
        <v>0</v>
      </c>
      <c r="OL163">
        <v>0</v>
      </c>
      <c r="OM163">
        <v>0</v>
      </c>
      <c r="ON163">
        <v>0</v>
      </c>
      <c r="OO163">
        <v>0</v>
      </c>
      <c r="OP163">
        <v>0</v>
      </c>
      <c r="OQ163">
        <v>0</v>
      </c>
    </row>
    <row r="164" spans="1:407">
      <c r="A164" s="29">
        <v>45171</v>
      </c>
      <c r="B164" t="s">
        <v>747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 s="25">
        <v>0</v>
      </c>
      <c r="L164" s="25">
        <v>0</v>
      </c>
      <c r="M164" s="25">
        <v>0</v>
      </c>
      <c r="N164" s="25">
        <v>0</v>
      </c>
      <c r="O164" s="25">
        <v>0</v>
      </c>
      <c r="P164" s="25">
        <v>0</v>
      </c>
      <c r="Q164" s="25">
        <v>0</v>
      </c>
      <c r="R164" s="25">
        <f t="shared" si="6"/>
        <v>0</v>
      </c>
      <c r="S164" s="25" t="s">
        <v>771</v>
      </c>
      <c r="T164" t="s">
        <v>772</v>
      </c>
      <c r="U164" s="16">
        <f t="shared" ca="1" si="7"/>
        <v>0</v>
      </c>
      <c r="V164" s="2">
        <v>90</v>
      </c>
      <c r="W164" s="16">
        <f t="shared" ca="1" si="8"/>
        <v>0</v>
      </c>
      <c r="X164" s="25">
        <v>0</v>
      </c>
      <c r="Y164" s="25">
        <v>0</v>
      </c>
      <c r="Z164" s="25">
        <v>0</v>
      </c>
      <c r="AA164" s="25">
        <v>0</v>
      </c>
      <c r="AB164" s="25">
        <v>0</v>
      </c>
      <c r="AC164" s="25">
        <v>0</v>
      </c>
      <c r="AD164" s="25">
        <v>0</v>
      </c>
      <c r="AE164" s="25">
        <v>0</v>
      </c>
      <c r="AF164" s="25">
        <v>0</v>
      </c>
      <c r="AG164" s="25">
        <v>0</v>
      </c>
      <c r="AH164" s="25">
        <v>0</v>
      </c>
      <c r="AI164" s="25">
        <v>0</v>
      </c>
      <c r="AJ164" s="25">
        <v>0</v>
      </c>
      <c r="AK164" s="25">
        <v>0</v>
      </c>
      <c r="AL164" s="25">
        <v>0</v>
      </c>
      <c r="AM164" s="25">
        <v>0</v>
      </c>
      <c r="AN164" s="25">
        <v>0</v>
      </c>
      <c r="AO164" s="25">
        <v>0</v>
      </c>
      <c r="AP164" s="25">
        <v>0</v>
      </c>
      <c r="AQ164" s="25">
        <v>0</v>
      </c>
      <c r="AR164" s="25">
        <v>0</v>
      </c>
      <c r="AS164" s="25">
        <v>0</v>
      </c>
      <c r="AT164" s="25">
        <v>0</v>
      </c>
      <c r="AU164" s="25">
        <v>0</v>
      </c>
      <c r="AV164" s="25">
        <v>0</v>
      </c>
      <c r="AW164" s="25">
        <v>0</v>
      </c>
      <c r="AX164" s="25">
        <v>0</v>
      </c>
      <c r="AY164" s="25">
        <v>0</v>
      </c>
      <c r="AZ164" s="25">
        <v>0</v>
      </c>
      <c r="BA164" s="25">
        <v>0</v>
      </c>
      <c r="BB164" s="25">
        <v>0</v>
      </c>
      <c r="BC164" s="25">
        <v>0</v>
      </c>
      <c r="BD164" s="25">
        <v>0</v>
      </c>
      <c r="BE164" s="25">
        <v>0</v>
      </c>
      <c r="BF164" s="25">
        <v>0</v>
      </c>
      <c r="BG164" s="25">
        <v>0</v>
      </c>
      <c r="BH164" s="25">
        <v>0</v>
      </c>
      <c r="BI164" s="25">
        <v>0</v>
      </c>
      <c r="BJ164" s="25">
        <v>0</v>
      </c>
      <c r="BK164" s="25">
        <v>0</v>
      </c>
      <c r="BL164" s="25">
        <v>0</v>
      </c>
      <c r="BM164" s="25">
        <v>0</v>
      </c>
      <c r="BN164" s="25">
        <v>0</v>
      </c>
      <c r="BO164" s="25">
        <v>0</v>
      </c>
      <c r="BP164" s="25">
        <v>0</v>
      </c>
      <c r="BQ164" s="25">
        <v>0</v>
      </c>
      <c r="BR164" s="25">
        <v>0</v>
      </c>
      <c r="BS164" s="25">
        <v>0</v>
      </c>
      <c r="BT164" s="25">
        <v>0</v>
      </c>
      <c r="BU164" s="25">
        <v>0</v>
      </c>
      <c r="BV164" s="25">
        <v>0</v>
      </c>
      <c r="BW164" s="25">
        <v>0</v>
      </c>
      <c r="BX164" s="25">
        <v>0</v>
      </c>
      <c r="BY164" s="25">
        <v>0</v>
      </c>
      <c r="BZ164" s="25">
        <v>0</v>
      </c>
      <c r="CA164" s="25">
        <v>0</v>
      </c>
      <c r="CB164" s="25">
        <v>0</v>
      </c>
      <c r="CC164" s="25">
        <v>0</v>
      </c>
      <c r="CD164" s="25">
        <v>0</v>
      </c>
      <c r="CE164" s="25">
        <v>0</v>
      </c>
      <c r="CF164" s="25">
        <v>0</v>
      </c>
      <c r="CG164" s="25">
        <v>0</v>
      </c>
      <c r="CH164" s="25">
        <v>0</v>
      </c>
      <c r="CI164" s="25">
        <v>0</v>
      </c>
      <c r="CJ164" s="25">
        <v>0</v>
      </c>
      <c r="CK164" s="25">
        <v>0</v>
      </c>
      <c r="CL164" s="25">
        <v>0</v>
      </c>
      <c r="CM164" s="25">
        <v>0</v>
      </c>
      <c r="CN164" s="25">
        <v>0</v>
      </c>
      <c r="CO164" s="25">
        <v>0</v>
      </c>
      <c r="CP164" s="25">
        <v>0</v>
      </c>
      <c r="CQ164" s="25">
        <v>0</v>
      </c>
      <c r="CR164" s="25">
        <v>0</v>
      </c>
      <c r="CS164" s="25">
        <v>0</v>
      </c>
      <c r="CT164" s="25">
        <v>0</v>
      </c>
      <c r="CU164" s="25">
        <v>0</v>
      </c>
      <c r="CV164" s="25">
        <v>0</v>
      </c>
      <c r="CW164" s="25">
        <v>0</v>
      </c>
      <c r="CX164" s="25">
        <v>0</v>
      </c>
      <c r="CY164" s="25">
        <v>0</v>
      </c>
      <c r="CZ164" s="25">
        <v>0</v>
      </c>
      <c r="DA164" s="25">
        <v>0</v>
      </c>
      <c r="DB164" s="25">
        <v>0</v>
      </c>
      <c r="DC164" s="25">
        <v>0</v>
      </c>
      <c r="DD164" s="25">
        <v>0</v>
      </c>
      <c r="DE164" s="25">
        <v>0</v>
      </c>
      <c r="DF164" s="25">
        <v>0</v>
      </c>
      <c r="DG164" s="25">
        <v>0</v>
      </c>
      <c r="DH164" s="25">
        <v>0</v>
      </c>
      <c r="DI164" s="25">
        <v>0</v>
      </c>
      <c r="DJ164" s="25">
        <v>0</v>
      </c>
      <c r="DK164" s="25">
        <v>0</v>
      </c>
      <c r="DL164" s="25">
        <v>0</v>
      </c>
      <c r="DM164" s="25">
        <v>0</v>
      </c>
      <c r="DN164" s="25">
        <v>0</v>
      </c>
      <c r="DO164" s="25">
        <v>0</v>
      </c>
      <c r="DP164" s="25">
        <v>0</v>
      </c>
      <c r="DQ164" s="25">
        <v>0</v>
      </c>
      <c r="DR164" s="25">
        <v>0</v>
      </c>
      <c r="DS164" s="25">
        <v>0</v>
      </c>
      <c r="DT164" s="25">
        <v>0</v>
      </c>
      <c r="DU164" s="25">
        <v>0</v>
      </c>
      <c r="DV164" s="25">
        <v>0</v>
      </c>
      <c r="DW164" s="25">
        <v>0</v>
      </c>
      <c r="DX164" s="25">
        <v>0</v>
      </c>
      <c r="DY164" s="25">
        <v>0</v>
      </c>
      <c r="DZ164" s="25">
        <v>0</v>
      </c>
      <c r="EA164" s="25">
        <v>0</v>
      </c>
      <c r="EB164" s="25">
        <v>0</v>
      </c>
      <c r="EC164" s="25">
        <v>0</v>
      </c>
      <c r="ED164" s="25">
        <v>0</v>
      </c>
      <c r="EE164" s="25">
        <v>0</v>
      </c>
      <c r="EF164" s="25">
        <v>0</v>
      </c>
      <c r="EG164" s="25">
        <v>0</v>
      </c>
      <c r="EH164" s="25">
        <v>0</v>
      </c>
      <c r="EI164" s="25">
        <v>0</v>
      </c>
      <c r="EJ164" s="25">
        <v>0</v>
      </c>
      <c r="EK164" s="25">
        <v>0</v>
      </c>
      <c r="EL164" s="25">
        <v>0</v>
      </c>
      <c r="EM164" s="25">
        <v>0</v>
      </c>
      <c r="EN164" s="25">
        <v>0</v>
      </c>
      <c r="EO164" s="25">
        <v>0</v>
      </c>
      <c r="EP164" s="25">
        <v>0</v>
      </c>
      <c r="EQ164" s="25">
        <v>0</v>
      </c>
      <c r="ER164" s="25">
        <v>0</v>
      </c>
      <c r="ES164" s="25">
        <v>0</v>
      </c>
      <c r="ET164" s="25">
        <v>0</v>
      </c>
      <c r="EU164" s="25">
        <v>0</v>
      </c>
      <c r="EV164" s="25">
        <v>0</v>
      </c>
      <c r="EW164" s="25">
        <v>0</v>
      </c>
      <c r="EX164" s="25">
        <v>0</v>
      </c>
      <c r="EY164" s="25">
        <v>0</v>
      </c>
      <c r="EZ164" s="25">
        <v>0</v>
      </c>
      <c r="FA164" s="25">
        <v>0</v>
      </c>
      <c r="FB164" s="25">
        <v>0</v>
      </c>
      <c r="FC164" s="25">
        <v>0</v>
      </c>
      <c r="FD164" s="25">
        <v>0</v>
      </c>
      <c r="FE164" s="25">
        <v>0</v>
      </c>
      <c r="FF164" s="25">
        <v>0</v>
      </c>
      <c r="FG164" s="25">
        <v>0</v>
      </c>
      <c r="FH164" s="25">
        <v>0</v>
      </c>
      <c r="FI164" s="25">
        <v>0</v>
      </c>
      <c r="FJ164" s="25">
        <v>0</v>
      </c>
      <c r="FK164" s="25">
        <v>0</v>
      </c>
      <c r="FL164" s="25">
        <v>0</v>
      </c>
      <c r="FM164" s="25">
        <v>0</v>
      </c>
      <c r="FN164" s="25">
        <v>0</v>
      </c>
      <c r="FO164" s="25">
        <v>0</v>
      </c>
      <c r="FP164" s="25">
        <v>0</v>
      </c>
      <c r="FQ164" s="25">
        <v>0</v>
      </c>
      <c r="FR164" s="25">
        <v>0</v>
      </c>
      <c r="FS164" s="25">
        <v>0</v>
      </c>
      <c r="FT164" s="25">
        <v>0</v>
      </c>
      <c r="FU164" s="25">
        <v>0</v>
      </c>
      <c r="FV164" s="25">
        <v>0</v>
      </c>
      <c r="FW164" s="25">
        <v>0</v>
      </c>
      <c r="FX164" s="25">
        <v>0</v>
      </c>
      <c r="FY164" s="25">
        <v>0</v>
      </c>
      <c r="FZ164" s="25">
        <v>0</v>
      </c>
      <c r="GA164" s="25">
        <v>0</v>
      </c>
      <c r="GB164" s="25">
        <v>0</v>
      </c>
      <c r="GC164" s="25">
        <v>0</v>
      </c>
      <c r="GD164" s="25">
        <v>0</v>
      </c>
      <c r="GE164" s="25">
        <v>0</v>
      </c>
      <c r="GF164" s="25">
        <v>0</v>
      </c>
      <c r="GG164" s="25">
        <v>0</v>
      </c>
      <c r="GH164" s="25">
        <v>0</v>
      </c>
      <c r="GI164" s="25">
        <v>0</v>
      </c>
      <c r="GJ164" s="25">
        <v>0</v>
      </c>
      <c r="GK164" s="25">
        <v>0</v>
      </c>
      <c r="GL164" s="25">
        <v>0</v>
      </c>
      <c r="GM164" s="25">
        <v>0</v>
      </c>
      <c r="GN164" s="25">
        <v>0</v>
      </c>
      <c r="GO164" s="25">
        <v>0</v>
      </c>
      <c r="GP164" s="25">
        <v>0</v>
      </c>
      <c r="GQ164" s="25">
        <v>0</v>
      </c>
      <c r="GR164" s="25">
        <v>0</v>
      </c>
      <c r="GS164" s="25">
        <v>0</v>
      </c>
      <c r="GT164" s="25">
        <v>0</v>
      </c>
      <c r="GU164" s="25">
        <v>0</v>
      </c>
      <c r="GV164" s="25">
        <v>0</v>
      </c>
      <c r="GW164" s="25">
        <v>0</v>
      </c>
      <c r="GX164" s="25">
        <v>0</v>
      </c>
      <c r="GY164" s="25">
        <v>0</v>
      </c>
      <c r="GZ164" s="25">
        <v>0</v>
      </c>
      <c r="HA164" s="25">
        <v>0</v>
      </c>
      <c r="HB164" s="25">
        <v>0</v>
      </c>
      <c r="HC164" s="25">
        <v>0</v>
      </c>
      <c r="HD164" s="25">
        <v>0</v>
      </c>
      <c r="HE164" s="25">
        <v>0</v>
      </c>
      <c r="HF164" s="25">
        <v>0</v>
      </c>
      <c r="HG164" s="25">
        <v>0</v>
      </c>
      <c r="HH164" s="25">
        <v>0</v>
      </c>
      <c r="HI164" s="25">
        <v>0</v>
      </c>
      <c r="HJ164" s="25">
        <v>0</v>
      </c>
      <c r="HK164" s="25">
        <v>0</v>
      </c>
      <c r="HL164" s="25">
        <v>0</v>
      </c>
      <c r="HM164" s="25">
        <v>0</v>
      </c>
      <c r="HN164" s="25">
        <v>0</v>
      </c>
      <c r="HO164" s="25">
        <v>0</v>
      </c>
      <c r="HP164" s="25">
        <v>0</v>
      </c>
      <c r="HQ164" s="25">
        <v>0</v>
      </c>
      <c r="HR164" s="25">
        <v>0</v>
      </c>
      <c r="HS164" s="25">
        <v>0</v>
      </c>
      <c r="HT164" s="25">
        <v>0</v>
      </c>
      <c r="HU164" s="25">
        <v>0</v>
      </c>
      <c r="HV164" s="25">
        <v>0</v>
      </c>
      <c r="HW164" s="25">
        <v>0</v>
      </c>
      <c r="HX164" s="25">
        <v>0</v>
      </c>
      <c r="HY164" s="25">
        <v>0</v>
      </c>
      <c r="HZ164" s="25">
        <v>0</v>
      </c>
      <c r="IA164" s="25">
        <v>0</v>
      </c>
      <c r="IB164" s="25">
        <v>0</v>
      </c>
      <c r="IC164" s="25">
        <v>0</v>
      </c>
      <c r="ID164" s="25">
        <v>0</v>
      </c>
      <c r="IE164" s="25">
        <v>0</v>
      </c>
      <c r="IF164" s="25">
        <v>0</v>
      </c>
      <c r="IG164" s="25">
        <v>0</v>
      </c>
      <c r="IH164" s="25">
        <v>0</v>
      </c>
      <c r="II164" s="25">
        <v>0</v>
      </c>
      <c r="IJ164" s="25">
        <v>0</v>
      </c>
      <c r="IK164" s="25">
        <v>0</v>
      </c>
      <c r="IL164" s="25">
        <v>0</v>
      </c>
      <c r="IM164" s="25">
        <v>0</v>
      </c>
      <c r="IN164" s="25">
        <v>0</v>
      </c>
      <c r="IO164" s="25">
        <v>0</v>
      </c>
      <c r="IP164" s="25">
        <v>0</v>
      </c>
      <c r="IQ164" s="25">
        <v>0</v>
      </c>
      <c r="IR164" s="25">
        <v>0</v>
      </c>
      <c r="IS164" s="25">
        <v>0</v>
      </c>
      <c r="IT164" s="25">
        <v>0</v>
      </c>
      <c r="IU164" s="25">
        <v>0</v>
      </c>
      <c r="IV164" s="25">
        <v>0</v>
      </c>
      <c r="IW164" s="25">
        <v>0</v>
      </c>
      <c r="IX164" s="25">
        <v>0</v>
      </c>
      <c r="IY164" s="25">
        <v>0</v>
      </c>
      <c r="IZ164" s="25">
        <v>0</v>
      </c>
      <c r="JA164" s="25">
        <v>0</v>
      </c>
      <c r="JB164" s="25">
        <v>0</v>
      </c>
      <c r="JC164" s="25">
        <v>0</v>
      </c>
      <c r="JD164" s="25">
        <v>0</v>
      </c>
      <c r="JE164" s="25">
        <v>0</v>
      </c>
      <c r="JF164" s="25">
        <v>0</v>
      </c>
      <c r="JG164" s="25">
        <v>0</v>
      </c>
      <c r="JH164" s="25">
        <v>0</v>
      </c>
      <c r="JI164" s="25">
        <v>0</v>
      </c>
      <c r="JJ164" s="25">
        <v>0</v>
      </c>
      <c r="JK164" s="25">
        <v>0</v>
      </c>
      <c r="JL164" s="25">
        <v>0</v>
      </c>
      <c r="JM164" s="25">
        <v>0</v>
      </c>
      <c r="JN164" s="25">
        <v>0</v>
      </c>
      <c r="JO164" s="25">
        <v>0</v>
      </c>
      <c r="JP164" s="25">
        <v>0</v>
      </c>
      <c r="JQ164" s="25">
        <v>0</v>
      </c>
      <c r="JR164" s="25">
        <v>0</v>
      </c>
      <c r="JS164" s="25">
        <v>0</v>
      </c>
      <c r="JT164" s="25">
        <v>0</v>
      </c>
      <c r="JU164" s="25">
        <v>0</v>
      </c>
      <c r="JV164" s="25">
        <v>0</v>
      </c>
      <c r="JW164" s="25">
        <v>0</v>
      </c>
      <c r="JX164" s="25">
        <v>0</v>
      </c>
      <c r="JY164" s="25">
        <v>0</v>
      </c>
      <c r="JZ164" s="25">
        <v>0</v>
      </c>
      <c r="KA164" s="25">
        <v>0</v>
      </c>
      <c r="KB164" s="25">
        <v>0</v>
      </c>
      <c r="KC164" s="25">
        <v>0</v>
      </c>
      <c r="KD164" s="25">
        <v>0</v>
      </c>
      <c r="KE164" s="25">
        <v>0</v>
      </c>
      <c r="KF164" s="25">
        <v>0</v>
      </c>
      <c r="KG164" s="25">
        <v>0</v>
      </c>
      <c r="KH164" s="25">
        <v>0</v>
      </c>
      <c r="KI164" s="25">
        <v>0</v>
      </c>
      <c r="KJ164" s="25">
        <v>0</v>
      </c>
      <c r="KK164" s="25">
        <v>0</v>
      </c>
      <c r="KL164" s="25">
        <v>0</v>
      </c>
      <c r="KM164" s="25">
        <v>0</v>
      </c>
      <c r="KN164" s="25">
        <v>0</v>
      </c>
      <c r="KO164" s="25">
        <v>0</v>
      </c>
      <c r="KP164">
        <v>0</v>
      </c>
      <c r="KQ164">
        <v>0</v>
      </c>
      <c r="KR164">
        <v>0</v>
      </c>
      <c r="KS164">
        <v>0</v>
      </c>
      <c r="KT164">
        <v>0</v>
      </c>
      <c r="KU164">
        <v>0</v>
      </c>
      <c r="KV164">
        <v>0</v>
      </c>
      <c r="KW164">
        <v>0</v>
      </c>
      <c r="KX164">
        <v>0</v>
      </c>
      <c r="KY164">
        <v>0</v>
      </c>
      <c r="KZ164">
        <v>0</v>
      </c>
      <c r="LA164">
        <v>0</v>
      </c>
      <c r="LB164">
        <v>0</v>
      </c>
      <c r="LC164">
        <v>0</v>
      </c>
      <c r="LD164">
        <v>0</v>
      </c>
      <c r="LE164">
        <v>0</v>
      </c>
      <c r="LF164">
        <v>0</v>
      </c>
      <c r="LG164">
        <v>0</v>
      </c>
      <c r="LH164">
        <v>0</v>
      </c>
      <c r="LI164">
        <v>0</v>
      </c>
      <c r="LJ164">
        <v>0</v>
      </c>
      <c r="LK164">
        <v>0</v>
      </c>
      <c r="LL164">
        <v>0</v>
      </c>
      <c r="LM164">
        <v>0</v>
      </c>
      <c r="LN164">
        <v>0</v>
      </c>
      <c r="LO164">
        <v>0</v>
      </c>
      <c r="LP164">
        <v>0</v>
      </c>
      <c r="LQ164">
        <v>0</v>
      </c>
      <c r="LR164">
        <v>0</v>
      </c>
      <c r="LS164">
        <v>0</v>
      </c>
      <c r="LT164">
        <v>0</v>
      </c>
      <c r="LU164">
        <v>0</v>
      </c>
      <c r="LV164">
        <v>0</v>
      </c>
      <c r="LW164">
        <v>0</v>
      </c>
      <c r="LX164">
        <v>0</v>
      </c>
      <c r="LY164">
        <v>0</v>
      </c>
      <c r="LZ164">
        <v>0</v>
      </c>
      <c r="MA164">
        <v>0</v>
      </c>
      <c r="MB164">
        <v>0</v>
      </c>
      <c r="MC164">
        <v>0</v>
      </c>
      <c r="MD164">
        <v>0</v>
      </c>
      <c r="ME164">
        <v>0</v>
      </c>
      <c r="MF164">
        <v>0</v>
      </c>
      <c r="MG164">
        <v>0</v>
      </c>
      <c r="MH164">
        <v>0</v>
      </c>
      <c r="MI164">
        <v>0</v>
      </c>
      <c r="MJ164">
        <v>0</v>
      </c>
      <c r="MK164">
        <v>0</v>
      </c>
      <c r="ML164">
        <v>0</v>
      </c>
      <c r="MM164">
        <v>0</v>
      </c>
      <c r="MN164">
        <v>0</v>
      </c>
      <c r="MO164">
        <v>0</v>
      </c>
      <c r="MP164">
        <v>0</v>
      </c>
      <c r="MQ164">
        <v>0</v>
      </c>
      <c r="MR164">
        <v>0</v>
      </c>
      <c r="MS164">
        <v>0</v>
      </c>
      <c r="MT164">
        <v>0</v>
      </c>
      <c r="MU164">
        <v>0</v>
      </c>
      <c r="MV164">
        <v>0</v>
      </c>
      <c r="MW164">
        <v>0</v>
      </c>
      <c r="MX164">
        <v>0</v>
      </c>
      <c r="MY164">
        <v>0</v>
      </c>
      <c r="MZ164">
        <v>0</v>
      </c>
      <c r="NA164">
        <v>0</v>
      </c>
      <c r="NB164">
        <v>0</v>
      </c>
      <c r="NC164">
        <v>0</v>
      </c>
      <c r="ND164">
        <v>0</v>
      </c>
      <c r="NE164">
        <v>0</v>
      </c>
      <c r="NF164">
        <v>0</v>
      </c>
      <c r="NG164">
        <v>0</v>
      </c>
      <c r="NH164">
        <v>0</v>
      </c>
      <c r="NI164">
        <v>0</v>
      </c>
      <c r="NJ164">
        <v>0</v>
      </c>
      <c r="NK164">
        <v>0</v>
      </c>
      <c r="NL164">
        <v>0</v>
      </c>
      <c r="NM164">
        <v>0</v>
      </c>
      <c r="NN164">
        <v>0</v>
      </c>
      <c r="NO164">
        <v>0</v>
      </c>
      <c r="NP164">
        <v>0</v>
      </c>
      <c r="NQ164">
        <v>0</v>
      </c>
      <c r="NR164">
        <v>0</v>
      </c>
      <c r="NS164">
        <v>0</v>
      </c>
      <c r="NT164">
        <v>0</v>
      </c>
      <c r="NU164">
        <v>0</v>
      </c>
      <c r="NV164">
        <v>0</v>
      </c>
      <c r="NW164">
        <v>0</v>
      </c>
      <c r="NX164">
        <v>0</v>
      </c>
      <c r="NY164">
        <v>0</v>
      </c>
      <c r="NZ164">
        <v>0</v>
      </c>
      <c r="OA164">
        <v>0</v>
      </c>
      <c r="OB164">
        <v>0</v>
      </c>
      <c r="OC164">
        <v>0</v>
      </c>
      <c r="OD164">
        <v>0</v>
      </c>
      <c r="OE164">
        <v>0</v>
      </c>
      <c r="OF164">
        <v>0</v>
      </c>
      <c r="OG164">
        <v>0</v>
      </c>
      <c r="OH164">
        <v>0</v>
      </c>
      <c r="OI164">
        <v>0</v>
      </c>
      <c r="OJ164">
        <v>0</v>
      </c>
      <c r="OK164">
        <v>0</v>
      </c>
      <c r="OL164">
        <v>0</v>
      </c>
      <c r="OM164">
        <v>0</v>
      </c>
      <c r="ON164">
        <v>0</v>
      </c>
      <c r="OO164">
        <v>0</v>
      </c>
      <c r="OP164">
        <v>0</v>
      </c>
      <c r="OQ164">
        <v>0</v>
      </c>
    </row>
    <row r="165" spans="1:407">
      <c r="A165" s="29">
        <v>45171</v>
      </c>
      <c r="B165" t="s">
        <v>747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 s="25">
        <v>0</v>
      </c>
      <c r="L165" s="25">
        <v>0</v>
      </c>
      <c r="M165" s="25">
        <v>0</v>
      </c>
      <c r="N165" s="25">
        <v>0</v>
      </c>
      <c r="O165" s="25">
        <v>0</v>
      </c>
      <c r="P165" s="25">
        <v>0</v>
      </c>
      <c r="Q165" s="25">
        <v>0</v>
      </c>
      <c r="R165" s="25">
        <f t="shared" si="6"/>
        <v>0</v>
      </c>
      <c r="S165" s="25" t="s">
        <v>773</v>
      </c>
      <c r="T165" t="s">
        <v>774</v>
      </c>
      <c r="U165" s="16">
        <f t="shared" ca="1" si="7"/>
        <v>0</v>
      </c>
      <c r="V165" s="2">
        <v>90</v>
      </c>
      <c r="W165" s="16">
        <f t="shared" ca="1" si="8"/>
        <v>0</v>
      </c>
      <c r="X165" s="25">
        <v>0</v>
      </c>
      <c r="Y165" s="25">
        <v>0</v>
      </c>
      <c r="Z165" s="25">
        <v>0</v>
      </c>
      <c r="AA165" s="25">
        <v>0</v>
      </c>
      <c r="AB165" s="25">
        <v>0</v>
      </c>
      <c r="AC165" s="25">
        <v>0</v>
      </c>
      <c r="AD165" s="25">
        <v>0</v>
      </c>
      <c r="AE165" s="25">
        <v>0</v>
      </c>
      <c r="AF165" s="25">
        <v>0</v>
      </c>
      <c r="AG165" s="25">
        <v>0</v>
      </c>
      <c r="AH165" s="25">
        <v>0</v>
      </c>
      <c r="AI165" s="25">
        <v>0</v>
      </c>
      <c r="AJ165" s="25">
        <v>0</v>
      </c>
      <c r="AK165" s="25">
        <v>0</v>
      </c>
      <c r="AL165" s="25">
        <v>0</v>
      </c>
      <c r="AM165" s="25">
        <v>0</v>
      </c>
      <c r="AN165" s="25">
        <v>0</v>
      </c>
      <c r="AO165" s="25">
        <v>0</v>
      </c>
      <c r="AP165" s="25">
        <v>0</v>
      </c>
      <c r="AQ165" s="25">
        <v>0</v>
      </c>
      <c r="AR165" s="25">
        <v>0</v>
      </c>
      <c r="AS165" s="25">
        <v>0</v>
      </c>
      <c r="AT165" s="25">
        <v>0</v>
      </c>
      <c r="AU165" s="25">
        <v>0</v>
      </c>
      <c r="AV165" s="25">
        <v>0</v>
      </c>
      <c r="AW165" s="25">
        <v>0</v>
      </c>
      <c r="AX165" s="25">
        <v>0</v>
      </c>
      <c r="AY165" s="25">
        <v>0</v>
      </c>
      <c r="AZ165" s="25">
        <v>0</v>
      </c>
      <c r="BA165" s="25">
        <v>0</v>
      </c>
      <c r="BB165" s="25">
        <v>0</v>
      </c>
      <c r="BC165" s="25">
        <v>0</v>
      </c>
      <c r="BD165" s="25">
        <v>0</v>
      </c>
      <c r="BE165" s="25">
        <v>0</v>
      </c>
      <c r="BF165" s="25">
        <v>0</v>
      </c>
      <c r="BG165" s="25">
        <v>0</v>
      </c>
      <c r="BH165" s="25">
        <v>0</v>
      </c>
      <c r="BI165" s="25">
        <v>0</v>
      </c>
      <c r="BJ165" s="25">
        <v>0</v>
      </c>
      <c r="BK165" s="25">
        <v>0</v>
      </c>
      <c r="BL165" s="25">
        <v>0</v>
      </c>
      <c r="BM165" s="25">
        <v>0</v>
      </c>
      <c r="BN165" s="25">
        <v>0</v>
      </c>
      <c r="BO165" s="25">
        <v>0</v>
      </c>
      <c r="BP165" s="25">
        <v>0</v>
      </c>
      <c r="BQ165" s="25">
        <v>0</v>
      </c>
      <c r="BR165" s="25">
        <v>0</v>
      </c>
      <c r="BS165" s="25">
        <v>0</v>
      </c>
      <c r="BT165" s="25">
        <v>0</v>
      </c>
      <c r="BU165" s="25">
        <v>0</v>
      </c>
      <c r="BV165" s="25">
        <v>0</v>
      </c>
      <c r="BW165" s="25">
        <v>0</v>
      </c>
      <c r="BX165" s="25">
        <v>0</v>
      </c>
      <c r="BY165" s="25">
        <v>0</v>
      </c>
      <c r="BZ165" s="25">
        <v>0</v>
      </c>
      <c r="CA165" s="25">
        <v>0</v>
      </c>
      <c r="CB165" s="25">
        <v>0</v>
      </c>
      <c r="CC165" s="25">
        <v>0</v>
      </c>
      <c r="CD165" s="25">
        <v>0</v>
      </c>
      <c r="CE165" s="25">
        <v>0</v>
      </c>
      <c r="CF165" s="25">
        <v>0</v>
      </c>
      <c r="CG165" s="25">
        <v>0</v>
      </c>
      <c r="CH165" s="25">
        <v>0</v>
      </c>
      <c r="CI165" s="25">
        <v>0</v>
      </c>
      <c r="CJ165" s="25">
        <v>0</v>
      </c>
      <c r="CK165" s="25">
        <v>0</v>
      </c>
      <c r="CL165" s="25">
        <v>0</v>
      </c>
      <c r="CM165" s="25">
        <v>0</v>
      </c>
      <c r="CN165" s="25">
        <v>0</v>
      </c>
      <c r="CO165" s="25">
        <v>0</v>
      </c>
      <c r="CP165" s="25">
        <v>0</v>
      </c>
      <c r="CQ165" s="25">
        <v>0</v>
      </c>
      <c r="CR165" s="25">
        <v>0</v>
      </c>
      <c r="CS165" s="25">
        <v>0</v>
      </c>
      <c r="CT165" s="25">
        <v>0</v>
      </c>
      <c r="CU165" s="25">
        <v>0</v>
      </c>
      <c r="CV165" s="25">
        <v>0</v>
      </c>
      <c r="CW165" s="25">
        <v>0</v>
      </c>
      <c r="CX165" s="25">
        <v>0</v>
      </c>
      <c r="CY165" s="25">
        <v>0</v>
      </c>
      <c r="CZ165" s="25">
        <v>0</v>
      </c>
      <c r="DA165" s="25">
        <v>0</v>
      </c>
      <c r="DB165" s="25">
        <v>0</v>
      </c>
      <c r="DC165" s="25">
        <v>0</v>
      </c>
      <c r="DD165" s="25">
        <v>0</v>
      </c>
      <c r="DE165" s="25">
        <v>0</v>
      </c>
      <c r="DF165" s="25">
        <v>0</v>
      </c>
      <c r="DG165" s="25">
        <v>0</v>
      </c>
      <c r="DH165" s="25">
        <v>0</v>
      </c>
      <c r="DI165" s="25">
        <v>0</v>
      </c>
      <c r="DJ165" s="25">
        <v>0</v>
      </c>
      <c r="DK165" s="25">
        <v>0</v>
      </c>
      <c r="DL165" s="25">
        <v>0</v>
      </c>
      <c r="DM165" s="25">
        <v>0</v>
      </c>
      <c r="DN165" s="25">
        <v>0</v>
      </c>
      <c r="DO165" s="25">
        <v>0</v>
      </c>
      <c r="DP165" s="25">
        <v>0</v>
      </c>
      <c r="DQ165" s="25">
        <v>0</v>
      </c>
      <c r="DR165" s="25">
        <v>0</v>
      </c>
      <c r="DS165" s="25">
        <v>0</v>
      </c>
      <c r="DT165" s="25">
        <v>0</v>
      </c>
      <c r="DU165" s="25">
        <v>0</v>
      </c>
      <c r="DV165" s="25">
        <v>0</v>
      </c>
      <c r="DW165" s="25">
        <v>0</v>
      </c>
      <c r="DX165" s="25">
        <v>0</v>
      </c>
      <c r="DY165" s="25">
        <v>0</v>
      </c>
      <c r="DZ165" s="25">
        <v>0</v>
      </c>
      <c r="EA165" s="25">
        <v>0</v>
      </c>
      <c r="EB165" s="25">
        <v>0</v>
      </c>
      <c r="EC165" s="25">
        <v>0</v>
      </c>
      <c r="ED165" s="25">
        <v>0</v>
      </c>
      <c r="EE165" s="25">
        <v>0</v>
      </c>
      <c r="EF165" s="25">
        <v>0</v>
      </c>
      <c r="EG165" s="25">
        <v>0</v>
      </c>
      <c r="EH165" s="25">
        <v>0</v>
      </c>
      <c r="EI165" s="25">
        <v>0</v>
      </c>
      <c r="EJ165" s="25">
        <v>0</v>
      </c>
      <c r="EK165" s="25">
        <v>0</v>
      </c>
      <c r="EL165" s="25">
        <v>0</v>
      </c>
      <c r="EM165" s="25">
        <v>0</v>
      </c>
      <c r="EN165" s="25">
        <v>0</v>
      </c>
      <c r="EO165" s="25">
        <v>0</v>
      </c>
      <c r="EP165" s="25">
        <v>0</v>
      </c>
      <c r="EQ165" s="25">
        <v>0</v>
      </c>
      <c r="ER165" s="25">
        <v>0</v>
      </c>
      <c r="ES165" s="25">
        <v>0</v>
      </c>
      <c r="ET165" s="25">
        <v>0</v>
      </c>
      <c r="EU165" s="25">
        <v>0</v>
      </c>
      <c r="EV165" s="25">
        <v>0</v>
      </c>
      <c r="EW165" s="25">
        <v>0</v>
      </c>
      <c r="EX165" s="25">
        <v>0</v>
      </c>
      <c r="EY165" s="25">
        <v>0</v>
      </c>
      <c r="EZ165" s="25">
        <v>0</v>
      </c>
      <c r="FA165" s="25">
        <v>0</v>
      </c>
      <c r="FB165" s="25">
        <v>0</v>
      </c>
      <c r="FC165" s="25">
        <v>0</v>
      </c>
      <c r="FD165" s="25">
        <v>0</v>
      </c>
      <c r="FE165" s="25">
        <v>0</v>
      </c>
      <c r="FF165" s="25">
        <v>0</v>
      </c>
      <c r="FG165" s="25">
        <v>0</v>
      </c>
      <c r="FH165" s="25">
        <v>0</v>
      </c>
      <c r="FI165" s="25">
        <v>0</v>
      </c>
      <c r="FJ165" s="25">
        <v>0</v>
      </c>
      <c r="FK165" s="25">
        <v>0</v>
      </c>
      <c r="FL165" s="25">
        <v>0</v>
      </c>
      <c r="FM165" s="25">
        <v>0</v>
      </c>
      <c r="FN165" s="25">
        <v>0</v>
      </c>
      <c r="FO165" s="25">
        <v>0</v>
      </c>
      <c r="FP165" s="25">
        <v>0</v>
      </c>
      <c r="FQ165" s="25">
        <v>0</v>
      </c>
      <c r="FR165" s="25">
        <v>0</v>
      </c>
      <c r="FS165" s="25">
        <v>0</v>
      </c>
      <c r="FT165" s="25">
        <v>0</v>
      </c>
      <c r="FU165" s="25">
        <v>0</v>
      </c>
      <c r="FV165" s="25">
        <v>0</v>
      </c>
      <c r="FW165" s="25">
        <v>0</v>
      </c>
      <c r="FX165" s="25">
        <v>0</v>
      </c>
      <c r="FY165" s="25">
        <v>0</v>
      </c>
      <c r="FZ165" s="25">
        <v>0</v>
      </c>
      <c r="GA165" s="25">
        <v>0</v>
      </c>
      <c r="GB165" s="25">
        <v>0</v>
      </c>
      <c r="GC165" s="25">
        <v>0</v>
      </c>
      <c r="GD165" s="25">
        <v>0</v>
      </c>
      <c r="GE165" s="25">
        <v>0</v>
      </c>
      <c r="GF165" s="25">
        <v>0</v>
      </c>
      <c r="GG165" s="25">
        <v>0</v>
      </c>
      <c r="GH165" s="25">
        <v>0</v>
      </c>
      <c r="GI165" s="25">
        <v>0</v>
      </c>
      <c r="GJ165" s="25">
        <v>0</v>
      </c>
      <c r="GK165" s="25">
        <v>0</v>
      </c>
      <c r="GL165" s="25">
        <v>0</v>
      </c>
      <c r="GM165" s="25">
        <v>0</v>
      </c>
      <c r="GN165" s="25">
        <v>0</v>
      </c>
      <c r="GO165" s="25">
        <v>0</v>
      </c>
      <c r="GP165" s="25">
        <v>0</v>
      </c>
      <c r="GQ165" s="25">
        <v>0</v>
      </c>
      <c r="GR165" s="25">
        <v>0</v>
      </c>
      <c r="GS165" s="25">
        <v>0</v>
      </c>
      <c r="GT165" s="25">
        <v>0</v>
      </c>
      <c r="GU165" s="25">
        <v>0</v>
      </c>
      <c r="GV165" s="25">
        <v>0</v>
      </c>
      <c r="GW165" s="25">
        <v>0</v>
      </c>
      <c r="GX165" s="25">
        <v>0</v>
      </c>
      <c r="GY165" s="25">
        <v>0</v>
      </c>
      <c r="GZ165" s="25">
        <v>0</v>
      </c>
      <c r="HA165" s="25">
        <v>0</v>
      </c>
      <c r="HB165" s="25">
        <v>0</v>
      </c>
      <c r="HC165" s="25">
        <v>0</v>
      </c>
      <c r="HD165" s="25">
        <v>0</v>
      </c>
      <c r="HE165" s="25">
        <v>0</v>
      </c>
      <c r="HF165" s="25">
        <v>0</v>
      </c>
      <c r="HG165" s="25">
        <v>0</v>
      </c>
      <c r="HH165" s="25">
        <v>0</v>
      </c>
      <c r="HI165" s="25">
        <v>0</v>
      </c>
      <c r="HJ165" s="25">
        <v>0</v>
      </c>
      <c r="HK165" s="25">
        <v>0</v>
      </c>
      <c r="HL165" s="25">
        <v>0</v>
      </c>
      <c r="HM165" s="25">
        <v>0</v>
      </c>
      <c r="HN165" s="25">
        <v>0</v>
      </c>
      <c r="HO165" s="25">
        <v>0</v>
      </c>
      <c r="HP165" s="25">
        <v>0</v>
      </c>
      <c r="HQ165" s="25">
        <v>0</v>
      </c>
      <c r="HR165" s="25">
        <v>0</v>
      </c>
      <c r="HS165" s="25">
        <v>0</v>
      </c>
      <c r="HT165" s="25">
        <v>0</v>
      </c>
      <c r="HU165" s="25">
        <v>0</v>
      </c>
      <c r="HV165" s="25">
        <v>0</v>
      </c>
      <c r="HW165" s="25">
        <v>0</v>
      </c>
      <c r="HX165" s="25">
        <v>0</v>
      </c>
      <c r="HY165" s="25">
        <v>0</v>
      </c>
      <c r="HZ165" s="25">
        <v>0</v>
      </c>
      <c r="IA165" s="25">
        <v>0</v>
      </c>
      <c r="IB165" s="25">
        <v>0</v>
      </c>
      <c r="IC165" s="25">
        <v>0</v>
      </c>
      <c r="ID165" s="25">
        <v>0</v>
      </c>
      <c r="IE165" s="25">
        <v>0</v>
      </c>
      <c r="IF165" s="25">
        <v>0</v>
      </c>
      <c r="IG165" s="25">
        <v>0</v>
      </c>
      <c r="IH165" s="25">
        <v>0</v>
      </c>
      <c r="II165" s="25">
        <v>0</v>
      </c>
      <c r="IJ165" s="25">
        <v>0</v>
      </c>
      <c r="IK165" s="25">
        <v>0</v>
      </c>
      <c r="IL165" s="25">
        <v>0</v>
      </c>
      <c r="IM165" s="25">
        <v>0</v>
      </c>
      <c r="IN165" s="25">
        <v>0</v>
      </c>
      <c r="IO165" s="25">
        <v>0</v>
      </c>
      <c r="IP165" s="25">
        <v>0</v>
      </c>
      <c r="IQ165" s="25">
        <v>0</v>
      </c>
      <c r="IR165" s="25">
        <v>0</v>
      </c>
      <c r="IS165" s="25">
        <v>0</v>
      </c>
      <c r="IT165" s="25">
        <v>0</v>
      </c>
      <c r="IU165" s="25">
        <v>0</v>
      </c>
      <c r="IV165" s="25">
        <v>0</v>
      </c>
      <c r="IW165" s="25">
        <v>0</v>
      </c>
      <c r="IX165" s="25">
        <v>0</v>
      </c>
      <c r="IY165" s="25">
        <v>0</v>
      </c>
      <c r="IZ165" s="25">
        <v>0</v>
      </c>
      <c r="JA165" s="25">
        <v>0</v>
      </c>
      <c r="JB165" s="25">
        <v>0</v>
      </c>
      <c r="JC165" s="25">
        <v>0</v>
      </c>
      <c r="JD165" s="25">
        <v>0</v>
      </c>
      <c r="JE165" s="25">
        <v>0</v>
      </c>
      <c r="JF165" s="25">
        <v>0</v>
      </c>
      <c r="JG165" s="25">
        <v>0</v>
      </c>
      <c r="JH165" s="25">
        <v>0</v>
      </c>
      <c r="JI165" s="25">
        <v>0</v>
      </c>
      <c r="JJ165" s="25">
        <v>0</v>
      </c>
      <c r="JK165" s="25">
        <v>0</v>
      </c>
      <c r="JL165" s="25">
        <v>0</v>
      </c>
      <c r="JM165" s="25">
        <v>0</v>
      </c>
      <c r="JN165" s="25">
        <v>0</v>
      </c>
      <c r="JO165" s="25">
        <v>0</v>
      </c>
      <c r="JP165" s="25">
        <v>0</v>
      </c>
      <c r="JQ165" s="25">
        <v>0</v>
      </c>
      <c r="JR165" s="25">
        <v>0</v>
      </c>
      <c r="JS165" s="25">
        <v>0</v>
      </c>
      <c r="JT165" s="25">
        <v>0</v>
      </c>
      <c r="JU165" s="25">
        <v>0</v>
      </c>
      <c r="JV165" s="25">
        <v>0</v>
      </c>
      <c r="JW165" s="25">
        <v>0</v>
      </c>
      <c r="JX165" s="25">
        <v>0</v>
      </c>
      <c r="JY165" s="25">
        <v>0</v>
      </c>
      <c r="JZ165" s="25">
        <v>0</v>
      </c>
      <c r="KA165" s="25">
        <v>0</v>
      </c>
      <c r="KB165" s="25">
        <v>0</v>
      </c>
      <c r="KC165" s="25">
        <v>0</v>
      </c>
      <c r="KD165" s="25">
        <v>0</v>
      </c>
      <c r="KE165" s="25">
        <v>0</v>
      </c>
      <c r="KF165" s="25">
        <v>0</v>
      </c>
      <c r="KG165" s="25">
        <v>0</v>
      </c>
      <c r="KH165" s="25">
        <v>0</v>
      </c>
      <c r="KI165" s="25">
        <v>0</v>
      </c>
      <c r="KJ165" s="25">
        <v>0</v>
      </c>
      <c r="KK165" s="25">
        <v>0</v>
      </c>
      <c r="KL165" s="25">
        <v>0</v>
      </c>
      <c r="KM165" s="25">
        <v>0</v>
      </c>
      <c r="KN165" s="25">
        <v>0</v>
      </c>
      <c r="KO165" s="25">
        <v>0</v>
      </c>
      <c r="KP165">
        <v>0</v>
      </c>
      <c r="KQ165">
        <v>0</v>
      </c>
      <c r="KR165">
        <v>0</v>
      </c>
      <c r="KS165">
        <v>0</v>
      </c>
      <c r="KT165">
        <v>0</v>
      </c>
      <c r="KU165">
        <v>0</v>
      </c>
      <c r="KV165">
        <v>0</v>
      </c>
      <c r="KW165">
        <v>0</v>
      </c>
      <c r="KX165">
        <v>0</v>
      </c>
      <c r="KY165">
        <v>0</v>
      </c>
      <c r="KZ165">
        <v>0</v>
      </c>
      <c r="LA165">
        <v>0</v>
      </c>
      <c r="LB165">
        <v>0</v>
      </c>
      <c r="LC165">
        <v>0</v>
      </c>
      <c r="LD165">
        <v>0</v>
      </c>
      <c r="LE165">
        <v>0</v>
      </c>
      <c r="LF165">
        <v>0</v>
      </c>
      <c r="LG165">
        <v>0</v>
      </c>
      <c r="LH165">
        <v>0</v>
      </c>
      <c r="LI165">
        <v>0</v>
      </c>
      <c r="LJ165">
        <v>0</v>
      </c>
      <c r="LK165">
        <v>0</v>
      </c>
      <c r="LL165">
        <v>0</v>
      </c>
      <c r="LM165">
        <v>0</v>
      </c>
      <c r="LN165">
        <v>0</v>
      </c>
      <c r="LO165">
        <v>0</v>
      </c>
      <c r="LP165">
        <v>0</v>
      </c>
      <c r="LQ165">
        <v>0</v>
      </c>
      <c r="LR165">
        <v>0</v>
      </c>
      <c r="LS165">
        <v>0</v>
      </c>
      <c r="LT165">
        <v>0</v>
      </c>
      <c r="LU165">
        <v>0</v>
      </c>
      <c r="LV165">
        <v>0</v>
      </c>
      <c r="LW165">
        <v>0</v>
      </c>
      <c r="LX165">
        <v>0</v>
      </c>
      <c r="LY165">
        <v>0</v>
      </c>
      <c r="LZ165">
        <v>0</v>
      </c>
      <c r="MA165">
        <v>0</v>
      </c>
      <c r="MB165">
        <v>0</v>
      </c>
      <c r="MC165">
        <v>0</v>
      </c>
      <c r="MD165">
        <v>0</v>
      </c>
      <c r="ME165">
        <v>0</v>
      </c>
      <c r="MF165">
        <v>0</v>
      </c>
      <c r="MG165">
        <v>0</v>
      </c>
      <c r="MH165">
        <v>0</v>
      </c>
      <c r="MI165">
        <v>0</v>
      </c>
      <c r="MJ165">
        <v>0</v>
      </c>
      <c r="MK165">
        <v>0</v>
      </c>
      <c r="ML165">
        <v>0</v>
      </c>
      <c r="MM165">
        <v>0</v>
      </c>
      <c r="MN165">
        <v>0</v>
      </c>
      <c r="MO165">
        <v>0</v>
      </c>
      <c r="MP165">
        <v>0</v>
      </c>
      <c r="MQ165">
        <v>0</v>
      </c>
      <c r="MR165">
        <v>0</v>
      </c>
      <c r="MS165">
        <v>0</v>
      </c>
      <c r="MT165">
        <v>0</v>
      </c>
      <c r="MU165">
        <v>0</v>
      </c>
      <c r="MV165">
        <v>0</v>
      </c>
      <c r="MW165">
        <v>0</v>
      </c>
      <c r="MX165">
        <v>0</v>
      </c>
      <c r="MY165">
        <v>0</v>
      </c>
      <c r="MZ165">
        <v>0</v>
      </c>
      <c r="NA165">
        <v>0</v>
      </c>
      <c r="NB165">
        <v>0</v>
      </c>
      <c r="NC165">
        <v>0</v>
      </c>
      <c r="ND165">
        <v>0</v>
      </c>
      <c r="NE165">
        <v>0</v>
      </c>
      <c r="NF165">
        <v>0</v>
      </c>
      <c r="NG165">
        <v>0</v>
      </c>
      <c r="NH165">
        <v>0</v>
      </c>
      <c r="NI165">
        <v>0</v>
      </c>
      <c r="NJ165">
        <v>0</v>
      </c>
      <c r="NK165">
        <v>0</v>
      </c>
      <c r="NL165">
        <v>0</v>
      </c>
      <c r="NM165">
        <v>0</v>
      </c>
      <c r="NN165">
        <v>0</v>
      </c>
      <c r="NO165">
        <v>0</v>
      </c>
      <c r="NP165">
        <v>0</v>
      </c>
      <c r="NQ165">
        <v>0</v>
      </c>
      <c r="NR165">
        <v>0</v>
      </c>
      <c r="NS165">
        <v>0</v>
      </c>
      <c r="NT165">
        <v>0</v>
      </c>
      <c r="NU165">
        <v>0</v>
      </c>
      <c r="NV165">
        <v>0</v>
      </c>
      <c r="NW165">
        <v>0</v>
      </c>
      <c r="NX165">
        <v>0</v>
      </c>
      <c r="NY165">
        <v>0</v>
      </c>
      <c r="NZ165">
        <v>0</v>
      </c>
      <c r="OA165">
        <v>0</v>
      </c>
      <c r="OB165">
        <v>0</v>
      </c>
      <c r="OC165">
        <v>0</v>
      </c>
      <c r="OD165">
        <v>0</v>
      </c>
      <c r="OE165">
        <v>0</v>
      </c>
      <c r="OF165">
        <v>0</v>
      </c>
      <c r="OG165">
        <v>0</v>
      </c>
      <c r="OH165">
        <v>0</v>
      </c>
      <c r="OI165">
        <v>0</v>
      </c>
      <c r="OJ165">
        <v>0</v>
      </c>
      <c r="OK165">
        <v>0</v>
      </c>
      <c r="OL165">
        <v>0</v>
      </c>
      <c r="OM165">
        <v>0</v>
      </c>
      <c r="ON165">
        <v>0</v>
      </c>
      <c r="OO165">
        <v>0</v>
      </c>
      <c r="OP165">
        <v>0</v>
      </c>
      <c r="OQ165">
        <v>0</v>
      </c>
    </row>
    <row r="166" spans="1:407">
      <c r="A166" s="29">
        <v>45171</v>
      </c>
      <c r="B166" t="s">
        <v>747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 s="25">
        <v>0</v>
      </c>
      <c r="L166" s="25">
        <v>0</v>
      </c>
      <c r="M166" s="25">
        <v>0</v>
      </c>
      <c r="N166" s="25">
        <v>0</v>
      </c>
      <c r="O166" s="25">
        <v>0</v>
      </c>
      <c r="P166" s="25">
        <v>0</v>
      </c>
      <c r="Q166" s="25">
        <v>0</v>
      </c>
      <c r="R166" s="25">
        <f t="shared" si="6"/>
        <v>0</v>
      </c>
      <c r="S166" s="25" t="s">
        <v>775</v>
      </c>
      <c r="T166" t="s">
        <v>776</v>
      </c>
      <c r="U166" s="16">
        <f t="shared" ca="1" si="7"/>
        <v>0</v>
      </c>
      <c r="V166" s="2">
        <v>90</v>
      </c>
      <c r="W166" s="16">
        <f t="shared" ca="1" si="8"/>
        <v>0</v>
      </c>
      <c r="X166" s="25">
        <v>0</v>
      </c>
      <c r="Y166" s="25">
        <v>0</v>
      </c>
      <c r="Z166" s="25">
        <v>0</v>
      </c>
      <c r="AA166" s="25">
        <v>0</v>
      </c>
      <c r="AB166" s="25">
        <v>0</v>
      </c>
      <c r="AC166" s="25">
        <v>0</v>
      </c>
      <c r="AD166" s="25">
        <v>0</v>
      </c>
      <c r="AE166" s="25">
        <v>0</v>
      </c>
      <c r="AF166" s="25">
        <v>0</v>
      </c>
      <c r="AG166" s="25">
        <v>0</v>
      </c>
      <c r="AH166" s="25">
        <v>0</v>
      </c>
      <c r="AI166" s="25">
        <v>0</v>
      </c>
      <c r="AJ166" s="25">
        <v>0</v>
      </c>
      <c r="AK166" s="25">
        <v>0</v>
      </c>
      <c r="AL166" s="25">
        <v>0</v>
      </c>
      <c r="AM166" s="25">
        <v>0</v>
      </c>
      <c r="AN166" s="25">
        <v>0</v>
      </c>
      <c r="AO166" s="25">
        <v>0</v>
      </c>
      <c r="AP166" s="25">
        <v>0</v>
      </c>
      <c r="AQ166" s="25">
        <v>0</v>
      </c>
      <c r="AR166" s="25">
        <v>0</v>
      </c>
      <c r="AS166" s="25">
        <v>0</v>
      </c>
      <c r="AT166" s="25">
        <v>0</v>
      </c>
      <c r="AU166" s="25">
        <v>0</v>
      </c>
      <c r="AV166" s="25">
        <v>0</v>
      </c>
      <c r="AW166" s="25">
        <v>0</v>
      </c>
      <c r="AX166" s="25">
        <v>0</v>
      </c>
      <c r="AY166" s="25">
        <v>0</v>
      </c>
      <c r="AZ166" s="25">
        <v>0</v>
      </c>
      <c r="BA166" s="25">
        <v>0</v>
      </c>
      <c r="BB166" s="25">
        <v>0</v>
      </c>
      <c r="BC166" s="25">
        <v>0</v>
      </c>
      <c r="BD166" s="25">
        <v>0</v>
      </c>
      <c r="BE166" s="25">
        <v>0</v>
      </c>
      <c r="BF166" s="25">
        <v>0</v>
      </c>
      <c r="BG166" s="25">
        <v>0</v>
      </c>
      <c r="BH166" s="25">
        <v>0</v>
      </c>
      <c r="BI166" s="25">
        <v>0</v>
      </c>
      <c r="BJ166" s="25">
        <v>0</v>
      </c>
      <c r="BK166" s="25">
        <v>0</v>
      </c>
      <c r="BL166" s="25">
        <v>0</v>
      </c>
      <c r="BM166" s="25">
        <v>0</v>
      </c>
      <c r="BN166" s="25">
        <v>0</v>
      </c>
      <c r="BO166" s="25">
        <v>0</v>
      </c>
      <c r="BP166" s="25">
        <v>0</v>
      </c>
      <c r="BQ166" s="25">
        <v>0</v>
      </c>
      <c r="BR166" s="25">
        <v>0</v>
      </c>
      <c r="BS166" s="25">
        <v>0</v>
      </c>
      <c r="BT166" s="25">
        <v>0</v>
      </c>
      <c r="BU166" s="25">
        <v>0</v>
      </c>
      <c r="BV166" s="25">
        <v>0</v>
      </c>
      <c r="BW166" s="25">
        <v>0</v>
      </c>
      <c r="BX166" s="25">
        <v>0</v>
      </c>
      <c r="BY166" s="25">
        <v>0</v>
      </c>
      <c r="BZ166" s="25">
        <v>0</v>
      </c>
      <c r="CA166" s="25">
        <v>0</v>
      </c>
      <c r="CB166" s="25">
        <v>0</v>
      </c>
      <c r="CC166" s="25">
        <v>0</v>
      </c>
      <c r="CD166" s="25">
        <v>0</v>
      </c>
      <c r="CE166" s="25">
        <v>0</v>
      </c>
      <c r="CF166" s="25">
        <v>0</v>
      </c>
      <c r="CG166" s="25">
        <v>0</v>
      </c>
      <c r="CH166" s="25">
        <v>0</v>
      </c>
      <c r="CI166" s="25">
        <v>0</v>
      </c>
      <c r="CJ166" s="25">
        <v>0</v>
      </c>
      <c r="CK166" s="25">
        <v>0</v>
      </c>
      <c r="CL166" s="25">
        <v>0</v>
      </c>
      <c r="CM166" s="25">
        <v>0</v>
      </c>
      <c r="CN166" s="25">
        <v>0</v>
      </c>
      <c r="CO166" s="25">
        <v>0</v>
      </c>
      <c r="CP166" s="25">
        <v>0</v>
      </c>
      <c r="CQ166" s="25">
        <v>0</v>
      </c>
      <c r="CR166" s="25">
        <v>0</v>
      </c>
      <c r="CS166" s="25">
        <v>0</v>
      </c>
      <c r="CT166" s="25">
        <v>0</v>
      </c>
      <c r="CU166" s="25">
        <v>0</v>
      </c>
      <c r="CV166" s="25">
        <v>0</v>
      </c>
      <c r="CW166" s="25">
        <v>0</v>
      </c>
      <c r="CX166" s="25">
        <v>0</v>
      </c>
      <c r="CY166" s="25">
        <v>0</v>
      </c>
      <c r="CZ166" s="25">
        <v>0</v>
      </c>
      <c r="DA166" s="25">
        <v>0</v>
      </c>
      <c r="DB166" s="25">
        <v>0</v>
      </c>
      <c r="DC166" s="25">
        <v>0</v>
      </c>
      <c r="DD166" s="25">
        <v>0</v>
      </c>
      <c r="DE166" s="25">
        <v>0</v>
      </c>
      <c r="DF166" s="25">
        <v>0</v>
      </c>
      <c r="DG166" s="25">
        <v>0</v>
      </c>
      <c r="DH166" s="25">
        <v>0</v>
      </c>
      <c r="DI166" s="25">
        <v>0</v>
      </c>
      <c r="DJ166" s="25">
        <v>0</v>
      </c>
      <c r="DK166" s="25">
        <v>0</v>
      </c>
      <c r="DL166" s="25">
        <v>0</v>
      </c>
      <c r="DM166" s="25">
        <v>0</v>
      </c>
      <c r="DN166" s="25">
        <v>0</v>
      </c>
      <c r="DO166" s="25">
        <v>0</v>
      </c>
      <c r="DP166" s="25">
        <v>0</v>
      </c>
      <c r="DQ166" s="25">
        <v>0</v>
      </c>
      <c r="DR166" s="25">
        <v>0</v>
      </c>
      <c r="DS166" s="25">
        <v>0</v>
      </c>
      <c r="DT166" s="25">
        <v>0</v>
      </c>
      <c r="DU166" s="25">
        <v>0</v>
      </c>
      <c r="DV166" s="25">
        <v>0</v>
      </c>
      <c r="DW166" s="25">
        <v>0</v>
      </c>
      <c r="DX166" s="25">
        <v>0</v>
      </c>
      <c r="DY166" s="25">
        <v>0</v>
      </c>
      <c r="DZ166" s="25">
        <v>0</v>
      </c>
      <c r="EA166" s="25">
        <v>0</v>
      </c>
      <c r="EB166" s="25">
        <v>0</v>
      </c>
      <c r="EC166" s="25">
        <v>0</v>
      </c>
      <c r="ED166" s="25">
        <v>0</v>
      </c>
      <c r="EE166" s="25">
        <v>0</v>
      </c>
      <c r="EF166" s="25">
        <v>0</v>
      </c>
      <c r="EG166" s="25">
        <v>0</v>
      </c>
      <c r="EH166" s="25">
        <v>0</v>
      </c>
      <c r="EI166" s="25">
        <v>0</v>
      </c>
      <c r="EJ166" s="25">
        <v>0</v>
      </c>
      <c r="EK166" s="25">
        <v>0</v>
      </c>
      <c r="EL166" s="25">
        <v>0</v>
      </c>
      <c r="EM166" s="25">
        <v>0</v>
      </c>
      <c r="EN166" s="25">
        <v>0</v>
      </c>
      <c r="EO166" s="25">
        <v>0</v>
      </c>
      <c r="EP166" s="25">
        <v>0</v>
      </c>
      <c r="EQ166" s="25">
        <v>0</v>
      </c>
      <c r="ER166" s="25">
        <v>0</v>
      </c>
      <c r="ES166" s="25">
        <v>0</v>
      </c>
      <c r="ET166" s="25">
        <v>0</v>
      </c>
      <c r="EU166" s="25">
        <v>0</v>
      </c>
      <c r="EV166" s="25">
        <v>0</v>
      </c>
      <c r="EW166" s="25">
        <v>0</v>
      </c>
      <c r="EX166" s="25">
        <v>0</v>
      </c>
      <c r="EY166" s="25">
        <v>0</v>
      </c>
      <c r="EZ166" s="25">
        <v>0</v>
      </c>
      <c r="FA166" s="25">
        <v>0</v>
      </c>
      <c r="FB166" s="25">
        <v>0</v>
      </c>
      <c r="FC166" s="25">
        <v>0</v>
      </c>
      <c r="FD166" s="25">
        <v>0</v>
      </c>
      <c r="FE166" s="25">
        <v>0</v>
      </c>
      <c r="FF166" s="25">
        <v>0</v>
      </c>
      <c r="FG166" s="25">
        <v>0</v>
      </c>
      <c r="FH166" s="25">
        <v>0</v>
      </c>
      <c r="FI166" s="25">
        <v>0</v>
      </c>
      <c r="FJ166" s="25">
        <v>0</v>
      </c>
      <c r="FK166" s="25">
        <v>0</v>
      </c>
      <c r="FL166" s="25">
        <v>0</v>
      </c>
      <c r="FM166" s="25">
        <v>0</v>
      </c>
      <c r="FN166" s="25">
        <v>0</v>
      </c>
      <c r="FO166" s="25">
        <v>0</v>
      </c>
      <c r="FP166" s="25">
        <v>0</v>
      </c>
      <c r="FQ166" s="25">
        <v>0</v>
      </c>
      <c r="FR166" s="25">
        <v>0</v>
      </c>
      <c r="FS166" s="25">
        <v>0</v>
      </c>
      <c r="FT166" s="25">
        <v>0</v>
      </c>
      <c r="FU166" s="25">
        <v>0</v>
      </c>
      <c r="FV166" s="25">
        <v>0</v>
      </c>
      <c r="FW166" s="25">
        <v>0</v>
      </c>
      <c r="FX166" s="25">
        <v>0</v>
      </c>
      <c r="FY166" s="25">
        <v>0</v>
      </c>
      <c r="FZ166" s="25">
        <v>0</v>
      </c>
      <c r="GA166" s="25">
        <v>0</v>
      </c>
      <c r="GB166" s="25">
        <v>0</v>
      </c>
      <c r="GC166" s="25">
        <v>0</v>
      </c>
      <c r="GD166" s="25">
        <v>0</v>
      </c>
      <c r="GE166" s="25">
        <v>0</v>
      </c>
      <c r="GF166" s="25">
        <v>0</v>
      </c>
      <c r="GG166" s="25">
        <v>0</v>
      </c>
      <c r="GH166" s="25">
        <v>0</v>
      </c>
      <c r="GI166" s="25">
        <v>0</v>
      </c>
      <c r="GJ166" s="25">
        <v>0</v>
      </c>
      <c r="GK166" s="25">
        <v>0</v>
      </c>
      <c r="GL166" s="25">
        <v>0</v>
      </c>
      <c r="GM166" s="25">
        <v>0</v>
      </c>
      <c r="GN166" s="25">
        <v>0</v>
      </c>
      <c r="GO166" s="25">
        <v>0</v>
      </c>
      <c r="GP166" s="25">
        <v>0</v>
      </c>
      <c r="GQ166" s="25">
        <v>0</v>
      </c>
      <c r="GR166" s="25">
        <v>0</v>
      </c>
      <c r="GS166" s="25">
        <v>0</v>
      </c>
      <c r="GT166" s="25">
        <v>0</v>
      </c>
      <c r="GU166" s="25">
        <v>0</v>
      </c>
      <c r="GV166" s="25">
        <v>0</v>
      </c>
      <c r="GW166" s="25">
        <v>0</v>
      </c>
      <c r="GX166" s="25">
        <v>0</v>
      </c>
      <c r="GY166" s="25">
        <v>0</v>
      </c>
      <c r="GZ166" s="25">
        <v>0</v>
      </c>
      <c r="HA166" s="25">
        <v>0</v>
      </c>
      <c r="HB166" s="25">
        <v>0</v>
      </c>
      <c r="HC166" s="25">
        <v>0</v>
      </c>
      <c r="HD166" s="25">
        <v>0</v>
      </c>
      <c r="HE166" s="25">
        <v>0</v>
      </c>
      <c r="HF166" s="25">
        <v>0</v>
      </c>
      <c r="HG166" s="25">
        <v>0</v>
      </c>
      <c r="HH166" s="25">
        <v>0</v>
      </c>
      <c r="HI166" s="25">
        <v>0</v>
      </c>
      <c r="HJ166" s="25">
        <v>0</v>
      </c>
      <c r="HK166" s="25">
        <v>0</v>
      </c>
      <c r="HL166" s="25">
        <v>0</v>
      </c>
      <c r="HM166" s="25">
        <v>0</v>
      </c>
      <c r="HN166" s="25">
        <v>0</v>
      </c>
      <c r="HO166" s="25">
        <v>0</v>
      </c>
      <c r="HP166" s="25">
        <v>0</v>
      </c>
      <c r="HQ166" s="25">
        <v>0</v>
      </c>
      <c r="HR166" s="25">
        <v>0</v>
      </c>
      <c r="HS166" s="25">
        <v>0</v>
      </c>
      <c r="HT166" s="25">
        <v>0</v>
      </c>
      <c r="HU166" s="25">
        <v>0</v>
      </c>
      <c r="HV166" s="25">
        <v>0</v>
      </c>
      <c r="HW166" s="25">
        <v>0</v>
      </c>
      <c r="HX166" s="25">
        <v>0</v>
      </c>
      <c r="HY166" s="25">
        <v>0</v>
      </c>
      <c r="HZ166" s="25">
        <v>0</v>
      </c>
      <c r="IA166" s="25">
        <v>0</v>
      </c>
      <c r="IB166" s="25">
        <v>0</v>
      </c>
      <c r="IC166" s="25">
        <v>0</v>
      </c>
      <c r="ID166" s="25">
        <v>0</v>
      </c>
      <c r="IE166" s="25">
        <v>0</v>
      </c>
      <c r="IF166" s="25">
        <v>0</v>
      </c>
      <c r="IG166" s="25">
        <v>0</v>
      </c>
      <c r="IH166" s="25">
        <v>0</v>
      </c>
      <c r="II166" s="25">
        <v>0</v>
      </c>
      <c r="IJ166" s="25">
        <v>0</v>
      </c>
      <c r="IK166" s="25">
        <v>0</v>
      </c>
      <c r="IL166" s="25">
        <v>0</v>
      </c>
      <c r="IM166" s="25">
        <v>0</v>
      </c>
      <c r="IN166" s="25">
        <v>0</v>
      </c>
      <c r="IO166" s="25">
        <v>0</v>
      </c>
      <c r="IP166" s="25">
        <v>0</v>
      </c>
      <c r="IQ166" s="25">
        <v>0</v>
      </c>
      <c r="IR166" s="25">
        <v>0</v>
      </c>
      <c r="IS166" s="25">
        <v>0</v>
      </c>
      <c r="IT166" s="25">
        <v>0</v>
      </c>
      <c r="IU166" s="25">
        <v>0</v>
      </c>
      <c r="IV166" s="25">
        <v>0</v>
      </c>
      <c r="IW166" s="25">
        <v>0</v>
      </c>
      <c r="IX166" s="25">
        <v>0</v>
      </c>
      <c r="IY166" s="25">
        <v>0</v>
      </c>
      <c r="IZ166" s="25">
        <v>0</v>
      </c>
      <c r="JA166" s="25">
        <v>0</v>
      </c>
      <c r="JB166" s="25">
        <v>0</v>
      </c>
      <c r="JC166" s="25">
        <v>0</v>
      </c>
      <c r="JD166" s="25">
        <v>0</v>
      </c>
      <c r="JE166" s="25">
        <v>0</v>
      </c>
      <c r="JF166" s="25">
        <v>0</v>
      </c>
      <c r="JG166" s="25">
        <v>0</v>
      </c>
      <c r="JH166" s="25">
        <v>0</v>
      </c>
      <c r="JI166" s="25">
        <v>0</v>
      </c>
      <c r="JJ166" s="25">
        <v>0</v>
      </c>
      <c r="JK166" s="25">
        <v>0</v>
      </c>
      <c r="JL166" s="25">
        <v>0</v>
      </c>
      <c r="JM166" s="25">
        <v>0</v>
      </c>
      <c r="JN166" s="25">
        <v>0</v>
      </c>
      <c r="JO166" s="25">
        <v>0</v>
      </c>
      <c r="JP166" s="25">
        <v>0</v>
      </c>
      <c r="JQ166" s="25">
        <v>0</v>
      </c>
      <c r="JR166" s="25">
        <v>0</v>
      </c>
      <c r="JS166" s="25">
        <v>0</v>
      </c>
      <c r="JT166" s="25">
        <v>0</v>
      </c>
      <c r="JU166" s="25">
        <v>0</v>
      </c>
      <c r="JV166" s="25">
        <v>0</v>
      </c>
      <c r="JW166" s="25">
        <v>0</v>
      </c>
      <c r="JX166" s="25">
        <v>0</v>
      </c>
      <c r="JY166" s="25">
        <v>0</v>
      </c>
      <c r="JZ166" s="25">
        <v>0</v>
      </c>
      <c r="KA166" s="25">
        <v>0</v>
      </c>
      <c r="KB166" s="25">
        <v>0</v>
      </c>
      <c r="KC166" s="25">
        <v>0</v>
      </c>
      <c r="KD166" s="25">
        <v>0</v>
      </c>
      <c r="KE166" s="25">
        <v>0</v>
      </c>
      <c r="KF166" s="25">
        <v>0</v>
      </c>
      <c r="KG166" s="25">
        <v>0</v>
      </c>
      <c r="KH166" s="25">
        <v>0</v>
      </c>
      <c r="KI166" s="25">
        <v>0</v>
      </c>
      <c r="KJ166" s="25">
        <v>0</v>
      </c>
      <c r="KK166" s="25">
        <v>0</v>
      </c>
      <c r="KL166" s="25">
        <v>0</v>
      </c>
      <c r="KM166" s="25">
        <v>0</v>
      </c>
      <c r="KN166" s="25">
        <v>0</v>
      </c>
      <c r="KO166" s="25">
        <v>0</v>
      </c>
      <c r="KP166">
        <v>0</v>
      </c>
      <c r="KQ166">
        <v>0</v>
      </c>
      <c r="KR166">
        <v>0</v>
      </c>
      <c r="KS166">
        <v>0</v>
      </c>
      <c r="KT166">
        <v>0</v>
      </c>
      <c r="KU166">
        <v>0</v>
      </c>
      <c r="KV166">
        <v>0</v>
      </c>
      <c r="KW166">
        <v>0</v>
      </c>
      <c r="KX166">
        <v>0</v>
      </c>
      <c r="KY166">
        <v>0</v>
      </c>
      <c r="KZ166">
        <v>0</v>
      </c>
      <c r="LA166">
        <v>0</v>
      </c>
      <c r="LB166">
        <v>0</v>
      </c>
      <c r="LC166">
        <v>0</v>
      </c>
      <c r="LD166">
        <v>0</v>
      </c>
      <c r="LE166">
        <v>0</v>
      </c>
      <c r="LF166">
        <v>0</v>
      </c>
      <c r="LG166">
        <v>0</v>
      </c>
      <c r="LH166">
        <v>0</v>
      </c>
      <c r="LI166">
        <v>0</v>
      </c>
      <c r="LJ166">
        <v>0</v>
      </c>
      <c r="LK166">
        <v>0</v>
      </c>
      <c r="LL166">
        <v>0</v>
      </c>
      <c r="LM166">
        <v>0</v>
      </c>
      <c r="LN166">
        <v>0</v>
      </c>
      <c r="LO166">
        <v>0</v>
      </c>
      <c r="LP166">
        <v>0</v>
      </c>
      <c r="LQ166">
        <v>0</v>
      </c>
      <c r="LR166">
        <v>0</v>
      </c>
      <c r="LS166">
        <v>0</v>
      </c>
      <c r="LT166">
        <v>0</v>
      </c>
      <c r="LU166">
        <v>0</v>
      </c>
      <c r="LV166">
        <v>0</v>
      </c>
      <c r="LW166">
        <v>0</v>
      </c>
      <c r="LX166">
        <v>0</v>
      </c>
      <c r="LY166">
        <v>0</v>
      </c>
      <c r="LZ166">
        <v>0</v>
      </c>
      <c r="MA166">
        <v>0</v>
      </c>
      <c r="MB166">
        <v>0</v>
      </c>
      <c r="MC166">
        <v>0</v>
      </c>
      <c r="MD166">
        <v>0</v>
      </c>
      <c r="ME166">
        <v>0</v>
      </c>
      <c r="MF166">
        <v>0</v>
      </c>
      <c r="MG166">
        <v>0</v>
      </c>
      <c r="MH166">
        <v>0</v>
      </c>
      <c r="MI166">
        <v>0</v>
      </c>
      <c r="MJ166">
        <v>0</v>
      </c>
      <c r="MK166">
        <v>0</v>
      </c>
      <c r="ML166">
        <v>0</v>
      </c>
      <c r="MM166">
        <v>0</v>
      </c>
      <c r="MN166">
        <v>0</v>
      </c>
      <c r="MO166">
        <v>0</v>
      </c>
      <c r="MP166">
        <v>0</v>
      </c>
      <c r="MQ166">
        <v>0</v>
      </c>
      <c r="MR166">
        <v>0</v>
      </c>
      <c r="MS166">
        <v>0</v>
      </c>
      <c r="MT166">
        <v>0</v>
      </c>
      <c r="MU166">
        <v>0</v>
      </c>
      <c r="MV166">
        <v>0</v>
      </c>
      <c r="MW166">
        <v>0</v>
      </c>
      <c r="MX166">
        <v>0</v>
      </c>
      <c r="MY166">
        <v>0</v>
      </c>
      <c r="MZ166">
        <v>0</v>
      </c>
      <c r="NA166">
        <v>0</v>
      </c>
      <c r="NB166">
        <v>0</v>
      </c>
      <c r="NC166">
        <v>0</v>
      </c>
      <c r="ND166">
        <v>0</v>
      </c>
      <c r="NE166">
        <v>0</v>
      </c>
      <c r="NF166">
        <v>0</v>
      </c>
      <c r="NG166">
        <v>0</v>
      </c>
      <c r="NH166">
        <v>0</v>
      </c>
      <c r="NI166">
        <v>0</v>
      </c>
      <c r="NJ166">
        <v>0</v>
      </c>
      <c r="NK166">
        <v>0</v>
      </c>
      <c r="NL166">
        <v>0</v>
      </c>
      <c r="NM166">
        <v>0</v>
      </c>
      <c r="NN166">
        <v>0</v>
      </c>
      <c r="NO166">
        <v>0</v>
      </c>
      <c r="NP166">
        <v>0</v>
      </c>
      <c r="NQ166">
        <v>0</v>
      </c>
      <c r="NR166">
        <v>0</v>
      </c>
      <c r="NS166">
        <v>0</v>
      </c>
      <c r="NT166">
        <v>0</v>
      </c>
      <c r="NU166">
        <v>0</v>
      </c>
      <c r="NV166">
        <v>0</v>
      </c>
      <c r="NW166">
        <v>0</v>
      </c>
      <c r="NX166">
        <v>0</v>
      </c>
      <c r="NY166">
        <v>0</v>
      </c>
      <c r="NZ166">
        <v>0</v>
      </c>
      <c r="OA166">
        <v>0</v>
      </c>
      <c r="OB166">
        <v>0</v>
      </c>
      <c r="OC166">
        <v>0</v>
      </c>
      <c r="OD166">
        <v>0</v>
      </c>
      <c r="OE166">
        <v>0</v>
      </c>
      <c r="OF166">
        <v>0</v>
      </c>
      <c r="OG166">
        <v>0</v>
      </c>
      <c r="OH166">
        <v>0</v>
      </c>
      <c r="OI166">
        <v>0</v>
      </c>
      <c r="OJ166">
        <v>0</v>
      </c>
      <c r="OK166">
        <v>0</v>
      </c>
      <c r="OL166">
        <v>0</v>
      </c>
      <c r="OM166">
        <v>0</v>
      </c>
      <c r="ON166">
        <v>0</v>
      </c>
      <c r="OO166">
        <v>0</v>
      </c>
      <c r="OP166">
        <v>0</v>
      </c>
      <c r="OQ166">
        <v>0</v>
      </c>
    </row>
    <row r="167" spans="1:407">
      <c r="A167" s="29">
        <v>45171</v>
      </c>
      <c r="B167" t="s">
        <v>747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 s="25">
        <v>0</v>
      </c>
      <c r="L167" s="25">
        <v>0</v>
      </c>
      <c r="M167" s="25">
        <v>0</v>
      </c>
      <c r="N167" s="25">
        <v>0</v>
      </c>
      <c r="O167" s="25">
        <v>0</v>
      </c>
      <c r="P167" s="25">
        <v>0</v>
      </c>
      <c r="Q167" s="25">
        <v>0</v>
      </c>
      <c r="R167" s="25">
        <f t="shared" si="6"/>
        <v>0</v>
      </c>
      <c r="S167" s="25" t="s">
        <v>777</v>
      </c>
      <c r="T167" t="s">
        <v>778</v>
      </c>
      <c r="U167" s="16">
        <f t="shared" ca="1" si="7"/>
        <v>0</v>
      </c>
      <c r="V167" s="2">
        <v>90</v>
      </c>
      <c r="W167" s="16">
        <f t="shared" ca="1" si="8"/>
        <v>0</v>
      </c>
      <c r="X167" s="25">
        <v>0</v>
      </c>
      <c r="Y167" s="25">
        <v>0</v>
      </c>
      <c r="Z167" s="25">
        <v>0</v>
      </c>
      <c r="AA167" s="25">
        <v>0</v>
      </c>
      <c r="AB167" s="25">
        <v>0</v>
      </c>
      <c r="AC167" s="25">
        <v>0</v>
      </c>
      <c r="AD167" s="25">
        <v>0</v>
      </c>
      <c r="AE167" s="25">
        <v>0</v>
      </c>
      <c r="AF167" s="25">
        <v>0</v>
      </c>
      <c r="AG167" s="25">
        <v>0</v>
      </c>
      <c r="AH167" s="25">
        <v>0</v>
      </c>
      <c r="AI167" s="25">
        <v>0</v>
      </c>
      <c r="AJ167" s="25">
        <v>0</v>
      </c>
      <c r="AK167" s="25">
        <v>0</v>
      </c>
      <c r="AL167" s="25">
        <v>0</v>
      </c>
      <c r="AM167" s="25">
        <v>0</v>
      </c>
      <c r="AN167" s="25">
        <v>0</v>
      </c>
      <c r="AO167" s="25">
        <v>0</v>
      </c>
      <c r="AP167" s="25">
        <v>0</v>
      </c>
      <c r="AQ167" s="25">
        <v>0</v>
      </c>
      <c r="AR167" s="25">
        <v>0</v>
      </c>
      <c r="AS167" s="25">
        <v>0</v>
      </c>
      <c r="AT167" s="25">
        <v>0</v>
      </c>
      <c r="AU167" s="25">
        <v>0</v>
      </c>
      <c r="AV167" s="25">
        <v>0</v>
      </c>
      <c r="AW167" s="25">
        <v>0</v>
      </c>
      <c r="AX167" s="25">
        <v>0</v>
      </c>
      <c r="AY167" s="25">
        <v>0</v>
      </c>
      <c r="AZ167" s="25">
        <v>0</v>
      </c>
      <c r="BA167" s="25">
        <v>0</v>
      </c>
      <c r="BB167" s="25">
        <v>0</v>
      </c>
      <c r="BC167" s="25">
        <v>0</v>
      </c>
      <c r="BD167" s="25">
        <v>0</v>
      </c>
      <c r="BE167" s="25">
        <v>0</v>
      </c>
      <c r="BF167" s="25">
        <v>0</v>
      </c>
      <c r="BG167" s="25">
        <v>0</v>
      </c>
      <c r="BH167" s="25">
        <v>0</v>
      </c>
      <c r="BI167" s="25">
        <v>0</v>
      </c>
      <c r="BJ167" s="25">
        <v>0</v>
      </c>
      <c r="BK167" s="25">
        <v>0</v>
      </c>
      <c r="BL167" s="25">
        <v>0</v>
      </c>
      <c r="BM167" s="25">
        <v>0</v>
      </c>
      <c r="BN167" s="25">
        <v>0</v>
      </c>
      <c r="BO167" s="25">
        <v>0</v>
      </c>
      <c r="BP167" s="25">
        <v>0</v>
      </c>
      <c r="BQ167" s="25">
        <v>0</v>
      </c>
      <c r="BR167" s="25">
        <v>0</v>
      </c>
      <c r="BS167" s="25">
        <v>0</v>
      </c>
      <c r="BT167" s="25">
        <v>0</v>
      </c>
      <c r="BU167" s="25">
        <v>0</v>
      </c>
      <c r="BV167" s="25">
        <v>0</v>
      </c>
      <c r="BW167" s="25">
        <v>0</v>
      </c>
      <c r="BX167" s="25">
        <v>0</v>
      </c>
      <c r="BY167" s="25">
        <v>0</v>
      </c>
      <c r="BZ167" s="25">
        <v>0</v>
      </c>
      <c r="CA167" s="25">
        <v>0</v>
      </c>
      <c r="CB167" s="25">
        <v>0</v>
      </c>
      <c r="CC167" s="25">
        <v>0</v>
      </c>
      <c r="CD167" s="25">
        <v>0</v>
      </c>
      <c r="CE167" s="25">
        <v>0</v>
      </c>
      <c r="CF167" s="25">
        <v>0</v>
      </c>
      <c r="CG167" s="25">
        <v>0</v>
      </c>
      <c r="CH167" s="25">
        <v>0</v>
      </c>
      <c r="CI167" s="25">
        <v>0</v>
      </c>
      <c r="CJ167" s="25">
        <v>0</v>
      </c>
      <c r="CK167" s="25">
        <v>0</v>
      </c>
      <c r="CL167" s="25">
        <v>0</v>
      </c>
      <c r="CM167" s="25">
        <v>0</v>
      </c>
      <c r="CN167" s="25">
        <v>0</v>
      </c>
      <c r="CO167" s="25">
        <v>0</v>
      </c>
      <c r="CP167" s="25">
        <v>0</v>
      </c>
      <c r="CQ167" s="25">
        <v>0</v>
      </c>
      <c r="CR167" s="25">
        <v>0</v>
      </c>
      <c r="CS167" s="25">
        <v>0</v>
      </c>
      <c r="CT167" s="25">
        <v>0</v>
      </c>
      <c r="CU167" s="25">
        <v>0</v>
      </c>
      <c r="CV167" s="25">
        <v>0</v>
      </c>
      <c r="CW167" s="25">
        <v>0</v>
      </c>
      <c r="CX167" s="25">
        <v>0</v>
      </c>
      <c r="CY167" s="25">
        <v>0</v>
      </c>
      <c r="CZ167" s="25">
        <v>0</v>
      </c>
      <c r="DA167" s="25">
        <v>0</v>
      </c>
      <c r="DB167" s="25">
        <v>0</v>
      </c>
      <c r="DC167" s="25">
        <v>0</v>
      </c>
      <c r="DD167" s="25">
        <v>0</v>
      </c>
      <c r="DE167" s="25">
        <v>0</v>
      </c>
      <c r="DF167" s="25">
        <v>0</v>
      </c>
      <c r="DG167" s="25">
        <v>0</v>
      </c>
      <c r="DH167" s="25">
        <v>0</v>
      </c>
      <c r="DI167" s="25">
        <v>0</v>
      </c>
      <c r="DJ167" s="25">
        <v>0</v>
      </c>
      <c r="DK167" s="25">
        <v>0</v>
      </c>
      <c r="DL167" s="25">
        <v>0</v>
      </c>
      <c r="DM167" s="25">
        <v>0</v>
      </c>
      <c r="DN167" s="25">
        <v>0</v>
      </c>
      <c r="DO167" s="25">
        <v>0</v>
      </c>
      <c r="DP167" s="25">
        <v>0</v>
      </c>
      <c r="DQ167" s="25">
        <v>0</v>
      </c>
      <c r="DR167" s="25">
        <v>0</v>
      </c>
      <c r="DS167" s="25">
        <v>0</v>
      </c>
      <c r="DT167" s="25">
        <v>0</v>
      </c>
      <c r="DU167" s="25">
        <v>0</v>
      </c>
      <c r="DV167" s="25">
        <v>0</v>
      </c>
      <c r="DW167" s="25">
        <v>0</v>
      </c>
      <c r="DX167" s="25">
        <v>0</v>
      </c>
      <c r="DY167" s="25">
        <v>0</v>
      </c>
      <c r="DZ167" s="25">
        <v>0</v>
      </c>
      <c r="EA167" s="25">
        <v>0</v>
      </c>
      <c r="EB167" s="25">
        <v>0</v>
      </c>
      <c r="EC167" s="25">
        <v>0</v>
      </c>
      <c r="ED167" s="25">
        <v>0</v>
      </c>
      <c r="EE167" s="25">
        <v>0</v>
      </c>
      <c r="EF167" s="25">
        <v>0</v>
      </c>
      <c r="EG167" s="25">
        <v>0</v>
      </c>
      <c r="EH167" s="25">
        <v>0</v>
      </c>
      <c r="EI167" s="25">
        <v>0</v>
      </c>
      <c r="EJ167" s="25">
        <v>0</v>
      </c>
      <c r="EK167" s="25">
        <v>0</v>
      </c>
      <c r="EL167" s="25">
        <v>0</v>
      </c>
      <c r="EM167" s="25">
        <v>0</v>
      </c>
      <c r="EN167" s="25">
        <v>0</v>
      </c>
      <c r="EO167" s="25">
        <v>0</v>
      </c>
      <c r="EP167" s="25">
        <v>0</v>
      </c>
      <c r="EQ167" s="25">
        <v>0</v>
      </c>
      <c r="ER167" s="25">
        <v>0</v>
      </c>
      <c r="ES167" s="25">
        <v>0</v>
      </c>
      <c r="ET167" s="25">
        <v>0</v>
      </c>
      <c r="EU167" s="25">
        <v>0</v>
      </c>
      <c r="EV167" s="25">
        <v>0</v>
      </c>
      <c r="EW167" s="25">
        <v>0</v>
      </c>
      <c r="EX167" s="25">
        <v>0</v>
      </c>
      <c r="EY167" s="25">
        <v>0</v>
      </c>
      <c r="EZ167" s="25">
        <v>0</v>
      </c>
      <c r="FA167" s="25">
        <v>0</v>
      </c>
      <c r="FB167" s="25">
        <v>0</v>
      </c>
      <c r="FC167" s="25">
        <v>0</v>
      </c>
      <c r="FD167" s="25">
        <v>0</v>
      </c>
      <c r="FE167" s="25">
        <v>0</v>
      </c>
      <c r="FF167" s="25">
        <v>0</v>
      </c>
      <c r="FG167" s="25">
        <v>0</v>
      </c>
      <c r="FH167" s="25">
        <v>0</v>
      </c>
      <c r="FI167" s="25">
        <v>0</v>
      </c>
      <c r="FJ167" s="25">
        <v>0</v>
      </c>
      <c r="FK167" s="25">
        <v>0</v>
      </c>
      <c r="FL167" s="25">
        <v>0</v>
      </c>
      <c r="FM167" s="25">
        <v>0</v>
      </c>
      <c r="FN167" s="25">
        <v>0</v>
      </c>
      <c r="FO167" s="25">
        <v>0</v>
      </c>
      <c r="FP167" s="25">
        <v>0</v>
      </c>
      <c r="FQ167" s="25">
        <v>0</v>
      </c>
      <c r="FR167" s="25">
        <v>0</v>
      </c>
      <c r="FS167" s="25">
        <v>0</v>
      </c>
      <c r="FT167" s="25">
        <v>0</v>
      </c>
      <c r="FU167" s="25">
        <v>0</v>
      </c>
      <c r="FV167" s="25">
        <v>0</v>
      </c>
      <c r="FW167" s="25">
        <v>0</v>
      </c>
      <c r="FX167" s="25">
        <v>0</v>
      </c>
      <c r="FY167" s="25">
        <v>0</v>
      </c>
      <c r="FZ167" s="25">
        <v>0</v>
      </c>
      <c r="GA167" s="25">
        <v>0</v>
      </c>
      <c r="GB167" s="25">
        <v>0</v>
      </c>
      <c r="GC167" s="25">
        <v>0</v>
      </c>
      <c r="GD167" s="25">
        <v>0</v>
      </c>
      <c r="GE167" s="25">
        <v>0</v>
      </c>
      <c r="GF167" s="25">
        <v>0</v>
      </c>
      <c r="GG167" s="25">
        <v>0</v>
      </c>
      <c r="GH167" s="25">
        <v>0</v>
      </c>
      <c r="GI167" s="25">
        <v>0</v>
      </c>
      <c r="GJ167" s="25">
        <v>0</v>
      </c>
      <c r="GK167" s="25">
        <v>0</v>
      </c>
      <c r="GL167" s="25">
        <v>0</v>
      </c>
      <c r="GM167" s="25">
        <v>0</v>
      </c>
      <c r="GN167" s="25">
        <v>0</v>
      </c>
      <c r="GO167" s="25">
        <v>0</v>
      </c>
      <c r="GP167" s="25">
        <v>0</v>
      </c>
      <c r="GQ167" s="25">
        <v>0</v>
      </c>
      <c r="GR167" s="25">
        <v>0</v>
      </c>
      <c r="GS167" s="25">
        <v>0</v>
      </c>
      <c r="GT167" s="25">
        <v>0</v>
      </c>
      <c r="GU167" s="25">
        <v>0</v>
      </c>
      <c r="GV167" s="25">
        <v>0</v>
      </c>
      <c r="GW167" s="25">
        <v>0</v>
      </c>
      <c r="GX167" s="25">
        <v>0</v>
      </c>
      <c r="GY167" s="25">
        <v>0</v>
      </c>
      <c r="GZ167" s="25">
        <v>0</v>
      </c>
      <c r="HA167" s="25">
        <v>0</v>
      </c>
      <c r="HB167" s="25">
        <v>0</v>
      </c>
      <c r="HC167" s="25">
        <v>0</v>
      </c>
      <c r="HD167" s="25">
        <v>0</v>
      </c>
      <c r="HE167" s="25">
        <v>0</v>
      </c>
      <c r="HF167" s="25">
        <v>0</v>
      </c>
      <c r="HG167" s="25">
        <v>0</v>
      </c>
      <c r="HH167" s="25">
        <v>0</v>
      </c>
      <c r="HI167" s="25">
        <v>0</v>
      </c>
      <c r="HJ167" s="25">
        <v>0</v>
      </c>
      <c r="HK167" s="25">
        <v>0</v>
      </c>
      <c r="HL167" s="25">
        <v>0</v>
      </c>
      <c r="HM167" s="25">
        <v>0</v>
      </c>
      <c r="HN167" s="25">
        <v>0</v>
      </c>
      <c r="HO167" s="25">
        <v>0</v>
      </c>
      <c r="HP167" s="25">
        <v>0</v>
      </c>
      <c r="HQ167" s="25">
        <v>0</v>
      </c>
      <c r="HR167" s="25">
        <v>0</v>
      </c>
      <c r="HS167" s="25">
        <v>0</v>
      </c>
      <c r="HT167" s="25">
        <v>0</v>
      </c>
      <c r="HU167" s="25">
        <v>0</v>
      </c>
      <c r="HV167" s="25">
        <v>0</v>
      </c>
      <c r="HW167" s="25">
        <v>0</v>
      </c>
      <c r="HX167" s="25">
        <v>0</v>
      </c>
      <c r="HY167" s="25">
        <v>0</v>
      </c>
      <c r="HZ167" s="25">
        <v>0</v>
      </c>
      <c r="IA167" s="25">
        <v>0</v>
      </c>
      <c r="IB167" s="25">
        <v>0</v>
      </c>
      <c r="IC167" s="25">
        <v>0</v>
      </c>
      <c r="ID167" s="25">
        <v>0</v>
      </c>
      <c r="IE167" s="25">
        <v>0</v>
      </c>
      <c r="IF167" s="25">
        <v>0</v>
      </c>
      <c r="IG167" s="25">
        <v>0</v>
      </c>
      <c r="IH167" s="25">
        <v>0</v>
      </c>
      <c r="II167" s="25">
        <v>0</v>
      </c>
      <c r="IJ167" s="25">
        <v>0</v>
      </c>
      <c r="IK167" s="25">
        <v>0</v>
      </c>
      <c r="IL167" s="25">
        <v>0</v>
      </c>
      <c r="IM167" s="25">
        <v>0</v>
      </c>
      <c r="IN167" s="25">
        <v>0</v>
      </c>
      <c r="IO167" s="25">
        <v>0</v>
      </c>
      <c r="IP167" s="25">
        <v>0</v>
      </c>
      <c r="IQ167" s="25">
        <v>0</v>
      </c>
      <c r="IR167" s="25">
        <v>0</v>
      </c>
      <c r="IS167" s="25">
        <v>0</v>
      </c>
      <c r="IT167" s="25">
        <v>0</v>
      </c>
      <c r="IU167" s="25">
        <v>0</v>
      </c>
      <c r="IV167" s="25">
        <v>0</v>
      </c>
      <c r="IW167" s="25">
        <v>0</v>
      </c>
      <c r="IX167" s="25">
        <v>0</v>
      </c>
      <c r="IY167" s="25">
        <v>0</v>
      </c>
      <c r="IZ167" s="25">
        <v>0</v>
      </c>
      <c r="JA167" s="25">
        <v>0</v>
      </c>
      <c r="JB167" s="25">
        <v>0</v>
      </c>
      <c r="JC167" s="25">
        <v>0</v>
      </c>
      <c r="JD167" s="25">
        <v>0</v>
      </c>
      <c r="JE167" s="25">
        <v>0</v>
      </c>
      <c r="JF167" s="25">
        <v>0</v>
      </c>
      <c r="JG167" s="25">
        <v>0</v>
      </c>
      <c r="JH167" s="25">
        <v>0</v>
      </c>
      <c r="JI167" s="25">
        <v>0</v>
      </c>
      <c r="JJ167" s="25">
        <v>0</v>
      </c>
      <c r="JK167" s="25">
        <v>0</v>
      </c>
      <c r="JL167" s="25">
        <v>0</v>
      </c>
      <c r="JM167" s="25">
        <v>0</v>
      </c>
      <c r="JN167" s="25">
        <v>0</v>
      </c>
      <c r="JO167" s="25">
        <v>0</v>
      </c>
      <c r="JP167" s="25">
        <v>0</v>
      </c>
      <c r="JQ167" s="25">
        <v>0</v>
      </c>
      <c r="JR167" s="25">
        <v>0</v>
      </c>
      <c r="JS167" s="25">
        <v>0</v>
      </c>
      <c r="JT167" s="25">
        <v>0</v>
      </c>
      <c r="JU167" s="25">
        <v>0</v>
      </c>
      <c r="JV167" s="25">
        <v>0</v>
      </c>
      <c r="JW167" s="25">
        <v>0</v>
      </c>
      <c r="JX167" s="25">
        <v>0</v>
      </c>
      <c r="JY167" s="25">
        <v>0</v>
      </c>
      <c r="JZ167" s="25">
        <v>0</v>
      </c>
      <c r="KA167" s="25">
        <v>0</v>
      </c>
      <c r="KB167" s="25">
        <v>0</v>
      </c>
      <c r="KC167" s="25">
        <v>0</v>
      </c>
      <c r="KD167" s="25">
        <v>0</v>
      </c>
      <c r="KE167" s="25">
        <v>0</v>
      </c>
      <c r="KF167" s="25">
        <v>0</v>
      </c>
      <c r="KG167" s="25">
        <v>0</v>
      </c>
      <c r="KH167" s="25">
        <v>0</v>
      </c>
      <c r="KI167" s="25">
        <v>0</v>
      </c>
      <c r="KJ167" s="25">
        <v>0</v>
      </c>
      <c r="KK167" s="25">
        <v>0</v>
      </c>
      <c r="KL167" s="25">
        <v>0</v>
      </c>
      <c r="KM167" s="25">
        <v>0</v>
      </c>
      <c r="KN167" s="25">
        <v>0</v>
      </c>
      <c r="KO167" s="25">
        <v>0</v>
      </c>
      <c r="KP167">
        <v>0</v>
      </c>
      <c r="KQ167">
        <v>0</v>
      </c>
      <c r="KR167">
        <v>0</v>
      </c>
      <c r="KS167">
        <v>0</v>
      </c>
      <c r="KT167">
        <v>0</v>
      </c>
      <c r="KU167">
        <v>0</v>
      </c>
      <c r="KV167">
        <v>0</v>
      </c>
      <c r="KW167">
        <v>0</v>
      </c>
      <c r="KX167">
        <v>0</v>
      </c>
      <c r="KY167">
        <v>0</v>
      </c>
      <c r="KZ167">
        <v>0</v>
      </c>
      <c r="LA167">
        <v>0</v>
      </c>
      <c r="LB167">
        <v>0</v>
      </c>
      <c r="LC167">
        <v>0</v>
      </c>
      <c r="LD167">
        <v>0</v>
      </c>
      <c r="LE167">
        <v>0</v>
      </c>
      <c r="LF167">
        <v>0</v>
      </c>
      <c r="LG167">
        <v>0</v>
      </c>
      <c r="LH167">
        <v>0</v>
      </c>
      <c r="LI167">
        <v>0</v>
      </c>
      <c r="LJ167">
        <v>0</v>
      </c>
      <c r="LK167">
        <v>0</v>
      </c>
      <c r="LL167">
        <v>0</v>
      </c>
      <c r="LM167">
        <v>0</v>
      </c>
      <c r="LN167">
        <v>0</v>
      </c>
      <c r="LO167">
        <v>0</v>
      </c>
      <c r="LP167">
        <v>0</v>
      </c>
      <c r="LQ167">
        <v>0</v>
      </c>
      <c r="LR167">
        <v>0</v>
      </c>
      <c r="LS167">
        <v>0</v>
      </c>
      <c r="LT167">
        <v>0</v>
      </c>
      <c r="LU167">
        <v>0</v>
      </c>
      <c r="LV167">
        <v>0</v>
      </c>
      <c r="LW167">
        <v>0</v>
      </c>
      <c r="LX167">
        <v>0</v>
      </c>
      <c r="LY167">
        <v>0</v>
      </c>
      <c r="LZ167">
        <v>0</v>
      </c>
      <c r="MA167">
        <v>0</v>
      </c>
      <c r="MB167">
        <v>0</v>
      </c>
      <c r="MC167">
        <v>0</v>
      </c>
      <c r="MD167">
        <v>0</v>
      </c>
      <c r="ME167">
        <v>0</v>
      </c>
      <c r="MF167">
        <v>0</v>
      </c>
      <c r="MG167">
        <v>0</v>
      </c>
      <c r="MH167">
        <v>0</v>
      </c>
      <c r="MI167">
        <v>0</v>
      </c>
      <c r="MJ167">
        <v>0</v>
      </c>
      <c r="MK167">
        <v>0</v>
      </c>
      <c r="ML167">
        <v>0</v>
      </c>
      <c r="MM167">
        <v>0</v>
      </c>
      <c r="MN167">
        <v>0</v>
      </c>
      <c r="MO167">
        <v>0</v>
      </c>
      <c r="MP167">
        <v>0</v>
      </c>
      <c r="MQ167">
        <v>0</v>
      </c>
      <c r="MR167">
        <v>0</v>
      </c>
      <c r="MS167">
        <v>0</v>
      </c>
      <c r="MT167">
        <v>0</v>
      </c>
      <c r="MU167">
        <v>0</v>
      </c>
      <c r="MV167">
        <v>0</v>
      </c>
      <c r="MW167">
        <v>0</v>
      </c>
      <c r="MX167">
        <v>0</v>
      </c>
      <c r="MY167">
        <v>0</v>
      </c>
      <c r="MZ167">
        <v>0</v>
      </c>
      <c r="NA167">
        <v>0</v>
      </c>
      <c r="NB167">
        <v>0</v>
      </c>
      <c r="NC167">
        <v>0</v>
      </c>
      <c r="ND167">
        <v>0</v>
      </c>
      <c r="NE167">
        <v>0</v>
      </c>
      <c r="NF167">
        <v>0</v>
      </c>
      <c r="NG167">
        <v>0</v>
      </c>
      <c r="NH167">
        <v>0</v>
      </c>
      <c r="NI167">
        <v>0</v>
      </c>
      <c r="NJ167">
        <v>0</v>
      </c>
      <c r="NK167">
        <v>0</v>
      </c>
      <c r="NL167">
        <v>0</v>
      </c>
      <c r="NM167">
        <v>0</v>
      </c>
      <c r="NN167">
        <v>0</v>
      </c>
      <c r="NO167">
        <v>0</v>
      </c>
      <c r="NP167">
        <v>0</v>
      </c>
      <c r="NQ167">
        <v>0</v>
      </c>
      <c r="NR167">
        <v>0</v>
      </c>
      <c r="NS167">
        <v>0</v>
      </c>
      <c r="NT167">
        <v>0</v>
      </c>
      <c r="NU167">
        <v>0</v>
      </c>
      <c r="NV167">
        <v>0</v>
      </c>
      <c r="NW167">
        <v>0</v>
      </c>
      <c r="NX167">
        <v>0</v>
      </c>
      <c r="NY167">
        <v>0</v>
      </c>
      <c r="NZ167">
        <v>0</v>
      </c>
      <c r="OA167">
        <v>0</v>
      </c>
      <c r="OB167">
        <v>0</v>
      </c>
      <c r="OC167">
        <v>0</v>
      </c>
      <c r="OD167">
        <v>0</v>
      </c>
      <c r="OE167">
        <v>0</v>
      </c>
      <c r="OF167">
        <v>0</v>
      </c>
      <c r="OG167">
        <v>0</v>
      </c>
      <c r="OH167">
        <v>0</v>
      </c>
      <c r="OI167">
        <v>0</v>
      </c>
      <c r="OJ167">
        <v>0</v>
      </c>
      <c r="OK167">
        <v>0</v>
      </c>
      <c r="OL167">
        <v>0</v>
      </c>
      <c r="OM167">
        <v>0</v>
      </c>
      <c r="ON167">
        <v>0</v>
      </c>
      <c r="OO167">
        <v>0</v>
      </c>
      <c r="OP167">
        <v>0</v>
      </c>
      <c r="OQ167">
        <v>0</v>
      </c>
    </row>
    <row r="168" spans="1:407">
      <c r="A168" s="29">
        <v>45171</v>
      </c>
      <c r="B168" t="s">
        <v>747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 s="25">
        <v>0</v>
      </c>
      <c r="L168" s="25">
        <v>0</v>
      </c>
      <c r="M168" s="25">
        <v>0</v>
      </c>
      <c r="N168" s="25">
        <v>0</v>
      </c>
      <c r="O168" s="25">
        <v>0</v>
      </c>
      <c r="P168" s="25">
        <v>0</v>
      </c>
      <c r="Q168" s="25">
        <v>0</v>
      </c>
      <c r="R168" s="25">
        <f t="shared" si="6"/>
        <v>0</v>
      </c>
      <c r="S168" s="25" t="s">
        <v>779</v>
      </c>
      <c r="T168" t="s">
        <v>780</v>
      </c>
      <c r="U168" s="16">
        <f t="shared" ca="1" si="7"/>
        <v>0</v>
      </c>
      <c r="V168" s="2">
        <v>90</v>
      </c>
      <c r="W168" s="16">
        <f t="shared" ca="1" si="8"/>
        <v>0</v>
      </c>
      <c r="X168" s="25">
        <v>0</v>
      </c>
      <c r="Y168" s="25">
        <v>0</v>
      </c>
      <c r="Z168" s="25">
        <v>0</v>
      </c>
      <c r="AA168" s="25">
        <v>0</v>
      </c>
      <c r="AB168" s="25">
        <v>0</v>
      </c>
      <c r="AC168" s="25">
        <v>0</v>
      </c>
      <c r="AD168" s="25">
        <v>0</v>
      </c>
      <c r="AE168" s="25">
        <v>0</v>
      </c>
      <c r="AF168" s="25">
        <v>0</v>
      </c>
      <c r="AG168" s="25">
        <v>0</v>
      </c>
      <c r="AH168" s="25">
        <v>0</v>
      </c>
      <c r="AI168" s="25">
        <v>0</v>
      </c>
      <c r="AJ168" s="25">
        <v>0</v>
      </c>
      <c r="AK168" s="25">
        <v>0</v>
      </c>
      <c r="AL168" s="25">
        <v>0</v>
      </c>
      <c r="AM168" s="25">
        <v>0</v>
      </c>
      <c r="AN168" s="25">
        <v>0</v>
      </c>
      <c r="AO168" s="25">
        <v>0</v>
      </c>
      <c r="AP168" s="25">
        <v>0</v>
      </c>
      <c r="AQ168" s="25">
        <v>0</v>
      </c>
      <c r="AR168" s="25">
        <v>0</v>
      </c>
      <c r="AS168" s="25">
        <v>0</v>
      </c>
      <c r="AT168" s="25">
        <v>0</v>
      </c>
      <c r="AU168" s="25">
        <v>0</v>
      </c>
      <c r="AV168" s="25">
        <v>0</v>
      </c>
      <c r="AW168" s="25">
        <v>0</v>
      </c>
      <c r="AX168" s="25">
        <v>0</v>
      </c>
      <c r="AY168" s="25">
        <v>0</v>
      </c>
      <c r="AZ168" s="25">
        <v>0</v>
      </c>
      <c r="BA168" s="25">
        <v>0</v>
      </c>
      <c r="BB168" s="25">
        <v>0</v>
      </c>
      <c r="BC168" s="25">
        <v>0</v>
      </c>
      <c r="BD168" s="25">
        <v>0</v>
      </c>
      <c r="BE168" s="25">
        <v>0</v>
      </c>
      <c r="BF168" s="25">
        <v>0</v>
      </c>
      <c r="BG168" s="25">
        <v>0</v>
      </c>
      <c r="BH168" s="25">
        <v>0</v>
      </c>
      <c r="BI168" s="25">
        <v>0</v>
      </c>
      <c r="BJ168" s="25">
        <v>0</v>
      </c>
      <c r="BK168" s="25">
        <v>0</v>
      </c>
      <c r="BL168" s="25">
        <v>0</v>
      </c>
      <c r="BM168" s="25">
        <v>0</v>
      </c>
      <c r="BN168" s="25">
        <v>0</v>
      </c>
      <c r="BO168" s="25">
        <v>0</v>
      </c>
      <c r="BP168" s="25">
        <v>0</v>
      </c>
      <c r="BQ168" s="25">
        <v>0</v>
      </c>
      <c r="BR168" s="25">
        <v>0</v>
      </c>
      <c r="BS168" s="25">
        <v>0</v>
      </c>
      <c r="BT168" s="25">
        <v>0</v>
      </c>
      <c r="BU168" s="25">
        <v>0</v>
      </c>
      <c r="BV168" s="25">
        <v>0</v>
      </c>
      <c r="BW168" s="25">
        <v>0</v>
      </c>
      <c r="BX168" s="25">
        <v>0</v>
      </c>
      <c r="BY168" s="25">
        <v>0</v>
      </c>
      <c r="BZ168" s="25">
        <v>0</v>
      </c>
      <c r="CA168" s="25">
        <v>0</v>
      </c>
      <c r="CB168" s="25">
        <v>0</v>
      </c>
      <c r="CC168" s="25">
        <v>0</v>
      </c>
      <c r="CD168" s="25">
        <v>0</v>
      </c>
      <c r="CE168" s="25">
        <v>0</v>
      </c>
      <c r="CF168" s="25">
        <v>0</v>
      </c>
      <c r="CG168" s="25">
        <v>0</v>
      </c>
      <c r="CH168" s="25">
        <v>0</v>
      </c>
      <c r="CI168" s="25">
        <v>0</v>
      </c>
      <c r="CJ168" s="25">
        <v>0</v>
      </c>
      <c r="CK168" s="25">
        <v>0</v>
      </c>
      <c r="CL168" s="25">
        <v>0</v>
      </c>
      <c r="CM168" s="25">
        <v>0</v>
      </c>
      <c r="CN168" s="25">
        <v>0</v>
      </c>
      <c r="CO168" s="25">
        <v>0</v>
      </c>
      <c r="CP168" s="25">
        <v>0</v>
      </c>
      <c r="CQ168" s="25">
        <v>0</v>
      </c>
      <c r="CR168" s="25">
        <v>0</v>
      </c>
      <c r="CS168" s="25">
        <v>0</v>
      </c>
      <c r="CT168" s="25">
        <v>0</v>
      </c>
      <c r="CU168" s="25">
        <v>0</v>
      </c>
      <c r="CV168" s="25">
        <v>0</v>
      </c>
      <c r="CW168" s="25">
        <v>0</v>
      </c>
      <c r="CX168" s="25">
        <v>0</v>
      </c>
      <c r="CY168" s="25">
        <v>0</v>
      </c>
      <c r="CZ168" s="25">
        <v>0</v>
      </c>
      <c r="DA168" s="25">
        <v>0</v>
      </c>
      <c r="DB168" s="25">
        <v>0</v>
      </c>
      <c r="DC168" s="25">
        <v>0</v>
      </c>
      <c r="DD168" s="25">
        <v>0</v>
      </c>
      <c r="DE168" s="25">
        <v>0</v>
      </c>
      <c r="DF168" s="25">
        <v>0</v>
      </c>
      <c r="DG168" s="25">
        <v>0</v>
      </c>
      <c r="DH168" s="25">
        <v>0</v>
      </c>
      <c r="DI168" s="25">
        <v>0</v>
      </c>
      <c r="DJ168" s="25">
        <v>0</v>
      </c>
      <c r="DK168" s="25">
        <v>0</v>
      </c>
      <c r="DL168" s="25">
        <v>0</v>
      </c>
      <c r="DM168" s="25">
        <v>0</v>
      </c>
      <c r="DN168" s="25">
        <v>0</v>
      </c>
      <c r="DO168" s="25">
        <v>0</v>
      </c>
      <c r="DP168" s="25">
        <v>0</v>
      </c>
      <c r="DQ168" s="25">
        <v>0</v>
      </c>
      <c r="DR168" s="25">
        <v>0</v>
      </c>
      <c r="DS168" s="25">
        <v>0</v>
      </c>
      <c r="DT168" s="25">
        <v>0</v>
      </c>
      <c r="DU168" s="25">
        <v>0</v>
      </c>
      <c r="DV168" s="25">
        <v>0</v>
      </c>
      <c r="DW168" s="25">
        <v>0</v>
      </c>
      <c r="DX168" s="25">
        <v>0</v>
      </c>
      <c r="DY168" s="25">
        <v>0</v>
      </c>
      <c r="DZ168" s="25">
        <v>0</v>
      </c>
      <c r="EA168" s="25">
        <v>0</v>
      </c>
      <c r="EB168" s="25">
        <v>0</v>
      </c>
      <c r="EC168" s="25">
        <v>0</v>
      </c>
      <c r="ED168" s="25">
        <v>0</v>
      </c>
      <c r="EE168" s="25">
        <v>0</v>
      </c>
      <c r="EF168" s="25">
        <v>0</v>
      </c>
      <c r="EG168" s="25">
        <v>0</v>
      </c>
      <c r="EH168" s="25">
        <v>0</v>
      </c>
      <c r="EI168" s="25">
        <v>0</v>
      </c>
      <c r="EJ168" s="25">
        <v>0</v>
      </c>
      <c r="EK168" s="25">
        <v>0</v>
      </c>
      <c r="EL168" s="25">
        <v>0</v>
      </c>
      <c r="EM168" s="25">
        <v>0</v>
      </c>
      <c r="EN168" s="25">
        <v>0</v>
      </c>
      <c r="EO168" s="25">
        <v>0</v>
      </c>
      <c r="EP168" s="25">
        <v>0</v>
      </c>
      <c r="EQ168" s="25">
        <v>0</v>
      </c>
      <c r="ER168" s="25">
        <v>0</v>
      </c>
      <c r="ES168" s="25">
        <v>0</v>
      </c>
      <c r="ET168" s="25">
        <v>0</v>
      </c>
      <c r="EU168" s="25">
        <v>0</v>
      </c>
      <c r="EV168" s="25">
        <v>0</v>
      </c>
      <c r="EW168" s="25">
        <v>0</v>
      </c>
      <c r="EX168" s="25">
        <v>0</v>
      </c>
      <c r="EY168" s="25">
        <v>0</v>
      </c>
      <c r="EZ168" s="25">
        <v>0</v>
      </c>
      <c r="FA168" s="25">
        <v>0</v>
      </c>
      <c r="FB168" s="25">
        <v>0</v>
      </c>
      <c r="FC168" s="25">
        <v>0</v>
      </c>
      <c r="FD168" s="25">
        <v>0</v>
      </c>
      <c r="FE168" s="25">
        <v>0</v>
      </c>
      <c r="FF168" s="25">
        <v>0</v>
      </c>
      <c r="FG168" s="25">
        <v>0</v>
      </c>
      <c r="FH168" s="25">
        <v>0</v>
      </c>
      <c r="FI168" s="25">
        <v>0</v>
      </c>
      <c r="FJ168" s="25">
        <v>0</v>
      </c>
      <c r="FK168" s="25">
        <v>0</v>
      </c>
      <c r="FL168" s="25">
        <v>0</v>
      </c>
      <c r="FM168" s="25">
        <v>0</v>
      </c>
      <c r="FN168" s="25">
        <v>0</v>
      </c>
      <c r="FO168" s="25">
        <v>0</v>
      </c>
      <c r="FP168" s="25">
        <v>0</v>
      </c>
      <c r="FQ168" s="25">
        <v>0</v>
      </c>
      <c r="FR168" s="25">
        <v>0</v>
      </c>
      <c r="FS168" s="25">
        <v>0</v>
      </c>
      <c r="FT168" s="25">
        <v>0</v>
      </c>
      <c r="FU168" s="25">
        <v>0</v>
      </c>
      <c r="FV168" s="25">
        <v>0</v>
      </c>
      <c r="FW168" s="25">
        <v>0</v>
      </c>
      <c r="FX168" s="25">
        <v>0</v>
      </c>
      <c r="FY168" s="25">
        <v>0</v>
      </c>
      <c r="FZ168" s="25">
        <v>0</v>
      </c>
      <c r="GA168" s="25">
        <v>0</v>
      </c>
      <c r="GB168" s="25">
        <v>0</v>
      </c>
      <c r="GC168" s="25">
        <v>0</v>
      </c>
      <c r="GD168" s="25">
        <v>0</v>
      </c>
      <c r="GE168" s="25">
        <v>0</v>
      </c>
      <c r="GF168" s="25">
        <v>0</v>
      </c>
      <c r="GG168" s="25">
        <v>0</v>
      </c>
      <c r="GH168" s="25">
        <v>0</v>
      </c>
      <c r="GI168" s="25">
        <v>0</v>
      </c>
      <c r="GJ168" s="25">
        <v>0</v>
      </c>
      <c r="GK168" s="25">
        <v>0</v>
      </c>
      <c r="GL168" s="25">
        <v>0</v>
      </c>
      <c r="GM168" s="25">
        <v>0</v>
      </c>
      <c r="GN168" s="25">
        <v>0</v>
      </c>
      <c r="GO168" s="25">
        <v>0</v>
      </c>
      <c r="GP168" s="25">
        <v>0</v>
      </c>
      <c r="GQ168" s="25">
        <v>0</v>
      </c>
      <c r="GR168" s="25">
        <v>0</v>
      </c>
      <c r="GS168" s="25">
        <v>0</v>
      </c>
      <c r="GT168" s="25">
        <v>0</v>
      </c>
      <c r="GU168" s="25">
        <v>0</v>
      </c>
      <c r="GV168" s="25">
        <v>0</v>
      </c>
      <c r="GW168" s="25">
        <v>0</v>
      </c>
      <c r="GX168" s="25">
        <v>0</v>
      </c>
      <c r="GY168" s="25">
        <v>0</v>
      </c>
      <c r="GZ168" s="25">
        <v>0</v>
      </c>
      <c r="HA168" s="25">
        <v>0</v>
      </c>
      <c r="HB168" s="25">
        <v>0</v>
      </c>
      <c r="HC168" s="25">
        <v>0</v>
      </c>
      <c r="HD168" s="25">
        <v>0</v>
      </c>
      <c r="HE168" s="25">
        <v>0</v>
      </c>
      <c r="HF168" s="25">
        <v>0</v>
      </c>
      <c r="HG168" s="25">
        <v>0</v>
      </c>
      <c r="HH168" s="25">
        <v>0</v>
      </c>
      <c r="HI168" s="25">
        <v>0</v>
      </c>
      <c r="HJ168" s="25">
        <v>0</v>
      </c>
      <c r="HK168" s="25">
        <v>0</v>
      </c>
      <c r="HL168" s="25">
        <v>0</v>
      </c>
      <c r="HM168" s="25">
        <v>0</v>
      </c>
      <c r="HN168" s="25">
        <v>0</v>
      </c>
      <c r="HO168" s="25">
        <v>0</v>
      </c>
      <c r="HP168" s="25">
        <v>0</v>
      </c>
      <c r="HQ168" s="25">
        <v>0</v>
      </c>
      <c r="HR168" s="25">
        <v>0</v>
      </c>
      <c r="HS168" s="25">
        <v>0</v>
      </c>
      <c r="HT168" s="25">
        <v>0</v>
      </c>
      <c r="HU168" s="25">
        <v>0</v>
      </c>
      <c r="HV168" s="25">
        <v>0</v>
      </c>
      <c r="HW168" s="25">
        <v>0</v>
      </c>
      <c r="HX168" s="25">
        <v>0</v>
      </c>
      <c r="HY168" s="25">
        <v>0</v>
      </c>
      <c r="HZ168" s="25">
        <v>0</v>
      </c>
      <c r="IA168" s="25">
        <v>0</v>
      </c>
      <c r="IB168" s="25">
        <v>0</v>
      </c>
      <c r="IC168" s="25">
        <v>0</v>
      </c>
      <c r="ID168" s="25">
        <v>0</v>
      </c>
      <c r="IE168" s="25">
        <v>0</v>
      </c>
      <c r="IF168" s="25">
        <v>0</v>
      </c>
      <c r="IG168" s="25">
        <v>0</v>
      </c>
      <c r="IH168" s="25">
        <v>0</v>
      </c>
      <c r="II168" s="25">
        <v>0</v>
      </c>
      <c r="IJ168" s="25">
        <v>0</v>
      </c>
      <c r="IK168" s="25">
        <v>0</v>
      </c>
      <c r="IL168" s="25">
        <v>0</v>
      </c>
      <c r="IM168" s="25">
        <v>0</v>
      </c>
      <c r="IN168" s="25">
        <v>0</v>
      </c>
      <c r="IO168" s="25">
        <v>0</v>
      </c>
      <c r="IP168" s="25">
        <v>0</v>
      </c>
      <c r="IQ168" s="25">
        <v>0</v>
      </c>
      <c r="IR168" s="25">
        <v>0</v>
      </c>
      <c r="IS168" s="25">
        <v>0</v>
      </c>
      <c r="IT168" s="25">
        <v>0</v>
      </c>
      <c r="IU168" s="25">
        <v>0</v>
      </c>
      <c r="IV168" s="25">
        <v>0</v>
      </c>
      <c r="IW168" s="25">
        <v>0</v>
      </c>
      <c r="IX168" s="25">
        <v>0</v>
      </c>
      <c r="IY168" s="25">
        <v>0</v>
      </c>
      <c r="IZ168" s="25">
        <v>0</v>
      </c>
      <c r="JA168" s="25">
        <v>0</v>
      </c>
      <c r="JB168" s="25">
        <v>0</v>
      </c>
      <c r="JC168" s="25">
        <v>0</v>
      </c>
      <c r="JD168" s="25">
        <v>0</v>
      </c>
      <c r="JE168" s="25">
        <v>0</v>
      </c>
      <c r="JF168" s="25">
        <v>0</v>
      </c>
      <c r="JG168" s="25">
        <v>0</v>
      </c>
      <c r="JH168" s="25">
        <v>0</v>
      </c>
      <c r="JI168" s="25">
        <v>0</v>
      </c>
      <c r="JJ168" s="25">
        <v>0</v>
      </c>
      <c r="JK168" s="25">
        <v>0</v>
      </c>
      <c r="JL168" s="25">
        <v>0</v>
      </c>
      <c r="JM168" s="25">
        <v>0</v>
      </c>
      <c r="JN168" s="25">
        <v>0</v>
      </c>
      <c r="JO168" s="25">
        <v>0</v>
      </c>
      <c r="JP168" s="25">
        <v>0</v>
      </c>
      <c r="JQ168" s="25">
        <v>0</v>
      </c>
      <c r="JR168" s="25">
        <v>0</v>
      </c>
      <c r="JS168" s="25">
        <v>0</v>
      </c>
      <c r="JT168" s="25">
        <v>0</v>
      </c>
      <c r="JU168" s="25">
        <v>0</v>
      </c>
      <c r="JV168" s="25">
        <v>0</v>
      </c>
      <c r="JW168" s="25">
        <v>0</v>
      </c>
      <c r="JX168" s="25">
        <v>0</v>
      </c>
      <c r="JY168" s="25">
        <v>0</v>
      </c>
      <c r="JZ168" s="25">
        <v>0</v>
      </c>
      <c r="KA168" s="25">
        <v>0</v>
      </c>
      <c r="KB168" s="25">
        <v>0</v>
      </c>
      <c r="KC168" s="25">
        <v>0</v>
      </c>
      <c r="KD168" s="25">
        <v>0</v>
      </c>
      <c r="KE168" s="25">
        <v>0</v>
      </c>
      <c r="KF168" s="25">
        <v>0</v>
      </c>
      <c r="KG168" s="25">
        <v>0</v>
      </c>
      <c r="KH168" s="25">
        <v>0</v>
      </c>
      <c r="KI168" s="25">
        <v>0</v>
      </c>
      <c r="KJ168" s="25">
        <v>0</v>
      </c>
      <c r="KK168" s="25">
        <v>0</v>
      </c>
      <c r="KL168" s="25">
        <v>0</v>
      </c>
      <c r="KM168" s="25">
        <v>0</v>
      </c>
      <c r="KN168" s="25">
        <v>0</v>
      </c>
      <c r="KO168" s="25">
        <v>0</v>
      </c>
      <c r="KP168">
        <v>0</v>
      </c>
      <c r="KQ168">
        <v>0</v>
      </c>
      <c r="KR168">
        <v>0</v>
      </c>
      <c r="KS168">
        <v>0</v>
      </c>
      <c r="KT168">
        <v>0</v>
      </c>
      <c r="KU168">
        <v>0</v>
      </c>
      <c r="KV168">
        <v>0</v>
      </c>
      <c r="KW168">
        <v>0</v>
      </c>
      <c r="KX168">
        <v>0</v>
      </c>
      <c r="KY168">
        <v>0</v>
      </c>
      <c r="KZ168">
        <v>0</v>
      </c>
      <c r="LA168">
        <v>0</v>
      </c>
      <c r="LB168">
        <v>0</v>
      </c>
      <c r="LC168">
        <v>0</v>
      </c>
      <c r="LD168">
        <v>0</v>
      </c>
      <c r="LE168">
        <v>0</v>
      </c>
      <c r="LF168">
        <v>0</v>
      </c>
      <c r="LG168">
        <v>0</v>
      </c>
      <c r="LH168">
        <v>0</v>
      </c>
      <c r="LI168">
        <v>0</v>
      </c>
      <c r="LJ168">
        <v>0</v>
      </c>
      <c r="LK168">
        <v>0</v>
      </c>
      <c r="LL168">
        <v>0</v>
      </c>
      <c r="LM168">
        <v>0</v>
      </c>
      <c r="LN168">
        <v>0</v>
      </c>
      <c r="LO168">
        <v>0</v>
      </c>
      <c r="LP168">
        <v>0</v>
      </c>
      <c r="LQ168">
        <v>0</v>
      </c>
      <c r="LR168">
        <v>0</v>
      </c>
      <c r="LS168">
        <v>0</v>
      </c>
      <c r="LT168">
        <v>0</v>
      </c>
      <c r="LU168">
        <v>0</v>
      </c>
      <c r="LV168">
        <v>0</v>
      </c>
      <c r="LW168">
        <v>0</v>
      </c>
      <c r="LX168">
        <v>0</v>
      </c>
      <c r="LY168">
        <v>0</v>
      </c>
      <c r="LZ168">
        <v>0</v>
      </c>
      <c r="MA168">
        <v>0</v>
      </c>
      <c r="MB168">
        <v>0</v>
      </c>
      <c r="MC168">
        <v>0</v>
      </c>
      <c r="MD168">
        <v>0</v>
      </c>
      <c r="ME168">
        <v>0</v>
      </c>
      <c r="MF168">
        <v>0</v>
      </c>
      <c r="MG168">
        <v>0</v>
      </c>
      <c r="MH168">
        <v>0</v>
      </c>
      <c r="MI168">
        <v>0</v>
      </c>
      <c r="MJ168">
        <v>0</v>
      </c>
      <c r="MK168">
        <v>0</v>
      </c>
      <c r="ML168">
        <v>0</v>
      </c>
      <c r="MM168">
        <v>0</v>
      </c>
      <c r="MN168">
        <v>0</v>
      </c>
      <c r="MO168">
        <v>0</v>
      </c>
      <c r="MP168">
        <v>0</v>
      </c>
      <c r="MQ168">
        <v>0</v>
      </c>
      <c r="MR168">
        <v>0</v>
      </c>
      <c r="MS168">
        <v>0</v>
      </c>
      <c r="MT168">
        <v>0</v>
      </c>
      <c r="MU168">
        <v>0</v>
      </c>
      <c r="MV168">
        <v>0</v>
      </c>
      <c r="MW168">
        <v>0</v>
      </c>
      <c r="MX168">
        <v>0</v>
      </c>
      <c r="MY168">
        <v>0</v>
      </c>
      <c r="MZ168">
        <v>0</v>
      </c>
      <c r="NA168">
        <v>0</v>
      </c>
      <c r="NB168">
        <v>0</v>
      </c>
      <c r="NC168">
        <v>0</v>
      </c>
      <c r="ND168">
        <v>0</v>
      </c>
      <c r="NE168">
        <v>0</v>
      </c>
      <c r="NF168">
        <v>0</v>
      </c>
      <c r="NG168">
        <v>0</v>
      </c>
      <c r="NH168">
        <v>0</v>
      </c>
      <c r="NI168">
        <v>0</v>
      </c>
      <c r="NJ168">
        <v>0</v>
      </c>
      <c r="NK168">
        <v>0</v>
      </c>
      <c r="NL168">
        <v>0</v>
      </c>
      <c r="NM168">
        <v>0</v>
      </c>
      <c r="NN168">
        <v>0</v>
      </c>
      <c r="NO168">
        <v>0</v>
      </c>
      <c r="NP168">
        <v>0</v>
      </c>
      <c r="NQ168">
        <v>0</v>
      </c>
      <c r="NR168">
        <v>0</v>
      </c>
      <c r="NS168">
        <v>0</v>
      </c>
      <c r="NT168">
        <v>0</v>
      </c>
      <c r="NU168">
        <v>0</v>
      </c>
      <c r="NV168">
        <v>0</v>
      </c>
      <c r="NW168">
        <v>0</v>
      </c>
      <c r="NX168">
        <v>0</v>
      </c>
      <c r="NY168">
        <v>0</v>
      </c>
      <c r="NZ168">
        <v>0</v>
      </c>
      <c r="OA168">
        <v>0</v>
      </c>
      <c r="OB168">
        <v>0</v>
      </c>
      <c r="OC168">
        <v>0</v>
      </c>
      <c r="OD168">
        <v>0</v>
      </c>
      <c r="OE168">
        <v>0</v>
      </c>
      <c r="OF168">
        <v>0</v>
      </c>
      <c r="OG168">
        <v>0</v>
      </c>
      <c r="OH168">
        <v>0</v>
      </c>
      <c r="OI168">
        <v>0</v>
      </c>
      <c r="OJ168">
        <v>0</v>
      </c>
      <c r="OK168">
        <v>0</v>
      </c>
      <c r="OL168">
        <v>0</v>
      </c>
      <c r="OM168">
        <v>0</v>
      </c>
      <c r="ON168">
        <v>0</v>
      </c>
      <c r="OO168">
        <v>0</v>
      </c>
      <c r="OP168">
        <v>0</v>
      </c>
      <c r="OQ168">
        <v>0</v>
      </c>
    </row>
    <row r="169" spans="1:407">
      <c r="A169" s="29">
        <v>41838</v>
      </c>
      <c r="B169" t="s">
        <v>747</v>
      </c>
      <c r="C169" t="s">
        <v>762</v>
      </c>
      <c r="D169">
        <v>0</v>
      </c>
      <c r="E169">
        <v>0</v>
      </c>
      <c r="F169">
        <v>1</v>
      </c>
      <c r="G169">
        <v>0</v>
      </c>
      <c r="H169">
        <v>0</v>
      </c>
      <c r="I169">
        <v>0</v>
      </c>
      <c r="J169">
        <v>0</v>
      </c>
      <c r="K169" s="25">
        <v>0</v>
      </c>
      <c r="L169" s="25">
        <v>0</v>
      </c>
      <c r="M169" s="25">
        <v>0</v>
      </c>
      <c r="N169" s="25">
        <v>0</v>
      </c>
      <c r="O169" s="25">
        <v>0</v>
      </c>
      <c r="P169" s="25">
        <v>0</v>
      </c>
      <c r="Q169" s="25">
        <v>0</v>
      </c>
      <c r="R169" s="25">
        <f t="shared" si="6"/>
        <v>1</v>
      </c>
      <c r="S169" s="25" t="s">
        <v>781</v>
      </c>
      <c r="T169" t="s">
        <v>782</v>
      </c>
      <c r="U169" s="16">
        <f t="shared" ca="1" si="7"/>
        <v>22</v>
      </c>
      <c r="V169" s="2">
        <v>105</v>
      </c>
      <c r="W169" s="16">
        <f t="shared" ca="1" si="8"/>
        <v>21</v>
      </c>
      <c r="X169" s="25">
        <v>0</v>
      </c>
      <c r="Y169" s="25">
        <v>0</v>
      </c>
      <c r="Z169" s="25">
        <v>0</v>
      </c>
      <c r="AA169" s="25">
        <v>1</v>
      </c>
      <c r="AB169" s="25">
        <v>1</v>
      </c>
      <c r="AC169" s="25">
        <v>0</v>
      </c>
      <c r="AD169" s="25">
        <v>0</v>
      </c>
      <c r="AE169" s="25">
        <v>0</v>
      </c>
      <c r="AF169" s="25">
        <v>0</v>
      </c>
      <c r="AG169" s="25">
        <v>0</v>
      </c>
      <c r="AH169" s="25">
        <v>0</v>
      </c>
      <c r="AI169" s="25">
        <v>0</v>
      </c>
      <c r="AJ169" s="25">
        <v>0</v>
      </c>
      <c r="AK169" s="25">
        <v>0</v>
      </c>
      <c r="AL169" s="25">
        <v>0</v>
      </c>
      <c r="AM169" s="25">
        <v>0</v>
      </c>
      <c r="AN169" s="25">
        <v>0</v>
      </c>
      <c r="AO169" s="25">
        <v>1</v>
      </c>
      <c r="AP169" s="25">
        <v>0</v>
      </c>
      <c r="AQ169" s="25">
        <v>0</v>
      </c>
      <c r="AR169" s="25">
        <v>1</v>
      </c>
      <c r="AS169" s="25">
        <v>0</v>
      </c>
      <c r="AT169" s="25">
        <v>0</v>
      </c>
      <c r="AU169" s="25">
        <v>0</v>
      </c>
      <c r="AV169" s="25">
        <v>0</v>
      </c>
      <c r="AW169" s="25">
        <v>0</v>
      </c>
      <c r="AX169" s="25">
        <v>0</v>
      </c>
      <c r="AY169" s="25">
        <v>0</v>
      </c>
      <c r="AZ169" s="25">
        <v>1</v>
      </c>
      <c r="BA169" s="25">
        <v>2</v>
      </c>
      <c r="BB169" s="25">
        <v>0</v>
      </c>
      <c r="BC169" s="25">
        <v>0</v>
      </c>
      <c r="BD169" s="25">
        <v>0</v>
      </c>
      <c r="BE169" s="25">
        <v>0</v>
      </c>
      <c r="BF169" s="25">
        <v>1</v>
      </c>
      <c r="BG169" s="25">
        <v>1</v>
      </c>
      <c r="BH169" s="25">
        <v>0</v>
      </c>
      <c r="BI169" s="25">
        <v>0</v>
      </c>
      <c r="BJ169" s="25">
        <v>1</v>
      </c>
      <c r="BK169" s="25">
        <v>0</v>
      </c>
      <c r="BL169" s="25">
        <v>0</v>
      </c>
      <c r="BM169" s="25">
        <v>0</v>
      </c>
      <c r="BN169" s="25">
        <v>0</v>
      </c>
      <c r="BO169" s="25">
        <v>0</v>
      </c>
      <c r="BP169" s="25">
        <v>0</v>
      </c>
      <c r="BQ169" s="25">
        <v>0</v>
      </c>
      <c r="BR169" s="25">
        <v>0</v>
      </c>
      <c r="BS169" s="25">
        <v>0</v>
      </c>
      <c r="BT169" s="25">
        <v>0</v>
      </c>
      <c r="BU169" s="25">
        <v>0</v>
      </c>
      <c r="BV169" s="25">
        <v>0</v>
      </c>
      <c r="BW169" s="25">
        <v>0</v>
      </c>
      <c r="BX169" s="25">
        <v>1</v>
      </c>
      <c r="BY169" s="25">
        <v>1</v>
      </c>
      <c r="BZ169" s="25">
        <v>0</v>
      </c>
      <c r="CA169" s="25">
        <v>1</v>
      </c>
      <c r="CB169" s="25">
        <v>0</v>
      </c>
      <c r="CC169" s="25">
        <v>1</v>
      </c>
      <c r="CD169" s="25">
        <v>0</v>
      </c>
      <c r="CE169" s="25">
        <v>0</v>
      </c>
      <c r="CF169" s="25">
        <v>0</v>
      </c>
      <c r="CG169" s="25">
        <v>0</v>
      </c>
      <c r="CH169" s="25">
        <v>0</v>
      </c>
      <c r="CI169" s="25">
        <v>0</v>
      </c>
      <c r="CJ169" s="25">
        <v>0</v>
      </c>
      <c r="CK169" s="25">
        <v>0</v>
      </c>
      <c r="CL169" s="25">
        <v>0</v>
      </c>
      <c r="CM169" s="25">
        <v>0</v>
      </c>
      <c r="CN169" s="25">
        <v>0</v>
      </c>
      <c r="CO169" s="25">
        <v>0</v>
      </c>
      <c r="CP169" s="25">
        <v>0</v>
      </c>
      <c r="CQ169" s="25">
        <v>0</v>
      </c>
      <c r="CR169" s="25">
        <v>0</v>
      </c>
      <c r="CS169" s="25">
        <v>1</v>
      </c>
      <c r="CT169" s="25">
        <v>0</v>
      </c>
      <c r="CU169" s="25">
        <v>0</v>
      </c>
      <c r="CV169" s="25">
        <v>0</v>
      </c>
      <c r="CW169" s="25">
        <v>0</v>
      </c>
      <c r="CX169" s="25">
        <v>0</v>
      </c>
      <c r="CY169" s="25">
        <v>0</v>
      </c>
      <c r="CZ169" s="25">
        <v>0</v>
      </c>
      <c r="DA169" s="25">
        <v>0</v>
      </c>
      <c r="DB169" s="25">
        <v>0</v>
      </c>
      <c r="DC169" s="25">
        <v>0</v>
      </c>
      <c r="DD169" s="25">
        <v>0</v>
      </c>
      <c r="DE169" s="25">
        <v>0</v>
      </c>
      <c r="DF169" s="25">
        <v>0</v>
      </c>
      <c r="DG169" s="25">
        <v>0</v>
      </c>
      <c r="DH169" s="25">
        <v>2</v>
      </c>
      <c r="DI169" s="25">
        <v>0</v>
      </c>
      <c r="DJ169" s="25">
        <v>0</v>
      </c>
      <c r="DK169" s="25">
        <v>0</v>
      </c>
      <c r="DL169" s="25">
        <v>0</v>
      </c>
      <c r="DM169" s="25">
        <v>0</v>
      </c>
      <c r="DN169" s="25">
        <v>0</v>
      </c>
      <c r="DO169" s="25">
        <v>1</v>
      </c>
      <c r="DP169" s="25">
        <v>0</v>
      </c>
      <c r="DQ169" s="25">
        <v>0</v>
      </c>
      <c r="DR169" s="25">
        <v>0</v>
      </c>
      <c r="DS169" s="25">
        <v>0</v>
      </c>
      <c r="DT169" s="25">
        <v>0</v>
      </c>
      <c r="DU169" s="25">
        <v>0</v>
      </c>
      <c r="DV169" s="25">
        <v>0</v>
      </c>
      <c r="DW169" s="25">
        <v>0</v>
      </c>
      <c r="DX169" s="25">
        <v>0</v>
      </c>
      <c r="DY169" s="25">
        <v>0</v>
      </c>
      <c r="DZ169" s="25">
        <v>2</v>
      </c>
      <c r="EA169" s="25">
        <v>0</v>
      </c>
      <c r="EB169" s="25">
        <v>0</v>
      </c>
      <c r="EC169" s="25">
        <v>0</v>
      </c>
      <c r="ED169" s="25">
        <v>0</v>
      </c>
      <c r="EE169" s="25">
        <v>0</v>
      </c>
      <c r="EF169" s="25">
        <v>0</v>
      </c>
      <c r="EG169" s="25">
        <v>0</v>
      </c>
      <c r="EH169" s="25">
        <v>1</v>
      </c>
      <c r="EI169" s="25">
        <v>0</v>
      </c>
      <c r="EJ169" s="25">
        <v>0</v>
      </c>
      <c r="EK169" s="25">
        <v>0</v>
      </c>
      <c r="EL169" s="25">
        <v>0</v>
      </c>
      <c r="EM169" s="25">
        <v>1</v>
      </c>
      <c r="EN169" s="25">
        <v>1</v>
      </c>
      <c r="EO169" s="25">
        <v>0</v>
      </c>
      <c r="EP169" s="25">
        <v>1</v>
      </c>
      <c r="EQ169" s="25">
        <v>1</v>
      </c>
      <c r="ER169" s="25">
        <v>0</v>
      </c>
      <c r="ES169" s="25">
        <v>0</v>
      </c>
      <c r="ET169" s="25">
        <v>2</v>
      </c>
      <c r="EU169" s="25">
        <v>0</v>
      </c>
      <c r="EV169" s="25">
        <v>0</v>
      </c>
      <c r="EW169" s="25">
        <v>0</v>
      </c>
      <c r="EX169" s="25">
        <v>0</v>
      </c>
      <c r="EY169" s="25">
        <v>0</v>
      </c>
      <c r="EZ169" s="25">
        <v>0</v>
      </c>
      <c r="FA169" s="25">
        <v>0</v>
      </c>
      <c r="FB169" s="25">
        <v>0</v>
      </c>
      <c r="FC169" s="25">
        <v>1</v>
      </c>
      <c r="FD169" s="25">
        <v>0</v>
      </c>
      <c r="FE169" s="25">
        <v>0</v>
      </c>
      <c r="FF169" s="25">
        <v>0</v>
      </c>
      <c r="FG169" s="25">
        <v>0</v>
      </c>
      <c r="FH169" s="25">
        <v>0</v>
      </c>
      <c r="FI169" s="25">
        <v>1</v>
      </c>
      <c r="FJ169" s="25">
        <v>1</v>
      </c>
      <c r="FK169" s="25">
        <v>0</v>
      </c>
      <c r="FL169" s="25">
        <v>0</v>
      </c>
      <c r="FM169" s="25">
        <v>0</v>
      </c>
      <c r="FN169" s="25">
        <v>0</v>
      </c>
      <c r="FO169" s="25">
        <v>0</v>
      </c>
      <c r="FP169" s="25">
        <v>0</v>
      </c>
      <c r="FQ169" s="25">
        <v>1</v>
      </c>
      <c r="FR169" s="25">
        <v>0</v>
      </c>
      <c r="FS169" s="25">
        <v>0</v>
      </c>
      <c r="FT169" s="25">
        <v>0</v>
      </c>
      <c r="FU169" s="25">
        <v>0</v>
      </c>
      <c r="FV169" s="25">
        <v>0</v>
      </c>
      <c r="FW169" s="25">
        <v>0</v>
      </c>
      <c r="FX169" s="25">
        <v>0</v>
      </c>
      <c r="FY169" s="25">
        <v>1</v>
      </c>
      <c r="FZ169" s="25">
        <v>0</v>
      </c>
      <c r="GA169" s="25">
        <v>0</v>
      </c>
      <c r="GB169" s="25">
        <v>0</v>
      </c>
      <c r="GC169" s="25">
        <v>0</v>
      </c>
      <c r="GD169" s="25">
        <v>0</v>
      </c>
      <c r="GE169" s="25">
        <v>0</v>
      </c>
      <c r="GF169" s="25">
        <v>0</v>
      </c>
      <c r="GG169" s="25">
        <v>1</v>
      </c>
      <c r="GH169" s="25">
        <v>0</v>
      </c>
      <c r="GI169" s="25">
        <v>0</v>
      </c>
      <c r="GJ169" s="25">
        <v>0</v>
      </c>
      <c r="GK169" s="25">
        <v>0</v>
      </c>
      <c r="GL169" s="25">
        <v>0</v>
      </c>
      <c r="GM169" s="25">
        <v>0</v>
      </c>
      <c r="GN169" s="25">
        <v>11</v>
      </c>
      <c r="GO169" s="25">
        <v>0</v>
      </c>
      <c r="GP169" s="25">
        <v>0</v>
      </c>
      <c r="GQ169" s="25">
        <v>0</v>
      </c>
      <c r="GR169" s="25">
        <v>0</v>
      </c>
      <c r="GS169" s="25">
        <v>0</v>
      </c>
      <c r="GT169" s="25">
        <v>0</v>
      </c>
      <c r="GU169" s="25">
        <v>0</v>
      </c>
      <c r="GV169" s="25">
        <v>0</v>
      </c>
      <c r="GW169" s="25">
        <v>0</v>
      </c>
      <c r="GX169" s="25">
        <v>1</v>
      </c>
      <c r="GY169" s="25">
        <v>0</v>
      </c>
      <c r="GZ169" s="25">
        <v>0</v>
      </c>
      <c r="HA169" s="25">
        <v>1</v>
      </c>
      <c r="HB169" s="25">
        <v>0</v>
      </c>
      <c r="HC169" s="25">
        <v>0</v>
      </c>
      <c r="HD169" s="25">
        <v>0</v>
      </c>
      <c r="HE169" s="25">
        <v>0</v>
      </c>
      <c r="HF169" s="25">
        <v>0</v>
      </c>
      <c r="HG169" s="25">
        <v>0</v>
      </c>
      <c r="HH169" s="25">
        <v>0</v>
      </c>
      <c r="HI169" s="25">
        <v>0</v>
      </c>
      <c r="HJ169" s="25">
        <v>0</v>
      </c>
      <c r="HK169" s="25">
        <v>0</v>
      </c>
      <c r="HL169" s="25">
        <v>0</v>
      </c>
      <c r="HM169" s="25">
        <v>0</v>
      </c>
      <c r="HN169" s="25">
        <v>1</v>
      </c>
      <c r="HO169" s="25">
        <v>0</v>
      </c>
      <c r="HP169" s="25">
        <v>0</v>
      </c>
      <c r="HQ169" s="25">
        <v>0</v>
      </c>
      <c r="HR169" s="25">
        <v>0</v>
      </c>
      <c r="HS169" s="25">
        <v>0</v>
      </c>
      <c r="HT169" s="25">
        <v>0</v>
      </c>
      <c r="HU169" s="25">
        <v>0</v>
      </c>
      <c r="HV169" s="25">
        <v>0</v>
      </c>
      <c r="HW169" s="25">
        <v>0</v>
      </c>
      <c r="HX169" s="25">
        <v>0</v>
      </c>
      <c r="HY169" s="25">
        <v>0</v>
      </c>
      <c r="HZ169" s="25">
        <v>0</v>
      </c>
      <c r="IA169" s="25">
        <v>0</v>
      </c>
      <c r="IB169" s="25">
        <v>0</v>
      </c>
      <c r="IC169" s="25">
        <v>0</v>
      </c>
      <c r="ID169" s="25">
        <v>0</v>
      </c>
      <c r="IE169" s="25">
        <v>0</v>
      </c>
      <c r="IF169" s="25">
        <v>0</v>
      </c>
      <c r="IG169" s="25">
        <v>0</v>
      </c>
      <c r="IH169" s="25">
        <v>0</v>
      </c>
      <c r="II169" s="25">
        <v>0</v>
      </c>
      <c r="IJ169" s="25">
        <v>0</v>
      </c>
      <c r="IK169" s="25">
        <v>0</v>
      </c>
      <c r="IL169" s="25">
        <v>0</v>
      </c>
      <c r="IM169" s="25">
        <v>0</v>
      </c>
      <c r="IN169" s="25">
        <v>0</v>
      </c>
      <c r="IO169" s="25">
        <v>0</v>
      </c>
      <c r="IP169" s="25">
        <v>0</v>
      </c>
      <c r="IQ169" s="25">
        <v>0</v>
      </c>
      <c r="IR169" s="25">
        <v>0</v>
      </c>
      <c r="IS169" s="25">
        <v>0</v>
      </c>
      <c r="IT169" s="25">
        <v>0</v>
      </c>
      <c r="IU169" s="25">
        <v>0</v>
      </c>
      <c r="IV169" s="25">
        <v>0</v>
      </c>
      <c r="IW169" s="25">
        <v>0</v>
      </c>
      <c r="IX169" s="25">
        <v>0</v>
      </c>
      <c r="IY169" s="25">
        <v>0</v>
      </c>
      <c r="IZ169" s="25">
        <v>0</v>
      </c>
      <c r="JA169" s="25">
        <v>0</v>
      </c>
      <c r="JB169" s="25">
        <v>0</v>
      </c>
      <c r="JC169" s="25">
        <v>0</v>
      </c>
      <c r="JD169" s="25">
        <v>0</v>
      </c>
      <c r="JE169" s="25">
        <v>0</v>
      </c>
      <c r="JF169" s="25">
        <v>0</v>
      </c>
      <c r="JG169" s="25">
        <v>0</v>
      </c>
      <c r="JH169" s="25">
        <v>0</v>
      </c>
      <c r="JI169" s="25">
        <v>0</v>
      </c>
      <c r="JJ169" s="25">
        <v>0</v>
      </c>
      <c r="JK169" s="25">
        <v>0</v>
      </c>
      <c r="JL169" s="25">
        <v>0</v>
      </c>
      <c r="JM169" s="25">
        <v>0</v>
      </c>
      <c r="JN169" s="25">
        <v>0</v>
      </c>
      <c r="JO169" s="25">
        <v>0</v>
      </c>
      <c r="JP169" s="25">
        <v>0</v>
      </c>
      <c r="JQ169" s="25">
        <v>0</v>
      </c>
      <c r="JR169" s="25">
        <v>0</v>
      </c>
      <c r="JS169" s="25">
        <v>0</v>
      </c>
      <c r="JT169" s="25">
        <v>0</v>
      </c>
      <c r="JU169" s="25">
        <v>0</v>
      </c>
      <c r="JV169" s="25">
        <v>0</v>
      </c>
      <c r="JW169" s="25">
        <v>0</v>
      </c>
      <c r="JX169" s="25">
        <v>0</v>
      </c>
      <c r="JY169" s="25">
        <v>0</v>
      </c>
      <c r="JZ169" s="25">
        <v>0</v>
      </c>
      <c r="KA169" s="25">
        <v>0</v>
      </c>
      <c r="KB169" s="25">
        <v>0</v>
      </c>
      <c r="KC169" s="25">
        <v>0</v>
      </c>
      <c r="KD169" s="25">
        <v>0</v>
      </c>
      <c r="KE169" s="25">
        <v>0</v>
      </c>
      <c r="KF169" s="25">
        <v>0</v>
      </c>
      <c r="KG169" s="25">
        <v>0</v>
      </c>
      <c r="KH169" s="25">
        <v>0</v>
      </c>
      <c r="KI169" s="25">
        <v>0</v>
      </c>
      <c r="KJ169" s="25">
        <v>0</v>
      </c>
      <c r="KK169" s="25">
        <v>0</v>
      </c>
      <c r="KL169" s="25">
        <v>0</v>
      </c>
      <c r="KM169" s="25">
        <v>0</v>
      </c>
      <c r="KN169" s="25">
        <v>0</v>
      </c>
      <c r="KO169" s="25">
        <v>0</v>
      </c>
      <c r="KP169">
        <v>0</v>
      </c>
      <c r="KQ169">
        <v>0</v>
      </c>
      <c r="KR169">
        <v>0</v>
      </c>
      <c r="KS169">
        <v>0</v>
      </c>
      <c r="KT169">
        <v>0</v>
      </c>
      <c r="KU169">
        <v>0</v>
      </c>
      <c r="KV169">
        <v>0</v>
      </c>
      <c r="KW169">
        <v>0</v>
      </c>
      <c r="KX169">
        <v>0</v>
      </c>
      <c r="KY169">
        <v>0</v>
      </c>
      <c r="KZ169">
        <v>0</v>
      </c>
      <c r="LA169">
        <v>0</v>
      </c>
      <c r="LB169">
        <v>0</v>
      </c>
      <c r="LC169">
        <v>0</v>
      </c>
      <c r="LD169">
        <v>0</v>
      </c>
      <c r="LE169">
        <v>0</v>
      </c>
      <c r="LF169">
        <v>0</v>
      </c>
      <c r="LG169">
        <v>0</v>
      </c>
      <c r="LH169">
        <v>0</v>
      </c>
      <c r="LI169">
        <v>0</v>
      </c>
      <c r="LJ169">
        <v>0</v>
      </c>
      <c r="LK169">
        <v>0</v>
      </c>
      <c r="LL169">
        <v>0</v>
      </c>
      <c r="LM169">
        <v>0</v>
      </c>
      <c r="LN169">
        <v>0</v>
      </c>
      <c r="LO169">
        <v>0</v>
      </c>
      <c r="LP169">
        <v>0</v>
      </c>
      <c r="LQ169">
        <v>0</v>
      </c>
      <c r="LR169">
        <v>0</v>
      </c>
      <c r="LS169">
        <v>0</v>
      </c>
      <c r="LT169">
        <v>0</v>
      </c>
      <c r="LU169">
        <v>0</v>
      </c>
      <c r="LV169">
        <v>0</v>
      </c>
      <c r="LW169">
        <v>0</v>
      </c>
      <c r="LX169">
        <v>0</v>
      </c>
      <c r="LY169">
        <v>0</v>
      </c>
      <c r="LZ169">
        <v>0</v>
      </c>
      <c r="MA169">
        <v>0</v>
      </c>
      <c r="MB169">
        <v>0</v>
      </c>
      <c r="MC169">
        <v>0</v>
      </c>
      <c r="MD169">
        <v>0</v>
      </c>
      <c r="ME169">
        <v>0</v>
      </c>
      <c r="MF169">
        <v>0</v>
      </c>
      <c r="MG169">
        <v>0</v>
      </c>
      <c r="MH169">
        <v>0</v>
      </c>
      <c r="MI169">
        <v>0</v>
      </c>
      <c r="MJ169">
        <v>0</v>
      </c>
      <c r="MK169">
        <v>0</v>
      </c>
      <c r="ML169">
        <v>0</v>
      </c>
      <c r="MM169">
        <v>0</v>
      </c>
      <c r="MN169">
        <v>0</v>
      </c>
      <c r="MO169">
        <v>0</v>
      </c>
      <c r="MP169">
        <v>0</v>
      </c>
      <c r="MQ169">
        <v>0</v>
      </c>
      <c r="MR169">
        <v>0</v>
      </c>
      <c r="MS169">
        <v>0</v>
      </c>
      <c r="MT169">
        <v>0</v>
      </c>
      <c r="MU169">
        <v>0</v>
      </c>
      <c r="MV169">
        <v>0</v>
      </c>
      <c r="MW169">
        <v>0</v>
      </c>
      <c r="MX169">
        <v>0</v>
      </c>
      <c r="MY169">
        <v>0</v>
      </c>
      <c r="MZ169">
        <v>0</v>
      </c>
      <c r="NA169">
        <v>0</v>
      </c>
      <c r="NB169">
        <v>0</v>
      </c>
      <c r="NC169">
        <v>1</v>
      </c>
      <c r="ND169">
        <v>0</v>
      </c>
      <c r="NE169">
        <v>0</v>
      </c>
      <c r="NF169">
        <v>0</v>
      </c>
      <c r="NG169">
        <v>0</v>
      </c>
      <c r="NH169">
        <v>0</v>
      </c>
      <c r="NI169">
        <v>0</v>
      </c>
      <c r="NJ169">
        <v>1</v>
      </c>
      <c r="NK169">
        <v>0</v>
      </c>
      <c r="NL169">
        <v>0</v>
      </c>
      <c r="NM169">
        <v>0</v>
      </c>
      <c r="NN169">
        <v>0</v>
      </c>
      <c r="NO169">
        <v>0</v>
      </c>
      <c r="NP169">
        <v>0</v>
      </c>
      <c r="NQ169">
        <v>0</v>
      </c>
      <c r="NR169">
        <v>0</v>
      </c>
      <c r="NS169">
        <v>0</v>
      </c>
      <c r="NT169">
        <v>0</v>
      </c>
      <c r="NU169">
        <v>0</v>
      </c>
      <c r="NV169">
        <v>0</v>
      </c>
      <c r="NW169">
        <v>0</v>
      </c>
      <c r="NX169">
        <v>1</v>
      </c>
      <c r="NY169">
        <v>0</v>
      </c>
      <c r="NZ169">
        <v>0</v>
      </c>
      <c r="OA169">
        <v>1</v>
      </c>
      <c r="OB169">
        <v>1</v>
      </c>
      <c r="OC169">
        <v>0</v>
      </c>
      <c r="OD169">
        <v>0</v>
      </c>
      <c r="OE169">
        <v>0</v>
      </c>
      <c r="OF169">
        <v>0</v>
      </c>
      <c r="OG169">
        <v>0</v>
      </c>
      <c r="OH169">
        <v>0</v>
      </c>
      <c r="OI169">
        <v>0</v>
      </c>
      <c r="OJ169">
        <v>0</v>
      </c>
      <c r="OK169">
        <v>0</v>
      </c>
      <c r="OL169">
        <v>0</v>
      </c>
      <c r="OM169">
        <v>0</v>
      </c>
      <c r="ON169">
        <v>0</v>
      </c>
      <c r="OO169">
        <v>0</v>
      </c>
      <c r="OP169">
        <v>1</v>
      </c>
      <c r="OQ169">
        <v>0</v>
      </c>
    </row>
    <row r="170" spans="1:407">
      <c r="A170" s="29">
        <v>41838</v>
      </c>
      <c r="B170" t="s">
        <v>747</v>
      </c>
      <c r="C170" t="s">
        <v>762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 s="25">
        <v>0</v>
      </c>
      <c r="L170" s="25">
        <v>0</v>
      </c>
      <c r="M170" s="25">
        <v>0</v>
      </c>
      <c r="N170" s="25">
        <v>0</v>
      </c>
      <c r="O170" s="25">
        <v>0</v>
      </c>
      <c r="P170" s="25">
        <v>0</v>
      </c>
      <c r="Q170" s="25">
        <v>0</v>
      </c>
      <c r="R170" s="25">
        <f t="shared" si="6"/>
        <v>0</v>
      </c>
      <c r="S170" s="25" t="s">
        <v>783</v>
      </c>
      <c r="T170" t="s">
        <v>784</v>
      </c>
      <c r="U170" s="16">
        <f t="shared" ca="1" si="7"/>
        <v>0</v>
      </c>
      <c r="V170" s="2">
        <v>105</v>
      </c>
      <c r="W170" s="16">
        <f t="shared" ca="1" si="8"/>
        <v>0</v>
      </c>
      <c r="X170" s="25">
        <v>0</v>
      </c>
      <c r="Y170" s="25">
        <v>0</v>
      </c>
      <c r="Z170" s="25">
        <v>0</v>
      </c>
      <c r="AA170" s="25">
        <v>0</v>
      </c>
      <c r="AB170" s="25">
        <v>0</v>
      </c>
      <c r="AC170" s="25">
        <v>0</v>
      </c>
      <c r="AD170" s="25">
        <v>0</v>
      </c>
      <c r="AE170" s="25">
        <v>0</v>
      </c>
      <c r="AF170" s="25">
        <v>0</v>
      </c>
      <c r="AG170" s="25">
        <v>0</v>
      </c>
      <c r="AH170" s="25">
        <v>0</v>
      </c>
      <c r="AI170" s="25">
        <v>0</v>
      </c>
      <c r="AJ170" s="25">
        <v>0</v>
      </c>
      <c r="AK170" s="25">
        <v>0</v>
      </c>
      <c r="AL170" s="25">
        <v>0</v>
      </c>
      <c r="AM170" s="25">
        <v>0</v>
      </c>
      <c r="AN170" s="25">
        <v>0</v>
      </c>
      <c r="AO170" s="25">
        <v>0</v>
      </c>
      <c r="AP170" s="25">
        <v>0</v>
      </c>
      <c r="AQ170" s="25">
        <v>0</v>
      </c>
      <c r="AR170" s="25">
        <v>0</v>
      </c>
      <c r="AS170" s="25">
        <v>0</v>
      </c>
      <c r="AT170" s="25">
        <v>0</v>
      </c>
      <c r="AU170" s="25">
        <v>0</v>
      </c>
      <c r="AV170" s="25">
        <v>0</v>
      </c>
      <c r="AW170" s="25">
        <v>0</v>
      </c>
      <c r="AX170" s="25">
        <v>0</v>
      </c>
      <c r="AY170" s="25">
        <v>0</v>
      </c>
      <c r="AZ170" s="25">
        <v>0</v>
      </c>
      <c r="BA170" s="25">
        <v>0</v>
      </c>
      <c r="BB170" s="25">
        <v>0</v>
      </c>
      <c r="BC170" s="25">
        <v>0</v>
      </c>
      <c r="BD170" s="25">
        <v>0</v>
      </c>
      <c r="BE170" s="25">
        <v>0</v>
      </c>
      <c r="BF170" s="25">
        <v>0</v>
      </c>
      <c r="BG170" s="25">
        <v>0</v>
      </c>
      <c r="BH170" s="25">
        <v>0</v>
      </c>
      <c r="BI170" s="25">
        <v>0</v>
      </c>
      <c r="BJ170" s="25">
        <v>0</v>
      </c>
      <c r="BK170" s="25">
        <v>0</v>
      </c>
      <c r="BL170" s="25">
        <v>0</v>
      </c>
      <c r="BM170" s="25">
        <v>0</v>
      </c>
      <c r="BN170" s="25">
        <v>0</v>
      </c>
      <c r="BO170" s="25">
        <v>0</v>
      </c>
      <c r="BP170" s="25">
        <v>0</v>
      </c>
      <c r="BQ170" s="25">
        <v>0</v>
      </c>
      <c r="BR170" s="25">
        <v>0</v>
      </c>
      <c r="BS170" s="25">
        <v>0</v>
      </c>
      <c r="BT170" s="25">
        <v>0</v>
      </c>
      <c r="BU170" s="25">
        <v>0</v>
      </c>
      <c r="BV170" s="25">
        <v>0</v>
      </c>
      <c r="BW170" s="25">
        <v>0</v>
      </c>
      <c r="BX170" s="25">
        <v>0</v>
      </c>
      <c r="BY170" s="25">
        <v>0</v>
      </c>
      <c r="BZ170" s="25">
        <v>0</v>
      </c>
      <c r="CA170" s="25">
        <v>0</v>
      </c>
      <c r="CB170" s="25">
        <v>0</v>
      </c>
      <c r="CC170" s="25">
        <v>0</v>
      </c>
      <c r="CD170" s="25">
        <v>0</v>
      </c>
      <c r="CE170" s="25">
        <v>0</v>
      </c>
      <c r="CF170" s="25">
        <v>0</v>
      </c>
      <c r="CG170" s="25">
        <v>0</v>
      </c>
      <c r="CH170" s="25">
        <v>0</v>
      </c>
      <c r="CI170" s="25">
        <v>0</v>
      </c>
      <c r="CJ170" s="25">
        <v>0</v>
      </c>
      <c r="CK170" s="25">
        <v>0</v>
      </c>
      <c r="CL170" s="25">
        <v>0</v>
      </c>
      <c r="CM170" s="25">
        <v>0</v>
      </c>
      <c r="CN170" s="25">
        <v>0</v>
      </c>
      <c r="CO170" s="25">
        <v>0</v>
      </c>
      <c r="CP170" s="25">
        <v>0</v>
      </c>
      <c r="CQ170" s="25">
        <v>0</v>
      </c>
      <c r="CR170" s="25">
        <v>0</v>
      </c>
      <c r="CS170" s="25">
        <v>0</v>
      </c>
      <c r="CT170" s="25">
        <v>0</v>
      </c>
      <c r="CU170" s="25">
        <v>0</v>
      </c>
      <c r="CV170" s="25">
        <v>0</v>
      </c>
      <c r="CW170" s="25">
        <v>0</v>
      </c>
      <c r="CX170" s="25">
        <v>0</v>
      </c>
      <c r="CY170" s="25">
        <v>0</v>
      </c>
      <c r="CZ170" s="25">
        <v>0</v>
      </c>
      <c r="DA170" s="25">
        <v>0</v>
      </c>
      <c r="DB170" s="25">
        <v>0</v>
      </c>
      <c r="DC170" s="25">
        <v>0</v>
      </c>
      <c r="DD170" s="25">
        <v>0</v>
      </c>
      <c r="DE170" s="25">
        <v>0</v>
      </c>
      <c r="DF170" s="25">
        <v>0</v>
      </c>
      <c r="DG170" s="25">
        <v>0</v>
      </c>
      <c r="DH170" s="25">
        <v>0</v>
      </c>
      <c r="DI170" s="25">
        <v>0</v>
      </c>
      <c r="DJ170" s="25">
        <v>0</v>
      </c>
      <c r="DK170" s="25">
        <v>0</v>
      </c>
      <c r="DL170" s="25">
        <v>0</v>
      </c>
      <c r="DM170" s="25">
        <v>0</v>
      </c>
      <c r="DN170" s="25">
        <v>0</v>
      </c>
      <c r="DO170" s="25">
        <v>0</v>
      </c>
      <c r="DP170" s="25">
        <v>0</v>
      </c>
      <c r="DQ170" s="25">
        <v>0</v>
      </c>
      <c r="DR170" s="25">
        <v>0</v>
      </c>
      <c r="DS170" s="25">
        <v>0</v>
      </c>
      <c r="DT170" s="25">
        <v>0</v>
      </c>
      <c r="DU170" s="25">
        <v>0</v>
      </c>
      <c r="DV170" s="25">
        <v>0</v>
      </c>
      <c r="DW170" s="25">
        <v>0</v>
      </c>
      <c r="DX170" s="25">
        <v>0</v>
      </c>
      <c r="DY170" s="25">
        <v>0</v>
      </c>
      <c r="DZ170" s="25">
        <v>0</v>
      </c>
      <c r="EA170" s="25">
        <v>0</v>
      </c>
      <c r="EB170" s="25">
        <v>0</v>
      </c>
      <c r="EC170" s="25">
        <v>0</v>
      </c>
      <c r="ED170" s="25">
        <v>0</v>
      </c>
      <c r="EE170" s="25">
        <v>0</v>
      </c>
      <c r="EF170" s="25">
        <v>0</v>
      </c>
      <c r="EG170" s="25">
        <v>0</v>
      </c>
      <c r="EH170" s="25">
        <v>0</v>
      </c>
      <c r="EI170" s="25">
        <v>0</v>
      </c>
      <c r="EJ170" s="25">
        <v>0</v>
      </c>
      <c r="EK170" s="25">
        <v>0</v>
      </c>
      <c r="EL170" s="25">
        <v>0</v>
      </c>
      <c r="EM170" s="25">
        <v>0</v>
      </c>
      <c r="EN170" s="25">
        <v>1</v>
      </c>
      <c r="EO170" s="25">
        <v>0</v>
      </c>
      <c r="EP170" s="25">
        <v>0</v>
      </c>
      <c r="EQ170" s="25">
        <v>0</v>
      </c>
      <c r="ER170" s="25">
        <v>0</v>
      </c>
      <c r="ES170" s="25">
        <v>0</v>
      </c>
      <c r="ET170" s="25">
        <v>0</v>
      </c>
      <c r="EU170" s="25">
        <v>0</v>
      </c>
      <c r="EV170" s="25">
        <v>0</v>
      </c>
      <c r="EW170" s="25">
        <v>0</v>
      </c>
      <c r="EX170" s="25">
        <v>0</v>
      </c>
      <c r="EY170" s="25">
        <v>0</v>
      </c>
      <c r="EZ170" s="25">
        <v>0</v>
      </c>
      <c r="FA170" s="25">
        <v>0</v>
      </c>
      <c r="FB170" s="25">
        <v>0</v>
      </c>
      <c r="FC170" s="25">
        <v>0</v>
      </c>
      <c r="FD170" s="25">
        <v>0</v>
      </c>
      <c r="FE170" s="25">
        <v>0</v>
      </c>
      <c r="FF170" s="25">
        <v>0</v>
      </c>
      <c r="FG170" s="25">
        <v>0</v>
      </c>
      <c r="FH170" s="25">
        <v>0</v>
      </c>
      <c r="FI170" s="25">
        <v>0</v>
      </c>
      <c r="FJ170" s="25">
        <v>0</v>
      </c>
      <c r="FK170" s="25">
        <v>0</v>
      </c>
      <c r="FL170" s="25">
        <v>0</v>
      </c>
      <c r="FM170" s="25">
        <v>0</v>
      </c>
      <c r="FN170" s="25">
        <v>0</v>
      </c>
      <c r="FO170" s="25">
        <v>0</v>
      </c>
      <c r="FP170" s="25">
        <v>1</v>
      </c>
      <c r="FQ170" s="25">
        <v>0</v>
      </c>
      <c r="FR170" s="25">
        <v>0</v>
      </c>
      <c r="FS170" s="25">
        <v>0</v>
      </c>
      <c r="FT170" s="25">
        <v>0</v>
      </c>
      <c r="FU170" s="25">
        <v>0</v>
      </c>
      <c r="FV170" s="25">
        <v>0</v>
      </c>
      <c r="FW170" s="25">
        <v>0</v>
      </c>
      <c r="FX170" s="25">
        <v>0</v>
      </c>
      <c r="FY170" s="25">
        <v>0</v>
      </c>
      <c r="FZ170" s="25">
        <v>0</v>
      </c>
      <c r="GA170" s="25">
        <v>0</v>
      </c>
      <c r="GB170" s="25">
        <v>0</v>
      </c>
      <c r="GC170" s="25">
        <v>0</v>
      </c>
      <c r="GD170" s="25">
        <v>0</v>
      </c>
      <c r="GE170" s="25">
        <v>0</v>
      </c>
      <c r="GF170" s="25">
        <v>0</v>
      </c>
      <c r="GG170" s="25">
        <v>0</v>
      </c>
      <c r="GH170" s="25">
        <v>0</v>
      </c>
      <c r="GI170" s="25">
        <v>0</v>
      </c>
      <c r="GJ170" s="25">
        <v>0</v>
      </c>
      <c r="GK170" s="25">
        <v>0</v>
      </c>
      <c r="GL170" s="25">
        <v>0</v>
      </c>
      <c r="GM170" s="25">
        <v>0</v>
      </c>
      <c r="GN170" s="25">
        <v>0</v>
      </c>
      <c r="GO170" s="25">
        <v>0</v>
      </c>
      <c r="GP170" s="25">
        <v>0</v>
      </c>
      <c r="GQ170" s="25">
        <v>0</v>
      </c>
      <c r="GR170" s="25">
        <v>0</v>
      </c>
      <c r="GS170" s="25">
        <v>0</v>
      </c>
      <c r="GT170" s="25">
        <v>0</v>
      </c>
      <c r="GU170" s="25">
        <v>0</v>
      </c>
      <c r="GV170" s="25">
        <v>0</v>
      </c>
      <c r="GW170" s="25">
        <v>0</v>
      </c>
      <c r="GX170" s="25">
        <v>0</v>
      </c>
      <c r="GY170" s="25">
        <v>0</v>
      </c>
      <c r="GZ170" s="25">
        <v>0</v>
      </c>
      <c r="HA170" s="25">
        <v>0</v>
      </c>
      <c r="HB170" s="25">
        <v>1</v>
      </c>
      <c r="HC170" s="25">
        <v>0</v>
      </c>
      <c r="HD170" s="25">
        <v>0</v>
      </c>
      <c r="HE170" s="25">
        <v>0</v>
      </c>
      <c r="HF170" s="25">
        <v>0</v>
      </c>
      <c r="HG170" s="25">
        <v>0</v>
      </c>
      <c r="HH170" s="25">
        <v>0</v>
      </c>
      <c r="HI170" s="25">
        <v>0</v>
      </c>
      <c r="HJ170" s="25">
        <v>0</v>
      </c>
      <c r="HK170" s="25">
        <v>0</v>
      </c>
      <c r="HL170" s="25">
        <v>0</v>
      </c>
      <c r="HM170" s="25">
        <v>0</v>
      </c>
      <c r="HN170" s="25">
        <v>0</v>
      </c>
      <c r="HO170" s="25">
        <v>0</v>
      </c>
      <c r="HP170" s="25">
        <v>0</v>
      </c>
      <c r="HQ170" s="25">
        <v>0</v>
      </c>
      <c r="HR170" s="25">
        <v>0</v>
      </c>
      <c r="HS170" s="25">
        <v>0</v>
      </c>
      <c r="HT170" s="25">
        <v>0</v>
      </c>
      <c r="HU170" s="25">
        <v>0</v>
      </c>
      <c r="HV170" s="25">
        <v>0</v>
      </c>
      <c r="HW170" s="25">
        <v>0</v>
      </c>
      <c r="HX170" s="25">
        <v>0</v>
      </c>
      <c r="HY170" s="25">
        <v>0</v>
      </c>
      <c r="HZ170" s="25">
        <v>0</v>
      </c>
      <c r="IA170" s="25">
        <v>0</v>
      </c>
      <c r="IB170" s="25">
        <v>0</v>
      </c>
      <c r="IC170" s="25">
        <v>0</v>
      </c>
      <c r="ID170" s="25">
        <v>0</v>
      </c>
      <c r="IE170" s="25">
        <v>0</v>
      </c>
      <c r="IF170" s="25">
        <v>0</v>
      </c>
      <c r="IG170" s="25">
        <v>0</v>
      </c>
      <c r="IH170" s="25">
        <v>0</v>
      </c>
      <c r="II170" s="25">
        <v>0</v>
      </c>
      <c r="IJ170" s="25">
        <v>0</v>
      </c>
      <c r="IK170" s="25">
        <v>0</v>
      </c>
      <c r="IL170" s="25">
        <v>0</v>
      </c>
      <c r="IM170" s="25">
        <v>0</v>
      </c>
      <c r="IN170" s="25">
        <v>0</v>
      </c>
      <c r="IO170" s="25">
        <v>0</v>
      </c>
      <c r="IP170" s="25">
        <v>0</v>
      </c>
      <c r="IQ170" s="25">
        <v>0</v>
      </c>
      <c r="IR170" s="25">
        <v>0</v>
      </c>
      <c r="IS170" s="25">
        <v>0</v>
      </c>
      <c r="IT170" s="25">
        <v>1</v>
      </c>
      <c r="IU170" s="25">
        <v>0</v>
      </c>
      <c r="IV170" s="25">
        <v>0</v>
      </c>
      <c r="IW170" s="25">
        <v>0</v>
      </c>
      <c r="IX170" s="25">
        <v>0</v>
      </c>
      <c r="IY170" s="25">
        <v>0</v>
      </c>
      <c r="IZ170" s="25">
        <v>0</v>
      </c>
      <c r="JA170" s="25">
        <v>1</v>
      </c>
      <c r="JB170" s="25">
        <v>0</v>
      </c>
      <c r="JC170" s="25">
        <v>0</v>
      </c>
      <c r="JD170" s="25">
        <v>0</v>
      </c>
      <c r="JE170" s="25">
        <v>0</v>
      </c>
      <c r="JF170" s="25">
        <v>0</v>
      </c>
      <c r="JG170" s="25">
        <v>0</v>
      </c>
      <c r="JH170" s="25">
        <v>0</v>
      </c>
      <c r="JI170" s="25">
        <v>1</v>
      </c>
      <c r="JJ170" s="25">
        <v>0</v>
      </c>
      <c r="JK170" s="25">
        <v>0</v>
      </c>
      <c r="JL170" s="25">
        <v>0</v>
      </c>
      <c r="JM170" s="25">
        <v>0</v>
      </c>
      <c r="JN170" s="25">
        <v>0</v>
      </c>
      <c r="JO170" s="25">
        <v>0</v>
      </c>
      <c r="JP170" s="25">
        <v>0</v>
      </c>
      <c r="JQ170" s="25">
        <v>0</v>
      </c>
      <c r="JR170" s="25">
        <v>0</v>
      </c>
      <c r="JS170" s="25">
        <v>0</v>
      </c>
      <c r="JT170" s="25">
        <v>0</v>
      </c>
      <c r="JU170" s="25">
        <v>0</v>
      </c>
      <c r="JV170" s="25">
        <v>0</v>
      </c>
      <c r="JW170" s="25">
        <v>0</v>
      </c>
      <c r="JX170" s="25">
        <v>0</v>
      </c>
      <c r="JY170" s="25">
        <v>0</v>
      </c>
      <c r="JZ170" s="25">
        <v>0</v>
      </c>
      <c r="KA170" s="25">
        <v>0</v>
      </c>
      <c r="KB170" s="25">
        <v>0</v>
      </c>
      <c r="KC170" s="25">
        <v>0</v>
      </c>
      <c r="KD170" s="25">
        <v>0</v>
      </c>
      <c r="KE170" s="25">
        <v>0</v>
      </c>
      <c r="KF170" s="25">
        <v>0</v>
      </c>
      <c r="KG170" s="25">
        <v>0</v>
      </c>
      <c r="KH170" s="25">
        <v>0</v>
      </c>
      <c r="KI170" s="25">
        <v>0</v>
      </c>
      <c r="KJ170" s="25">
        <v>0</v>
      </c>
      <c r="KK170" s="25">
        <v>0</v>
      </c>
      <c r="KL170" s="25">
        <v>0</v>
      </c>
      <c r="KM170" s="25">
        <v>0</v>
      </c>
      <c r="KN170" s="25">
        <v>0</v>
      </c>
      <c r="KO170" s="25">
        <v>0</v>
      </c>
      <c r="KP170">
        <v>0</v>
      </c>
      <c r="KQ170">
        <v>0</v>
      </c>
      <c r="KR170">
        <v>0</v>
      </c>
      <c r="KS170">
        <v>0</v>
      </c>
      <c r="KT170">
        <v>0</v>
      </c>
      <c r="KU170">
        <v>0</v>
      </c>
      <c r="KV170">
        <v>0</v>
      </c>
      <c r="KW170">
        <v>0</v>
      </c>
      <c r="KX170">
        <v>0</v>
      </c>
      <c r="KY170">
        <v>1</v>
      </c>
      <c r="KZ170">
        <v>0</v>
      </c>
      <c r="LA170">
        <v>1</v>
      </c>
      <c r="LB170">
        <v>0</v>
      </c>
      <c r="LC170">
        <v>0</v>
      </c>
      <c r="LD170">
        <v>0</v>
      </c>
      <c r="LE170">
        <v>0</v>
      </c>
      <c r="LF170">
        <v>0</v>
      </c>
      <c r="LG170">
        <v>0</v>
      </c>
      <c r="LH170">
        <v>0</v>
      </c>
      <c r="LI170">
        <v>0</v>
      </c>
      <c r="LJ170">
        <v>0</v>
      </c>
      <c r="LK170">
        <v>0</v>
      </c>
      <c r="LL170">
        <v>0</v>
      </c>
      <c r="LM170">
        <v>0</v>
      </c>
      <c r="LN170">
        <v>0</v>
      </c>
      <c r="LO170">
        <v>0</v>
      </c>
      <c r="LP170">
        <v>0</v>
      </c>
      <c r="LQ170">
        <v>0</v>
      </c>
      <c r="LR170">
        <v>0</v>
      </c>
      <c r="LS170">
        <v>0</v>
      </c>
      <c r="LT170">
        <v>0</v>
      </c>
      <c r="LU170">
        <v>0</v>
      </c>
      <c r="LV170">
        <v>0</v>
      </c>
      <c r="LW170">
        <v>0</v>
      </c>
      <c r="LX170">
        <v>0</v>
      </c>
      <c r="LY170">
        <v>0</v>
      </c>
      <c r="LZ170">
        <v>0</v>
      </c>
      <c r="MA170">
        <v>0</v>
      </c>
      <c r="MB170">
        <v>1</v>
      </c>
      <c r="MC170">
        <v>0</v>
      </c>
      <c r="MD170">
        <v>0</v>
      </c>
      <c r="ME170">
        <v>0</v>
      </c>
      <c r="MF170">
        <v>0</v>
      </c>
      <c r="MG170">
        <v>0</v>
      </c>
      <c r="MH170">
        <v>0</v>
      </c>
      <c r="MI170">
        <v>0</v>
      </c>
      <c r="MJ170">
        <v>0</v>
      </c>
      <c r="MK170">
        <v>0</v>
      </c>
      <c r="ML170">
        <v>0</v>
      </c>
      <c r="MM170">
        <v>0</v>
      </c>
      <c r="MN170">
        <v>0</v>
      </c>
      <c r="MO170">
        <v>0</v>
      </c>
      <c r="MP170">
        <v>0</v>
      </c>
      <c r="MQ170">
        <v>0</v>
      </c>
      <c r="MR170">
        <v>0</v>
      </c>
      <c r="MS170">
        <v>0</v>
      </c>
      <c r="MT170">
        <v>0</v>
      </c>
      <c r="MU170">
        <v>0</v>
      </c>
      <c r="MV170">
        <v>0</v>
      </c>
      <c r="MW170">
        <v>0</v>
      </c>
      <c r="MX170">
        <v>0</v>
      </c>
      <c r="MY170">
        <v>0</v>
      </c>
      <c r="MZ170">
        <v>0</v>
      </c>
      <c r="NA170">
        <v>0</v>
      </c>
      <c r="NB170">
        <v>0</v>
      </c>
      <c r="NC170">
        <v>0</v>
      </c>
      <c r="ND170">
        <v>0</v>
      </c>
      <c r="NE170">
        <v>0</v>
      </c>
      <c r="NF170">
        <v>0</v>
      </c>
      <c r="NG170">
        <v>0</v>
      </c>
      <c r="NH170">
        <v>0</v>
      </c>
      <c r="NI170">
        <v>0</v>
      </c>
      <c r="NJ170">
        <v>0</v>
      </c>
      <c r="NK170">
        <v>0</v>
      </c>
      <c r="NL170">
        <v>0</v>
      </c>
      <c r="NM170">
        <v>0</v>
      </c>
      <c r="NN170">
        <v>0</v>
      </c>
      <c r="NO170">
        <v>0</v>
      </c>
      <c r="NP170">
        <v>0</v>
      </c>
      <c r="NQ170">
        <v>0</v>
      </c>
      <c r="NR170">
        <v>0</v>
      </c>
      <c r="NS170">
        <v>0</v>
      </c>
      <c r="NT170">
        <v>0</v>
      </c>
      <c r="NU170">
        <v>0</v>
      </c>
      <c r="NV170">
        <v>0</v>
      </c>
      <c r="NW170">
        <v>0</v>
      </c>
      <c r="NX170">
        <v>0</v>
      </c>
      <c r="NY170">
        <v>0</v>
      </c>
      <c r="NZ170">
        <v>0</v>
      </c>
      <c r="OA170">
        <v>0</v>
      </c>
      <c r="OB170">
        <v>0</v>
      </c>
      <c r="OC170">
        <v>0</v>
      </c>
      <c r="OD170">
        <v>0</v>
      </c>
      <c r="OE170">
        <v>0</v>
      </c>
      <c r="OF170">
        <v>0</v>
      </c>
      <c r="OG170">
        <v>0</v>
      </c>
      <c r="OH170">
        <v>0</v>
      </c>
      <c r="OI170">
        <v>0</v>
      </c>
      <c r="OJ170">
        <v>0</v>
      </c>
      <c r="OK170">
        <v>0</v>
      </c>
      <c r="OL170">
        <v>0</v>
      </c>
      <c r="OM170">
        <v>0</v>
      </c>
      <c r="ON170">
        <v>0</v>
      </c>
      <c r="OO170">
        <v>0</v>
      </c>
      <c r="OP170">
        <v>0</v>
      </c>
      <c r="OQ170">
        <v>0</v>
      </c>
    </row>
    <row r="171" spans="1:407">
      <c r="A171" s="29">
        <v>41838</v>
      </c>
      <c r="B171" t="s">
        <v>747</v>
      </c>
      <c r="C171" t="s">
        <v>762</v>
      </c>
      <c r="D171">
        <v>1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 s="25">
        <v>1</v>
      </c>
      <c r="L171" s="25">
        <v>0</v>
      </c>
      <c r="M171" s="25">
        <v>0</v>
      </c>
      <c r="N171" s="25">
        <v>0</v>
      </c>
      <c r="O171" s="25">
        <v>0</v>
      </c>
      <c r="P171" s="25">
        <v>0</v>
      </c>
      <c r="Q171" s="25">
        <v>0</v>
      </c>
      <c r="R171" s="25">
        <f t="shared" si="6"/>
        <v>0</v>
      </c>
      <c r="S171" s="25" t="s">
        <v>785</v>
      </c>
      <c r="T171" t="s">
        <v>786</v>
      </c>
      <c r="U171" s="16">
        <f t="shared" ca="1" si="7"/>
        <v>32</v>
      </c>
      <c r="V171" s="2">
        <v>105</v>
      </c>
      <c r="W171" s="16">
        <f t="shared" ca="1" si="8"/>
        <v>32</v>
      </c>
      <c r="X171" s="25">
        <v>0</v>
      </c>
      <c r="Y171" s="25">
        <v>0</v>
      </c>
      <c r="Z171" s="25">
        <v>1</v>
      </c>
      <c r="AA171" s="25">
        <v>0</v>
      </c>
      <c r="AB171" s="25">
        <v>0</v>
      </c>
      <c r="AC171" s="25">
        <v>0</v>
      </c>
      <c r="AD171" s="25">
        <v>0</v>
      </c>
      <c r="AE171" s="25">
        <v>1</v>
      </c>
      <c r="AF171" s="25">
        <v>0</v>
      </c>
      <c r="AG171" s="25">
        <v>0</v>
      </c>
      <c r="AH171" s="25">
        <v>0</v>
      </c>
      <c r="AI171" s="25">
        <v>0</v>
      </c>
      <c r="AJ171" s="25">
        <v>0</v>
      </c>
      <c r="AK171" s="25">
        <v>0</v>
      </c>
      <c r="AL171" s="25">
        <v>1</v>
      </c>
      <c r="AM171" s="25">
        <v>4</v>
      </c>
      <c r="AN171" s="25">
        <v>0</v>
      </c>
      <c r="AO171" s="25">
        <v>1</v>
      </c>
      <c r="AP171" s="25">
        <v>0</v>
      </c>
      <c r="AQ171" s="25">
        <v>0</v>
      </c>
      <c r="AR171" s="25">
        <v>0</v>
      </c>
      <c r="AS171" s="25">
        <v>2</v>
      </c>
      <c r="AT171" s="25">
        <v>0</v>
      </c>
      <c r="AU171" s="25">
        <v>0</v>
      </c>
      <c r="AV171" s="25">
        <v>0</v>
      </c>
      <c r="AW171" s="25">
        <v>0</v>
      </c>
      <c r="AX171" s="25">
        <v>0</v>
      </c>
      <c r="AY171" s="25">
        <v>0</v>
      </c>
      <c r="AZ171" s="25">
        <v>1</v>
      </c>
      <c r="BA171" s="25">
        <v>1</v>
      </c>
      <c r="BB171" s="25">
        <v>0</v>
      </c>
      <c r="BC171" s="25">
        <v>0</v>
      </c>
      <c r="BD171" s="25">
        <v>0</v>
      </c>
      <c r="BE171" s="25">
        <v>1</v>
      </c>
      <c r="BF171" s="25">
        <v>0</v>
      </c>
      <c r="BG171" s="25">
        <v>0</v>
      </c>
      <c r="BH171" s="25">
        <v>0</v>
      </c>
      <c r="BI171" s="25">
        <v>0</v>
      </c>
      <c r="BJ171" s="25">
        <v>0</v>
      </c>
      <c r="BK171" s="25">
        <v>0</v>
      </c>
      <c r="BL171" s="25">
        <v>0</v>
      </c>
      <c r="BM171" s="25">
        <v>0</v>
      </c>
      <c r="BN171" s="25">
        <v>0</v>
      </c>
      <c r="BO171" s="25">
        <v>0</v>
      </c>
      <c r="BP171" s="25">
        <v>0</v>
      </c>
      <c r="BQ171" s="25">
        <v>0</v>
      </c>
      <c r="BR171" s="25">
        <v>0</v>
      </c>
      <c r="BS171" s="25">
        <v>0</v>
      </c>
      <c r="BT171" s="25">
        <v>0</v>
      </c>
      <c r="BU171" s="25">
        <v>0</v>
      </c>
      <c r="BV171" s="25">
        <v>0</v>
      </c>
      <c r="BW171" s="25">
        <v>0</v>
      </c>
      <c r="BX171" s="25">
        <v>0</v>
      </c>
      <c r="BY171" s="25">
        <v>0</v>
      </c>
      <c r="BZ171" s="25">
        <v>0</v>
      </c>
      <c r="CA171" s="25">
        <v>0</v>
      </c>
      <c r="CB171" s="25">
        <v>0</v>
      </c>
      <c r="CC171" s="25">
        <v>0</v>
      </c>
      <c r="CD171" s="25">
        <v>0</v>
      </c>
      <c r="CE171" s="25">
        <v>0</v>
      </c>
      <c r="CF171" s="25">
        <v>0</v>
      </c>
      <c r="CG171" s="25">
        <v>0</v>
      </c>
      <c r="CH171" s="25">
        <v>0</v>
      </c>
      <c r="CI171" s="25">
        <v>0</v>
      </c>
      <c r="CJ171" s="25">
        <v>2</v>
      </c>
      <c r="CK171" s="25">
        <v>0</v>
      </c>
      <c r="CL171" s="25">
        <v>0</v>
      </c>
      <c r="CM171" s="25">
        <v>0</v>
      </c>
      <c r="CN171" s="25">
        <v>0</v>
      </c>
      <c r="CO171" s="25">
        <v>0</v>
      </c>
      <c r="CP171" s="25">
        <v>1</v>
      </c>
      <c r="CQ171" s="25">
        <v>1</v>
      </c>
      <c r="CR171" s="25">
        <v>2</v>
      </c>
      <c r="CS171" s="25">
        <v>1</v>
      </c>
      <c r="CT171" s="25">
        <v>1</v>
      </c>
      <c r="CU171" s="25">
        <v>0</v>
      </c>
      <c r="CV171" s="25">
        <v>0</v>
      </c>
      <c r="CW171" s="25">
        <v>1</v>
      </c>
      <c r="CX171" s="25">
        <v>0</v>
      </c>
      <c r="CY171" s="25">
        <v>0</v>
      </c>
      <c r="CZ171" s="25">
        <v>0</v>
      </c>
      <c r="DA171" s="25">
        <v>0</v>
      </c>
      <c r="DB171" s="25">
        <v>0</v>
      </c>
      <c r="DC171" s="25">
        <v>0</v>
      </c>
      <c r="DD171" s="25">
        <v>0</v>
      </c>
      <c r="DE171" s="25">
        <v>1</v>
      </c>
      <c r="DF171" s="25">
        <v>0</v>
      </c>
      <c r="DG171" s="25">
        <v>0</v>
      </c>
      <c r="DH171" s="25">
        <v>0</v>
      </c>
      <c r="DI171" s="25">
        <v>0</v>
      </c>
      <c r="DJ171" s="25">
        <v>1</v>
      </c>
      <c r="DK171" s="25">
        <v>0</v>
      </c>
      <c r="DL171" s="25">
        <v>0</v>
      </c>
      <c r="DM171" s="25">
        <v>2</v>
      </c>
      <c r="DN171" s="25">
        <v>1</v>
      </c>
      <c r="DO171" s="25">
        <v>1</v>
      </c>
      <c r="DP171" s="25">
        <v>0</v>
      </c>
      <c r="DQ171" s="25">
        <v>0</v>
      </c>
      <c r="DR171" s="25">
        <v>0</v>
      </c>
      <c r="DS171" s="25">
        <v>0</v>
      </c>
      <c r="DT171" s="25">
        <v>0</v>
      </c>
      <c r="DU171" s="25">
        <v>0</v>
      </c>
      <c r="DV171" s="25">
        <v>0</v>
      </c>
      <c r="DW171" s="25">
        <v>0</v>
      </c>
      <c r="DX171" s="25">
        <v>0</v>
      </c>
      <c r="DY171" s="25">
        <v>0</v>
      </c>
      <c r="DZ171" s="25">
        <v>0</v>
      </c>
      <c r="EA171" s="25">
        <v>0</v>
      </c>
      <c r="EB171" s="25">
        <v>0</v>
      </c>
      <c r="EC171" s="25">
        <v>2</v>
      </c>
      <c r="ED171" s="25">
        <v>1</v>
      </c>
      <c r="EE171" s="25">
        <v>0</v>
      </c>
      <c r="EF171" s="25">
        <v>1</v>
      </c>
      <c r="EG171" s="25">
        <v>0</v>
      </c>
      <c r="EH171" s="25">
        <v>1</v>
      </c>
      <c r="EI171" s="25">
        <v>0</v>
      </c>
      <c r="EJ171" s="25">
        <v>0</v>
      </c>
      <c r="EK171" s="25">
        <v>0</v>
      </c>
      <c r="EL171" s="25">
        <v>0</v>
      </c>
      <c r="EM171" s="25">
        <v>0</v>
      </c>
      <c r="EN171" s="25">
        <v>0</v>
      </c>
      <c r="EO171" s="25">
        <v>0</v>
      </c>
      <c r="EP171" s="25">
        <v>0</v>
      </c>
      <c r="EQ171" s="25">
        <v>0</v>
      </c>
      <c r="ER171" s="25">
        <v>1</v>
      </c>
      <c r="ES171" s="25">
        <v>0</v>
      </c>
      <c r="ET171" s="25">
        <v>1</v>
      </c>
      <c r="EU171" s="25">
        <v>0</v>
      </c>
      <c r="EV171" s="25">
        <v>0</v>
      </c>
      <c r="EW171" s="25">
        <v>0</v>
      </c>
      <c r="EX171" s="25">
        <v>0</v>
      </c>
      <c r="EY171" s="25">
        <v>0</v>
      </c>
      <c r="EZ171" s="25">
        <v>0</v>
      </c>
      <c r="FA171" s="25">
        <v>0</v>
      </c>
      <c r="FB171" s="25">
        <v>0</v>
      </c>
      <c r="FC171" s="25">
        <v>0</v>
      </c>
      <c r="FD171" s="25">
        <v>0</v>
      </c>
      <c r="FE171" s="25">
        <v>0</v>
      </c>
      <c r="FF171" s="25">
        <v>0</v>
      </c>
      <c r="FG171" s="25">
        <v>0</v>
      </c>
      <c r="FH171" s="25">
        <v>1</v>
      </c>
      <c r="FI171" s="25">
        <v>0</v>
      </c>
      <c r="FJ171" s="25">
        <v>0</v>
      </c>
      <c r="FK171" s="25">
        <v>0</v>
      </c>
      <c r="FL171" s="25">
        <v>0</v>
      </c>
      <c r="FM171" s="25">
        <v>0</v>
      </c>
      <c r="FN171" s="25">
        <v>0</v>
      </c>
      <c r="FO171" s="25">
        <v>0</v>
      </c>
      <c r="FP171" s="25">
        <v>2</v>
      </c>
      <c r="FQ171" s="25">
        <v>0</v>
      </c>
      <c r="FR171" s="25">
        <v>1</v>
      </c>
      <c r="FS171" s="25">
        <v>0</v>
      </c>
      <c r="FT171" s="25">
        <v>0</v>
      </c>
      <c r="FU171" s="25">
        <v>0</v>
      </c>
      <c r="FV171" s="25">
        <v>1</v>
      </c>
      <c r="FW171" s="25">
        <v>0</v>
      </c>
      <c r="FX171" s="25">
        <v>1</v>
      </c>
      <c r="FY171" s="25">
        <v>0</v>
      </c>
      <c r="FZ171" s="25">
        <v>0</v>
      </c>
      <c r="GA171" s="25">
        <v>0</v>
      </c>
      <c r="GB171" s="25">
        <v>0</v>
      </c>
      <c r="GC171" s="25">
        <v>0</v>
      </c>
      <c r="GD171" s="25">
        <v>0</v>
      </c>
      <c r="GE171" s="25">
        <v>0</v>
      </c>
      <c r="GF171" s="25">
        <v>0</v>
      </c>
      <c r="GG171" s="25">
        <v>0</v>
      </c>
      <c r="GH171" s="25">
        <v>0</v>
      </c>
      <c r="GI171" s="25">
        <v>0</v>
      </c>
      <c r="GJ171" s="25">
        <v>0</v>
      </c>
      <c r="GK171" s="25">
        <v>0</v>
      </c>
      <c r="GL171" s="25">
        <v>0</v>
      </c>
      <c r="GM171" s="25">
        <v>0</v>
      </c>
      <c r="GN171" s="25">
        <v>0</v>
      </c>
      <c r="GO171" s="25">
        <v>0</v>
      </c>
      <c r="GP171" s="25">
        <v>0</v>
      </c>
      <c r="GQ171" s="25">
        <v>0</v>
      </c>
      <c r="GR171" s="25">
        <v>0</v>
      </c>
      <c r="GS171" s="25">
        <v>0</v>
      </c>
      <c r="GT171" s="25">
        <v>0</v>
      </c>
      <c r="GU171" s="25">
        <v>0</v>
      </c>
      <c r="GV171" s="25">
        <v>0</v>
      </c>
      <c r="GW171" s="25">
        <v>0</v>
      </c>
      <c r="GX171" s="25">
        <v>0</v>
      </c>
      <c r="GY171" s="25">
        <v>0</v>
      </c>
      <c r="GZ171" s="25">
        <v>0</v>
      </c>
      <c r="HA171" s="25">
        <v>0</v>
      </c>
      <c r="HB171" s="25">
        <v>0</v>
      </c>
      <c r="HC171" s="25">
        <v>0</v>
      </c>
      <c r="HD171" s="25">
        <v>0</v>
      </c>
      <c r="HE171" s="25">
        <v>0</v>
      </c>
      <c r="HF171" s="25">
        <v>0</v>
      </c>
      <c r="HG171" s="25">
        <v>0</v>
      </c>
      <c r="HH171" s="25">
        <v>0</v>
      </c>
      <c r="HI171" s="25">
        <v>0</v>
      </c>
      <c r="HJ171" s="25">
        <v>0</v>
      </c>
      <c r="HK171" s="25">
        <v>0</v>
      </c>
      <c r="HL171" s="25">
        <v>0</v>
      </c>
      <c r="HM171" s="25">
        <v>0</v>
      </c>
      <c r="HN171" s="25">
        <v>0</v>
      </c>
      <c r="HO171" s="25">
        <v>0</v>
      </c>
      <c r="HP171" s="25">
        <v>0</v>
      </c>
      <c r="HQ171" s="25">
        <v>0</v>
      </c>
      <c r="HR171" s="25">
        <v>0</v>
      </c>
      <c r="HS171" s="25">
        <v>0</v>
      </c>
      <c r="HT171" s="25">
        <v>0</v>
      </c>
      <c r="HU171" s="25">
        <v>0</v>
      </c>
      <c r="HV171" s="25">
        <v>0</v>
      </c>
      <c r="HW171" s="25">
        <v>0</v>
      </c>
      <c r="HX171" s="25">
        <v>0</v>
      </c>
      <c r="HY171" s="25">
        <v>0</v>
      </c>
      <c r="HZ171" s="25">
        <v>0</v>
      </c>
      <c r="IA171" s="25">
        <v>0</v>
      </c>
      <c r="IB171" s="25">
        <v>0</v>
      </c>
      <c r="IC171" s="25">
        <v>0</v>
      </c>
      <c r="ID171" s="25">
        <v>0</v>
      </c>
      <c r="IE171" s="25">
        <v>0</v>
      </c>
      <c r="IF171" s="25">
        <v>0</v>
      </c>
      <c r="IG171" s="25">
        <v>0</v>
      </c>
      <c r="IH171" s="25">
        <v>0</v>
      </c>
      <c r="II171" s="25">
        <v>0</v>
      </c>
      <c r="IJ171" s="25">
        <v>0</v>
      </c>
      <c r="IK171" s="25">
        <v>0</v>
      </c>
      <c r="IL171" s="25">
        <v>0</v>
      </c>
      <c r="IM171" s="25">
        <v>0</v>
      </c>
      <c r="IN171" s="25">
        <v>0</v>
      </c>
      <c r="IO171" s="25">
        <v>0</v>
      </c>
      <c r="IP171" s="25">
        <v>0</v>
      </c>
      <c r="IQ171" s="25">
        <v>0</v>
      </c>
      <c r="IR171" s="25">
        <v>0</v>
      </c>
      <c r="IS171" s="25">
        <v>0</v>
      </c>
      <c r="IT171" s="25">
        <v>0</v>
      </c>
      <c r="IU171" s="25">
        <v>0</v>
      </c>
      <c r="IV171" s="25">
        <v>0</v>
      </c>
      <c r="IW171" s="25">
        <v>0</v>
      </c>
      <c r="IX171" s="25">
        <v>0</v>
      </c>
      <c r="IY171" s="25">
        <v>0</v>
      </c>
      <c r="IZ171" s="25">
        <v>0</v>
      </c>
      <c r="JA171" s="25">
        <v>0</v>
      </c>
      <c r="JB171" s="25">
        <v>0</v>
      </c>
      <c r="JC171" s="25">
        <v>0</v>
      </c>
      <c r="JD171" s="25">
        <v>0</v>
      </c>
      <c r="JE171" s="25">
        <v>0</v>
      </c>
      <c r="JF171" s="25">
        <v>0</v>
      </c>
      <c r="JG171" s="25">
        <v>0</v>
      </c>
      <c r="JH171" s="25">
        <v>0</v>
      </c>
      <c r="JI171" s="25">
        <v>0</v>
      </c>
      <c r="JJ171" s="25">
        <v>0</v>
      </c>
      <c r="JK171" s="25">
        <v>0</v>
      </c>
      <c r="JL171" s="25">
        <v>0</v>
      </c>
      <c r="JM171" s="25">
        <v>0</v>
      </c>
      <c r="JN171" s="25">
        <v>0</v>
      </c>
      <c r="JO171" s="25">
        <v>0</v>
      </c>
      <c r="JP171" s="25">
        <v>0</v>
      </c>
      <c r="JQ171" s="25">
        <v>0</v>
      </c>
      <c r="JR171" s="25">
        <v>0</v>
      </c>
      <c r="JS171" s="25">
        <v>0</v>
      </c>
      <c r="JT171" s="25">
        <v>0</v>
      </c>
      <c r="JU171" s="25">
        <v>0</v>
      </c>
      <c r="JV171" s="25">
        <v>0</v>
      </c>
      <c r="JW171" s="25">
        <v>0</v>
      </c>
      <c r="JX171" s="25">
        <v>0</v>
      </c>
      <c r="JY171" s="25">
        <v>0</v>
      </c>
      <c r="JZ171" s="25">
        <v>0</v>
      </c>
      <c r="KA171" s="25">
        <v>0</v>
      </c>
      <c r="KB171" s="25">
        <v>0</v>
      </c>
      <c r="KC171" s="25">
        <v>0</v>
      </c>
      <c r="KD171" s="25">
        <v>0</v>
      </c>
      <c r="KE171" s="25">
        <v>0</v>
      </c>
      <c r="KF171" s="25">
        <v>0</v>
      </c>
      <c r="KG171" s="25">
        <v>0</v>
      </c>
      <c r="KH171" s="25">
        <v>0</v>
      </c>
      <c r="KI171" s="25">
        <v>0</v>
      </c>
      <c r="KJ171" s="25">
        <v>0</v>
      </c>
      <c r="KK171" s="25">
        <v>0</v>
      </c>
      <c r="KL171" s="25">
        <v>0</v>
      </c>
      <c r="KM171" s="25">
        <v>0</v>
      </c>
      <c r="KN171" s="25">
        <v>0</v>
      </c>
      <c r="KO171" s="25">
        <v>0</v>
      </c>
      <c r="KP171">
        <v>0</v>
      </c>
      <c r="KQ171">
        <v>0</v>
      </c>
      <c r="KR171">
        <v>0</v>
      </c>
      <c r="KS171">
        <v>0</v>
      </c>
      <c r="KT171">
        <v>0</v>
      </c>
      <c r="KU171">
        <v>0</v>
      </c>
      <c r="KV171">
        <v>0</v>
      </c>
      <c r="KW171">
        <v>0</v>
      </c>
      <c r="KX171">
        <v>0</v>
      </c>
      <c r="KY171">
        <v>0</v>
      </c>
      <c r="KZ171">
        <v>0</v>
      </c>
      <c r="LA171">
        <v>1</v>
      </c>
      <c r="LB171">
        <v>0</v>
      </c>
      <c r="LC171">
        <v>0</v>
      </c>
      <c r="LD171">
        <v>0</v>
      </c>
      <c r="LE171">
        <v>0</v>
      </c>
      <c r="LF171">
        <v>0</v>
      </c>
      <c r="LG171">
        <v>0</v>
      </c>
      <c r="LH171">
        <v>0</v>
      </c>
      <c r="LI171">
        <v>0</v>
      </c>
      <c r="LJ171">
        <v>0</v>
      </c>
      <c r="LK171">
        <v>0</v>
      </c>
      <c r="LL171">
        <v>0</v>
      </c>
      <c r="LM171">
        <v>0</v>
      </c>
      <c r="LN171">
        <v>0</v>
      </c>
      <c r="LO171">
        <v>0</v>
      </c>
      <c r="LP171">
        <v>0</v>
      </c>
      <c r="LQ171">
        <v>0</v>
      </c>
      <c r="LR171">
        <v>0</v>
      </c>
      <c r="LS171">
        <v>0</v>
      </c>
      <c r="LT171">
        <v>0</v>
      </c>
      <c r="LU171">
        <v>0</v>
      </c>
      <c r="LV171">
        <v>0</v>
      </c>
      <c r="LW171">
        <v>0</v>
      </c>
      <c r="LX171">
        <v>0</v>
      </c>
      <c r="LY171">
        <v>0</v>
      </c>
      <c r="LZ171">
        <v>0</v>
      </c>
      <c r="MA171">
        <v>0</v>
      </c>
      <c r="MB171">
        <v>1</v>
      </c>
      <c r="MC171">
        <v>0</v>
      </c>
      <c r="MD171">
        <v>0</v>
      </c>
      <c r="ME171">
        <v>0</v>
      </c>
      <c r="MF171">
        <v>0</v>
      </c>
      <c r="MG171">
        <v>0</v>
      </c>
      <c r="MH171">
        <v>0</v>
      </c>
      <c r="MI171">
        <v>0</v>
      </c>
      <c r="MJ171">
        <v>0</v>
      </c>
      <c r="MK171">
        <v>0</v>
      </c>
      <c r="ML171">
        <v>0</v>
      </c>
      <c r="MM171">
        <v>0</v>
      </c>
      <c r="MN171">
        <v>0</v>
      </c>
      <c r="MO171">
        <v>0</v>
      </c>
      <c r="MP171">
        <v>0</v>
      </c>
      <c r="MQ171">
        <v>0</v>
      </c>
      <c r="MR171">
        <v>0</v>
      </c>
      <c r="MS171">
        <v>0</v>
      </c>
      <c r="MT171">
        <v>0</v>
      </c>
      <c r="MU171">
        <v>0</v>
      </c>
      <c r="MV171">
        <v>0</v>
      </c>
      <c r="MW171">
        <v>0</v>
      </c>
      <c r="MX171">
        <v>0</v>
      </c>
      <c r="MY171">
        <v>0</v>
      </c>
      <c r="MZ171">
        <v>0</v>
      </c>
      <c r="NA171">
        <v>0</v>
      </c>
      <c r="NB171">
        <v>0</v>
      </c>
      <c r="NC171">
        <v>0</v>
      </c>
      <c r="ND171">
        <v>0</v>
      </c>
      <c r="NE171">
        <v>0</v>
      </c>
      <c r="NF171">
        <v>0</v>
      </c>
      <c r="NG171">
        <v>0</v>
      </c>
      <c r="NH171">
        <v>0</v>
      </c>
      <c r="NI171">
        <v>0</v>
      </c>
      <c r="NJ171">
        <v>0</v>
      </c>
      <c r="NK171">
        <v>0</v>
      </c>
      <c r="NL171">
        <v>0</v>
      </c>
      <c r="NM171">
        <v>0</v>
      </c>
      <c r="NN171">
        <v>0</v>
      </c>
      <c r="NO171">
        <v>0</v>
      </c>
      <c r="NP171">
        <v>0</v>
      </c>
      <c r="NQ171">
        <v>0</v>
      </c>
      <c r="NR171">
        <v>0</v>
      </c>
      <c r="NS171">
        <v>0</v>
      </c>
      <c r="NT171">
        <v>0</v>
      </c>
      <c r="NU171">
        <v>0</v>
      </c>
      <c r="NV171">
        <v>0</v>
      </c>
      <c r="NW171">
        <v>0</v>
      </c>
      <c r="NX171">
        <v>0</v>
      </c>
      <c r="NY171">
        <v>0</v>
      </c>
      <c r="NZ171">
        <v>0</v>
      </c>
      <c r="OA171">
        <v>0</v>
      </c>
      <c r="OB171">
        <v>0</v>
      </c>
      <c r="OC171">
        <v>0</v>
      </c>
      <c r="OD171">
        <v>0</v>
      </c>
      <c r="OE171">
        <v>0</v>
      </c>
      <c r="OF171">
        <v>0</v>
      </c>
      <c r="OG171">
        <v>0</v>
      </c>
      <c r="OH171">
        <v>0</v>
      </c>
      <c r="OI171">
        <v>0</v>
      </c>
      <c r="OJ171">
        <v>0</v>
      </c>
      <c r="OK171">
        <v>0</v>
      </c>
      <c r="OL171">
        <v>0</v>
      </c>
      <c r="OM171">
        <v>0</v>
      </c>
      <c r="ON171">
        <v>0</v>
      </c>
      <c r="OO171">
        <v>0</v>
      </c>
      <c r="OP171">
        <v>0</v>
      </c>
      <c r="OQ171">
        <v>0</v>
      </c>
    </row>
    <row r="172" spans="1:407">
      <c r="A172" s="29">
        <v>41838</v>
      </c>
      <c r="B172" t="s">
        <v>747</v>
      </c>
      <c r="C172" t="s">
        <v>762</v>
      </c>
      <c r="D172">
        <v>1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1</v>
      </c>
      <c r="K172" s="25">
        <v>0</v>
      </c>
      <c r="L172" s="25">
        <v>0</v>
      </c>
      <c r="M172" s="25">
        <v>0</v>
      </c>
      <c r="N172" s="25">
        <v>0</v>
      </c>
      <c r="O172" s="25">
        <v>0</v>
      </c>
      <c r="P172" s="25">
        <v>0</v>
      </c>
      <c r="Q172" s="25">
        <v>0</v>
      </c>
      <c r="R172" s="25">
        <f t="shared" si="6"/>
        <v>2</v>
      </c>
      <c r="S172" s="25" t="s">
        <v>787</v>
      </c>
      <c r="T172" t="s">
        <v>788</v>
      </c>
      <c r="U172" s="16">
        <f t="shared" ca="1" si="7"/>
        <v>12</v>
      </c>
      <c r="V172" s="2">
        <v>105</v>
      </c>
      <c r="W172" s="16">
        <f t="shared" ca="1" si="8"/>
        <v>10</v>
      </c>
      <c r="X172" s="25">
        <v>0</v>
      </c>
      <c r="Y172" s="25">
        <v>0</v>
      </c>
      <c r="Z172" s="25">
        <v>0</v>
      </c>
      <c r="AA172" s="25">
        <v>0</v>
      </c>
      <c r="AB172" s="25">
        <v>0</v>
      </c>
      <c r="AC172" s="25">
        <v>0</v>
      </c>
      <c r="AD172" s="25">
        <v>0</v>
      </c>
      <c r="AE172" s="25">
        <v>0</v>
      </c>
      <c r="AF172" s="25">
        <v>0</v>
      </c>
      <c r="AG172" s="25">
        <v>0</v>
      </c>
      <c r="AH172" s="25">
        <v>0</v>
      </c>
      <c r="AI172" s="25">
        <v>0</v>
      </c>
      <c r="AJ172" s="25">
        <v>0</v>
      </c>
      <c r="AK172" s="25">
        <v>0</v>
      </c>
      <c r="AL172" s="25">
        <v>0</v>
      </c>
      <c r="AM172" s="25">
        <v>0</v>
      </c>
      <c r="AN172" s="25">
        <v>0</v>
      </c>
      <c r="AO172" s="25">
        <v>0</v>
      </c>
      <c r="AP172" s="25">
        <v>0</v>
      </c>
      <c r="AQ172" s="25">
        <v>0</v>
      </c>
      <c r="AR172" s="25">
        <v>0</v>
      </c>
      <c r="AS172" s="25">
        <v>0</v>
      </c>
      <c r="AT172" s="25">
        <v>0</v>
      </c>
      <c r="AU172" s="25">
        <v>0</v>
      </c>
      <c r="AV172" s="25">
        <v>0</v>
      </c>
      <c r="AW172" s="25">
        <v>0</v>
      </c>
      <c r="AX172" s="25">
        <v>0</v>
      </c>
      <c r="AY172" s="25">
        <v>0</v>
      </c>
      <c r="AZ172" s="25">
        <v>0</v>
      </c>
      <c r="BA172" s="25">
        <v>0</v>
      </c>
      <c r="BB172" s="25">
        <v>0</v>
      </c>
      <c r="BC172" s="25">
        <v>0</v>
      </c>
      <c r="BD172" s="25">
        <v>0</v>
      </c>
      <c r="BE172" s="25">
        <v>0</v>
      </c>
      <c r="BF172" s="25">
        <v>1</v>
      </c>
      <c r="BG172" s="25">
        <v>0</v>
      </c>
      <c r="BH172" s="25">
        <v>0</v>
      </c>
      <c r="BI172" s="25">
        <v>0</v>
      </c>
      <c r="BJ172" s="25">
        <v>0</v>
      </c>
      <c r="BK172" s="25">
        <v>0</v>
      </c>
      <c r="BL172" s="25">
        <v>0</v>
      </c>
      <c r="BM172" s="25">
        <v>0</v>
      </c>
      <c r="BN172" s="25">
        <v>0</v>
      </c>
      <c r="BO172" s="25">
        <v>0</v>
      </c>
      <c r="BP172" s="25">
        <v>0</v>
      </c>
      <c r="BQ172" s="25">
        <v>0</v>
      </c>
      <c r="BR172" s="25">
        <v>0</v>
      </c>
      <c r="BS172" s="25">
        <v>1</v>
      </c>
      <c r="BT172" s="25">
        <v>0</v>
      </c>
      <c r="BU172" s="25">
        <v>1</v>
      </c>
      <c r="BV172" s="25">
        <v>1</v>
      </c>
      <c r="BW172" s="25">
        <v>0</v>
      </c>
      <c r="BX172" s="25">
        <v>0</v>
      </c>
      <c r="BY172" s="25">
        <v>0</v>
      </c>
      <c r="BZ172" s="25">
        <v>0</v>
      </c>
      <c r="CA172" s="25">
        <v>0</v>
      </c>
      <c r="CB172" s="25">
        <v>0</v>
      </c>
      <c r="CC172" s="25">
        <v>0</v>
      </c>
      <c r="CD172" s="25">
        <v>0</v>
      </c>
      <c r="CE172" s="25">
        <v>0</v>
      </c>
      <c r="CF172" s="25">
        <v>0</v>
      </c>
      <c r="CG172" s="25">
        <v>0</v>
      </c>
      <c r="CH172" s="25">
        <v>0</v>
      </c>
      <c r="CI172" s="25">
        <v>0</v>
      </c>
      <c r="CJ172" s="25">
        <v>0</v>
      </c>
      <c r="CK172" s="25">
        <v>0</v>
      </c>
      <c r="CL172" s="25">
        <v>0</v>
      </c>
      <c r="CM172" s="25">
        <v>0</v>
      </c>
      <c r="CN172" s="25">
        <v>0</v>
      </c>
      <c r="CO172" s="25">
        <v>0</v>
      </c>
      <c r="CP172" s="25">
        <v>0</v>
      </c>
      <c r="CQ172" s="25">
        <v>0</v>
      </c>
      <c r="CR172" s="25">
        <v>0</v>
      </c>
      <c r="CS172" s="25">
        <v>0</v>
      </c>
      <c r="CT172" s="25">
        <v>0</v>
      </c>
      <c r="CU172" s="25">
        <v>0</v>
      </c>
      <c r="CV172" s="25">
        <v>0</v>
      </c>
      <c r="CW172" s="25">
        <v>0</v>
      </c>
      <c r="CX172" s="25">
        <v>0</v>
      </c>
      <c r="CY172" s="25">
        <v>0</v>
      </c>
      <c r="CZ172" s="25">
        <v>0</v>
      </c>
      <c r="DA172" s="25">
        <v>0</v>
      </c>
      <c r="DB172" s="25">
        <v>0</v>
      </c>
      <c r="DC172" s="25">
        <v>0</v>
      </c>
      <c r="DD172" s="25">
        <v>0</v>
      </c>
      <c r="DE172" s="25">
        <v>0</v>
      </c>
      <c r="DF172" s="25">
        <v>0</v>
      </c>
      <c r="DG172" s="25">
        <v>1</v>
      </c>
      <c r="DH172" s="25">
        <v>2</v>
      </c>
      <c r="DI172" s="25">
        <v>0</v>
      </c>
      <c r="DJ172" s="25">
        <v>0</v>
      </c>
      <c r="DK172" s="25">
        <v>0</v>
      </c>
      <c r="DL172" s="25">
        <v>0</v>
      </c>
      <c r="DM172" s="25">
        <v>0</v>
      </c>
      <c r="DN172" s="25">
        <v>0</v>
      </c>
      <c r="DO172" s="25">
        <v>1</v>
      </c>
      <c r="DP172" s="25">
        <v>0</v>
      </c>
      <c r="DQ172" s="25">
        <v>0</v>
      </c>
      <c r="DR172" s="25">
        <v>1</v>
      </c>
      <c r="DS172" s="25">
        <v>0</v>
      </c>
      <c r="DT172" s="25">
        <v>0</v>
      </c>
      <c r="DU172" s="25">
        <v>0</v>
      </c>
      <c r="DV172" s="25">
        <v>0</v>
      </c>
      <c r="DW172" s="25">
        <v>0</v>
      </c>
      <c r="DX172" s="25">
        <v>0</v>
      </c>
      <c r="DY172" s="25">
        <v>0</v>
      </c>
      <c r="DZ172" s="25">
        <v>1</v>
      </c>
      <c r="EA172" s="25">
        <v>0</v>
      </c>
      <c r="EB172" s="25">
        <v>0</v>
      </c>
      <c r="EC172" s="25">
        <v>0</v>
      </c>
      <c r="ED172" s="25">
        <v>0</v>
      </c>
      <c r="EE172" s="25">
        <v>0</v>
      </c>
      <c r="EF172" s="25">
        <v>0</v>
      </c>
      <c r="EG172" s="25">
        <v>0</v>
      </c>
      <c r="EH172" s="25">
        <v>1</v>
      </c>
      <c r="EI172" s="25">
        <v>0</v>
      </c>
      <c r="EJ172" s="25">
        <v>0</v>
      </c>
      <c r="EK172" s="25">
        <v>0</v>
      </c>
      <c r="EL172" s="25">
        <v>0</v>
      </c>
      <c r="EM172" s="25">
        <v>1</v>
      </c>
      <c r="EN172" s="25">
        <v>0</v>
      </c>
      <c r="EO172" s="25">
        <v>0</v>
      </c>
      <c r="EP172" s="25">
        <v>1</v>
      </c>
      <c r="EQ172" s="25">
        <v>1</v>
      </c>
      <c r="ER172" s="25">
        <v>0</v>
      </c>
      <c r="ES172" s="25">
        <v>0</v>
      </c>
      <c r="ET172" s="25">
        <v>0</v>
      </c>
      <c r="EU172" s="25">
        <v>0</v>
      </c>
      <c r="EV172" s="25">
        <v>0</v>
      </c>
      <c r="EW172" s="25">
        <v>0</v>
      </c>
      <c r="EX172" s="25">
        <v>0</v>
      </c>
      <c r="EY172" s="25">
        <v>0</v>
      </c>
      <c r="EZ172" s="25">
        <v>0</v>
      </c>
      <c r="FA172" s="25">
        <v>0</v>
      </c>
      <c r="FB172" s="25">
        <v>0</v>
      </c>
      <c r="FC172" s="25">
        <v>1</v>
      </c>
      <c r="FD172" s="25">
        <v>0</v>
      </c>
      <c r="FE172" s="25">
        <v>0</v>
      </c>
      <c r="FF172" s="25">
        <v>0</v>
      </c>
      <c r="FG172" s="25">
        <v>0</v>
      </c>
      <c r="FH172" s="25">
        <v>0</v>
      </c>
      <c r="FI172" s="25">
        <v>0</v>
      </c>
      <c r="FJ172" s="25">
        <v>0</v>
      </c>
      <c r="FK172" s="25">
        <v>0</v>
      </c>
      <c r="FL172" s="25">
        <v>0</v>
      </c>
      <c r="FM172" s="25">
        <v>0</v>
      </c>
      <c r="FN172" s="25">
        <v>0</v>
      </c>
      <c r="FO172" s="25">
        <v>0</v>
      </c>
      <c r="FP172" s="25">
        <v>0</v>
      </c>
      <c r="FQ172" s="25">
        <v>0</v>
      </c>
      <c r="FR172" s="25">
        <v>0</v>
      </c>
      <c r="FS172" s="25">
        <v>0</v>
      </c>
      <c r="FT172" s="25">
        <v>0</v>
      </c>
      <c r="FU172" s="25">
        <v>0</v>
      </c>
      <c r="FV172" s="25">
        <v>0</v>
      </c>
      <c r="FW172" s="25">
        <v>1</v>
      </c>
      <c r="FX172" s="25">
        <v>0</v>
      </c>
      <c r="FY172" s="25">
        <v>0</v>
      </c>
      <c r="FZ172" s="25">
        <v>0</v>
      </c>
      <c r="GA172" s="25">
        <v>0</v>
      </c>
      <c r="GB172" s="25">
        <v>0</v>
      </c>
      <c r="GC172" s="25">
        <v>0</v>
      </c>
      <c r="GD172" s="25">
        <v>0</v>
      </c>
      <c r="GE172" s="25">
        <v>0</v>
      </c>
      <c r="GF172" s="25">
        <v>0</v>
      </c>
      <c r="GG172" s="25">
        <v>0</v>
      </c>
      <c r="GH172" s="25">
        <v>0</v>
      </c>
      <c r="GI172" s="25">
        <v>0</v>
      </c>
      <c r="GJ172" s="25">
        <v>0</v>
      </c>
      <c r="GK172" s="25">
        <v>0</v>
      </c>
      <c r="GL172" s="25">
        <v>0</v>
      </c>
      <c r="GM172" s="25">
        <v>0</v>
      </c>
      <c r="GN172" s="25">
        <v>11</v>
      </c>
      <c r="GO172" s="25">
        <v>0</v>
      </c>
      <c r="GP172" s="25">
        <v>0</v>
      </c>
      <c r="GQ172" s="25">
        <v>0</v>
      </c>
      <c r="GR172" s="25">
        <v>0</v>
      </c>
      <c r="GS172" s="25">
        <v>0</v>
      </c>
      <c r="GT172" s="25">
        <v>0</v>
      </c>
      <c r="GU172" s="25">
        <v>0</v>
      </c>
      <c r="GV172" s="25">
        <v>0</v>
      </c>
      <c r="GW172" s="25">
        <v>0</v>
      </c>
      <c r="GX172" s="25">
        <v>0</v>
      </c>
      <c r="GY172" s="25">
        <v>0</v>
      </c>
      <c r="GZ172" s="25">
        <v>1</v>
      </c>
      <c r="HA172" s="25">
        <v>0</v>
      </c>
      <c r="HB172" s="25">
        <v>0</v>
      </c>
      <c r="HC172" s="25">
        <v>0</v>
      </c>
      <c r="HD172" s="25">
        <v>0</v>
      </c>
      <c r="HE172" s="25">
        <v>0</v>
      </c>
      <c r="HF172" s="25">
        <v>0</v>
      </c>
      <c r="HG172" s="25">
        <v>0</v>
      </c>
      <c r="HH172" s="25">
        <v>1</v>
      </c>
      <c r="HI172" s="25">
        <v>0</v>
      </c>
      <c r="HJ172" s="25">
        <v>0</v>
      </c>
      <c r="HK172" s="25">
        <v>0</v>
      </c>
      <c r="HL172" s="25">
        <v>0</v>
      </c>
      <c r="HM172" s="25">
        <v>0</v>
      </c>
      <c r="HN172" s="25">
        <v>0</v>
      </c>
      <c r="HO172" s="25">
        <v>0</v>
      </c>
      <c r="HP172" s="25">
        <v>0</v>
      </c>
      <c r="HQ172" s="25">
        <v>0</v>
      </c>
      <c r="HR172" s="25">
        <v>0</v>
      </c>
      <c r="HS172" s="25">
        <v>0</v>
      </c>
      <c r="HT172" s="25">
        <v>0</v>
      </c>
      <c r="HU172" s="25">
        <v>0</v>
      </c>
      <c r="HV172" s="25">
        <v>0</v>
      </c>
      <c r="HW172" s="25">
        <v>0</v>
      </c>
      <c r="HX172" s="25">
        <v>0</v>
      </c>
      <c r="HY172" s="25">
        <v>0</v>
      </c>
      <c r="HZ172" s="25">
        <v>0</v>
      </c>
      <c r="IA172" s="25">
        <v>0</v>
      </c>
      <c r="IB172" s="25">
        <v>0</v>
      </c>
      <c r="IC172" s="25">
        <v>0</v>
      </c>
      <c r="ID172" s="25">
        <v>0</v>
      </c>
      <c r="IE172" s="25">
        <v>0</v>
      </c>
      <c r="IF172" s="25">
        <v>0</v>
      </c>
      <c r="IG172" s="25">
        <v>0</v>
      </c>
      <c r="IH172" s="25">
        <v>0</v>
      </c>
      <c r="II172" s="25">
        <v>0</v>
      </c>
      <c r="IJ172" s="25">
        <v>0</v>
      </c>
      <c r="IK172" s="25">
        <v>0</v>
      </c>
      <c r="IL172" s="25">
        <v>0</v>
      </c>
      <c r="IM172" s="25">
        <v>0</v>
      </c>
      <c r="IN172" s="25">
        <v>0</v>
      </c>
      <c r="IO172" s="25">
        <v>0</v>
      </c>
      <c r="IP172" s="25">
        <v>0</v>
      </c>
      <c r="IQ172" s="25">
        <v>0</v>
      </c>
      <c r="IR172" s="25">
        <v>0</v>
      </c>
      <c r="IS172" s="25">
        <v>0</v>
      </c>
      <c r="IT172" s="25">
        <v>0</v>
      </c>
      <c r="IU172" s="25">
        <v>0</v>
      </c>
      <c r="IV172" s="25">
        <v>0</v>
      </c>
      <c r="IW172" s="25">
        <v>0</v>
      </c>
      <c r="IX172" s="25">
        <v>0</v>
      </c>
      <c r="IY172" s="25">
        <v>0</v>
      </c>
      <c r="IZ172" s="25">
        <v>0</v>
      </c>
      <c r="JA172" s="25">
        <v>0</v>
      </c>
      <c r="JB172" s="25">
        <v>0</v>
      </c>
      <c r="JC172" s="25">
        <v>0</v>
      </c>
      <c r="JD172" s="25">
        <v>0</v>
      </c>
      <c r="JE172" s="25">
        <v>0</v>
      </c>
      <c r="JF172" s="25">
        <v>0</v>
      </c>
      <c r="JG172" s="25">
        <v>0</v>
      </c>
      <c r="JH172" s="25">
        <v>0</v>
      </c>
      <c r="JI172" s="25">
        <v>0</v>
      </c>
      <c r="JJ172" s="25">
        <v>0</v>
      </c>
      <c r="JK172" s="25">
        <v>0</v>
      </c>
      <c r="JL172" s="25">
        <v>0</v>
      </c>
      <c r="JM172" s="25">
        <v>0</v>
      </c>
      <c r="JN172" s="25">
        <v>0</v>
      </c>
      <c r="JO172" s="25">
        <v>0</v>
      </c>
      <c r="JP172" s="25">
        <v>0</v>
      </c>
      <c r="JQ172" s="25">
        <v>0</v>
      </c>
      <c r="JR172" s="25">
        <v>0</v>
      </c>
      <c r="JS172" s="25">
        <v>0</v>
      </c>
      <c r="JT172" s="25">
        <v>0</v>
      </c>
      <c r="JU172" s="25">
        <v>0</v>
      </c>
      <c r="JV172" s="25">
        <v>0</v>
      </c>
      <c r="JW172" s="25">
        <v>0</v>
      </c>
      <c r="JX172" s="25">
        <v>0</v>
      </c>
      <c r="JY172" s="25">
        <v>0</v>
      </c>
      <c r="JZ172" s="25">
        <v>0</v>
      </c>
      <c r="KA172" s="25">
        <v>0</v>
      </c>
      <c r="KB172" s="25">
        <v>0</v>
      </c>
      <c r="KC172" s="25">
        <v>0</v>
      </c>
      <c r="KD172" s="25">
        <v>0</v>
      </c>
      <c r="KE172" s="25">
        <v>0</v>
      </c>
      <c r="KF172" s="25">
        <v>0</v>
      </c>
      <c r="KG172" s="25">
        <v>0</v>
      </c>
      <c r="KH172" s="25">
        <v>0</v>
      </c>
      <c r="KI172" s="25">
        <v>0</v>
      </c>
      <c r="KJ172" s="25">
        <v>0</v>
      </c>
      <c r="KK172" s="25">
        <v>0</v>
      </c>
      <c r="KL172" s="25">
        <v>0</v>
      </c>
      <c r="KM172" s="25">
        <v>0</v>
      </c>
      <c r="KN172" s="25">
        <v>0</v>
      </c>
      <c r="KO172" s="25">
        <v>0</v>
      </c>
      <c r="KP172">
        <v>0</v>
      </c>
      <c r="KQ172">
        <v>0</v>
      </c>
      <c r="KR172">
        <v>0</v>
      </c>
      <c r="KS172">
        <v>0</v>
      </c>
      <c r="KT172">
        <v>0</v>
      </c>
      <c r="KU172">
        <v>0</v>
      </c>
      <c r="KV172">
        <v>0</v>
      </c>
      <c r="KW172">
        <v>0</v>
      </c>
      <c r="KX172">
        <v>0</v>
      </c>
      <c r="KY172">
        <v>0</v>
      </c>
      <c r="KZ172">
        <v>0</v>
      </c>
      <c r="LA172">
        <v>0</v>
      </c>
      <c r="LB172">
        <v>0</v>
      </c>
      <c r="LC172">
        <v>0</v>
      </c>
      <c r="LD172">
        <v>0</v>
      </c>
      <c r="LE172">
        <v>0</v>
      </c>
      <c r="LF172">
        <v>0</v>
      </c>
      <c r="LG172">
        <v>0</v>
      </c>
      <c r="LH172">
        <v>0</v>
      </c>
      <c r="LI172">
        <v>0</v>
      </c>
      <c r="LJ172">
        <v>0</v>
      </c>
      <c r="LK172">
        <v>0</v>
      </c>
      <c r="LL172">
        <v>0</v>
      </c>
      <c r="LM172">
        <v>0</v>
      </c>
      <c r="LN172">
        <v>0</v>
      </c>
      <c r="LO172">
        <v>0</v>
      </c>
      <c r="LP172">
        <v>0</v>
      </c>
      <c r="LQ172">
        <v>0</v>
      </c>
      <c r="LR172">
        <v>0</v>
      </c>
      <c r="LS172">
        <v>0</v>
      </c>
      <c r="LT172">
        <v>0</v>
      </c>
      <c r="LU172">
        <v>0</v>
      </c>
      <c r="LV172">
        <v>0</v>
      </c>
      <c r="LW172">
        <v>0</v>
      </c>
      <c r="LX172">
        <v>0</v>
      </c>
      <c r="LY172">
        <v>0</v>
      </c>
      <c r="LZ172">
        <v>0</v>
      </c>
      <c r="MA172">
        <v>0</v>
      </c>
      <c r="MB172">
        <v>0</v>
      </c>
      <c r="MC172">
        <v>0</v>
      </c>
      <c r="MD172">
        <v>0</v>
      </c>
      <c r="ME172">
        <v>0</v>
      </c>
      <c r="MF172">
        <v>0</v>
      </c>
      <c r="MG172">
        <v>0</v>
      </c>
      <c r="MH172">
        <v>0</v>
      </c>
      <c r="MI172">
        <v>0</v>
      </c>
      <c r="MJ172">
        <v>0</v>
      </c>
      <c r="MK172">
        <v>0</v>
      </c>
      <c r="ML172">
        <v>0</v>
      </c>
      <c r="MM172">
        <v>0</v>
      </c>
      <c r="MN172">
        <v>0</v>
      </c>
      <c r="MO172">
        <v>0</v>
      </c>
      <c r="MP172">
        <v>0</v>
      </c>
      <c r="MQ172">
        <v>0</v>
      </c>
      <c r="MR172">
        <v>0</v>
      </c>
      <c r="MS172">
        <v>0</v>
      </c>
      <c r="MT172">
        <v>0</v>
      </c>
      <c r="MU172">
        <v>0</v>
      </c>
      <c r="MV172">
        <v>0</v>
      </c>
      <c r="MW172">
        <v>0</v>
      </c>
      <c r="MX172">
        <v>0</v>
      </c>
      <c r="MY172">
        <v>0</v>
      </c>
      <c r="MZ172">
        <v>0</v>
      </c>
      <c r="NA172">
        <v>0</v>
      </c>
      <c r="NB172">
        <v>0</v>
      </c>
      <c r="NC172">
        <v>0</v>
      </c>
      <c r="ND172">
        <v>0</v>
      </c>
      <c r="NE172">
        <v>0</v>
      </c>
      <c r="NF172">
        <v>0</v>
      </c>
      <c r="NG172">
        <v>0</v>
      </c>
      <c r="NH172">
        <v>0</v>
      </c>
      <c r="NI172">
        <v>0</v>
      </c>
      <c r="NJ172">
        <v>0</v>
      </c>
      <c r="NK172">
        <v>0</v>
      </c>
      <c r="NL172">
        <v>0</v>
      </c>
      <c r="NM172">
        <v>0</v>
      </c>
      <c r="NN172">
        <v>0</v>
      </c>
      <c r="NO172">
        <v>0</v>
      </c>
      <c r="NP172">
        <v>0</v>
      </c>
      <c r="NQ172">
        <v>0</v>
      </c>
      <c r="NR172">
        <v>0</v>
      </c>
      <c r="NS172">
        <v>0</v>
      </c>
      <c r="NT172">
        <v>0</v>
      </c>
      <c r="NU172">
        <v>0</v>
      </c>
      <c r="NV172">
        <v>0</v>
      </c>
      <c r="NW172">
        <v>0</v>
      </c>
      <c r="NX172">
        <v>0</v>
      </c>
      <c r="NY172">
        <v>0</v>
      </c>
      <c r="NZ172">
        <v>0</v>
      </c>
      <c r="OA172">
        <v>0</v>
      </c>
      <c r="OB172">
        <v>1</v>
      </c>
      <c r="OC172">
        <v>0</v>
      </c>
      <c r="OD172">
        <v>0</v>
      </c>
      <c r="OE172">
        <v>0</v>
      </c>
      <c r="OF172">
        <v>1</v>
      </c>
      <c r="OG172">
        <v>0</v>
      </c>
      <c r="OH172">
        <v>0</v>
      </c>
      <c r="OI172">
        <v>0</v>
      </c>
      <c r="OJ172">
        <v>0</v>
      </c>
      <c r="OK172">
        <v>0</v>
      </c>
      <c r="OL172">
        <v>0</v>
      </c>
      <c r="OM172">
        <v>0</v>
      </c>
      <c r="ON172">
        <v>0</v>
      </c>
      <c r="OO172">
        <v>0</v>
      </c>
      <c r="OP172">
        <v>0</v>
      </c>
      <c r="OQ172">
        <v>0</v>
      </c>
    </row>
    <row r="173" spans="1:407">
      <c r="A173" s="29">
        <v>41838</v>
      </c>
      <c r="B173" t="s">
        <v>747</v>
      </c>
      <c r="C173" t="s">
        <v>762</v>
      </c>
      <c r="D173">
        <v>1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 s="25">
        <v>0</v>
      </c>
      <c r="L173" s="25">
        <v>0</v>
      </c>
      <c r="M173" s="25">
        <v>0</v>
      </c>
      <c r="N173" s="25">
        <v>0</v>
      </c>
      <c r="O173" s="25">
        <v>0</v>
      </c>
      <c r="P173" s="25">
        <v>0</v>
      </c>
      <c r="Q173" s="25">
        <v>0</v>
      </c>
      <c r="R173" s="25">
        <f t="shared" si="6"/>
        <v>1</v>
      </c>
      <c r="S173" s="25" t="s">
        <v>789</v>
      </c>
      <c r="T173" t="s">
        <v>790</v>
      </c>
      <c r="U173" s="16">
        <f t="shared" ca="1" si="7"/>
        <v>33</v>
      </c>
      <c r="V173" s="2">
        <v>105</v>
      </c>
      <c r="W173" s="16">
        <f t="shared" ca="1" si="8"/>
        <v>32</v>
      </c>
      <c r="X173" s="25">
        <v>0</v>
      </c>
      <c r="Y173" s="25">
        <v>0</v>
      </c>
      <c r="Z173" s="25">
        <v>0</v>
      </c>
      <c r="AA173" s="25">
        <v>1</v>
      </c>
      <c r="AB173" s="25">
        <v>0</v>
      </c>
      <c r="AC173" s="25">
        <v>0</v>
      </c>
      <c r="AD173" s="25">
        <v>0</v>
      </c>
      <c r="AE173" s="25">
        <v>0</v>
      </c>
      <c r="AF173" s="25">
        <v>0</v>
      </c>
      <c r="AG173" s="25">
        <v>0</v>
      </c>
      <c r="AH173" s="25">
        <v>0</v>
      </c>
      <c r="AI173" s="25">
        <v>0</v>
      </c>
      <c r="AJ173" s="25">
        <v>0</v>
      </c>
      <c r="AK173" s="25">
        <v>0</v>
      </c>
      <c r="AL173" s="25">
        <v>0</v>
      </c>
      <c r="AM173" s="25">
        <v>0</v>
      </c>
      <c r="AN173" s="25">
        <v>1</v>
      </c>
      <c r="AO173" s="25">
        <v>0</v>
      </c>
      <c r="AP173" s="25">
        <v>0</v>
      </c>
      <c r="AQ173" s="25">
        <v>0</v>
      </c>
      <c r="AR173" s="25">
        <v>1</v>
      </c>
      <c r="AS173" s="25">
        <v>0</v>
      </c>
      <c r="AT173" s="25">
        <v>0</v>
      </c>
      <c r="AU173" s="25">
        <v>1</v>
      </c>
      <c r="AV173" s="25">
        <v>0</v>
      </c>
      <c r="AW173" s="25">
        <v>0</v>
      </c>
      <c r="AX173" s="25">
        <v>0</v>
      </c>
      <c r="AY173" s="25">
        <v>0</v>
      </c>
      <c r="AZ173" s="25">
        <v>2</v>
      </c>
      <c r="BA173" s="25">
        <v>1</v>
      </c>
      <c r="BB173" s="25">
        <v>0</v>
      </c>
      <c r="BC173" s="25">
        <v>1</v>
      </c>
      <c r="BD173" s="25">
        <v>0</v>
      </c>
      <c r="BE173" s="25">
        <v>1</v>
      </c>
      <c r="BF173" s="25">
        <v>1</v>
      </c>
      <c r="BG173" s="25">
        <v>1</v>
      </c>
      <c r="BH173" s="25">
        <v>0</v>
      </c>
      <c r="BI173" s="25">
        <v>0</v>
      </c>
      <c r="BJ173" s="25">
        <v>1</v>
      </c>
      <c r="BK173" s="25">
        <v>0</v>
      </c>
      <c r="BL173" s="25">
        <v>0</v>
      </c>
      <c r="BM173" s="25">
        <v>0</v>
      </c>
      <c r="BN173" s="25">
        <v>0</v>
      </c>
      <c r="BO173" s="25">
        <v>1</v>
      </c>
      <c r="BP173" s="25">
        <v>0</v>
      </c>
      <c r="BQ173" s="25">
        <v>0</v>
      </c>
      <c r="BR173" s="25">
        <v>0</v>
      </c>
      <c r="BS173" s="25">
        <v>1</v>
      </c>
      <c r="BT173" s="25">
        <v>0</v>
      </c>
      <c r="BU173" s="25">
        <v>1</v>
      </c>
      <c r="BV173" s="25">
        <v>1</v>
      </c>
      <c r="BW173" s="25">
        <v>1</v>
      </c>
      <c r="BX173" s="25">
        <v>2</v>
      </c>
      <c r="BY173" s="25">
        <v>0</v>
      </c>
      <c r="BZ173" s="25">
        <v>0</v>
      </c>
      <c r="CA173" s="25">
        <v>1</v>
      </c>
      <c r="CB173" s="25">
        <v>0</v>
      </c>
      <c r="CC173" s="25">
        <v>1</v>
      </c>
      <c r="CD173" s="25">
        <v>0</v>
      </c>
      <c r="CE173" s="25">
        <v>0</v>
      </c>
      <c r="CF173" s="25">
        <v>0</v>
      </c>
      <c r="CG173" s="25">
        <v>0</v>
      </c>
      <c r="CH173" s="25">
        <v>0</v>
      </c>
      <c r="CI173" s="25">
        <v>0</v>
      </c>
      <c r="CJ173" s="25">
        <v>0</v>
      </c>
      <c r="CK173" s="25">
        <v>0</v>
      </c>
      <c r="CL173" s="25">
        <v>1</v>
      </c>
      <c r="CM173" s="25">
        <v>0</v>
      </c>
      <c r="CN173" s="25">
        <v>0</v>
      </c>
      <c r="CO173" s="25">
        <v>0</v>
      </c>
      <c r="CP173" s="25">
        <v>0</v>
      </c>
      <c r="CQ173" s="25">
        <v>0</v>
      </c>
      <c r="CR173" s="25">
        <v>0</v>
      </c>
      <c r="CS173" s="25">
        <v>0</v>
      </c>
      <c r="CT173" s="25">
        <v>0</v>
      </c>
      <c r="CU173" s="25">
        <v>0</v>
      </c>
      <c r="CV173" s="25">
        <v>0</v>
      </c>
      <c r="CW173" s="25">
        <v>0</v>
      </c>
      <c r="CX173" s="25">
        <v>0</v>
      </c>
      <c r="CY173" s="25">
        <v>0</v>
      </c>
      <c r="CZ173" s="25">
        <v>0</v>
      </c>
      <c r="DA173" s="25">
        <v>0</v>
      </c>
      <c r="DB173" s="25">
        <v>1</v>
      </c>
      <c r="DC173" s="25">
        <v>0</v>
      </c>
      <c r="DD173" s="25">
        <v>0</v>
      </c>
      <c r="DE173" s="25">
        <v>0</v>
      </c>
      <c r="DF173" s="25">
        <v>0</v>
      </c>
      <c r="DG173" s="25">
        <v>0</v>
      </c>
      <c r="DH173" s="25">
        <v>2</v>
      </c>
      <c r="DI173" s="25">
        <v>0</v>
      </c>
      <c r="DJ173" s="25">
        <v>0</v>
      </c>
      <c r="DK173" s="25">
        <v>1</v>
      </c>
      <c r="DL173" s="25">
        <v>0</v>
      </c>
      <c r="DM173" s="25">
        <v>0</v>
      </c>
      <c r="DN173" s="25">
        <v>0</v>
      </c>
      <c r="DO173" s="25">
        <v>1</v>
      </c>
      <c r="DP173" s="25">
        <v>0</v>
      </c>
      <c r="DQ173" s="25">
        <v>0</v>
      </c>
      <c r="DR173" s="25">
        <v>1</v>
      </c>
      <c r="DS173" s="25">
        <v>0</v>
      </c>
      <c r="DT173" s="25">
        <v>0</v>
      </c>
      <c r="DU173" s="25">
        <v>0</v>
      </c>
      <c r="DV173" s="25">
        <v>0</v>
      </c>
      <c r="DW173" s="25">
        <v>0</v>
      </c>
      <c r="DX173" s="25">
        <v>0</v>
      </c>
      <c r="DY173" s="25">
        <v>0</v>
      </c>
      <c r="DZ173" s="25">
        <v>2</v>
      </c>
      <c r="EA173" s="25">
        <v>0</v>
      </c>
      <c r="EB173" s="25">
        <v>0</v>
      </c>
      <c r="EC173" s="25">
        <v>0</v>
      </c>
      <c r="ED173" s="25">
        <v>0</v>
      </c>
      <c r="EE173" s="25">
        <v>0</v>
      </c>
      <c r="EF173" s="25">
        <v>0</v>
      </c>
      <c r="EG173" s="25">
        <v>0</v>
      </c>
      <c r="EH173" s="25">
        <v>1</v>
      </c>
      <c r="EI173" s="25">
        <v>0</v>
      </c>
      <c r="EJ173" s="25">
        <v>0</v>
      </c>
      <c r="EK173" s="25">
        <v>0</v>
      </c>
      <c r="EL173" s="25">
        <v>0</v>
      </c>
      <c r="EM173" s="25">
        <v>1</v>
      </c>
      <c r="EN173" s="25">
        <v>1</v>
      </c>
      <c r="EO173" s="25">
        <v>0</v>
      </c>
      <c r="EP173" s="25">
        <v>2</v>
      </c>
      <c r="EQ173" s="25">
        <v>1</v>
      </c>
      <c r="ER173" s="25">
        <v>0</v>
      </c>
      <c r="ES173" s="25">
        <v>0</v>
      </c>
      <c r="ET173" s="25">
        <v>2</v>
      </c>
      <c r="EU173" s="25">
        <v>0</v>
      </c>
      <c r="EV173" s="25">
        <v>0</v>
      </c>
      <c r="EW173" s="25">
        <v>0</v>
      </c>
      <c r="EX173" s="25">
        <v>0</v>
      </c>
      <c r="EY173" s="25">
        <v>0</v>
      </c>
      <c r="EZ173" s="25">
        <v>0</v>
      </c>
      <c r="FA173" s="25">
        <v>0</v>
      </c>
      <c r="FB173" s="25">
        <v>0</v>
      </c>
      <c r="FC173" s="25">
        <v>1</v>
      </c>
      <c r="FD173" s="25">
        <v>0</v>
      </c>
      <c r="FE173" s="25">
        <v>0</v>
      </c>
      <c r="FF173" s="25">
        <v>0</v>
      </c>
      <c r="FG173" s="25">
        <v>0</v>
      </c>
      <c r="FH173" s="25">
        <v>0</v>
      </c>
      <c r="FI173" s="25">
        <v>0</v>
      </c>
      <c r="FJ173" s="25">
        <v>0</v>
      </c>
      <c r="FK173" s="25">
        <v>0</v>
      </c>
      <c r="FL173" s="25">
        <v>0</v>
      </c>
      <c r="FM173" s="25">
        <v>0</v>
      </c>
      <c r="FN173" s="25">
        <v>0</v>
      </c>
      <c r="FO173" s="25">
        <v>0</v>
      </c>
      <c r="FP173" s="25">
        <v>0</v>
      </c>
      <c r="FQ173" s="25">
        <v>0</v>
      </c>
      <c r="FR173" s="25">
        <v>0</v>
      </c>
      <c r="FS173" s="25">
        <v>1</v>
      </c>
      <c r="FT173" s="25">
        <v>0</v>
      </c>
      <c r="FU173" s="25">
        <v>0</v>
      </c>
      <c r="FV173" s="25">
        <v>0</v>
      </c>
      <c r="FW173" s="25">
        <v>0</v>
      </c>
      <c r="FX173" s="25">
        <v>0</v>
      </c>
      <c r="FY173" s="25">
        <v>0</v>
      </c>
      <c r="FZ173" s="25">
        <v>0</v>
      </c>
      <c r="GA173" s="25">
        <v>0</v>
      </c>
      <c r="GB173" s="25">
        <v>0</v>
      </c>
      <c r="GC173" s="25">
        <v>0</v>
      </c>
      <c r="GD173" s="25">
        <v>0</v>
      </c>
      <c r="GE173" s="25">
        <v>0</v>
      </c>
      <c r="GF173" s="25">
        <v>0</v>
      </c>
      <c r="GG173" s="25">
        <v>1</v>
      </c>
      <c r="GH173" s="25">
        <v>0</v>
      </c>
      <c r="GI173" s="25">
        <v>0</v>
      </c>
      <c r="GJ173" s="25">
        <v>0</v>
      </c>
      <c r="GK173" s="25">
        <v>0</v>
      </c>
      <c r="GL173" s="25">
        <v>0</v>
      </c>
      <c r="GM173" s="25">
        <v>0</v>
      </c>
      <c r="GN173" s="25">
        <v>12</v>
      </c>
      <c r="GO173" s="25">
        <v>0</v>
      </c>
      <c r="GP173" s="25">
        <v>0</v>
      </c>
      <c r="GQ173" s="25">
        <v>0</v>
      </c>
      <c r="GR173" s="25">
        <v>0</v>
      </c>
      <c r="GS173" s="25">
        <v>0</v>
      </c>
      <c r="GT173" s="25">
        <v>1</v>
      </c>
      <c r="GU173" s="25">
        <v>0</v>
      </c>
      <c r="GV173" s="25">
        <v>0</v>
      </c>
      <c r="GW173" s="25">
        <v>0</v>
      </c>
      <c r="GX173" s="25">
        <v>1</v>
      </c>
      <c r="GY173" s="25">
        <v>0</v>
      </c>
      <c r="GZ173" s="25">
        <v>1</v>
      </c>
      <c r="HA173" s="25">
        <v>1</v>
      </c>
      <c r="HB173" s="25">
        <v>0</v>
      </c>
      <c r="HC173" s="25">
        <v>0</v>
      </c>
      <c r="HD173" s="25">
        <v>0</v>
      </c>
      <c r="HE173" s="25">
        <v>0</v>
      </c>
      <c r="HF173" s="25">
        <v>0</v>
      </c>
      <c r="HG173" s="25">
        <v>0</v>
      </c>
      <c r="HH173" s="25">
        <v>1</v>
      </c>
      <c r="HI173" s="25">
        <v>0</v>
      </c>
      <c r="HJ173" s="25">
        <v>0</v>
      </c>
      <c r="HK173" s="25">
        <v>0</v>
      </c>
      <c r="HL173" s="25">
        <v>0</v>
      </c>
      <c r="HM173" s="25">
        <v>0</v>
      </c>
      <c r="HN173" s="25">
        <v>1</v>
      </c>
      <c r="HO173" s="25">
        <v>0</v>
      </c>
      <c r="HP173" s="25">
        <v>0</v>
      </c>
      <c r="HQ173" s="25">
        <v>0</v>
      </c>
      <c r="HR173" s="25">
        <v>0</v>
      </c>
      <c r="HS173" s="25">
        <v>0</v>
      </c>
      <c r="HT173" s="25">
        <v>0</v>
      </c>
      <c r="HU173" s="25">
        <v>0</v>
      </c>
      <c r="HV173" s="25">
        <v>0</v>
      </c>
      <c r="HW173" s="25">
        <v>0</v>
      </c>
      <c r="HX173" s="25">
        <v>0</v>
      </c>
      <c r="HY173" s="25">
        <v>0</v>
      </c>
      <c r="HZ173" s="25">
        <v>0</v>
      </c>
      <c r="IA173" s="25">
        <v>1</v>
      </c>
      <c r="IB173" s="25">
        <v>0</v>
      </c>
      <c r="IC173" s="25">
        <v>0</v>
      </c>
      <c r="ID173" s="25">
        <v>0</v>
      </c>
      <c r="IE173" s="25">
        <v>0</v>
      </c>
      <c r="IF173" s="25">
        <v>0</v>
      </c>
      <c r="IG173" s="25">
        <v>0</v>
      </c>
      <c r="IH173" s="25">
        <v>0</v>
      </c>
      <c r="II173" s="25">
        <v>0</v>
      </c>
      <c r="IJ173" s="25">
        <v>0</v>
      </c>
      <c r="IK173" s="25">
        <v>0</v>
      </c>
      <c r="IL173" s="25">
        <v>0</v>
      </c>
      <c r="IM173" s="25">
        <v>0</v>
      </c>
      <c r="IN173" s="25">
        <v>0</v>
      </c>
      <c r="IO173" s="25">
        <v>0</v>
      </c>
      <c r="IP173" s="25">
        <v>0</v>
      </c>
      <c r="IQ173" s="25">
        <v>0</v>
      </c>
      <c r="IR173" s="25">
        <v>0</v>
      </c>
      <c r="IS173" s="25">
        <v>0</v>
      </c>
      <c r="IT173" s="25">
        <v>0</v>
      </c>
      <c r="IU173" s="25">
        <v>0</v>
      </c>
      <c r="IV173" s="25">
        <v>0</v>
      </c>
      <c r="IW173" s="25">
        <v>0</v>
      </c>
      <c r="IX173" s="25">
        <v>0</v>
      </c>
      <c r="IY173" s="25">
        <v>0</v>
      </c>
      <c r="IZ173" s="25">
        <v>0</v>
      </c>
      <c r="JA173" s="25">
        <v>0</v>
      </c>
      <c r="JB173" s="25">
        <v>0</v>
      </c>
      <c r="JC173" s="25">
        <v>0</v>
      </c>
      <c r="JD173" s="25">
        <v>0</v>
      </c>
      <c r="JE173" s="25">
        <v>0</v>
      </c>
      <c r="JF173" s="25">
        <v>0</v>
      </c>
      <c r="JG173" s="25">
        <v>0</v>
      </c>
      <c r="JH173" s="25">
        <v>0</v>
      </c>
      <c r="JI173" s="25">
        <v>0</v>
      </c>
      <c r="JJ173" s="25">
        <v>0</v>
      </c>
      <c r="JK173" s="25">
        <v>0</v>
      </c>
      <c r="JL173" s="25">
        <v>0</v>
      </c>
      <c r="JM173" s="25">
        <v>0</v>
      </c>
      <c r="JN173" s="25">
        <v>0</v>
      </c>
      <c r="JO173" s="25">
        <v>0</v>
      </c>
      <c r="JP173" s="25">
        <v>0</v>
      </c>
      <c r="JQ173" s="25">
        <v>0</v>
      </c>
      <c r="JR173" s="25">
        <v>0</v>
      </c>
      <c r="JS173" s="25">
        <v>0</v>
      </c>
      <c r="JT173" s="25">
        <v>0</v>
      </c>
      <c r="JU173" s="25">
        <v>0</v>
      </c>
      <c r="JV173" s="25">
        <v>0</v>
      </c>
      <c r="JW173" s="25">
        <v>0</v>
      </c>
      <c r="JX173" s="25">
        <v>0</v>
      </c>
      <c r="JY173" s="25">
        <v>0</v>
      </c>
      <c r="JZ173" s="25">
        <v>0</v>
      </c>
      <c r="KA173" s="25">
        <v>0</v>
      </c>
      <c r="KB173" s="25">
        <v>0</v>
      </c>
      <c r="KC173" s="25">
        <v>0</v>
      </c>
      <c r="KD173" s="25">
        <v>0</v>
      </c>
      <c r="KE173" s="25">
        <v>0</v>
      </c>
      <c r="KF173" s="25">
        <v>0</v>
      </c>
      <c r="KG173" s="25">
        <v>0</v>
      </c>
      <c r="KH173" s="25">
        <v>0</v>
      </c>
      <c r="KI173" s="25">
        <v>0</v>
      </c>
      <c r="KJ173" s="25">
        <v>0</v>
      </c>
      <c r="KK173" s="25">
        <v>0</v>
      </c>
      <c r="KL173" s="25">
        <v>0</v>
      </c>
      <c r="KM173" s="25">
        <v>0</v>
      </c>
      <c r="KN173" s="25">
        <v>0</v>
      </c>
      <c r="KO173" s="25">
        <v>0</v>
      </c>
      <c r="KP173">
        <v>0</v>
      </c>
      <c r="KQ173">
        <v>0</v>
      </c>
      <c r="KR173">
        <v>0</v>
      </c>
      <c r="KS173">
        <v>0</v>
      </c>
      <c r="KT173">
        <v>0</v>
      </c>
      <c r="KU173">
        <v>0</v>
      </c>
      <c r="KV173">
        <v>0</v>
      </c>
      <c r="KW173">
        <v>0</v>
      </c>
      <c r="KX173">
        <v>0</v>
      </c>
      <c r="KY173">
        <v>0</v>
      </c>
      <c r="KZ173">
        <v>0</v>
      </c>
      <c r="LA173">
        <v>0</v>
      </c>
      <c r="LB173">
        <v>0</v>
      </c>
      <c r="LC173">
        <v>0</v>
      </c>
      <c r="LD173">
        <v>0</v>
      </c>
      <c r="LE173">
        <v>0</v>
      </c>
      <c r="LF173">
        <v>0</v>
      </c>
      <c r="LG173">
        <v>0</v>
      </c>
      <c r="LH173">
        <v>0</v>
      </c>
      <c r="LI173">
        <v>0</v>
      </c>
      <c r="LJ173">
        <v>0</v>
      </c>
      <c r="LK173">
        <v>0</v>
      </c>
      <c r="LL173">
        <v>0</v>
      </c>
      <c r="LM173">
        <v>0</v>
      </c>
      <c r="LN173">
        <v>0</v>
      </c>
      <c r="LO173">
        <v>0</v>
      </c>
      <c r="LP173">
        <v>0</v>
      </c>
      <c r="LQ173">
        <v>0</v>
      </c>
      <c r="LR173">
        <v>0</v>
      </c>
      <c r="LS173">
        <v>0</v>
      </c>
      <c r="LT173">
        <v>0</v>
      </c>
      <c r="LU173">
        <v>0</v>
      </c>
      <c r="LV173">
        <v>0</v>
      </c>
      <c r="LW173">
        <v>0</v>
      </c>
      <c r="LX173">
        <v>0</v>
      </c>
      <c r="LY173">
        <v>0</v>
      </c>
      <c r="LZ173">
        <v>0</v>
      </c>
      <c r="MA173">
        <v>0</v>
      </c>
      <c r="MB173">
        <v>0</v>
      </c>
      <c r="MC173">
        <v>0</v>
      </c>
      <c r="MD173">
        <v>0</v>
      </c>
      <c r="ME173">
        <v>0</v>
      </c>
      <c r="MF173">
        <v>0</v>
      </c>
      <c r="MG173">
        <v>0</v>
      </c>
      <c r="MH173">
        <v>0</v>
      </c>
      <c r="MI173">
        <v>0</v>
      </c>
      <c r="MJ173">
        <v>0</v>
      </c>
      <c r="MK173">
        <v>0</v>
      </c>
      <c r="ML173">
        <v>0</v>
      </c>
      <c r="MM173">
        <v>0</v>
      </c>
      <c r="MN173">
        <v>0</v>
      </c>
      <c r="MO173">
        <v>0</v>
      </c>
      <c r="MP173">
        <v>0</v>
      </c>
      <c r="MQ173">
        <v>0</v>
      </c>
      <c r="MR173">
        <v>0</v>
      </c>
      <c r="MS173">
        <v>0</v>
      </c>
      <c r="MT173">
        <v>0</v>
      </c>
      <c r="MU173">
        <v>0</v>
      </c>
      <c r="MV173">
        <v>0</v>
      </c>
      <c r="MW173">
        <v>0</v>
      </c>
      <c r="MX173">
        <v>0</v>
      </c>
      <c r="MY173">
        <v>0</v>
      </c>
      <c r="MZ173">
        <v>0</v>
      </c>
      <c r="NA173">
        <v>0</v>
      </c>
      <c r="NB173">
        <v>0</v>
      </c>
      <c r="NC173">
        <v>1</v>
      </c>
      <c r="ND173">
        <v>0</v>
      </c>
      <c r="NE173">
        <v>0</v>
      </c>
      <c r="NF173">
        <v>0</v>
      </c>
      <c r="NG173">
        <v>0</v>
      </c>
      <c r="NH173">
        <v>0</v>
      </c>
      <c r="NI173">
        <v>0</v>
      </c>
      <c r="NJ173">
        <v>1</v>
      </c>
      <c r="NK173">
        <v>0</v>
      </c>
      <c r="NL173">
        <v>0</v>
      </c>
      <c r="NM173">
        <v>0</v>
      </c>
      <c r="NN173">
        <v>0</v>
      </c>
      <c r="NO173">
        <v>0</v>
      </c>
      <c r="NP173">
        <v>0</v>
      </c>
      <c r="NQ173">
        <v>0</v>
      </c>
      <c r="NR173">
        <v>0</v>
      </c>
      <c r="NS173">
        <v>0</v>
      </c>
      <c r="NT173">
        <v>0</v>
      </c>
      <c r="NU173">
        <v>0</v>
      </c>
      <c r="NV173">
        <v>0</v>
      </c>
      <c r="NW173">
        <v>0</v>
      </c>
      <c r="NX173">
        <v>0</v>
      </c>
      <c r="NY173">
        <v>0</v>
      </c>
      <c r="NZ173">
        <v>0</v>
      </c>
      <c r="OA173">
        <v>2</v>
      </c>
      <c r="OB173">
        <v>1</v>
      </c>
      <c r="OC173">
        <v>0</v>
      </c>
      <c r="OD173">
        <v>0</v>
      </c>
      <c r="OE173">
        <v>0</v>
      </c>
      <c r="OF173">
        <v>1</v>
      </c>
      <c r="OG173">
        <v>0</v>
      </c>
      <c r="OH173">
        <v>0</v>
      </c>
      <c r="OI173">
        <v>0</v>
      </c>
      <c r="OJ173">
        <v>0</v>
      </c>
      <c r="OK173">
        <v>0</v>
      </c>
      <c r="OL173">
        <v>0</v>
      </c>
      <c r="OM173">
        <v>0</v>
      </c>
      <c r="ON173">
        <v>1</v>
      </c>
      <c r="OO173">
        <v>0</v>
      </c>
      <c r="OP173">
        <v>1</v>
      </c>
      <c r="OQ173">
        <v>0</v>
      </c>
    </row>
    <row r="174" spans="1:407">
      <c r="A174" s="29">
        <v>41838</v>
      </c>
      <c r="B174" t="s">
        <v>747</v>
      </c>
      <c r="C174" t="s">
        <v>762</v>
      </c>
      <c r="D174">
        <v>0</v>
      </c>
      <c r="E174">
        <v>0</v>
      </c>
      <c r="F174">
        <v>0</v>
      </c>
      <c r="G174">
        <v>0</v>
      </c>
      <c r="H174">
        <v>1</v>
      </c>
      <c r="I174">
        <v>0</v>
      </c>
      <c r="J174">
        <v>0</v>
      </c>
      <c r="K174" s="25">
        <v>0</v>
      </c>
      <c r="L174" s="25">
        <v>0</v>
      </c>
      <c r="M174" s="25">
        <v>0</v>
      </c>
      <c r="N174" s="25">
        <v>0</v>
      </c>
      <c r="O174" s="25">
        <v>0</v>
      </c>
      <c r="P174" s="25">
        <v>0</v>
      </c>
      <c r="Q174" s="25">
        <v>0</v>
      </c>
      <c r="R174" s="25">
        <f t="shared" si="6"/>
        <v>1</v>
      </c>
      <c r="S174" s="25" t="s">
        <v>791</v>
      </c>
      <c r="T174" t="s">
        <v>792</v>
      </c>
      <c r="U174" s="16">
        <f t="shared" ca="1" si="7"/>
        <v>14</v>
      </c>
      <c r="V174" s="2">
        <v>105</v>
      </c>
      <c r="W174" s="16">
        <f t="shared" ca="1" si="8"/>
        <v>13</v>
      </c>
      <c r="X174" s="25">
        <v>0</v>
      </c>
      <c r="Y174" s="25">
        <v>0</v>
      </c>
      <c r="Z174" s="25">
        <v>0</v>
      </c>
      <c r="AA174" s="25">
        <v>0</v>
      </c>
      <c r="AB174" s="25">
        <v>0</v>
      </c>
      <c r="AC174" s="25">
        <v>0</v>
      </c>
      <c r="AD174" s="25">
        <v>0</v>
      </c>
      <c r="AE174" s="25">
        <v>0</v>
      </c>
      <c r="AF174" s="25">
        <v>0</v>
      </c>
      <c r="AG174" s="25">
        <v>0</v>
      </c>
      <c r="AH174" s="25">
        <v>0</v>
      </c>
      <c r="AI174" s="25">
        <v>1</v>
      </c>
      <c r="AJ174" s="25">
        <v>0</v>
      </c>
      <c r="AK174" s="25">
        <v>0</v>
      </c>
      <c r="AL174" s="25">
        <v>0</v>
      </c>
      <c r="AM174" s="25">
        <v>0</v>
      </c>
      <c r="AN174" s="25">
        <v>1</v>
      </c>
      <c r="AO174" s="25">
        <v>0</v>
      </c>
      <c r="AP174" s="25">
        <v>0</v>
      </c>
      <c r="AQ174" s="25">
        <v>0</v>
      </c>
      <c r="AR174" s="25">
        <v>0</v>
      </c>
      <c r="AS174" s="25">
        <v>0</v>
      </c>
      <c r="AT174" s="25">
        <v>0</v>
      </c>
      <c r="AU174" s="25">
        <v>0</v>
      </c>
      <c r="AV174" s="25">
        <v>0</v>
      </c>
      <c r="AW174" s="25">
        <v>0</v>
      </c>
      <c r="AX174" s="25">
        <v>0</v>
      </c>
      <c r="AY174" s="25">
        <v>0</v>
      </c>
      <c r="AZ174" s="25">
        <v>1</v>
      </c>
      <c r="BA174" s="25">
        <v>0</v>
      </c>
      <c r="BB174" s="25">
        <v>0</v>
      </c>
      <c r="BC174" s="25">
        <v>0</v>
      </c>
      <c r="BD174" s="25">
        <v>0</v>
      </c>
      <c r="BE174" s="25">
        <v>0</v>
      </c>
      <c r="BF174" s="25">
        <v>0</v>
      </c>
      <c r="BG174" s="25">
        <v>0</v>
      </c>
      <c r="BH174" s="25">
        <v>0</v>
      </c>
      <c r="BI174" s="25">
        <v>0</v>
      </c>
      <c r="BJ174" s="25">
        <v>0</v>
      </c>
      <c r="BK174" s="25">
        <v>0</v>
      </c>
      <c r="BL174" s="25">
        <v>0</v>
      </c>
      <c r="BM174" s="25">
        <v>0</v>
      </c>
      <c r="BN174" s="25">
        <v>0</v>
      </c>
      <c r="BO174" s="25">
        <v>0</v>
      </c>
      <c r="BP174" s="25">
        <v>0</v>
      </c>
      <c r="BQ174" s="25">
        <v>0</v>
      </c>
      <c r="BR174" s="25">
        <v>0</v>
      </c>
      <c r="BS174" s="25">
        <v>1</v>
      </c>
      <c r="BT174" s="25">
        <v>0</v>
      </c>
      <c r="BU174" s="25">
        <v>0</v>
      </c>
      <c r="BV174" s="25">
        <v>0</v>
      </c>
      <c r="BW174" s="25">
        <v>0</v>
      </c>
      <c r="BX174" s="25">
        <v>0</v>
      </c>
      <c r="BY174" s="25">
        <v>1</v>
      </c>
      <c r="BZ174" s="25">
        <v>0</v>
      </c>
      <c r="CA174" s="25">
        <v>0</v>
      </c>
      <c r="CB174" s="25">
        <v>0</v>
      </c>
      <c r="CC174" s="25">
        <v>0</v>
      </c>
      <c r="CD174" s="25">
        <v>0</v>
      </c>
      <c r="CE174" s="25">
        <v>1</v>
      </c>
      <c r="CF174" s="25">
        <v>0</v>
      </c>
      <c r="CG174" s="25">
        <v>0</v>
      </c>
      <c r="CH174" s="25">
        <v>0</v>
      </c>
      <c r="CI174" s="25">
        <v>0</v>
      </c>
      <c r="CJ174" s="25">
        <v>0</v>
      </c>
      <c r="CK174" s="25">
        <v>0</v>
      </c>
      <c r="CL174" s="25">
        <v>0</v>
      </c>
      <c r="CM174" s="25">
        <v>0</v>
      </c>
      <c r="CN174" s="25">
        <v>0</v>
      </c>
      <c r="CO174" s="25">
        <v>0</v>
      </c>
      <c r="CP174" s="25">
        <v>1</v>
      </c>
      <c r="CQ174" s="25">
        <v>0</v>
      </c>
      <c r="CR174" s="25">
        <v>0</v>
      </c>
      <c r="CS174" s="25">
        <v>0</v>
      </c>
      <c r="CT174" s="25">
        <v>1</v>
      </c>
      <c r="CU174" s="25">
        <v>0</v>
      </c>
      <c r="CV174" s="25">
        <v>0</v>
      </c>
      <c r="CW174" s="25">
        <v>0</v>
      </c>
      <c r="CX174" s="25">
        <v>0</v>
      </c>
      <c r="CY174" s="25">
        <v>0</v>
      </c>
      <c r="CZ174" s="25">
        <v>0</v>
      </c>
      <c r="DA174" s="25">
        <v>0</v>
      </c>
      <c r="DB174" s="25">
        <v>0</v>
      </c>
      <c r="DC174" s="25">
        <v>0</v>
      </c>
      <c r="DD174" s="25">
        <v>1</v>
      </c>
      <c r="DE174" s="25">
        <v>0</v>
      </c>
      <c r="DF174" s="25">
        <v>0</v>
      </c>
      <c r="DG174" s="25">
        <v>0</v>
      </c>
      <c r="DH174" s="25">
        <v>0</v>
      </c>
      <c r="DI174" s="25">
        <v>0</v>
      </c>
      <c r="DJ174" s="25">
        <v>0</v>
      </c>
      <c r="DK174" s="25">
        <v>0</v>
      </c>
      <c r="DL174" s="25">
        <v>0</v>
      </c>
      <c r="DM174" s="25">
        <v>0</v>
      </c>
      <c r="DN174" s="25">
        <v>0</v>
      </c>
      <c r="DO174" s="25">
        <v>1</v>
      </c>
      <c r="DP174" s="25">
        <v>0</v>
      </c>
      <c r="DQ174" s="25">
        <v>0</v>
      </c>
      <c r="DR174" s="25">
        <v>1</v>
      </c>
      <c r="DS174" s="25">
        <v>0</v>
      </c>
      <c r="DT174" s="25">
        <v>0</v>
      </c>
      <c r="DU174" s="25">
        <v>0</v>
      </c>
      <c r="DV174" s="25">
        <v>0</v>
      </c>
      <c r="DW174" s="25">
        <v>0</v>
      </c>
      <c r="DX174" s="25">
        <v>0</v>
      </c>
      <c r="DY174" s="25">
        <v>0</v>
      </c>
      <c r="DZ174" s="25">
        <v>0</v>
      </c>
      <c r="EA174" s="25">
        <v>0</v>
      </c>
      <c r="EB174" s="25">
        <v>0</v>
      </c>
      <c r="EC174" s="25">
        <v>0</v>
      </c>
      <c r="ED174" s="25">
        <v>0</v>
      </c>
      <c r="EE174" s="25">
        <v>0</v>
      </c>
      <c r="EF174" s="25">
        <v>0</v>
      </c>
      <c r="EG174" s="25">
        <v>0</v>
      </c>
      <c r="EH174" s="25">
        <v>0</v>
      </c>
      <c r="EI174" s="25">
        <v>0</v>
      </c>
      <c r="EJ174" s="25">
        <v>0</v>
      </c>
      <c r="EK174" s="25">
        <v>0</v>
      </c>
      <c r="EL174" s="25">
        <v>0</v>
      </c>
      <c r="EM174" s="25">
        <v>0</v>
      </c>
      <c r="EN174" s="25">
        <v>1</v>
      </c>
      <c r="EO174" s="25">
        <v>0</v>
      </c>
      <c r="EP174" s="25">
        <v>0</v>
      </c>
      <c r="EQ174" s="25">
        <v>0</v>
      </c>
      <c r="ER174" s="25">
        <v>0</v>
      </c>
      <c r="ES174" s="25">
        <v>0</v>
      </c>
      <c r="ET174" s="25">
        <v>1</v>
      </c>
      <c r="EU174" s="25">
        <v>0</v>
      </c>
      <c r="EV174" s="25">
        <v>0</v>
      </c>
      <c r="EW174" s="25">
        <v>0</v>
      </c>
      <c r="EX174" s="25">
        <v>0</v>
      </c>
      <c r="EY174" s="25">
        <v>0</v>
      </c>
      <c r="EZ174" s="25">
        <v>0</v>
      </c>
      <c r="FA174" s="25">
        <v>1</v>
      </c>
      <c r="FB174" s="25">
        <v>0</v>
      </c>
      <c r="FC174" s="25">
        <v>0</v>
      </c>
      <c r="FD174" s="25">
        <v>0</v>
      </c>
      <c r="FE174" s="25">
        <v>0</v>
      </c>
      <c r="FF174" s="25">
        <v>0</v>
      </c>
      <c r="FG174" s="25">
        <v>0</v>
      </c>
      <c r="FH174" s="25">
        <v>0</v>
      </c>
      <c r="FI174" s="25">
        <v>0</v>
      </c>
      <c r="FJ174" s="25">
        <v>0</v>
      </c>
      <c r="FK174" s="25">
        <v>0</v>
      </c>
      <c r="FL174" s="25">
        <v>0</v>
      </c>
      <c r="FM174" s="25">
        <v>1</v>
      </c>
      <c r="FN174" s="25">
        <v>0</v>
      </c>
      <c r="FO174" s="25">
        <v>0</v>
      </c>
      <c r="FP174" s="25">
        <v>0</v>
      </c>
      <c r="FQ174" s="25">
        <v>0</v>
      </c>
      <c r="FR174" s="25">
        <v>0</v>
      </c>
      <c r="FS174" s="25">
        <v>0</v>
      </c>
      <c r="FT174" s="25">
        <v>0</v>
      </c>
      <c r="FU174" s="25">
        <v>0</v>
      </c>
      <c r="FV174" s="25">
        <v>1</v>
      </c>
      <c r="FW174" s="25">
        <v>0</v>
      </c>
      <c r="FX174" s="25">
        <v>0</v>
      </c>
      <c r="FY174" s="25">
        <v>1</v>
      </c>
      <c r="FZ174" s="25">
        <v>0</v>
      </c>
      <c r="GA174" s="25">
        <v>0</v>
      </c>
      <c r="GB174" s="25">
        <v>0</v>
      </c>
      <c r="GC174" s="25">
        <v>0</v>
      </c>
      <c r="GD174" s="25">
        <v>0</v>
      </c>
      <c r="GE174" s="25">
        <v>0</v>
      </c>
      <c r="GF174" s="25">
        <v>0</v>
      </c>
      <c r="GG174" s="25">
        <v>1</v>
      </c>
      <c r="GH174" s="25">
        <v>0</v>
      </c>
      <c r="GI174" s="25">
        <v>0</v>
      </c>
      <c r="GJ174" s="25">
        <v>0</v>
      </c>
      <c r="GK174" s="25">
        <v>0</v>
      </c>
      <c r="GL174" s="25">
        <v>0</v>
      </c>
      <c r="GM174" s="25">
        <v>0</v>
      </c>
      <c r="GN174" s="25">
        <v>1</v>
      </c>
      <c r="GO174" s="25">
        <v>0</v>
      </c>
      <c r="GP174" s="25">
        <v>0</v>
      </c>
      <c r="GQ174" s="25">
        <v>0</v>
      </c>
      <c r="GR174" s="25">
        <v>0</v>
      </c>
      <c r="GS174" s="25">
        <v>0</v>
      </c>
      <c r="GT174" s="25">
        <v>0</v>
      </c>
      <c r="GU174" s="25">
        <v>0</v>
      </c>
      <c r="GV174" s="25">
        <v>0</v>
      </c>
      <c r="GW174" s="25">
        <v>0</v>
      </c>
      <c r="GX174" s="25">
        <v>0</v>
      </c>
      <c r="GY174" s="25">
        <v>0</v>
      </c>
      <c r="GZ174" s="25">
        <v>0</v>
      </c>
      <c r="HA174" s="25">
        <v>0</v>
      </c>
      <c r="HB174" s="25">
        <v>0</v>
      </c>
      <c r="HC174" s="25">
        <v>0</v>
      </c>
      <c r="HD174" s="25">
        <v>0</v>
      </c>
      <c r="HE174" s="25">
        <v>0</v>
      </c>
      <c r="HF174" s="25">
        <v>0</v>
      </c>
      <c r="HG174" s="25">
        <v>0</v>
      </c>
      <c r="HH174" s="25">
        <v>0</v>
      </c>
      <c r="HI174" s="25">
        <v>0</v>
      </c>
      <c r="HJ174" s="25">
        <v>0</v>
      </c>
      <c r="HK174" s="25">
        <v>0</v>
      </c>
      <c r="HL174" s="25">
        <v>0</v>
      </c>
      <c r="HM174" s="25">
        <v>0</v>
      </c>
      <c r="HN174" s="25">
        <v>0</v>
      </c>
      <c r="HO174" s="25">
        <v>0</v>
      </c>
      <c r="HP174" s="25">
        <v>0</v>
      </c>
      <c r="HQ174" s="25">
        <v>0</v>
      </c>
      <c r="HR174" s="25">
        <v>0</v>
      </c>
      <c r="HS174" s="25">
        <v>0</v>
      </c>
      <c r="HT174" s="25">
        <v>2</v>
      </c>
      <c r="HU174" s="25">
        <v>0</v>
      </c>
      <c r="HV174" s="25">
        <v>0</v>
      </c>
      <c r="HW174" s="25">
        <v>0</v>
      </c>
      <c r="HX174" s="25">
        <v>0</v>
      </c>
      <c r="HY174" s="25">
        <v>0</v>
      </c>
      <c r="HZ174" s="25">
        <v>0</v>
      </c>
      <c r="IA174" s="25">
        <v>0</v>
      </c>
      <c r="IB174" s="25">
        <v>0</v>
      </c>
      <c r="IC174" s="25">
        <v>0</v>
      </c>
      <c r="ID174" s="25">
        <v>0</v>
      </c>
      <c r="IE174" s="25">
        <v>0</v>
      </c>
      <c r="IF174" s="25">
        <v>0</v>
      </c>
      <c r="IG174" s="25">
        <v>0</v>
      </c>
      <c r="IH174" s="25">
        <v>0</v>
      </c>
      <c r="II174" s="25">
        <v>0</v>
      </c>
      <c r="IJ174" s="25">
        <v>0</v>
      </c>
      <c r="IK174" s="25">
        <v>0</v>
      </c>
      <c r="IL174" s="25">
        <v>0</v>
      </c>
      <c r="IM174" s="25">
        <v>0</v>
      </c>
      <c r="IN174" s="25">
        <v>0</v>
      </c>
      <c r="IO174" s="25">
        <v>0</v>
      </c>
      <c r="IP174" s="25">
        <v>0</v>
      </c>
      <c r="IQ174" s="25">
        <v>0</v>
      </c>
      <c r="IR174" s="25">
        <v>0</v>
      </c>
      <c r="IS174" s="25">
        <v>0</v>
      </c>
      <c r="IT174" s="25">
        <v>0</v>
      </c>
      <c r="IU174" s="25">
        <v>0</v>
      </c>
      <c r="IV174" s="25">
        <v>0</v>
      </c>
      <c r="IW174" s="25">
        <v>0</v>
      </c>
      <c r="IX174" s="25">
        <v>0</v>
      </c>
      <c r="IY174" s="25">
        <v>0</v>
      </c>
      <c r="IZ174" s="25">
        <v>0</v>
      </c>
      <c r="JA174" s="25">
        <v>0</v>
      </c>
      <c r="JB174" s="25">
        <v>0</v>
      </c>
      <c r="JC174" s="25">
        <v>0</v>
      </c>
      <c r="JD174" s="25">
        <v>0</v>
      </c>
      <c r="JE174" s="25">
        <v>0</v>
      </c>
      <c r="JF174" s="25">
        <v>0</v>
      </c>
      <c r="JG174" s="25">
        <v>0</v>
      </c>
      <c r="JH174" s="25">
        <v>0</v>
      </c>
      <c r="JI174" s="25">
        <v>0</v>
      </c>
      <c r="JJ174" s="25">
        <v>0</v>
      </c>
      <c r="JK174" s="25">
        <v>0</v>
      </c>
      <c r="JL174" s="25">
        <v>0</v>
      </c>
      <c r="JM174" s="25">
        <v>0</v>
      </c>
      <c r="JN174" s="25">
        <v>0</v>
      </c>
      <c r="JO174" s="25">
        <v>0</v>
      </c>
      <c r="JP174" s="25">
        <v>0</v>
      </c>
      <c r="JQ174" s="25">
        <v>0</v>
      </c>
      <c r="JR174" s="25">
        <v>0</v>
      </c>
      <c r="JS174" s="25">
        <v>0</v>
      </c>
      <c r="JT174" s="25">
        <v>0</v>
      </c>
      <c r="JU174" s="25">
        <v>0</v>
      </c>
      <c r="JV174" s="25">
        <v>0</v>
      </c>
      <c r="JW174" s="25">
        <v>0</v>
      </c>
      <c r="JX174" s="25">
        <v>0</v>
      </c>
      <c r="JY174" s="25">
        <v>0</v>
      </c>
      <c r="JZ174" s="25">
        <v>0</v>
      </c>
      <c r="KA174" s="25">
        <v>1</v>
      </c>
      <c r="KB174" s="25">
        <v>0</v>
      </c>
      <c r="KC174" s="25">
        <v>0</v>
      </c>
      <c r="KD174" s="25">
        <v>0</v>
      </c>
      <c r="KE174" s="25">
        <v>0</v>
      </c>
      <c r="KF174" s="25">
        <v>1</v>
      </c>
      <c r="KG174" s="25">
        <v>0</v>
      </c>
      <c r="KH174" s="25">
        <v>0</v>
      </c>
      <c r="KI174" s="25">
        <v>0</v>
      </c>
      <c r="KJ174" s="25">
        <v>0</v>
      </c>
      <c r="KK174" s="25">
        <v>0</v>
      </c>
      <c r="KL174" s="25">
        <v>0</v>
      </c>
      <c r="KM174" s="25">
        <v>1</v>
      </c>
      <c r="KN174" s="25">
        <v>0</v>
      </c>
      <c r="KO174" s="25">
        <v>0</v>
      </c>
      <c r="KP174">
        <v>0</v>
      </c>
      <c r="KQ174">
        <v>0</v>
      </c>
      <c r="KR174">
        <v>0</v>
      </c>
      <c r="KS174">
        <v>0</v>
      </c>
      <c r="KT174">
        <v>1</v>
      </c>
      <c r="KU174">
        <v>0</v>
      </c>
      <c r="KV174">
        <v>0</v>
      </c>
      <c r="KW174">
        <v>0</v>
      </c>
      <c r="KX174">
        <v>0</v>
      </c>
      <c r="KY174">
        <v>0</v>
      </c>
      <c r="KZ174">
        <v>0</v>
      </c>
      <c r="LA174">
        <v>0</v>
      </c>
      <c r="LB174">
        <v>0</v>
      </c>
      <c r="LC174">
        <v>0</v>
      </c>
      <c r="LD174">
        <v>0</v>
      </c>
      <c r="LE174">
        <v>0</v>
      </c>
      <c r="LF174">
        <v>1</v>
      </c>
      <c r="LG174">
        <v>1</v>
      </c>
      <c r="LH174">
        <v>0</v>
      </c>
      <c r="LI174">
        <v>0</v>
      </c>
      <c r="LJ174">
        <v>0</v>
      </c>
      <c r="LK174">
        <v>0</v>
      </c>
      <c r="LL174">
        <v>0</v>
      </c>
      <c r="LM174">
        <v>0</v>
      </c>
      <c r="LN174">
        <v>0</v>
      </c>
      <c r="LO174">
        <v>0</v>
      </c>
      <c r="LP174">
        <v>0</v>
      </c>
      <c r="LQ174">
        <v>0</v>
      </c>
      <c r="LR174">
        <v>0</v>
      </c>
      <c r="LS174">
        <v>0</v>
      </c>
      <c r="LT174">
        <v>0</v>
      </c>
      <c r="LU174">
        <v>0</v>
      </c>
      <c r="LV174">
        <v>0</v>
      </c>
      <c r="LW174">
        <v>0</v>
      </c>
      <c r="LX174">
        <v>0</v>
      </c>
      <c r="LY174">
        <v>0</v>
      </c>
      <c r="LZ174">
        <v>0</v>
      </c>
      <c r="MA174">
        <v>1</v>
      </c>
      <c r="MB174">
        <v>0</v>
      </c>
      <c r="MC174">
        <v>0</v>
      </c>
      <c r="MD174">
        <v>0</v>
      </c>
      <c r="ME174">
        <v>0</v>
      </c>
      <c r="MF174">
        <v>0</v>
      </c>
      <c r="MG174">
        <v>0</v>
      </c>
      <c r="MH174">
        <v>0</v>
      </c>
      <c r="MI174">
        <v>0</v>
      </c>
      <c r="MJ174">
        <v>0</v>
      </c>
      <c r="MK174">
        <v>0</v>
      </c>
      <c r="ML174">
        <v>0</v>
      </c>
      <c r="MM174">
        <v>0</v>
      </c>
      <c r="MN174">
        <v>0</v>
      </c>
      <c r="MO174">
        <v>0</v>
      </c>
      <c r="MP174">
        <v>0</v>
      </c>
      <c r="MQ174">
        <v>0</v>
      </c>
      <c r="MR174">
        <v>0</v>
      </c>
      <c r="MS174">
        <v>1</v>
      </c>
      <c r="MT174">
        <v>0</v>
      </c>
      <c r="MU174">
        <v>0</v>
      </c>
      <c r="MV174">
        <v>0</v>
      </c>
      <c r="MW174">
        <v>0</v>
      </c>
      <c r="MX174">
        <v>0</v>
      </c>
      <c r="MY174">
        <v>0</v>
      </c>
      <c r="MZ174">
        <v>0</v>
      </c>
      <c r="NA174">
        <v>0</v>
      </c>
      <c r="NB174">
        <v>0</v>
      </c>
      <c r="NC174">
        <v>0</v>
      </c>
      <c r="ND174">
        <v>0</v>
      </c>
      <c r="NE174">
        <v>0</v>
      </c>
      <c r="NF174">
        <v>0</v>
      </c>
      <c r="NG174">
        <v>0</v>
      </c>
      <c r="NH174">
        <v>0</v>
      </c>
      <c r="NI174">
        <v>0</v>
      </c>
      <c r="NJ174">
        <v>0</v>
      </c>
      <c r="NK174">
        <v>0</v>
      </c>
      <c r="NL174">
        <v>0</v>
      </c>
      <c r="NM174">
        <v>0</v>
      </c>
      <c r="NN174">
        <v>0</v>
      </c>
      <c r="NO174">
        <v>0</v>
      </c>
      <c r="NP174">
        <v>0</v>
      </c>
      <c r="NQ174">
        <v>0</v>
      </c>
      <c r="NR174">
        <v>0</v>
      </c>
      <c r="NS174">
        <v>0</v>
      </c>
      <c r="NT174">
        <v>0</v>
      </c>
      <c r="NU174">
        <v>0</v>
      </c>
      <c r="NV174">
        <v>1</v>
      </c>
      <c r="NW174">
        <v>0</v>
      </c>
      <c r="NX174">
        <v>1</v>
      </c>
      <c r="NY174">
        <v>0</v>
      </c>
      <c r="NZ174">
        <v>0</v>
      </c>
      <c r="OA174">
        <v>0</v>
      </c>
      <c r="OB174">
        <v>0</v>
      </c>
      <c r="OC174">
        <v>0</v>
      </c>
      <c r="OD174">
        <v>0</v>
      </c>
      <c r="OE174">
        <v>0</v>
      </c>
      <c r="OF174">
        <v>0</v>
      </c>
      <c r="OG174">
        <v>0</v>
      </c>
      <c r="OH174">
        <v>0</v>
      </c>
      <c r="OI174">
        <v>0</v>
      </c>
      <c r="OJ174">
        <v>0</v>
      </c>
      <c r="OK174">
        <v>0</v>
      </c>
      <c r="OL174">
        <v>0</v>
      </c>
      <c r="OM174">
        <v>0</v>
      </c>
      <c r="ON174">
        <v>0</v>
      </c>
      <c r="OO174">
        <v>0</v>
      </c>
      <c r="OP174">
        <v>0</v>
      </c>
      <c r="OQ174">
        <v>0</v>
      </c>
    </row>
    <row r="175" spans="1:407">
      <c r="A175" s="29">
        <v>41842</v>
      </c>
      <c r="B175" t="s">
        <v>747</v>
      </c>
      <c r="C175" t="s">
        <v>762</v>
      </c>
      <c r="D175">
        <v>0</v>
      </c>
      <c r="E175">
        <v>1</v>
      </c>
      <c r="F175">
        <v>0</v>
      </c>
      <c r="G175">
        <v>0</v>
      </c>
      <c r="H175">
        <v>0</v>
      </c>
      <c r="I175">
        <v>0</v>
      </c>
      <c r="J175">
        <v>0</v>
      </c>
      <c r="K175" s="25">
        <v>0</v>
      </c>
      <c r="L175" s="25">
        <v>1</v>
      </c>
      <c r="M175" s="25">
        <v>0</v>
      </c>
      <c r="N175" s="25">
        <v>0</v>
      </c>
      <c r="O175" s="25">
        <v>0</v>
      </c>
      <c r="P175" s="25">
        <v>0</v>
      </c>
      <c r="Q175" s="25">
        <v>0</v>
      </c>
      <c r="R175" s="25">
        <f t="shared" si="6"/>
        <v>0</v>
      </c>
      <c r="S175" s="25" t="s">
        <v>793</v>
      </c>
      <c r="T175" t="s">
        <v>794</v>
      </c>
      <c r="U175" s="16">
        <f t="shared" ca="1" si="7"/>
        <v>25</v>
      </c>
      <c r="V175" s="2">
        <v>105</v>
      </c>
      <c r="W175" s="16">
        <f t="shared" ca="1" si="8"/>
        <v>25</v>
      </c>
      <c r="X175" s="25">
        <v>0</v>
      </c>
      <c r="Y175" s="25">
        <v>1</v>
      </c>
      <c r="Z175" s="25">
        <v>0</v>
      </c>
      <c r="AA175" s="25">
        <v>0</v>
      </c>
      <c r="AB175" s="25">
        <v>0</v>
      </c>
      <c r="AC175" s="25">
        <v>0</v>
      </c>
      <c r="AD175" s="25">
        <v>1</v>
      </c>
      <c r="AE175" s="25">
        <v>0</v>
      </c>
      <c r="AF175" s="25">
        <v>0</v>
      </c>
      <c r="AG175" s="25">
        <v>0</v>
      </c>
      <c r="AH175" s="25">
        <v>1</v>
      </c>
      <c r="AI175" s="25">
        <v>1</v>
      </c>
      <c r="AJ175" s="25">
        <v>0</v>
      </c>
      <c r="AK175" s="25">
        <v>0</v>
      </c>
      <c r="AL175" s="25">
        <v>0</v>
      </c>
      <c r="AM175" s="25">
        <v>0</v>
      </c>
      <c r="AN175" s="25">
        <v>0</v>
      </c>
      <c r="AO175" s="25">
        <v>0</v>
      </c>
      <c r="AP175" s="25">
        <v>1</v>
      </c>
      <c r="AQ175" s="25">
        <v>0</v>
      </c>
      <c r="AR175" s="25">
        <v>0</v>
      </c>
      <c r="AS175" s="25">
        <v>0</v>
      </c>
      <c r="AT175" s="25">
        <v>0</v>
      </c>
      <c r="AU175" s="25">
        <v>0</v>
      </c>
      <c r="AV175" s="25">
        <v>0</v>
      </c>
      <c r="AW175" s="25">
        <v>2</v>
      </c>
      <c r="AX175" s="25">
        <v>0</v>
      </c>
      <c r="AY175" s="25">
        <v>0</v>
      </c>
      <c r="AZ175" s="25">
        <v>0</v>
      </c>
      <c r="BA175" s="25">
        <v>0</v>
      </c>
      <c r="BB175" s="25">
        <v>1</v>
      </c>
      <c r="BC175" s="25">
        <v>0</v>
      </c>
      <c r="BD175" s="25">
        <v>0</v>
      </c>
      <c r="BE175" s="25">
        <v>1</v>
      </c>
      <c r="BF175" s="25">
        <v>0</v>
      </c>
      <c r="BG175" s="25">
        <v>0</v>
      </c>
      <c r="BH175" s="25">
        <v>0</v>
      </c>
      <c r="BI175" s="25">
        <v>0</v>
      </c>
      <c r="BJ175" s="25">
        <v>0</v>
      </c>
      <c r="BK175" s="25">
        <v>0</v>
      </c>
      <c r="BL175" s="25">
        <v>0</v>
      </c>
      <c r="BM175" s="25">
        <v>2</v>
      </c>
      <c r="BN175" s="25">
        <v>1</v>
      </c>
      <c r="BO175" s="25">
        <v>0</v>
      </c>
      <c r="BP175" s="25">
        <v>0</v>
      </c>
      <c r="BQ175" s="25">
        <v>0</v>
      </c>
      <c r="BR175" s="25">
        <v>0</v>
      </c>
      <c r="BS175" s="25">
        <v>0</v>
      </c>
      <c r="BT175" s="25">
        <v>1</v>
      </c>
      <c r="BU175" s="25">
        <v>0</v>
      </c>
      <c r="BV175" s="25">
        <v>0</v>
      </c>
      <c r="BW175" s="25">
        <v>0</v>
      </c>
      <c r="BX175" s="25">
        <v>0</v>
      </c>
      <c r="BY175" s="25">
        <v>0</v>
      </c>
      <c r="BZ175" s="25">
        <v>0</v>
      </c>
      <c r="CA175" s="25">
        <v>0</v>
      </c>
      <c r="CB175" s="25">
        <v>2</v>
      </c>
      <c r="CC175" s="25">
        <v>1</v>
      </c>
      <c r="CD175" s="25">
        <v>0</v>
      </c>
      <c r="CE175" s="25">
        <v>0</v>
      </c>
      <c r="CF175" s="25">
        <v>1</v>
      </c>
      <c r="CG175" s="25">
        <v>0</v>
      </c>
      <c r="CH175" s="25">
        <v>0</v>
      </c>
      <c r="CI175" s="25">
        <v>0</v>
      </c>
      <c r="CJ175" s="25">
        <v>0</v>
      </c>
      <c r="CK175" s="25">
        <v>0</v>
      </c>
      <c r="CL175" s="25">
        <v>0</v>
      </c>
      <c r="CM175" s="25">
        <v>1</v>
      </c>
      <c r="CN175" s="25">
        <v>0</v>
      </c>
      <c r="CO175" s="25">
        <v>0</v>
      </c>
      <c r="CP175" s="25">
        <v>1</v>
      </c>
      <c r="CQ175" s="25">
        <v>0</v>
      </c>
      <c r="CR175" s="25">
        <v>1</v>
      </c>
      <c r="CS175" s="25">
        <v>0</v>
      </c>
      <c r="CT175" s="25">
        <v>0</v>
      </c>
      <c r="CU175" s="25">
        <v>0</v>
      </c>
      <c r="CV175" s="25">
        <v>0</v>
      </c>
      <c r="CW175" s="25">
        <v>0</v>
      </c>
      <c r="CX175" s="25">
        <v>0</v>
      </c>
      <c r="CY175" s="25">
        <v>0</v>
      </c>
      <c r="CZ175" s="25">
        <v>0</v>
      </c>
      <c r="DA175" s="25">
        <v>0</v>
      </c>
      <c r="DB175" s="25">
        <v>0</v>
      </c>
      <c r="DC175" s="25">
        <v>0</v>
      </c>
      <c r="DD175" s="25">
        <v>1</v>
      </c>
      <c r="DE175" s="25">
        <v>0</v>
      </c>
      <c r="DF175" s="25">
        <v>0</v>
      </c>
      <c r="DG175" s="25">
        <v>0</v>
      </c>
      <c r="DH175" s="25">
        <v>0</v>
      </c>
      <c r="DI175" s="25">
        <v>1</v>
      </c>
      <c r="DJ175" s="25">
        <v>0</v>
      </c>
      <c r="DK175" s="25">
        <v>0</v>
      </c>
      <c r="DL175" s="25">
        <v>0</v>
      </c>
      <c r="DM175" s="25">
        <v>0</v>
      </c>
      <c r="DN175" s="25">
        <v>0</v>
      </c>
      <c r="DO175" s="25">
        <v>0</v>
      </c>
      <c r="DP175" s="25">
        <v>0</v>
      </c>
      <c r="DQ175" s="25">
        <v>0</v>
      </c>
      <c r="DR175" s="25">
        <v>0</v>
      </c>
      <c r="DS175" s="25">
        <v>0</v>
      </c>
      <c r="DT175" s="25">
        <v>0</v>
      </c>
      <c r="DU175" s="25">
        <v>0</v>
      </c>
      <c r="DV175" s="25">
        <v>0</v>
      </c>
      <c r="DW175" s="25">
        <v>0</v>
      </c>
      <c r="DX175" s="25">
        <v>0</v>
      </c>
      <c r="DY175" s="25">
        <v>0</v>
      </c>
      <c r="DZ175" s="25">
        <v>1</v>
      </c>
      <c r="EA175" s="25">
        <v>1</v>
      </c>
      <c r="EB175" s="25">
        <v>0</v>
      </c>
      <c r="EC175" s="25">
        <v>0</v>
      </c>
      <c r="ED175" s="25">
        <v>0</v>
      </c>
      <c r="EE175" s="25">
        <v>0</v>
      </c>
      <c r="EF175" s="25">
        <v>0</v>
      </c>
      <c r="EG175" s="25">
        <v>0</v>
      </c>
      <c r="EH175" s="25">
        <v>1</v>
      </c>
      <c r="EI175" s="25">
        <v>1</v>
      </c>
      <c r="EJ175" s="25">
        <v>0</v>
      </c>
      <c r="EK175" s="25">
        <v>0</v>
      </c>
      <c r="EL175" s="25">
        <v>1</v>
      </c>
      <c r="EM175" s="25">
        <v>1</v>
      </c>
      <c r="EN175" s="25">
        <v>0</v>
      </c>
      <c r="EO175" s="25">
        <v>1</v>
      </c>
      <c r="EP175" s="25">
        <v>1</v>
      </c>
      <c r="EQ175" s="25">
        <v>1</v>
      </c>
      <c r="ER175" s="25">
        <v>1</v>
      </c>
      <c r="ES175" s="25">
        <v>0</v>
      </c>
      <c r="ET175" s="25">
        <v>1</v>
      </c>
      <c r="EU175" s="25">
        <v>0</v>
      </c>
      <c r="EV175" s="25">
        <v>0</v>
      </c>
      <c r="EW175" s="25">
        <v>0</v>
      </c>
      <c r="EX175" s="25">
        <v>1</v>
      </c>
      <c r="EY175" s="25">
        <v>0</v>
      </c>
      <c r="EZ175" s="25">
        <v>0</v>
      </c>
      <c r="FA175" s="25">
        <v>0</v>
      </c>
      <c r="FB175" s="25">
        <v>0</v>
      </c>
      <c r="FC175" s="25">
        <v>1</v>
      </c>
      <c r="FD175" s="25">
        <v>0</v>
      </c>
      <c r="FE175" s="25">
        <v>0</v>
      </c>
      <c r="FF175" s="25">
        <v>0</v>
      </c>
      <c r="FG175" s="25">
        <v>0</v>
      </c>
      <c r="FH175" s="25">
        <v>0</v>
      </c>
      <c r="FI175" s="25">
        <v>1</v>
      </c>
      <c r="FJ175" s="25">
        <v>0</v>
      </c>
      <c r="FK175" s="25">
        <v>0</v>
      </c>
      <c r="FL175" s="25">
        <v>0</v>
      </c>
      <c r="FM175" s="25">
        <v>0</v>
      </c>
      <c r="FN175" s="25">
        <v>0</v>
      </c>
      <c r="FO175" s="25">
        <v>0</v>
      </c>
      <c r="FP175" s="25">
        <v>1</v>
      </c>
      <c r="FQ175" s="25">
        <v>1</v>
      </c>
      <c r="FR175" s="25">
        <v>0</v>
      </c>
      <c r="FS175" s="25">
        <v>2</v>
      </c>
      <c r="FT175" s="25">
        <v>0</v>
      </c>
      <c r="FU175" s="25">
        <v>0</v>
      </c>
      <c r="FV175" s="25">
        <v>0</v>
      </c>
      <c r="FW175" s="25">
        <v>0</v>
      </c>
      <c r="FX175" s="25">
        <v>0</v>
      </c>
      <c r="FY175" s="25">
        <v>0</v>
      </c>
      <c r="FZ175" s="25">
        <v>0</v>
      </c>
      <c r="GA175" s="25">
        <v>0</v>
      </c>
      <c r="GB175" s="25">
        <v>0</v>
      </c>
      <c r="GC175" s="25">
        <v>0</v>
      </c>
      <c r="GD175" s="25">
        <v>0</v>
      </c>
      <c r="GE175" s="25">
        <v>0</v>
      </c>
      <c r="GF175" s="25">
        <v>0</v>
      </c>
      <c r="GG175" s="25">
        <v>0</v>
      </c>
      <c r="GH175" s="25">
        <v>0</v>
      </c>
      <c r="GI175" s="25">
        <v>0</v>
      </c>
      <c r="GJ175" s="25">
        <v>0</v>
      </c>
      <c r="GK175" s="25">
        <v>0</v>
      </c>
      <c r="GL175" s="25">
        <v>0</v>
      </c>
      <c r="GM175" s="25">
        <v>0</v>
      </c>
      <c r="GN175" s="25">
        <v>0</v>
      </c>
      <c r="GO175" s="25">
        <v>0</v>
      </c>
      <c r="GP175" s="25">
        <v>0</v>
      </c>
      <c r="GQ175" s="25">
        <v>0</v>
      </c>
      <c r="GR175" s="25">
        <v>0</v>
      </c>
      <c r="GS175" s="25">
        <v>0</v>
      </c>
      <c r="GT175" s="25">
        <v>1</v>
      </c>
      <c r="GU175" s="25">
        <v>1</v>
      </c>
      <c r="GV175" s="25">
        <v>0</v>
      </c>
      <c r="GW175" s="25">
        <v>0</v>
      </c>
      <c r="GX175" s="25">
        <v>0</v>
      </c>
      <c r="GY175" s="25">
        <v>0</v>
      </c>
      <c r="GZ175" s="25">
        <v>0</v>
      </c>
      <c r="HA175" s="25">
        <v>0</v>
      </c>
      <c r="HB175" s="25">
        <v>0</v>
      </c>
      <c r="HC175" s="25">
        <v>0</v>
      </c>
      <c r="HD175" s="25">
        <v>0</v>
      </c>
      <c r="HE175" s="25">
        <v>1</v>
      </c>
      <c r="HF175" s="25">
        <v>1</v>
      </c>
      <c r="HG175" s="25">
        <v>0</v>
      </c>
      <c r="HH175" s="25">
        <v>1</v>
      </c>
      <c r="HI175" s="25">
        <v>0</v>
      </c>
      <c r="HJ175" s="25">
        <v>0</v>
      </c>
      <c r="HK175" s="25">
        <v>0</v>
      </c>
      <c r="HL175" s="25">
        <v>1</v>
      </c>
      <c r="HM175" s="25">
        <v>0</v>
      </c>
      <c r="HN175" s="25">
        <v>0</v>
      </c>
      <c r="HO175" s="25">
        <v>0</v>
      </c>
      <c r="HP175" s="25">
        <v>1</v>
      </c>
      <c r="HQ175" s="25">
        <v>0</v>
      </c>
      <c r="HR175" s="25">
        <v>0</v>
      </c>
      <c r="HS175" s="25">
        <v>0</v>
      </c>
      <c r="HT175" s="25">
        <v>0</v>
      </c>
      <c r="HU175" s="25">
        <v>0</v>
      </c>
      <c r="HV175" s="25">
        <v>0</v>
      </c>
      <c r="HW175" s="25">
        <v>1</v>
      </c>
      <c r="HX175" s="25">
        <v>0</v>
      </c>
      <c r="HY175" s="25">
        <v>0</v>
      </c>
      <c r="HZ175" s="25">
        <v>0</v>
      </c>
      <c r="IA175" s="25">
        <v>0</v>
      </c>
      <c r="IB175" s="25">
        <v>0</v>
      </c>
      <c r="IC175" s="25">
        <v>0</v>
      </c>
      <c r="ID175" s="25">
        <v>0</v>
      </c>
      <c r="IE175" s="25">
        <v>0</v>
      </c>
      <c r="IF175" s="25">
        <v>0</v>
      </c>
      <c r="IG175" s="25">
        <v>0</v>
      </c>
      <c r="IH175" s="25">
        <v>1</v>
      </c>
      <c r="II175" s="25">
        <v>0</v>
      </c>
      <c r="IJ175" s="25">
        <v>0</v>
      </c>
      <c r="IK175" s="25">
        <v>0</v>
      </c>
      <c r="IL175" s="25">
        <v>0</v>
      </c>
      <c r="IM175" s="25">
        <v>0</v>
      </c>
      <c r="IN175" s="25">
        <v>0</v>
      </c>
      <c r="IO175" s="25">
        <v>0</v>
      </c>
      <c r="IP175" s="25">
        <v>1</v>
      </c>
      <c r="IQ175" s="25">
        <v>0</v>
      </c>
      <c r="IR175" s="25">
        <v>0</v>
      </c>
      <c r="IS175" s="25">
        <v>0</v>
      </c>
      <c r="IT175" s="25">
        <v>0</v>
      </c>
      <c r="IU175" s="25">
        <v>0</v>
      </c>
      <c r="IV175" s="25">
        <v>0</v>
      </c>
      <c r="IW175" s="25">
        <v>1</v>
      </c>
      <c r="IX175" s="25">
        <v>0</v>
      </c>
      <c r="IY175" s="25">
        <v>0</v>
      </c>
      <c r="IZ175" s="25">
        <v>0</v>
      </c>
      <c r="JA175" s="25">
        <v>0</v>
      </c>
      <c r="JB175" s="25">
        <v>0</v>
      </c>
      <c r="JC175" s="25">
        <v>0</v>
      </c>
      <c r="JD175" s="25">
        <v>0</v>
      </c>
      <c r="JE175" s="25">
        <v>0</v>
      </c>
      <c r="JF175" s="25">
        <v>0</v>
      </c>
      <c r="JG175" s="25">
        <v>0</v>
      </c>
      <c r="JH175" s="25">
        <v>0</v>
      </c>
      <c r="JI175" s="25">
        <v>0</v>
      </c>
      <c r="JJ175" s="25">
        <v>1</v>
      </c>
      <c r="JK175" s="25">
        <v>0</v>
      </c>
      <c r="JL175" s="25">
        <v>0</v>
      </c>
      <c r="JM175" s="25">
        <v>0</v>
      </c>
      <c r="JN175" s="25">
        <v>0</v>
      </c>
      <c r="JO175" s="25">
        <v>1</v>
      </c>
      <c r="JP175" s="25">
        <v>1</v>
      </c>
      <c r="JQ175" s="25">
        <v>0</v>
      </c>
      <c r="JR175" s="25">
        <v>0</v>
      </c>
      <c r="JS175" s="25">
        <v>0</v>
      </c>
      <c r="JT175" s="25">
        <v>0</v>
      </c>
      <c r="JU175" s="25">
        <v>0</v>
      </c>
      <c r="JV175" s="25">
        <v>0</v>
      </c>
      <c r="JW175" s="25">
        <v>0</v>
      </c>
      <c r="JX175" s="25">
        <v>0</v>
      </c>
      <c r="JY175" s="25">
        <v>0</v>
      </c>
      <c r="JZ175" s="25">
        <v>0</v>
      </c>
      <c r="KA175" s="25">
        <v>0</v>
      </c>
      <c r="KB175" s="25">
        <v>0</v>
      </c>
      <c r="KC175" s="25">
        <v>0</v>
      </c>
      <c r="KD175" s="25">
        <v>0</v>
      </c>
      <c r="KE175" s="25">
        <v>0</v>
      </c>
      <c r="KF175" s="25">
        <v>0</v>
      </c>
      <c r="KG175" s="25">
        <v>0</v>
      </c>
      <c r="KH175" s="25">
        <v>0</v>
      </c>
      <c r="KI175" s="25">
        <v>0</v>
      </c>
      <c r="KJ175" s="25">
        <v>0</v>
      </c>
      <c r="KK175" s="25">
        <v>0</v>
      </c>
      <c r="KL175" s="25">
        <v>0</v>
      </c>
      <c r="KM175" s="25">
        <v>0</v>
      </c>
      <c r="KN175" s="25">
        <v>0</v>
      </c>
      <c r="KO175" s="25">
        <v>0</v>
      </c>
      <c r="KP175">
        <v>0</v>
      </c>
      <c r="KQ175">
        <v>0</v>
      </c>
      <c r="KR175">
        <v>0</v>
      </c>
      <c r="KS175">
        <v>0</v>
      </c>
      <c r="KT175">
        <v>0</v>
      </c>
      <c r="KU175">
        <v>0</v>
      </c>
      <c r="KV175">
        <v>0</v>
      </c>
      <c r="KW175">
        <v>0</v>
      </c>
      <c r="KX175">
        <v>0</v>
      </c>
      <c r="KY175">
        <v>0</v>
      </c>
      <c r="KZ175">
        <v>0</v>
      </c>
      <c r="LA175">
        <v>0</v>
      </c>
      <c r="LB175">
        <v>1</v>
      </c>
      <c r="LC175">
        <v>0</v>
      </c>
      <c r="LD175">
        <v>0</v>
      </c>
      <c r="LE175">
        <v>0</v>
      </c>
      <c r="LF175">
        <v>0</v>
      </c>
      <c r="LG175">
        <v>0</v>
      </c>
      <c r="LH175">
        <v>0</v>
      </c>
      <c r="LI175">
        <v>0</v>
      </c>
      <c r="LJ175">
        <v>0</v>
      </c>
      <c r="LK175">
        <v>0</v>
      </c>
      <c r="LL175">
        <v>0</v>
      </c>
      <c r="LM175">
        <v>0</v>
      </c>
      <c r="LN175">
        <v>0</v>
      </c>
      <c r="LO175">
        <v>0</v>
      </c>
      <c r="LP175">
        <v>0</v>
      </c>
      <c r="LQ175">
        <v>0</v>
      </c>
      <c r="LR175">
        <v>0</v>
      </c>
      <c r="LS175">
        <v>0</v>
      </c>
      <c r="LT175">
        <v>0</v>
      </c>
      <c r="LU175">
        <v>0</v>
      </c>
      <c r="LV175">
        <v>1</v>
      </c>
      <c r="LW175">
        <v>0</v>
      </c>
      <c r="LX175">
        <v>0</v>
      </c>
      <c r="LY175">
        <v>0</v>
      </c>
      <c r="LZ175">
        <v>0</v>
      </c>
      <c r="MA175">
        <v>0</v>
      </c>
      <c r="MB175">
        <v>0</v>
      </c>
      <c r="MC175">
        <v>0</v>
      </c>
      <c r="MD175">
        <v>0</v>
      </c>
      <c r="ME175">
        <v>0</v>
      </c>
      <c r="MF175">
        <v>0</v>
      </c>
      <c r="MG175">
        <v>0</v>
      </c>
      <c r="MH175">
        <v>0</v>
      </c>
      <c r="MI175">
        <v>0</v>
      </c>
      <c r="MJ175">
        <v>0</v>
      </c>
      <c r="MK175">
        <v>0</v>
      </c>
      <c r="ML175">
        <v>0</v>
      </c>
      <c r="MM175">
        <v>0</v>
      </c>
      <c r="MN175">
        <v>0</v>
      </c>
      <c r="MO175">
        <v>0</v>
      </c>
      <c r="MP175">
        <v>0</v>
      </c>
      <c r="MQ175">
        <v>0</v>
      </c>
      <c r="MR175">
        <v>1</v>
      </c>
      <c r="MS175">
        <v>0</v>
      </c>
      <c r="MT175">
        <v>0</v>
      </c>
      <c r="MU175">
        <v>0</v>
      </c>
      <c r="MV175">
        <v>0</v>
      </c>
      <c r="MW175">
        <v>0</v>
      </c>
      <c r="MX175">
        <v>0</v>
      </c>
      <c r="MY175">
        <v>0</v>
      </c>
      <c r="MZ175">
        <v>0</v>
      </c>
      <c r="NA175">
        <v>0</v>
      </c>
      <c r="NB175">
        <v>0</v>
      </c>
      <c r="NC175">
        <v>0</v>
      </c>
      <c r="ND175">
        <v>0</v>
      </c>
      <c r="NE175">
        <v>0</v>
      </c>
      <c r="NF175">
        <v>0</v>
      </c>
      <c r="NG175">
        <v>0</v>
      </c>
      <c r="NH175">
        <v>0</v>
      </c>
      <c r="NI175">
        <v>0</v>
      </c>
      <c r="NJ175">
        <v>0</v>
      </c>
      <c r="NK175">
        <v>0</v>
      </c>
      <c r="NL175">
        <v>0</v>
      </c>
      <c r="NM175">
        <v>0</v>
      </c>
      <c r="NN175">
        <v>0</v>
      </c>
      <c r="NO175">
        <v>0</v>
      </c>
      <c r="NP175">
        <v>0</v>
      </c>
      <c r="NQ175">
        <v>0</v>
      </c>
      <c r="NR175">
        <v>1</v>
      </c>
      <c r="NS175">
        <v>0</v>
      </c>
      <c r="NT175">
        <v>0</v>
      </c>
      <c r="NU175">
        <v>1</v>
      </c>
      <c r="NV175">
        <v>0</v>
      </c>
      <c r="NW175">
        <v>0</v>
      </c>
      <c r="NX175">
        <v>0</v>
      </c>
      <c r="NY175">
        <v>0</v>
      </c>
      <c r="NZ175">
        <v>0</v>
      </c>
      <c r="OA175">
        <v>0</v>
      </c>
      <c r="OB175">
        <v>0</v>
      </c>
      <c r="OC175">
        <v>0</v>
      </c>
      <c r="OD175">
        <v>0</v>
      </c>
      <c r="OE175">
        <v>0</v>
      </c>
      <c r="OF175">
        <v>0</v>
      </c>
      <c r="OG175">
        <v>0</v>
      </c>
      <c r="OH175">
        <v>0</v>
      </c>
      <c r="OI175">
        <v>0</v>
      </c>
      <c r="OJ175">
        <v>0</v>
      </c>
      <c r="OK175">
        <v>0</v>
      </c>
      <c r="OL175">
        <v>0</v>
      </c>
      <c r="OM175">
        <v>0</v>
      </c>
      <c r="ON175">
        <v>0</v>
      </c>
      <c r="OO175">
        <v>0</v>
      </c>
      <c r="OP175">
        <v>1</v>
      </c>
      <c r="OQ175">
        <v>0</v>
      </c>
    </row>
    <row r="176" spans="1:407">
      <c r="A176" s="29">
        <v>41842</v>
      </c>
      <c r="B176" t="s">
        <v>747</v>
      </c>
      <c r="C176" t="s">
        <v>762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 s="25">
        <v>0</v>
      </c>
      <c r="L176" s="25">
        <v>0</v>
      </c>
      <c r="M176" s="25">
        <v>0</v>
      </c>
      <c r="N176" s="25">
        <v>0</v>
      </c>
      <c r="O176" s="25">
        <v>0</v>
      </c>
      <c r="P176" s="25">
        <v>0</v>
      </c>
      <c r="Q176" s="25">
        <v>0</v>
      </c>
      <c r="R176" s="25">
        <f t="shared" si="6"/>
        <v>0</v>
      </c>
      <c r="S176" s="25" t="s">
        <v>795</v>
      </c>
      <c r="T176" t="s">
        <v>796</v>
      </c>
      <c r="U176" s="16">
        <f t="shared" ca="1" si="7"/>
        <v>10</v>
      </c>
      <c r="V176" s="2">
        <v>105</v>
      </c>
      <c r="W176" s="16">
        <f t="shared" ca="1" si="8"/>
        <v>10</v>
      </c>
      <c r="X176" s="25">
        <v>0</v>
      </c>
      <c r="Y176" s="25">
        <v>0</v>
      </c>
      <c r="Z176" s="25">
        <v>0</v>
      </c>
      <c r="AA176" s="25">
        <v>1</v>
      </c>
      <c r="AB176" s="25">
        <v>0</v>
      </c>
      <c r="AC176" s="25">
        <v>0</v>
      </c>
      <c r="AD176" s="25">
        <v>0</v>
      </c>
      <c r="AE176" s="25">
        <v>0</v>
      </c>
      <c r="AF176" s="25">
        <v>1</v>
      </c>
      <c r="AG176" s="25">
        <v>0</v>
      </c>
      <c r="AH176" s="25">
        <v>0</v>
      </c>
      <c r="AI176" s="25">
        <v>0</v>
      </c>
      <c r="AJ176" s="25">
        <v>0</v>
      </c>
      <c r="AK176" s="25">
        <v>0</v>
      </c>
      <c r="AL176" s="25">
        <v>0</v>
      </c>
      <c r="AM176" s="25">
        <v>0</v>
      </c>
      <c r="AN176" s="25">
        <v>1</v>
      </c>
      <c r="AO176" s="25">
        <v>0</v>
      </c>
      <c r="AP176" s="25">
        <v>0</v>
      </c>
      <c r="AQ176" s="25">
        <v>0</v>
      </c>
      <c r="AR176" s="25">
        <v>0</v>
      </c>
      <c r="AS176" s="25">
        <v>0</v>
      </c>
      <c r="AT176" s="25">
        <v>0</v>
      </c>
      <c r="AU176" s="25">
        <v>0</v>
      </c>
      <c r="AV176" s="25">
        <v>0</v>
      </c>
      <c r="AW176" s="25">
        <v>0</v>
      </c>
      <c r="AX176" s="25">
        <v>0</v>
      </c>
      <c r="AY176" s="25">
        <v>0</v>
      </c>
      <c r="AZ176" s="25">
        <v>0</v>
      </c>
      <c r="BA176" s="25">
        <v>0</v>
      </c>
      <c r="BB176" s="25">
        <v>0</v>
      </c>
      <c r="BC176" s="25">
        <v>0</v>
      </c>
      <c r="BD176" s="25">
        <v>0</v>
      </c>
      <c r="BE176" s="25">
        <v>1</v>
      </c>
      <c r="BF176" s="25">
        <v>0</v>
      </c>
      <c r="BG176" s="25">
        <v>0</v>
      </c>
      <c r="BH176" s="25">
        <v>0</v>
      </c>
      <c r="BI176" s="25">
        <v>0</v>
      </c>
      <c r="BJ176" s="25">
        <v>0</v>
      </c>
      <c r="BK176" s="25">
        <v>0</v>
      </c>
      <c r="BL176" s="25">
        <v>0</v>
      </c>
      <c r="BM176" s="25">
        <v>0</v>
      </c>
      <c r="BN176" s="25">
        <v>0</v>
      </c>
      <c r="BO176" s="25">
        <v>0</v>
      </c>
      <c r="BP176" s="25">
        <v>0</v>
      </c>
      <c r="BQ176" s="25">
        <v>0</v>
      </c>
      <c r="BR176" s="25">
        <v>0</v>
      </c>
      <c r="BS176" s="25">
        <v>1</v>
      </c>
      <c r="BT176" s="25">
        <v>0</v>
      </c>
      <c r="BU176" s="25">
        <v>0</v>
      </c>
      <c r="BV176" s="25">
        <v>0</v>
      </c>
      <c r="BW176" s="25">
        <v>0</v>
      </c>
      <c r="BX176" s="25">
        <v>0</v>
      </c>
      <c r="BY176" s="25">
        <v>0</v>
      </c>
      <c r="BZ176" s="25">
        <v>0</v>
      </c>
      <c r="CA176" s="25">
        <v>0</v>
      </c>
      <c r="CB176" s="25">
        <v>0</v>
      </c>
      <c r="CC176" s="25">
        <v>1</v>
      </c>
      <c r="CD176" s="25">
        <v>0</v>
      </c>
      <c r="CE176" s="25">
        <v>0</v>
      </c>
      <c r="CF176" s="25">
        <v>0</v>
      </c>
      <c r="CG176" s="25">
        <v>0</v>
      </c>
      <c r="CH176" s="25">
        <v>0</v>
      </c>
      <c r="CI176" s="25">
        <v>0</v>
      </c>
      <c r="CJ176" s="25">
        <v>0</v>
      </c>
      <c r="CK176" s="25">
        <v>0</v>
      </c>
      <c r="CL176" s="25">
        <v>0</v>
      </c>
      <c r="CM176" s="25">
        <v>0</v>
      </c>
      <c r="CN176" s="25">
        <v>0</v>
      </c>
      <c r="CO176" s="25">
        <v>0</v>
      </c>
      <c r="CP176" s="25">
        <v>0</v>
      </c>
      <c r="CQ176" s="25">
        <v>0</v>
      </c>
      <c r="CR176" s="25">
        <v>0</v>
      </c>
      <c r="CS176" s="25">
        <v>0</v>
      </c>
      <c r="CT176" s="25">
        <v>0</v>
      </c>
      <c r="CU176" s="25">
        <v>0</v>
      </c>
      <c r="CV176" s="25">
        <v>0</v>
      </c>
      <c r="CW176" s="25">
        <v>0</v>
      </c>
      <c r="CX176" s="25">
        <v>0</v>
      </c>
      <c r="CY176" s="25">
        <v>0</v>
      </c>
      <c r="CZ176" s="25">
        <v>1</v>
      </c>
      <c r="DA176" s="25">
        <v>0</v>
      </c>
      <c r="DB176" s="25">
        <v>0</v>
      </c>
      <c r="DC176" s="25">
        <v>0</v>
      </c>
      <c r="DD176" s="25">
        <v>0</v>
      </c>
      <c r="DE176" s="25">
        <v>0</v>
      </c>
      <c r="DF176" s="25">
        <v>0</v>
      </c>
      <c r="DG176" s="25">
        <v>0</v>
      </c>
      <c r="DH176" s="25">
        <v>0</v>
      </c>
      <c r="DI176" s="25">
        <v>0</v>
      </c>
      <c r="DJ176" s="25">
        <v>0</v>
      </c>
      <c r="DK176" s="25">
        <v>0</v>
      </c>
      <c r="DL176" s="25">
        <v>0</v>
      </c>
      <c r="DM176" s="25">
        <v>0</v>
      </c>
      <c r="DN176" s="25">
        <v>0</v>
      </c>
      <c r="DO176" s="25">
        <v>0</v>
      </c>
      <c r="DP176" s="25">
        <v>0</v>
      </c>
      <c r="DQ176" s="25">
        <v>1</v>
      </c>
      <c r="DR176" s="25">
        <v>0</v>
      </c>
      <c r="DS176" s="25">
        <v>0</v>
      </c>
      <c r="DT176" s="25">
        <v>0</v>
      </c>
      <c r="DU176" s="25">
        <v>0</v>
      </c>
      <c r="DV176" s="25">
        <v>0</v>
      </c>
      <c r="DW176" s="25">
        <v>1</v>
      </c>
      <c r="DX176" s="25">
        <v>0</v>
      </c>
      <c r="DY176" s="25">
        <v>0</v>
      </c>
      <c r="DZ176" s="25">
        <v>0</v>
      </c>
      <c r="EA176" s="25">
        <v>0</v>
      </c>
      <c r="EB176" s="25">
        <v>0</v>
      </c>
      <c r="EC176" s="25">
        <v>0</v>
      </c>
      <c r="ED176" s="25">
        <v>1</v>
      </c>
      <c r="EE176" s="25">
        <v>0</v>
      </c>
      <c r="EF176" s="25">
        <v>0</v>
      </c>
      <c r="EG176" s="25">
        <v>0</v>
      </c>
      <c r="EH176" s="25">
        <v>0</v>
      </c>
      <c r="EI176" s="25">
        <v>0</v>
      </c>
      <c r="EJ176" s="25">
        <v>0</v>
      </c>
      <c r="EK176" s="25">
        <v>0</v>
      </c>
      <c r="EL176" s="25">
        <v>0</v>
      </c>
      <c r="EM176" s="25">
        <v>0</v>
      </c>
      <c r="EN176" s="25">
        <v>0</v>
      </c>
      <c r="EO176" s="25">
        <v>0</v>
      </c>
      <c r="EP176" s="25">
        <v>0</v>
      </c>
      <c r="EQ176" s="25">
        <v>0</v>
      </c>
      <c r="ER176" s="25">
        <v>0</v>
      </c>
      <c r="ES176" s="25">
        <v>0</v>
      </c>
      <c r="ET176" s="25">
        <v>0</v>
      </c>
      <c r="EU176" s="25">
        <v>0</v>
      </c>
      <c r="EV176" s="25">
        <v>0</v>
      </c>
      <c r="EW176" s="25">
        <v>0</v>
      </c>
      <c r="EX176" s="25">
        <v>0</v>
      </c>
      <c r="EY176" s="25">
        <v>0</v>
      </c>
      <c r="EZ176" s="25">
        <v>0</v>
      </c>
      <c r="FA176" s="25">
        <v>0</v>
      </c>
      <c r="FB176" s="25">
        <v>0</v>
      </c>
      <c r="FC176" s="25">
        <v>0</v>
      </c>
      <c r="FD176" s="25">
        <v>0</v>
      </c>
      <c r="FE176" s="25">
        <v>0</v>
      </c>
      <c r="FF176" s="25">
        <v>0</v>
      </c>
      <c r="FG176" s="25">
        <v>0</v>
      </c>
      <c r="FH176" s="25">
        <v>0</v>
      </c>
      <c r="FI176" s="25">
        <v>0</v>
      </c>
      <c r="FJ176" s="25">
        <v>0</v>
      </c>
      <c r="FK176" s="25">
        <v>0</v>
      </c>
      <c r="FL176" s="25">
        <v>0</v>
      </c>
      <c r="FM176" s="25">
        <v>0</v>
      </c>
      <c r="FN176" s="25">
        <v>0</v>
      </c>
      <c r="FO176" s="25">
        <v>1</v>
      </c>
      <c r="FP176" s="25">
        <v>1</v>
      </c>
      <c r="FQ176" s="25">
        <v>0</v>
      </c>
      <c r="FR176" s="25">
        <v>0</v>
      </c>
      <c r="FS176" s="25">
        <v>0</v>
      </c>
      <c r="FT176" s="25">
        <v>0</v>
      </c>
      <c r="FU176" s="25">
        <v>0</v>
      </c>
      <c r="FV176" s="25">
        <v>0</v>
      </c>
      <c r="FW176" s="25">
        <v>0</v>
      </c>
      <c r="FX176" s="25">
        <v>0</v>
      </c>
      <c r="FY176" s="25">
        <v>0</v>
      </c>
      <c r="FZ176" s="25">
        <v>0</v>
      </c>
      <c r="GA176" s="25">
        <v>0</v>
      </c>
      <c r="GB176" s="25">
        <v>0</v>
      </c>
      <c r="GC176" s="25">
        <v>0</v>
      </c>
      <c r="GD176" s="25">
        <v>0</v>
      </c>
      <c r="GE176" s="25">
        <v>0</v>
      </c>
      <c r="GF176" s="25">
        <v>0</v>
      </c>
      <c r="GG176" s="25">
        <v>0</v>
      </c>
      <c r="GH176" s="25">
        <v>0</v>
      </c>
      <c r="GI176" s="25">
        <v>0</v>
      </c>
      <c r="GJ176" s="25">
        <v>0</v>
      </c>
      <c r="GK176" s="25">
        <v>0</v>
      </c>
      <c r="GL176" s="25">
        <v>0</v>
      </c>
      <c r="GM176" s="25">
        <v>0</v>
      </c>
      <c r="GN176" s="25">
        <v>0</v>
      </c>
      <c r="GO176" s="25">
        <v>0</v>
      </c>
      <c r="GP176" s="25">
        <v>0</v>
      </c>
      <c r="GQ176" s="25">
        <v>0</v>
      </c>
      <c r="GR176" s="25">
        <v>0</v>
      </c>
      <c r="GS176" s="25">
        <v>0</v>
      </c>
      <c r="GT176" s="25">
        <v>1</v>
      </c>
      <c r="GU176" s="25">
        <v>0</v>
      </c>
      <c r="GV176" s="25">
        <v>0</v>
      </c>
      <c r="GW176" s="25">
        <v>0</v>
      </c>
      <c r="GX176" s="25">
        <v>0</v>
      </c>
      <c r="GY176" s="25">
        <v>0</v>
      </c>
      <c r="GZ176" s="25">
        <v>0</v>
      </c>
      <c r="HA176" s="25">
        <v>0</v>
      </c>
      <c r="HB176" s="25">
        <v>0</v>
      </c>
      <c r="HC176" s="25">
        <v>0</v>
      </c>
      <c r="HD176" s="25">
        <v>0</v>
      </c>
      <c r="HE176" s="25">
        <v>0</v>
      </c>
      <c r="HF176" s="25">
        <v>0</v>
      </c>
      <c r="HG176" s="25">
        <v>0</v>
      </c>
      <c r="HH176" s="25">
        <v>0</v>
      </c>
      <c r="HI176" s="25">
        <v>0</v>
      </c>
      <c r="HJ176" s="25">
        <v>0</v>
      </c>
      <c r="HK176" s="25">
        <v>0</v>
      </c>
      <c r="HL176" s="25">
        <v>0</v>
      </c>
      <c r="HM176" s="25">
        <v>0</v>
      </c>
      <c r="HN176" s="25">
        <v>0</v>
      </c>
      <c r="HO176" s="25">
        <v>0</v>
      </c>
      <c r="HP176" s="25">
        <v>0</v>
      </c>
      <c r="HQ176" s="25">
        <v>0</v>
      </c>
      <c r="HR176" s="25">
        <v>0</v>
      </c>
      <c r="HS176" s="25">
        <v>0</v>
      </c>
      <c r="HT176" s="25">
        <v>0</v>
      </c>
      <c r="HU176" s="25">
        <v>0</v>
      </c>
      <c r="HV176" s="25">
        <v>0</v>
      </c>
      <c r="HW176" s="25">
        <v>0</v>
      </c>
      <c r="HX176" s="25">
        <v>0</v>
      </c>
      <c r="HY176" s="25">
        <v>0</v>
      </c>
      <c r="HZ176" s="25">
        <v>0</v>
      </c>
      <c r="IA176" s="25">
        <v>0</v>
      </c>
      <c r="IB176" s="25">
        <v>0</v>
      </c>
      <c r="IC176" s="25">
        <v>0</v>
      </c>
      <c r="ID176" s="25">
        <v>0</v>
      </c>
      <c r="IE176" s="25">
        <v>0</v>
      </c>
      <c r="IF176" s="25">
        <v>0</v>
      </c>
      <c r="IG176" s="25">
        <v>0</v>
      </c>
      <c r="IH176" s="25">
        <v>0</v>
      </c>
      <c r="II176" s="25">
        <v>0</v>
      </c>
      <c r="IJ176" s="25">
        <v>0</v>
      </c>
      <c r="IK176" s="25">
        <v>0</v>
      </c>
      <c r="IL176" s="25">
        <v>0</v>
      </c>
      <c r="IM176" s="25">
        <v>0</v>
      </c>
      <c r="IN176" s="25">
        <v>0</v>
      </c>
      <c r="IO176" s="25">
        <v>0</v>
      </c>
      <c r="IP176" s="25">
        <v>0</v>
      </c>
      <c r="IQ176" s="25">
        <v>0</v>
      </c>
      <c r="IR176" s="25">
        <v>0</v>
      </c>
      <c r="IS176" s="25">
        <v>0</v>
      </c>
      <c r="IT176" s="25">
        <v>0</v>
      </c>
      <c r="IU176" s="25">
        <v>0</v>
      </c>
      <c r="IV176" s="25">
        <v>0</v>
      </c>
      <c r="IW176" s="25">
        <v>0</v>
      </c>
      <c r="IX176" s="25">
        <v>0</v>
      </c>
      <c r="IY176" s="25">
        <v>0</v>
      </c>
      <c r="IZ176" s="25">
        <v>0</v>
      </c>
      <c r="JA176" s="25">
        <v>0</v>
      </c>
      <c r="JB176" s="25">
        <v>0</v>
      </c>
      <c r="JC176" s="25">
        <v>0</v>
      </c>
      <c r="JD176" s="25">
        <v>0</v>
      </c>
      <c r="JE176" s="25">
        <v>0</v>
      </c>
      <c r="JF176" s="25">
        <v>0</v>
      </c>
      <c r="JG176" s="25">
        <v>0</v>
      </c>
      <c r="JH176" s="25">
        <v>0</v>
      </c>
      <c r="JI176" s="25">
        <v>0</v>
      </c>
      <c r="JJ176" s="25">
        <v>0</v>
      </c>
      <c r="JK176" s="25">
        <v>0</v>
      </c>
      <c r="JL176" s="25">
        <v>0</v>
      </c>
      <c r="JM176" s="25">
        <v>0</v>
      </c>
      <c r="JN176" s="25">
        <v>0</v>
      </c>
      <c r="JO176" s="25">
        <v>0</v>
      </c>
      <c r="JP176" s="25">
        <v>0</v>
      </c>
      <c r="JQ176" s="25">
        <v>0</v>
      </c>
      <c r="JR176" s="25">
        <v>0</v>
      </c>
      <c r="JS176" s="25">
        <v>0</v>
      </c>
      <c r="JT176" s="25">
        <v>0</v>
      </c>
      <c r="JU176" s="25">
        <v>0</v>
      </c>
      <c r="JV176" s="25">
        <v>0</v>
      </c>
      <c r="JW176" s="25">
        <v>1</v>
      </c>
      <c r="JX176" s="25">
        <v>0</v>
      </c>
      <c r="JY176" s="25">
        <v>0</v>
      </c>
      <c r="JZ176" s="25">
        <v>0</v>
      </c>
      <c r="KA176" s="25">
        <v>0</v>
      </c>
      <c r="KB176" s="25">
        <v>0</v>
      </c>
      <c r="KC176" s="25">
        <v>0</v>
      </c>
      <c r="KD176" s="25">
        <v>0</v>
      </c>
      <c r="KE176" s="25">
        <v>0</v>
      </c>
      <c r="KF176" s="25">
        <v>0</v>
      </c>
      <c r="KG176" s="25">
        <v>0</v>
      </c>
      <c r="KH176" s="25">
        <v>0</v>
      </c>
      <c r="KI176" s="25">
        <v>0</v>
      </c>
      <c r="KJ176" s="25">
        <v>0</v>
      </c>
      <c r="KK176" s="25">
        <v>0</v>
      </c>
      <c r="KL176" s="25">
        <v>0</v>
      </c>
      <c r="KM176" s="25">
        <v>0</v>
      </c>
      <c r="KN176" s="25">
        <v>0</v>
      </c>
      <c r="KO176" s="25">
        <v>0</v>
      </c>
      <c r="KP176">
        <v>0</v>
      </c>
      <c r="KQ176">
        <v>0</v>
      </c>
      <c r="KR176">
        <v>0</v>
      </c>
      <c r="KS176">
        <v>0</v>
      </c>
      <c r="KT176">
        <v>0</v>
      </c>
      <c r="KU176">
        <v>0</v>
      </c>
      <c r="KV176">
        <v>0</v>
      </c>
      <c r="KW176">
        <v>0</v>
      </c>
      <c r="KX176">
        <v>0</v>
      </c>
      <c r="KY176">
        <v>0</v>
      </c>
      <c r="KZ176">
        <v>0</v>
      </c>
      <c r="LA176">
        <v>0</v>
      </c>
      <c r="LB176">
        <v>0</v>
      </c>
      <c r="LC176">
        <v>0</v>
      </c>
      <c r="LD176">
        <v>0</v>
      </c>
      <c r="LE176">
        <v>0</v>
      </c>
      <c r="LF176">
        <v>0</v>
      </c>
      <c r="LG176">
        <v>0</v>
      </c>
      <c r="LH176">
        <v>0</v>
      </c>
      <c r="LI176">
        <v>1</v>
      </c>
      <c r="LJ176">
        <v>0</v>
      </c>
      <c r="LK176">
        <v>0</v>
      </c>
      <c r="LL176">
        <v>0</v>
      </c>
      <c r="LM176">
        <v>0</v>
      </c>
      <c r="LN176">
        <v>0</v>
      </c>
      <c r="LO176">
        <v>0</v>
      </c>
      <c r="LP176">
        <v>0</v>
      </c>
      <c r="LQ176">
        <v>0</v>
      </c>
      <c r="LR176">
        <v>0</v>
      </c>
      <c r="LS176">
        <v>0</v>
      </c>
      <c r="LT176">
        <v>0</v>
      </c>
      <c r="LU176">
        <v>0</v>
      </c>
      <c r="LV176">
        <v>0</v>
      </c>
      <c r="LW176">
        <v>0</v>
      </c>
      <c r="LX176">
        <v>0</v>
      </c>
      <c r="LY176">
        <v>0</v>
      </c>
      <c r="LZ176">
        <v>0</v>
      </c>
      <c r="MA176">
        <v>0</v>
      </c>
      <c r="MB176">
        <v>0</v>
      </c>
      <c r="MC176">
        <v>0</v>
      </c>
      <c r="MD176">
        <v>0</v>
      </c>
      <c r="ME176">
        <v>0</v>
      </c>
      <c r="MF176">
        <v>0</v>
      </c>
      <c r="MG176">
        <v>0</v>
      </c>
      <c r="MH176">
        <v>0</v>
      </c>
      <c r="MI176">
        <v>0</v>
      </c>
      <c r="MJ176">
        <v>0</v>
      </c>
      <c r="MK176">
        <v>0</v>
      </c>
      <c r="ML176">
        <v>0</v>
      </c>
      <c r="MM176">
        <v>0</v>
      </c>
      <c r="MN176">
        <v>0</v>
      </c>
      <c r="MO176">
        <v>0</v>
      </c>
      <c r="MP176">
        <v>0</v>
      </c>
      <c r="MQ176">
        <v>0</v>
      </c>
      <c r="MR176">
        <v>0</v>
      </c>
      <c r="MS176">
        <v>0</v>
      </c>
      <c r="MT176">
        <v>0</v>
      </c>
      <c r="MU176">
        <v>0</v>
      </c>
      <c r="MV176">
        <v>0</v>
      </c>
      <c r="MW176">
        <v>1</v>
      </c>
      <c r="MX176">
        <v>0</v>
      </c>
      <c r="MY176">
        <v>0</v>
      </c>
      <c r="MZ176">
        <v>0</v>
      </c>
      <c r="NA176">
        <v>0</v>
      </c>
      <c r="NB176">
        <v>0</v>
      </c>
      <c r="NC176">
        <v>0</v>
      </c>
      <c r="ND176">
        <v>0</v>
      </c>
      <c r="NE176">
        <v>0</v>
      </c>
      <c r="NF176">
        <v>0</v>
      </c>
      <c r="NG176">
        <v>0</v>
      </c>
      <c r="NH176">
        <v>0</v>
      </c>
      <c r="NI176">
        <v>0</v>
      </c>
      <c r="NJ176">
        <v>0</v>
      </c>
      <c r="NK176">
        <v>0</v>
      </c>
      <c r="NL176">
        <v>0</v>
      </c>
      <c r="NM176">
        <v>0</v>
      </c>
      <c r="NN176">
        <v>0</v>
      </c>
      <c r="NO176">
        <v>0</v>
      </c>
      <c r="NP176">
        <v>0</v>
      </c>
      <c r="NQ176">
        <v>0</v>
      </c>
      <c r="NR176">
        <v>0</v>
      </c>
      <c r="NS176">
        <v>0</v>
      </c>
      <c r="NT176">
        <v>0</v>
      </c>
      <c r="NU176">
        <v>0</v>
      </c>
      <c r="NV176">
        <v>0</v>
      </c>
      <c r="NW176">
        <v>0</v>
      </c>
      <c r="NX176">
        <v>0</v>
      </c>
      <c r="NY176">
        <v>0</v>
      </c>
      <c r="NZ176">
        <v>0</v>
      </c>
      <c r="OA176">
        <v>1</v>
      </c>
      <c r="OB176">
        <v>0</v>
      </c>
      <c r="OC176">
        <v>0</v>
      </c>
      <c r="OD176">
        <v>0</v>
      </c>
      <c r="OE176">
        <v>0</v>
      </c>
      <c r="OF176">
        <v>0</v>
      </c>
      <c r="OG176">
        <v>0</v>
      </c>
      <c r="OH176">
        <v>0</v>
      </c>
      <c r="OI176">
        <v>0</v>
      </c>
      <c r="OJ176">
        <v>0</v>
      </c>
      <c r="OK176">
        <v>0</v>
      </c>
      <c r="OL176">
        <v>0</v>
      </c>
      <c r="OM176">
        <v>0</v>
      </c>
      <c r="ON176">
        <v>1</v>
      </c>
      <c r="OO176">
        <v>0</v>
      </c>
      <c r="OP176">
        <v>0</v>
      </c>
      <c r="OQ176">
        <v>0</v>
      </c>
    </row>
    <row r="177" spans="1:407">
      <c r="A177" s="29">
        <v>41842</v>
      </c>
      <c r="B177" t="s">
        <v>747</v>
      </c>
      <c r="C177" t="s">
        <v>762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1</v>
      </c>
      <c r="J177">
        <v>1</v>
      </c>
      <c r="K177" s="25">
        <v>0</v>
      </c>
      <c r="L177" s="25">
        <v>0</v>
      </c>
      <c r="M177" s="25">
        <v>0</v>
      </c>
      <c r="N177" s="25">
        <v>0</v>
      </c>
      <c r="O177" s="25">
        <v>1</v>
      </c>
      <c r="P177" s="25">
        <v>1</v>
      </c>
      <c r="Q177" s="25">
        <v>1</v>
      </c>
      <c r="R177" s="25">
        <f t="shared" si="6"/>
        <v>-1</v>
      </c>
      <c r="S177" s="25" t="s">
        <v>797</v>
      </c>
      <c r="T177" t="s">
        <v>798</v>
      </c>
      <c r="U177" s="16">
        <f t="shared" ca="1" si="7"/>
        <v>75</v>
      </c>
      <c r="V177" s="2">
        <v>105</v>
      </c>
      <c r="W177" s="16">
        <f t="shared" ca="1" si="8"/>
        <v>76</v>
      </c>
      <c r="X177" s="25">
        <v>0</v>
      </c>
      <c r="Y177" s="25">
        <v>1</v>
      </c>
      <c r="Z177" s="25">
        <v>0</v>
      </c>
      <c r="AA177" s="25">
        <v>0</v>
      </c>
      <c r="AB177" s="25">
        <v>1</v>
      </c>
      <c r="AC177" s="25">
        <v>0</v>
      </c>
      <c r="AD177" s="25">
        <v>0</v>
      </c>
      <c r="AE177" s="25">
        <v>0</v>
      </c>
      <c r="AF177" s="25">
        <v>1</v>
      </c>
      <c r="AG177" s="25">
        <v>1</v>
      </c>
      <c r="AH177" s="25">
        <v>1</v>
      </c>
      <c r="AI177" s="25">
        <v>0</v>
      </c>
      <c r="AJ177" s="25">
        <v>1</v>
      </c>
      <c r="AK177" s="25">
        <v>1</v>
      </c>
      <c r="AL177" s="25">
        <v>0</v>
      </c>
      <c r="AM177" s="25">
        <v>0</v>
      </c>
      <c r="AN177" s="25">
        <v>1</v>
      </c>
      <c r="AO177" s="25">
        <v>1</v>
      </c>
      <c r="AP177" s="25">
        <v>1</v>
      </c>
      <c r="AQ177" s="25">
        <v>0</v>
      </c>
      <c r="AR177" s="25">
        <v>0</v>
      </c>
      <c r="AS177" s="25">
        <v>0</v>
      </c>
      <c r="AT177" s="25">
        <v>1</v>
      </c>
      <c r="AU177" s="25">
        <v>0</v>
      </c>
      <c r="AV177" s="25">
        <v>0</v>
      </c>
      <c r="AW177" s="25">
        <v>0</v>
      </c>
      <c r="AX177" s="25">
        <v>0</v>
      </c>
      <c r="AY177" s="25">
        <v>1</v>
      </c>
      <c r="AZ177" s="25">
        <v>0</v>
      </c>
      <c r="BA177" s="25">
        <v>1</v>
      </c>
      <c r="BB177" s="25">
        <v>0</v>
      </c>
      <c r="BC177" s="25">
        <v>0</v>
      </c>
      <c r="BD177" s="25">
        <v>1</v>
      </c>
      <c r="BE177" s="25">
        <v>1</v>
      </c>
      <c r="BF177" s="25">
        <v>1</v>
      </c>
      <c r="BG177" s="25">
        <v>0</v>
      </c>
      <c r="BH177" s="25">
        <v>0</v>
      </c>
      <c r="BI177" s="25">
        <v>0</v>
      </c>
      <c r="BJ177" s="25">
        <v>1</v>
      </c>
      <c r="BK177" s="25">
        <v>2</v>
      </c>
      <c r="BL177" s="25">
        <v>0</v>
      </c>
      <c r="BM177" s="25">
        <v>2</v>
      </c>
      <c r="BN177" s="25">
        <v>0</v>
      </c>
      <c r="BO177" s="25">
        <v>1</v>
      </c>
      <c r="BP177" s="25">
        <v>0</v>
      </c>
      <c r="BQ177" s="25">
        <v>0</v>
      </c>
      <c r="BR177" s="25">
        <v>1</v>
      </c>
      <c r="BS177" s="25">
        <v>0</v>
      </c>
      <c r="BT177" s="25">
        <v>0</v>
      </c>
      <c r="BU177" s="25">
        <v>1</v>
      </c>
      <c r="BV177" s="25">
        <v>1</v>
      </c>
      <c r="BW177" s="25">
        <v>0</v>
      </c>
      <c r="BX177" s="25">
        <v>0</v>
      </c>
      <c r="BY177" s="25">
        <v>2</v>
      </c>
      <c r="BZ177" s="25">
        <v>2</v>
      </c>
      <c r="CA177" s="25">
        <v>2</v>
      </c>
      <c r="CB177" s="25">
        <v>0</v>
      </c>
      <c r="CC177" s="25">
        <v>1</v>
      </c>
      <c r="CD177" s="25">
        <v>0</v>
      </c>
      <c r="CE177" s="25">
        <v>1</v>
      </c>
      <c r="CF177" s="25">
        <v>1</v>
      </c>
      <c r="CG177" s="25">
        <v>1</v>
      </c>
      <c r="CH177" s="25">
        <v>2</v>
      </c>
      <c r="CI177" s="25">
        <v>1</v>
      </c>
      <c r="CJ177" s="25">
        <v>0</v>
      </c>
      <c r="CK177" s="25">
        <v>1</v>
      </c>
      <c r="CL177" s="25">
        <v>0</v>
      </c>
      <c r="CM177" s="25">
        <v>0</v>
      </c>
      <c r="CN177" s="25">
        <v>0</v>
      </c>
      <c r="CO177" s="25">
        <v>0</v>
      </c>
      <c r="CP177" s="25">
        <v>2</v>
      </c>
      <c r="CQ177" s="25">
        <v>1</v>
      </c>
      <c r="CR177" s="25">
        <v>1</v>
      </c>
      <c r="CS177" s="25">
        <v>1</v>
      </c>
      <c r="CT177" s="25">
        <v>2</v>
      </c>
      <c r="CU177" s="25">
        <v>1</v>
      </c>
      <c r="CV177" s="25">
        <v>0</v>
      </c>
      <c r="CW177" s="25">
        <v>1</v>
      </c>
      <c r="CX177" s="25">
        <v>0</v>
      </c>
      <c r="CY177" s="25">
        <v>0</v>
      </c>
      <c r="CZ177" s="25">
        <v>1</v>
      </c>
      <c r="DA177" s="25">
        <v>0</v>
      </c>
      <c r="DB177" s="25">
        <v>1</v>
      </c>
      <c r="DC177" s="25">
        <v>0</v>
      </c>
      <c r="DD177" s="25">
        <v>1</v>
      </c>
      <c r="DE177" s="25">
        <v>1</v>
      </c>
      <c r="DF177" s="25">
        <v>3</v>
      </c>
      <c r="DG177" s="25">
        <v>1</v>
      </c>
      <c r="DH177" s="25">
        <v>1</v>
      </c>
      <c r="DI177" s="25">
        <v>2</v>
      </c>
      <c r="DJ177" s="25">
        <v>0</v>
      </c>
      <c r="DK177" s="25">
        <v>2</v>
      </c>
      <c r="DL177" s="25">
        <v>0</v>
      </c>
      <c r="DM177" s="25">
        <v>0</v>
      </c>
      <c r="DN177" s="25">
        <v>3</v>
      </c>
      <c r="DO177" s="25">
        <v>0</v>
      </c>
      <c r="DP177" s="25">
        <v>0</v>
      </c>
      <c r="DQ177" s="25">
        <v>0</v>
      </c>
      <c r="DR177" s="25">
        <v>1</v>
      </c>
      <c r="DS177" s="25">
        <v>0</v>
      </c>
      <c r="DT177" s="25">
        <v>0</v>
      </c>
      <c r="DU177" s="25">
        <v>0</v>
      </c>
      <c r="DV177" s="25">
        <v>1</v>
      </c>
      <c r="DW177" s="25">
        <v>0</v>
      </c>
      <c r="DX177" s="25">
        <v>0</v>
      </c>
      <c r="DY177" s="25">
        <v>1</v>
      </c>
      <c r="DZ177" s="25">
        <v>0</v>
      </c>
      <c r="EA177" s="25">
        <v>1</v>
      </c>
      <c r="EB177" s="25">
        <v>0</v>
      </c>
      <c r="EC177" s="25">
        <v>0</v>
      </c>
      <c r="ED177" s="25">
        <v>2</v>
      </c>
      <c r="EE177" s="25">
        <v>3</v>
      </c>
      <c r="EF177" s="25">
        <v>2</v>
      </c>
      <c r="EG177" s="25">
        <v>0</v>
      </c>
      <c r="EH177" s="25">
        <v>3</v>
      </c>
      <c r="EI177" s="25">
        <v>2</v>
      </c>
      <c r="EJ177" s="25">
        <v>2</v>
      </c>
      <c r="EK177" s="25">
        <v>1</v>
      </c>
      <c r="EL177" s="25">
        <v>0</v>
      </c>
      <c r="EM177" s="25">
        <v>1</v>
      </c>
      <c r="EN177" s="25">
        <v>0</v>
      </c>
      <c r="EO177" s="25">
        <v>1</v>
      </c>
      <c r="EP177" s="25">
        <v>0</v>
      </c>
      <c r="EQ177" s="25">
        <v>3</v>
      </c>
      <c r="ER177" s="25">
        <v>0</v>
      </c>
      <c r="ES177" s="25">
        <v>0</v>
      </c>
      <c r="ET177" s="25">
        <v>1</v>
      </c>
      <c r="EU177" s="25">
        <v>1</v>
      </c>
      <c r="EV177" s="25">
        <v>0</v>
      </c>
      <c r="EW177" s="25">
        <v>0</v>
      </c>
      <c r="EX177" s="25">
        <v>3</v>
      </c>
      <c r="EY177" s="25">
        <v>0</v>
      </c>
      <c r="EZ177" s="25">
        <v>2</v>
      </c>
      <c r="FA177" s="25">
        <v>1</v>
      </c>
      <c r="FB177" s="25">
        <v>0</v>
      </c>
      <c r="FC177" s="25">
        <v>1</v>
      </c>
      <c r="FD177" s="25">
        <v>1</v>
      </c>
      <c r="FE177" s="25">
        <v>1</v>
      </c>
      <c r="FF177" s="25">
        <v>2</v>
      </c>
      <c r="FG177" s="25">
        <v>1</v>
      </c>
      <c r="FH177" s="25">
        <v>1</v>
      </c>
      <c r="FI177" s="25">
        <v>1</v>
      </c>
      <c r="FJ177" s="25">
        <v>1</v>
      </c>
      <c r="FK177" s="25">
        <v>0</v>
      </c>
      <c r="FL177" s="25">
        <v>1</v>
      </c>
      <c r="FM177" s="25">
        <v>0</v>
      </c>
      <c r="FN177" s="25">
        <v>0</v>
      </c>
      <c r="FO177" s="25">
        <v>1</v>
      </c>
      <c r="FP177" s="25">
        <v>3</v>
      </c>
      <c r="FQ177" s="25">
        <v>2</v>
      </c>
      <c r="FR177" s="25">
        <v>2</v>
      </c>
      <c r="FS177" s="25">
        <v>2</v>
      </c>
      <c r="FT177" s="25">
        <v>0</v>
      </c>
      <c r="FU177" s="25">
        <v>0</v>
      </c>
      <c r="FV177" s="25">
        <v>0</v>
      </c>
      <c r="FW177" s="25">
        <v>0</v>
      </c>
      <c r="FX177" s="25">
        <v>0</v>
      </c>
      <c r="FY177" s="25">
        <v>2</v>
      </c>
      <c r="FZ177" s="25">
        <v>1</v>
      </c>
      <c r="GA177" s="25">
        <v>0</v>
      </c>
      <c r="GB177" s="25">
        <v>1</v>
      </c>
      <c r="GC177" s="25">
        <v>1</v>
      </c>
      <c r="GD177" s="25">
        <v>0</v>
      </c>
      <c r="GE177" s="25">
        <v>0</v>
      </c>
      <c r="GF177" s="25">
        <v>1</v>
      </c>
      <c r="GG177" s="25">
        <v>0</v>
      </c>
      <c r="GH177" s="25">
        <v>0</v>
      </c>
      <c r="GI177" s="25">
        <v>0</v>
      </c>
      <c r="GJ177" s="25">
        <v>0</v>
      </c>
      <c r="GK177" s="25">
        <v>2</v>
      </c>
      <c r="GL177" s="25">
        <v>0</v>
      </c>
      <c r="GM177" s="25">
        <v>1</v>
      </c>
      <c r="GN177" s="25">
        <v>0</v>
      </c>
      <c r="GO177" s="25">
        <v>2</v>
      </c>
      <c r="GP177" s="25">
        <v>0</v>
      </c>
      <c r="GQ177" s="25">
        <v>0</v>
      </c>
      <c r="GR177" s="25">
        <v>0</v>
      </c>
      <c r="GS177" s="25">
        <v>1</v>
      </c>
      <c r="GT177" s="25">
        <v>0</v>
      </c>
      <c r="GU177" s="25">
        <v>1</v>
      </c>
      <c r="GV177" s="25">
        <v>0</v>
      </c>
      <c r="GW177" s="25">
        <v>1</v>
      </c>
      <c r="GX177" s="25">
        <v>0</v>
      </c>
      <c r="GY177" s="25">
        <v>1</v>
      </c>
      <c r="GZ177" s="25">
        <v>0</v>
      </c>
      <c r="HA177" s="25">
        <v>0</v>
      </c>
      <c r="HB177" s="25">
        <v>2</v>
      </c>
      <c r="HC177" s="25">
        <v>0</v>
      </c>
      <c r="HD177" s="25">
        <v>0</v>
      </c>
      <c r="HE177" s="25">
        <v>0</v>
      </c>
      <c r="HF177" s="25">
        <v>1</v>
      </c>
      <c r="HG177" s="25">
        <v>0</v>
      </c>
      <c r="HH177" s="25">
        <v>3</v>
      </c>
      <c r="HI177" s="25">
        <v>0</v>
      </c>
      <c r="HJ177" s="25">
        <v>0</v>
      </c>
      <c r="HK177" s="25">
        <v>0</v>
      </c>
      <c r="HL177" s="25">
        <v>1</v>
      </c>
      <c r="HM177" s="25">
        <v>1</v>
      </c>
      <c r="HN177" s="25">
        <v>1</v>
      </c>
      <c r="HO177" s="25">
        <v>0</v>
      </c>
      <c r="HP177" s="25">
        <v>0</v>
      </c>
      <c r="HQ177" s="25">
        <v>0</v>
      </c>
      <c r="HR177" s="25">
        <v>0</v>
      </c>
      <c r="HS177" s="25">
        <v>0</v>
      </c>
      <c r="HT177" s="25">
        <v>0</v>
      </c>
      <c r="HU177" s="25">
        <v>0</v>
      </c>
      <c r="HV177" s="25">
        <v>0</v>
      </c>
      <c r="HW177" s="25">
        <v>0</v>
      </c>
      <c r="HX177" s="25">
        <v>0</v>
      </c>
      <c r="HY177" s="25">
        <v>0</v>
      </c>
      <c r="HZ177" s="25">
        <v>0</v>
      </c>
      <c r="IA177" s="25">
        <v>0</v>
      </c>
      <c r="IB177" s="25">
        <v>0</v>
      </c>
      <c r="IC177" s="25">
        <v>0</v>
      </c>
      <c r="ID177" s="25">
        <v>0</v>
      </c>
      <c r="IE177" s="25">
        <v>1</v>
      </c>
      <c r="IF177" s="25">
        <v>0</v>
      </c>
      <c r="IG177" s="25">
        <v>0</v>
      </c>
      <c r="IH177" s="25">
        <v>1</v>
      </c>
      <c r="II177" s="25">
        <v>0</v>
      </c>
      <c r="IJ177" s="25">
        <v>0</v>
      </c>
      <c r="IK177" s="25">
        <v>0</v>
      </c>
      <c r="IL177" s="25">
        <v>1</v>
      </c>
      <c r="IM177" s="25">
        <v>0</v>
      </c>
      <c r="IN177" s="25">
        <v>0</v>
      </c>
      <c r="IO177" s="25">
        <v>0</v>
      </c>
      <c r="IP177" s="25">
        <v>0</v>
      </c>
      <c r="IQ177" s="25">
        <v>0</v>
      </c>
      <c r="IR177" s="25">
        <v>1</v>
      </c>
      <c r="IS177" s="25">
        <v>1</v>
      </c>
      <c r="IT177" s="25">
        <v>0</v>
      </c>
      <c r="IU177" s="25">
        <v>0</v>
      </c>
      <c r="IV177" s="25">
        <v>0</v>
      </c>
      <c r="IW177" s="25">
        <v>0</v>
      </c>
      <c r="IX177" s="25">
        <v>0</v>
      </c>
      <c r="IY177" s="25">
        <v>1</v>
      </c>
      <c r="IZ177" s="25">
        <v>1</v>
      </c>
      <c r="JA177" s="25">
        <v>0</v>
      </c>
      <c r="JB177" s="25">
        <v>0</v>
      </c>
      <c r="JC177" s="25">
        <v>0</v>
      </c>
      <c r="JD177" s="25">
        <v>0</v>
      </c>
      <c r="JE177" s="25">
        <v>0</v>
      </c>
      <c r="JF177" s="25">
        <v>0</v>
      </c>
      <c r="JG177" s="25">
        <v>0</v>
      </c>
      <c r="JH177" s="25">
        <v>0</v>
      </c>
      <c r="JI177" s="25">
        <v>0</v>
      </c>
      <c r="JJ177" s="25">
        <v>0</v>
      </c>
      <c r="JK177" s="25">
        <v>1</v>
      </c>
      <c r="JL177" s="25">
        <v>1</v>
      </c>
      <c r="JM177" s="25">
        <v>0</v>
      </c>
      <c r="JN177" s="25">
        <v>1</v>
      </c>
      <c r="JO177" s="25">
        <v>0</v>
      </c>
      <c r="JP177" s="25">
        <v>0</v>
      </c>
      <c r="JQ177" s="25">
        <v>0</v>
      </c>
      <c r="JR177" s="25">
        <v>0</v>
      </c>
      <c r="JS177" s="25">
        <v>0</v>
      </c>
      <c r="JT177" s="25">
        <v>0</v>
      </c>
      <c r="JU177" s="25">
        <v>1</v>
      </c>
      <c r="JV177" s="25">
        <v>0</v>
      </c>
      <c r="JW177" s="25">
        <v>0</v>
      </c>
      <c r="JX177" s="25">
        <v>0</v>
      </c>
      <c r="JY177" s="25">
        <v>1</v>
      </c>
      <c r="JZ177" s="25">
        <v>0</v>
      </c>
      <c r="KA177" s="25">
        <v>0</v>
      </c>
      <c r="KB177" s="25">
        <v>1</v>
      </c>
      <c r="KC177" s="25">
        <v>0</v>
      </c>
      <c r="KD177" s="25">
        <v>0</v>
      </c>
      <c r="KE177" s="25">
        <v>0</v>
      </c>
      <c r="KF177" s="25">
        <v>0</v>
      </c>
      <c r="KG177" s="25">
        <v>0</v>
      </c>
      <c r="KH177" s="25">
        <v>0</v>
      </c>
      <c r="KI177" s="25">
        <v>1</v>
      </c>
      <c r="KJ177" s="25">
        <v>0</v>
      </c>
      <c r="KK177" s="25">
        <v>0</v>
      </c>
      <c r="KL177" s="25">
        <v>0</v>
      </c>
      <c r="KM177" s="25">
        <v>0</v>
      </c>
      <c r="KN177" s="25">
        <v>0</v>
      </c>
      <c r="KO177" s="25">
        <v>0</v>
      </c>
      <c r="KP177">
        <v>1</v>
      </c>
      <c r="KQ177">
        <v>0</v>
      </c>
      <c r="KR177">
        <v>0</v>
      </c>
      <c r="KS177">
        <v>0</v>
      </c>
      <c r="KT177">
        <v>0</v>
      </c>
      <c r="KU177">
        <v>0</v>
      </c>
      <c r="KV177">
        <v>0</v>
      </c>
      <c r="KW177">
        <v>1</v>
      </c>
      <c r="KX177">
        <v>0</v>
      </c>
      <c r="KY177">
        <v>0</v>
      </c>
      <c r="KZ177">
        <v>0</v>
      </c>
      <c r="LA177">
        <v>0</v>
      </c>
      <c r="LB177">
        <v>1</v>
      </c>
      <c r="LC177">
        <v>0</v>
      </c>
      <c r="LD177">
        <v>1</v>
      </c>
      <c r="LE177">
        <v>3</v>
      </c>
      <c r="LF177">
        <v>1</v>
      </c>
      <c r="LG177">
        <v>0</v>
      </c>
      <c r="LH177">
        <v>0</v>
      </c>
      <c r="LI177">
        <v>1</v>
      </c>
      <c r="LJ177">
        <v>0</v>
      </c>
      <c r="LK177">
        <v>0</v>
      </c>
      <c r="LL177">
        <v>0</v>
      </c>
      <c r="LM177">
        <v>0</v>
      </c>
      <c r="LN177">
        <v>0</v>
      </c>
      <c r="LO177">
        <v>0</v>
      </c>
      <c r="LP177">
        <v>0</v>
      </c>
      <c r="LQ177">
        <v>0</v>
      </c>
      <c r="LR177">
        <v>0</v>
      </c>
      <c r="LS177">
        <v>1</v>
      </c>
      <c r="LT177">
        <v>0</v>
      </c>
      <c r="LU177">
        <v>0</v>
      </c>
      <c r="LV177">
        <v>0</v>
      </c>
      <c r="LW177">
        <v>0</v>
      </c>
      <c r="LX177">
        <v>0</v>
      </c>
      <c r="LY177">
        <v>0</v>
      </c>
      <c r="LZ177">
        <v>0</v>
      </c>
      <c r="MA177">
        <v>0</v>
      </c>
      <c r="MB177">
        <v>1</v>
      </c>
      <c r="MC177">
        <v>0</v>
      </c>
      <c r="MD177">
        <v>0</v>
      </c>
      <c r="ME177">
        <v>1</v>
      </c>
      <c r="MF177">
        <v>0</v>
      </c>
      <c r="MG177">
        <v>0</v>
      </c>
      <c r="MH177">
        <v>0</v>
      </c>
      <c r="MI177">
        <v>0</v>
      </c>
      <c r="MJ177">
        <v>1</v>
      </c>
      <c r="MK177">
        <v>0</v>
      </c>
      <c r="ML177">
        <v>0</v>
      </c>
      <c r="MM177">
        <v>1</v>
      </c>
      <c r="MN177">
        <v>0</v>
      </c>
      <c r="MO177">
        <v>0</v>
      </c>
      <c r="MP177">
        <v>0</v>
      </c>
      <c r="MQ177">
        <v>1</v>
      </c>
      <c r="MR177">
        <v>1</v>
      </c>
      <c r="MS177">
        <v>0</v>
      </c>
      <c r="MT177">
        <v>0</v>
      </c>
      <c r="MU177">
        <v>1</v>
      </c>
      <c r="MV177">
        <v>0</v>
      </c>
      <c r="MW177">
        <v>0</v>
      </c>
      <c r="MX177">
        <v>0</v>
      </c>
      <c r="MY177">
        <v>0</v>
      </c>
      <c r="MZ177">
        <v>0</v>
      </c>
      <c r="NA177">
        <v>0</v>
      </c>
      <c r="NB177">
        <v>0</v>
      </c>
      <c r="NC177">
        <v>0</v>
      </c>
      <c r="ND177">
        <v>0</v>
      </c>
      <c r="NE177">
        <v>0</v>
      </c>
      <c r="NF177">
        <v>0</v>
      </c>
      <c r="NG177">
        <v>0</v>
      </c>
      <c r="NH177">
        <v>0</v>
      </c>
      <c r="NI177">
        <v>0</v>
      </c>
      <c r="NJ177">
        <v>0</v>
      </c>
      <c r="NK177">
        <v>0</v>
      </c>
      <c r="NL177">
        <v>0</v>
      </c>
      <c r="NM177">
        <v>0</v>
      </c>
      <c r="NN177">
        <v>0</v>
      </c>
      <c r="NO177">
        <v>0</v>
      </c>
      <c r="NP177">
        <v>0</v>
      </c>
      <c r="NQ177">
        <v>0</v>
      </c>
      <c r="NR177">
        <v>0</v>
      </c>
      <c r="NS177">
        <v>0</v>
      </c>
      <c r="NT177">
        <v>0</v>
      </c>
      <c r="NU177">
        <v>0</v>
      </c>
      <c r="NV177">
        <v>0</v>
      </c>
      <c r="NW177">
        <v>0</v>
      </c>
      <c r="NX177">
        <v>1</v>
      </c>
      <c r="NY177">
        <v>1</v>
      </c>
      <c r="NZ177">
        <v>0</v>
      </c>
      <c r="OA177">
        <v>0</v>
      </c>
      <c r="OB177">
        <v>1</v>
      </c>
      <c r="OC177">
        <v>0</v>
      </c>
      <c r="OD177">
        <v>0</v>
      </c>
      <c r="OE177">
        <v>1</v>
      </c>
      <c r="OF177">
        <v>0</v>
      </c>
      <c r="OG177">
        <v>0</v>
      </c>
      <c r="OH177">
        <v>1</v>
      </c>
      <c r="OI177">
        <v>0</v>
      </c>
      <c r="OJ177">
        <v>0</v>
      </c>
      <c r="OK177">
        <v>0</v>
      </c>
      <c r="OL177">
        <v>0</v>
      </c>
      <c r="OM177">
        <v>0</v>
      </c>
      <c r="ON177">
        <v>1</v>
      </c>
      <c r="OO177">
        <v>0</v>
      </c>
      <c r="OP177">
        <v>1</v>
      </c>
      <c r="OQ177">
        <v>1</v>
      </c>
    </row>
    <row r="178" spans="1:407">
      <c r="A178" s="29">
        <v>41842</v>
      </c>
      <c r="B178" t="s">
        <v>747</v>
      </c>
      <c r="C178" t="s">
        <v>762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 s="25">
        <v>0</v>
      </c>
      <c r="L178" s="25">
        <v>0</v>
      </c>
      <c r="M178" s="25">
        <v>0</v>
      </c>
      <c r="N178" s="25">
        <v>0</v>
      </c>
      <c r="O178" s="25">
        <v>0</v>
      </c>
      <c r="P178" s="25">
        <v>1</v>
      </c>
      <c r="Q178" s="25">
        <v>0</v>
      </c>
      <c r="R178" s="25">
        <f t="shared" si="6"/>
        <v>-1</v>
      </c>
      <c r="S178" s="25" t="s">
        <v>799</v>
      </c>
      <c r="T178" t="s">
        <v>800</v>
      </c>
      <c r="U178" s="16">
        <f t="shared" ca="1" si="7"/>
        <v>1</v>
      </c>
      <c r="V178" s="2">
        <v>105</v>
      </c>
      <c r="W178" s="16">
        <f t="shared" ca="1" si="8"/>
        <v>1</v>
      </c>
      <c r="X178" s="25">
        <v>0</v>
      </c>
      <c r="Y178" s="25">
        <v>0</v>
      </c>
      <c r="Z178" s="25">
        <v>0</v>
      </c>
      <c r="AA178" s="25">
        <v>0</v>
      </c>
      <c r="AB178" s="25">
        <v>0</v>
      </c>
      <c r="AC178" s="25">
        <v>0</v>
      </c>
      <c r="AD178" s="25">
        <v>0</v>
      </c>
      <c r="AE178" s="25">
        <v>0</v>
      </c>
      <c r="AF178" s="25">
        <v>0</v>
      </c>
      <c r="AG178" s="25">
        <v>0</v>
      </c>
      <c r="AH178" s="25">
        <v>0</v>
      </c>
      <c r="AI178" s="25">
        <v>0</v>
      </c>
      <c r="AJ178" s="25">
        <v>0</v>
      </c>
      <c r="AK178" s="25">
        <v>0</v>
      </c>
      <c r="AL178" s="25">
        <v>0</v>
      </c>
      <c r="AM178" s="25">
        <v>0</v>
      </c>
      <c r="AN178" s="25">
        <v>0</v>
      </c>
      <c r="AO178" s="25">
        <v>0</v>
      </c>
      <c r="AP178" s="25">
        <v>0</v>
      </c>
      <c r="AQ178" s="25">
        <v>0</v>
      </c>
      <c r="AR178" s="25">
        <v>0</v>
      </c>
      <c r="AS178" s="25">
        <v>0</v>
      </c>
      <c r="AT178" s="25">
        <v>0</v>
      </c>
      <c r="AU178" s="25">
        <v>0</v>
      </c>
      <c r="AV178" s="25">
        <v>0</v>
      </c>
      <c r="AW178" s="25">
        <v>0</v>
      </c>
      <c r="AX178" s="25">
        <v>0</v>
      </c>
      <c r="AY178" s="25">
        <v>0</v>
      </c>
      <c r="AZ178" s="25">
        <v>0</v>
      </c>
      <c r="BA178" s="25">
        <v>0</v>
      </c>
      <c r="BB178" s="25">
        <v>0</v>
      </c>
      <c r="BC178" s="25">
        <v>0</v>
      </c>
      <c r="BD178" s="25">
        <v>0</v>
      </c>
      <c r="BE178" s="25">
        <v>0</v>
      </c>
      <c r="BF178" s="25">
        <v>0</v>
      </c>
      <c r="BG178" s="25">
        <v>0</v>
      </c>
      <c r="BH178" s="25">
        <v>0</v>
      </c>
      <c r="BI178" s="25">
        <v>1</v>
      </c>
      <c r="BJ178" s="25">
        <v>0</v>
      </c>
      <c r="BK178" s="25">
        <v>0</v>
      </c>
      <c r="BL178" s="25">
        <v>0</v>
      </c>
      <c r="BM178" s="25">
        <v>0</v>
      </c>
      <c r="BN178" s="25">
        <v>0</v>
      </c>
      <c r="BO178" s="25">
        <v>0</v>
      </c>
      <c r="BP178" s="25">
        <v>0</v>
      </c>
      <c r="BQ178" s="25">
        <v>0</v>
      </c>
      <c r="BR178" s="25">
        <v>0</v>
      </c>
      <c r="BS178" s="25">
        <v>0</v>
      </c>
      <c r="BT178" s="25">
        <v>0</v>
      </c>
      <c r="BU178" s="25">
        <v>0</v>
      </c>
      <c r="BV178" s="25">
        <v>0</v>
      </c>
      <c r="BW178" s="25">
        <v>0</v>
      </c>
      <c r="BX178" s="25">
        <v>0</v>
      </c>
      <c r="BY178" s="25">
        <v>0</v>
      </c>
      <c r="BZ178" s="25">
        <v>0</v>
      </c>
      <c r="CA178" s="25">
        <v>0</v>
      </c>
      <c r="CB178" s="25">
        <v>0</v>
      </c>
      <c r="CC178" s="25">
        <v>0</v>
      </c>
      <c r="CD178" s="25">
        <v>0</v>
      </c>
      <c r="CE178" s="25">
        <v>0</v>
      </c>
      <c r="CF178" s="25">
        <v>0</v>
      </c>
      <c r="CG178" s="25">
        <v>0</v>
      </c>
      <c r="CH178" s="25">
        <v>0</v>
      </c>
      <c r="CI178" s="25">
        <v>0</v>
      </c>
      <c r="CJ178" s="25">
        <v>0</v>
      </c>
      <c r="CK178" s="25">
        <v>0</v>
      </c>
      <c r="CL178" s="25">
        <v>0</v>
      </c>
      <c r="CM178" s="25">
        <v>0</v>
      </c>
      <c r="CN178" s="25">
        <v>0</v>
      </c>
      <c r="CO178" s="25">
        <v>0</v>
      </c>
      <c r="CP178" s="25">
        <v>0</v>
      </c>
      <c r="CQ178" s="25">
        <v>0</v>
      </c>
      <c r="CR178" s="25">
        <v>0</v>
      </c>
      <c r="CS178" s="25">
        <v>0</v>
      </c>
      <c r="CT178" s="25">
        <v>0</v>
      </c>
      <c r="CU178" s="25">
        <v>0</v>
      </c>
      <c r="CV178" s="25">
        <v>0</v>
      </c>
      <c r="CW178" s="25">
        <v>0</v>
      </c>
      <c r="CX178" s="25">
        <v>0</v>
      </c>
      <c r="CY178" s="25">
        <v>0</v>
      </c>
      <c r="CZ178" s="25">
        <v>0</v>
      </c>
      <c r="DA178" s="25">
        <v>0</v>
      </c>
      <c r="DB178" s="25">
        <v>0</v>
      </c>
      <c r="DC178" s="25">
        <v>0</v>
      </c>
      <c r="DD178" s="25">
        <v>0</v>
      </c>
      <c r="DE178" s="25">
        <v>0</v>
      </c>
      <c r="DF178" s="25">
        <v>0</v>
      </c>
      <c r="DG178" s="25">
        <v>0</v>
      </c>
      <c r="DH178" s="25">
        <v>0</v>
      </c>
      <c r="DI178" s="25">
        <v>0</v>
      </c>
      <c r="DJ178" s="25">
        <v>0</v>
      </c>
      <c r="DK178" s="25">
        <v>0</v>
      </c>
      <c r="DL178" s="25">
        <v>0</v>
      </c>
      <c r="DM178" s="25">
        <v>0</v>
      </c>
      <c r="DN178" s="25">
        <v>0</v>
      </c>
      <c r="DO178" s="25">
        <v>0</v>
      </c>
      <c r="DP178" s="25">
        <v>0</v>
      </c>
      <c r="DQ178" s="25">
        <v>0</v>
      </c>
      <c r="DR178" s="25">
        <v>0</v>
      </c>
      <c r="DS178" s="25">
        <v>0</v>
      </c>
      <c r="DT178" s="25">
        <v>0</v>
      </c>
      <c r="DU178" s="25">
        <v>0</v>
      </c>
      <c r="DV178" s="25">
        <v>0</v>
      </c>
      <c r="DW178" s="25">
        <v>0</v>
      </c>
      <c r="DX178" s="25">
        <v>0</v>
      </c>
      <c r="DY178" s="25">
        <v>0</v>
      </c>
      <c r="DZ178" s="25">
        <v>0</v>
      </c>
      <c r="EA178" s="25">
        <v>0</v>
      </c>
      <c r="EB178" s="25">
        <v>0</v>
      </c>
      <c r="EC178" s="25">
        <v>0</v>
      </c>
      <c r="ED178" s="25">
        <v>0</v>
      </c>
      <c r="EE178" s="25">
        <v>0</v>
      </c>
      <c r="EF178" s="25">
        <v>0</v>
      </c>
      <c r="EG178" s="25">
        <v>0</v>
      </c>
      <c r="EH178" s="25">
        <v>0</v>
      </c>
      <c r="EI178" s="25">
        <v>0</v>
      </c>
      <c r="EJ178" s="25">
        <v>0</v>
      </c>
      <c r="EK178" s="25">
        <v>0</v>
      </c>
      <c r="EL178" s="25">
        <v>0</v>
      </c>
      <c r="EM178" s="25">
        <v>0</v>
      </c>
      <c r="EN178" s="25">
        <v>0</v>
      </c>
      <c r="EO178" s="25">
        <v>0</v>
      </c>
      <c r="EP178" s="25">
        <v>0</v>
      </c>
      <c r="EQ178" s="25">
        <v>0</v>
      </c>
      <c r="ER178" s="25">
        <v>0</v>
      </c>
      <c r="ES178" s="25">
        <v>0</v>
      </c>
      <c r="ET178" s="25">
        <v>0</v>
      </c>
      <c r="EU178" s="25">
        <v>0</v>
      </c>
      <c r="EV178" s="25">
        <v>0</v>
      </c>
      <c r="EW178" s="25">
        <v>0</v>
      </c>
      <c r="EX178" s="25">
        <v>0</v>
      </c>
      <c r="EY178" s="25">
        <v>0</v>
      </c>
      <c r="EZ178" s="25">
        <v>0</v>
      </c>
      <c r="FA178" s="25">
        <v>0</v>
      </c>
      <c r="FB178" s="25">
        <v>0</v>
      </c>
      <c r="FC178" s="25">
        <v>0</v>
      </c>
      <c r="FD178" s="25">
        <v>0</v>
      </c>
      <c r="FE178" s="25">
        <v>0</v>
      </c>
      <c r="FF178" s="25">
        <v>0</v>
      </c>
      <c r="FG178" s="25">
        <v>0</v>
      </c>
      <c r="FH178" s="25">
        <v>0</v>
      </c>
      <c r="FI178" s="25">
        <v>0</v>
      </c>
      <c r="FJ178" s="25">
        <v>0</v>
      </c>
      <c r="FK178" s="25">
        <v>0</v>
      </c>
      <c r="FL178" s="25">
        <v>0</v>
      </c>
      <c r="FM178" s="25">
        <v>0</v>
      </c>
      <c r="FN178" s="25">
        <v>0</v>
      </c>
      <c r="FO178" s="25">
        <v>0</v>
      </c>
      <c r="FP178" s="25">
        <v>0</v>
      </c>
      <c r="FQ178" s="25">
        <v>0</v>
      </c>
      <c r="FR178" s="25">
        <v>0</v>
      </c>
      <c r="FS178" s="25">
        <v>0</v>
      </c>
      <c r="FT178" s="25">
        <v>0</v>
      </c>
      <c r="FU178" s="25">
        <v>0</v>
      </c>
      <c r="FV178" s="25">
        <v>0</v>
      </c>
      <c r="FW178" s="25">
        <v>0</v>
      </c>
      <c r="FX178" s="25">
        <v>0</v>
      </c>
      <c r="FY178" s="25">
        <v>0</v>
      </c>
      <c r="FZ178" s="25">
        <v>0</v>
      </c>
      <c r="GA178" s="25">
        <v>0</v>
      </c>
      <c r="GB178" s="25">
        <v>0</v>
      </c>
      <c r="GC178" s="25">
        <v>0</v>
      </c>
      <c r="GD178" s="25">
        <v>0</v>
      </c>
      <c r="GE178" s="25">
        <v>0</v>
      </c>
      <c r="GF178" s="25">
        <v>0</v>
      </c>
      <c r="GG178" s="25">
        <v>0</v>
      </c>
      <c r="GH178" s="25">
        <v>0</v>
      </c>
      <c r="GI178" s="25">
        <v>0</v>
      </c>
      <c r="GJ178" s="25">
        <v>0</v>
      </c>
      <c r="GK178" s="25">
        <v>0</v>
      </c>
      <c r="GL178" s="25">
        <v>0</v>
      </c>
      <c r="GM178" s="25">
        <v>0</v>
      </c>
      <c r="GN178" s="25">
        <v>0</v>
      </c>
      <c r="GO178" s="25">
        <v>0</v>
      </c>
      <c r="GP178" s="25">
        <v>0</v>
      </c>
      <c r="GQ178" s="25">
        <v>0</v>
      </c>
      <c r="GR178" s="25">
        <v>0</v>
      </c>
      <c r="GS178" s="25">
        <v>0</v>
      </c>
      <c r="GT178" s="25">
        <v>0</v>
      </c>
      <c r="GU178" s="25">
        <v>0</v>
      </c>
      <c r="GV178" s="25">
        <v>0</v>
      </c>
      <c r="GW178" s="25">
        <v>0</v>
      </c>
      <c r="GX178" s="25">
        <v>0</v>
      </c>
      <c r="GY178" s="25">
        <v>0</v>
      </c>
      <c r="GZ178" s="25">
        <v>0</v>
      </c>
      <c r="HA178" s="25">
        <v>0</v>
      </c>
      <c r="HB178" s="25">
        <v>0</v>
      </c>
      <c r="HC178" s="25">
        <v>0</v>
      </c>
      <c r="HD178" s="25">
        <v>0</v>
      </c>
      <c r="HE178" s="25">
        <v>0</v>
      </c>
      <c r="HF178" s="25">
        <v>0</v>
      </c>
      <c r="HG178" s="25">
        <v>0</v>
      </c>
      <c r="HH178" s="25">
        <v>0</v>
      </c>
      <c r="HI178" s="25">
        <v>0</v>
      </c>
      <c r="HJ178" s="25">
        <v>0</v>
      </c>
      <c r="HK178" s="25">
        <v>0</v>
      </c>
      <c r="HL178" s="25">
        <v>0</v>
      </c>
      <c r="HM178" s="25">
        <v>0</v>
      </c>
      <c r="HN178" s="25">
        <v>0</v>
      </c>
      <c r="HO178" s="25">
        <v>0</v>
      </c>
      <c r="HP178" s="25">
        <v>0</v>
      </c>
      <c r="HQ178" s="25">
        <v>0</v>
      </c>
      <c r="HR178" s="25">
        <v>0</v>
      </c>
      <c r="HS178" s="25">
        <v>0</v>
      </c>
      <c r="HT178" s="25">
        <v>0</v>
      </c>
      <c r="HU178" s="25">
        <v>0</v>
      </c>
      <c r="HV178" s="25">
        <v>0</v>
      </c>
      <c r="HW178" s="25">
        <v>0</v>
      </c>
      <c r="HX178" s="25">
        <v>0</v>
      </c>
      <c r="HY178" s="25">
        <v>0</v>
      </c>
      <c r="HZ178" s="25">
        <v>0</v>
      </c>
      <c r="IA178" s="25">
        <v>0</v>
      </c>
      <c r="IB178" s="25">
        <v>0</v>
      </c>
      <c r="IC178" s="25">
        <v>0</v>
      </c>
      <c r="ID178" s="25">
        <v>0</v>
      </c>
      <c r="IE178" s="25">
        <v>0</v>
      </c>
      <c r="IF178" s="25">
        <v>0</v>
      </c>
      <c r="IG178" s="25">
        <v>0</v>
      </c>
      <c r="IH178" s="25">
        <v>0</v>
      </c>
      <c r="II178" s="25">
        <v>0</v>
      </c>
      <c r="IJ178" s="25">
        <v>0</v>
      </c>
      <c r="IK178" s="25">
        <v>0</v>
      </c>
      <c r="IL178" s="25">
        <v>0</v>
      </c>
      <c r="IM178" s="25">
        <v>0</v>
      </c>
      <c r="IN178" s="25">
        <v>0</v>
      </c>
      <c r="IO178" s="25">
        <v>0</v>
      </c>
      <c r="IP178" s="25">
        <v>0</v>
      </c>
      <c r="IQ178" s="25">
        <v>0</v>
      </c>
      <c r="IR178" s="25">
        <v>0</v>
      </c>
      <c r="IS178" s="25">
        <v>0</v>
      </c>
      <c r="IT178" s="25">
        <v>0</v>
      </c>
      <c r="IU178" s="25">
        <v>0</v>
      </c>
      <c r="IV178" s="25">
        <v>0</v>
      </c>
      <c r="IW178" s="25">
        <v>0</v>
      </c>
      <c r="IX178" s="25">
        <v>0</v>
      </c>
      <c r="IY178" s="25">
        <v>0</v>
      </c>
      <c r="IZ178" s="25">
        <v>0</v>
      </c>
      <c r="JA178" s="25">
        <v>0</v>
      </c>
      <c r="JB178" s="25">
        <v>0</v>
      </c>
      <c r="JC178" s="25">
        <v>0</v>
      </c>
      <c r="JD178" s="25">
        <v>0</v>
      </c>
      <c r="JE178" s="25">
        <v>0</v>
      </c>
      <c r="JF178" s="25">
        <v>0</v>
      </c>
      <c r="JG178" s="25">
        <v>0</v>
      </c>
      <c r="JH178" s="25">
        <v>0</v>
      </c>
      <c r="JI178" s="25">
        <v>0</v>
      </c>
      <c r="JJ178" s="25">
        <v>0</v>
      </c>
      <c r="JK178" s="25">
        <v>0</v>
      </c>
      <c r="JL178" s="25">
        <v>0</v>
      </c>
      <c r="JM178" s="25">
        <v>0</v>
      </c>
      <c r="JN178" s="25">
        <v>0</v>
      </c>
      <c r="JO178" s="25">
        <v>0</v>
      </c>
      <c r="JP178" s="25">
        <v>0</v>
      </c>
      <c r="JQ178" s="25">
        <v>0</v>
      </c>
      <c r="JR178" s="25">
        <v>0</v>
      </c>
      <c r="JS178" s="25">
        <v>0</v>
      </c>
      <c r="JT178" s="25">
        <v>0</v>
      </c>
      <c r="JU178" s="25">
        <v>0</v>
      </c>
      <c r="JV178" s="25">
        <v>0</v>
      </c>
      <c r="JW178" s="25">
        <v>0</v>
      </c>
      <c r="JX178" s="25">
        <v>0</v>
      </c>
      <c r="JY178" s="25">
        <v>0</v>
      </c>
      <c r="JZ178" s="25">
        <v>0</v>
      </c>
      <c r="KA178" s="25">
        <v>0</v>
      </c>
      <c r="KB178" s="25">
        <v>0</v>
      </c>
      <c r="KC178" s="25">
        <v>0</v>
      </c>
      <c r="KD178" s="25">
        <v>0</v>
      </c>
      <c r="KE178" s="25">
        <v>0</v>
      </c>
      <c r="KF178" s="25">
        <v>0</v>
      </c>
      <c r="KG178" s="25">
        <v>0</v>
      </c>
      <c r="KH178" s="25">
        <v>0</v>
      </c>
      <c r="KI178" s="25">
        <v>0</v>
      </c>
      <c r="KJ178" s="25">
        <v>0</v>
      </c>
      <c r="KK178" s="25">
        <v>0</v>
      </c>
      <c r="KL178" s="25">
        <v>0</v>
      </c>
      <c r="KM178" s="25">
        <v>0</v>
      </c>
      <c r="KN178" s="25">
        <v>0</v>
      </c>
      <c r="KO178" s="25">
        <v>0</v>
      </c>
      <c r="KP178">
        <v>0</v>
      </c>
      <c r="KQ178">
        <v>0</v>
      </c>
      <c r="KR178">
        <v>0</v>
      </c>
      <c r="KS178">
        <v>0</v>
      </c>
      <c r="KT178">
        <v>0</v>
      </c>
      <c r="KU178">
        <v>0</v>
      </c>
      <c r="KV178">
        <v>0</v>
      </c>
      <c r="KW178">
        <v>0</v>
      </c>
      <c r="KX178">
        <v>0</v>
      </c>
      <c r="KY178">
        <v>0</v>
      </c>
      <c r="KZ178">
        <v>0</v>
      </c>
      <c r="LA178">
        <v>0</v>
      </c>
      <c r="LB178">
        <v>0</v>
      </c>
      <c r="LC178">
        <v>0</v>
      </c>
      <c r="LD178">
        <v>0</v>
      </c>
      <c r="LE178">
        <v>0</v>
      </c>
      <c r="LF178">
        <v>0</v>
      </c>
      <c r="LG178">
        <v>0</v>
      </c>
      <c r="LH178">
        <v>0</v>
      </c>
      <c r="LI178">
        <v>0</v>
      </c>
      <c r="LJ178">
        <v>0</v>
      </c>
      <c r="LK178">
        <v>0</v>
      </c>
      <c r="LL178">
        <v>0</v>
      </c>
      <c r="LM178">
        <v>0</v>
      </c>
      <c r="LN178">
        <v>0</v>
      </c>
      <c r="LO178">
        <v>0</v>
      </c>
      <c r="LP178">
        <v>0</v>
      </c>
      <c r="LQ178">
        <v>0</v>
      </c>
      <c r="LR178">
        <v>0</v>
      </c>
      <c r="LS178">
        <v>0</v>
      </c>
      <c r="LT178">
        <v>0</v>
      </c>
      <c r="LU178">
        <v>0</v>
      </c>
      <c r="LV178">
        <v>0</v>
      </c>
      <c r="LW178">
        <v>0</v>
      </c>
      <c r="LX178">
        <v>0</v>
      </c>
      <c r="LY178">
        <v>0</v>
      </c>
      <c r="LZ178">
        <v>0</v>
      </c>
      <c r="MA178">
        <v>0</v>
      </c>
      <c r="MB178">
        <v>0</v>
      </c>
      <c r="MC178">
        <v>0</v>
      </c>
      <c r="MD178">
        <v>0</v>
      </c>
      <c r="ME178">
        <v>0</v>
      </c>
      <c r="MF178">
        <v>0</v>
      </c>
      <c r="MG178">
        <v>0</v>
      </c>
      <c r="MH178">
        <v>0</v>
      </c>
      <c r="MI178">
        <v>0</v>
      </c>
      <c r="MJ178">
        <v>0</v>
      </c>
      <c r="MK178">
        <v>0</v>
      </c>
      <c r="ML178">
        <v>0</v>
      </c>
      <c r="MM178">
        <v>0</v>
      </c>
      <c r="MN178">
        <v>0</v>
      </c>
      <c r="MO178">
        <v>0</v>
      </c>
      <c r="MP178">
        <v>0</v>
      </c>
      <c r="MQ178">
        <v>0</v>
      </c>
      <c r="MR178">
        <v>0</v>
      </c>
      <c r="MS178">
        <v>0</v>
      </c>
      <c r="MT178">
        <v>0</v>
      </c>
      <c r="MU178">
        <v>0</v>
      </c>
      <c r="MV178">
        <v>0</v>
      </c>
      <c r="MW178">
        <v>0</v>
      </c>
      <c r="MX178">
        <v>0</v>
      </c>
      <c r="MY178">
        <v>0</v>
      </c>
      <c r="MZ178">
        <v>0</v>
      </c>
      <c r="NA178">
        <v>0</v>
      </c>
      <c r="NB178">
        <v>0</v>
      </c>
      <c r="NC178">
        <v>0</v>
      </c>
      <c r="ND178">
        <v>0</v>
      </c>
      <c r="NE178">
        <v>0</v>
      </c>
      <c r="NF178">
        <v>0</v>
      </c>
      <c r="NG178">
        <v>0</v>
      </c>
      <c r="NH178">
        <v>0</v>
      </c>
      <c r="NI178">
        <v>0</v>
      </c>
      <c r="NJ178">
        <v>0</v>
      </c>
      <c r="NK178">
        <v>0</v>
      </c>
      <c r="NL178">
        <v>0</v>
      </c>
      <c r="NM178">
        <v>0</v>
      </c>
      <c r="NN178">
        <v>0</v>
      </c>
      <c r="NO178">
        <v>0</v>
      </c>
      <c r="NP178">
        <v>0</v>
      </c>
      <c r="NQ178">
        <v>0</v>
      </c>
      <c r="NR178">
        <v>0</v>
      </c>
      <c r="NS178">
        <v>0</v>
      </c>
      <c r="NT178">
        <v>0</v>
      </c>
      <c r="NU178">
        <v>0</v>
      </c>
      <c r="NV178">
        <v>0</v>
      </c>
      <c r="NW178">
        <v>0</v>
      </c>
      <c r="NX178">
        <v>0</v>
      </c>
      <c r="NY178">
        <v>0</v>
      </c>
      <c r="NZ178">
        <v>0</v>
      </c>
      <c r="OA178">
        <v>0</v>
      </c>
      <c r="OB178">
        <v>0</v>
      </c>
      <c r="OC178">
        <v>0</v>
      </c>
      <c r="OD178">
        <v>0</v>
      </c>
      <c r="OE178">
        <v>0</v>
      </c>
      <c r="OF178">
        <v>0</v>
      </c>
      <c r="OG178">
        <v>0</v>
      </c>
      <c r="OH178">
        <v>0</v>
      </c>
      <c r="OI178">
        <v>0</v>
      </c>
      <c r="OJ178">
        <v>0</v>
      </c>
      <c r="OK178">
        <v>0</v>
      </c>
      <c r="OL178">
        <v>0</v>
      </c>
      <c r="OM178">
        <v>0</v>
      </c>
      <c r="ON178">
        <v>0</v>
      </c>
      <c r="OO178">
        <v>0</v>
      </c>
      <c r="OP178">
        <v>0</v>
      </c>
      <c r="OQ178">
        <v>0</v>
      </c>
    </row>
    <row r="179" spans="1:407">
      <c r="A179" s="29">
        <v>41842</v>
      </c>
      <c r="B179" t="s">
        <v>747</v>
      </c>
      <c r="C179" t="s">
        <v>801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 s="25">
        <v>0</v>
      </c>
      <c r="L179" s="25">
        <v>0</v>
      </c>
      <c r="M179" s="25">
        <v>0</v>
      </c>
      <c r="N179" s="25">
        <v>0</v>
      </c>
      <c r="O179" s="25">
        <v>0</v>
      </c>
      <c r="P179" s="25">
        <v>0</v>
      </c>
      <c r="Q179" s="25">
        <v>0</v>
      </c>
      <c r="R179" s="25">
        <f t="shared" si="6"/>
        <v>0</v>
      </c>
      <c r="S179" s="25" t="s">
        <v>802</v>
      </c>
      <c r="T179" t="s">
        <v>803</v>
      </c>
      <c r="U179" s="16">
        <f t="shared" ca="1" si="7"/>
        <v>13</v>
      </c>
      <c r="V179" s="2">
        <v>105</v>
      </c>
      <c r="W179" s="16">
        <f t="shared" ca="1" si="8"/>
        <v>13</v>
      </c>
      <c r="X179" s="25">
        <v>0</v>
      </c>
      <c r="Y179" s="25">
        <v>0</v>
      </c>
      <c r="Z179" s="25">
        <v>0</v>
      </c>
      <c r="AA179" s="25">
        <v>0</v>
      </c>
      <c r="AB179" s="25">
        <v>0</v>
      </c>
      <c r="AC179" s="25">
        <v>0</v>
      </c>
      <c r="AD179" s="25">
        <v>0</v>
      </c>
      <c r="AE179" s="25">
        <v>0</v>
      </c>
      <c r="AF179" s="25">
        <v>0</v>
      </c>
      <c r="AG179" s="25">
        <v>0</v>
      </c>
      <c r="AH179" s="25">
        <v>0</v>
      </c>
      <c r="AI179" s="25">
        <v>0</v>
      </c>
      <c r="AJ179" s="25">
        <v>0</v>
      </c>
      <c r="AK179" s="25">
        <v>0</v>
      </c>
      <c r="AL179" s="25">
        <v>0</v>
      </c>
      <c r="AM179" s="25">
        <v>0</v>
      </c>
      <c r="AN179" s="25">
        <v>0</v>
      </c>
      <c r="AO179" s="25">
        <v>1</v>
      </c>
      <c r="AP179" s="25">
        <v>0</v>
      </c>
      <c r="AQ179" s="25">
        <v>0</v>
      </c>
      <c r="AR179" s="25">
        <v>0</v>
      </c>
      <c r="AS179" s="25">
        <v>0</v>
      </c>
      <c r="AT179" s="25">
        <v>0</v>
      </c>
      <c r="AU179" s="25">
        <v>1</v>
      </c>
      <c r="AV179" s="25">
        <v>0</v>
      </c>
      <c r="AW179" s="25">
        <v>0</v>
      </c>
      <c r="AX179" s="25">
        <v>0</v>
      </c>
      <c r="AY179" s="25">
        <v>1</v>
      </c>
      <c r="AZ179" s="25">
        <v>0</v>
      </c>
      <c r="BA179" s="25">
        <v>0</v>
      </c>
      <c r="BB179" s="25">
        <v>0</v>
      </c>
      <c r="BC179" s="25">
        <v>0</v>
      </c>
      <c r="BD179" s="25">
        <v>0</v>
      </c>
      <c r="BE179" s="25">
        <v>0</v>
      </c>
      <c r="BF179" s="25">
        <v>0</v>
      </c>
      <c r="BG179" s="25">
        <v>0</v>
      </c>
      <c r="BH179" s="25">
        <v>0</v>
      </c>
      <c r="BI179" s="25">
        <v>0</v>
      </c>
      <c r="BJ179" s="25">
        <v>0</v>
      </c>
      <c r="BK179" s="25">
        <v>0</v>
      </c>
      <c r="BL179" s="25">
        <v>0</v>
      </c>
      <c r="BM179" s="25">
        <v>0</v>
      </c>
      <c r="BN179" s="25">
        <v>2</v>
      </c>
      <c r="BO179" s="25">
        <v>0</v>
      </c>
      <c r="BP179" s="25">
        <v>0</v>
      </c>
      <c r="BQ179" s="25">
        <v>0</v>
      </c>
      <c r="BR179" s="25">
        <v>0</v>
      </c>
      <c r="BS179" s="25">
        <v>0</v>
      </c>
      <c r="BT179" s="25">
        <v>0</v>
      </c>
      <c r="BU179" s="25">
        <v>0</v>
      </c>
      <c r="BV179" s="25">
        <v>0</v>
      </c>
      <c r="BW179" s="25">
        <v>0</v>
      </c>
      <c r="BX179" s="25">
        <v>0</v>
      </c>
      <c r="BY179" s="25">
        <v>0</v>
      </c>
      <c r="BZ179" s="25">
        <v>0</v>
      </c>
      <c r="CA179" s="25">
        <v>0</v>
      </c>
      <c r="CB179" s="25">
        <v>0</v>
      </c>
      <c r="CC179" s="25">
        <v>1</v>
      </c>
      <c r="CD179" s="25">
        <v>0</v>
      </c>
      <c r="CE179" s="25">
        <v>0</v>
      </c>
      <c r="CF179" s="25">
        <v>0</v>
      </c>
      <c r="CG179" s="25">
        <v>0</v>
      </c>
      <c r="CH179" s="25">
        <v>0</v>
      </c>
      <c r="CI179" s="25">
        <v>0</v>
      </c>
      <c r="CJ179" s="25">
        <v>1</v>
      </c>
      <c r="CK179" s="25">
        <v>0</v>
      </c>
      <c r="CL179" s="25">
        <v>0</v>
      </c>
      <c r="CM179" s="25">
        <v>1</v>
      </c>
      <c r="CN179" s="25">
        <v>0</v>
      </c>
      <c r="CO179" s="25">
        <v>0</v>
      </c>
      <c r="CP179" s="25">
        <v>0</v>
      </c>
      <c r="CQ179" s="25">
        <v>0</v>
      </c>
      <c r="CR179" s="25">
        <v>0</v>
      </c>
      <c r="CS179" s="25">
        <v>0</v>
      </c>
      <c r="CT179" s="25">
        <v>0</v>
      </c>
      <c r="CU179" s="25">
        <v>0</v>
      </c>
      <c r="CV179" s="25">
        <v>1</v>
      </c>
      <c r="CW179" s="25">
        <v>0</v>
      </c>
      <c r="CX179" s="25">
        <v>0</v>
      </c>
      <c r="CY179" s="25">
        <v>0</v>
      </c>
      <c r="CZ179" s="25">
        <v>0</v>
      </c>
      <c r="DA179" s="25">
        <v>0</v>
      </c>
      <c r="DB179" s="25">
        <v>0</v>
      </c>
      <c r="DC179" s="25">
        <v>0</v>
      </c>
      <c r="DD179" s="25">
        <v>0</v>
      </c>
      <c r="DE179" s="25">
        <v>0</v>
      </c>
      <c r="DF179" s="25">
        <v>0</v>
      </c>
      <c r="DG179" s="25">
        <v>0</v>
      </c>
      <c r="DH179" s="25">
        <v>0</v>
      </c>
      <c r="DI179" s="25">
        <v>0</v>
      </c>
      <c r="DJ179" s="25">
        <v>0</v>
      </c>
      <c r="DK179" s="25">
        <v>1</v>
      </c>
      <c r="DL179" s="25">
        <v>0</v>
      </c>
      <c r="DM179" s="25">
        <v>0</v>
      </c>
      <c r="DN179" s="25">
        <v>0</v>
      </c>
      <c r="DO179" s="25">
        <v>0</v>
      </c>
      <c r="DP179" s="25">
        <v>0</v>
      </c>
      <c r="DQ179" s="25">
        <v>0</v>
      </c>
      <c r="DR179" s="25">
        <v>1</v>
      </c>
      <c r="DS179" s="25">
        <v>0</v>
      </c>
      <c r="DT179" s="25">
        <v>0</v>
      </c>
      <c r="DU179" s="25">
        <v>0</v>
      </c>
      <c r="DV179" s="25">
        <v>0</v>
      </c>
      <c r="DW179" s="25">
        <v>0</v>
      </c>
      <c r="DX179" s="25">
        <v>0</v>
      </c>
      <c r="DY179" s="25">
        <v>0</v>
      </c>
      <c r="DZ179" s="25">
        <v>0</v>
      </c>
      <c r="EA179" s="25">
        <v>0</v>
      </c>
      <c r="EB179" s="25">
        <v>0</v>
      </c>
      <c r="EC179" s="25">
        <v>1</v>
      </c>
      <c r="ED179" s="25">
        <v>0</v>
      </c>
      <c r="EE179" s="25">
        <v>0</v>
      </c>
      <c r="EF179" s="25">
        <v>0</v>
      </c>
      <c r="EG179" s="25">
        <v>1</v>
      </c>
      <c r="EH179" s="25">
        <v>0</v>
      </c>
      <c r="EI179" s="25">
        <v>0</v>
      </c>
      <c r="EJ179" s="25">
        <v>0</v>
      </c>
      <c r="EK179" s="25">
        <v>0</v>
      </c>
      <c r="EL179" s="25">
        <v>0</v>
      </c>
      <c r="EM179" s="25">
        <v>0</v>
      </c>
      <c r="EN179" s="25">
        <v>0</v>
      </c>
      <c r="EO179" s="25">
        <v>0</v>
      </c>
      <c r="EP179" s="25">
        <v>1</v>
      </c>
      <c r="EQ179" s="25">
        <v>0</v>
      </c>
      <c r="ER179" s="25">
        <v>0</v>
      </c>
      <c r="ES179" s="25">
        <v>0</v>
      </c>
      <c r="ET179" s="25">
        <v>0</v>
      </c>
      <c r="EU179" s="25">
        <v>1</v>
      </c>
      <c r="EV179" s="25">
        <v>0</v>
      </c>
      <c r="EW179" s="25">
        <v>0</v>
      </c>
      <c r="EX179" s="25">
        <v>0</v>
      </c>
      <c r="EY179" s="25">
        <v>0</v>
      </c>
      <c r="EZ179" s="25">
        <v>0</v>
      </c>
      <c r="FA179" s="25">
        <v>0</v>
      </c>
      <c r="FB179" s="25">
        <v>0</v>
      </c>
      <c r="FC179" s="25">
        <v>0</v>
      </c>
      <c r="FD179" s="25">
        <v>1</v>
      </c>
      <c r="FE179" s="25">
        <v>0</v>
      </c>
      <c r="FF179" s="25">
        <v>0</v>
      </c>
      <c r="FG179" s="25">
        <v>0</v>
      </c>
      <c r="FH179" s="25">
        <v>0</v>
      </c>
      <c r="FI179" s="25">
        <v>0</v>
      </c>
      <c r="FJ179" s="25">
        <v>0</v>
      </c>
      <c r="FK179" s="25">
        <v>1</v>
      </c>
      <c r="FL179" s="25">
        <v>1</v>
      </c>
      <c r="FM179" s="25">
        <v>0</v>
      </c>
      <c r="FN179" s="25">
        <v>0</v>
      </c>
      <c r="FO179" s="25">
        <v>0</v>
      </c>
      <c r="FP179" s="25">
        <v>0</v>
      </c>
      <c r="FQ179" s="25">
        <v>0</v>
      </c>
      <c r="FR179" s="25">
        <v>0</v>
      </c>
      <c r="FS179" s="25">
        <v>1</v>
      </c>
      <c r="FT179" s="25">
        <v>0</v>
      </c>
      <c r="FU179" s="25">
        <v>0</v>
      </c>
      <c r="FV179" s="25">
        <v>0</v>
      </c>
      <c r="FW179" s="25">
        <v>0</v>
      </c>
      <c r="FX179" s="25">
        <v>0</v>
      </c>
      <c r="FY179" s="25">
        <v>0</v>
      </c>
      <c r="FZ179" s="25">
        <v>0</v>
      </c>
      <c r="GA179" s="25">
        <v>0</v>
      </c>
      <c r="GB179" s="25">
        <v>0</v>
      </c>
      <c r="GC179" s="25">
        <v>0</v>
      </c>
      <c r="GD179" s="25">
        <v>0</v>
      </c>
      <c r="GE179" s="25">
        <v>0</v>
      </c>
      <c r="GF179" s="25">
        <v>0</v>
      </c>
      <c r="GG179" s="25">
        <v>0</v>
      </c>
      <c r="GH179" s="25">
        <v>0</v>
      </c>
      <c r="GI179" s="25">
        <v>0</v>
      </c>
      <c r="GJ179" s="25">
        <v>1</v>
      </c>
      <c r="GK179" s="25">
        <v>0</v>
      </c>
      <c r="GL179" s="25">
        <v>0</v>
      </c>
      <c r="GM179" s="25">
        <v>0</v>
      </c>
      <c r="GN179" s="25">
        <v>0</v>
      </c>
      <c r="GO179" s="25">
        <v>0</v>
      </c>
      <c r="GP179" s="25">
        <v>0</v>
      </c>
      <c r="GQ179" s="25">
        <v>0</v>
      </c>
      <c r="GR179" s="25">
        <v>0</v>
      </c>
      <c r="GS179" s="25">
        <v>0</v>
      </c>
      <c r="GT179" s="25">
        <v>0</v>
      </c>
      <c r="GU179" s="25">
        <v>0</v>
      </c>
      <c r="GV179" s="25">
        <v>0</v>
      </c>
      <c r="GW179" s="25">
        <v>0</v>
      </c>
      <c r="GX179" s="25">
        <v>0</v>
      </c>
      <c r="GY179" s="25">
        <v>0</v>
      </c>
      <c r="GZ179" s="25">
        <v>0</v>
      </c>
      <c r="HA179" s="25">
        <v>0</v>
      </c>
      <c r="HB179" s="25">
        <v>0</v>
      </c>
      <c r="HC179" s="25">
        <v>0</v>
      </c>
      <c r="HD179" s="25">
        <v>0</v>
      </c>
      <c r="HE179" s="25">
        <v>0</v>
      </c>
      <c r="HF179" s="25">
        <v>0</v>
      </c>
      <c r="HG179" s="25">
        <v>0</v>
      </c>
      <c r="HH179" s="25">
        <v>0</v>
      </c>
      <c r="HI179" s="25">
        <v>0</v>
      </c>
      <c r="HJ179" s="25">
        <v>0</v>
      </c>
      <c r="HK179" s="25">
        <v>0</v>
      </c>
      <c r="HL179" s="25">
        <v>0</v>
      </c>
      <c r="HM179" s="25">
        <v>0</v>
      </c>
      <c r="HN179" s="25">
        <v>0</v>
      </c>
      <c r="HO179" s="25">
        <v>0</v>
      </c>
      <c r="HP179" s="25">
        <v>0</v>
      </c>
      <c r="HQ179" s="25">
        <v>0</v>
      </c>
      <c r="HR179" s="25">
        <v>0</v>
      </c>
      <c r="HS179" s="25">
        <v>0</v>
      </c>
      <c r="HT179" s="25">
        <v>0</v>
      </c>
      <c r="HU179" s="25">
        <v>0</v>
      </c>
      <c r="HV179" s="25">
        <v>0</v>
      </c>
      <c r="HW179" s="25">
        <v>0</v>
      </c>
      <c r="HX179" s="25">
        <v>0</v>
      </c>
      <c r="HY179" s="25">
        <v>1</v>
      </c>
      <c r="HZ179" s="25">
        <v>0</v>
      </c>
      <c r="IA179" s="25">
        <v>0</v>
      </c>
      <c r="IB179" s="25">
        <v>0</v>
      </c>
      <c r="IC179" s="25">
        <v>0</v>
      </c>
      <c r="ID179" s="25">
        <v>0</v>
      </c>
      <c r="IE179" s="25">
        <v>0</v>
      </c>
      <c r="IF179" s="25">
        <v>0</v>
      </c>
      <c r="IG179" s="25">
        <v>0</v>
      </c>
      <c r="IH179" s="25">
        <v>0</v>
      </c>
      <c r="II179" s="25">
        <v>0</v>
      </c>
      <c r="IJ179" s="25">
        <v>0</v>
      </c>
      <c r="IK179" s="25">
        <v>0</v>
      </c>
      <c r="IL179" s="25">
        <v>0</v>
      </c>
      <c r="IM179" s="25">
        <v>0</v>
      </c>
      <c r="IN179" s="25">
        <v>0</v>
      </c>
      <c r="IO179" s="25">
        <v>0</v>
      </c>
      <c r="IP179" s="25">
        <v>0</v>
      </c>
      <c r="IQ179" s="25">
        <v>0</v>
      </c>
      <c r="IR179" s="25">
        <v>0</v>
      </c>
      <c r="IS179" s="25">
        <v>0</v>
      </c>
      <c r="IT179" s="25">
        <v>0</v>
      </c>
      <c r="IU179" s="25">
        <v>0</v>
      </c>
      <c r="IV179" s="25">
        <v>0</v>
      </c>
      <c r="IW179" s="25">
        <v>0</v>
      </c>
      <c r="IX179" s="25">
        <v>0</v>
      </c>
      <c r="IY179" s="25">
        <v>0</v>
      </c>
      <c r="IZ179" s="25">
        <v>0</v>
      </c>
      <c r="JA179" s="25">
        <v>0</v>
      </c>
      <c r="JB179" s="25">
        <v>0</v>
      </c>
      <c r="JC179" s="25">
        <v>0</v>
      </c>
      <c r="JD179" s="25">
        <v>0</v>
      </c>
      <c r="JE179" s="25">
        <v>0</v>
      </c>
      <c r="JF179" s="25">
        <v>0</v>
      </c>
      <c r="JG179" s="25">
        <v>0</v>
      </c>
      <c r="JH179" s="25">
        <v>0</v>
      </c>
      <c r="JI179" s="25">
        <v>0</v>
      </c>
      <c r="JJ179" s="25">
        <v>1</v>
      </c>
      <c r="JK179" s="25">
        <v>0</v>
      </c>
      <c r="JL179" s="25">
        <v>0</v>
      </c>
      <c r="JM179" s="25">
        <v>0</v>
      </c>
      <c r="JN179" s="25">
        <v>0</v>
      </c>
      <c r="JO179" s="25">
        <v>0</v>
      </c>
      <c r="JP179" s="25">
        <v>0</v>
      </c>
      <c r="JQ179" s="25">
        <v>0</v>
      </c>
      <c r="JR179" s="25">
        <v>0</v>
      </c>
      <c r="JS179" s="25">
        <v>0</v>
      </c>
      <c r="JT179" s="25">
        <v>0</v>
      </c>
      <c r="JU179" s="25">
        <v>0</v>
      </c>
      <c r="JV179" s="25">
        <v>0</v>
      </c>
      <c r="JW179" s="25">
        <v>0</v>
      </c>
      <c r="JX179" s="25">
        <v>0</v>
      </c>
      <c r="JY179" s="25">
        <v>0</v>
      </c>
      <c r="JZ179" s="25">
        <v>0</v>
      </c>
      <c r="KA179" s="25">
        <v>0</v>
      </c>
      <c r="KB179" s="25">
        <v>0</v>
      </c>
      <c r="KC179" s="25">
        <v>0</v>
      </c>
      <c r="KD179" s="25">
        <v>0</v>
      </c>
      <c r="KE179" s="25">
        <v>0</v>
      </c>
      <c r="KF179" s="25">
        <v>0</v>
      </c>
      <c r="KG179" s="25">
        <v>0</v>
      </c>
      <c r="KH179" s="25">
        <v>0</v>
      </c>
      <c r="KI179" s="25">
        <v>0</v>
      </c>
      <c r="KJ179" s="25">
        <v>0</v>
      </c>
      <c r="KK179" s="25">
        <v>0</v>
      </c>
      <c r="KL179" s="25">
        <v>0</v>
      </c>
      <c r="KM179" s="25">
        <v>0</v>
      </c>
      <c r="KN179" s="25">
        <v>0</v>
      </c>
      <c r="KO179" s="25">
        <v>0</v>
      </c>
      <c r="KP179">
        <v>0</v>
      </c>
      <c r="KQ179">
        <v>0</v>
      </c>
      <c r="KR179">
        <v>0</v>
      </c>
      <c r="KS179">
        <v>0</v>
      </c>
      <c r="KT179">
        <v>0</v>
      </c>
      <c r="KU179">
        <v>0</v>
      </c>
      <c r="KV179">
        <v>0</v>
      </c>
      <c r="KW179">
        <v>0</v>
      </c>
      <c r="KX179">
        <v>0</v>
      </c>
      <c r="KY179">
        <v>0</v>
      </c>
      <c r="KZ179">
        <v>0</v>
      </c>
      <c r="LA179">
        <v>0</v>
      </c>
      <c r="LB179">
        <v>0</v>
      </c>
      <c r="LC179">
        <v>0</v>
      </c>
      <c r="LD179">
        <v>0</v>
      </c>
      <c r="LE179">
        <v>0</v>
      </c>
      <c r="LF179">
        <v>0</v>
      </c>
      <c r="LG179">
        <v>0</v>
      </c>
      <c r="LH179">
        <v>0</v>
      </c>
      <c r="LI179">
        <v>0</v>
      </c>
      <c r="LJ179">
        <v>0</v>
      </c>
      <c r="LK179">
        <v>0</v>
      </c>
      <c r="LL179">
        <v>0</v>
      </c>
      <c r="LM179">
        <v>0</v>
      </c>
      <c r="LN179">
        <v>0</v>
      </c>
      <c r="LO179">
        <v>0</v>
      </c>
      <c r="LP179">
        <v>0</v>
      </c>
      <c r="LQ179">
        <v>0</v>
      </c>
      <c r="LR179">
        <v>0</v>
      </c>
      <c r="LS179">
        <v>0</v>
      </c>
      <c r="LT179">
        <v>0</v>
      </c>
      <c r="LU179">
        <v>0</v>
      </c>
      <c r="LV179">
        <v>0</v>
      </c>
      <c r="LW179">
        <v>0</v>
      </c>
      <c r="LX179">
        <v>0</v>
      </c>
      <c r="LY179">
        <v>0</v>
      </c>
      <c r="LZ179">
        <v>0</v>
      </c>
      <c r="MA179">
        <v>0</v>
      </c>
      <c r="MB179">
        <v>0</v>
      </c>
      <c r="MC179">
        <v>0</v>
      </c>
      <c r="MD179">
        <v>0</v>
      </c>
      <c r="ME179">
        <v>0</v>
      </c>
      <c r="MF179">
        <v>0</v>
      </c>
      <c r="MG179">
        <v>0</v>
      </c>
      <c r="MH179">
        <v>0</v>
      </c>
      <c r="MI179">
        <v>0</v>
      </c>
      <c r="MJ179">
        <v>0</v>
      </c>
      <c r="MK179">
        <v>0</v>
      </c>
      <c r="ML179">
        <v>0</v>
      </c>
      <c r="MM179">
        <v>0</v>
      </c>
      <c r="MN179">
        <v>0</v>
      </c>
      <c r="MO179">
        <v>0</v>
      </c>
      <c r="MP179">
        <v>0</v>
      </c>
      <c r="MQ179">
        <v>0</v>
      </c>
      <c r="MR179">
        <v>0</v>
      </c>
      <c r="MS179">
        <v>0</v>
      </c>
      <c r="MT179">
        <v>0</v>
      </c>
      <c r="MU179">
        <v>0</v>
      </c>
      <c r="MV179">
        <v>0</v>
      </c>
      <c r="MW179">
        <v>0</v>
      </c>
      <c r="MX179">
        <v>0</v>
      </c>
      <c r="MY179">
        <v>0</v>
      </c>
      <c r="MZ179">
        <v>0</v>
      </c>
      <c r="NA179">
        <v>0</v>
      </c>
      <c r="NB179">
        <v>0</v>
      </c>
      <c r="NC179">
        <v>0</v>
      </c>
      <c r="ND179">
        <v>0</v>
      </c>
      <c r="NE179">
        <v>0</v>
      </c>
      <c r="NF179">
        <v>0</v>
      </c>
      <c r="NG179">
        <v>0</v>
      </c>
      <c r="NH179">
        <v>0</v>
      </c>
      <c r="NI179">
        <v>0</v>
      </c>
      <c r="NJ179">
        <v>0</v>
      </c>
      <c r="NK179">
        <v>0</v>
      </c>
      <c r="NL179">
        <v>0</v>
      </c>
      <c r="NM179">
        <v>0</v>
      </c>
      <c r="NN179">
        <v>0</v>
      </c>
      <c r="NO179">
        <v>0</v>
      </c>
      <c r="NP179">
        <v>0</v>
      </c>
      <c r="NQ179">
        <v>0</v>
      </c>
      <c r="NR179">
        <v>0</v>
      </c>
      <c r="NS179">
        <v>0</v>
      </c>
      <c r="NT179">
        <v>0</v>
      </c>
      <c r="NU179">
        <v>0</v>
      </c>
      <c r="NV179">
        <v>1</v>
      </c>
      <c r="NW179">
        <v>0</v>
      </c>
      <c r="NX179">
        <v>0</v>
      </c>
      <c r="NY179">
        <v>0</v>
      </c>
      <c r="NZ179">
        <v>0</v>
      </c>
      <c r="OA179">
        <v>0</v>
      </c>
      <c r="OB179">
        <v>0</v>
      </c>
      <c r="OC179">
        <v>0</v>
      </c>
      <c r="OD179">
        <v>0</v>
      </c>
      <c r="OE179">
        <v>0</v>
      </c>
      <c r="OF179">
        <v>0</v>
      </c>
      <c r="OG179">
        <v>0</v>
      </c>
      <c r="OH179">
        <v>0</v>
      </c>
      <c r="OI179">
        <v>0</v>
      </c>
      <c r="OJ179">
        <v>0</v>
      </c>
      <c r="OK179">
        <v>0</v>
      </c>
      <c r="OL179">
        <v>0</v>
      </c>
      <c r="OM179">
        <v>0</v>
      </c>
      <c r="ON179">
        <v>0</v>
      </c>
      <c r="OO179">
        <v>0</v>
      </c>
      <c r="OP179">
        <v>0</v>
      </c>
      <c r="OQ179">
        <v>0</v>
      </c>
    </row>
    <row r="180" spans="1:407">
      <c r="A180" s="29">
        <v>41842</v>
      </c>
      <c r="B180" t="s">
        <v>747</v>
      </c>
      <c r="C180" t="s">
        <v>428</v>
      </c>
      <c r="D180">
        <v>0</v>
      </c>
      <c r="E180">
        <v>0</v>
      </c>
      <c r="F180">
        <v>0</v>
      </c>
      <c r="G180">
        <v>0</v>
      </c>
      <c r="H180">
        <v>1</v>
      </c>
      <c r="I180">
        <v>0</v>
      </c>
      <c r="J180">
        <v>0</v>
      </c>
      <c r="K180" s="25">
        <v>1</v>
      </c>
      <c r="L180" s="25">
        <v>0</v>
      </c>
      <c r="M180" s="25">
        <v>0</v>
      </c>
      <c r="N180" s="25">
        <v>0</v>
      </c>
      <c r="O180" s="25">
        <v>1</v>
      </c>
      <c r="P180" s="25">
        <v>0</v>
      </c>
      <c r="Q180" s="25">
        <v>0</v>
      </c>
      <c r="R180" s="25">
        <f t="shared" si="6"/>
        <v>-1</v>
      </c>
      <c r="S180" s="25" t="s">
        <v>804</v>
      </c>
      <c r="T180" t="s">
        <v>805</v>
      </c>
      <c r="U180" s="16">
        <f t="shared" ca="1" si="7"/>
        <v>43</v>
      </c>
      <c r="V180" s="2">
        <v>105</v>
      </c>
      <c r="W180" s="16">
        <f t="shared" ca="1" si="8"/>
        <v>44</v>
      </c>
      <c r="X180" s="25">
        <v>1</v>
      </c>
      <c r="Y180" s="25">
        <v>0</v>
      </c>
      <c r="Z180" s="25">
        <v>0</v>
      </c>
      <c r="AA180" s="25">
        <v>0</v>
      </c>
      <c r="AB180" s="25">
        <v>0</v>
      </c>
      <c r="AC180" s="25">
        <v>0</v>
      </c>
      <c r="AD180" s="25">
        <v>0</v>
      </c>
      <c r="AE180" s="25">
        <v>0</v>
      </c>
      <c r="AF180" s="25">
        <v>0</v>
      </c>
      <c r="AG180" s="25">
        <v>0</v>
      </c>
      <c r="AH180" s="25">
        <v>0</v>
      </c>
      <c r="AI180" s="25">
        <v>0</v>
      </c>
      <c r="AJ180" s="25">
        <v>0</v>
      </c>
      <c r="AK180" s="25">
        <v>0</v>
      </c>
      <c r="AL180" s="25">
        <v>1</v>
      </c>
      <c r="AM180" s="25">
        <v>0</v>
      </c>
      <c r="AN180" s="25">
        <v>0</v>
      </c>
      <c r="AO180" s="25">
        <v>1</v>
      </c>
      <c r="AP180" s="25">
        <v>1</v>
      </c>
      <c r="AQ180" s="25">
        <v>0</v>
      </c>
      <c r="AR180" s="25">
        <v>0</v>
      </c>
      <c r="AS180" s="25">
        <v>0</v>
      </c>
      <c r="AT180" s="25">
        <v>0</v>
      </c>
      <c r="AU180" s="25">
        <v>0</v>
      </c>
      <c r="AV180" s="25">
        <v>0</v>
      </c>
      <c r="AW180" s="25">
        <v>2</v>
      </c>
      <c r="AX180" s="25">
        <v>2</v>
      </c>
      <c r="AY180" s="25">
        <v>0</v>
      </c>
      <c r="AZ180" s="25">
        <v>0</v>
      </c>
      <c r="BA180" s="25">
        <v>0</v>
      </c>
      <c r="BB180" s="25">
        <v>0</v>
      </c>
      <c r="BC180" s="25">
        <v>0</v>
      </c>
      <c r="BD180" s="25">
        <v>0</v>
      </c>
      <c r="BE180" s="25">
        <v>0</v>
      </c>
      <c r="BF180" s="25">
        <v>1</v>
      </c>
      <c r="BG180" s="25">
        <v>0</v>
      </c>
      <c r="BH180" s="25">
        <v>1</v>
      </c>
      <c r="BI180" s="25">
        <v>0</v>
      </c>
      <c r="BJ180" s="25">
        <v>1</v>
      </c>
      <c r="BK180" s="25">
        <v>1</v>
      </c>
      <c r="BL180" s="25">
        <v>2</v>
      </c>
      <c r="BM180" s="25">
        <v>0</v>
      </c>
      <c r="BN180" s="25">
        <v>0</v>
      </c>
      <c r="BO180" s="25">
        <v>0</v>
      </c>
      <c r="BP180" s="25">
        <v>1</v>
      </c>
      <c r="BQ180" s="25">
        <v>2</v>
      </c>
      <c r="BR180" s="25">
        <v>0</v>
      </c>
      <c r="BS180" s="25">
        <v>0</v>
      </c>
      <c r="BT180" s="25">
        <v>1</v>
      </c>
      <c r="BU180" s="25">
        <v>0</v>
      </c>
      <c r="BV180" s="25">
        <v>0</v>
      </c>
      <c r="BW180" s="25">
        <v>0</v>
      </c>
      <c r="BX180" s="25">
        <v>0</v>
      </c>
      <c r="BY180" s="25">
        <v>0</v>
      </c>
      <c r="BZ180" s="25">
        <v>1</v>
      </c>
      <c r="CA180" s="25">
        <v>0</v>
      </c>
      <c r="CB180" s="25">
        <v>0</v>
      </c>
      <c r="CC180" s="25">
        <v>1</v>
      </c>
      <c r="CD180" s="25">
        <v>0</v>
      </c>
      <c r="CE180" s="25">
        <v>0</v>
      </c>
      <c r="CF180" s="25">
        <v>0</v>
      </c>
      <c r="CG180" s="25">
        <v>0</v>
      </c>
      <c r="CH180" s="25">
        <v>0</v>
      </c>
      <c r="CI180" s="25">
        <v>0</v>
      </c>
      <c r="CJ180" s="25">
        <v>0</v>
      </c>
      <c r="CK180" s="25">
        <v>0</v>
      </c>
      <c r="CL180" s="25">
        <v>0</v>
      </c>
      <c r="CM180" s="25">
        <v>1</v>
      </c>
      <c r="CN180" s="25">
        <v>0</v>
      </c>
      <c r="CO180" s="25">
        <v>1</v>
      </c>
      <c r="CP180" s="25">
        <v>0</v>
      </c>
      <c r="CQ180" s="25">
        <v>2</v>
      </c>
      <c r="CR180" s="25">
        <v>1</v>
      </c>
      <c r="CS180" s="25">
        <v>0</v>
      </c>
      <c r="CT180" s="25">
        <v>0</v>
      </c>
      <c r="CU180" s="25">
        <v>0</v>
      </c>
      <c r="CV180" s="25">
        <v>0</v>
      </c>
      <c r="CW180" s="25">
        <v>0</v>
      </c>
      <c r="CX180" s="25">
        <v>2</v>
      </c>
      <c r="CY180" s="25">
        <v>0</v>
      </c>
      <c r="CZ180" s="25">
        <v>1</v>
      </c>
      <c r="DA180" s="25">
        <v>1</v>
      </c>
      <c r="DB180" s="25">
        <v>0</v>
      </c>
      <c r="DC180" s="25">
        <v>0</v>
      </c>
      <c r="DD180" s="25">
        <v>0</v>
      </c>
      <c r="DE180" s="25">
        <v>0</v>
      </c>
      <c r="DF180" s="25">
        <v>1</v>
      </c>
      <c r="DG180" s="25">
        <v>0</v>
      </c>
      <c r="DH180" s="25">
        <v>0</v>
      </c>
      <c r="DI180" s="25">
        <v>0</v>
      </c>
      <c r="DJ180" s="25">
        <v>1</v>
      </c>
      <c r="DK180" s="25">
        <v>2</v>
      </c>
      <c r="DL180" s="25">
        <v>0</v>
      </c>
      <c r="DM180" s="25">
        <v>0</v>
      </c>
      <c r="DN180" s="25">
        <v>0</v>
      </c>
      <c r="DO180" s="25">
        <v>0</v>
      </c>
      <c r="DP180" s="25">
        <v>0</v>
      </c>
      <c r="DQ180" s="25">
        <v>1</v>
      </c>
      <c r="DR180" s="25">
        <v>0</v>
      </c>
      <c r="DS180" s="25">
        <v>2</v>
      </c>
      <c r="DT180" s="25">
        <v>0</v>
      </c>
      <c r="DU180" s="25">
        <v>0</v>
      </c>
      <c r="DV180" s="25">
        <v>1</v>
      </c>
      <c r="DW180" s="25">
        <v>1</v>
      </c>
      <c r="DX180" s="25">
        <v>0</v>
      </c>
      <c r="DY180" s="25">
        <v>2</v>
      </c>
      <c r="DZ180" s="25">
        <v>0</v>
      </c>
      <c r="EA180" s="25">
        <v>0</v>
      </c>
      <c r="EB180" s="25">
        <v>0</v>
      </c>
      <c r="EC180" s="25">
        <v>0</v>
      </c>
      <c r="ED180" s="25">
        <v>0</v>
      </c>
      <c r="EE180" s="25">
        <v>1</v>
      </c>
      <c r="EF180" s="25">
        <v>0</v>
      </c>
      <c r="EG180" s="25">
        <v>0</v>
      </c>
      <c r="EH180" s="25">
        <v>1</v>
      </c>
      <c r="EI180" s="25">
        <v>0</v>
      </c>
      <c r="EJ180" s="25">
        <v>0</v>
      </c>
      <c r="EK180" s="25">
        <v>0</v>
      </c>
      <c r="EL180" s="25">
        <v>1</v>
      </c>
      <c r="EM180" s="25">
        <v>1</v>
      </c>
      <c r="EN180" s="25">
        <v>0</v>
      </c>
      <c r="EO180" s="25">
        <v>0</v>
      </c>
      <c r="EP180" s="25">
        <v>1</v>
      </c>
      <c r="EQ180" s="25">
        <v>0</v>
      </c>
      <c r="ER180" s="25">
        <v>0</v>
      </c>
      <c r="ES180" s="25">
        <v>1</v>
      </c>
      <c r="ET180" s="25">
        <v>1</v>
      </c>
      <c r="EU180" s="25">
        <v>0</v>
      </c>
      <c r="EV180" s="25">
        <v>0</v>
      </c>
      <c r="EW180" s="25">
        <v>1</v>
      </c>
      <c r="EX180" s="25">
        <v>0</v>
      </c>
      <c r="EY180" s="25">
        <v>0</v>
      </c>
      <c r="EZ180" s="25">
        <v>0</v>
      </c>
      <c r="FA180" s="25">
        <v>0</v>
      </c>
      <c r="FB180" s="25">
        <v>0</v>
      </c>
      <c r="FC180" s="25">
        <v>1</v>
      </c>
      <c r="FD180" s="25">
        <v>0</v>
      </c>
      <c r="FE180" s="25">
        <v>0</v>
      </c>
      <c r="FF180" s="25">
        <v>0</v>
      </c>
      <c r="FG180" s="25">
        <v>1</v>
      </c>
      <c r="FH180" s="25">
        <v>1</v>
      </c>
      <c r="FI180" s="25">
        <v>1</v>
      </c>
      <c r="FJ180" s="25">
        <v>0</v>
      </c>
      <c r="FK180" s="25">
        <v>1</v>
      </c>
      <c r="FL180" s="25">
        <v>0</v>
      </c>
      <c r="FM180" s="25">
        <v>0</v>
      </c>
      <c r="FN180" s="25">
        <v>0</v>
      </c>
      <c r="FO180" s="25">
        <v>0</v>
      </c>
      <c r="FP180" s="25">
        <v>0</v>
      </c>
      <c r="FQ180" s="25">
        <v>0</v>
      </c>
      <c r="FR180" s="25">
        <v>0</v>
      </c>
      <c r="FS180" s="25">
        <v>0</v>
      </c>
      <c r="FT180" s="25">
        <v>0</v>
      </c>
      <c r="FU180" s="25">
        <v>0</v>
      </c>
      <c r="FV180" s="25">
        <v>0</v>
      </c>
      <c r="FW180" s="25">
        <v>0</v>
      </c>
      <c r="FX180" s="25">
        <v>0</v>
      </c>
      <c r="FY180" s="25">
        <v>0</v>
      </c>
      <c r="FZ180" s="25">
        <v>0</v>
      </c>
      <c r="GA180" s="25">
        <v>1</v>
      </c>
      <c r="GB180" s="25">
        <v>1</v>
      </c>
      <c r="GC180" s="25">
        <v>0</v>
      </c>
      <c r="GD180" s="25">
        <v>0</v>
      </c>
      <c r="GE180" s="25">
        <v>2</v>
      </c>
      <c r="GF180" s="25">
        <v>0</v>
      </c>
      <c r="GG180" s="25">
        <v>1</v>
      </c>
      <c r="GH180" s="25">
        <v>0</v>
      </c>
      <c r="GI180" s="25">
        <v>1</v>
      </c>
      <c r="GJ180" s="25">
        <v>1</v>
      </c>
      <c r="GK180" s="25">
        <v>1</v>
      </c>
      <c r="GL180" s="25">
        <v>3</v>
      </c>
      <c r="GM180" s="25">
        <v>1</v>
      </c>
      <c r="GN180" s="25">
        <v>0</v>
      </c>
      <c r="GO180" s="25">
        <v>2</v>
      </c>
      <c r="GP180" s="25">
        <v>1</v>
      </c>
      <c r="GQ180" s="25">
        <v>2</v>
      </c>
      <c r="GR180" s="25">
        <v>0</v>
      </c>
      <c r="GS180" s="25">
        <v>1</v>
      </c>
      <c r="GT180" s="25">
        <v>1</v>
      </c>
      <c r="GU180" s="25">
        <v>0</v>
      </c>
      <c r="GV180" s="25">
        <v>2</v>
      </c>
      <c r="GW180" s="25">
        <v>0</v>
      </c>
      <c r="GX180" s="25">
        <v>1</v>
      </c>
      <c r="GY180" s="25">
        <v>2</v>
      </c>
      <c r="GZ180" s="25">
        <v>0</v>
      </c>
      <c r="HA180" s="25">
        <v>0</v>
      </c>
      <c r="HB180" s="25">
        <v>2</v>
      </c>
      <c r="HC180" s="25">
        <v>0</v>
      </c>
      <c r="HD180" s="25">
        <v>1</v>
      </c>
      <c r="HE180" s="25">
        <v>0</v>
      </c>
      <c r="HF180" s="25">
        <v>0</v>
      </c>
      <c r="HG180" s="25">
        <v>0</v>
      </c>
      <c r="HH180" s="25">
        <v>1</v>
      </c>
      <c r="HI180" s="25">
        <v>0</v>
      </c>
      <c r="HJ180" s="25">
        <v>0</v>
      </c>
      <c r="HK180" s="25">
        <v>0</v>
      </c>
      <c r="HL180" s="25">
        <v>0</v>
      </c>
      <c r="HM180" s="25">
        <v>1</v>
      </c>
      <c r="HN180" s="25">
        <v>1</v>
      </c>
      <c r="HO180" s="25">
        <v>2</v>
      </c>
      <c r="HP180" s="25">
        <v>1</v>
      </c>
      <c r="HQ180" s="25">
        <v>1</v>
      </c>
      <c r="HR180" s="25">
        <v>1</v>
      </c>
      <c r="HS180" s="25">
        <v>1</v>
      </c>
      <c r="HT180" s="25">
        <v>1</v>
      </c>
      <c r="HU180" s="25">
        <v>1</v>
      </c>
      <c r="HV180" s="25">
        <v>0</v>
      </c>
      <c r="HW180" s="25">
        <v>0</v>
      </c>
      <c r="HX180" s="25">
        <v>1</v>
      </c>
      <c r="HY180" s="25">
        <v>0</v>
      </c>
      <c r="HZ180" s="25">
        <v>1</v>
      </c>
      <c r="IA180" s="25">
        <v>0</v>
      </c>
      <c r="IB180" s="25">
        <v>0</v>
      </c>
      <c r="IC180" s="25">
        <v>0</v>
      </c>
      <c r="ID180" s="25">
        <v>0</v>
      </c>
      <c r="IE180" s="25">
        <v>0</v>
      </c>
      <c r="IF180" s="25">
        <v>2</v>
      </c>
      <c r="IG180" s="25">
        <v>2</v>
      </c>
      <c r="IH180" s="25">
        <v>0</v>
      </c>
      <c r="II180" s="25">
        <v>1</v>
      </c>
      <c r="IJ180" s="25">
        <v>0</v>
      </c>
      <c r="IK180" s="25">
        <v>0</v>
      </c>
      <c r="IL180" s="25">
        <v>0</v>
      </c>
      <c r="IM180" s="25">
        <v>0</v>
      </c>
      <c r="IN180" s="25">
        <v>2</v>
      </c>
      <c r="IO180" s="25">
        <v>0</v>
      </c>
      <c r="IP180" s="25">
        <v>0</v>
      </c>
      <c r="IQ180" s="25">
        <v>1</v>
      </c>
      <c r="IR180" s="25">
        <v>0</v>
      </c>
      <c r="IS180" s="25">
        <v>1</v>
      </c>
      <c r="IT180" s="25">
        <v>1</v>
      </c>
      <c r="IU180" s="25">
        <v>0</v>
      </c>
      <c r="IV180" s="25">
        <v>2</v>
      </c>
      <c r="IW180" s="25">
        <v>0</v>
      </c>
      <c r="IX180" s="25">
        <v>1</v>
      </c>
      <c r="IY180" s="25">
        <v>0</v>
      </c>
      <c r="IZ180" s="25">
        <v>1</v>
      </c>
      <c r="JA180" s="25">
        <v>1</v>
      </c>
      <c r="JB180" s="25">
        <v>0</v>
      </c>
      <c r="JC180" s="25">
        <v>2</v>
      </c>
      <c r="JD180" s="25">
        <v>0</v>
      </c>
      <c r="JE180" s="25">
        <v>0</v>
      </c>
      <c r="JF180" s="25">
        <v>0</v>
      </c>
      <c r="JG180" s="25">
        <v>0</v>
      </c>
      <c r="JH180" s="25">
        <v>1</v>
      </c>
      <c r="JI180" s="25">
        <v>0</v>
      </c>
      <c r="JJ180" s="25">
        <v>0</v>
      </c>
      <c r="JK180" s="25">
        <v>0</v>
      </c>
      <c r="JL180" s="25">
        <v>0</v>
      </c>
      <c r="JM180" s="25">
        <v>0</v>
      </c>
      <c r="JN180" s="25">
        <v>0</v>
      </c>
      <c r="JO180" s="25">
        <v>0</v>
      </c>
      <c r="JP180" s="25">
        <v>0</v>
      </c>
      <c r="JQ180" s="25">
        <v>0</v>
      </c>
      <c r="JR180" s="25">
        <v>0</v>
      </c>
      <c r="JS180" s="25">
        <v>0</v>
      </c>
      <c r="JT180" s="25">
        <v>0</v>
      </c>
      <c r="JU180" s="25">
        <v>0</v>
      </c>
      <c r="JV180" s="25">
        <v>0</v>
      </c>
      <c r="JW180" s="25">
        <v>0</v>
      </c>
      <c r="JX180" s="25">
        <v>0</v>
      </c>
      <c r="JY180" s="25">
        <v>0</v>
      </c>
      <c r="JZ180" s="25">
        <v>0</v>
      </c>
      <c r="KA180" s="25">
        <v>0</v>
      </c>
      <c r="KB180" s="25">
        <v>0</v>
      </c>
      <c r="KC180" s="25">
        <v>0</v>
      </c>
      <c r="KD180" s="25">
        <v>0</v>
      </c>
      <c r="KE180" s="25">
        <v>0</v>
      </c>
      <c r="KF180" s="25">
        <v>0</v>
      </c>
      <c r="KG180" s="25">
        <v>0</v>
      </c>
      <c r="KH180" s="25">
        <v>0</v>
      </c>
      <c r="KI180" s="25">
        <v>0</v>
      </c>
      <c r="KJ180" s="25">
        <v>0</v>
      </c>
      <c r="KK180" s="25">
        <v>0</v>
      </c>
      <c r="KL180" s="25">
        <v>0</v>
      </c>
      <c r="KM180" s="25">
        <v>0</v>
      </c>
      <c r="KN180" s="25">
        <v>0</v>
      </c>
      <c r="KO180" s="25">
        <v>0</v>
      </c>
      <c r="KP180">
        <v>0</v>
      </c>
      <c r="KQ180">
        <v>0</v>
      </c>
      <c r="KR180">
        <v>0</v>
      </c>
      <c r="KS180">
        <v>0</v>
      </c>
      <c r="KT180">
        <v>0</v>
      </c>
      <c r="KU180">
        <v>0</v>
      </c>
      <c r="KV180">
        <v>0</v>
      </c>
      <c r="KW180">
        <v>1</v>
      </c>
      <c r="KX180">
        <v>0</v>
      </c>
      <c r="KY180">
        <v>0</v>
      </c>
      <c r="KZ180">
        <v>0</v>
      </c>
      <c r="LA180">
        <v>0</v>
      </c>
      <c r="LB180">
        <v>0</v>
      </c>
      <c r="LC180">
        <v>0</v>
      </c>
      <c r="LD180">
        <v>0</v>
      </c>
      <c r="LE180">
        <v>0</v>
      </c>
      <c r="LF180">
        <v>0</v>
      </c>
      <c r="LG180">
        <v>1</v>
      </c>
      <c r="LH180">
        <v>0</v>
      </c>
      <c r="LI180">
        <v>0</v>
      </c>
      <c r="LJ180">
        <v>1</v>
      </c>
      <c r="LK180">
        <v>0</v>
      </c>
      <c r="LL180">
        <v>0</v>
      </c>
      <c r="LM180">
        <v>1</v>
      </c>
      <c r="LN180">
        <v>2</v>
      </c>
      <c r="LO180">
        <v>0</v>
      </c>
      <c r="LP180">
        <v>1</v>
      </c>
      <c r="LQ180">
        <v>0</v>
      </c>
      <c r="LR180">
        <v>1</v>
      </c>
      <c r="LS180">
        <v>0</v>
      </c>
      <c r="LT180">
        <v>0</v>
      </c>
      <c r="LU180">
        <v>0</v>
      </c>
      <c r="LV180">
        <v>0</v>
      </c>
      <c r="LW180">
        <v>0</v>
      </c>
      <c r="LX180">
        <v>1</v>
      </c>
      <c r="LY180">
        <v>0</v>
      </c>
      <c r="LZ180">
        <v>1</v>
      </c>
      <c r="MA180">
        <v>0</v>
      </c>
      <c r="MB180">
        <v>0</v>
      </c>
      <c r="MC180">
        <v>0</v>
      </c>
      <c r="MD180">
        <v>0</v>
      </c>
      <c r="ME180">
        <v>1</v>
      </c>
      <c r="MF180">
        <v>0</v>
      </c>
      <c r="MG180">
        <v>0</v>
      </c>
      <c r="MH180">
        <v>0</v>
      </c>
      <c r="MI180">
        <v>0</v>
      </c>
      <c r="MJ180">
        <v>0</v>
      </c>
      <c r="MK180">
        <v>0</v>
      </c>
      <c r="ML180">
        <v>0</v>
      </c>
      <c r="MM180">
        <v>0</v>
      </c>
      <c r="MN180">
        <v>0</v>
      </c>
      <c r="MO180">
        <v>0</v>
      </c>
      <c r="MP180">
        <v>0</v>
      </c>
      <c r="MQ180">
        <v>0</v>
      </c>
      <c r="MR180">
        <v>0</v>
      </c>
      <c r="MS180">
        <v>0</v>
      </c>
      <c r="MT180">
        <v>0</v>
      </c>
      <c r="MU180">
        <v>0</v>
      </c>
      <c r="MV180">
        <v>0</v>
      </c>
      <c r="MW180">
        <v>0</v>
      </c>
      <c r="MX180">
        <v>0</v>
      </c>
      <c r="MY180">
        <v>0</v>
      </c>
      <c r="MZ180">
        <v>0</v>
      </c>
      <c r="NA180">
        <v>0</v>
      </c>
      <c r="NB180">
        <v>0</v>
      </c>
      <c r="NC180">
        <v>0</v>
      </c>
      <c r="ND180">
        <v>0</v>
      </c>
      <c r="NE180">
        <v>0</v>
      </c>
      <c r="NF180">
        <v>0</v>
      </c>
      <c r="NG180">
        <v>0</v>
      </c>
      <c r="NH180">
        <v>0</v>
      </c>
      <c r="NI180">
        <v>0</v>
      </c>
      <c r="NJ180">
        <v>0</v>
      </c>
      <c r="NK180">
        <v>0</v>
      </c>
      <c r="NL180">
        <v>0</v>
      </c>
      <c r="NM180">
        <v>0</v>
      </c>
      <c r="NN180">
        <v>0</v>
      </c>
      <c r="NO180">
        <v>0</v>
      </c>
      <c r="NP180">
        <v>0</v>
      </c>
      <c r="NQ180">
        <v>0</v>
      </c>
      <c r="NR180">
        <v>0</v>
      </c>
      <c r="NS180">
        <v>0</v>
      </c>
      <c r="NT180">
        <v>0</v>
      </c>
      <c r="NU180">
        <v>0</v>
      </c>
      <c r="NV180">
        <v>0</v>
      </c>
      <c r="NW180">
        <v>0</v>
      </c>
      <c r="NX180">
        <v>0</v>
      </c>
      <c r="NY180">
        <v>0</v>
      </c>
      <c r="NZ180">
        <v>0</v>
      </c>
      <c r="OA180">
        <v>0</v>
      </c>
      <c r="OB180">
        <v>0</v>
      </c>
      <c r="OC180">
        <v>0</v>
      </c>
      <c r="OD180">
        <v>0</v>
      </c>
      <c r="OE180">
        <v>0</v>
      </c>
      <c r="OF180">
        <v>0</v>
      </c>
      <c r="OG180">
        <v>0</v>
      </c>
      <c r="OH180">
        <v>0</v>
      </c>
      <c r="OI180">
        <v>2</v>
      </c>
      <c r="OJ180">
        <v>0</v>
      </c>
      <c r="OK180">
        <v>0</v>
      </c>
      <c r="OL180">
        <v>0</v>
      </c>
      <c r="OM180">
        <v>0</v>
      </c>
      <c r="ON180">
        <v>0</v>
      </c>
      <c r="OO180">
        <v>0</v>
      </c>
      <c r="OP180">
        <v>0</v>
      </c>
      <c r="OQ180">
        <v>0</v>
      </c>
    </row>
    <row r="181" spans="1:407">
      <c r="A181" s="29">
        <v>41843</v>
      </c>
      <c r="B181" t="s">
        <v>747</v>
      </c>
      <c r="C181" t="s">
        <v>762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 s="25">
        <v>0</v>
      </c>
      <c r="L181" s="25">
        <v>1</v>
      </c>
      <c r="M181" s="25">
        <v>0</v>
      </c>
      <c r="N181" s="25">
        <v>0</v>
      </c>
      <c r="O181" s="25">
        <v>0</v>
      </c>
      <c r="P181" s="25">
        <v>0</v>
      </c>
      <c r="Q181" s="25">
        <v>0</v>
      </c>
      <c r="R181" s="25">
        <f t="shared" si="6"/>
        <v>-1</v>
      </c>
      <c r="S181" s="25" t="s">
        <v>806</v>
      </c>
      <c r="T181" t="s">
        <v>807</v>
      </c>
      <c r="U181" s="16">
        <f t="shared" ca="1" si="7"/>
        <v>11</v>
      </c>
      <c r="V181" s="2">
        <v>105</v>
      </c>
      <c r="W181" s="16">
        <f t="shared" ca="1" si="8"/>
        <v>12</v>
      </c>
      <c r="X181" s="25">
        <v>0</v>
      </c>
      <c r="Y181" s="25">
        <v>0</v>
      </c>
      <c r="Z181" s="25">
        <v>0</v>
      </c>
      <c r="AA181" s="25">
        <v>0</v>
      </c>
      <c r="AB181" s="25">
        <v>0</v>
      </c>
      <c r="AC181" s="25">
        <v>0</v>
      </c>
      <c r="AD181" s="25">
        <v>0</v>
      </c>
      <c r="AE181" s="25">
        <v>1</v>
      </c>
      <c r="AF181" s="25">
        <v>0</v>
      </c>
      <c r="AG181" s="25">
        <v>1</v>
      </c>
      <c r="AH181" s="25">
        <v>0</v>
      </c>
      <c r="AI181" s="25">
        <v>0</v>
      </c>
      <c r="AJ181" s="25">
        <v>1</v>
      </c>
      <c r="AK181" s="25">
        <v>0</v>
      </c>
      <c r="AL181" s="25">
        <v>0</v>
      </c>
      <c r="AM181" s="25">
        <v>0</v>
      </c>
      <c r="AN181" s="25">
        <v>0</v>
      </c>
      <c r="AO181" s="25">
        <v>0</v>
      </c>
      <c r="AP181" s="25">
        <v>0</v>
      </c>
      <c r="AQ181" s="25">
        <v>0</v>
      </c>
      <c r="AR181" s="25">
        <v>0</v>
      </c>
      <c r="AS181" s="25">
        <v>0</v>
      </c>
      <c r="AT181" s="25">
        <v>1</v>
      </c>
      <c r="AU181" s="25">
        <v>0</v>
      </c>
      <c r="AV181" s="25">
        <v>0</v>
      </c>
      <c r="AW181" s="25">
        <v>0</v>
      </c>
      <c r="AX181" s="25">
        <v>0</v>
      </c>
      <c r="AY181" s="25">
        <v>0</v>
      </c>
      <c r="AZ181" s="25">
        <v>0</v>
      </c>
      <c r="BA181" s="25">
        <v>0</v>
      </c>
      <c r="BB181" s="25">
        <v>0</v>
      </c>
      <c r="BC181" s="25">
        <v>0</v>
      </c>
      <c r="BD181" s="25">
        <v>0</v>
      </c>
      <c r="BE181" s="25">
        <v>0</v>
      </c>
      <c r="BF181" s="25">
        <v>0</v>
      </c>
      <c r="BG181" s="25">
        <v>0</v>
      </c>
      <c r="BH181" s="25">
        <v>0</v>
      </c>
      <c r="BI181" s="25">
        <v>1</v>
      </c>
      <c r="BJ181" s="25">
        <v>0</v>
      </c>
      <c r="BK181" s="25">
        <v>0</v>
      </c>
      <c r="BL181" s="25">
        <v>0</v>
      </c>
      <c r="BM181" s="25">
        <v>0</v>
      </c>
      <c r="BN181" s="25">
        <v>1</v>
      </c>
      <c r="BO181" s="25">
        <v>0</v>
      </c>
      <c r="BP181" s="25">
        <v>0</v>
      </c>
      <c r="BQ181" s="25">
        <v>0</v>
      </c>
      <c r="BR181" s="25">
        <v>0</v>
      </c>
      <c r="BS181" s="25">
        <v>0</v>
      </c>
      <c r="BT181" s="25">
        <v>0</v>
      </c>
      <c r="BU181" s="25">
        <v>0</v>
      </c>
      <c r="BV181" s="25">
        <v>0</v>
      </c>
      <c r="BW181" s="25">
        <v>0</v>
      </c>
      <c r="BX181" s="25">
        <v>0</v>
      </c>
      <c r="BY181" s="25">
        <v>0</v>
      </c>
      <c r="BZ181" s="25">
        <v>0</v>
      </c>
      <c r="CA181" s="25">
        <v>0</v>
      </c>
      <c r="CB181" s="25">
        <v>0</v>
      </c>
      <c r="CC181" s="25">
        <v>0</v>
      </c>
      <c r="CD181" s="25">
        <v>0</v>
      </c>
      <c r="CE181" s="25">
        <v>0</v>
      </c>
      <c r="CF181" s="25">
        <v>0</v>
      </c>
      <c r="CG181" s="25">
        <v>0</v>
      </c>
      <c r="CH181" s="25">
        <v>0</v>
      </c>
      <c r="CI181" s="25">
        <v>0</v>
      </c>
      <c r="CJ181" s="25">
        <v>0</v>
      </c>
      <c r="CK181" s="25">
        <v>0</v>
      </c>
      <c r="CL181" s="25">
        <v>0</v>
      </c>
      <c r="CM181" s="25">
        <v>0</v>
      </c>
      <c r="CN181" s="25">
        <v>0</v>
      </c>
      <c r="CO181" s="25">
        <v>0</v>
      </c>
      <c r="CP181" s="25">
        <v>0</v>
      </c>
      <c r="CQ181" s="25">
        <v>0</v>
      </c>
      <c r="CR181" s="25">
        <v>0</v>
      </c>
      <c r="CS181" s="25">
        <v>0</v>
      </c>
      <c r="CT181" s="25">
        <v>0</v>
      </c>
      <c r="CU181" s="25">
        <v>0</v>
      </c>
      <c r="CV181" s="25">
        <v>0</v>
      </c>
      <c r="CW181" s="25">
        <v>0</v>
      </c>
      <c r="CX181" s="25">
        <v>0</v>
      </c>
      <c r="CY181" s="25">
        <v>0</v>
      </c>
      <c r="CZ181" s="25">
        <v>0</v>
      </c>
      <c r="DA181" s="25">
        <v>0</v>
      </c>
      <c r="DB181" s="25">
        <v>0</v>
      </c>
      <c r="DC181" s="25">
        <v>0</v>
      </c>
      <c r="DD181" s="25">
        <v>0</v>
      </c>
      <c r="DE181" s="25">
        <v>0</v>
      </c>
      <c r="DF181" s="25">
        <v>1</v>
      </c>
      <c r="DG181" s="25">
        <v>0</v>
      </c>
      <c r="DH181" s="25">
        <v>0</v>
      </c>
      <c r="DI181" s="25">
        <v>0</v>
      </c>
      <c r="DJ181" s="25">
        <v>0</v>
      </c>
      <c r="DK181" s="25">
        <v>0</v>
      </c>
      <c r="DL181" s="25">
        <v>0</v>
      </c>
      <c r="DM181" s="25">
        <v>1</v>
      </c>
      <c r="DN181" s="25">
        <v>0</v>
      </c>
      <c r="DO181" s="25">
        <v>0</v>
      </c>
      <c r="DP181" s="25">
        <v>0</v>
      </c>
      <c r="DQ181" s="25">
        <v>0</v>
      </c>
      <c r="DR181" s="25">
        <v>0</v>
      </c>
      <c r="DS181" s="25">
        <v>0</v>
      </c>
      <c r="DT181" s="25">
        <v>0</v>
      </c>
      <c r="DU181" s="25">
        <v>1</v>
      </c>
      <c r="DV181" s="25">
        <v>0</v>
      </c>
      <c r="DW181" s="25">
        <v>1</v>
      </c>
      <c r="DX181" s="25">
        <v>0</v>
      </c>
      <c r="DY181" s="25">
        <v>0</v>
      </c>
      <c r="DZ181" s="25">
        <v>0</v>
      </c>
      <c r="EA181" s="25">
        <v>0</v>
      </c>
      <c r="EB181" s="25">
        <v>0</v>
      </c>
      <c r="EC181" s="25">
        <v>0</v>
      </c>
      <c r="ED181" s="25">
        <v>0</v>
      </c>
      <c r="EE181" s="25">
        <v>0</v>
      </c>
      <c r="EF181" s="25">
        <v>0</v>
      </c>
      <c r="EG181" s="25">
        <v>0</v>
      </c>
      <c r="EH181" s="25">
        <v>0</v>
      </c>
      <c r="EI181" s="25">
        <v>0</v>
      </c>
      <c r="EJ181" s="25">
        <v>0</v>
      </c>
      <c r="EK181" s="25">
        <v>0</v>
      </c>
      <c r="EL181" s="25">
        <v>0</v>
      </c>
      <c r="EM181" s="25">
        <v>0</v>
      </c>
      <c r="EN181" s="25">
        <v>0</v>
      </c>
      <c r="EO181" s="25">
        <v>0</v>
      </c>
      <c r="EP181" s="25">
        <v>0</v>
      </c>
      <c r="EQ181" s="25">
        <v>0</v>
      </c>
      <c r="ER181" s="25">
        <v>0</v>
      </c>
      <c r="ES181" s="25">
        <v>0</v>
      </c>
      <c r="ET181" s="25">
        <v>0</v>
      </c>
      <c r="EU181" s="25">
        <v>0</v>
      </c>
      <c r="EV181" s="25">
        <v>0</v>
      </c>
      <c r="EW181" s="25">
        <v>0</v>
      </c>
      <c r="EX181" s="25">
        <v>0</v>
      </c>
      <c r="EY181" s="25">
        <v>0</v>
      </c>
      <c r="EZ181" s="25">
        <v>0</v>
      </c>
      <c r="FA181" s="25">
        <v>0</v>
      </c>
      <c r="FB181" s="25">
        <v>0</v>
      </c>
      <c r="FC181" s="25">
        <v>0</v>
      </c>
      <c r="FD181" s="25">
        <v>0</v>
      </c>
      <c r="FE181" s="25">
        <v>0</v>
      </c>
      <c r="FF181" s="25">
        <v>0</v>
      </c>
      <c r="FG181" s="25">
        <v>0</v>
      </c>
      <c r="FH181" s="25">
        <v>0</v>
      </c>
      <c r="FI181" s="25">
        <v>0</v>
      </c>
      <c r="FJ181" s="25">
        <v>0</v>
      </c>
      <c r="FK181" s="25">
        <v>0</v>
      </c>
      <c r="FL181" s="25">
        <v>0</v>
      </c>
      <c r="FM181" s="25">
        <v>0</v>
      </c>
      <c r="FN181" s="25">
        <v>0</v>
      </c>
      <c r="FO181" s="25">
        <v>0</v>
      </c>
      <c r="FP181" s="25">
        <v>0</v>
      </c>
      <c r="FQ181" s="25">
        <v>0</v>
      </c>
      <c r="FR181" s="25">
        <v>0</v>
      </c>
      <c r="FS181" s="25">
        <v>1</v>
      </c>
      <c r="FT181" s="25">
        <v>0</v>
      </c>
      <c r="FU181" s="25">
        <v>0</v>
      </c>
      <c r="FV181" s="25">
        <v>0</v>
      </c>
      <c r="FW181" s="25">
        <v>1</v>
      </c>
      <c r="FX181" s="25">
        <v>0</v>
      </c>
      <c r="FY181" s="25">
        <v>0</v>
      </c>
      <c r="FZ181" s="25">
        <v>0</v>
      </c>
      <c r="GA181" s="25">
        <v>0</v>
      </c>
      <c r="GB181" s="25">
        <v>0</v>
      </c>
      <c r="GC181" s="25">
        <v>1</v>
      </c>
      <c r="GD181" s="25">
        <v>0</v>
      </c>
      <c r="GE181" s="25">
        <v>1</v>
      </c>
      <c r="GF181" s="25">
        <v>0</v>
      </c>
      <c r="GG181" s="25">
        <v>0</v>
      </c>
      <c r="GH181" s="25">
        <v>0</v>
      </c>
      <c r="GI181" s="25">
        <v>0</v>
      </c>
      <c r="GJ181" s="25">
        <v>0</v>
      </c>
      <c r="GK181" s="25">
        <v>1</v>
      </c>
      <c r="GL181" s="25">
        <v>0</v>
      </c>
      <c r="GM181" s="25">
        <v>0</v>
      </c>
      <c r="GN181" s="25">
        <v>1</v>
      </c>
      <c r="GO181" s="25">
        <v>0</v>
      </c>
      <c r="GP181" s="25">
        <v>0</v>
      </c>
      <c r="GQ181" s="25">
        <v>0</v>
      </c>
      <c r="GR181" s="25">
        <v>0</v>
      </c>
      <c r="GS181" s="25">
        <v>0</v>
      </c>
      <c r="GT181" s="25">
        <v>0</v>
      </c>
      <c r="GU181" s="25">
        <v>0</v>
      </c>
      <c r="GV181" s="25">
        <v>0</v>
      </c>
      <c r="GW181" s="25">
        <v>0</v>
      </c>
      <c r="GX181" s="25">
        <v>0</v>
      </c>
      <c r="GY181" s="25">
        <v>0</v>
      </c>
      <c r="GZ181" s="25">
        <v>0</v>
      </c>
      <c r="HA181" s="25">
        <v>0</v>
      </c>
      <c r="HB181" s="25">
        <v>0</v>
      </c>
      <c r="HC181" s="25">
        <v>0</v>
      </c>
      <c r="HD181" s="25">
        <v>0</v>
      </c>
      <c r="HE181" s="25">
        <v>0</v>
      </c>
      <c r="HF181" s="25">
        <v>2</v>
      </c>
      <c r="HG181" s="25">
        <v>0</v>
      </c>
      <c r="HH181" s="25">
        <v>1</v>
      </c>
      <c r="HI181" s="25">
        <v>0</v>
      </c>
      <c r="HJ181" s="25">
        <v>0</v>
      </c>
      <c r="HK181" s="25">
        <v>0</v>
      </c>
      <c r="HL181" s="25">
        <v>0</v>
      </c>
      <c r="HM181" s="25">
        <v>0</v>
      </c>
      <c r="HN181" s="25">
        <v>0</v>
      </c>
      <c r="HO181" s="25">
        <v>0</v>
      </c>
      <c r="HP181" s="25">
        <v>0</v>
      </c>
      <c r="HQ181" s="25">
        <v>0</v>
      </c>
      <c r="HR181" s="25">
        <v>0</v>
      </c>
      <c r="HS181" s="25">
        <v>0</v>
      </c>
      <c r="HT181" s="25">
        <v>0</v>
      </c>
      <c r="HU181" s="25">
        <v>0</v>
      </c>
      <c r="HV181" s="25">
        <v>0</v>
      </c>
      <c r="HW181" s="25">
        <v>0</v>
      </c>
      <c r="HX181" s="25">
        <v>0</v>
      </c>
      <c r="HY181" s="25">
        <v>0</v>
      </c>
      <c r="HZ181" s="25">
        <v>0</v>
      </c>
      <c r="IA181" s="25">
        <v>0</v>
      </c>
      <c r="IB181" s="25">
        <v>0</v>
      </c>
      <c r="IC181" s="25">
        <v>0</v>
      </c>
      <c r="ID181" s="25">
        <v>0</v>
      </c>
      <c r="IE181" s="25">
        <v>0</v>
      </c>
      <c r="IF181" s="25">
        <v>0</v>
      </c>
      <c r="IG181" s="25">
        <v>0</v>
      </c>
      <c r="IH181" s="25">
        <v>0</v>
      </c>
      <c r="II181" s="25">
        <v>0</v>
      </c>
      <c r="IJ181" s="25">
        <v>0</v>
      </c>
      <c r="IK181" s="25">
        <v>0</v>
      </c>
      <c r="IL181" s="25">
        <v>0</v>
      </c>
      <c r="IM181" s="25">
        <v>0</v>
      </c>
      <c r="IN181" s="25">
        <v>0</v>
      </c>
      <c r="IO181" s="25">
        <v>0</v>
      </c>
      <c r="IP181" s="25">
        <v>0</v>
      </c>
      <c r="IQ181" s="25">
        <v>0</v>
      </c>
      <c r="IR181" s="25">
        <v>0</v>
      </c>
      <c r="IS181" s="25">
        <v>1</v>
      </c>
      <c r="IT181" s="25">
        <v>0</v>
      </c>
      <c r="IU181" s="25">
        <v>0</v>
      </c>
      <c r="IV181" s="25">
        <v>0</v>
      </c>
      <c r="IW181" s="25">
        <v>0</v>
      </c>
      <c r="IX181" s="25">
        <v>0</v>
      </c>
      <c r="IY181" s="25">
        <v>0</v>
      </c>
      <c r="IZ181" s="25">
        <v>1</v>
      </c>
      <c r="JA181" s="25">
        <v>0</v>
      </c>
      <c r="JB181" s="25">
        <v>0</v>
      </c>
      <c r="JC181" s="25">
        <v>0</v>
      </c>
      <c r="JD181" s="25">
        <v>0</v>
      </c>
      <c r="JE181" s="25">
        <v>0</v>
      </c>
      <c r="JF181" s="25">
        <v>0</v>
      </c>
      <c r="JG181" s="25">
        <v>0</v>
      </c>
      <c r="JH181" s="25">
        <v>0</v>
      </c>
      <c r="JI181" s="25">
        <v>0</v>
      </c>
      <c r="JJ181" s="25">
        <v>0</v>
      </c>
      <c r="JK181" s="25">
        <v>0</v>
      </c>
      <c r="JL181" s="25">
        <v>0</v>
      </c>
      <c r="JM181" s="25">
        <v>0</v>
      </c>
      <c r="JN181" s="25">
        <v>0</v>
      </c>
      <c r="JO181" s="25">
        <v>0</v>
      </c>
      <c r="JP181" s="25">
        <v>0</v>
      </c>
      <c r="JQ181" s="25">
        <v>0</v>
      </c>
      <c r="JR181" s="25">
        <v>0</v>
      </c>
      <c r="JS181" s="25">
        <v>0</v>
      </c>
      <c r="JT181" s="25">
        <v>0</v>
      </c>
      <c r="JU181" s="25">
        <v>0</v>
      </c>
      <c r="JV181" s="25">
        <v>0</v>
      </c>
      <c r="JW181" s="25">
        <v>0</v>
      </c>
      <c r="JX181" s="25">
        <v>0</v>
      </c>
      <c r="JY181" s="25">
        <v>0</v>
      </c>
      <c r="JZ181" s="25">
        <v>0</v>
      </c>
      <c r="KA181" s="25">
        <v>0</v>
      </c>
      <c r="KB181" s="25">
        <v>0</v>
      </c>
      <c r="KC181" s="25">
        <v>0</v>
      </c>
      <c r="KD181" s="25">
        <v>1</v>
      </c>
      <c r="KE181" s="25">
        <v>0</v>
      </c>
      <c r="KF181" s="25">
        <v>0</v>
      </c>
      <c r="KG181" s="25">
        <v>0</v>
      </c>
      <c r="KH181" s="25">
        <v>0</v>
      </c>
      <c r="KI181" s="25">
        <v>0</v>
      </c>
      <c r="KJ181" s="25">
        <v>0</v>
      </c>
      <c r="KK181" s="25">
        <v>1</v>
      </c>
      <c r="KL181" s="25">
        <v>0</v>
      </c>
      <c r="KM181" s="25">
        <v>0</v>
      </c>
      <c r="KN181" s="25">
        <v>0</v>
      </c>
      <c r="KO181" s="25">
        <v>0</v>
      </c>
      <c r="KP181">
        <v>0</v>
      </c>
      <c r="KQ181">
        <v>0</v>
      </c>
      <c r="KR181">
        <v>1</v>
      </c>
      <c r="KS181">
        <v>0</v>
      </c>
      <c r="KT181">
        <v>0</v>
      </c>
      <c r="KU181">
        <v>0</v>
      </c>
      <c r="KV181">
        <v>0</v>
      </c>
      <c r="KW181">
        <v>1</v>
      </c>
      <c r="KX181">
        <v>0</v>
      </c>
      <c r="KY181">
        <v>0</v>
      </c>
      <c r="KZ181">
        <v>0</v>
      </c>
      <c r="LA181">
        <v>0</v>
      </c>
      <c r="LB181">
        <v>0</v>
      </c>
      <c r="LC181">
        <v>0</v>
      </c>
      <c r="LD181">
        <v>0</v>
      </c>
      <c r="LE181">
        <v>0</v>
      </c>
      <c r="LF181">
        <v>0</v>
      </c>
      <c r="LG181">
        <v>0</v>
      </c>
      <c r="LH181">
        <v>0</v>
      </c>
      <c r="LI181">
        <v>0</v>
      </c>
      <c r="LJ181">
        <v>0</v>
      </c>
      <c r="LK181">
        <v>0</v>
      </c>
      <c r="LL181">
        <v>0</v>
      </c>
      <c r="LM181">
        <v>0</v>
      </c>
      <c r="LN181">
        <v>0</v>
      </c>
      <c r="LO181">
        <v>0</v>
      </c>
      <c r="LP181">
        <v>0</v>
      </c>
      <c r="LQ181">
        <v>0</v>
      </c>
      <c r="LR181">
        <v>0</v>
      </c>
      <c r="LS181">
        <v>0</v>
      </c>
      <c r="LT181">
        <v>0</v>
      </c>
      <c r="LU181">
        <v>0</v>
      </c>
      <c r="LV181">
        <v>0</v>
      </c>
      <c r="LW181">
        <v>0</v>
      </c>
      <c r="LX181">
        <v>0</v>
      </c>
      <c r="LY181">
        <v>0</v>
      </c>
      <c r="LZ181">
        <v>0</v>
      </c>
      <c r="MA181">
        <v>0</v>
      </c>
      <c r="MB181">
        <v>0</v>
      </c>
      <c r="MC181">
        <v>0</v>
      </c>
      <c r="MD181">
        <v>0</v>
      </c>
      <c r="ME181">
        <v>0</v>
      </c>
      <c r="MF181">
        <v>0</v>
      </c>
      <c r="MG181">
        <v>0</v>
      </c>
      <c r="MH181">
        <v>0</v>
      </c>
      <c r="MI181">
        <v>0</v>
      </c>
      <c r="MJ181">
        <v>0</v>
      </c>
      <c r="MK181">
        <v>0</v>
      </c>
      <c r="ML181">
        <v>0</v>
      </c>
      <c r="MM181">
        <v>0</v>
      </c>
      <c r="MN181">
        <v>0</v>
      </c>
      <c r="MO181">
        <v>0</v>
      </c>
      <c r="MP181">
        <v>0</v>
      </c>
      <c r="MQ181">
        <v>0</v>
      </c>
      <c r="MR181">
        <v>0</v>
      </c>
      <c r="MS181">
        <v>0</v>
      </c>
      <c r="MT181">
        <v>0</v>
      </c>
      <c r="MU181">
        <v>0</v>
      </c>
      <c r="MV181">
        <v>0</v>
      </c>
      <c r="MW181">
        <v>0</v>
      </c>
      <c r="MX181">
        <v>0</v>
      </c>
      <c r="MY181">
        <v>0</v>
      </c>
      <c r="MZ181">
        <v>0</v>
      </c>
      <c r="NA181">
        <v>0</v>
      </c>
      <c r="NB181">
        <v>0</v>
      </c>
      <c r="NC181">
        <v>0</v>
      </c>
      <c r="ND181">
        <v>0</v>
      </c>
      <c r="NE181">
        <v>0</v>
      </c>
      <c r="NF181">
        <v>0</v>
      </c>
      <c r="NG181">
        <v>0</v>
      </c>
      <c r="NH181">
        <v>0</v>
      </c>
      <c r="NI181">
        <v>0</v>
      </c>
      <c r="NJ181">
        <v>0</v>
      </c>
      <c r="NK181">
        <v>0</v>
      </c>
      <c r="NL181">
        <v>0</v>
      </c>
      <c r="NM181">
        <v>0</v>
      </c>
      <c r="NN181">
        <v>0</v>
      </c>
      <c r="NO181">
        <v>0</v>
      </c>
      <c r="NP181">
        <v>0</v>
      </c>
      <c r="NQ181">
        <v>0</v>
      </c>
      <c r="NR181">
        <v>1</v>
      </c>
      <c r="NS181">
        <v>0</v>
      </c>
      <c r="NT181">
        <v>0</v>
      </c>
      <c r="NU181">
        <v>0</v>
      </c>
      <c r="NV181">
        <v>0</v>
      </c>
      <c r="NW181">
        <v>0</v>
      </c>
      <c r="NX181">
        <v>0</v>
      </c>
      <c r="NY181">
        <v>0</v>
      </c>
      <c r="NZ181">
        <v>0</v>
      </c>
      <c r="OA181">
        <v>0</v>
      </c>
      <c r="OB181">
        <v>0</v>
      </c>
      <c r="OC181">
        <v>0</v>
      </c>
      <c r="OD181">
        <v>0</v>
      </c>
      <c r="OE181">
        <v>0</v>
      </c>
      <c r="OF181">
        <v>0</v>
      </c>
      <c r="OG181">
        <v>0</v>
      </c>
      <c r="OH181">
        <v>0</v>
      </c>
      <c r="OI181">
        <v>0</v>
      </c>
      <c r="OJ181">
        <v>0</v>
      </c>
      <c r="OK181">
        <v>0</v>
      </c>
      <c r="OL181">
        <v>0</v>
      </c>
      <c r="OM181">
        <v>0</v>
      </c>
      <c r="ON181">
        <v>0</v>
      </c>
      <c r="OO181">
        <v>0</v>
      </c>
      <c r="OP181">
        <v>0</v>
      </c>
      <c r="OQ181">
        <v>0</v>
      </c>
    </row>
    <row r="182" spans="1:407">
      <c r="A182" s="29">
        <v>41852</v>
      </c>
      <c r="B182" t="s">
        <v>747</v>
      </c>
      <c r="C182" t="s">
        <v>808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 s="25">
        <v>0</v>
      </c>
      <c r="L182" s="25">
        <v>0</v>
      </c>
      <c r="M182" s="25">
        <v>0</v>
      </c>
      <c r="N182" s="25">
        <v>0</v>
      </c>
      <c r="O182" s="25">
        <v>0</v>
      </c>
      <c r="P182" s="25">
        <v>0</v>
      </c>
      <c r="Q182" s="25">
        <v>0</v>
      </c>
      <c r="R182" s="25">
        <f t="shared" si="6"/>
        <v>0</v>
      </c>
      <c r="S182" s="25" t="s">
        <v>809</v>
      </c>
      <c r="T182" t="s">
        <v>810</v>
      </c>
      <c r="U182" s="16">
        <f t="shared" ca="1" si="7"/>
        <v>21</v>
      </c>
      <c r="V182" s="2">
        <v>105</v>
      </c>
      <c r="W182" s="16">
        <f t="shared" ca="1" si="8"/>
        <v>21</v>
      </c>
      <c r="X182" s="25">
        <v>0</v>
      </c>
      <c r="Y182" s="25">
        <v>0</v>
      </c>
      <c r="Z182" s="25">
        <v>0</v>
      </c>
      <c r="AA182" s="25">
        <v>0</v>
      </c>
      <c r="AB182" s="25">
        <v>0</v>
      </c>
      <c r="AC182" s="25">
        <v>0</v>
      </c>
      <c r="AD182" s="25">
        <v>0</v>
      </c>
      <c r="AE182" s="25">
        <v>0</v>
      </c>
      <c r="AF182" s="25">
        <v>0</v>
      </c>
      <c r="AG182" s="25">
        <v>0</v>
      </c>
      <c r="AH182" s="25">
        <v>0</v>
      </c>
      <c r="AI182" s="25">
        <v>0</v>
      </c>
      <c r="AJ182" s="25">
        <v>0</v>
      </c>
      <c r="AK182" s="25">
        <v>0</v>
      </c>
      <c r="AL182" s="25">
        <v>0</v>
      </c>
      <c r="AM182" s="25">
        <v>0</v>
      </c>
      <c r="AN182" s="25">
        <v>0</v>
      </c>
      <c r="AO182" s="25">
        <v>0</v>
      </c>
      <c r="AP182" s="25">
        <v>0</v>
      </c>
      <c r="AQ182" s="25">
        <v>0</v>
      </c>
      <c r="AR182" s="25">
        <v>0</v>
      </c>
      <c r="AS182" s="25">
        <v>2</v>
      </c>
      <c r="AT182" s="25">
        <v>0</v>
      </c>
      <c r="AU182" s="25">
        <v>0</v>
      </c>
      <c r="AV182" s="25">
        <v>0</v>
      </c>
      <c r="AW182" s="25">
        <v>0</v>
      </c>
      <c r="AX182" s="25">
        <v>0</v>
      </c>
      <c r="AY182" s="25">
        <v>0</v>
      </c>
      <c r="AZ182" s="25">
        <v>0</v>
      </c>
      <c r="BA182" s="25">
        <v>0</v>
      </c>
      <c r="BB182" s="25">
        <v>0</v>
      </c>
      <c r="BC182" s="25">
        <v>0</v>
      </c>
      <c r="BD182" s="25">
        <v>0</v>
      </c>
      <c r="BE182" s="25">
        <v>0</v>
      </c>
      <c r="BF182" s="25">
        <v>0</v>
      </c>
      <c r="BG182" s="25">
        <v>0</v>
      </c>
      <c r="BH182" s="25">
        <v>0</v>
      </c>
      <c r="BI182" s="25">
        <v>2</v>
      </c>
      <c r="BJ182" s="25">
        <v>0</v>
      </c>
      <c r="BK182" s="25">
        <v>0</v>
      </c>
      <c r="BL182" s="25">
        <v>0</v>
      </c>
      <c r="BM182" s="25">
        <v>0</v>
      </c>
      <c r="BN182" s="25">
        <v>0</v>
      </c>
      <c r="BO182" s="25">
        <v>0</v>
      </c>
      <c r="BP182" s="25">
        <v>2</v>
      </c>
      <c r="BQ182" s="25">
        <v>0</v>
      </c>
      <c r="BR182" s="25">
        <v>0</v>
      </c>
      <c r="BS182" s="25">
        <v>0</v>
      </c>
      <c r="BT182" s="25">
        <v>0</v>
      </c>
      <c r="BU182" s="25">
        <v>0</v>
      </c>
      <c r="BV182" s="25">
        <v>2</v>
      </c>
      <c r="BW182" s="25">
        <v>0</v>
      </c>
      <c r="BX182" s="25">
        <v>0</v>
      </c>
      <c r="BY182" s="25">
        <v>0</v>
      </c>
      <c r="BZ182" s="25">
        <v>0</v>
      </c>
      <c r="CA182" s="25">
        <v>0</v>
      </c>
      <c r="CB182" s="25">
        <v>2</v>
      </c>
      <c r="CC182" s="25">
        <v>0</v>
      </c>
      <c r="CD182" s="25">
        <v>0</v>
      </c>
      <c r="CE182" s="25">
        <v>0</v>
      </c>
      <c r="CF182" s="25">
        <v>0</v>
      </c>
      <c r="CG182" s="25">
        <v>0</v>
      </c>
      <c r="CH182" s="25">
        <v>0</v>
      </c>
      <c r="CI182" s="25">
        <v>0</v>
      </c>
      <c r="CJ182" s="25">
        <v>0</v>
      </c>
      <c r="CK182" s="25">
        <v>0</v>
      </c>
      <c r="CL182" s="25">
        <v>2</v>
      </c>
      <c r="CM182" s="25">
        <v>0</v>
      </c>
      <c r="CN182" s="25">
        <v>0</v>
      </c>
      <c r="CO182" s="25">
        <v>0</v>
      </c>
      <c r="CP182" s="25">
        <v>2</v>
      </c>
      <c r="CQ182" s="25">
        <v>0</v>
      </c>
      <c r="CR182" s="25">
        <v>0</v>
      </c>
      <c r="CS182" s="25">
        <v>0</v>
      </c>
      <c r="CT182" s="25">
        <v>0</v>
      </c>
      <c r="CU182" s="25">
        <v>0</v>
      </c>
      <c r="CV182" s="25">
        <v>0</v>
      </c>
      <c r="CW182" s="25">
        <v>0</v>
      </c>
      <c r="CX182" s="25">
        <v>0</v>
      </c>
      <c r="CY182" s="25">
        <v>0</v>
      </c>
      <c r="CZ182" s="25">
        <v>0</v>
      </c>
      <c r="DA182" s="25">
        <v>0</v>
      </c>
      <c r="DB182" s="25">
        <v>2</v>
      </c>
      <c r="DC182" s="25">
        <v>0</v>
      </c>
      <c r="DD182" s="25">
        <v>0</v>
      </c>
      <c r="DE182" s="25">
        <v>0</v>
      </c>
      <c r="DF182" s="25">
        <v>0</v>
      </c>
      <c r="DG182" s="25">
        <v>0</v>
      </c>
      <c r="DH182" s="25">
        <v>0</v>
      </c>
      <c r="DI182" s="25">
        <v>0</v>
      </c>
      <c r="DJ182" s="25">
        <v>0</v>
      </c>
      <c r="DK182" s="25">
        <v>0</v>
      </c>
      <c r="DL182" s="25">
        <v>0</v>
      </c>
      <c r="DM182" s="25">
        <v>0</v>
      </c>
      <c r="DN182" s="25">
        <v>2</v>
      </c>
      <c r="DO182" s="25">
        <v>0</v>
      </c>
      <c r="DP182" s="25">
        <v>0</v>
      </c>
      <c r="DQ182" s="25">
        <v>0</v>
      </c>
      <c r="DR182" s="25">
        <v>0</v>
      </c>
      <c r="DS182" s="25">
        <v>0</v>
      </c>
      <c r="DT182" s="25">
        <v>0</v>
      </c>
      <c r="DU182" s="25">
        <v>0</v>
      </c>
      <c r="DV182" s="25">
        <v>0</v>
      </c>
      <c r="DW182" s="25">
        <v>0</v>
      </c>
      <c r="DX182" s="25">
        <v>0</v>
      </c>
      <c r="DY182" s="25">
        <v>0</v>
      </c>
      <c r="DZ182" s="25">
        <v>0</v>
      </c>
      <c r="EA182" s="25">
        <v>0</v>
      </c>
      <c r="EB182" s="25">
        <v>0</v>
      </c>
      <c r="EC182" s="25">
        <v>0</v>
      </c>
      <c r="ED182" s="25">
        <v>0</v>
      </c>
      <c r="EE182" s="25">
        <v>0</v>
      </c>
      <c r="EF182" s="25">
        <v>0</v>
      </c>
      <c r="EG182" s="25">
        <v>2</v>
      </c>
      <c r="EH182" s="25">
        <v>0</v>
      </c>
      <c r="EI182" s="25">
        <v>0</v>
      </c>
      <c r="EJ182" s="25">
        <v>0</v>
      </c>
      <c r="EK182" s="25">
        <v>0</v>
      </c>
      <c r="EL182" s="25">
        <v>0</v>
      </c>
      <c r="EM182" s="25">
        <v>0</v>
      </c>
      <c r="EN182" s="25">
        <v>0</v>
      </c>
      <c r="EO182" s="25">
        <v>0</v>
      </c>
      <c r="EP182" s="25">
        <v>0</v>
      </c>
      <c r="EQ182" s="25">
        <v>0</v>
      </c>
      <c r="ER182" s="25">
        <v>0</v>
      </c>
      <c r="ES182" s="25">
        <v>0</v>
      </c>
      <c r="ET182" s="25">
        <v>0</v>
      </c>
      <c r="EU182" s="25">
        <v>0</v>
      </c>
      <c r="EV182" s="25">
        <v>0</v>
      </c>
      <c r="EW182" s="25">
        <v>0</v>
      </c>
      <c r="EX182" s="25">
        <v>0</v>
      </c>
      <c r="EY182" s="25">
        <v>0</v>
      </c>
      <c r="EZ182" s="25">
        <v>0</v>
      </c>
      <c r="FA182" s="25">
        <v>0</v>
      </c>
      <c r="FB182" s="25">
        <v>0</v>
      </c>
      <c r="FC182" s="25">
        <v>0</v>
      </c>
      <c r="FD182" s="25">
        <v>0</v>
      </c>
      <c r="FE182" s="25">
        <v>0</v>
      </c>
      <c r="FF182" s="25">
        <v>0</v>
      </c>
      <c r="FG182" s="25">
        <v>0</v>
      </c>
      <c r="FH182" s="25">
        <v>0</v>
      </c>
      <c r="FI182" s="25">
        <v>0</v>
      </c>
      <c r="FJ182" s="25">
        <v>0</v>
      </c>
      <c r="FK182" s="25">
        <v>0</v>
      </c>
      <c r="FL182" s="25">
        <v>0</v>
      </c>
      <c r="FM182" s="25">
        <v>0</v>
      </c>
      <c r="FN182" s="25">
        <v>0</v>
      </c>
      <c r="FO182" s="25">
        <v>0</v>
      </c>
      <c r="FP182" s="25">
        <v>0</v>
      </c>
      <c r="FQ182" s="25">
        <v>0</v>
      </c>
      <c r="FR182" s="25">
        <v>0</v>
      </c>
      <c r="FS182" s="25">
        <v>0</v>
      </c>
      <c r="FT182" s="25">
        <v>0</v>
      </c>
      <c r="FU182" s="25">
        <v>0</v>
      </c>
      <c r="FV182" s="25">
        <v>0</v>
      </c>
      <c r="FW182" s="25">
        <v>0</v>
      </c>
      <c r="FX182" s="25">
        <v>2</v>
      </c>
      <c r="FY182" s="25">
        <v>0</v>
      </c>
      <c r="FZ182" s="25">
        <v>0</v>
      </c>
      <c r="GA182" s="25">
        <v>0</v>
      </c>
      <c r="GB182" s="25">
        <v>0</v>
      </c>
      <c r="GC182" s="25">
        <v>0</v>
      </c>
      <c r="GD182" s="25">
        <v>0</v>
      </c>
      <c r="GE182" s="25">
        <v>0</v>
      </c>
      <c r="GF182" s="25">
        <v>0</v>
      </c>
      <c r="GG182" s="25">
        <v>0</v>
      </c>
      <c r="GH182" s="25">
        <v>0</v>
      </c>
      <c r="GI182" s="25">
        <v>0</v>
      </c>
      <c r="GJ182" s="25">
        <v>0</v>
      </c>
      <c r="GK182" s="25">
        <v>0</v>
      </c>
      <c r="GL182" s="25">
        <v>0</v>
      </c>
      <c r="GM182" s="25">
        <v>0</v>
      </c>
      <c r="GN182" s="25">
        <v>0</v>
      </c>
      <c r="GO182" s="25">
        <v>0</v>
      </c>
      <c r="GP182" s="25">
        <v>0</v>
      </c>
      <c r="GQ182" s="25">
        <v>0</v>
      </c>
      <c r="GR182" s="25">
        <v>0</v>
      </c>
      <c r="GS182" s="25">
        <v>0</v>
      </c>
      <c r="GT182" s="25">
        <v>0</v>
      </c>
      <c r="GU182" s="25">
        <v>0</v>
      </c>
      <c r="GV182" s="25">
        <v>0</v>
      </c>
      <c r="GW182" s="25">
        <v>0</v>
      </c>
      <c r="GX182" s="25">
        <v>0</v>
      </c>
      <c r="GY182" s="25">
        <v>2</v>
      </c>
      <c r="GZ182" s="25">
        <v>0</v>
      </c>
      <c r="HA182" s="25">
        <v>0</v>
      </c>
      <c r="HB182" s="25">
        <v>0</v>
      </c>
      <c r="HC182" s="25">
        <v>0</v>
      </c>
      <c r="HD182" s="25">
        <v>0</v>
      </c>
      <c r="HE182" s="25">
        <v>0</v>
      </c>
      <c r="HF182" s="25">
        <v>0</v>
      </c>
      <c r="HG182" s="25">
        <v>2</v>
      </c>
      <c r="HH182" s="25">
        <v>0</v>
      </c>
      <c r="HI182" s="25">
        <v>0</v>
      </c>
      <c r="HJ182" s="25">
        <v>0</v>
      </c>
      <c r="HK182" s="25">
        <v>0</v>
      </c>
      <c r="HL182" s="25">
        <v>0</v>
      </c>
      <c r="HM182" s="25">
        <v>0</v>
      </c>
      <c r="HN182" s="25">
        <v>0</v>
      </c>
      <c r="HO182" s="25">
        <v>0</v>
      </c>
      <c r="HP182" s="25">
        <v>0</v>
      </c>
      <c r="HQ182" s="25">
        <v>0</v>
      </c>
      <c r="HR182" s="25">
        <v>0</v>
      </c>
      <c r="HS182" s="25">
        <v>0</v>
      </c>
      <c r="HT182" s="25">
        <v>0</v>
      </c>
      <c r="HU182" s="25">
        <v>0</v>
      </c>
      <c r="HV182" s="25">
        <v>0</v>
      </c>
      <c r="HW182" s="25">
        <v>0</v>
      </c>
      <c r="HX182" s="25">
        <v>0</v>
      </c>
      <c r="HY182" s="25">
        <v>0</v>
      </c>
      <c r="HZ182" s="25">
        <v>0</v>
      </c>
      <c r="IA182" s="25">
        <v>0</v>
      </c>
      <c r="IB182" s="25">
        <v>2</v>
      </c>
      <c r="IC182" s="25">
        <v>0</v>
      </c>
      <c r="ID182" s="25">
        <v>0</v>
      </c>
      <c r="IE182" s="25">
        <v>0</v>
      </c>
      <c r="IF182" s="25">
        <v>0</v>
      </c>
      <c r="IG182" s="25">
        <v>0</v>
      </c>
      <c r="IH182" s="25">
        <v>0</v>
      </c>
      <c r="II182" s="25">
        <v>0</v>
      </c>
      <c r="IJ182" s="25">
        <v>0</v>
      </c>
      <c r="IK182" s="25">
        <v>0</v>
      </c>
      <c r="IL182" s="25">
        <v>0</v>
      </c>
      <c r="IM182" s="25">
        <v>0</v>
      </c>
      <c r="IN182" s="25">
        <v>0</v>
      </c>
      <c r="IO182" s="25">
        <v>0</v>
      </c>
      <c r="IP182" s="25">
        <v>0</v>
      </c>
      <c r="IQ182" s="25">
        <v>0</v>
      </c>
      <c r="IR182" s="25">
        <v>0</v>
      </c>
      <c r="IS182" s="25">
        <v>0</v>
      </c>
      <c r="IT182" s="25">
        <v>0</v>
      </c>
      <c r="IU182" s="25">
        <v>0</v>
      </c>
      <c r="IV182" s="25">
        <v>0</v>
      </c>
      <c r="IW182" s="25">
        <v>0</v>
      </c>
      <c r="IX182" s="25">
        <v>0</v>
      </c>
      <c r="IY182" s="25">
        <v>0</v>
      </c>
      <c r="IZ182" s="25">
        <v>0</v>
      </c>
      <c r="JA182" s="25">
        <v>0</v>
      </c>
      <c r="JB182" s="25">
        <v>0</v>
      </c>
      <c r="JC182" s="25">
        <v>0</v>
      </c>
      <c r="JD182" s="25">
        <v>0</v>
      </c>
      <c r="JE182" s="25">
        <v>0</v>
      </c>
      <c r="JF182" s="25">
        <v>0</v>
      </c>
      <c r="JG182" s="25">
        <v>0</v>
      </c>
      <c r="JH182" s="25">
        <v>0</v>
      </c>
      <c r="JI182" s="25">
        <v>0</v>
      </c>
      <c r="JJ182" s="25">
        <v>0</v>
      </c>
      <c r="JK182" s="25">
        <v>0</v>
      </c>
      <c r="JL182" s="25">
        <v>0</v>
      </c>
      <c r="JM182" s="25">
        <v>0</v>
      </c>
      <c r="JN182" s="25">
        <v>0</v>
      </c>
      <c r="JO182" s="25">
        <v>0</v>
      </c>
      <c r="JP182" s="25">
        <v>0</v>
      </c>
      <c r="JQ182" s="25">
        <v>0</v>
      </c>
      <c r="JR182" s="25">
        <v>0</v>
      </c>
      <c r="JS182" s="25">
        <v>0</v>
      </c>
      <c r="JT182" s="25">
        <v>0</v>
      </c>
      <c r="JU182" s="25">
        <v>0</v>
      </c>
      <c r="JV182" s="25">
        <v>0</v>
      </c>
      <c r="JW182" s="25">
        <v>0</v>
      </c>
      <c r="JX182" s="25">
        <v>0</v>
      </c>
      <c r="JY182" s="25">
        <v>0</v>
      </c>
      <c r="JZ182" s="25">
        <v>0</v>
      </c>
      <c r="KA182" s="25">
        <v>0</v>
      </c>
      <c r="KB182" s="25">
        <v>0</v>
      </c>
      <c r="KC182" s="25">
        <v>0</v>
      </c>
      <c r="KD182" s="25">
        <v>0</v>
      </c>
      <c r="KE182" s="25">
        <v>0</v>
      </c>
      <c r="KF182" s="25">
        <v>0</v>
      </c>
      <c r="KG182" s="25">
        <v>0</v>
      </c>
      <c r="KH182" s="25">
        <v>0</v>
      </c>
      <c r="KI182" s="25">
        <v>0</v>
      </c>
      <c r="KJ182" s="25">
        <v>0</v>
      </c>
      <c r="KK182" s="25">
        <v>0</v>
      </c>
      <c r="KL182" s="25">
        <v>0</v>
      </c>
      <c r="KM182" s="25">
        <v>0</v>
      </c>
      <c r="KN182" s="25">
        <v>0</v>
      </c>
      <c r="KO182" s="25">
        <v>0</v>
      </c>
      <c r="KP182">
        <v>0</v>
      </c>
      <c r="KQ182">
        <v>0</v>
      </c>
      <c r="KR182">
        <v>0</v>
      </c>
      <c r="KS182">
        <v>0</v>
      </c>
      <c r="KT182">
        <v>0</v>
      </c>
      <c r="KU182">
        <v>0</v>
      </c>
      <c r="KV182">
        <v>0</v>
      </c>
      <c r="KW182">
        <v>0</v>
      </c>
      <c r="KX182">
        <v>0</v>
      </c>
      <c r="KY182">
        <v>0</v>
      </c>
      <c r="KZ182">
        <v>0</v>
      </c>
      <c r="LA182">
        <v>0</v>
      </c>
      <c r="LB182">
        <v>0</v>
      </c>
      <c r="LC182">
        <v>0</v>
      </c>
      <c r="LD182">
        <v>0</v>
      </c>
      <c r="LE182">
        <v>0</v>
      </c>
      <c r="LF182">
        <v>0</v>
      </c>
      <c r="LG182">
        <v>0</v>
      </c>
      <c r="LH182">
        <v>0</v>
      </c>
      <c r="LI182">
        <v>0</v>
      </c>
      <c r="LJ182">
        <v>0</v>
      </c>
      <c r="LK182">
        <v>0</v>
      </c>
      <c r="LL182">
        <v>0</v>
      </c>
      <c r="LM182">
        <v>0</v>
      </c>
      <c r="LN182">
        <v>0</v>
      </c>
      <c r="LO182">
        <v>0</v>
      </c>
      <c r="LP182">
        <v>0</v>
      </c>
      <c r="LQ182">
        <v>0</v>
      </c>
      <c r="LR182">
        <v>0</v>
      </c>
      <c r="LS182">
        <v>0</v>
      </c>
      <c r="LT182">
        <v>0</v>
      </c>
      <c r="LU182">
        <v>2</v>
      </c>
      <c r="LV182">
        <v>0</v>
      </c>
      <c r="LW182">
        <v>0</v>
      </c>
      <c r="LX182">
        <v>0</v>
      </c>
      <c r="LY182">
        <v>0</v>
      </c>
      <c r="LZ182">
        <v>0</v>
      </c>
      <c r="MA182">
        <v>0</v>
      </c>
      <c r="MB182">
        <v>0</v>
      </c>
      <c r="MC182">
        <v>0</v>
      </c>
      <c r="MD182">
        <v>0</v>
      </c>
      <c r="ME182">
        <v>0</v>
      </c>
      <c r="MF182">
        <v>0</v>
      </c>
      <c r="MG182">
        <v>0</v>
      </c>
      <c r="MH182">
        <v>0</v>
      </c>
      <c r="MI182">
        <v>0</v>
      </c>
      <c r="MJ182">
        <v>0</v>
      </c>
      <c r="MK182">
        <v>0</v>
      </c>
      <c r="ML182">
        <v>0</v>
      </c>
      <c r="MM182">
        <v>0</v>
      </c>
      <c r="MN182">
        <v>0</v>
      </c>
      <c r="MO182">
        <v>0</v>
      </c>
      <c r="MP182">
        <v>0</v>
      </c>
      <c r="MQ182">
        <v>0</v>
      </c>
      <c r="MR182">
        <v>0</v>
      </c>
      <c r="MS182">
        <v>0</v>
      </c>
      <c r="MT182">
        <v>0</v>
      </c>
      <c r="MU182">
        <v>0</v>
      </c>
      <c r="MV182">
        <v>0</v>
      </c>
      <c r="MW182">
        <v>0</v>
      </c>
      <c r="MX182">
        <v>0</v>
      </c>
      <c r="MY182">
        <v>0</v>
      </c>
      <c r="MZ182">
        <v>0</v>
      </c>
      <c r="NA182">
        <v>0</v>
      </c>
      <c r="NB182">
        <v>0</v>
      </c>
      <c r="NC182">
        <v>0</v>
      </c>
      <c r="ND182">
        <v>0</v>
      </c>
      <c r="NE182">
        <v>0</v>
      </c>
      <c r="NF182">
        <v>0</v>
      </c>
      <c r="NG182">
        <v>0</v>
      </c>
      <c r="NH182">
        <v>0</v>
      </c>
      <c r="NI182">
        <v>0</v>
      </c>
      <c r="NJ182">
        <v>0</v>
      </c>
      <c r="NK182">
        <v>0</v>
      </c>
      <c r="NL182">
        <v>0</v>
      </c>
      <c r="NM182">
        <v>0</v>
      </c>
      <c r="NN182">
        <v>0</v>
      </c>
      <c r="NO182">
        <v>0</v>
      </c>
      <c r="NP182">
        <v>0</v>
      </c>
      <c r="NQ182">
        <v>0</v>
      </c>
      <c r="NR182">
        <v>0</v>
      </c>
      <c r="NS182">
        <v>0</v>
      </c>
      <c r="NT182">
        <v>0</v>
      </c>
      <c r="NU182">
        <v>0</v>
      </c>
      <c r="NV182">
        <v>0</v>
      </c>
      <c r="NW182">
        <v>0</v>
      </c>
      <c r="NX182">
        <v>0</v>
      </c>
      <c r="NY182">
        <v>0</v>
      </c>
      <c r="NZ182">
        <v>0</v>
      </c>
      <c r="OA182">
        <v>0</v>
      </c>
      <c r="OB182">
        <v>0</v>
      </c>
      <c r="OC182">
        <v>0</v>
      </c>
      <c r="OD182">
        <v>0</v>
      </c>
      <c r="OE182">
        <v>0</v>
      </c>
      <c r="OF182">
        <v>0</v>
      </c>
      <c r="OG182">
        <v>0</v>
      </c>
      <c r="OH182">
        <v>0</v>
      </c>
      <c r="OI182">
        <v>0</v>
      </c>
      <c r="OJ182">
        <v>0</v>
      </c>
      <c r="OK182">
        <v>0</v>
      </c>
      <c r="OL182">
        <v>0</v>
      </c>
      <c r="OM182">
        <v>2</v>
      </c>
      <c r="ON182">
        <v>0</v>
      </c>
      <c r="OO182">
        <v>0</v>
      </c>
      <c r="OP182">
        <v>0</v>
      </c>
      <c r="OQ182">
        <v>0</v>
      </c>
    </row>
    <row r="183" spans="1:407">
      <c r="A183" s="29">
        <v>41871</v>
      </c>
      <c r="B183" t="s">
        <v>747</v>
      </c>
      <c r="C183" t="s">
        <v>801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 s="25">
        <v>0</v>
      </c>
      <c r="L183" s="25">
        <v>0</v>
      </c>
      <c r="M183" s="25">
        <v>0</v>
      </c>
      <c r="N183" s="25">
        <v>0</v>
      </c>
      <c r="O183" s="25">
        <v>0</v>
      </c>
      <c r="P183" s="25">
        <v>0</v>
      </c>
      <c r="Q183" s="25">
        <v>0</v>
      </c>
      <c r="R183" s="25">
        <f t="shared" si="6"/>
        <v>0</v>
      </c>
      <c r="S183" s="25" t="s">
        <v>811</v>
      </c>
      <c r="T183" t="s">
        <v>812</v>
      </c>
      <c r="U183" s="16">
        <f t="shared" ca="1" si="7"/>
        <v>23</v>
      </c>
      <c r="V183" s="2">
        <v>105</v>
      </c>
      <c r="W183" s="16">
        <f t="shared" ca="1" si="8"/>
        <v>23</v>
      </c>
      <c r="X183" s="25">
        <v>0</v>
      </c>
      <c r="Y183" s="25">
        <v>0</v>
      </c>
      <c r="Z183" s="25">
        <v>0</v>
      </c>
      <c r="AA183" s="25">
        <v>0</v>
      </c>
      <c r="AB183" s="25">
        <v>0</v>
      </c>
      <c r="AC183" s="25">
        <v>0</v>
      </c>
      <c r="AD183" s="25">
        <v>0</v>
      </c>
      <c r="AE183" s="25">
        <v>1</v>
      </c>
      <c r="AF183" s="25">
        <v>0</v>
      </c>
      <c r="AG183" s="25">
        <v>0</v>
      </c>
      <c r="AH183" s="25">
        <v>0</v>
      </c>
      <c r="AI183" s="25">
        <v>0</v>
      </c>
      <c r="AJ183" s="25">
        <v>1</v>
      </c>
      <c r="AK183" s="25">
        <v>0</v>
      </c>
      <c r="AL183" s="25">
        <v>0</v>
      </c>
      <c r="AM183" s="25">
        <v>0</v>
      </c>
      <c r="AN183" s="25">
        <v>0</v>
      </c>
      <c r="AO183" s="25">
        <v>0</v>
      </c>
      <c r="AP183" s="25">
        <v>0</v>
      </c>
      <c r="AQ183" s="25">
        <v>0</v>
      </c>
      <c r="AR183" s="25">
        <v>0</v>
      </c>
      <c r="AS183" s="25">
        <v>1</v>
      </c>
      <c r="AT183" s="25">
        <v>0</v>
      </c>
      <c r="AU183" s="25">
        <v>0</v>
      </c>
      <c r="AV183" s="25">
        <v>0</v>
      </c>
      <c r="AW183" s="25">
        <v>1</v>
      </c>
      <c r="AX183" s="25">
        <v>1</v>
      </c>
      <c r="AY183" s="25">
        <v>0</v>
      </c>
      <c r="AZ183" s="25">
        <v>0</v>
      </c>
      <c r="BA183" s="25">
        <v>0</v>
      </c>
      <c r="BB183" s="25">
        <v>0</v>
      </c>
      <c r="BC183" s="25">
        <v>0</v>
      </c>
      <c r="BD183" s="25">
        <v>0</v>
      </c>
      <c r="BE183" s="25">
        <v>0</v>
      </c>
      <c r="BF183" s="25">
        <v>0</v>
      </c>
      <c r="BG183" s="25">
        <v>0</v>
      </c>
      <c r="BH183" s="25">
        <v>0</v>
      </c>
      <c r="BI183" s="25">
        <v>0</v>
      </c>
      <c r="BJ183" s="25">
        <v>0</v>
      </c>
      <c r="BK183" s="25">
        <v>0</v>
      </c>
      <c r="BL183" s="25">
        <v>1</v>
      </c>
      <c r="BM183" s="25">
        <v>0</v>
      </c>
      <c r="BN183" s="25">
        <v>0</v>
      </c>
      <c r="BO183" s="25">
        <v>0</v>
      </c>
      <c r="BP183" s="25">
        <v>3</v>
      </c>
      <c r="BQ183" s="25">
        <v>1</v>
      </c>
      <c r="BR183" s="25">
        <v>0</v>
      </c>
      <c r="BS183" s="25">
        <v>0</v>
      </c>
      <c r="BT183" s="25">
        <v>0</v>
      </c>
      <c r="BU183" s="25">
        <v>0</v>
      </c>
      <c r="BV183" s="25">
        <v>1</v>
      </c>
      <c r="BW183" s="25">
        <v>0</v>
      </c>
      <c r="BX183" s="25">
        <v>0</v>
      </c>
      <c r="BY183" s="25">
        <v>0</v>
      </c>
      <c r="BZ183" s="25">
        <v>0</v>
      </c>
      <c r="CA183" s="25">
        <v>0</v>
      </c>
      <c r="CB183" s="25">
        <v>1</v>
      </c>
      <c r="CC183" s="25">
        <v>0</v>
      </c>
      <c r="CD183" s="25">
        <v>0</v>
      </c>
      <c r="CE183" s="25">
        <v>0</v>
      </c>
      <c r="CF183" s="25">
        <v>1</v>
      </c>
      <c r="CG183" s="25">
        <v>0</v>
      </c>
      <c r="CH183" s="25">
        <v>0</v>
      </c>
      <c r="CI183" s="25">
        <v>0</v>
      </c>
      <c r="CJ183" s="25">
        <v>0</v>
      </c>
      <c r="CK183" s="25">
        <v>0</v>
      </c>
      <c r="CL183" s="25">
        <v>1</v>
      </c>
      <c r="CM183" s="25">
        <v>0</v>
      </c>
      <c r="CN183" s="25">
        <v>0</v>
      </c>
      <c r="CO183" s="25">
        <v>0</v>
      </c>
      <c r="CP183" s="25">
        <v>1</v>
      </c>
      <c r="CQ183" s="25">
        <v>0</v>
      </c>
      <c r="CR183" s="25">
        <v>0</v>
      </c>
      <c r="CS183" s="25">
        <v>0</v>
      </c>
      <c r="CT183" s="25">
        <v>0</v>
      </c>
      <c r="CU183" s="25">
        <v>0</v>
      </c>
      <c r="CV183" s="25">
        <v>0</v>
      </c>
      <c r="CW183" s="25">
        <v>0</v>
      </c>
      <c r="CX183" s="25">
        <v>0</v>
      </c>
      <c r="CY183" s="25">
        <v>1</v>
      </c>
      <c r="CZ183" s="25">
        <v>0</v>
      </c>
      <c r="DA183" s="25">
        <v>0</v>
      </c>
      <c r="DB183" s="25">
        <v>1</v>
      </c>
      <c r="DC183" s="25">
        <v>0</v>
      </c>
      <c r="DD183" s="25">
        <v>0</v>
      </c>
      <c r="DE183" s="25">
        <v>0</v>
      </c>
      <c r="DF183" s="25">
        <v>0</v>
      </c>
      <c r="DG183" s="25">
        <v>0</v>
      </c>
      <c r="DH183" s="25">
        <v>0</v>
      </c>
      <c r="DI183" s="25">
        <v>0</v>
      </c>
      <c r="DJ183" s="25">
        <v>0</v>
      </c>
      <c r="DK183" s="25">
        <v>0</v>
      </c>
      <c r="DL183" s="25">
        <v>0</v>
      </c>
      <c r="DM183" s="25">
        <v>0</v>
      </c>
      <c r="DN183" s="25">
        <v>1</v>
      </c>
      <c r="DO183" s="25">
        <v>1</v>
      </c>
      <c r="DP183" s="25">
        <v>0</v>
      </c>
      <c r="DQ183" s="25">
        <v>0</v>
      </c>
      <c r="DR183" s="25">
        <v>0</v>
      </c>
      <c r="DS183" s="25">
        <v>0</v>
      </c>
      <c r="DT183" s="25">
        <v>1</v>
      </c>
      <c r="DU183" s="25">
        <v>0</v>
      </c>
      <c r="DV183" s="25">
        <v>0</v>
      </c>
      <c r="DW183" s="25">
        <v>0</v>
      </c>
      <c r="DX183" s="25">
        <v>0</v>
      </c>
      <c r="DY183" s="25">
        <v>0</v>
      </c>
      <c r="DZ183" s="25">
        <v>0</v>
      </c>
      <c r="EA183" s="25">
        <v>0</v>
      </c>
      <c r="EB183" s="25">
        <v>0</v>
      </c>
      <c r="EC183" s="25">
        <v>0</v>
      </c>
      <c r="ED183" s="25">
        <v>0</v>
      </c>
      <c r="EE183" s="25">
        <v>0</v>
      </c>
      <c r="EF183" s="25">
        <v>0</v>
      </c>
      <c r="EG183" s="25">
        <v>1</v>
      </c>
      <c r="EH183" s="25">
        <v>0</v>
      </c>
      <c r="EI183" s="25">
        <v>1</v>
      </c>
      <c r="EJ183" s="25">
        <v>0</v>
      </c>
      <c r="EK183" s="25">
        <v>0</v>
      </c>
      <c r="EL183" s="25">
        <v>0</v>
      </c>
      <c r="EM183" s="25">
        <v>0</v>
      </c>
      <c r="EN183" s="25">
        <v>0</v>
      </c>
      <c r="EO183" s="25">
        <v>0</v>
      </c>
      <c r="EP183" s="25">
        <v>0</v>
      </c>
      <c r="EQ183" s="25">
        <v>0</v>
      </c>
      <c r="ER183" s="25">
        <v>0</v>
      </c>
      <c r="ES183" s="25">
        <v>0</v>
      </c>
      <c r="ET183" s="25">
        <v>0</v>
      </c>
      <c r="EU183" s="25">
        <v>0</v>
      </c>
      <c r="EV183" s="25">
        <v>0</v>
      </c>
      <c r="EW183" s="25">
        <v>0</v>
      </c>
      <c r="EX183" s="25">
        <v>0</v>
      </c>
      <c r="EY183" s="25">
        <v>0</v>
      </c>
      <c r="EZ183" s="25">
        <v>0</v>
      </c>
      <c r="FA183" s="25">
        <v>0</v>
      </c>
      <c r="FB183" s="25">
        <v>1</v>
      </c>
      <c r="FC183" s="25">
        <v>0</v>
      </c>
      <c r="FD183" s="25">
        <v>0</v>
      </c>
      <c r="FE183" s="25">
        <v>0</v>
      </c>
      <c r="FF183" s="25">
        <v>1</v>
      </c>
      <c r="FG183" s="25">
        <v>0</v>
      </c>
      <c r="FH183" s="25">
        <v>0</v>
      </c>
      <c r="FI183" s="25">
        <v>0</v>
      </c>
      <c r="FJ183" s="25">
        <v>1</v>
      </c>
      <c r="FK183" s="25">
        <v>0</v>
      </c>
      <c r="FL183" s="25">
        <v>0</v>
      </c>
      <c r="FM183" s="25">
        <v>0</v>
      </c>
      <c r="FN183" s="25">
        <v>0</v>
      </c>
      <c r="FO183" s="25">
        <v>0</v>
      </c>
      <c r="FP183" s="25">
        <v>0</v>
      </c>
      <c r="FQ183" s="25">
        <v>0</v>
      </c>
      <c r="FR183" s="25">
        <v>0</v>
      </c>
      <c r="FS183" s="25">
        <v>1</v>
      </c>
      <c r="FT183" s="25">
        <v>0</v>
      </c>
      <c r="FU183" s="25">
        <v>0</v>
      </c>
      <c r="FV183" s="25">
        <v>0</v>
      </c>
      <c r="FW183" s="25">
        <v>0</v>
      </c>
      <c r="FX183" s="25">
        <v>0</v>
      </c>
      <c r="FY183" s="25">
        <v>0</v>
      </c>
      <c r="FZ183" s="25">
        <v>0</v>
      </c>
      <c r="GA183" s="25">
        <v>0</v>
      </c>
      <c r="GB183" s="25">
        <v>0</v>
      </c>
      <c r="GC183" s="25">
        <v>0</v>
      </c>
      <c r="GD183" s="25">
        <v>0</v>
      </c>
      <c r="GE183" s="25">
        <v>0</v>
      </c>
      <c r="GF183" s="25">
        <v>0</v>
      </c>
      <c r="GG183" s="25">
        <v>0</v>
      </c>
      <c r="GH183" s="25">
        <v>0</v>
      </c>
      <c r="GI183" s="25">
        <v>1</v>
      </c>
      <c r="GJ183" s="25">
        <v>0</v>
      </c>
      <c r="GK183" s="25">
        <v>0</v>
      </c>
      <c r="GL183" s="25">
        <v>1</v>
      </c>
      <c r="GM183" s="25">
        <v>0</v>
      </c>
      <c r="GN183" s="25">
        <v>0</v>
      </c>
      <c r="GO183" s="25">
        <v>0</v>
      </c>
      <c r="GP183" s="25">
        <v>0</v>
      </c>
      <c r="GQ183" s="25">
        <v>0</v>
      </c>
      <c r="GR183" s="25">
        <v>0</v>
      </c>
      <c r="GS183" s="25">
        <v>0</v>
      </c>
      <c r="GT183" s="25">
        <v>0</v>
      </c>
      <c r="GU183" s="25">
        <v>0</v>
      </c>
      <c r="GV183" s="25">
        <v>0</v>
      </c>
      <c r="GW183" s="25">
        <v>0</v>
      </c>
      <c r="GX183" s="25">
        <v>1</v>
      </c>
      <c r="GY183" s="25">
        <v>1</v>
      </c>
      <c r="GZ183" s="25">
        <v>0</v>
      </c>
      <c r="HA183" s="25">
        <v>0</v>
      </c>
      <c r="HB183" s="25">
        <v>0</v>
      </c>
      <c r="HC183" s="25">
        <v>0</v>
      </c>
      <c r="HD183" s="25">
        <v>1</v>
      </c>
      <c r="HE183" s="25">
        <v>0</v>
      </c>
      <c r="HF183" s="25">
        <v>0</v>
      </c>
      <c r="HG183" s="25">
        <v>0</v>
      </c>
      <c r="HH183" s="25">
        <v>1</v>
      </c>
      <c r="HI183" s="25">
        <v>0</v>
      </c>
      <c r="HJ183" s="25">
        <v>0</v>
      </c>
      <c r="HK183" s="25">
        <v>0</v>
      </c>
      <c r="HL183" s="25">
        <v>1</v>
      </c>
      <c r="HM183" s="25">
        <v>0</v>
      </c>
      <c r="HN183" s="25">
        <v>0</v>
      </c>
      <c r="HO183" s="25">
        <v>0</v>
      </c>
      <c r="HP183" s="25">
        <v>0</v>
      </c>
      <c r="HQ183" s="25">
        <v>0</v>
      </c>
      <c r="HR183" s="25">
        <v>0</v>
      </c>
      <c r="HS183" s="25">
        <v>0</v>
      </c>
      <c r="HT183" s="25">
        <v>0</v>
      </c>
      <c r="HU183" s="25">
        <v>0</v>
      </c>
      <c r="HV183" s="25">
        <v>0</v>
      </c>
      <c r="HW183" s="25">
        <v>0</v>
      </c>
      <c r="HX183" s="25">
        <v>0</v>
      </c>
      <c r="HY183" s="25">
        <v>0</v>
      </c>
      <c r="HZ183" s="25">
        <v>0</v>
      </c>
      <c r="IA183" s="25">
        <v>0</v>
      </c>
      <c r="IB183" s="25">
        <v>1</v>
      </c>
      <c r="IC183" s="25">
        <v>0</v>
      </c>
      <c r="ID183" s="25">
        <v>0</v>
      </c>
      <c r="IE183" s="25">
        <v>0</v>
      </c>
      <c r="IF183" s="25">
        <v>0</v>
      </c>
      <c r="IG183" s="25">
        <v>0</v>
      </c>
      <c r="IH183" s="25">
        <v>0</v>
      </c>
      <c r="II183" s="25">
        <v>0</v>
      </c>
      <c r="IJ183" s="25">
        <v>0</v>
      </c>
      <c r="IK183" s="25">
        <v>0</v>
      </c>
      <c r="IL183" s="25">
        <v>0</v>
      </c>
      <c r="IM183" s="25">
        <v>0</v>
      </c>
      <c r="IN183" s="25">
        <v>0</v>
      </c>
      <c r="IO183" s="25">
        <v>0</v>
      </c>
      <c r="IP183" s="25">
        <v>0</v>
      </c>
      <c r="IQ183" s="25">
        <v>0</v>
      </c>
      <c r="IR183" s="25">
        <v>1</v>
      </c>
      <c r="IS183" s="25">
        <v>0</v>
      </c>
      <c r="IT183" s="25">
        <v>0</v>
      </c>
      <c r="IU183" s="25">
        <v>0</v>
      </c>
      <c r="IV183" s="25">
        <v>0</v>
      </c>
      <c r="IW183" s="25">
        <v>0</v>
      </c>
      <c r="IX183" s="25">
        <v>0</v>
      </c>
      <c r="IY183" s="25">
        <v>1</v>
      </c>
      <c r="IZ183" s="25">
        <v>0</v>
      </c>
      <c r="JA183" s="25">
        <v>0</v>
      </c>
      <c r="JB183" s="25">
        <v>0</v>
      </c>
      <c r="JC183" s="25">
        <v>0</v>
      </c>
      <c r="JD183" s="25">
        <v>1</v>
      </c>
      <c r="JE183" s="25">
        <v>0</v>
      </c>
      <c r="JF183" s="25">
        <v>0</v>
      </c>
      <c r="JG183" s="25">
        <v>0</v>
      </c>
      <c r="JH183" s="25">
        <v>0</v>
      </c>
      <c r="JI183" s="25">
        <v>0</v>
      </c>
      <c r="JJ183" s="25">
        <v>0</v>
      </c>
      <c r="JK183" s="25">
        <v>0</v>
      </c>
      <c r="JL183" s="25">
        <v>0</v>
      </c>
      <c r="JM183" s="25">
        <v>0</v>
      </c>
      <c r="JN183" s="25">
        <v>0</v>
      </c>
      <c r="JO183" s="25">
        <v>0</v>
      </c>
      <c r="JP183" s="25">
        <v>0</v>
      </c>
      <c r="JQ183" s="25">
        <v>0</v>
      </c>
      <c r="JR183" s="25">
        <v>0</v>
      </c>
      <c r="JS183" s="25">
        <v>0</v>
      </c>
      <c r="JT183" s="25">
        <v>0</v>
      </c>
      <c r="JU183" s="25">
        <v>0</v>
      </c>
      <c r="JV183" s="25">
        <v>0</v>
      </c>
      <c r="JW183" s="25">
        <v>0</v>
      </c>
      <c r="JX183" s="25">
        <v>0</v>
      </c>
      <c r="JY183" s="25">
        <v>0</v>
      </c>
      <c r="JZ183" s="25">
        <v>0</v>
      </c>
      <c r="KA183" s="25">
        <v>0</v>
      </c>
      <c r="KB183" s="25">
        <v>0</v>
      </c>
      <c r="KC183" s="25">
        <v>0</v>
      </c>
      <c r="KD183" s="25">
        <v>0</v>
      </c>
      <c r="KE183" s="25">
        <v>0</v>
      </c>
      <c r="KF183" s="25">
        <v>1</v>
      </c>
      <c r="KG183" s="25">
        <v>0</v>
      </c>
      <c r="KH183" s="25">
        <v>0</v>
      </c>
      <c r="KI183" s="25">
        <v>0</v>
      </c>
      <c r="KJ183" s="25">
        <v>0</v>
      </c>
      <c r="KK183" s="25">
        <v>0</v>
      </c>
      <c r="KL183" s="25">
        <v>0</v>
      </c>
      <c r="KM183" s="25">
        <v>1</v>
      </c>
      <c r="KN183" s="25">
        <v>0</v>
      </c>
      <c r="KO183" s="25">
        <v>0</v>
      </c>
      <c r="KP183">
        <v>0</v>
      </c>
      <c r="KQ183">
        <v>0</v>
      </c>
      <c r="KR183">
        <v>0</v>
      </c>
      <c r="KS183">
        <v>0</v>
      </c>
      <c r="KT183">
        <v>1</v>
      </c>
      <c r="KU183">
        <v>0</v>
      </c>
      <c r="KV183">
        <v>0</v>
      </c>
      <c r="KW183">
        <v>0</v>
      </c>
      <c r="KX183">
        <v>0</v>
      </c>
      <c r="KY183">
        <v>0</v>
      </c>
      <c r="KZ183">
        <v>0</v>
      </c>
      <c r="LA183">
        <v>0</v>
      </c>
      <c r="LB183">
        <v>0</v>
      </c>
      <c r="LC183">
        <v>0</v>
      </c>
      <c r="LD183">
        <v>0</v>
      </c>
      <c r="LE183">
        <v>0</v>
      </c>
      <c r="LF183">
        <v>0</v>
      </c>
      <c r="LG183">
        <v>0</v>
      </c>
      <c r="LH183">
        <v>0</v>
      </c>
      <c r="LI183">
        <v>0</v>
      </c>
      <c r="LJ183">
        <v>0</v>
      </c>
      <c r="LK183">
        <v>0</v>
      </c>
      <c r="LL183">
        <v>0</v>
      </c>
      <c r="LM183">
        <v>0</v>
      </c>
      <c r="LN183">
        <v>0</v>
      </c>
      <c r="LO183">
        <v>0</v>
      </c>
      <c r="LP183">
        <v>0</v>
      </c>
      <c r="LQ183">
        <v>0</v>
      </c>
      <c r="LR183">
        <v>0</v>
      </c>
      <c r="LS183">
        <v>0</v>
      </c>
      <c r="LT183">
        <v>0</v>
      </c>
      <c r="LU183">
        <v>1</v>
      </c>
      <c r="LV183">
        <v>0</v>
      </c>
      <c r="LW183">
        <v>0</v>
      </c>
      <c r="LX183">
        <v>0</v>
      </c>
      <c r="LY183">
        <v>0</v>
      </c>
      <c r="LZ183">
        <v>0</v>
      </c>
      <c r="MA183">
        <v>0</v>
      </c>
      <c r="MB183">
        <v>0</v>
      </c>
      <c r="MC183">
        <v>0</v>
      </c>
      <c r="MD183">
        <v>0</v>
      </c>
      <c r="ME183">
        <v>0</v>
      </c>
      <c r="MF183">
        <v>0</v>
      </c>
      <c r="MG183">
        <v>0</v>
      </c>
      <c r="MH183">
        <v>0</v>
      </c>
      <c r="MI183">
        <v>0</v>
      </c>
      <c r="MJ183">
        <v>0</v>
      </c>
      <c r="MK183">
        <v>0</v>
      </c>
      <c r="ML183">
        <v>0</v>
      </c>
      <c r="MM183">
        <v>0</v>
      </c>
      <c r="MN183">
        <v>0</v>
      </c>
      <c r="MO183">
        <v>0</v>
      </c>
      <c r="MP183">
        <v>1</v>
      </c>
      <c r="MQ183">
        <v>0</v>
      </c>
      <c r="MR183">
        <v>0</v>
      </c>
      <c r="MS183">
        <v>0</v>
      </c>
      <c r="MT183">
        <v>0</v>
      </c>
      <c r="MU183">
        <v>0</v>
      </c>
      <c r="MV183">
        <v>0</v>
      </c>
      <c r="MW183">
        <v>0</v>
      </c>
      <c r="MX183">
        <v>0</v>
      </c>
      <c r="MY183">
        <v>0</v>
      </c>
      <c r="MZ183">
        <v>0</v>
      </c>
      <c r="NA183">
        <v>0</v>
      </c>
      <c r="NB183">
        <v>0</v>
      </c>
      <c r="NC183">
        <v>0</v>
      </c>
      <c r="ND183">
        <v>0</v>
      </c>
      <c r="NE183">
        <v>0</v>
      </c>
      <c r="NF183">
        <v>0</v>
      </c>
      <c r="NG183">
        <v>0</v>
      </c>
      <c r="NH183">
        <v>0</v>
      </c>
      <c r="NI183">
        <v>0</v>
      </c>
      <c r="NJ183">
        <v>0</v>
      </c>
      <c r="NK183">
        <v>0</v>
      </c>
      <c r="NL183">
        <v>0</v>
      </c>
      <c r="NM183">
        <v>0</v>
      </c>
      <c r="NN183">
        <v>0</v>
      </c>
      <c r="NO183">
        <v>0</v>
      </c>
      <c r="NP183">
        <v>0</v>
      </c>
      <c r="NQ183">
        <v>0</v>
      </c>
      <c r="NR183">
        <v>0</v>
      </c>
      <c r="NS183">
        <v>0</v>
      </c>
      <c r="NT183">
        <v>0</v>
      </c>
      <c r="NU183">
        <v>0</v>
      </c>
      <c r="NV183">
        <v>0</v>
      </c>
      <c r="NW183">
        <v>1</v>
      </c>
      <c r="NX183">
        <v>0</v>
      </c>
      <c r="NY183">
        <v>0</v>
      </c>
      <c r="NZ183">
        <v>0</v>
      </c>
      <c r="OA183">
        <v>0</v>
      </c>
      <c r="OB183">
        <v>0</v>
      </c>
      <c r="OC183">
        <v>0</v>
      </c>
      <c r="OD183">
        <v>0</v>
      </c>
      <c r="OE183">
        <v>0</v>
      </c>
      <c r="OF183">
        <v>0</v>
      </c>
      <c r="OG183">
        <v>0</v>
      </c>
      <c r="OH183">
        <v>1</v>
      </c>
      <c r="OI183">
        <v>0</v>
      </c>
      <c r="OJ183">
        <v>0</v>
      </c>
      <c r="OK183">
        <v>0</v>
      </c>
      <c r="OL183">
        <v>0</v>
      </c>
      <c r="OM183">
        <v>1</v>
      </c>
      <c r="ON183">
        <v>0</v>
      </c>
      <c r="OO183">
        <v>0</v>
      </c>
      <c r="OP183">
        <v>0</v>
      </c>
      <c r="OQ183">
        <v>0</v>
      </c>
    </row>
    <row r="184" spans="1:407">
      <c r="A184" s="31">
        <v>41944</v>
      </c>
      <c r="B184" t="s">
        <v>747</v>
      </c>
      <c r="C184" t="s">
        <v>428</v>
      </c>
      <c r="D184">
        <v>0</v>
      </c>
      <c r="E184">
        <v>0</v>
      </c>
      <c r="F184">
        <v>0</v>
      </c>
      <c r="G184">
        <v>0</v>
      </c>
      <c r="H184">
        <v>1</v>
      </c>
      <c r="I184">
        <v>0</v>
      </c>
      <c r="J184">
        <v>0</v>
      </c>
      <c r="K184" s="25">
        <v>0</v>
      </c>
      <c r="L184" s="25">
        <v>0</v>
      </c>
      <c r="M184" s="25">
        <v>0</v>
      </c>
      <c r="N184" s="25">
        <v>0</v>
      </c>
      <c r="O184" s="25">
        <v>0</v>
      </c>
      <c r="P184" s="25">
        <v>0</v>
      </c>
      <c r="Q184" s="25">
        <v>0</v>
      </c>
      <c r="R184" s="25">
        <f t="shared" si="6"/>
        <v>1</v>
      </c>
      <c r="S184" s="25" t="s">
        <v>813</v>
      </c>
      <c r="T184" t="s">
        <v>814</v>
      </c>
      <c r="U184" s="16">
        <f t="shared" ca="1" si="7"/>
        <v>26</v>
      </c>
      <c r="V184" s="2">
        <v>105</v>
      </c>
      <c r="W184" s="16">
        <f t="shared" ca="1" si="8"/>
        <v>25</v>
      </c>
      <c r="X184" s="25">
        <v>0</v>
      </c>
      <c r="Y184" s="25">
        <v>0</v>
      </c>
      <c r="Z184" s="25">
        <v>0</v>
      </c>
      <c r="AA184" s="25">
        <v>1</v>
      </c>
      <c r="AB184" s="25">
        <v>0</v>
      </c>
      <c r="AC184" s="25">
        <v>0</v>
      </c>
      <c r="AD184" s="25">
        <v>0</v>
      </c>
      <c r="AE184" s="25">
        <v>0</v>
      </c>
      <c r="AF184" s="25">
        <v>1</v>
      </c>
      <c r="AG184" s="25">
        <v>1</v>
      </c>
      <c r="AH184" s="25">
        <v>0</v>
      </c>
      <c r="AI184" s="25">
        <v>0</v>
      </c>
      <c r="AJ184" s="25">
        <v>0</v>
      </c>
      <c r="AK184" s="25">
        <v>0</v>
      </c>
      <c r="AL184" s="25">
        <v>0</v>
      </c>
      <c r="AM184" s="25">
        <v>0</v>
      </c>
      <c r="AN184" s="25">
        <v>1</v>
      </c>
      <c r="AO184" s="25">
        <v>0</v>
      </c>
      <c r="AP184" s="25">
        <v>0</v>
      </c>
      <c r="AQ184" s="25">
        <v>0</v>
      </c>
      <c r="AR184" s="25">
        <v>1</v>
      </c>
      <c r="AS184" s="25">
        <v>0</v>
      </c>
      <c r="AT184" s="25">
        <v>0</v>
      </c>
      <c r="AU184" s="25">
        <v>0</v>
      </c>
      <c r="AV184" s="25">
        <v>0</v>
      </c>
      <c r="AW184" s="25">
        <v>0</v>
      </c>
      <c r="AX184" s="25">
        <v>0</v>
      </c>
      <c r="AY184" s="25">
        <v>0</v>
      </c>
      <c r="AZ184" s="25">
        <v>2</v>
      </c>
      <c r="BA184" s="25">
        <v>0</v>
      </c>
      <c r="BB184" s="25">
        <v>0</v>
      </c>
      <c r="BC184" s="25">
        <v>0</v>
      </c>
      <c r="BD184" s="25">
        <v>0</v>
      </c>
      <c r="BE184" s="25">
        <v>0</v>
      </c>
      <c r="BF184" s="25">
        <v>0</v>
      </c>
      <c r="BG184" s="25">
        <v>0</v>
      </c>
      <c r="BH184" s="25">
        <v>1</v>
      </c>
      <c r="BI184" s="25">
        <v>0</v>
      </c>
      <c r="BJ184" s="25">
        <v>0</v>
      </c>
      <c r="BK184" s="25">
        <v>0</v>
      </c>
      <c r="BL184" s="25">
        <v>0</v>
      </c>
      <c r="BM184" s="25">
        <v>0</v>
      </c>
      <c r="BN184" s="25">
        <v>1</v>
      </c>
      <c r="BO184" s="25">
        <v>0</v>
      </c>
      <c r="BP184" s="25">
        <v>0</v>
      </c>
      <c r="BQ184" s="25">
        <v>0</v>
      </c>
      <c r="BR184" s="25">
        <v>0</v>
      </c>
      <c r="BS184" s="25">
        <v>1</v>
      </c>
      <c r="BT184" s="25">
        <v>0</v>
      </c>
      <c r="BU184" s="25">
        <v>0</v>
      </c>
      <c r="BV184" s="25">
        <v>0</v>
      </c>
      <c r="BW184" s="25">
        <v>0</v>
      </c>
      <c r="BX184" s="25">
        <v>0</v>
      </c>
      <c r="BY184" s="25">
        <v>1</v>
      </c>
      <c r="BZ184" s="25">
        <v>0</v>
      </c>
      <c r="CA184" s="25">
        <v>1</v>
      </c>
      <c r="CB184" s="25">
        <v>0</v>
      </c>
      <c r="CC184" s="25">
        <v>0</v>
      </c>
      <c r="CD184" s="25">
        <v>0</v>
      </c>
      <c r="CE184" s="25">
        <v>1</v>
      </c>
      <c r="CF184" s="25">
        <v>0</v>
      </c>
      <c r="CG184" s="25">
        <v>0</v>
      </c>
      <c r="CH184" s="25">
        <v>0</v>
      </c>
      <c r="CI184" s="25">
        <v>0</v>
      </c>
      <c r="CJ184" s="25">
        <v>0</v>
      </c>
      <c r="CK184" s="25">
        <v>0</v>
      </c>
      <c r="CL184" s="25">
        <v>0</v>
      </c>
      <c r="CM184" s="25">
        <v>0</v>
      </c>
      <c r="CN184" s="25">
        <v>0</v>
      </c>
      <c r="CO184" s="25">
        <v>0</v>
      </c>
      <c r="CP184" s="25">
        <v>1</v>
      </c>
      <c r="CQ184" s="25">
        <v>0</v>
      </c>
      <c r="CR184" s="25">
        <v>0</v>
      </c>
      <c r="CS184" s="25">
        <v>0</v>
      </c>
      <c r="CT184" s="25">
        <v>1</v>
      </c>
      <c r="CU184" s="25">
        <v>0</v>
      </c>
      <c r="CV184" s="25">
        <v>0</v>
      </c>
      <c r="CW184" s="25">
        <v>0</v>
      </c>
      <c r="CX184" s="25">
        <v>0</v>
      </c>
      <c r="CY184" s="25">
        <v>0</v>
      </c>
      <c r="CZ184" s="25">
        <v>1</v>
      </c>
      <c r="DA184" s="25">
        <v>0</v>
      </c>
      <c r="DB184" s="25">
        <v>0</v>
      </c>
      <c r="DC184" s="25">
        <v>0</v>
      </c>
      <c r="DD184" s="25">
        <v>1</v>
      </c>
      <c r="DE184" s="25">
        <v>0</v>
      </c>
      <c r="DF184" s="25">
        <v>1</v>
      </c>
      <c r="DG184" s="25">
        <v>0</v>
      </c>
      <c r="DH184" s="25">
        <v>0</v>
      </c>
      <c r="DI184" s="25">
        <v>0</v>
      </c>
      <c r="DJ184" s="25">
        <v>0</v>
      </c>
      <c r="DK184" s="25">
        <v>0</v>
      </c>
      <c r="DL184" s="25">
        <v>0</v>
      </c>
      <c r="DM184" s="25">
        <v>1</v>
      </c>
      <c r="DN184" s="25">
        <v>0</v>
      </c>
      <c r="DO184" s="25">
        <v>1</v>
      </c>
      <c r="DP184" s="25">
        <v>0</v>
      </c>
      <c r="DQ184" s="25">
        <v>0</v>
      </c>
      <c r="DR184" s="25">
        <v>2</v>
      </c>
      <c r="DS184" s="25">
        <v>0</v>
      </c>
      <c r="DT184" s="25">
        <v>0</v>
      </c>
      <c r="DU184" s="25">
        <v>0</v>
      </c>
      <c r="DV184" s="25">
        <v>0</v>
      </c>
      <c r="DW184" s="25">
        <v>0</v>
      </c>
      <c r="DX184" s="25">
        <v>0</v>
      </c>
      <c r="DY184" s="25">
        <v>0</v>
      </c>
      <c r="DZ184" s="25">
        <v>0</v>
      </c>
      <c r="EA184" s="25">
        <v>0</v>
      </c>
      <c r="EB184" s="25">
        <v>0</v>
      </c>
      <c r="EC184" s="25">
        <v>0</v>
      </c>
      <c r="ED184" s="25">
        <v>0</v>
      </c>
      <c r="EE184" s="25">
        <v>0</v>
      </c>
      <c r="EF184" s="25">
        <v>0</v>
      </c>
      <c r="EG184" s="25">
        <v>1</v>
      </c>
      <c r="EH184" s="25">
        <v>0</v>
      </c>
      <c r="EI184" s="25">
        <v>0</v>
      </c>
      <c r="EJ184" s="25">
        <v>0</v>
      </c>
      <c r="EK184" s="25">
        <v>0</v>
      </c>
      <c r="EL184" s="25">
        <v>0</v>
      </c>
      <c r="EM184" s="25">
        <v>0</v>
      </c>
      <c r="EN184" s="25">
        <v>1</v>
      </c>
      <c r="EO184" s="25">
        <v>0</v>
      </c>
      <c r="EP184" s="25">
        <v>0</v>
      </c>
      <c r="EQ184" s="25">
        <v>0</v>
      </c>
      <c r="ER184" s="25">
        <v>0</v>
      </c>
      <c r="ES184" s="25">
        <v>0</v>
      </c>
      <c r="ET184" s="25">
        <v>1</v>
      </c>
      <c r="EU184" s="25">
        <v>0</v>
      </c>
      <c r="EV184" s="25">
        <v>0</v>
      </c>
      <c r="EW184" s="25">
        <v>0</v>
      </c>
      <c r="EX184" s="25">
        <v>1</v>
      </c>
      <c r="EY184" s="25">
        <v>0</v>
      </c>
      <c r="EZ184" s="25">
        <v>0</v>
      </c>
      <c r="FA184" s="25">
        <v>0</v>
      </c>
      <c r="FB184" s="25">
        <v>0</v>
      </c>
      <c r="FC184" s="25">
        <v>0</v>
      </c>
      <c r="FD184" s="25">
        <v>0</v>
      </c>
      <c r="FE184" s="25">
        <v>0</v>
      </c>
      <c r="FF184" s="25">
        <v>0</v>
      </c>
      <c r="FG184" s="25">
        <v>0</v>
      </c>
      <c r="FH184" s="25">
        <v>0</v>
      </c>
      <c r="FI184" s="25">
        <v>0</v>
      </c>
      <c r="FJ184" s="25">
        <v>0</v>
      </c>
      <c r="FK184" s="25">
        <v>0</v>
      </c>
      <c r="FL184" s="25">
        <v>0</v>
      </c>
      <c r="FM184" s="25">
        <v>0</v>
      </c>
      <c r="FN184" s="25">
        <v>1</v>
      </c>
      <c r="FO184" s="25">
        <v>0</v>
      </c>
      <c r="FP184" s="25">
        <v>0</v>
      </c>
      <c r="FQ184" s="25">
        <v>0</v>
      </c>
      <c r="FR184" s="25">
        <v>0</v>
      </c>
      <c r="FS184" s="25">
        <v>0</v>
      </c>
      <c r="FT184" s="25">
        <v>0</v>
      </c>
      <c r="FU184" s="25">
        <v>0</v>
      </c>
      <c r="FV184" s="25">
        <v>1</v>
      </c>
      <c r="FW184" s="25">
        <v>0</v>
      </c>
      <c r="FX184" s="25">
        <v>0</v>
      </c>
      <c r="FY184" s="25">
        <v>1</v>
      </c>
      <c r="FZ184" s="25">
        <v>0</v>
      </c>
      <c r="GA184" s="25">
        <v>1</v>
      </c>
      <c r="GB184" s="25">
        <v>1</v>
      </c>
      <c r="GC184" s="25">
        <v>0</v>
      </c>
      <c r="GD184" s="25">
        <v>0</v>
      </c>
      <c r="GE184" s="25">
        <v>0</v>
      </c>
      <c r="GF184" s="25">
        <v>0</v>
      </c>
      <c r="GG184" s="25">
        <v>1</v>
      </c>
      <c r="GH184" s="25">
        <v>1</v>
      </c>
      <c r="GI184" s="25">
        <v>1</v>
      </c>
      <c r="GJ184" s="25">
        <v>0</v>
      </c>
      <c r="GK184" s="25">
        <v>0</v>
      </c>
      <c r="GL184" s="25">
        <v>0</v>
      </c>
      <c r="GM184" s="25">
        <v>0</v>
      </c>
      <c r="GN184" s="25">
        <v>1</v>
      </c>
      <c r="GO184" s="25">
        <v>0</v>
      </c>
      <c r="GP184" s="25">
        <v>0</v>
      </c>
      <c r="GQ184" s="25">
        <v>0</v>
      </c>
      <c r="GR184" s="25">
        <v>0</v>
      </c>
      <c r="GS184" s="25">
        <v>0</v>
      </c>
      <c r="GT184" s="25">
        <v>0</v>
      </c>
      <c r="GU184" s="25">
        <v>0</v>
      </c>
      <c r="GV184" s="25">
        <v>0</v>
      </c>
      <c r="GW184" s="25">
        <v>0</v>
      </c>
      <c r="GX184" s="25">
        <v>1</v>
      </c>
      <c r="GY184" s="25">
        <v>0</v>
      </c>
      <c r="GZ184" s="25">
        <v>0</v>
      </c>
      <c r="HA184" s="25">
        <v>1</v>
      </c>
      <c r="HB184" s="25">
        <v>1</v>
      </c>
      <c r="HC184" s="25">
        <v>0</v>
      </c>
      <c r="HD184" s="25">
        <v>0</v>
      </c>
      <c r="HE184" s="25">
        <v>0</v>
      </c>
      <c r="HF184" s="25">
        <v>0</v>
      </c>
      <c r="HG184" s="25">
        <v>0</v>
      </c>
      <c r="HH184" s="25">
        <v>0</v>
      </c>
      <c r="HI184" s="25">
        <v>0</v>
      </c>
      <c r="HJ184" s="25">
        <v>0</v>
      </c>
      <c r="HK184" s="25">
        <v>0</v>
      </c>
      <c r="HL184" s="25">
        <v>0</v>
      </c>
      <c r="HM184" s="25">
        <v>0</v>
      </c>
      <c r="HN184" s="25">
        <v>0</v>
      </c>
      <c r="HO184" s="25">
        <v>0</v>
      </c>
      <c r="HP184" s="25">
        <v>0</v>
      </c>
      <c r="HQ184" s="25">
        <v>0</v>
      </c>
      <c r="HR184" s="25">
        <v>0</v>
      </c>
      <c r="HS184" s="25">
        <v>0</v>
      </c>
      <c r="HT184" s="25">
        <v>0</v>
      </c>
      <c r="HU184" s="25">
        <v>0</v>
      </c>
      <c r="HV184" s="25">
        <v>0</v>
      </c>
      <c r="HW184" s="25">
        <v>1</v>
      </c>
      <c r="HX184" s="25">
        <v>0</v>
      </c>
      <c r="HY184" s="25">
        <v>0</v>
      </c>
      <c r="HZ184" s="25">
        <v>0</v>
      </c>
      <c r="IA184" s="25">
        <v>0</v>
      </c>
      <c r="IB184" s="25">
        <v>0</v>
      </c>
      <c r="IC184" s="25">
        <v>0</v>
      </c>
      <c r="ID184" s="25">
        <v>0</v>
      </c>
      <c r="IE184" s="25">
        <v>0</v>
      </c>
      <c r="IF184" s="25">
        <v>0</v>
      </c>
      <c r="IG184" s="25">
        <v>0</v>
      </c>
      <c r="IH184" s="25">
        <v>0</v>
      </c>
      <c r="II184" s="25">
        <v>0</v>
      </c>
      <c r="IJ184" s="25">
        <v>0</v>
      </c>
      <c r="IK184" s="25">
        <v>0</v>
      </c>
      <c r="IL184" s="25">
        <v>0</v>
      </c>
      <c r="IM184" s="25">
        <v>0</v>
      </c>
      <c r="IN184" s="25">
        <v>0</v>
      </c>
      <c r="IO184" s="25">
        <v>0</v>
      </c>
      <c r="IP184" s="25">
        <v>0</v>
      </c>
      <c r="IQ184" s="25">
        <v>0</v>
      </c>
      <c r="IR184" s="25">
        <v>0</v>
      </c>
      <c r="IS184" s="25">
        <v>0</v>
      </c>
      <c r="IT184" s="25">
        <v>0</v>
      </c>
      <c r="IU184" s="25">
        <v>0</v>
      </c>
      <c r="IV184" s="25">
        <v>0</v>
      </c>
      <c r="IW184" s="25">
        <v>0</v>
      </c>
      <c r="IX184" s="25">
        <v>0</v>
      </c>
      <c r="IY184" s="25">
        <v>0</v>
      </c>
      <c r="IZ184" s="25">
        <v>0</v>
      </c>
      <c r="JA184" s="25">
        <v>0</v>
      </c>
      <c r="JB184" s="25">
        <v>0</v>
      </c>
      <c r="JC184" s="25">
        <v>0</v>
      </c>
      <c r="JD184" s="25">
        <v>0</v>
      </c>
      <c r="JE184" s="25">
        <v>0</v>
      </c>
      <c r="JF184" s="25">
        <v>0</v>
      </c>
      <c r="JG184" s="25">
        <v>0</v>
      </c>
      <c r="JH184" s="25">
        <v>0</v>
      </c>
      <c r="JI184" s="25">
        <v>0</v>
      </c>
      <c r="JJ184" s="25">
        <v>0</v>
      </c>
      <c r="JK184" s="25">
        <v>0</v>
      </c>
      <c r="JL184" s="25">
        <v>0</v>
      </c>
      <c r="JM184" s="25">
        <v>0</v>
      </c>
      <c r="JN184" s="25">
        <v>0</v>
      </c>
      <c r="JO184" s="25">
        <v>0</v>
      </c>
      <c r="JP184" s="25">
        <v>0</v>
      </c>
      <c r="JQ184" s="25">
        <v>0</v>
      </c>
      <c r="JR184" s="25">
        <v>0</v>
      </c>
      <c r="JS184" s="25">
        <v>0</v>
      </c>
      <c r="JT184" s="25">
        <v>0</v>
      </c>
      <c r="JU184" s="25">
        <v>0</v>
      </c>
      <c r="JV184" s="25">
        <v>0</v>
      </c>
      <c r="JW184" s="25">
        <v>0</v>
      </c>
      <c r="JX184" s="25">
        <v>0</v>
      </c>
      <c r="JY184" s="25">
        <v>0</v>
      </c>
      <c r="JZ184" s="25">
        <v>1</v>
      </c>
      <c r="KA184" s="25">
        <v>1</v>
      </c>
      <c r="KB184" s="25">
        <v>0</v>
      </c>
      <c r="KC184" s="25">
        <v>0</v>
      </c>
      <c r="KD184" s="25">
        <v>0</v>
      </c>
      <c r="KE184" s="25">
        <v>0</v>
      </c>
      <c r="KF184" s="25">
        <v>1</v>
      </c>
      <c r="KG184" s="25">
        <v>0</v>
      </c>
      <c r="KH184" s="25">
        <v>0</v>
      </c>
      <c r="KI184" s="25">
        <v>0</v>
      </c>
      <c r="KJ184" s="25">
        <v>0</v>
      </c>
      <c r="KK184" s="25">
        <v>0</v>
      </c>
      <c r="KL184" s="25">
        <v>0</v>
      </c>
      <c r="KM184" s="25">
        <v>1</v>
      </c>
      <c r="KN184" s="25">
        <v>0</v>
      </c>
      <c r="KO184" s="25">
        <v>0</v>
      </c>
      <c r="KP184">
        <v>0</v>
      </c>
      <c r="KQ184">
        <v>0</v>
      </c>
      <c r="KR184">
        <v>0</v>
      </c>
      <c r="KS184">
        <v>0</v>
      </c>
      <c r="KT184">
        <v>1</v>
      </c>
      <c r="KU184">
        <v>0</v>
      </c>
      <c r="KV184">
        <v>0</v>
      </c>
      <c r="KW184">
        <v>0</v>
      </c>
      <c r="KX184">
        <v>0</v>
      </c>
      <c r="KY184">
        <v>0</v>
      </c>
      <c r="KZ184">
        <v>0</v>
      </c>
      <c r="LA184">
        <v>0</v>
      </c>
      <c r="LB184">
        <v>0</v>
      </c>
      <c r="LC184">
        <v>0</v>
      </c>
      <c r="LD184">
        <v>0</v>
      </c>
      <c r="LE184">
        <v>0</v>
      </c>
      <c r="LF184">
        <v>2</v>
      </c>
      <c r="LG184">
        <v>1</v>
      </c>
      <c r="LH184">
        <v>0</v>
      </c>
      <c r="LI184">
        <v>0</v>
      </c>
      <c r="LJ184">
        <v>0</v>
      </c>
      <c r="LK184">
        <v>0</v>
      </c>
      <c r="LL184">
        <v>0</v>
      </c>
      <c r="LM184">
        <v>0</v>
      </c>
      <c r="LN184">
        <v>0</v>
      </c>
      <c r="LO184">
        <v>1</v>
      </c>
      <c r="LP184">
        <v>0</v>
      </c>
      <c r="LQ184">
        <v>0</v>
      </c>
      <c r="LR184">
        <v>0</v>
      </c>
      <c r="LS184">
        <v>0</v>
      </c>
      <c r="LT184">
        <v>0</v>
      </c>
      <c r="LU184">
        <v>0</v>
      </c>
      <c r="LV184">
        <v>0</v>
      </c>
      <c r="LW184">
        <v>0</v>
      </c>
      <c r="LX184">
        <v>0</v>
      </c>
      <c r="LY184">
        <v>0</v>
      </c>
      <c r="LZ184">
        <v>0</v>
      </c>
      <c r="MA184">
        <v>1</v>
      </c>
      <c r="MB184">
        <v>0</v>
      </c>
      <c r="MC184">
        <v>0</v>
      </c>
      <c r="MD184">
        <v>0</v>
      </c>
      <c r="ME184">
        <v>1</v>
      </c>
      <c r="MF184">
        <v>0</v>
      </c>
      <c r="MG184">
        <v>0</v>
      </c>
      <c r="MH184">
        <v>0</v>
      </c>
      <c r="MI184">
        <v>0</v>
      </c>
      <c r="MJ184">
        <v>0</v>
      </c>
      <c r="MK184">
        <v>0</v>
      </c>
      <c r="ML184">
        <v>0</v>
      </c>
      <c r="MM184">
        <v>0</v>
      </c>
      <c r="MN184">
        <v>0</v>
      </c>
      <c r="MO184">
        <v>0</v>
      </c>
      <c r="MP184">
        <v>1</v>
      </c>
      <c r="MQ184">
        <v>0</v>
      </c>
      <c r="MR184">
        <v>0</v>
      </c>
      <c r="MS184">
        <v>1</v>
      </c>
      <c r="MT184">
        <v>0</v>
      </c>
      <c r="MU184">
        <v>0</v>
      </c>
      <c r="MV184">
        <v>1</v>
      </c>
      <c r="MW184">
        <v>0</v>
      </c>
      <c r="MX184">
        <v>0</v>
      </c>
      <c r="MY184">
        <v>0</v>
      </c>
      <c r="MZ184">
        <v>0</v>
      </c>
      <c r="NA184">
        <v>1</v>
      </c>
      <c r="NB184">
        <v>0</v>
      </c>
      <c r="NC184">
        <v>0</v>
      </c>
      <c r="ND184">
        <v>0</v>
      </c>
      <c r="NE184">
        <v>0</v>
      </c>
      <c r="NF184">
        <v>0</v>
      </c>
      <c r="NG184">
        <v>0</v>
      </c>
      <c r="NH184">
        <v>1</v>
      </c>
      <c r="NI184">
        <v>0</v>
      </c>
      <c r="NJ184">
        <v>0</v>
      </c>
      <c r="NK184">
        <v>0</v>
      </c>
      <c r="NL184">
        <v>0</v>
      </c>
      <c r="NM184">
        <v>0</v>
      </c>
      <c r="NN184">
        <v>0</v>
      </c>
      <c r="NO184">
        <v>0</v>
      </c>
      <c r="NP184">
        <v>0</v>
      </c>
      <c r="NQ184">
        <v>0</v>
      </c>
      <c r="NR184">
        <v>0</v>
      </c>
      <c r="NS184">
        <v>0</v>
      </c>
      <c r="NT184">
        <v>0</v>
      </c>
      <c r="NU184">
        <v>0</v>
      </c>
      <c r="NV184">
        <v>1</v>
      </c>
      <c r="NW184">
        <v>0</v>
      </c>
      <c r="NX184">
        <v>1</v>
      </c>
      <c r="NY184">
        <v>0</v>
      </c>
      <c r="NZ184">
        <v>1</v>
      </c>
      <c r="OA184">
        <v>0</v>
      </c>
      <c r="OB184">
        <v>0</v>
      </c>
      <c r="OC184">
        <v>0</v>
      </c>
      <c r="OD184">
        <v>0</v>
      </c>
      <c r="OE184">
        <v>0</v>
      </c>
      <c r="OF184">
        <v>0</v>
      </c>
      <c r="OG184">
        <v>0</v>
      </c>
      <c r="OH184">
        <v>0</v>
      </c>
      <c r="OI184">
        <v>0</v>
      </c>
      <c r="OJ184">
        <v>0</v>
      </c>
      <c r="OK184">
        <v>0</v>
      </c>
      <c r="OL184">
        <v>0</v>
      </c>
      <c r="OM184">
        <v>0</v>
      </c>
      <c r="ON184">
        <v>0</v>
      </c>
      <c r="OO184">
        <v>0</v>
      </c>
      <c r="OP184">
        <v>0</v>
      </c>
      <c r="OQ184">
        <v>0</v>
      </c>
    </row>
    <row r="185" spans="1:407">
      <c r="A185" s="29">
        <v>41997</v>
      </c>
      <c r="B185" t="s">
        <v>747</v>
      </c>
      <c r="C185" t="s">
        <v>762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 s="25">
        <v>0</v>
      </c>
      <c r="L185" s="25">
        <v>0</v>
      </c>
      <c r="M185" s="25">
        <v>0</v>
      </c>
      <c r="N185" s="25">
        <v>4</v>
      </c>
      <c r="O185" s="25">
        <v>0</v>
      </c>
      <c r="P185" s="25">
        <v>0</v>
      </c>
      <c r="Q185" s="25">
        <v>0</v>
      </c>
      <c r="R185" s="25">
        <f t="shared" si="6"/>
        <v>-4</v>
      </c>
      <c r="S185" s="25" t="s">
        <v>815</v>
      </c>
      <c r="T185" t="s">
        <v>816</v>
      </c>
      <c r="U185" s="16">
        <f t="shared" ca="1" si="7"/>
        <v>22</v>
      </c>
      <c r="V185" s="2">
        <v>105</v>
      </c>
      <c r="W185" s="16">
        <f t="shared" ca="1" si="8"/>
        <v>26</v>
      </c>
      <c r="X185" s="25">
        <v>0</v>
      </c>
      <c r="Y185" s="25">
        <v>0</v>
      </c>
      <c r="Z185" s="25">
        <v>0</v>
      </c>
      <c r="AA185" s="25">
        <v>0</v>
      </c>
      <c r="AB185" s="25">
        <v>0</v>
      </c>
      <c r="AC185" s="25">
        <v>0</v>
      </c>
      <c r="AD185" s="25">
        <v>0</v>
      </c>
      <c r="AE185" s="25">
        <v>0</v>
      </c>
      <c r="AF185" s="25">
        <v>0</v>
      </c>
      <c r="AG185" s="25">
        <v>0</v>
      </c>
      <c r="AH185" s="25">
        <v>0</v>
      </c>
      <c r="AI185" s="25">
        <v>0</v>
      </c>
      <c r="AJ185" s="25">
        <v>0</v>
      </c>
      <c r="AK185" s="25">
        <v>0</v>
      </c>
      <c r="AL185" s="25">
        <v>0</v>
      </c>
      <c r="AM185" s="25">
        <v>0</v>
      </c>
      <c r="AN185" s="25">
        <v>0</v>
      </c>
      <c r="AO185" s="25">
        <v>0</v>
      </c>
      <c r="AP185" s="25">
        <v>0</v>
      </c>
      <c r="AQ185" s="25">
        <v>0</v>
      </c>
      <c r="AR185" s="25">
        <v>0</v>
      </c>
      <c r="AS185" s="25">
        <v>0</v>
      </c>
      <c r="AT185" s="25">
        <v>0</v>
      </c>
      <c r="AU185" s="25">
        <v>0</v>
      </c>
      <c r="AV185" s="25">
        <v>0</v>
      </c>
      <c r="AW185" s="25">
        <v>0</v>
      </c>
      <c r="AX185" s="25">
        <v>0</v>
      </c>
      <c r="AY185" s="25">
        <v>3</v>
      </c>
      <c r="AZ185" s="25">
        <v>0</v>
      </c>
      <c r="BA185" s="25">
        <v>0</v>
      </c>
      <c r="BB185" s="25">
        <v>0</v>
      </c>
      <c r="BC185" s="25">
        <v>0</v>
      </c>
      <c r="BD185" s="25">
        <v>0</v>
      </c>
      <c r="BE185" s="25">
        <v>0</v>
      </c>
      <c r="BF185" s="25">
        <v>0</v>
      </c>
      <c r="BG185" s="25">
        <v>0</v>
      </c>
      <c r="BH185" s="25">
        <v>0</v>
      </c>
      <c r="BI185" s="25">
        <v>0</v>
      </c>
      <c r="BJ185" s="25">
        <v>2</v>
      </c>
      <c r="BK185" s="25">
        <v>0</v>
      </c>
      <c r="BL185" s="25">
        <v>0</v>
      </c>
      <c r="BM185" s="25">
        <v>0</v>
      </c>
      <c r="BN185" s="25">
        <v>0</v>
      </c>
      <c r="BO185" s="25">
        <v>0</v>
      </c>
      <c r="BP185" s="25">
        <v>0</v>
      </c>
      <c r="BQ185" s="25">
        <v>0</v>
      </c>
      <c r="BR185" s="25">
        <v>0</v>
      </c>
      <c r="BS185" s="25">
        <v>2</v>
      </c>
      <c r="BT185" s="25">
        <v>0</v>
      </c>
      <c r="BU185" s="25">
        <v>0</v>
      </c>
      <c r="BV185" s="25">
        <v>0</v>
      </c>
      <c r="BW185" s="25">
        <v>0</v>
      </c>
      <c r="BX185" s="25">
        <v>0</v>
      </c>
      <c r="BY185" s="25">
        <v>0</v>
      </c>
      <c r="BZ185" s="25">
        <v>0</v>
      </c>
      <c r="CA185" s="25">
        <v>5</v>
      </c>
      <c r="CB185" s="25">
        <v>0</v>
      </c>
      <c r="CC185" s="25">
        <v>0</v>
      </c>
      <c r="CD185" s="25">
        <v>0</v>
      </c>
      <c r="CE185" s="25">
        <v>0</v>
      </c>
      <c r="CF185" s="25">
        <v>0</v>
      </c>
      <c r="CG185" s="25">
        <v>0</v>
      </c>
      <c r="CH185" s="25">
        <v>0</v>
      </c>
      <c r="CI185" s="25">
        <v>0</v>
      </c>
      <c r="CJ185" s="25">
        <v>0</v>
      </c>
      <c r="CK185" s="25">
        <v>0</v>
      </c>
      <c r="CL185" s="25">
        <v>0</v>
      </c>
      <c r="CM185" s="25">
        <v>0</v>
      </c>
      <c r="CN185" s="25">
        <v>0</v>
      </c>
      <c r="CO185" s="25">
        <v>2</v>
      </c>
      <c r="CP185" s="25">
        <v>0</v>
      </c>
      <c r="CQ185" s="25">
        <v>0</v>
      </c>
      <c r="CR185" s="25">
        <v>0</v>
      </c>
      <c r="CS185" s="25">
        <v>0</v>
      </c>
      <c r="CT185" s="25">
        <v>0</v>
      </c>
      <c r="CU185" s="25">
        <v>0</v>
      </c>
      <c r="CV185" s="25">
        <v>0</v>
      </c>
      <c r="CW185" s="25">
        <v>0</v>
      </c>
      <c r="CX185" s="25">
        <v>0</v>
      </c>
      <c r="CY185" s="25">
        <v>0</v>
      </c>
      <c r="CZ185" s="25">
        <v>0</v>
      </c>
      <c r="DA185" s="25">
        <v>0</v>
      </c>
      <c r="DB185" s="25">
        <v>6</v>
      </c>
      <c r="DC185" s="25">
        <v>0</v>
      </c>
      <c r="DD185" s="25">
        <v>0</v>
      </c>
      <c r="DE185" s="25">
        <v>0</v>
      </c>
      <c r="DF185" s="25">
        <v>0</v>
      </c>
      <c r="DG185" s="25">
        <v>0</v>
      </c>
      <c r="DH185" s="25">
        <v>0</v>
      </c>
      <c r="DI185" s="25">
        <v>0</v>
      </c>
      <c r="DJ185" s="25">
        <v>0</v>
      </c>
      <c r="DK185" s="25">
        <v>0</v>
      </c>
      <c r="DL185" s="25">
        <v>0</v>
      </c>
      <c r="DM185" s="25">
        <v>0</v>
      </c>
      <c r="DN185" s="25">
        <v>0</v>
      </c>
      <c r="DO185" s="25">
        <v>0</v>
      </c>
      <c r="DP185" s="25">
        <v>0</v>
      </c>
      <c r="DQ185" s="25">
        <v>0</v>
      </c>
      <c r="DR185" s="25">
        <v>0</v>
      </c>
      <c r="DS185" s="25">
        <v>0</v>
      </c>
      <c r="DT185" s="25">
        <v>0</v>
      </c>
      <c r="DU185" s="25">
        <v>0</v>
      </c>
      <c r="DV185" s="25">
        <v>3</v>
      </c>
      <c r="DW185" s="25">
        <v>0</v>
      </c>
      <c r="DX185" s="25">
        <v>0</v>
      </c>
      <c r="DY185" s="25">
        <v>0</v>
      </c>
      <c r="DZ185" s="25">
        <v>0</v>
      </c>
      <c r="EA185" s="25">
        <v>0</v>
      </c>
      <c r="EB185" s="25">
        <v>0</v>
      </c>
      <c r="EC185" s="25">
        <v>0</v>
      </c>
      <c r="ED185" s="25">
        <v>0</v>
      </c>
      <c r="EE185" s="25">
        <v>0</v>
      </c>
      <c r="EF185" s="25">
        <v>4</v>
      </c>
      <c r="EG185" s="25">
        <v>0</v>
      </c>
      <c r="EH185" s="25">
        <v>0</v>
      </c>
      <c r="EI185" s="25">
        <v>0</v>
      </c>
      <c r="EJ185" s="25">
        <v>0</v>
      </c>
      <c r="EK185" s="25">
        <v>0</v>
      </c>
      <c r="EL185" s="25">
        <v>2</v>
      </c>
      <c r="EM185" s="25">
        <v>0</v>
      </c>
      <c r="EN185" s="25">
        <v>0</v>
      </c>
      <c r="EO185" s="25">
        <v>0</v>
      </c>
      <c r="EP185" s="25">
        <v>0</v>
      </c>
      <c r="EQ185" s="25">
        <v>0</v>
      </c>
      <c r="ER185" s="25">
        <v>0</v>
      </c>
      <c r="ES185" s="25">
        <v>0</v>
      </c>
      <c r="ET185" s="25">
        <v>0</v>
      </c>
      <c r="EU185" s="25">
        <v>0</v>
      </c>
      <c r="EV185" s="25">
        <v>0</v>
      </c>
      <c r="EW185" s="25">
        <v>0</v>
      </c>
      <c r="EX185" s="25">
        <v>0</v>
      </c>
      <c r="EY185" s="25">
        <v>0</v>
      </c>
      <c r="EZ185" s="25">
        <v>0</v>
      </c>
      <c r="FA185" s="25">
        <v>0</v>
      </c>
      <c r="FB185" s="25">
        <v>0</v>
      </c>
      <c r="FC185" s="25">
        <v>0</v>
      </c>
      <c r="FD185" s="25">
        <v>0</v>
      </c>
      <c r="FE185" s="25">
        <v>0</v>
      </c>
      <c r="FF185" s="25">
        <v>0</v>
      </c>
      <c r="FG185" s="25">
        <v>0</v>
      </c>
      <c r="FH185" s="25">
        <v>0</v>
      </c>
      <c r="FI185" s="25">
        <v>0</v>
      </c>
      <c r="FJ185" s="25">
        <v>0</v>
      </c>
      <c r="FK185" s="25">
        <v>0</v>
      </c>
      <c r="FL185" s="25">
        <v>0</v>
      </c>
      <c r="FM185" s="25">
        <v>0</v>
      </c>
      <c r="FN185" s="25">
        <v>0</v>
      </c>
      <c r="FO185" s="25">
        <v>0</v>
      </c>
      <c r="FP185" s="25">
        <v>0</v>
      </c>
      <c r="FQ185" s="25">
        <v>0</v>
      </c>
      <c r="FR185" s="25">
        <v>0</v>
      </c>
      <c r="FS185" s="25">
        <v>0</v>
      </c>
      <c r="FT185" s="25">
        <v>0</v>
      </c>
      <c r="FU185" s="25">
        <v>0</v>
      </c>
      <c r="FV185" s="25">
        <v>0</v>
      </c>
      <c r="FW185" s="25">
        <v>0</v>
      </c>
      <c r="FX185" s="25">
        <v>0</v>
      </c>
      <c r="FY185" s="25">
        <v>0</v>
      </c>
      <c r="FZ185" s="25">
        <v>0</v>
      </c>
      <c r="GA185" s="25">
        <v>0</v>
      </c>
      <c r="GB185" s="25">
        <v>0</v>
      </c>
      <c r="GC185" s="25">
        <v>0</v>
      </c>
      <c r="GD185" s="25">
        <v>0</v>
      </c>
      <c r="GE185" s="25">
        <v>0</v>
      </c>
      <c r="GF185" s="25">
        <v>0</v>
      </c>
      <c r="GG185" s="25">
        <v>0</v>
      </c>
      <c r="GH185" s="25">
        <v>0</v>
      </c>
      <c r="GI185" s="25">
        <v>0</v>
      </c>
      <c r="GJ185" s="25">
        <v>0</v>
      </c>
      <c r="GK185" s="25">
        <v>0</v>
      </c>
      <c r="GL185" s="25">
        <v>0</v>
      </c>
      <c r="GM185" s="25">
        <v>0</v>
      </c>
      <c r="GN185" s="25">
        <v>0</v>
      </c>
      <c r="GO185" s="25">
        <v>0</v>
      </c>
      <c r="GP185" s="25">
        <v>0</v>
      </c>
      <c r="GQ185" s="25">
        <v>0</v>
      </c>
      <c r="GR185" s="25">
        <v>2</v>
      </c>
      <c r="GS185" s="25">
        <v>0</v>
      </c>
      <c r="GT185" s="25">
        <v>0</v>
      </c>
      <c r="GU185" s="25">
        <v>0</v>
      </c>
      <c r="GV185" s="25">
        <v>0</v>
      </c>
      <c r="GW185" s="25">
        <v>0</v>
      </c>
      <c r="GX185" s="25">
        <v>0</v>
      </c>
      <c r="GY185" s="25">
        <v>0</v>
      </c>
      <c r="GZ185" s="25">
        <v>2</v>
      </c>
      <c r="HA185" s="25">
        <v>0</v>
      </c>
      <c r="HB185" s="25">
        <v>0</v>
      </c>
      <c r="HC185" s="25">
        <v>0</v>
      </c>
      <c r="HD185" s="25">
        <v>0</v>
      </c>
      <c r="HE185" s="25">
        <v>0</v>
      </c>
      <c r="HF185" s="25">
        <v>0</v>
      </c>
      <c r="HG185" s="25">
        <v>0</v>
      </c>
      <c r="HH185" s="25">
        <v>0</v>
      </c>
      <c r="HI185" s="25">
        <v>0</v>
      </c>
      <c r="HJ185" s="25">
        <v>0</v>
      </c>
      <c r="HK185" s="25">
        <v>0</v>
      </c>
      <c r="HL185" s="25">
        <v>0</v>
      </c>
      <c r="HM185" s="25">
        <v>0</v>
      </c>
      <c r="HN185" s="25">
        <v>0</v>
      </c>
      <c r="HO185" s="25">
        <v>0</v>
      </c>
      <c r="HP185" s="25">
        <v>0</v>
      </c>
      <c r="HQ185" s="25">
        <v>0</v>
      </c>
      <c r="HR185" s="25">
        <v>0</v>
      </c>
      <c r="HS185" s="25">
        <v>0</v>
      </c>
      <c r="HT185" s="25">
        <v>0</v>
      </c>
      <c r="HU185" s="25">
        <v>0</v>
      </c>
      <c r="HV185" s="25">
        <v>1</v>
      </c>
      <c r="HW185" s="25">
        <v>4</v>
      </c>
      <c r="HX185" s="25">
        <v>0</v>
      </c>
      <c r="HY185" s="25">
        <v>0</v>
      </c>
      <c r="HZ185" s="25">
        <v>0</v>
      </c>
      <c r="IA185" s="25">
        <v>0</v>
      </c>
      <c r="IB185" s="25">
        <v>0</v>
      </c>
      <c r="IC185" s="25">
        <v>0</v>
      </c>
      <c r="ID185" s="25">
        <v>0</v>
      </c>
      <c r="IE185" s="25">
        <v>0</v>
      </c>
      <c r="IF185" s="25">
        <v>0</v>
      </c>
      <c r="IG185" s="25">
        <v>0</v>
      </c>
      <c r="IH185" s="25">
        <v>0</v>
      </c>
      <c r="II185" s="25">
        <v>0</v>
      </c>
      <c r="IJ185" s="25">
        <v>0</v>
      </c>
      <c r="IK185" s="25">
        <v>0</v>
      </c>
      <c r="IL185" s="25">
        <v>0</v>
      </c>
      <c r="IM185" s="25">
        <v>0</v>
      </c>
      <c r="IN185" s="25">
        <v>0</v>
      </c>
      <c r="IO185" s="25">
        <v>0</v>
      </c>
      <c r="IP185" s="25">
        <v>0</v>
      </c>
      <c r="IQ185" s="25">
        <v>0</v>
      </c>
      <c r="IR185" s="25">
        <v>0</v>
      </c>
      <c r="IS185" s="25">
        <v>0</v>
      </c>
      <c r="IT185" s="25">
        <v>0</v>
      </c>
      <c r="IU185" s="25">
        <v>2</v>
      </c>
      <c r="IV185" s="25">
        <v>0</v>
      </c>
      <c r="IW185" s="25">
        <v>0</v>
      </c>
      <c r="IX185" s="25">
        <v>0</v>
      </c>
      <c r="IY185" s="25">
        <v>0</v>
      </c>
      <c r="IZ185" s="25">
        <v>0</v>
      </c>
      <c r="JA185" s="25">
        <v>0</v>
      </c>
      <c r="JB185" s="25">
        <v>2</v>
      </c>
      <c r="JC185" s="25">
        <v>0</v>
      </c>
      <c r="JD185" s="25">
        <v>0</v>
      </c>
      <c r="JE185" s="25">
        <v>0</v>
      </c>
      <c r="JF185" s="25">
        <v>0</v>
      </c>
      <c r="JG185" s="25">
        <v>0</v>
      </c>
      <c r="JH185" s="25">
        <v>6</v>
      </c>
      <c r="JI185" s="25">
        <v>0</v>
      </c>
      <c r="JJ185" s="25">
        <v>0</v>
      </c>
      <c r="JK185" s="25">
        <v>0</v>
      </c>
      <c r="JL185" s="25">
        <v>0</v>
      </c>
      <c r="JM185" s="25">
        <v>0</v>
      </c>
      <c r="JN185" s="25">
        <v>0</v>
      </c>
      <c r="JO185" s="25">
        <v>2</v>
      </c>
      <c r="JP185" s="25">
        <v>0</v>
      </c>
      <c r="JQ185" s="25">
        <v>0</v>
      </c>
      <c r="JR185" s="25">
        <v>0</v>
      </c>
      <c r="JS185" s="25">
        <v>0</v>
      </c>
      <c r="JT185" s="25">
        <v>0</v>
      </c>
      <c r="JU185" s="25">
        <v>0</v>
      </c>
      <c r="JV185" s="25">
        <v>0</v>
      </c>
      <c r="JW185" s="25">
        <v>3</v>
      </c>
      <c r="JX185" s="25">
        <v>0</v>
      </c>
      <c r="JY185" s="25">
        <v>0</v>
      </c>
      <c r="JZ185" s="25">
        <v>0</v>
      </c>
      <c r="KA185" s="25">
        <v>0</v>
      </c>
      <c r="KB185" s="25">
        <v>0</v>
      </c>
      <c r="KC185" s="25">
        <v>0</v>
      </c>
      <c r="KD185" s="25">
        <v>0</v>
      </c>
      <c r="KE185" s="25">
        <v>0</v>
      </c>
      <c r="KF185" s="25">
        <v>0</v>
      </c>
      <c r="KG185" s="25">
        <v>0</v>
      </c>
      <c r="KH185" s="25">
        <v>0</v>
      </c>
      <c r="KI185" s="25">
        <v>0</v>
      </c>
      <c r="KJ185" s="25">
        <v>0</v>
      </c>
      <c r="KK185" s="25">
        <v>0</v>
      </c>
      <c r="KL185" s="25">
        <v>0</v>
      </c>
      <c r="KM185" s="25">
        <v>0</v>
      </c>
      <c r="KN185" s="25">
        <v>0</v>
      </c>
      <c r="KO185" s="25">
        <v>0</v>
      </c>
      <c r="KP185">
        <v>0</v>
      </c>
      <c r="KQ185">
        <v>0</v>
      </c>
      <c r="KR185">
        <v>0</v>
      </c>
      <c r="KS185">
        <v>0</v>
      </c>
      <c r="KT185">
        <v>0</v>
      </c>
      <c r="KU185">
        <v>0</v>
      </c>
      <c r="KV185">
        <v>0</v>
      </c>
      <c r="KW185">
        <v>0</v>
      </c>
      <c r="KX185">
        <v>0</v>
      </c>
      <c r="KY185">
        <v>0</v>
      </c>
      <c r="KZ185">
        <v>0</v>
      </c>
      <c r="LA185">
        <v>0</v>
      </c>
      <c r="LB185">
        <v>0</v>
      </c>
      <c r="LC185">
        <v>0</v>
      </c>
      <c r="LD185">
        <v>0</v>
      </c>
      <c r="LE185">
        <v>0</v>
      </c>
      <c r="LF185">
        <v>0</v>
      </c>
      <c r="LG185">
        <v>0</v>
      </c>
      <c r="LH185">
        <v>0</v>
      </c>
      <c r="LI185">
        <v>0</v>
      </c>
      <c r="LJ185">
        <v>0</v>
      </c>
      <c r="LK185">
        <v>0</v>
      </c>
      <c r="LL185">
        <v>0</v>
      </c>
      <c r="LM185">
        <v>0</v>
      </c>
      <c r="LN185">
        <v>0</v>
      </c>
      <c r="LO185">
        <v>0</v>
      </c>
      <c r="LP185">
        <v>0</v>
      </c>
      <c r="LQ185">
        <v>0</v>
      </c>
      <c r="LR185">
        <v>0</v>
      </c>
      <c r="LS185">
        <v>0</v>
      </c>
      <c r="LT185">
        <v>0</v>
      </c>
      <c r="LU185">
        <v>0</v>
      </c>
      <c r="LV185">
        <v>0</v>
      </c>
      <c r="LW185">
        <v>0</v>
      </c>
      <c r="LX185">
        <v>0</v>
      </c>
      <c r="LY185">
        <v>0</v>
      </c>
      <c r="LZ185">
        <v>0</v>
      </c>
      <c r="MA185">
        <v>2</v>
      </c>
      <c r="MB185">
        <v>0</v>
      </c>
      <c r="MC185">
        <v>0</v>
      </c>
      <c r="MD185">
        <v>0</v>
      </c>
      <c r="ME185">
        <v>2</v>
      </c>
      <c r="MF185">
        <v>0</v>
      </c>
      <c r="MG185">
        <v>0</v>
      </c>
      <c r="MH185">
        <v>0</v>
      </c>
      <c r="MI185">
        <v>0</v>
      </c>
      <c r="MJ185">
        <v>3</v>
      </c>
      <c r="MK185">
        <v>0</v>
      </c>
      <c r="ML185">
        <v>0</v>
      </c>
      <c r="MM185">
        <v>0</v>
      </c>
      <c r="MN185">
        <v>0</v>
      </c>
      <c r="MO185">
        <v>0</v>
      </c>
      <c r="MP185">
        <v>0</v>
      </c>
      <c r="MQ185">
        <v>0</v>
      </c>
      <c r="MR185">
        <v>0</v>
      </c>
      <c r="MS185">
        <v>0</v>
      </c>
      <c r="MT185">
        <v>0</v>
      </c>
      <c r="MU185">
        <v>0</v>
      </c>
      <c r="MV185">
        <v>0</v>
      </c>
      <c r="MW185">
        <v>0</v>
      </c>
      <c r="MX185">
        <v>0</v>
      </c>
      <c r="MY185">
        <v>0</v>
      </c>
      <c r="MZ185">
        <v>0</v>
      </c>
      <c r="NA185">
        <v>0</v>
      </c>
      <c r="NB185">
        <v>0</v>
      </c>
      <c r="NC185">
        <v>0</v>
      </c>
      <c r="ND185">
        <v>0</v>
      </c>
      <c r="NE185">
        <v>0</v>
      </c>
      <c r="NF185">
        <v>0</v>
      </c>
      <c r="NG185">
        <v>0</v>
      </c>
      <c r="NH185">
        <v>0</v>
      </c>
      <c r="NI185">
        <v>0</v>
      </c>
      <c r="NJ185">
        <v>0</v>
      </c>
      <c r="NK185">
        <v>0</v>
      </c>
      <c r="NL185">
        <v>0</v>
      </c>
      <c r="NM185">
        <v>0</v>
      </c>
      <c r="NN185">
        <v>0</v>
      </c>
      <c r="NO185">
        <v>0</v>
      </c>
      <c r="NP185">
        <v>0</v>
      </c>
      <c r="NQ185">
        <v>0</v>
      </c>
      <c r="NR185">
        <v>0</v>
      </c>
      <c r="NS185">
        <v>0</v>
      </c>
      <c r="NT185">
        <v>0</v>
      </c>
      <c r="NU185">
        <v>0</v>
      </c>
      <c r="NV185">
        <v>0</v>
      </c>
      <c r="NW185">
        <v>0</v>
      </c>
      <c r="NX185">
        <v>0</v>
      </c>
      <c r="NY185">
        <v>0</v>
      </c>
      <c r="NZ185">
        <v>0</v>
      </c>
      <c r="OA185">
        <v>0</v>
      </c>
      <c r="OB185">
        <v>6</v>
      </c>
      <c r="OC185">
        <v>0</v>
      </c>
      <c r="OD185">
        <v>0</v>
      </c>
      <c r="OE185">
        <v>0</v>
      </c>
      <c r="OF185">
        <v>0</v>
      </c>
      <c r="OG185">
        <v>0</v>
      </c>
      <c r="OH185">
        <v>0</v>
      </c>
      <c r="OI185">
        <v>0</v>
      </c>
      <c r="OJ185">
        <v>0</v>
      </c>
      <c r="OK185">
        <v>0</v>
      </c>
      <c r="OL185">
        <v>0</v>
      </c>
      <c r="OM185">
        <v>0</v>
      </c>
      <c r="ON185">
        <v>0</v>
      </c>
      <c r="OO185">
        <v>0</v>
      </c>
      <c r="OP185">
        <v>0</v>
      </c>
      <c r="OQ185">
        <v>1</v>
      </c>
    </row>
    <row r="186" spans="1:407">
      <c r="A186" s="29">
        <v>41997</v>
      </c>
      <c r="B186" t="s">
        <v>747</v>
      </c>
      <c r="C186" t="s">
        <v>428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 s="25">
        <v>0</v>
      </c>
      <c r="L186" s="25">
        <v>0</v>
      </c>
      <c r="M186" s="25">
        <v>0</v>
      </c>
      <c r="N186" s="25">
        <v>1</v>
      </c>
      <c r="O186" s="25">
        <v>0</v>
      </c>
      <c r="P186" s="25">
        <v>0</v>
      </c>
      <c r="Q186" s="25">
        <v>0</v>
      </c>
      <c r="R186" s="25">
        <f t="shared" si="6"/>
        <v>-1</v>
      </c>
      <c r="S186" s="25" t="s">
        <v>817</v>
      </c>
      <c r="T186" t="s">
        <v>818</v>
      </c>
      <c r="U186" s="16">
        <f t="shared" ca="1" si="7"/>
        <v>22</v>
      </c>
      <c r="V186" s="2">
        <v>105</v>
      </c>
      <c r="W186" s="16">
        <f t="shared" ca="1" si="8"/>
        <v>23</v>
      </c>
      <c r="X186" s="25">
        <v>0</v>
      </c>
      <c r="Y186" s="25">
        <v>0</v>
      </c>
      <c r="Z186" s="25">
        <v>0</v>
      </c>
      <c r="AA186" s="25">
        <v>0</v>
      </c>
      <c r="AB186" s="25">
        <v>2</v>
      </c>
      <c r="AC186" s="25">
        <v>0</v>
      </c>
      <c r="AD186" s="25">
        <v>0</v>
      </c>
      <c r="AE186" s="25">
        <v>0</v>
      </c>
      <c r="AF186" s="25">
        <v>0</v>
      </c>
      <c r="AG186" s="25">
        <v>0</v>
      </c>
      <c r="AH186" s="25">
        <v>0</v>
      </c>
      <c r="AI186" s="25">
        <v>0</v>
      </c>
      <c r="AJ186" s="25">
        <v>0</v>
      </c>
      <c r="AK186" s="25">
        <v>0</v>
      </c>
      <c r="AL186" s="25">
        <v>0</v>
      </c>
      <c r="AM186" s="25">
        <v>0</v>
      </c>
      <c r="AN186" s="25">
        <v>1</v>
      </c>
      <c r="AO186" s="25">
        <v>0</v>
      </c>
      <c r="AP186" s="25">
        <v>0</v>
      </c>
      <c r="AQ186" s="25">
        <v>0</v>
      </c>
      <c r="AR186" s="25">
        <v>0</v>
      </c>
      <c r="AS186" s="25">
        <v>0</v>
      </c>
      <c r="AT186" s="25">
        <v>0</v>
      </c>
      <c r="AU186" s="25">
        <v>0</v>
      </c>
      <c r="AV186" s="25">
        <v>0</v>
      </c>
      <c r="AW186" s="25">
        <v>0</v>
      </c>
      <c r="AX186" s="25">
        <v>0</v>
      </c>
      <c r="AY186" s="25">
        <v>0</v>
      </c>
      <c r="AZ186" s="25">
        <v>0</v>
      </c>
      <c r="BA186" s="25">
        <v>0</v>
      </c>
      <c r="BB186" s="25">
        <v>0</v>
      </c>
      <c r="BC186" s="25">
        <v>2</v>
      </c>
      <c r="BD186" s="25">
        <v>0</v>
      </c>
      <c r="BE186" s="25">
        <v>0</v>
      </c>
      <c r="BF186" s="25">
        <v>0</v>
      </c>
      <c r="BG186" s="25">
        <v>0</v>
      </c>
      <c r="BH186" s="25">
        <v>0</v>
      </c>
      <c r="BI186" s="25">
        <v>0</v>
      </c>
      <c r="BJ186" s="25">
        <v>1</v>
      </c>
      <c r="BK186" s="25">
        <v>0</v>
      </c>
      <c r="BL186" s="25">
        <v>0</v>
      </c>
      <c r="BM186" s="25">
        <v>0</v>
      </c>
      <c r="BN186" s="25">
        <v>0</v>
      </c>
      <c r="BO186" s="25">
        <v>0</v>
      </c>
      <c r="BP186" s="25">
        <v>0</v>
      </c>
      <c r="BQ186" s="25">
        <v>0</v>
      </c>
      <c r="BR186" s="25">
        <v>0</v>
      </c>
      <c r="BS186" s="25">
        <v>2</v>
      </c>
      <c r="BT186" s="25">
        <v>0</v>
      </c>
      <c r="BU186" s="25">
        <v>0</v>
      </c>
      <c r="BV186" s="25">
        <v>0</v>
      </c>
      <c r="BW186" s="25">
        <v>0</v>
      </c>
      <c r="BX186" s="25">
        <v>0</v>
      </c>
      <c r="BY186" s="25">
        <v>0</v>
      </c>
      <c r="BZ186" s="25">
        <v>0</v>
      </c>
      <c r="CA186" s="25">
        <v>6</v>
      </c>
      <c r="CB186" s="25">
        <v>0</v>
      </c>
      <c r="CC186" s="25">
        <v>0</v>
      </c>
      <c r="CD186" s="25">
        <v>0</v>
      </c>
      <c r="CE186" s="25">
        <v>0</v>
      </c>
      <c r="CF186" s="25">
        <v>0</v>
      </c>
      <c r="CG186" s="25">
        <v>0</v>
      </c>
      <c r="CH186" s="25">
        <v>1</v>
      </c>
      <c r="CI186" s="25">
        <v>0</v>
      </c>
      <c r="CJ186" s="25">
        <v>0</v>
      </c>
      <c r="CK186" s="25">
        <v>0</v>
      </c>
      <c r="CL186" s="25">
        <v>0</v>
      </c>
      <c r="CM186" s="25">
        <v>0</v>
      </c>
      <c r="CN186" s="25">
        <v>0</v>
      </c>
      <c r="CO186" s="25">
        <v>0</v>
      </c>
      <c r="CP186" s="25">
        <v>0</v>
      </c>
      <c r="CQ186" s="25">
        <v>0</v>
      </c>
      <c r="CR186" s="25">
        <v>0</v>
      </c>
      <c r="CS186" s="25">
        <v>0</v>
      </c>
      <c r="CT186" s="25">
        <v>0</v>
      </c>
      <c r="CU186" s="25">
        <v>0</v>
      </c>
      <c r="CV186" s="25">
        <v>0</v>
      </c>
      <c r="CW186" s="25">
        <v>0</v>
      </c>
      <c r="CX186" s="25">
        <v>0</v>
      </c>
      <c r="CY186" s="25">
        <v>0</v>
      </c>
      <c r="CZ186" s="25">
        <v>0</v>
      </c>
      <c r="DA186" s="25">
        <v>0</v>
      </c>
      <c r="DB186" s="25">
        <v>5</v>
      </c>
      <c r="DC186" s="25">
        <v>0</v>
      </c>
      <c r="DD186" s="25">
        <v>0</v>
      </c>
      <c r="DE186" s="25">
        <v>0</v>
      </c>
      <c r="DF186" s="25">
        <v>0</v>
      </c>
      <c r="DG186" s="25">
        <v>0</v>
      </c>
      <c r="DH186" s="25">
        <v>0</v>
      </c>
      <c r="DI186" s="25">
        <v>0</v>
      </c>
      <c r="DJ186" s="25">
        <v>0</v>
      </c>
      <c r="DK186" s="25">
        <v>0</v>
      </c>
      <c r="DL186" s="25">
        <v>0</v>
      </c>
      <c r="DM186" s="25">
        <v>0</v>
      </c>
      <c r="DN186" s="25">
        <v>0</v>
      </c>
      <c r="DO186" s="25">
        <v>0</v>
      </c>
      <c r="DP186" s="25">
        <v>0</v>
      </c>
      <c r="DQ186" s="25">
        <v>0</v>
      </c>
      <c r="DR186" s="25">
        <v>0</v>
      </c>
      <c r="DS186" s="25">
        <v>0</v>
      </c>
      <c r="DT186" s="25">
        <v>0</v>
      </c>
      <c r="DU186" s="25">
        <v>0</v>
      </c>
      <c r="DV186" s="25">
        <v>0</v>
      </c>
      <c r="DW186" s="25">
        <v>0</v>
      </c>
      <c r="DX186" s="25">
        <v>0</v>
      </c>
      <c r="DY186" s="25">
        <v>0</v>
      </c>
      <c r="DZ186" s="25">
        <v>0</v>
      </c>
      <c r="EA186" s="25">
        <v>0</v>
      </c>
      <c r="EB186" s="25">
        <v>0</v>
      </c>
      <c r="EC186" s="25">
        <v>0</v>
      </c>
      <c r="ED186" s="25">
        <v>0</v>
      </c>
      <c r="EE186" s="25">
        <v>0</v>
      </c>
      <c r="EF186" s="25">
        <v>0</v>
      </c>
      <c r="EG186" s="25">
        <v>0</v>
      </c>
      <c r="EH186" s="25">
        <v>0</v>
      </c>
      <c r="EI186" s="25">
        <v>0</v>
      </c>
      <c r="EJ186" s="25">
        <v>0</v>
      </c>
      <c r="EK186" s="25">
        <v>0</v>
      </c>
      <c r="EL186" s="25">
        <v>0</v>
      </c>
      <c r="EM186" s="25">
        <v>0</v>
      </c>
      <c r="EN186" s="25">
        <v>0</v>
      </c>
      <c r="EO186" s="25">
        <v>0</v>
      </c>
      <c r="EP186" s="25">
        <v>0</v>
      </c>
      <c r="EQ186" s="25">
        <v>0</v>
      </c>
      <c r="ER186" s="25">
        <v>0</v>
      </c>
      <c r="ES186" s="25">
        <v>0</v>
      </c>
      <c r="ET186" s="25">
        <v>0</v>
      </c>
      <c r="EU186" s="25">
        <v>0</v>
      </c>
      <c r="EV186" s="25">
        <v>0</v>
      </c>
      <c r="EW186" s="25">
        <v>0</v>
      </c>
      <c r="EX186" s="25">
        <v>0</v>
      </c>
      <c r="EY186" s="25">
        <v>0</v>
      </c>
      <c r="EZ186" s="25">
        <v>0</v>
      </c>
      <c r="FA186" s="25">
        <v>0</v>
      </c>
      <c r="FB186" s="25">
        <v>0</v>
      </c>
      <c r="FC186" s="25">
        <v>0</v>
      </c>
      <c r="FD186" s="25">
        <v>0</v>
      </c>
      <c r="FE186" s="25">
        <v>0</v>
      </c>
      <c r="FF186" s="25">
        <v>0</v>
      </c>
      <c r="FG186" s="25">
        <v>0</v>
      </c>
      <c r="FH186" s="25">
        <v>0</v>
      </c>
      <c r="FI186" s="25">
        <v>0</v>
      </c>
      <c r="FJ186" s="25">
        <v>0</v>
      </c>
      <c r="FK186" s="25">
        <v>0</v>
      </c>
      <c r="FL186" s="25">
        <v>0</v>
      </c>
      <c r="FM186" s="25">
        <v>0</v>
      </c>
      <c r="FN186" s="25">
        <v>0</v>
      </c>
      <c r="FO186" s="25">
        <v>0</v>
      </c>
      <c r="FP186" s="25">
        <v>0</v>
      </c>
      <c r="FQ186" s="25">
        <v>0</v>
      </c>
      <c r="FR186" s="25">
        <v>0</v>
      </c>
      <c r="FS186" s="25">
        <v>0</v>
      </c>
      <c r="FT186" s="25">
        <v>0</v>
      </c>
      <c r="FU186" s="25">
        <v>0</v>
      </c>
      <c r="FV186" s="25">
        <v>0</v>
      </c>
      <c r="FW186" s="25">
        <v>0</v>
      </c>
      <c r="FX186" s="25">
        <v>0</v>
      </c>
      <c r="FY186" s="25">
        <v>0</v>
      </c>
      <c r="FZ186" s="25">
        <v>0</v>
      </c>
      <c r="GA186" s="25">
        <v>0</v>
      </c>
      <c r="GB186" s="25">
        <v>0</v>
      </c>
      <c r="GC186" s="25">
        <v>0</v>
      </c>
      <c r="GD186" s="25">
        <v>0</v>
      </c>
      <c r="GE186" s="25">
        <v>0</v>
      </c>
      <c r="GF186" s="25">
        <v>0</v>
      </c>
      <c r="GG186" s="25">
        <v>0</v>
      </c>
      <c r="GH186" s="25">
        <v>0</v>
      </c>
      <c r="GI186" s="25">
        <v>0</v>
      </c>
      <c r="GJ186" s="25">
        <v>0</v>
      </c>
      <c r="GK186" s="25">
        <v>0</v>
      </c>
      <c r="GL186" s="25">
        <v>0</v>
      </c>
      <c r="GM186" s="25">
        <v>0</v>
      </c>
      <c r="GN186" s="25">
        <v>0</v>
      </c>
      <c r="GO186" s="25">
        <v>0</v>
      </c>
      <c r="GP186" s="25">
        <v>0</v>
      </c>
      <c r="GQ186" s="25">
        <v>0</v>
      </c>
      <c r="GR186" s="25">
        <v>0</v>
      </c>
      <c r="GS186" s="25">
        <v>0</v>
      </c>
      <c r="GT186" s="25">
        <v>0</v>
      </c>
      <c r="GU186" s="25">
        <v>0</v>
      </c>
      <c r="GV186" s="25">
        <v>0</v>
      </c>
      <c r="GW186" s="25">
        <v>0</v>
      </c>
      <c r="GX186" s="25">
        <v>0</v>
      </c>
      <c r="GY186" s="25">
        <v>0</v>
      </c>
      <c r="GZ186" s="25">
        <v>1</v>
      </c>
      <c r="HA186" s="25">
        <v>0</v>
      </c>
      <c r="HB186" s="25">
        <v>0</v>
      </c>
      <c r="HC186" s="25">
        <v>0</v>
      </c>
      <c r="HD186" s="25">
        <v>0</v>
      </c>
      <c r="HE186" s="25">
        <v>0</v>
      </c>
      <c r="HF186" s="25">
        <v>0</v>
      </c>
      <c r="HG186" s="25">
        <v>0</v>
      </c>
      <c r="HH186" s="25">
        <v>0</v>
      </c>
      <c r="HI186" s="25">
        <v>0</v>
      </c>
      <c r="HJ186" s="25">
        <v>0</v>
      </c>
      <c r="HK186" s="25">
        <v>0</v>
      </c>
      <c r="HL186" s="25">
        <v>0</v>
      </c>
      <c r="HM186" s="25">
        <v>0</v>
      </c>
      <c r="HN186" s="25">
        <v>0</v>
      </c>
      <c r="HO186" s="25">
        <v>0</v>
      </c>
      <c r="HP186" s="25">
        <v>0</v>
      </c>
      <c r="HQ186" s="25">
        <v>0</v>
      </c>
      <c r="HR186" s="25">
        <v>0</v>
      </c>
      <c r="HS186" s="25">
        <v>0</v>
      </c>
      <c r="HT186" s="25">
        <v>0</v>
      </c>
      <c r="HU186" s="25">
        <v>0</v>
      </c>
      <c r="HV186" s="25">
        <v>1</v>
      </c>
      <c r="HW186" s="25">
        <v>0</v>
      </c>
      <c r="HX186" s="25">
        <v>0</v>
      </c>
      <c r="HY186" s="25">
        <v>0</v>
      </c>
      <c r="HZ186" s="25">
        <v>0</v>
      </c>
      <c r="IA186" s="25">
        <v>0</v>
      </c>
      <c r="IB186" s="25">
        <v>0</v>
      </c>
      <c r="IC186" s="25">
        <v>0</v>
      </c>
      <c r="ID186" s="25">
        <v>0</v>
      </c>
      <c r="IE186" s="25">
        <v>0</v>
      </c>
      <c r="IF186" s="25">
        <v>0</v>
      </c>
      <c r="IG186" s="25">
        <v>0</v>
      </c>
      <c r="IH186" s="25">
        <v>0</v>
      </c>
      <c r="II186" s="25">
        <v>0</v>
      </c>
      <c r="IJ186" s="25">
        <v>0</v>
      </c>
      <c r="IK186" s="25">
        <v>0</v>
      </c>
      <c r="IL186" s="25">
        <v>0</v>
      </c>
      <c r="IM186" s="25">
        <v>0</v>
      </c>
      <c r="IN186" s="25">
        <v>0</v>
      </c>
      <c r="IO186" s="25">
        <v>0</v>
      </c>
      <c r="IP186" s="25">
        <v>0</v>
      </c>
      <c r="IQ186" s="25">
        <v>0</v>
      </c>
      <c r="IR186" s="25">
        <v>0</v>
      </c>
      <c r="IS186" s="25">
        <v>0</v>
      </c>
      <c r="IT186" s="25">
        <v>0</v>
      </c>
      <c r="IU186" s="25">
        <v>0</v>
      </c>
      <c r="IV186" s="25">
        <v>0</v>
      </c>
      <c r="IW186" s="25">
        <v>0</v>
      </c>
      <c r="IX186" s="25">
        <v>0</v>
      </c>
      <c r="IY186" s="25">
        <v>0</v>
      </c>
      <c r="IZ186" s="25">
        <v>0</v>
      </c>
      <c r="JA186" s="25">
        <v>0</v>
      </c>
      <c r="JB186" s="25">
        <v>0</v>
      </c>
      <c r="JC186" s="25">
        <v>0</v>
      </c>
      <c r="JD186" s="25">
        <v>0</v>
      </c>
      <c r="JE186" s="25">
        <v>0</v>
      </c>
      <c r="JF186" s="25">
        <v>0</v>
      </c>
      <c r="JG186" s="25">
        <v>0</v>
      </c>
      <c r="JH186" s="25">
        <v>1</v>
      </c>
      <c r="JI186" s="25">
        <v>0</v>
      </c>
      <c r="JJ186" s="25">
        <v>0</v>
      </c>
      <c r="JK186" s="25">
        <v>0</v>
      </c>
      <c r="JL186" s="25">
        <v>0</v>
      </c>
      <c r="JM186" s="25">
        <v>0</v>
      </c>
      <c r="JN186" s="25">
        <v>0</v>
      </c>
      <c r="JO186" s="25">
        <v>1</v>
      </c>
      <c r="JP186" s="25">
        <v>0</v>
      </c>
      <c r="JQ186" s="25">
        <v>0</v>
      </c>
      <c r="JR186" s="25">
        <v>0</v>
      </c>
      <c r="JS186" s="25">
        <v>0</v>
      </c>
      <c r="JT186" s="25">
        <v>0</v>
      </c>
      <c r="JU186" s="25">
        <v>0</v>
      </c>
      <c r="JV186" s="25">
        <v>0</v>
      </c>
      <c r="JW186" s="25">
        <v>1</v>
      </c>
      <c r="JX186" s="25">
        <v>0</v>
      </c>
      <c r="JY186" s="25">
        <v>0</v>
      </c>
      <c r="JZ186" s="25">
        <v>0</v>
      </c>
      <c r="KA186" s="25">
        <v>0</v>
      </c>
      <c r="KB186" s="25">
        <v>0</v>
      </c>
      <c r="KC186" s="25">
        <v>0</v>
      </c>
      <c r="KD186" s="25">
        <v>0</v>
      </c>
      <c r="KE186" s="25">
        <v>0</v>
      </c>
      <c r="KF186" s="25">
        <v>0</v>
      </c>
      <c r="KG186" s="25">
        <v>0</v>
      </c>
      <c r="KH186" s="25">
        <v>0</v>
      </c>
      <c r="KI186" s="25">
        <v>0</v>
      </c>
      <c r="KJ186" s="25">
        <v>0</v>
      </c>
      <c r="KK186" s="25">
        <v>0</v>
      </c>
      <c r="KL186" s="25">
        <v>0</v>
      </c>
      <c r="KM186" s="25">
        <v>0</v>
      </c>
      <c r="KN186" s="25">
        <v>0</v>
      </c>
      <c r="KO186" s="25">
        <v>0</v>
      </c>
      <c r="KP186">
        <v>0</v>
      </c>
      <c r="KQ186">
        <v>0</v>
      </c>
      <c r="KR186">
        <v>0</v>
      </c>
      <c r="KS186">
        <v>0</v>
      </c>
      <c r="KT186">
        <v>0</v>
      </c>
      <c r="KU186">
        <v>0</v>
      </c>
      <c r="KV186">
        <v>0</v>
      </c>
      <c r="KW186">
        <v>0</v>
      </c>
      <c r="KX186">
        <v>0</v>
      </c>
      <c r="KY186">
        <v>0</v>
      </c>
      <c r="KZ186">
        <v>0</v>
      </c>
      <c r="LA186">
        <v>0</v>
      </c>
      <c r="LB186">
        <v>0</v>
      </c>
      <c r="LC186">
        <v>0</v>
      </c>
      <c r="LD186">
        <v>0</v>
      </c>
      <c r="LE186">
        <v>0</v>
      </c>
      <c r="LF186">
        <v>0</v>
      </c>
      <c r="LG186">
        <v>0</v>
      </c>
      <c r="LH186">
        <v>0</v>
      </c>
      <c r="LI186">
        <v>0</v>
      </c>
      <c r="LJ186">
        <v>0</v>
      </c>
      <c r="LK186">
        <v>0</v>
      </c>
      <c r="LL186">
        <v>0</v>
      </c>
      <c r="LM186">
        <v>0</v>
      </c>
      <c r="LN186">
        <v>0</v>
      </c>
      <c r="LO186">
        <v>0</v>
      </c>
      <c r="LP186">
        <v>0</v>
      </c>
      <c r="LQ186">
        <v>0</v>
      </c>
      <c r="LR186">
        <v>0</v>
      </c>
      <c r="LS186">
        <v>0</v>
      </c>
      <c r="LT186">
        <v>0</v>
      </c>
      <c r="LU186">
        <v>0</v>
      </c>
      <c r="LV186">
        <v>0</v>
      </c>
      <c r="LW186">
        <v>0</v>
      </c>
      <c r="LX186">
        <v>0</v>
      </c>
      <c r="LY186">
        <v>0</v>
      </c>
      <c r="LZ186">
        <v>0</v>
      </c>
      <c r="MA186">
        <v>0</v>
      </c>
      <c r="MB186">
        <v>0</v>
      </c>
      <c r="MC186">
        <v>0</v>
      </c>
      <c r="MD186">
        <v>0</v>
      </c>
      <c r="ME186">
        <v>0</v>
      </c>
      <c r="MF186">
        <v>0</v>
      </c>
      <c r="MG186">
        <v>0</v>
      </c>
      <c r="MH186">
        <v>0</v>
      </c>
      <c r="MI186">
        <v>0</v>
      </c>
      <c r="MJ186">
        <v>1</v>
      </c>
      <c r="MK186">
        <v>0</v>
      </c>
      <c r="ML186">
        <v>0</v>
      </c>
      <c r="MM186">
        <v>0</v>
      </c>
      <c r="MN186">
        <v>0</v>
      </c>
      <c r="MO186">
        <v>0</v>
      </c>
      <c r="MP186">
        <v>0</v>
      </c>
      <c r="MQ186">
        <v>0</v>
      </c>
      <c r="MR186">
        <v>0</v>
      </c>
      <c r="MS186">
        <v>0</v>
      </c>
      <c r="MT186">
        <v>0</v>
      </c>
      <c r="MU186">
        <v>0</v>
      </c>
      <c r="MV186">
        <v>0</v>
      </c>
      <c r="MW186">
        <v>0</v>
      </c>
      <c r="MX186">
        <v>0</v>
      </c>
      <c r="MY186">
        <v>0</v>
      </c>
      <c r="MZ186">
        <v>0</v>
      </c>
      <c r="NA186">
        <v>0</v>
      </c>
      <c r="NB186">
        <v>0</v>
      </c>
      <c r="NC186">
        <v>0</v>
      </c>
      <c r="ND186">
        <v>0</v>
      </c>
      <c r="NE186">
        <v>0</v>
      </c>
      <c r="NF186">
        <v>0</v>
      </c>
      <c r="NG186">
        <v>0</v>
      </c>
      <c r="NH186">
        <v>0</v>
      </c>
      <c r="NI186">
        <v>0</v>
      </c>
      <c r="NJ186">
        <v>0</v>
      </c>
      <c r="NK186">
        <v>0</v>
      </c>
      <c r="NL186">
        <v>0</v>
      </c>
      <c r="NM186">
        <v>0</v>
      </c>
      <c r="NN186">
        <v>0</v>
      </c>
      <c r="NO186">
        <v>0</v>
      </c>
      <c r="NP186">
        <v>0</v>
      </c>
      <c r="NQ186">
        <v>0</v>
      </c>
      <c r="NR186">
        <v>0</v>
      </c>
      <c r="NS186">
        <v>0</v>
      </c>
      <c r="NT186">
        <v>0</v>
      </c>
      <c r="NU186">
        <v>0</v>
      </c>
      <c r="NV186">
        <v>0</v>
      </c>
      <c r="NW186">
        <v>0</v>
      </c>
      <c r="NX186">
        <v>0</v>
      </c>
      <c r="NY186">
        <v>0</v>
      </c>
      <c r="NZ186">
        <v>0</v>
      </c>
      <c r="OA186">
        <v>0</v>
      </c>
      <c r="OB186">
        <v>0</v>
      </c>
      <c r="OC186">
        <v>0</v>
      </c>
      <c r="OD186">
        <v>0</v>
      </c>
      <c r="OE186">
        <v>0</v>
      </c>
      <c r="OF186">
        <v>0</v>
      </c>
      <c r="OG186">
        <v>0</v>
      </c>
      <c r="OH186">
        <v>0</v>
      </c>
      <c r="OI186">
        <v>0</v>
      </c>
      <c r="OJ186">
        <v>0</v>
      </c>
      <c r="OK186">
        <v>0</v>
      </c>
      <c r="OL186">
        <v>0</v>
      </c>
      <c r="OM186">
        <v>0</v>
      </c>
      <c r="ON186">
        <v>0</v>
      </c>
      <c r="OO186">
        <v>0</v>
      </c>
      <c r="OP186">
        <v>0</v>
      </c>
      <c r="OQ186">
        <v>0</v>
      </c>
    </row>
    <row r="187" spans="1:407">
      <c r="A187" s="29">
        <v>42004</v>
      </c>
      <c r="B187" t="s">
        <v>747</v>
      </c>
      <c r="C187" t="s">
        <v>819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 s="25">
        <v>0</v>
      </c>
      <c r="L187" s="25">
        <v>0</v>
      </c>
      <c r="M187" s="25">
        <v>0</v>
      </c>
      <c r="N187" s="25">
        <v>0</v>
      </c>
      <c r="O187" s="25">
        <v>0</v>
      </c>
      <c r="P187" s="25">
        <v>0</v>
      </c>
      <c r="Q187" s="25">
        <v>0</v>
      </c>
      <c r="R187" s="25">
        <f t="shared" si="6"/>
        <v>0</v>
      </c>
      <c r="S187" s="25" t="s">
        <v>820</v>
      </c>
      <c r="T187" t="s">
        <v>821</v>
      </c>
      <c r="U187" s="16">
        <f t="shared" ca="1" si="7"/>
        <v>9</v>
      </c>
      <c r="V187" s="2">
        <v>105</v>
      </c>
      <c r="W187" s="16">
        <f t="shared" ca="1" si="8"/>
        <v>9</v>
      </c>
      <c r="X187" s="25">
        <v>0</v>
      </c>
      <c r="Y187" s="25">
        <v>0</v>
      </c>
      <c r="Z187" s="25">
        <v>0</v>
      </c>
      <c r="AA187" s="25">
        <v>0</v>
      </c>
      <c r="AB187" s="25">
        <v>0</v>
      </c>
      <c r="AC187" s="25">
        <v>0</v>
      </c>
      <c r="AD187" s="25">
        <v>0</v>
      </c>
      <c r="AE187" s="25">
        <v>0</v>
      </c>
      <c r="AF187" s="25">
        <v>0</v>
      </c>
      <c r="AG187" s="25">
        <v>0</v>
      </c>
      <c r="AH187" s="25">
        <v>0</v>
      </c>
      <c r="AI187" s="25">
        <v>0</v>
      </c>
      <c r="AJ187" s="25">
        <v>0</v>
      </c>
      <c r="AK187" s="25">
        <v>1</v>
      </c>
      <c r="AL187" s="25">
        <v>0</v>
      </c>
      <c r="AM187" s="25">
        <v>0</v>
      </c>
      <c r="AN187" s="25">
        <v>0</v>
      </c>
      <c r="AO187" s="25">
        <v>0</v>
      </c>
      <c r="AP187" s="25">
        <v>0</v>
      </c>
      <c r="AQ187" s="25">
        <v>0</v>
      </c>
      <c r="AR187" s="25">
        <v>0</v>
      </c>
      <c r="AS187" s="25">
        <v>0</v>
      </c>
      <c r="AT187" s="25">
        <v>0</v>
      </c>
      <c r="AU187" s="25">
        <v>0</v>
      </c>
      <c r="AV187" s="25">
        <v>0</v>
      </c>
      <c r="AW187" s="25">
        <v>1</v>
      </c>
      <c r="AX187" s="25">
        <v>0</v>
      </c>
      <c r="AY187" s="25">
        <v>0</v>
      </c>
      <c r="AZ187" s="25">
        <v>0</v>
      </c>
      <c r="BA187" s="25">
        <v>0</v>
      </c>
      <c r="BB187" s="25">
        <v>0</v>
      </c>
      <c r="BC187" s="25">
        <v>0</v>
      </c>
      <c r="BD187" s="25">
        <v>0</v>
      </c>
      <c r="BE187" s="25">
        <v>0</v>
      </c>
      <c r="BF187" s="25">
        <v>0</v>
      </c>
      <c r="BG187" s="25">
        <v>0</v>
      </c>
      <c r="BH187" s="25">
        <v>0</v>
      </c>
      <c r="BI187" s="25">
        <v>0</v>
      </c>
      <c r="BJ187" s="25">
        <v>0</v>
      </c>
      <c r="BK187" s="25">
        <v>0</v>
      </c>
      <c r="BL187" s="25">
        <v>0</v>
      </c>
      <c r="BM187" s="25">
        <v>0</v>
      </c>
      <c r="BN187" s="25">
        <v>0</v>
      </c>
      <c r="BO187" s="25">
        <v>1</v>
      </c>
      <c r="BP187" s="25">
        <v>1</v>
      </c>
      <c r="BQ187" s="25">
        <v>0</v>
      </c>
      <c r="BR187" s="25">
        <v>0</v>
      </c>
      <c r="BS187" s="25">
        <v>0</v>
      </c>
      <c r="BT187" s="25">
        <v>0</v>
      </c>
      <c r="BU187" s="25">
        <v>1</v>
      </c>
      <c r="BV187" s="25">
        <v>1</v>
      </c>
      <c r="BW187" s="25">
        <v>0</v>
      </c>
      <c r="BX187" s="25">
        <v>0</v>
      </c>
      <c r="BY187" s="25">
        <v>0</v>
      </c>
      <c r="BZ187" s="25">
        <v>0</v>
      </c>
      <c r="CA187" s="25">
        <v>0</v>
      </c>
      <c r="CB187" s="25">
        <v>0</v>
      </c>
      <c r="CC187" s="25">
        <v>0</v>
      </c>
      <c r="CD187" s="25">
        <v>0</v>
      </c>
      <c r="CE187" s="25">
        <v>0</v>
      </c>
      <c r="CF187" s="25">
        <v>0</v>
      </c>
      <c r="CG187" s="25">
        <v>0</v>
      </c>
      <c r="CH187" s="25">
        <v>0</v>
      </c>
      <c r="CI187" s="25">
        <v>0</v>
      </c>
      <c r="CJ187" s="25">
        <v>0</v>
      </c>
      <c r="CK187" s="25">
        <v>1</v>
      </c>
      <c r="CL187" s="25">
        <v>0</v>
      </c>
      <c r="CM187" s="25">
        <v>0</v>
      </c>
      <c r="CN187" s="25">
        <v>0</v>
      </c>
      <c r="CO187" s="25">
        <v>0</v>
      </c>
      <c r="CP187" s="25">
        <v>0</v>
      </c>
      <c r="CQ187" s="25">
        <v>0</v>
      </c>
      <c r="CR187" s="25">
        <v>0</v>
      </c>
      <c r="CS187" s="25">
        <v>0</v>
      </c>
      <c r="CT187" s="25">
        <v>0</v>
      </c>
      <c r="CU187" s="25">
        <v>0</v>
      </c>
      <c r="CV187" s="25">
        <v>0</v>
      </c>
      <c r="CW187" s="25">
        <v>0</v>
      </c>
      <c r="CX187" s="25">
        <v>0</v>
      </c>
      <c r="CY187" s="25">
        <v>0</v>
      </c>
      <c r="CZ187" s="25">
        <v>0</v>
      </c>
      <c r="DA187" s="25">
        <v>0</v>
      </c>
      <c r="DB187" s="25">
        <v>0</v>
      </c>
      <c r="DC187" s="25">
        <v>0</v>
      </c>
      <c r="DD187" s="25">
        <v>0</v>
      </c>
      <c r="DE187" s="25">
        <v>0</v>
      </c>
      <c r="DF187" s="25">
        <v>0</v>
      </c>
      <c r="DG187" s="25">
        <v>0</v>
      </c>
      <c r="DH187" s="25">
        <v>0</v>
      </c>
      <c r="DI187" s="25">
        <v>0</v>
      </c>
      <c r="DJ187" s="25">
        <v>0</v>
      </c>
      <c r="DK187" s="25">
        <v>0</v>
      </c>
      <c r="DL187" s="25">
        <v>0</v>
      </c>
      <c r="DM187" s="25">
        <v>0</v>
      </c>
      <c r="DN187" s="25">
        <v>0</v>
      </c>
      <c r="DO187" s="25">
        <v>0</v>
      </c>
      <c r="DP187" s="25">
        <v>0</v>
      </c>
      <c r="DQ187" s="25">
        <v>0</v>
      </c>
      <c r="DR187" s="25">
        <v>0</v>
      </c>
      <c r="DS187" s="25">
        <v>0</v>
      </c>
      <c r="DT187" s="25">
        <v>0</v>
      </c>
      <c r="DU187" s="25">
        <v>0</v>
      </c>
      <c r="DV187" s="25">
        <v>0</v>
      </c>
      <c r="DW187" s="25">
        <v>0</v>
      </c>
      <c r="DX187" s="25">
        <v>1</v>
      </c>
      <c r="DY187" s="25">
        <v>0</v>
      </c>
      <c r="DZ187" s="25">
        <v>0</v>
      </c>
      <c r="EA187" s="25">
        <v>0</v>
      </c>
      <c r="EB187" s="25">
        <v>0</v>
      </c>
      <c r="EC187" s="25">
        <v>0</v>
      </c>
      <c r="ED187" s="25">
        <v>0</v>
      </c>
      <c r="EE187" s="25">
        <v>0</v>
      </c>
      <c r="EF187" s="25">
        <v>0</v>
      </c>
      <c r="EG187" s="25">
        <v>0</v>
      </c>
      <c r="EH187" s="25">
        <v>0</v>
      </c>
      <c r="EI187" s="25">
        <v>0</v>
      </c>
      <c r="EJ187" s="25">
        <v>0</v>
      </c>
      <c r="EK187" s="25">
        <v>0</v>
      </c>
      <c r="EL187" s="25">
        <v>0</v>
      </c>
      <c r="EM187" s="25">
        <v>1</v>
      </c>
      <c r="EN187" s="25">
        <v>0</v>
      </c>
      <c r="EO187" s="25">
        <v>0</v>
      </c>
      <c r="EP187" s="25">
        <v>1</v>
      </c>
      <c r="EQ187" s="25">
        <v>0</v>
      </c>
      <c r="ER187" s="25">
        <v>0</v>
      </c>
      <c r="ES187" s="25">
        <v>0</v>
      </c>
      <c r="ET187" s="25">
        <v>0</v>
      </c>
      <c r="EU187" s="25">
        <v>0</v>
      </c>
      <c r="EV187" s="25">
        <v>0</v>
      </c>
      <c r="EW187" s="25">
        <v>0</v>
      </c>
      <c r="EX187" s="25">
        <v>0</v>
      </c>
      <c r="EY187" s="25">
        <v>0</v>
      </c>
      <c r="EZ187" s="25">
        <v>0</v>
      </c>
      <c r="FA187" s="25">
        <v>0</v>
      </c>
      <c r="FB187" s="25">
        <v>0</v>
      </c>
      <c r="FC187" s="25">
        <v>0</v>
      </c>
      <c r="FD187" s="25">
        <v>0</v>
      </c>
      <c r="FE187" s="25">
        <v>0</v>
      </c>
      <c r="FF187" s="25">
        <v>0</v>
      </c>
      <c r="FG187" s="25">
        <v>0</v>
      </c>
      <c r="FH187" s="25">
        <v>0</v>
      </c>
      <c r="FI187" s="25">
        <v>0</v>
      </c>
      <c r="FJ187" s="25">
        <v>0</v>
      </c>
      <c r="FK187" s="25">
        <v>0</v>
      </c>
      <c r="FL187" s="25">
        <v>0</v>
      </c>
      <c r="FM187" s="25">
        <v>0</v>
      </c>
      <c r="FN187" s="25">
        <v>0</v>
      </c>
      <c r="FO187" s="25">
        <v>0</v>
      </c>
      <c r="FP187" s="25">
        <v>0</v>
      </c>
      <c r="FQ187" s="25">
        <v>0</v>
      </c>
      <c r="FR187" s="25">
        <v>0</v>
      </c>
      <c r="FS187" s="25">
        <v>0</v>
      </c>
      <c r="FT187" s="25">
        <v>0</v>
      </c>
      <c r="FU187" s="25">
        <v>0</v>
      </c>
      <c r="FV187" s="25">
        <v>0</v>
      </c>
      <c r="FW187" s="25">
        <v>0</v>
      </c>
      <c r="FX187" s="25">
        <v>0</v>
      </c>
      <c r="FY187" s="25">
        <v>0</v>
      </c>
      <c r="FZ187" s="25">
        <v>0</v>
      </c>
      <c r="GA187" s="25">
        <v>0</v>
      </c>
      <c r="GB187" s="25">
        <v>0</v>
      </c>
      <c r="GC187" s="25">
        <v>0</v>
      </c>
      <c r="GD187" s="25">
        <v>0</v>
      </c>
      <c r="GE187" s="25">
        <v>0</v>
      </c>
      <c r="GF187" s="25">
        <v>0</v>
      </c>
      <c r="GG187" s="25">
        <v>0</v>
      </c>
      <c r="GH187" s="25">
        <v>0</v>
      </c>
      <c r="GI187" s="25">
        <v>0</v>
      </c>
      <c r="GJ187" s="25">
        <v>0</v>
      </c>
      <c r="GK187" s="25">
        <v>0</v>
      </c>
      <c r="GL187" s="25">
        <v>0</v>
      </c>
      <c r="GM187" s="25">
        <v>0</v>
      </c>
      <c r="GN187" s="25">
        <v>0</v>
      </c>
      <c r="GO187" s="25">
        <v>0</v>
      </c>
      <c r="GP187" s="25">
        <v>0</v>
      </c>
      <c r="GQ187" s="25">
        <v>0</v>
      </c>
      <c r="GR187" s="25">
        <v>0</v>
      </c>
      <c r="GS187" s="25">
        <v>0</v>
      </c>
      <c r="GT187" s="25">
        <v>0</v>
      </c>
      <c r="GU187" s="25">
        <v>0</v>
      </c>
      <c r="GV187" s="25">
        <v>0</v>
      </c>
      <c r="GW187" s="25">
        <v>0</v>
      </c>
      <c r="GX187" s="25">
        <v>0</v>
      </c>
      <c r="GY187" s="25">
        <v>0</v>
      </c>
      <c r="GZ187" s="25">
        <v>0</v>
      </c>
      <c r="HA187" s="25">
        <v>0</v>
      </c>
      <c r="HB187" s="25">
        <v>0</v>
      </c>
      <c r="HC187" s="25">
        <v>0</v>
      </c>
      <c r="HD187" s="25">
        <v>0</v>
      </c>
      <c r="HE187" s="25">
        <v>0</v>
      </c>
      <c r="HF187" s="25">
        <v>0</v>
      </c>
      <c r="HG187" s="25">
        <v>0</v>
      </c>
      <c r="HH187" s="25">
        <v>0</v>
      </c>
      <c r="HI187" s="25">
        <v>0</v>
      </c>
      <c r="HJ187" s="25">
        <v>0</v>
      </c>
      <c r="HK187" s="25">
        <v>0</v>
      </c>
      <c r="HL187" s="25">
        <v>0</v>
      </c>
      <c r="HM187" s="25">
        <v>0</v>
      </c>
      <c r="HN187" s="25">
        <v>0</v>
      </c>
      <c r="HO187" s="25">
        <v>0</v>
      </c>
      <c r="HP187" s="25">
        <v>0</v>
      </c>
      <c r="HQ187" s="25">
        <v>0</v>
      </c>
      <c r="HR187" s="25">
        <v>0</v>
      </c>
      <c r="HS187" s="25">
        <v>0</v>
      </c>
      <c r="HT187" s="25">
        <v>0</v>
      </c>
      <c r="HU187" s="25">
        <v>0</v>
      </c>
      <c r="HV187" s="25">
        <v>0</v>
      </c>
      <c r="HW187" s="25">
        <v>0</v>
      </c>
      <c r="HX187" s="25">
        <v>0</v>
      </c>
      <c r="HY187" s="25">
        <v>0</v>
      </c>
      <c r="HZ187" s="25">
        <v>0</v>
      </c>
      <c r="IA187" s="25">
        <v>0</v>
      </c>
      <c r="IB187" s="25">
        <v>0</v>
      </c>
      <c r="IC187" s="25">
        <v>0</v>
      </c>
      <c r="ID187" s="25">
        <v>0</v>
      </c>
      <c r="IE187" s="25">
        <v>0</v>
      </c>
      <c r="IF187" s="25">
        <v>0</v>
      </c>
      <c r="IG187" s="25">
        <v>1</v>
      </c>
      <c r="IH187" s="25">
        <v>0</v>
      </c>
      <c r="II187" s="25">
        <v>0</v>
      </c>
      <c r="IJ187" s="25">
        <v>0</v>
      </c>
      <c r="IK187" s="25">
        <v>0</v>
      </c>
      <c r="IL187" s="25">
        <v>0</v>
      </c>
      <c r="IM187" s="25">
        <v>0</v>
      </c>
      <c r="IN187" s="25">
        <v>0</v>
      </c>
      <c r="IO187" s="25">
        <v>0</v>
      </c>
      <c r="IP187" s="25">
        <v>0</v>
      </c>
      <c r="IQ187" s="25">
        <v>0</v>
      </c>
      <c r="IR187" s="25">
        <v>0</v>
      </c>
      <c r="IS187" s="25">
        <v>0</v>
      </c>
      <c r="IT187" s="25">
        <v>0</v>
      </c>
      <c r="IU187" s="25">
        <v>0</v>
      </c>
      <c r="IV187" s="25">
        <v>0</v>
      </c>
      <c r="IW187" s="25">
        <v>0</v>
      </c>
      <c r="IX187" s="25">
        <v>0</v>
      </c>
      <c r="IY187" s="25">
        <v>0</v>
      </c>
      <c r="IZ187" s="25">
        <v>0</v>
      </c>
      <c r="JA187" s="25">
        <v>0</v>
      </c>
      <c r="JB187" s="25">
        <v>0</v>
      </c>
      <c r="JC187" s="25">
        <v>0</v>
      </c>
      <c r="JD187" s="25">
        <v>0</v>
      </c>
      <c r="JE187" s="25">
        <v>1</v>
      </c>
      <c r="JF187" s="25">
        <v>0</v>
      </c>
      <c r="JG187" s="25">
        <v>0</v>
      </c>
      <c r="JH187" s="25">
        <v>0</v>
      </c>
      <c r="JI187" s="25">
        <v>0</v>
      </c>
      <c r="JJ187" s="25">
        <v>0</v>
      </c>
      <c r="JK187" s="25">
        <v>0</v>
      </c>
      <c r="JL187" s="25">
        <v>0</v>
      </c>
      <c r="JM187" s="25">
        <v>0</v>
      </c>
      <c r="JN187" s="25">
        <v>0</v>
      </c>
      <c r="JO187" s="25">
        <v>0</v>
      </c>
      <c r="JP187" s="25">
        <v>0</v>
      </c>
      <c r="JQ187" s="25">
        <v>0</v>
      </c>
      <c r="JR187" s="25">
        <v>0</v>
      </c>
      <c r="JS187" s="25">
        <v>0</v>
      </c>
      <c r="JT187" s="25">
        <v>0</v>
      </c>
      <c r="JU187" s="25">
        <v>0</v>
      </c>
      <c r="JV187" s="25">
        <v>0</v>
      </c>
      <c r="JW187" s="25">
        <v>0</v>
      </c>
      <c r="JX187" s="25">
        <v>0</v>
      </c>
      <c r="JY187" s="25">
        <v>0</v>
      </c>
      <c r="JZ187" s="25">
        <v>0</v>
      </c>
      <c r="KA187" s="25">
        <v>0</v>
      </c>
      <c r="KB187" s="25">
        <v>0</v>
      </c>
      <c r="KC187" s="25">
        <v>0</v>
      </c>
      <c r="KD187" s="25">
        <v>0</v>
      </c>
      <c r="KE187" s="25">
        <v>0</v>
      </c>
      <c r="KF187" s="25">
        <v>0</v>
      </c>
      <c r="KG187" s="25">
        <v>0</v>
      </c>
      <c r="KH187" s="25">
        <v>0</v>
      </c>
      <c r="KI187" s="25">
        <v>0</v>
      </c>
      <c r="KJ187" s="25">
        <v>0</v>
      </c>
      <c r="KK187" s="25">
        <v>0</v>
      </c>
      <c r="KL187" s="25">
        <v>0</v>
      </c>
      <c r="KM187" s="25">
        <v>0</v>
      </c>
      <c r="KN187" s="25">
        <v>0</v>
      </c>
      <c r="KO187" s="25">
        <v>0</v>
      </c>
      <c r="KP187">
        <v>0</v>
      </c>
      <c r="KQ187">
        <v>0</v>
      </c>
      <c r="KR187">
        <v>0</v>
      </c>
      <c r="KS187">
        <v>0</v>
      </c>
      <c r="KT187">
        <v>0</v>
      </c>
      <c r="KU187">
        <v>0</v>
      </c>
      <c r="KV187">
        <v>0</v>
      </c>
      <c r="KW187">
        <v>0</v>
      </c>
      <c r="KX187">
        <v>0</v>
      </c>
      <c r="KY187">
        <v>0</v>
      </c>
      <c r="KZ187">
        <v>0</v>
      </c>
      <c r="LA187">
        <v>0</v>
      </c>
      <c r="LB187">
        <v>0</v>
      </c>
      <c r="LC187">
        <v>0</v>
      </c>
      <c r="LD187">
        <v>0</v>
      </c>
      <c r="LE187">
        <v>0</v>
      </c>
      <c r="LF187">
        <v>0</v>
      </c>
      <c r="LG187">
        <v>0</v>
      </c>
      <c r="LH187">
        <v>0</v>
      </c>
      <c r="LI187">
        <v>0</v>
      </c>
      <c r="LJ187">
        <v>0</v>
      </c>
      <c r="LK187">
        <v>0</v>
      </c>
      <c r="LL187">
        <v>0</v>
      </c>
      <c r="LM187">
        <v>0</v>
      </c>
      <c r="LN187">
        <v>0</v>
      </c>
      <c r="LO187">
        <v>0</v>
      </c>
      <c r="LP187">
        <v>0</v>
      </c>
      <c r="LQ187">
        <v>0</v>
      </c>
      <c r="LR187">
        <v>0</v>
      </c>
      <c r="LS187">
        <v>0</v>
      </c>
      <c r="LT187">
        <v>0</v>
      </c>
      <c r="LU187">
        <v>0</v>
      </c>
      <c r="LV187">
        <v>0</v>
      </c>
      <c r="LW187">
        <v>0</v>
      </c>
      <c r="LX187">
        <v>0</v>
      </c>
      <c r="LY187">
        <v>0</v>
      </c>
      <c r="LZ187">
        <v>0</v>
      </c>
      <c r="MA187">
        <v>0</v>
      </c>
      <c r="MB187">
        <v>0</v>
      </c>
      <c r="MC187">
        <v>0</v>
      </c>
      <c r="MD187">
        <v>0</v>
      </c>
      <c r="ME187">
        <v>0</v>
      </c>
      <c r="MF187">
        <v>0</v>
      </c>
      <c r="MG187">
        <v>0</v>
      </c>
      <c r="MH187">
        <v>0</v>
      </c>
      <c r="MI187">
        <v>0</v>
      </c>
      <c r="MJ187">
        <v>0</v>
      </c>
      <c r="MK187">
        <v>0</v>
      </c>
      <c r="ML187">
        <v>0</v>
      </c>
      <c r="MM187">
        <v>0</v>
      </c>
      <c r="MN187">
        <v>0</v>
      </c>
      <c r="MO187">
        <v>0</v>
      </c>
      <c r="MP187">
        <v>0</v>
      </c>
      <c r="MQ187">
        <v>0</v>
      </c>
      <c r="MR187">
        <v>0</v>
      </c>
      <c r="MS187">
        <v>0</v>
      </c>
      <c r="MT187">
        <v>0</v>
      </c>
      <c r="MU187">
        <v>0</v>
      </c>
      <c r="MV187">
        <v>0</v>
      </c>
      <c r="MW187">
        <v>0</v>
      </c>
      <c r="MX187">
        <v>0</v>
      </c>
      <c r="MY187">
        <v>0</v>
      </c>
      <c r="MZ187">
        <v>0</v>
      </c>
      <c r="NA187">
        <v>0</v>
      </c>
      <c r="NB187">
        <v>0</v>
      </c>
      <c r="NC187">
        <v>0</v>
      </c>
      <c r="ND187">
        <v>0</v>
      </c>
      <c r="NE187">
        <v>0</v>
      </c>
      <c r="NF187">
        <v>0</v>
      </c>
      <c r="NG187">
        <v>0</v>
      </c>
      <c r="NH187">
        <v>0</v>
      </c>
      <c r="NI187">
        <v>0</v>
      </c>
      <c r="NJ187">
        <v>0</v>
      </c>
      <c r="NK187">
        <v>0</v>
      </c>
      <c r="NL187">
        <v>0</v>
      </c>
      <c r="NM187">
        <v>0</v>
      </c>
      <c r="NN187">
        <v>0</v>
      </c>
      <c r="NO187">
        <v>0</v>
      </c>
      <c r="NP187">
        <v>0</v>
      </c>
      <c r="NQ187">
        <v>0</v>
      </c>
      <c r="NR187">
        <v>0</v>
      </c>
      <c r="NS187">
        <v>0</v>
      </c>
      <c r="NT187">
        <v>0</v>
      </c>
      <c r="NU187">
        <v>0</v>
      </c>
      <c r="NV187">
        <v>0</v>
      </c>
      <c r="NW187">
        <v>0</v>
      </c>
      <c r="NX187">
        <v>0</v>
      </c>
      <c r="NY187">
        <v>0</v>
      </c>
      <c r="NZ187">
        <v>0</v>
      </c>
      <c r="OA187">
        <v>0</v>
      </c>
      <c r="OB187">
        <v>0</v>
      </c>
      <c r="OC187">
        <v>0</v>
      </c>
      <c r="OD187">
        <v>0</v>
      </c>
      <c r="OE187">
        <v>0</v>
      </c>
      <c r="OF187">
        <v>0</v>
      </c>
      <c r="OG187">
        <v>0</v>
      </c>
      <c r="OH187">
        <v>0</v>
      </c>
      <c r="OI187">
        <v>0</v>
      </c>
      <c r="OJ187">
        <v>0</v>
      </c>
      <c r="OK187">
        <v>0</v>
      </c>
      <c r="OL187">
        <v>0</v>
      </c>
      <c r="OM187">
        <v>0</v>
      </c>
      <c r="ON187">
        <v>0</v>
      </c>
      <c r="OO187">
        <v>0</v>
      </c>
      <c r="OP187">
        <v>0</v>
      </c>
      <c r="OQ187">
        <v>0</v>
      </c>
    </row>
    <row r="188" spans="1:407">
      <c r="A188" s="31">
        <v>42005</v>
      </c>
      <c r="B188" t="s">
        <v>747</v>
      </c>
      <c r="C188" t="s">
        <v>428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 s="25">
        <v>0</v>
      </c>
      <c r="L188" s="25">
        <v>0</v>
      </c>
      <c r="M188" s="25">
        <v>0</v>
      </c>
      <c r="N188" s="25">
        <v>0</v>
      </c>
      <c r="O188" s="25">
        <v>0</v>
      </c>
      <c r="P188" s="25">
        <v>0</v>
      </c>
      <c r="Q188" s="25">
        <v>0</v>
      </c>
      <c r="R188" s="25">
        <f t="shared" si="6"/>
        <v>0</v>
      </c>
      <c r="S188" s="25" t="s">
        <v>822</v>
      </c>
      <c r="T188" t="s">
        <v>823</v>
      </c>
      <c r="U188" s="16">
        <f t="shared" ca="1" si="7"/>
        <v>13</v>
      </c>
      <c r="V188" s="2">
        <v>105</v>
      </c>
      <c r="W188" s="16">
        <f t="shared" ca="1" si="8"/>
        <v>13</v>
      </c>
      <c r="X188" s="25">
        <v>0</v>
      </c>
      <c r="Y188" s="25">
        <v>0</v>
      </c>
      <c r="Z188" s="25">
        <v>0</v>
      </c>
      <c r="AA188" s="25">
        <v>0</v>
      </c>
      <c r="AB188" s="25">
        <v>2</v>
      </c>
      <c r="AC188" s="25">
        <v>0</v>
      </c>
      <c r="AD188" s="25">
        <v>0</v>
      </c>
      <c r="AE188" s="25">
        <v>0</v>
      </c>
      <c r="AF188" s="25">
        <v>0</v>
      </c>
      <c r="AG188" s="25">
        <v>0</v>
      </c>
      <c r="AH188" s="25">
        <v>0</v>
      </c>
      <c r="AI188" s="25">
        <v>0</v>
      </c>
      <c r="AJ188" s="25">
        <v>0</v>
      </c>
      <c r="AK188" s="25">
        <v>0</v>
      </c>
      <c r="AL188" s="25">
        <v>0</v>
      </c>
      <c r="AM188" s="25">
        <v>0</v>
      </c>
      <c r="AN188" s="25">
        <v>0</v>
      </c>
      <c r="AO188" s="25">
        <v>0</v>
      </c>
      <c r="AP188" s="25">
        <v>0</v>
      </c>
      <c r="AQ188" s="25">
        <v>0</v>
      </c>
      <c r="AR188" s="25">
        <v>0</v>
      </c>
      <c r="AS188" s="25">
        <v>0</v>
      </c>
      <c r="AT188" s="25">
        <v>0</v>
      </c>
      <c r="AU188" s="25">
        <v>0</v>
      </c>
      <c r="AV188" s="25">
        <v>0</v>
      </c>
      <c r="AW188" s="25">
        <v>0</v>
      </c>
      <c r="AX188" s="25">
        <v>0</v>
      </c>
      <c r="AY188" s="25">
        <v>0</v>
      </c>
      <c r="AZ188" s="25">
        <v>0</v>
      </c>
      <c r="BA188" s="25">
        <v>0</v>
      </c>
      <c r="BB188" s="25">
        <v>0</v>
      </c>
      <c r="BC188" s="25">
        <v>2</v>
      </c>
      <c r="BD188" s="25">
        <v>0</v>
      </c>
      <c r="BE188" s="25">
        <v>0</v>
      </c>
      <c r="BF188" s="25">
        <v>0</v>
      </c>
      <c r="BG188" s="25">
        <v>0</v>
      </c>
      <c r="BH188" s="25">
        <v>0</v>
      </c>
      <c r="BI188" s="25">
        <v>0</v>
      </c>
      <c r="BJ188" s="25">
        <v>1</v>
      </c>
      <c r="BK188" s="25">
        <v>0</v>
      </c>
      <c r="BL188" s="25">
        <v>0</v>
      </c>
      <c r="BM188" s="25">
        <v>0</v>
      </c>
      <c r="BN188" s="25">
        <v>0</v>
      </c>
      <c r="BO188" s="25">
        <v>0</v>
      </c>
      <c r="BP188" s="25">
        <v>0</v>
      </c>
      <c r="BQ188" s="25">
        <v>0</v>
      </c>
      <c r="BR188" s="25">
        <v>0</v>
      </c>
      <c r="BS188" s="25">
        <v>0</v>
      </c>
      <c r="BT188" s="25">
        <v>0</v>
      </c>
      <c r="BU188" s="25">
        <v>0</v>
      </c>
      <c r="BV188" s="25">
        <v>0</v>
      </c>
      <c r="BW188" s="25">
        <v>0</v>
      </c>
      <c r="BX188" s="25">
        <v>0</v>
      </c>
      <c r="BY188" s="25">
        <v>0</v>
      </c>
      <c r="BZ188" s="25">
        <v>0</v>
      </c>
      <c r="CA188" s="25">
        <v>0</v>
      </c>
      <c r="CB188" s="25">
        <v>0</v>
      </c>
      <c r="CC188" s="25">
        <v>0</v>
      </c>
      <c r="CD188" s="25">
        <v>0</v>
      </c>
      <c r="CE188" s="25">
        <v>0</v>
      </c>
      <c r="CF188" s="25">
        <v>0</v>
      </c>
      <c r="CG188" s="25">
        <v>0</v>
      </c>
      <c r="CH188" s="25">
        <v>1</v>
      </c>
      <c r="CI188" s="25">
        <v>0</v>
      </c>
      <c r="CJ188" s="25">
        <v>0</v>
      </c>
      <c r="CK188" s="25">
        <v>0</v>
      </c>
      <c r="CL188" s="25">
        <v>0</v>
      </c>
      <c r="CM188" s="25">
        <v>0</v>
      </c>
      <c r="CN188" s="25">
        <v>0</v>
      </c>
      <c r="CO188" s="25">
        <v>1</v>
      </c>
      <c r="CP188" s="25">
        <v>0</v>
      </c>
      <c r="CQ188" s="25">
        <v>0</v>
      </c>
      <c r="CR188" s="25">
        <v>0</v>
      </c>
      <c r="CS188" s="25">
        <v>0</v>
      </c>
      <c r="CT188" s="25">
        <v>0</v>
      </c>
      <c r="CU188" s="25">
        <v>0</v>
      </c>
      <c r="CV188" s="25">
        <v>0</v>
      </c>
      <c r="CW188" s="25">
        <v>0</v>
      </c>
      <c r="CX188" s="25">
        <v>0</v>
      </c>
      <c r="CY188" s="25">
        <v>0</v>
      </c>
      <c r="CZ188" s="25">
        <v>0</v>
      </c>
      <c r="DA188" s="25">
        <v>0</v>
      </c>
      <c r="DB188" s="25">
        <v>0</v>
      </c>
      <c r="DC188" s="25">
        <v>0</v>
      </c>
      <c r="DD188" s="25">
        <v>0</v>
      </c>
      <c r="DE188" s="25">
        <v>0</v>
      </c>
      <c r="DF188" s="25">
        <v>0</v>
      </c>
      <c r="DG188" s="25">
        <v>0</v>
      </c>
      <c r="DH188" s="25">
        <v>0</v>
      </c>
      <c r="DI188" s="25">
        <v>0</v>
      </c>
      <c r="DJ188" s="25">
        <v>0</v>
      </c>
      <c r="DK188" s="25">
        <v>0</v>
      </c>
      <c r="DL188" s="25">
        <v>1</v>
      </c>
      <c r="DM188" s="25">
        <v>0</v>
      </c>
      <c r="DN188" s="25">
        <v>0</v>
      </c>
      <c r="DO188" s="25">
        <v>0</v>
      </c>
      <c r="DP188" s="25">
        <v>0</v>
      </c>
      <c r="DQ188" s="25">
        <v>0</v>
      </c>
      <c r="DR188" s="25">
        <v>0</v>
      </c>
      <c r="DS188" s="25">
        <v>0</v>
      </c>
      <c r="DT188" s="25">
        <v>0</v>
      </c>
      <c r="DU188" s="25">
        <v>0</v>
      </c>
      <c r="DV188" s="25">
        <v>3</v>
      </c>
      <c r="DW188" s="25">
        <v>0</v>
      </c>
      <c r="DX188" s="25">
        <v>0</v>
      </c>
      <c r="DY188" s="25">
        <v>0</v>
      </c>
      <c r="DZ188" s="25">
        <v>0</v>
      </c>
      <c r="EA188" s="25">
        <v>0</v>
      </c>
      <c r="EB188" s="25">
        <v>0</v>
      </c>
      <c r="EC188" s="25">
        <v>0</v>
      </c>
      <c r="ED188" s="25">
        <v>0</v>
      </c>
      <c r="EE188" s="25">
        <v>0</v>
      </c>
      <c r="EF188" s="25">
        <v>3</v>
      </c>
      <c r="EG188" s="25">
        <v>0</v>
      </c>
      <c r="EH188" s="25">
        <v>0</v>
      </c>
      <c r="EI188" s="25">
        <v>0</v>
      </c>
      <c r="EJ188" s="25">
        <v>0</v>
      </c>
      <c r="EK188" s="25">
        <v>0</v>
      </c>
      <c r="EL188" s="25">
        <v>0</v>
      </c>
      <c r="EM188" s="25">
        <v>0</v>
      </c>
      <c r="EN188" s="25">
        <v>1</v>
      </c>
      <c r="EO188" s="25">
        <v>0</v>
      </c>
      <c r="EP188" s="25">
        <v>0</v>
      </c>
      <c r="EQ188" s="25">
        <v>0</v>
      </c>
      <c r="ER188" s="25">
        <v>0</v>
      </c>
      <c r="ES188" s="25">
        <v>0</v>
      </c>
      <c r="ET188" s="25">
        <v>0</v>
      </c>
      <c r="EU188" s="25">
        <v>0</v>
      </c>
      <c r="EV188" s="25">
        <v>0</v>
      </c>
      <c r="EW188" s="25">
        <v>0</v>
      </c>
      <c r="EX188" s="25">
        <v>0</v>
      </c>
      <c r="EY188" s="25">
        <v>0</v>
      </c>
      <c r="EZ188" s="25">
        <v>0</v>
      </c>
      <c r="FA188" s="25">
        <v>0</v>
      </c>
      <c r="FB188" s="25">
        <v>0</v>
      </c>
      <c r="FC188" s="25">
        <v>0</v>
      </c>
      <c r="FD188" s="25">
        <v>0</v>
      </c>
      <c r="FE188" s="25">
        <v>0</v>
      </c>
      <c r="FF188" s="25">
        <v>0</v>
      </c>
      <c r="FG188" s="25">
        <v>0</v>
      </c>
      <c r="FH188" s="25">
        <v>0</v>
      </c>
      <c r="FI188" s="25">
        <v>0</v>
      </c>
      <c r="FJ188" s="25">
        <v>0</v>
      </c>
      <c r="FK188" s="25">
        <v>0</v>
      </c>
      <c r="FL188" s="25">
        <v>0</v>
      </c>
      <c r="FM188" s="25">
        <v>0</v>
      </c>
      <c r="FN188" s="25">
        <v>0</v>
      </c>
      <c r="FO188" s="25">
        <v>0</v>
      </c>
      <c r="FP188" s="25">
        <v>0</v>
      </c>
      <c r="FQ188" s="25">
        <v>0</v>
      </c>
      <c r="FR188" s="25">
        <v>0</v>
      </c>
      <c r="FS188" s="25">
        <v>0</v>
      </c>
      <c r="FT188" s="25">
        <v>0</v>
      </c>
      <c r="FU188" s="25">
        <v>0</v>
      </c>
      <c r="FV188" s="25">
        <v>0</v>
      </c>
      <c r="FW188" s="25">
        <v>0</v>
      </c>
      <c r="FX188" s="25">
        <v>0</v>
      </c>
      <c r="FY188" s="25">
        <v>0</v>
      </c>
      <c r="FZ188" s="25">
        <v>0</v>
      </c>
      <c r="GA188" s="25">
        <v>0</v>
      </c>
      <c r="GB188" s="25">
        <v>0</v>
      </c>
      <c r="GC188" s="25">
        <v>0</v>
      </c>
      <c r="GD188" s="25">
        <v>0</v>
      </c>
      <c r="GE188" s="25">
        <v>0</v>
      </c>
      <c r="GF188" s="25">
        <v>0</v>
      </c>
      <c r="GG188" s="25">
        <v>0</v>
      </c>
      <c r="GH188" s="25">
        <v>0</v>
      </c>
      <c r="GI188" s="25">
        <v>0</v>
      </c>
      <c r="GJ188" s="25">
        <v>0</v>
      </c>
      <c r="GK188" s="25">
        <v>0</v>
      </c>
      <c r="GL188" s="25">
        <v>0</v>
      </c>
      <c r="GM188" s="25">
        <v>0</v>
      </c>
      <c r="GN188" s="25">
        <v>0</v>
      </c>
      <c r="GO188" s="25">
        <v>0</v>
      </c>
      <c r="GP188" s="25">
        <v>0</v>
      </c>
      <c r="GQ188" s="25">
        <v>0</v>
      </c>
      <c r="GR188" s="25">
        <v>1</v>
      </c>
      <c r="GS188" s="25">
        <v>0</v>
      </c>
      <c r="GT188" s="25">
        <v>0</v>
      </c>
      <c r="GU188" s="25">
        <v>0</v>
      </c>
      <c r="GV188" s="25">
        <v>0</v>
      </c>
      <c r="GW188" s="25">
        <v>0</v>
      </c>
      <c r="GX188" s="25">
        <v>0</v>
      </c>
      <c r="GY188" s="25">
        <v>0</v>
      </c>
      <c r="GZ188" s="25">
        <v>1</v>
      </c>
      <c r="HA188" s="25">
        <v>0</v>
      </c>
      <c r="HB188" s="25">
        <v>0</v>
      </c>
      <c r="HC188" s="25">
        <v>0</v>
      </c>
      <c r="HD188" s="25">
        <v>0</v>
      </c>
      <c r="HE188" s="25">
        <v>0</v>
      </c>
      <c r="HF188" s="25">
        <v>0</v>
      </c>
      <c r="HG188" s="25">
        <v>0</v>
      </c>
      <c r="HH188" s="25">
        <v>0</v>
      </c>
      <c r="HI188" s="25">
        <v>0</v>
      </c>
      <c r="HJ188" s="25">
        <v>0</v>
      </c>
      <c r="HK188" s="25">
        <v>0</v>
      </c>
      <c r="HL188" s="25">
        <v>0</v>
      </c>
      <c r="HM188" s="25">
        <v>0</v>
      </c>
      <c r="HN188" s="25">
        <v>0</v>
      </c>
      <c r="HO188" s="25">
        <v>0</v>
      </c>
      <c r="HP188" s="25">
        <v>0</v>
      </c>
      <c r="HQ188" s="25">
        <v>0</v>
      </c>
      <c r="HR188" s="25">
        <v>0</v>
      </c>
      <c r="HS188" s="25">
        <v>0</v>
      </c>
      <c r="HT188" s="25">
        <v>0</v>
      </c>
      <c r="HU188" s="25">
        <v>0</v>
      </c>
      <c r="HV188" s="25">
        <v>1</v>
      </c>
      <c r="HW188" s="25">
        <v>1</v>
      </c>
      <c r="HX188" s="25">
        <v>0</v>
      </c>
      <c r="HY188" s="25">
        <v>0</v>
      </c>
      <c r="HZ188" s="25">
        <v>0</v>
      </c>
      <c r="IA188" s="25">
        <v>0</v>
      </c>
      <c r="IB188" s="25">
        <v>0</v>
      </c>
      <c r="IC188" s="25">
        <v>0</v>
      </c>
      <c r="ID188" s="25">
        <v>0</v>
      </c>
      <c r="IE188" s="25">
        <v>0</v>
      </c>
      <c r="IF188" s="25">
        <v>0</v>
      </c>
      <c r="IG188" s="25">
        <v>0</v>
      </c>
      <c r="IH188" s="25">
        <v>0</v>
      </c>
      <c r="II188" s="25">
        <v>0</v>
      </c>
      <c r="IJ188" s="25">
        <v>0</v>
      </c>
      <c r="IK188" s="25">
        <v>0</v>
      </c>
      <c r="IL188" s="25">
        <v>0</v>
      </c>
      <c r="IM188" s="25">
        <v>0</v>
      </c>
      <c r="IN188" s="25">
        <v>0</v>
      </c>
      <c r="IO188" s="25">
        <v>0</v>
      </c>
      <c r="IP188" s="25">
        <v>0</v>
      </c>
      <c r="IQ188" s="25">
        <v>0</v>
      </c>
      <c r="IR188" s="25">
        <v>0</v>
      </c>
      <c r="IS188" s="25">
        <v>0</v>
      </c>
      <c r="IT188" s="25">
        <v>0</v>
      </c>
      <c r="IU188" s="25">
        <v>2</v>
      </c>
      <c r="IV188" s="25">
        <v>0</v>
      </c>
      <c r="IW188" s="25">
        <v>0</v>
      </c>
      <c r="IX188" s="25">
        <v>0</v>
      </c>
      <c r="IY188" s="25">
        <v>0</v>
      </c>
      <c r="IZ188" s="25">
        <v>0</v>
      </c>
      <c r="JA188" s="25">
        <v>0</v>
      </c>
      <c r="JB188" s="25">
        <v>2</v>
      </c>
      <c r="JC188" s="25">
        <v>0</v>
      </c>
      <c r="JD188" s="25">
        <v>0</v>
      </c>
      <c r="JE188" s="25">
        <v>0</v>
      </c>
      <c r="JF188" s="25">
        <v>0</v>
      </c>
      <c r="JG188" s="25">
        <v>0</v>
      </c>
      <c r="JH188" s="25">
        <v>2</v>
      </c>
      <c r="JI188" s="25">
        <v>0</v>
      </c>
      <c r="JJ188" s="25">
        <v>0</v>
      </c>
      <c r="JK188" s="25">
        <v>0</v>
      </c>
      <c r="JL188" s="25">
        <v>0</v>
      </c>
      <c r="JM188" s="25">
        <v>0</v>
      </c>
      <c r="JN188" s="25">
        <v>0</v>
      </c>
      <c r="JO188" s="25">
        <v>2</v>
      </c>
      <c r="JP188" s="25">
        <v>0</v>
      </c>
      <c r="JQ188" s="25">
        <v>0</v>
      </c>
      <c r="JR188" s="25">
        <v>0</v>
      </c>
      <c r="JS188" s="25">
        <v>0</v>
      </c>
      <c r="JT188" s="25">
        <v>0</v>
      </c>
      <c r="JU188" s="25">
        <v>0</v>
      </c>
      <c r="JV188" s="25">
        <v>0</v>
      </c>
      <c r="JW188" s="25">
        <v>1</v>
      </c>
      <c r="JX188" s="25">
        <v>0</v>
      </c>
      <c r="JY188" s="25">
        <v>0</v>
      </c>
      <c r="JZ188" s="25">
        <v>0</v>
      </c>
      <c r="KA188" s="25">
        <v>0</v>
      </c>
      <c r="KB188" s="25">
        <v>0</v>
      </c>
      <c r="KC188" s="25">
        <v>0</v>
      </c>
      <c r="KD188" s="25">
        <v>0</v>
      </c>
      <c r="KE188" s="25">
        <v>0</v>
      </c>
      <c r="KF188" s="25">
        <v>0</v>
      </c>
      <c r="KG188" s="25">
        <v>0</v>
      </c>
      <c r="KH188" s="25">
        <v>0</v>
      </c>
      <c r="KI188" s="25">
        <v>0</v>
      </c>
      <c r="KJ188" s="25">
        <v>0</v>
      </c>
      <c r="KK188" s="25">
        <v>0</v>
      </c>
      <c r="KL188" s="25">
        <v>0</v>
      </c>
      <c r="KM188" s="25">
        <v>0</v>
      </c>
      <c r="KN188" s="25">
        <v>0</v>
      </c>
      <c r="KO188" s="25">
        <v>0</v>
      </c>
      <c r="KP188">
        <v>0</v>
      </c>
      <c r="KQ188">
        <v>0</v>
      </c>
      <c r="KR188">
        <v>0</v>
      </c>
      <c r="KS188">
        <v>0</v>
      </c>
      <c r="KT188">
        <v>0</v>
      </c>
      <c r="KU188">
        <v>0</v>
      </c>
      <c r="KV188">
        <v>0</v>
      </c>
      <c r="KW188">
        <v>0</v>
      </c>
      <c r="KX188">
        <v>0</v>
      </c>
      <c r="KY188">
        <v>0</v>
      </c>
      <c r="KZ188">
        <v>0</v>
      </c>
      <c r="LA188">
        <v>0</v>
      </c>
      <c r="LB188">
        <v>0</v>
      </c>
      <c r="LC188">
        <v>0</v>
      </c>
      <c r="LD188">
        <v>0</v>
      </c>
      <c r="LE188">
        <v>0</v>
      </c>
      <c r="LF188">
        <v>0</v>
      </c>
      <c r="LG188">
        <v>0</v>
      </c>
      <c r="LH188">
        <v>0</v>
      </c>
      <c r="LI188">
        <v>0</v>
      </c>
      <c r="LJ188">
        <v>0</v>
      </c>
      <c r="LK188">
        <v>0</v>
      </c>
      <c r="LL188">
        <v>0</v>
      </c>
      <c r="LM188">
        <v>0</v>
      </c>
      <c r="LN188">
        <v>0</v>
      </c>
      <c r="LO188">
        <v>0</v>
      </c>
      <c r="LP188">
        <v>0</v>
      </c>
      <c r="LQ188">
        <v>0</v>
      </c>
      <c r="LR188">
        <v>0</v>
      </c>
      <c r="LS188">
        <v>0</v>
      </c>
      <c r="LT188">
        <v>0</v>
      </c>
      <c r="LU188">
        <v>0</v>
      </c>
      <c r="LV188">
        <v>0</v>
      </c>
      <c r="LW188">
        <v>0</v>
      </c>
      <c r="LX188">
        <v>0</v>
      </c>
      <c r="LY188">
        <v>0</v>
      </c>
      <c r="LZ188">
        <v>0</v>
      </c>
      <c r="MA188">
        <v>0</v>
      </c>
      <c r="MB188">
        <v>0</v>
      </c>
      <c r="MC188">
        <v>0</v>
      </c>
      <c r="MD188">
        <v>0</v>
      </c>
      <c r="ME188">
        <v>0</v>
      </c>
      <c r="MF188">
        <v>0</v>
      </c>
      <c r="MG188">
        <v>0</v>
      </c>
      <c r="MH188">
        <v>0</v>
      </c>
      <c r="MI188">
        <v>0</v>
      </c>
      <c r="MJ188">
        <v>0</v>
      </c>
      <c r="MK188">
        <v>0</v>
      </c>
      <c r="ML188">
        <v>0</v>
      </c>
      <c r="MM188">
        <v>0</v>
      </c>
      <c r="MN188">
        <v>0</v>
      </c>
      <c r="MO188">
        <v>0</v>
      </c>
      <c r="MP188">
        <v>0</v>
      </c>
      <c r="MQ188">
        <v>0</v>
      </c>
      <c r="MR188">
        <v>0</v>
      </c>
      <c r="MS188">
        <v>0</v>
      </c>
      <c r="MT188">
        <v>0</v>
      </c>
      <c r="MU188">
        <v>0</v>
      </c>
      <c r="MV188">
        <v>0</v>
      </c>
      <c r="MW188">
        <v>0</v>
      </c>
      <c r="MX188">
        <v>0</v>
      </c>
      <c r="MY188">
        <v>1</v>
      </c>
      <c r="MZ188">
        <v>0</v>
      </c>
      <c r="NA188">
        <v>0</v>
      </c>
      <c r="NB188">
        <v>0</v>
      </c>
      <c r="NC188">
        <v>0</v>
      </c>
      <c r="ND188">
        <v>0</v>
      </c>
      <c r="NE188">
        <v>0</v>
      </c>
      <c r="NF188">
        <v>1</v>
      </c>
      <c r="NG188">
        <v>0</v>
      </c>
      <c r="NH188">
        <v>0</v>
      </c>
      <c r="NI188">
        <v>0</v>
      </c>
      <c r="NJ188">
        <v>0</v>
      </c>
      <c r="NK188">
        <v>0</v>
      </c>
      <c r="NL188">
        <v>0</v>
      </c>
      <c r="NM188">
        <v>0</v>
      </c>
      <c r="NN188">
        <v>0</v>
      </c>
      <c r="NO188">
        <v>0</v>
      </c>
      <c r="NP188">
        <v>0</v>
      </c>
      <c r="NQ188">
        <v>0</v>
      </c>
      <c r="NR188">
        <v>0</v>
      </c>
      <c r="NS188">
        <v>0</v>
      </c>
      <c r="NT188">
        <v>0</v>
      </c>
      <c r="NU188">
        <v>0</v>
      </c>
      <c r="NV188">
        <v>0</v>
      </c>
      <c r="NW188">
        <v>0</v>
      </c>
      <c r="NX188">
        <v>0</v>
      </c>
      <c r="NY188">
        <v>0</v>
      </c>
      <c r="NZ188">
        <v>0</v>
      </c>
      <c r="OA188">
        <v>0</v>
      </c>
      <c r="OB188">
        <v>1</v>
      </c>
      <c r="OC188">
        <v>0</v>
      </c>
      <c r="OD188">
        <v>0</v>
      </c>
      <c r="OE188">
        <v>0</v>
      </c>
      <c r="OF188">
        <v>0</v>
      </c>
      <c r="OG188">
        <v>0</v>
      </c>
      <c r="OH188">
        <v>0</v>
      </c>
      <c r="OI188">
        <v>0</v>
      </c>
      <c r="OJ188">
        <v>0</v>
      </c>
      <c r="OK188">
        <v>0</v>
      </c>
      <c r="OL188">
        <v>0</v>
      </c>
      <c r="OM188">
        <v>0</v>
      </c>
      <c r="ON188">
        <v>0</v>
      </c>
      <c r="OO188">
        <v>0</v>
      </c>
      <c r="OP188">
        <v>0</v>
      </c>
      <c r="OQ188">
        <v>0</v>
      </c>
    </row>
    <row r="189" spans="1:407">
      <c r="A189" s="29">
        <v>42008</v>
      </c>
      <c r="B189" t="s">
        <v>747</v>
      </c>
      <c r="C189" t="s">
        <v>762</v>
      </c>
      <c r="D189">
        <v>1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1</v>
      </c>
      <c r="K189" s="25">
        <v>0</v>
      </c>
      <c r="L189" s="25">
        <v>0</v>
      </c>
      <c r="M189" s="25">
        <v>0</v>
      </c>
      <c r="N189" s="25">
        <v>0</v>
      </c>
      <c r="O189" s="25">
        <v>0</v>
      </c>
      <c r="P189" s="25">
        <v>0</v>
      </c>
      <c r="Q189" s="25">
        <v>0</v>
      </c>
      <c r="R189" s="25">
        <f t="shared" si="6"/>
        <v>2</v>
      </c>
      <c r="S189" s="25" t="s">
        <v>824</v>
      </c>
      <c r="T189" t="s">
        <v>825</v>
      </c>
      <c r="U189" s="16">
        <f t="shared" ca="1" si="7"/>
        <v>31</v>
      </c>
      <c r="V189" s="2">
        <v>105</v>
      </c>
      <c r="W189" s="16">
        <f t="shared" ca="1" si="8"/>
        <v>29</v>
      </c>
      <c r="X189" s="25">
        <v>0</v>
      </c>
      <c r="Y189" s="25">
        <v>0</v>
      </c>
      <c r="Z189" s="25">
        <v>0</v>
      </c>
      <c r="AA189" s="25">
        <v>1</v>
      </c>
      <c r="AB189" s="25">
        <v>0</v>
      </c>
      <c r="AC189" s="25">
        <v>0</v>
      </c>
      <c r="AD189" s="25">
        <v>0</v>
      </c>
      <c r="AE189" s="25">
        <v>0</v>
      </c>
      <c r="AF189" s="25">
        <v>0</v>
      </c>
      <c r="AG189" s="25">
        <v>0</v>
      </c>
      <c r="AH189" s="25">
        <v>0</v>
      </c>
      <c r="AI189" s="25">
        <v>0</v>
      </c>
      <c r="AJ189" s="25">
        <v>0</v>
      </c>
      <c r="AK189" s="25">
        <v>0</v>
      </c>
      <c r="AL189" s="25">
        <v>1</v>
      </c>
      <c r="AM189" s="25">
        <v>0</v>
      </c>
      <c r="AN189" s="25">
        <v>1</v>
      </c>
      <c r="AO189" s="25">
        <v>0</v>
      </c>
      <c r="AP189" s="25">
        <v>0</v>
      </c>
      <c r="AQ189" s="25">
        <v>0</v>
      </c>
      <c r="AR189" s="25">
        <v>1</v>
      </c>
      <c r="AS189" s="25">
        <v>1</v>
      </c>
      <c r="AT189" s="25">
        <v>0</v>
      </c>
      <c r="AU189" s="25">
        <v>1</v>
      </c>
      <c r="AV189" s="25">
        <v>0</v>
      </c>
      <c r="AW189" s="25">
        <v>0</v>
      </c>
      <c r="AX189" s="25">
        <v>0</v>
      </c>
      <c r="AY189" s="25">
        <v>0</v>
      </c>
      <c r="AZ189" s="25">
        <v>1</v>
      </c>
      <c r="BA189" s="25">
        <v>0</v>
      </c>
      <c r="BB189" s="25">
        <v>0</v>
      </c>
      <c r="BC189" s="25">
        <v>0</v>
      </c>
      <c r="BD189" s="25">
        <v>0</v>
      </c>
      <c r="BE189" s="25">
        <v>0</v>
      </c>
      <c r="BF189" s="25">
        <v>1</v>
      </c>
      <c r="BG189" s="25">
        <v>1</v>
      </c>
      <c r="BH189" s="25">
        <v>0</v>
      </c>
      <c r="BI189" s="25">
        <v>0</v>
      </c>
      <c r="BJ189" s="25">
        <v>0</v>
      </c>
      <c r="BK189" s="25">
        <v>0</v>
      </c>
      <c r="BL189" s="25">
        <v>0</v>
      </c>
      <c r="BM189" s="25">
        <v>0</v>
      </c>
      <c r="BN189" s="25">
        <v>0</v>
      </c>
      <c r="BO189" s="25">
        <v>1</v>
      </c>
      <c r="BP189" s="25">
        <v>0</v>
      </c>
      <c r="BQ189" s="25">
        <v>0</v>
      </c>
      <c r="BR189" s="25">
        <v>0</v>
      </c>
      <c r="BS189" s="25">
        <v>1</v>
      </c>
      <c r="BT189" s="25">
        <v>0</v>
      </c>
      <c r="BU189" s="25">
        <v>1</v>
      </c>
      <c r="BV189" s="25">
        <v>2</v>
      </c>
      <c r="BW189" s="25">
        <v>2</v>
      </c>
      <c r="BX189" s="25">
        <v>0</v>
      </c>
      <c r="BY189" s="25">
        <v>1</v>
      </c>
      <c r="BZ189" s="25">
        <v>0</v>
      </c>
      <c r="CA189" s="25">
        <v>0</v>
      </c>
      <c r="CB189" s="25">
        <v>0</v>
      </c>
      <c r="CC189" s="25">
        <v>1</v>
      </c>
      <c r="CD189" s="25">
        <v>0</v>
      </c>
      <c r="CE189" s="25">
        <v>0</v>
      </c>
      <c r="CF189" s="25">
        <v>0</v>
      </c>
      <c r="CG189" s="25">
        <v>0</v>
      </c>
      <c r="CH189" s="25">
        <v>0</v>
      </c>
      <c r="CI189" s="25">
        <v>0</v>
      </c>
      <c r="CJ189" s="25">
        <v>0</v>
      </c>
      <c r="CK189" s="25">
        <v>0</v>
      </c>
      <c r="CL189" s="25">
        <v>1</v>
      </c>
      <c r="CM189" s="25">
        <v>0</v>
      </c>
      <c r="CN189" s="25">
        <v>0</v>
      </c>
      <c r="CO189" s="25">
        <v>0</v>
      </c>
      <c r="CP189" s="25">
        <v>0</v>
      </c>
      <c r="CQ189" s="25">
        <v>0</v>
      </c>
      <c r="CR189" s="25">
        <v>0</v>
      </c>
      <c r="CS189" s="25">
        <v>0</v>
      </c>
      <c r="CT189" s="25">
        <v>0</v>
      </c>
      <c r="CU189" s="25">
        <v>0</v>
      </c>
      <c r="CV189" s="25">
        <v>0</v>
      </c>
      <c r="CW189" s="25">
        <v>0</v>
      </c>
      <c r="CX189" s="25">
        <v>0</v>
      </c>
      <c r="CY189" s="25">
        <v>0</v>
      </c>
      <c r="CZ189" s="25">
        <v>0</v>
      </c>
      <c r="DA189" s="25">
        <v>0</v>
      </c>
      <c r="DB189" s="25">
        <v>0</v>
      </c>
      <c r="DC189" s="25">
        <v>0</v>
      </c>
      <c r="DD189" s="25">
        <v>0</v>
      </c>
      <c r="DE189" s="25">
        <v>0</v>
      </c>
      <c r="DF189" s="25">
        <v>0</v>
      </c>
      <c r="DG189" s="25">
        <v>1</v>
      </c>
      <c r="DH189" s="25">
        <v>2</v>
      </c>
      <c r="DI189" s="25">
        <v>0</v>
      </c>
      <c r="DJ189" s="25">
        <v>0</v>
      </c>
      <c r="DK189" s="25">
        <v>1</v>
      </c>
      <c r="DL189" s="25">
        <v>0</v>
      </c>
      <c r="DM189" s="25">
        <v>0</v>
      </c>
      <c r="DN189" s="25">
        <v>0</v>
      </c>
      <c r="DO189" s="25">
        <v>1</v>
      </c>
      <c r="DP189" s="25">
        <v>0</v>
      </c>
      <c r="DQ189" s="25">
        <v>0</v>
      </c>
      <c r="DR189" s="25">
        <v>1</v>
      </c>
      <c r="DS189" s="25">
        <v>0</v>
      </c>
      <c r="DT189" s="25">
        <v>0</v>
      </c>
      <c r="DU189" s="25">
        <v>0</v>
      </c>
      <c r="DV189" s="25">
        <v>0</v>
      </c>
      <c r="DW189" s="25">
        <v>0</v>
      </c>
      <c r="DX189" s="25">
        <v>0</v>
      </c>
      <c r="DY189" s="25">
        <v>0</v>
      </c>
      <c r="DZ189" s="25">
        <v>1</v>
      </c>
      <c r="EA189" s="25">
        <v>0</v>
      </c>
      <c r="EB189" s="25">
        <v>0</v>
      </c>
      <c r="EC189" s="25">
        <v>0</v>
      </c>
      <c r="ED189" s="25">
        <v>0</v>
      </c>
      <c r="EE189" s="25">
        <v>0</v>
      </c>
      <c r="EF189" s="25">
        <v>0</v>
      </c>
      <c r="EG189" s="25">
        <v>0</v>
      </c>
      <c r="EH189" s="25">
        <v>1</v>
      </c>
      <c r="EI189" s="25">
        <v>2</v>
      </c>
      <c r="EJ189" s="25">
        <v>0</v>
      </c>
      <c r="EK189" s="25">
        <v>0</v>
      </c>
      <c r="EL189" s="25">
        <v>0</v>
      </c>
      <c r="EM189" s="25">
        <v>1</v>
      </c>
      <c r="EN189" s="25">
        <v>0</v>
      </c>
      <c r="EO189" s="25">
        <v>0</v>
      </c>
      <c r="EP189" s="25">
        <v>2</v>
      </c>
      <c r="EQ189" s="25">
        <v>1</v>
      </c>
      <c r="ER189" s="25">
        <v>0</v>
      </c>
      <c r="ES189" s="25">
        <v>0</v>
      </c>
      <c r="ET189" s="25">
        <v>1</v>
      </c>
      <c r="EU189" s="25">
        <v>0</v>
      </c>
      <c r="EV189" s="25">
        <v>1</v>
      </c>
      <c r="EW189" s="25">
        <v>0</v>
      </c>
      <c r="EX189" s="25">
        <v>0</v>
      </c>
      <c r="EY189" s="25">
        <v>0</v>
      </c>
      <c r="EZ189" s="25">
        <v>0</v>
      </c>
      <c r="FA189" s="25">
        <v>0</v>
      </c>
      <c r="FB189" s="25">
        <v>1</v>
      </c>
      <c r="FC189" s="25">
        <v>1</v>
      </c>
      <c r="FD189" s="25">
        <v>0</v>
      </c>
      <c r="FE189" s="25">
        <v>0</v>
      </c>
      <c r="FF189" s="25">
        <v>0</v>
      </c>
      <c r="FG189" s="25">
        <v>0</v>
      </c>
      <c r="FH189" s="25">
        <v>0</v>
      </c>
      <c r="FI189" s="25">
        <v>3</v>
      </c>
      <c r="FJ189" s="25">
        <v>0</v>
      </c>
      <c r="FK189" s="25">
        <v>1</v>
      </c>
      <c r="FL189" s="25">
        <v>0</v>
      </c>
      <c r="FM189" s="25">
        <v>0</v>
      </c>
      <c r="FN189" s="25">
        <v>0</v>
      </c>
      <c r="FO189" s="25">
        <v>0</v>
      </c>
      <c r="FP189" s="25">
        <v>0</v>
      </c>
      <c r="FQ189" s="25">
        <v>0</v>
      </c>
      <c r="FR189" s="25">
        <v>1</v>
      </c>
      <c r="FS189" s="25">
        <v>0</v>
      </c>
      <c r="FT189" s="25">
        <v>0</v>
      </c>
      <c r="FU189" s="25">
        <v>0</v>
      </c>
      <c r="FV189" s="25">
        <v>0</v>
      </c>
      <c r="FW189" s="25">
        <v>1</v>
      </c>
      <c r="FX189" s="25">
        <v>0</v>
      </c>
      <c r="FY189" s="25">
        <v>1</v>
      </c>
      <c r="FZ189" s="25">
        <v>0</v>
      </c>
      <c r="GA189" s="25">
        <v>0</v>
      </c>
      <c r="GB189" s="25">
        <v>0</v>
      </c>
      <c r="GC189" s="25">
        <v>0</v>
      </c>
      <c r="GD189" s="25">
        <v>0</v>
      </c>
      <c r="GE189" s="25">
        <v>0</v>
      </c>
      <c r="GF189" s="25">
        <v>0</v>
      </c>
      <c r="GG189" s="25">
        <v>1</v>
      </c>
      <c r="GH189" s="25">
        <v>0</v>
      </c>
      <c r="GI189" s="25">
        <v>0</v>
      </c>
      <c r="GJ189" s="25">
        <v>0</v>
      </c>
      <c r="GK189" s="25">
        <v>0</v>
      </c>
      <c r="GL189" s="25">
        <v>0</v>
      </c>
      <c r="GM189" s="25">
        <v>0</v>
      </c>
      <c r="GN189" s="25">
        <v>11</v>
      </c>
      <c r="GO189" s="25">
        <v>0</v>
      </c>
      <c r="GP189" s="25">
        <v>0</v>
      </c>
      <c r="GQ189" s="25">
        <v>0</v>
      </c>
      <c r="GR189" s="25">
        <v>0</v>
      </c>
      <c r="GS189" s="25">
        <v>0</v>
      </c>
      <c r="GT189" s="25">
        <v>0</v>
      </c>
      <c r="GU189" s="25">
        <v>0</v>
      </c>
      <c r="GV189" s="25">
        <v>0</v>
      </c>
      <c r="GW189" s="25">
        <v>0</v>
      </c>
      <c r="GX189" s="25">
        <v>1</v>
      </c>
      <c r="GY189" s="25">
        <v>0</v>
      </c>
      <c r="GZ189" s="25">
        <v>1</v>
      </c>
      <c r="HA189" s="25">
        <v>0</v>
      </c>
      <c r="HB189" s="25">
        <v>0</v>
      </c>
      <c r="HC189" s="25">
        <v>0</v>
      </c>
      <c r="HD189" s="25">
        <v>0</v>
      </c>
      <c r="HE189" s="25">
        <v>0</v>
      </c>
      <c r="HF189" s="25">
        <v>0</v>
      </c>
      <c r="HG189" s="25">
        <v>0</v>
      </c>
      <c r="HH189" s="25">
        <v>1</v>
      </c>
      <c r="HI189" s="25">
        <v>0</v>
      </c>
      <c r="HJ189" s="25">
        <v>0</v>
      </c>
      <c r="HK189" s="25">
        <v>0</v>
      </c>
      <c r="HL189" s="25">
        <v>0</v>
      </c>
      <c r="HM189" s="25">
        <v>0</v>
      </c>
      <c r="HN189" s="25">
        <v>0</v>
      </c>
      <c r="HO189" s="25">
        <v>0</v>
      </c>
      <c r="HP189" s="25">
        <v>0</v>
      </c>
      <c r="HQ189" s="25">
        <v>0</v>
      </c>
      <c r="HR189" s="25">
        <v>0</v>
      </c>
      <c r="HS189" s="25">
        <v>0</v>
      </c>
      <c r="HT189" s="25">
        <v>0</v>
      </c>
      <c r="HU189" s="25">
        <v>0</v>
      </c>
      <c r="HV189" s="25">
        <v>0</v>
      </c>
      <c r="HW189" s="25">
        <v>0</v>
      </c>
      <c r="HX189" s="25">
        <v>0</v>
      </c>
      <c r="HY189" s="25">
        <v>0</v>
      </c>
      <c r="HZ189" s="25">
        <v>0</v>
      </c>
      <c r="IA189" s="25">
        <v>1</v>
      </c>
      <c r="IB189" s="25">
        <v>0</v>
      </c>
      <c r="IC189" s="25">
        <v>0</v>
      </c>
      <c r="ID189" s="25">
        <v>0</v>
      </c>
      <c r="IE189" s="25">
        <v>0</v>
      </c>
      <c r="IF189" s="25">
        <v>0</v>
      </c>
      <c r="IG189" s="25">
        <v>0</v>
      </c>
      <c r="IH189" s="25">
        <v>0</v>
      </c>
      <c r="II189" s="25">
        <v>0</v>
      </c>
      <c r="IJ189" s="25">
        <v>0</v>
      </c>
      <c r="IK189" s="25">
        <v>0</v>
      </c>
      <c r="IL189" s="25">
        <v>0</v>
      </c>
      <c r="IM189" s="25">
        <v>0</v>
      </c>
      <c r="IN189" s="25">
        <v>0</v>
      </c>
      <c r="IO189" s="25">
        <v>0</v>
      </c>
      <c r="IP189" s="25">
        <v>0</v>
      </c>
      <c r="IQ189" s="25">
        <v>0</v>
      </c>
      <c r="IR189" s="25">
        <v>0</v>
      </c>
      <c r="IS189" s="25">
        <v>0</v>
      </c>
      <c r="IT189" s="25">
        <v>0</v>
      </c>
      <c r="IU189" s="25">
        <v>0</v>
      </c>
      <c r="IV189" s="25">
        <v>0</v>
      </c>
      <c r="IW189" s="25">
        <v>0</v>
      </c>
      <c r="IX189" s="25">
        <v>0</v>
      </c>
      <c r="IY189" s="25">
        <v>0</v>
      </c>
      <c r="IZ189" s="25">
        <v>0</v>
      </c>
      <c r="JA189" s="25">
        <v>0</v>
      </c>
      <c r="JB189" s="25">
        <v>0</v>
      </c>
      <c r="JC189" s="25">
        <v>0</v>
      </c>
      <c r="JD189" s="25">
        <v>0</v>
      </c>
      <c r="JE189" s="25">
        <v>0</v>
      </c>
      <c r="JF189" s="25">
        <v>1</v>
      </c>
      <c r="JG189" s="25">
        <v>0</v>
      </c>
      <c r="JH189" s="25">
        <v>0</v>
      </c>
      <c r="JI189" s="25">
        <v>0</v>
      </c>
      <c r="JJ189" s="25">
        <v>0</v>
      </c>
      <c r="JK189" s="25">
        <v>0</v>
      </c>
      <c r="JL189" s="25">
        <v>0</v>
      </c>
      <c r="JM189" s="25">
        <v>0</v>
      </c>
      <c r="JN189" s="25">
        <v>0</v>
      </c>
      <c r="JO189" s="25">
        <v>0</v>
      </c>
      <c r="JP189" s="25">
        <v>0</v>
      </c>
      <c r="JQ189" s="25">
        <v>0</v>
      </c>
      <c r="JR189" s="25">
        <v>0</v>
      </c>
      <c r="JS189" s="25">
        <v>0</v>
      </c>
      <c r="JT189" s="25">
        <v>0</v>
      </c>
      <c r="JU189" s="25">
        <v>0</v>
      </c>
      <c r="JV189" s="25">
        <v>0</v>
      </c>
      <c r="JW189" s="25">
        <v>0</v>
      </c>
      <c r="JX189" s="25">
        <v>0</v>
      </c>
      <c r="JY189" s="25">
        <v>0</v>
      </c>
      <c r="JZ189" s="25">
        <v>0</v>
      </c>
      <c r="KA189" s="25">
        <v>0</v>
      </c>
      <c r="KB189" s="25">
        <v>0</v>
      </c>
      <c r="KC189" s="25">
        <v>0</v>
      </c>
      <c r="KD189" s="25">
        <v>0</v>
      </c>
      <c r="KE189" s="25">
        <v>0</v>
      </c>
      <c r="KF189" s="25">
        <v>0</v>
      </c>
      <c r="KG189" s="25">
        <v>0</v>
      </c>
      <c r="KH189" s="25">
        <v>0</v>
      </c>
      <c r="KI189" s="25">
        <v>0</v>
      </c>
      <c r="KJ189" s="25">
        <v>0</v>
      </c>
      <c r="KK189" s="25">
        <v>0</v>
      </c>
      <c r="KL189" s="25">
        <v>0</v>
      </c>
      <c r="KM189" s="25">
        <v>0</v>
      </c>
      <c r="KN189" s="25">
        <v>0</v>
      </c>
      <c r="KO189" s="25">
        <v>0</v>
      </c>
      <c r="KP189">
        <v>0</v>
      </c>
      <c r="KQ189">
        <v>0</v>
      </c>
      <c r="KR189">
        <v>0</v>
      </c>
      <c r="KS189">
        <v>0</v>
      </c>
      <c r="KT189">
        <v>0</v>
      </c>
      <c r="KU189">
        <v>0</v>
      </c>
      <c r="KV189">
        <v>0</v>
      </c>
      <c r="KW189">
        <v>0</v>
      </c>
      <c r="KX189">
        <v>0</v>
      </c>
      <c r="KY189">
        <v>0</v>
      </c>
      <c r="KZ189">
        <v>1</v>
      </c>
      <c r="LA189">
        <v>0</v>
      </c>
      <c r="LB189">
        <v>0</v>
      </c>
      <c r="LC189">
        <v>0</v>
      </c>
      <c r="LD189">
        <v>0</v>
      </c>
      <c r="LE189">
        <v>0</v>
      </c>
      <c r="LF189">
        <v>0</v>
      </c>
      <c r="LG189">
        <v>0</v>
      </c>
      <c r="LH189">
        <v>0</v>
      </c>
      <c r="LI189">
        <v>0</v>
      </c>
      <c r="LJ189">
        <v>0</v>
      </c>
      <c r="LK189">
        <v>0</v>
      </c>
      <c r="LL189">
        <v>0</v>
      </c>
      <c r="LM189">
        <v>0</v>
      </c>
      <c r="LN189">
        <v>0</v>
      </c>
      <c r="LO189">
        <v>0</v>
      </c>
      <c r="LP189">
        <v>0</v>
      </c>
      <c r="LQ189">
        <v>0</v>
      </c>
      <c r="LR189">
        <v>0</v>
      </c>
      <c r="LS189">
        <v>0</v>
      </c>
      <c r="LT189">
        <v>0</v>
      </c>
      <c r="LU189">
        <v>0</v>
      </c>
      <c r="LV189">
        <v>0</v>
      </c>
      <c r="LW189">
        <v>0</v>
      </c>
      <c r="LX189">
        <v>0</v>
      </c>
      <c r="LY189">
        <v>0</v>
      </c>
      <c r="LZ189">
        <v>0</v>
      </c>
      <c r="MA189">
        <v>0</v>
      </c>
      <c r="MB189">
        <v>0</v>
      </c>
      <c r="MC189">
        <v>0</v>
      </c>
      <c r="MD189">
        <v>0</v>
      </c>
      <c r="ME189">
        <v>0</v>
      </c>
      <c r="MF189">
        <v>0</v>
      </c>
      <c r="MG189">
        <v>0</v>
      </c>
      <c r="MH189">
        <v>0</v>
      </c>
      <c r="MI189">
        <v>0</v>
      </c>
      <c r="MJ189">
        <v>0</v>
      </c>
      <c r="MK189">
        <v>0</v>
      </c>
      <c r="ML189">
        <v>0</v>
      </c>
      <c r="MM189">
        <v>0</v>
      </c>
      <c r="MN189">
        <v>0</v>
      </c>
      <c r="MO189">
        <v>0</v>
      </c>
      <c r="MP189">
        <v>0</v>
      </c>
      <c r="MQ189">
        <v>0</v>
      </c>
      <c r="MR189">
        <v>0</v>
      </c>
      <c r="MS189">
        <v>0</v>
      </c>
      <c r="MT189">
        <v>0</v>
      </c>
      <c r="MU189">
        <v>0</v>
      </c>
      <c r="MV189">
        <v>0</v>
      </c>
      <c r="MW189">
        <v>0</v>
      </c>
      <c r="MX189">
        <v>0</v>
      </c>
      <c r="MY189">
        <v>0</v>
      </c>
      <c r="MZ189">
        <v>0</v>
      </c>
      <c r="NA189">
        <v>0</v>
      </c>
      <c r="NB189">
        <v>0</v>
      </c>
      <c r="NC189">
        <v>0</v>
      </c>
      <c r="ND189">
        <v>0</v>
      </c>
      <c r="NE189">
        <v>0</v>
      </c>
      <c r="NF189">
        <v>0</v>
      </c>
      <c r="NG189">
        <v>0</v>
      </c>
      <c r="NH189">
        <v>0</v>
      </c>
      <c r="NI189">
        <v>0</v>
      </c>
      <c r="NJ189">
        <v>0</v>
      </c>
      <c r="NK189">
        <v>0</v>
      </c>
      <c r="NL189">
        <v>0</v>
      </c>
      <c r="NM189">
        <v>0</v>
      </c>
      <c r="NN189">
        <v>0</v>
      </c>
      <c r="NO189">
        <v>0</v>
      </c>
      <c r="NP189">
        <v>0</v>
      </c>
      <c r="NQ189">
        <v>0</v>
      </c>
      <c r="NR189">
        <v>0</v>
      </c>
      <c r="NS189">
        <v>0</v>
      </c>
      <c r="NT189">
        <v>0</v>
      </c>
      <c r="NU189">
        <v>1</v>
      </c>
      <c r="NV189">
        <v>0</v>
      </c>
      <c r="NW189">
        <v>0</v>
      </c>
      <c r="NX189">
        <v>1</v>
      </c>
      <c r="NY189">
        <v>0</v>
      </c>
      <c r="NZ189">
        <v>0</v>
      </c>
      <c r="OA189">
        <v>0</v>
      </c>
      <c r="OB189">
        <v>1</v>
      </c>
      <c r="OC189">
        <v>0</v>
      </c>
      <c r="OD189">
        <v>0</v>
      </c>
      <c r="OE189">
        <v>0</v>
      </c>
      <c r="OF189">
        <v>1</v>
      </c>
      <c r="OG189">
        <v>0</v>
      </c>
      <c r="OH189">
        <v>0</v>
      </c>
      <c r="OI189">
        <v>0</v>
      </c>
      <c r="OJ189">
        <v>0</v>
      </c>
      <c r="OK189">
        <v>0</v>
      </c>
      <c r="OL189">
        <v>0</v>
      </c>
      <c r="OM189">
        <v>0</v>
      </c>
      <c r="ON189">
        <v>0</v>
      </c>
      <c r="OO189">
        <v>0</v>
      </c>
      <c r="OP189">
        <v>0</v>
      </c>
      <c r="OQ189">
        <v>0</v>
      </c>
    </row>
    <row r="190" spans="1:407">
      <c r="A190" s="29">
        <v>42008</v>
      </c>
      <c r="B190" t="s">
        <v>747</v>
      </c>
      <c r="C190" t="s">
        <v>428</v>
      </c>
      <c r="D190">
        <v>0</v>
      </c>
      <c r="E190">
        <v>1</v>
      </c>
      <c r="F190">
        <v>0</v>
      </c>
      <c r="G190">
        <v>0</v>
      </c>
      <c r="H190">
        <v>0</v>
      </c>
      <c r="I190">
        <v>0</v>
      </c>
      <c r="J190">
        <v>0</v>
      </c>
      <c r="K190" s="25">
        <v>0</v>
      </c>
      <c r="L190" s="25">
        <v>0</v>
      </c>
      <c r="M190" s="25">
        <v>0</v>
      </c>
      <c r="N190" s="25">
        <v>0</v>
      </c>
      <c r="O190" s="25">
        <v>0</v>
      </c>
      <c r="P190" s="25">
        <v>0</v>
      </c>
      <c r="Q190" s="25">
        <v>0</v>
      </c>
      <c r="R190" s="25">
        <f t="shared" si="6"/>
        <v>1</v>
      </c>
      <c r="S190" s="25" t="s">
        <v>826</v>
      </c>
      <c r="T190" t="s">
        <v>827</v>
      </c>
      <c r="U190" s="16">
        <f t="shared" ca="1" si="7"/>
        <v>7</v>
      </c>
      <c r="V190" s="2">
        <v>105</v>
      </c>
      <c r="W190" s="16">
        <f t="shared" ca="1" si="8"/>
        <v>6</v>
      </c>
      <c r="X190" s="25">
        <v>0</v>
      </c>
      <c r="Y190" s="25">
        <v>0</v>
      </c>
      <c r="Z190" s="25">
        <v>0</v>
      </c>
      <c r="AA190" s="25">
        <v>0</v>
      </c>
      <c r="AB190" s="25">
        <v>0</v>
      </c>
      <c r="AC190" s="25">
        <v>0</v>
      </c>
      <c r="AD190" s="25">
        <v>0</v>
      </c>
      <c r="AE190" s="25">
        <v>0</v>
      </c>
      <c r="AF190" s="25">
        <v>0</v>
      </c>
      <c r="AG190" s="25">
        <v>0</v>
      </c>
      <c r="AH190" s="25">
        <v>0</v>
      </c>
      <c r="AI190" s="25">
        <v>0</v>
      </c>
      <c r="AJ190" s="25">
        <v>0</v>
      </c>
      <c r="AK190" s="25">
        <v>0</v>
      </c>
      <c r="AL190" s="25">
        <v>0</v>
      </c>
      <c r="AM190" s="25">
        <v>0</v>
      </c>
      <c r="AN190" s="25">
        <v>0</v>
      </c>
      <c r="AO190" s="25">
        <v>0</v>
      </c>
      <c r="AP190" s="25">
        <v>0</v>
      </c>
      <c r="AQ190" s="25">
        <v>0</v>
      </c>
      <c r="AR190" s="25">
        <v>0</v>
      </c>
      <c r="AS190" s="25">
        <v>1</v>
      </c>
      <c r="AT190" s="25">
        <v>0</v>
      </c>
      <c r="AU190" s="25">
        <v>0</v>
      </c>
      <c r="AV190" s="25">
        <v>0</v>
      </c>
      <c r="AW190" s="25">
        <v>1</v>
      </c>
      <c r="AX190" s="25">
        <v>0</v>
      </c>
      <c r="AY190" s="25">
        <v>0</v>
      </c>
      <c r="AZ190" s="25">
        <v>0</v>
      </c>
      <c r="BA190" s="25">
        <v>0</v>
      </c>
      <c r="BB190" s="25">
        <v>0</v>
      </c>
      <c r="BC190" s="25">
        <v>0</v>
      </c>
      <c r="BD190" s="25">
        <v>0</v>
      </c>
      <c r="BE190" s="25">
        <v>0</v>
      </c>
      <c r="BF190" s="25">
        <v>0</v>
      </c>
      <c r="BG190" s="25">
        <v>0</v>
      </c>
      <c r="BH190" s="25">
        <v>0</v>
      </c>
      <c r="BI190" s="25">
        <v>0</v>
      </c>
      <c r="BJ190" s="25">
        <v>0</v>
      </c>
      <c r="BK190" s="25">
        <v>0</v>
      </c>
      <c r="BL190" s="25">
        <v>0</v>
      </c>
      <c r="BM190" s="25">
        <v>0</v>
      </c>
      <c r="BN190" s="25">
        <v>0</v>
      </c>
      <c r="BO190" s="25">
        <v>0</v>
      </c>
      <c r="BP190" s="25">
        <v>0</v>
      </c>
      <c r="BQ190" s="25">
        <v>0</v>
      </c>
      <c r="BR190" s="25">
        <v>0</v>
      </c>
      <c r="BS190" s="25">
        <v>0</v>
      </c>
      <c r="BT190" s="25">
        <v>0</v>
      </c>
      <c r="BU190" s="25">
        <v>0</v>
      </c>
      <c r="BV190" s="25">
        <v>0</v>
      </c>
      <c r="BW190" s="25">
        <v>0</v>
      </c>
      <c r="BX190" s="25">
        <v>0</v>
      </c>
      <c r="BY190" s="25">
        <v>0</v>
      </c>
      <c r="BZ190" s="25">
        <v>0</v>
      </c>
      <c r="CA190" s="25">
        <v>0</v>
      </c>
      <c r="CB190" s="25">
        <v>0</v>
      </c>
      <c r="CC190" s="25">
        <v>1</v>
      </c>
      <c r="CD190" s="25">
        <v>0</v>
      </c>
      <c r="CE190" s="25">
        <v>1</v>
      </c>
      <c r="CF190" s="25">
        <v>0</v>
      </c>
      <c r="CG190" s="25">
        <v>0</v>
      </c>
      <c r="CH190" s="25">
        <v>0</v>
      </c>
      <c r="CI190" s="25">
        <v>0</v>
      </c>
      <c r="CJ190" s="25">
        <v>0</v>
      </c>
      <c r="CK190" s="25">
        <v>0</v>
      </c>
      <c r="CL190" s="25">
        <v>0</v>
      </c>
      <c r="CM190" s="25">
        <v>0</v>
      </c>
      <c r="CN190" s="25">
        <v>0</v>
      </c>
      <c r="CO190" s="25">
        <v>0</v>
      </c>
      <c r="CP190" s="25">
        <v>0</v>
      </c>
      <c r="CQ190" s="25">
        <v>0</v>
      </c>
      <c r="CR190" s="25">
        <v>0</v>
      </c>
      <c r="CS190" s="25">
        <v>0</v>
      </c>
      <c r="CT190" s="25">
        <v>0</v>
      </c>
      <c r="CU190" s="25">
        <v>0</v>
      </c>
      <c r="CV190" s="25">
        <v>0</v>
      </c>
      <c r="CW190" s="25">
        <v>0</v>
      </c>
      <c r="CX190" s="25">
        <v>0</v>
      </c>
      <c r="CY190" s="25">
        <v>0</v>
      </c>
      <c r="CZ190" s="25">
        <v>1</v>
      </c>
      <c r="DA190" s="25">
        <v>0</v>
      </c>
      <c r="DB190" s="25">
        <v>0</v>
      </c>
      <c r="DC190" s="25">
        <v>0</v>
      </c>
      <c r="DD190" s="25">
        <v>0</v>
      </c>
      <c r="DE190" s="25">
        <v>0</v>
      </c>
      <c r="DF190" s="25">
        <v>0</v>
      </c>
      <c r="DG190" s="25">
        <v>0</v>
      </c>
      <c r="DH190" s="25">
        <v>0</v>
      </c>
      <c r="DI190" s="25">
        <v>0</v>
      </c>
      <c r="DJ190" s="25">
        <v>0</v>
      </c>
      <c r="DK190" s="25">
        <v>0</v>
      </c>
      <c r="DL190" s="25">
        <v>0</v>
      </c>
      <c r="DM190" s="25">
        <v>0</v>
      </c>
      <c r="DN190" s="25">
        <v>0</v>
      </c>
      <c r="DO190" s="25">
        <v>0</v>
      </c>
      <c r="DP190" s="25">
        <v>0</v>
      </c>
      <c r="DQ190" s="25">
        <v>0</v>
      </c>
      <c r="DR190" s="25">
        <v>0</v>
      </c>
      <c r="DS190" s="25">
        <v>0</v>
      </c>
      <c r="DT190" s="25">
        <v>0</v>
      </c>
      <c r="DU190" s="25">
        <v>0</v>
      </c>
      <c r="DV190" s="25">
        <v>0</v>
      </c>
      <c r="DW190" s="25">
        <v>0</v>
      </c>
      <c r="DX190" s="25">
        <v>0</v>
      </c>
      <c r="DY190" s="25">
        <v>0</v>
      </c>
      <c r="DZ190" s="25">
        <v>0</v>
      </c>
      <c r="EA190" s="25">
        <v>0</v>
      </c>
      <c r="EB190" s="25">
        <v>0</v>
      </c>
      <c r="EC190" s="25">
        <v>0</v>
      </c>
      <c r="ED190" s="25">
        <v>0</v>
      </c>
      <c r="EE190" s="25">
        <v>0</v>
      </c>
      <c r="EF190" s="25">
        <v>0</v>
      </c>
      <c r="EG190" s="25">
        <v>1</v>
      </c>
      <c r="EH190" s="25">
        <v>0</v>
      </c>
      <c r="EI190" s="25">
        <v>0</v>
      </c>
      <c r="EJ190" s="25">
        <v>0</v>
      </c>
      <c r="EK190" s="25">
        <v>1</v>
      </c>
      <c r="EL190" s="25">
        <v>0</v>
      </c>
      <c r="EM190" s="25">
        <v>0</v>
      </c>
      <c r="EN190" s="25">
        <v>1</v>
      </c>
      <c r="EO190" s="25">
        <v>0</v>
      </c>
      <c r="EP190" s="25">
        <v>0</v>
      </c>
      <c r="EQ190" s="25">
        <v>0</v>
      </c>
      <c r="ER190" s="25">
        <v>0</v>
      </c>
      <c r="ES190" s="25">
        <v>0</v>
      </c>
      <c r="ET190" s="25">
        <v>0</v>
      </c>
      <c r="EU190" s="25">
        <v>0</v>
      </c>
      <c r="EV190" s="25">
        <v>0</v>
      </c>
      <c r="EW190" s="25">
        <v>0</v>
      </c>
      <c r="EX190" s="25">
        <v>0</v>
      </c>
      <c r="EY190" s="25">
        <v>0</v>
      </c>
      <c r="EZ190" s="25">
        <v>0</v>
      </c>
      <c r="FA190" s="25">
        <v>0</v>
      </c>
      <c r="FB190" s="25">
        <v>0</v>
      </c>
      <c r="FC190" s="25">
        <v>0</v>
      </c>
      <c r="FD190" s="25">
        <v>0</v>
      </c>
      <c r="FE190" s="25">
        <v>0</v>
      </c>
      <c r="FF190" s="25">
        <v>0</v>
      </c>
      <c r="FG190" s="25">
        <v>0</v>
      </c>
      <c r="FH190" s="25">
        <v>0</v>
      </c>
      <c r="FI190" s="25">
        <v>0</v>
      </c>
      <c r="FJ190" s="25">
        <v>0</v>
      </c>
      <c r="FK190" s="25">
        <v>0</v>
      </c>
      <c r="FL190" s="25">
        <v>0</v>
      </c>
      <c r="FM190" s="25">
        <v>0</v>
      </c>
      <c r="FN190" s="25">
        <v>0</v>
      </c>
      <c r="FO190" s="25">
        <v>0</v>
      </c>
      <c r="FP190" s="25">
        <v>2</v>
      </c>
      <c r="FQ190" s="25">
        <v>0</v>
      </c>
      <c r="FR190" s="25">
        <v>0</v>
      </c>
      <c r="FS190" s="25">
        <v>0</v>
      </c>
      <c r="FT190" s="25">
        <v>0</v>
      </c>
      <c r="FU190" s="25">
        <v>0</v>
      </c>
      <c r="FV190" s="25">
        <v>1</v>
      </c>
      <c r="FW190" s="25">
        <v>0</v>
      </c>
      <c r="FX190" s="25">
        <v>0</v>
      </c>
      <c r="FY190" s="25">
        <v>0</v>
      </c>
      <c r="FZ190" s="25">
        <v>0</v>
      </c>
      <c r="GA190" s="25">
        <v>0</v>
      </c>
      <c r="GB190" s="25">
        <v>0</v>
      </c>
      <c r="GC190" s="25">
        <v>0</v>
      </c>
      <c r="GD190" s="25">
        <v>0</v>
      </c>
      <c r="GE190" s="25">
        <v>0</v>
      </c>
      <c r="GF190" s="25">
        <v>0</v>
      </c>
      <c r="GG190" s="25">
        <v>0</v>
      </c>
      <c r="GH190" s="25">
        <v>0</v>
      </c>
      <c r="GI190" s="25">
        <v>0</v>
      </c>
      <c r="GJ190" s="25">
        <v>0</v>
      </c>
      <c r="GK190" s="25">
        <v>0</v>
      </c>
      <c r="GL190" s="25">
        <v>0</v>
      </c>
      <c r="GM190" s="25">
        <v>0</v>
      </c>
      <c r="GN190" s="25">
        <v>0</v>
      </c>
      <c r="GO190" s="25">
        <v>0</v>
      </c>
      <c r="GP190" s="25">
        <v>0</v>
      </c>
      <c r="GQ190" s="25">
        <v>0</v>
      </c>
      <c r="GR190" s="25">
        <v>0</v>
      </c>
      <c r="GS190" s="25">
        <v>0</v>
      </c>
      <c r="GT190" s="25">
        <v>0</v>
      </c>
      <c r="GU190" s="25">
        <v>0</v>
      </c>
      <c r="GV190" s="25">
        <v>0</v>
      </c>
      <c r="GW190" s="25">
        <v>0</v>
      </c>
      <c r="GX190" s="25">
        <v>0</v>
      </c>
      <c r="GY190" s="25">
        <v>0</v>
      </c>
      <c r="GZ190" s="25">
        <v>0</v>
      </c>
      <c r="HA190" s="25">
        <v>0</v>
      </c>
      <c r="HB190" s="25">
        <v>0</v>
      </c>
      <c r="HC190" s="25">
        <v>0</v>
      </c>
      <c r="HD190" s="25">
        <v>0</v>
      </c>
      <c r="HE190" s="25">
        <v>0</v>
      </c>
      <c r="HF190" s="25">
        <v>0</v>
      </c>
      <c r="HG190" s="25">
        <v>0</v>
      </c>
      <c r="HH190" s="25">
        <v>0</v>
      </c>
      <c r="HI190" s="25">
        <v>0</v>
      </c>
      <c r="HJ190" s="25">
        <v>0</v>
      </c>
      <c r="HK190" s="25">
        <v>0</v>
      </c>
      <c r="HL190" s="25">
        <v>0</v>
      </c>
      <c r="HM190" s="25">
        <v>0</v>
      </c>
      <c r="HN190" s="25">
        <v>0</v>
      </c>
      <c r="HO190" s="25">
        <v>0</v>
      </c>
      <c r="HP190" s="25">
        <v>0</v>
      </c>
      <c r="HQ190" s="25">
        <v>0</v>
      </c>
      <c r="HR190" s="25">
        <v>0</v>
      </c>
      <c r="HS190" s="25">
        <v>0</v>
      </c>
      <c r="HT190" s="25">
        <v>0</v>
      </c>
      <c r="HU190" s="25">
        <v>0</v>
      </c>
      <c r="HV190" s="25">
        <v>0</v>
      </c>
      <c r="HW190" s="25">
        <v>0</v>
      </c>
      <c r="HX190" s="25">
        <v>0</v>
      </c>
      <c r="HY190" s="25">
        <v>0</v>
      </c>
      <c r="HZ190" s="25">
        <v>0</v>
      </c>
      <c r="IA190" s="25">
        <v>0</v>
      </c>
      <c r="IB190" s="25">
        <v>0</v>
      </c>
      <c r="IC190" s="25">
        <v>0</v>
      </c>
      <c r="ID190" s="25">
        <v>0</v>
      </c>
      <c r="IE190" s="25">
        <v>0</v>
      </c>
      <c r="IF190" s="25">
        <v>0</v>
      </c>
      <c r="IG190" s="25">
        <v>0</v>
      </c>
      <c r="IH190" s="25">
        <v>0</v>
      </c>
      <c r="II190" s="25">
        <v>0</v>
      </c>
      <c r="IJ190" s="25">
        <v>0</v>
      </c>
      <c r="IK190" s="25">
        <v>0</v>
      </c>
      <c r="IL190" s="25">
        <v>0</v>
      </c>
      <c r="IM190" s="25">
        <v>0</v>
      </c>
      <c r="IN190" s="25">
        <v>0</v>
      </c>
      <c r="IO190" s="25">
        <v>0</v>
      </c>
      <c r="IP190" s="25">
        <v>0</v>
      </c>
      <c r="IQ190" s="25">
        <v>0</v>
      </c>
      <c r="IR190" s="25">
        <v>0</v>
      </c>
      <c r="IS190" s="25">
        <v>0</v>
      </c>
      <c r="IT190" s="25">
        <v>0</v>
      </c>
      <c r="IU190" s="25">
        <v>0</v>
      </c>
      <c r="IV190" s="25">
        <v>0</v>
      </c>
      <c r="IW190" s="25">
        <v>0</v>
      </c>
      <c r="IX190" s="25">
        <v>0</v>
      </c>
      <c r="IY190" s="25">
        <v>0</v>
      </c>
      <c r="IZ190" s="25">
        <v>0</v>
      </c>
      <c r="JA190" s="25">
        <v>0</v>
      </c>
      <c r="JB190" s="25">
        <v>0</v>
      </c>
      <c r="JC190" s="25">
        <v>0</v>
      </c>
      <c r="JD190" s="25">
        <v>0</v>
      </c>
      <c r="JE190" s="25">
        <v>0</v>
      </c>
      <c r="JF190" s="25">
        <v>0</v>
      </c>
      <c r="JG190" s="25">
        <v>0</v>
      </c>
      <c r="JH190" s="25">
        <v>0</v>
      </c>
      <c r="JI190" s="25">
        <v>0</v>
      </c>
      <c r="JJ190" s="25">
        <v>0</v>
      </c>
      <c r="JK190" s="25">
        <v>0</v>
      </c>
      <c r="JL190" s="25">
        <v>0</v>
      </c>
      <c r="JM190" s="25">
        <v>0</v>
      </c>
      <c r="JN190" s="25">
        <v>0</v>
      </c>
      <c r="JO190" s="25">
        <v>0</v>
      </c>
      <c r="JP190" s="25">
        <v>0</v>
      </c>
      <c r="JQ190" s="25">
        <v>0</v>
      </c>
      <c r="JR190" s="25">
        <v>0</v>
      </c>
      <c r="JS190" s="25">
        <v>1</v>
      </c>
      <c r="JT190" s="25">
        <v>0</v>
      </c>
      <c r="JU190" s="25">
        <v>0</v>
      </c>
      <c r="JV190" s="25">
        <v>1</v>
      </c>
      <c r="JW190" s="25">
        <v>0</v>
      </c>
      <c r="JX190" s="25">
        <v>0</v>
      </c>
      <c r="JY190" s="25">
        <v>0</v>
      </c>
      <c r="JZ190" s="25">
        <v>0</v>
      </c>
      <c r="KA190" s="25">
        <v>0</v>
      </c>
      <c r="KB190" s="25">
        <v>0</v>
      </c>
      <c r="KC190" s="25">
        <v>0</v>
      </c>
      <c r="KD190" s="25">
        <v>0</v>
      </c>
      <c r="KE190" s="25">
        <v>0</v>
      </c>
      <c r="KF190" s="25">
        <v>0</v>
      </c>
      <c r="KG190" s="25">
        <v>0</v>
      </c>
      <c r="KH190" s="25">
        <v>0</v>
      </c>
      <c r="KI190" s="25">
        <v>0</v>
      </c>
      <c r="KJ190" s="25">
        <v>0</v>
      </c>
      <c r="KK190" s="25">
        <v>0</v>
      </c>
      <c r="KL190" s="25">
        <v>0</v>
      </c>
      <c r="KM190" s="25">
        <v>0</v>
      </c>
      <c r="KN190" s="25">
        <v>0</v>
      </c>
      <c r="KO190" s="25">
        <v>0</v>
      </c>
      <c r="KP190">
        <v>0</v>
      </c>
      <c r="KQ190">
        <v>0</v>
      </c>
      <c r="KR190">
        <v>0</v>
      </c>
      <c r="KS190">
        <v>0</v>
      </c>
      <c r="KT190">
        <v>0</v>
      </c>
      <c r="KU190">
        <v>0</v>
      </c>
      <c r="KV190">
        <v>0</v>
      </c>
      <c r="KW190">
        <v>0</v>
      </c>
      <c r="KX190">
        <v>0</v>
      </c>
      <c r="KY190">
        <v>0</v>
      </c>
      <c r="KZ190">
        <v>0</v>
      </c>
      <c r="LA190">
        <v>0</v>
      </c>
      <c r="LB190">
        <v>0</v>
      </c>
      <c r="LC190">
        <v>0</v>
      </c>
      <c r="LD190">
        <v>0</v>
      </c>
      <c r="LE190">
        <v>0</v>
      </c>
      <c r="LF190">
        <v>0</v>
      </c>
      <c r="LG190">
        <v>0</v>
      </c>
      <c r="LH190">
        <v>0</v>
      </c>
      <c r="LI190">
        <v>0</v>
      </c>
      <c r="LJ190">
        <v>0</v>
      </c>
      <c r="LK190">
        <v>0</v>
      </c>
      <c r="LL190">
        <v>0</v>
      </c>
      <c r="LM190">
        <v>0</v>
      </c>
      <c r="LN190">
        <v>0</v>
      </c>
      <c r="LO190">
        <v>0</v>
      </c>
      <c r="LP190">
        <v>0</v>
      </c>
      <c r="LQ190">
        <v>0</v>
      </c>
      <c r="LR190">
        <v>0</v>
      </c>
      <c r="LS190">
        <v>0</v>
      </c>
      <c r="LT190">
        <v>0</v>
      </c>
      <c r="LU190">
        <v>0</v>
      </c>
      <c r="LV190">
        <v>0</v>
      </c>
      <c r="LW190">
        <v>0</v>
      </c>
      <c r="LX190">
        <v>0</v>
      </c>
      <c r="LY190">
        <v>0</v>
      </c>
      <c r="LZ190">
        <v>0</v>
      </c>
      <c r="MA190">
        <v>0</v>
      </c>
      <c r="MB190">
        <v>0</v>
      </c>
      <c r="MC190">
        <v>0</v>
      </c>
      <c r="MD190">
        <v>1</v>
      </c>
      <c r="ME190">
        <v>0</v>
      </c>
      <c r="MF190">
        <v>0</v>
      </c>
      <c r="MG190">
        <v>0</v>
      </c>
      <c r="MH190">
        <v>0</v>
      </c>
      <c r="MI190">
        <v>0</v>
      </c>
      <c r="MJ190">
        <v>0</v>
      </c>
      <c r="MK190">
        <v>0</v>
      </c>
      <c r="ML190">
        <v>0</v>
      </c>
      <c r="MM190">
        <v>0</v>
      </c>
      <c r="MN190">
        <v>0</v>
      </c>
      <c r="MO190">
        <v>0</v>
      </c>
      <c r="MP190">
        <v>0</v>
      </c>
      <c r="MQ190">
        <v>0</v>
      </c>
      <c r="MR190">
        <v>0</v>
      </c>
      <c r="MS190">
        <v>0</v>
      </c>
      <c r="MT190">
        <v>0</v>
      </c>
      <c r="MU190">
        <v>0</v>
      </c>
      <c r="MV190">
        <v>0</v>
      </c>
      <c r="MW190">
        <v>0</v>
      </c>
      <c r="MX190">
        <v>0</v>
      </c>
      <c r="MY190">
        <v>0</v>
      </c>
      <c r="MZ190">
        <v>0</v>
      </c>
      <c r="NA190">
        <v>0</v>
      </c>
      <c r="NB190">
        <v>0</v>
      </c>
      <c r="NC190">
        <v>0</v>
      </c>
      <c r="ND190">
        <v>0</v>
      </c>
      <c r="NE190">
        <v>0</v>
      </c>
      <c r="NF190">
        <v>0</v>
      </c>
      <c r="NG190">
        <v>0</v>
      </c>
      <c r="NH190">
        <v>0</v>
      </c>
      <c r="NI190">
        <v>0</v>
      </c>
      <c r="NJ190">
        <v>0</v>
      </c>
      <c r="NK190">
        <v>0</v>
      </c>
      <c r="NL190">
        <v>0</v>
      </c>
      <c r="NM190">
        <v>0</v>
      </c>
      <c r="NN190">
        <v>0</v>
      </c>
      <c r="NO190">
        <v>0</v>
      </c>
      <c r="NP190">
        <v>0</v>
      </c>
      <c r="NQ190">
        <v>0</v>
      </c>
      <c r="NR190">
        <v>0</v>
      </c>
      <c r="NS190">
        <v>0</v>
      </c>
      <c r="NT190">
        <v>0</v>
      </c>
      <c r="NU190">
        <v>0</v>
      </c>
      <c r="NV190">
        <v>0</v>
      </c>
      <c r="NW190">
        <v>0</v>
      </c>
      <c r="NX190">
        <v>0</v>
      </c>
      <c r="NY190">
        <v>0</v>
      </c>
      <c r="NZ190">
        <v>0</v>
      </c>
      <c r="OA190">
        <v>0</v>
      </c>
      <c r="OB190">
        <v>0</v>
      </c>
      <c r="OC190">
        <v>0</v>
      </c>
      <c r="OD190">
        <v>0</v>
      </c>
      <c r="OE190">
        <v>0</v>
      </c>
      <c r="OF190">
        <v>0</v>
      </c>
      <c r="OG190">
        <v>0</v>
      </c>
      <c r="OH190">
        <v>0</v>
      </c>
      <c r="OI190">
        <v>0</v>
      </c>
      <c r="OJ190">
        <v>0</v>
      </c>
      <c r="OK190">
        <v>0</v>
      </c>
      <c r="OL190">
        <v>0</v>
      </c>
      <c r="OM190">
        <v>0</v>
      </c>
      <c r="ON190">
        <v>0</v>
      </c>
      <c r="OO190">
        <v>0</v>
      </c>
      <c r="OP190">
        <v>0</v>
      </c>
      <c r="OQ190">
        <v>0</v>
      </c>
    </row>
    <row r="191" spans="1:407">
      <c r="A191" s="29">
        <v>42012</v>
      </c>
      <c r="B191" t="s">
        <v>747</v>
      </c>
      <c r="C191" t="s">
        <v>428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 s="25">
        <v>0</v>
      </c>
      <c r="L191" s="25">
        <v>0</v>
      </c>
      <c r="M191" s="25">
        <v>0</v>
      </c>
      <c r="N191" s="25">
        <v>0</v>
      </c>
      <c r="O191" s="25">
        <v>0</v>
      </c>
      <c r="P191" s="25">
        <v>0</v>
      </c>
      <c r="Q191" s="25">
        <v>0</v>
      </c>
      <c r="R191" s="25">
        <f t="shared" si="6"/>
        <v>0</v>
      </c>
      <c r="S191" s="25" t="s">
        <v>828</v>
      </c>
      <c r="T191" t="s">
        <v>829</v>
      </c>
      <c r="U191" s="16">
        <f t="shared" ca="1" si="7"/>
        <v>9</v>
      </c>
      <c r="V191" s="2">
        <v>105</v>
      </c>
      <c r="W191" s="16">
        <f t="shared" ca="1" si="8"/>
        <v>9</v>
      </c>
      <c r="X191" s="25">
        <v>0</v>
      </c>
      <c r="Y191" s="25">
        <v>0</v>
      </c>
      <c r="Z191" s="25">
        <v>0</v>
      </c>
      <c r="AA191" s="25">
        <v>0</v>
      </c>
      <c r="AB191" s="25">
        <v>0</v>
      </c>
      <c r="AC191" s="25">
        <v>0</v>
      </c>
      <c r="AD191" s="25">
        <v>0</v>
      </c>
      <c r="AE191" s="25">
        <v>0</v>
      </c>
      <c r="AF191" s="25">
        <v>0</v>
      </c>
      <c r="AG191" s="25">
        <v>0</v>
      </c>
      <c r="AH191" s="25">
        <v>0</v>
      </c>
      <c r="AI191" s="25">
        <v>0</v>
      </c>
      <c r="AJ191" s="25">
        <v>0</v>
      </c>
      <c r="AK191" s="25">
        <v>0</v>
      </c>
      <c r="AL191" s="25">
        <v>0</v>
      </c>
      <c r="AM191" s="25">
        <v>0</v>
      </c>
      <c r="AN191" s="25">
        <v>0</v>
      </c>
      <c r="AO191" s="25">
        <v>0</v>
      </c>
      <c r="AP191" s="25">
        <v>0</v>
      </c>
      <c r="AQ191" s="25">
        <v>0</v>
      </c>
      <c r="AR191" s="25">
        <v>0</v>
      </c>
      <c r="AS191" s="25">
        <v>1</v>
      </c>
      <c r="AT191" s="25">
        <v>0</v>
      </c>
      <c r="AU191" s="25">
        <v>0</v>
      </c>
      <c r="AV191" s="25">
        <v>0</v>
      </c>
      <c r="AW191" s="25">
        <v>0</v>
      </c>
      <c r="AX191" s="25">
        <v>0</v>
      </c>
      <c r="AY191" s="25">
        <v>0</v>
      </c>
      <c r="AZ191" s="25">
        <v>0</v>
      </c>
      <c r="BA191" s="25">
        <v>0</v>
      </c>
      <c r="BB191" s="25">
        <v>0</v>
      </c>
      <c r="BC191" s="25">
        <v>0</v>
      </c>
      <c r="BD191" s="25">
        <v>0</v>
      </c>
      <c r="BE191" s="25">
        <v>0</v>
      </c>
      <c r="BF191" s="25">
        <v>0</v>
      </c>
      <c r="BG191" s="25">
        <v>0</v>
      </c>
      <c r="BH191" s="25">
        <v>0</v>
      </c>
      <c r="BI191" s="25">
        <v>0</v>
      </c>
      <c r="BJ191" s="25">
        <v>0</v>
      </c>
      <c r="BK191" s="25">
        <v>0</v>
      </c>
      <c r="BL191" s="25">
        <v>0</v>
      </c>
      <c r="BM191" s="25">
        <v>0</v>
      </c>
      <c r="BN191" s="25">
        <v>0</v>
      </c>
      <c r="BO191" s="25">
        <v>0</v>
      </c>
      <c r="BP191" s="25">
        <v>1</v>
      </c>
      <c r="BQ191" s="25">
        <v>0</v>
      </c>
      <c r="BR191" s="25">
        <v>0</v>
      </c>
      <c r="BS191" s="25">
        <v>0</v>
      </c>
      <c r="BT191" s="25">
        <v>0</v>
      </c>
      <c r="BU191" s="25">
        <v>0</v>
      </c>
      <c r="BV191" s="25">
        <v>1</v>
      </c>
      <c r="BW191" s="25">
        <v>0</v>
      </c>
      <c r="BX191" s="25">
        <v>0</v>
      </c>
      <c r="BY191" s="25">
        <v>0</v>
      </c>
      <c r="BZ191" s="25">
        <v>0</v>
      </c>
      <c r="CA191" s="25">
        <v>0</v>
      </c>
      <c r="CB191" s="25">
        <v>1</v>
      </c>
      <c r="CC191" s="25">
        <v>0</v>
      </c>
      <c r="CD191" s="25">
        <v>0</v>
      </c>
      <c r="CE191" s="25">
        <v>0</v>
      </c>
      <c r="CF191" s="25">
        <v>0</v>
      </c>
      <c r="CG191" s="25">
        <v>0</v>
      </c>
      <c r="CH191" s="25">
        <v>0</v>
      </c>
      <c r="CI191" s="25">
        <v>0</v>
      </c>
      <c r="CJ191" s="25">
        <v>0</v>
      </c>
      <c r="CK191" s="25">
        <v>0</v>
      </c>
      <c r="CL191" s="25">
        <v>1</v>
      </c>
      <c r="CM191" s="25">
        <v>0</v>
      </c>
      <c r="CN191" s="25">
        <v>0</v>
      </c>
      <c r="CO191" s="25">
        <v>0</v>
      </c>
      <c r="CP191" s="25">
        <v>1</v>
      </c>
      <c r="CQ191" s="25">
        <v>0</v>
      </c>
      <c r="CR191" s="25">
        <v>0</v>
      </c>
      <c r="CS191" s="25">
        <v>0</v>
      </c>
      <c r="CT191" s="25">
        <v>0</v>
      </c>
      <c r="CU191" s="25">
        <v>0</v>
      </c>
      <c r="CV191" s="25">
        <v>0</v>
      </c>
      <c r="CW191" s="25">
        <v>0</v>
      </c>
      <c r="CX191" s="25">
        <v>0</v>
      </c>
      <c r="CY191" s="25">
        <v>0</v>
      </c>
      <c r="CZ191" s="25">
        <v>0</v>
      </c>
      <c r="DA191" s="25">
        <v>0</v>
      </c>
      <c r="DB191" s="25">
        <v>1</v>
      </c>
      <c r="DC191" s="25">
        <v>0</v>
      </c>
      <c r="DD191" s="25">
        <v>0</v>
      </c>
      <c r="DE191" s="25">
        <v>0</v>
      </c>
      <c r="DF191" s="25">
        <v>0</v>
      </c>
      <c r="DG191" s="25">
        <v>0</v>
      </c>
      <c r="DH191" s="25">
        <v>0</v>
      </c>
      <c r="DI191" s="25">
        <v>0</v>
      </c>
      <c r="DJ191" s="25">
        <v>0</v>
      </c>
      <c r="DK191" s="25">
        <v>0</v>
      </c>
      <c r="DL191" s="25">
        <v>0</v>
      </c>
      <c r="DM191" s="25">
        <v>0</v>
      </c>
      <c r="DN191" s="25">
        <v>1</v>
      </c>
      <c r="DO191" s="25">
        <v>0</v>
      </c>
      <c r="DP191" s="25">
        <v>0</v>
      </c>
      <c r="DQ191" s="25">
        <v>0</v>
      </c>
      <c r="DR191" s="25">
        <v>0</v>
      </c>
      <c r="DS191" s="25">
        <v>0</v>
      </c>
      <c r="DT191" s="25">
        <v>0</v>
      </c>
      <c r="DU191" s="25">
        <v>0</v>
      </c>
      <c r="DV191" s="25">
        <v>0</v>
      </c>
      <c r="DW191" s="25">
        <v>0</v>
      </c>
      <c r="DX191" s="25">
        <v>0</v>
      </c>
      <c r="DY191" s="25">
        <v>0</v>
      </c>
      <c r="DZ191" s="25">
        <v>0</v>
      </c>
      <c r="EA191" s="25">
        <v>0</v>
      </c>
      <c r="EB191" s="25">
        <v>0</v>
      </c>
      <c r="EC191" s="25">
        <v>0</v>
      </c>
      <c r="ED191" s="25">
        <v>0</v>
      </c>
      <c r="EE191" s="25">
        <v>0</v>
      </c>
      <c r="EF191" s="25">
        <v>0</v>
      </c>
      <c r="EG191" s="25">
        <v>1</v>
      </c>
      <c r="EH191" s="25">
        <v>0</v>
      </c>
      <c r="EI191" s="25">
        <v>0</v>
      </c>
      <c r="EJ191" s="25">
        <v>0</v>
      </c>
      <c r="EK191" s="25">
        <v>0</v>
      </c>
      <c r="EL191" s="25">
        <v>0</v>
      </c>
      <c r="EM191" s="25">
        <v>0</v>
      </c>
      <c r="EN191" s="25">
        <v>0</v>
      </c>
      <c r="EO191" s="25">
        <v>0</v>
      </c>
      <c r="EP191" s="25">
        <v>0</v>
      </c>
      <c r="EQ191" s="25">
        <v>0</v>
      </c>
      <c r="ER191" s="25">
        <v>0</v>
      </c>
      <c r="ES191" s="25">
        <v>0</v>
      </c>
      <c r="ET191" s="25">
        <v>0</v>
      </c>
      <c r="EU191" s="25">
        <v>0</v>
      </c>
      <c r="EV191" s="25">
        <v>0</v>
      </c>
      <c r="EW191" s="25">
        <v>0</v>
      </c>
      <c r="EX191" s="25">
        <v>0</v>
      </c>
      <c r="EY191" s="25">
        <v>0</v>
      </c>
      <c r="EZ191" s="25">
        <v>0</v>
      </c>
      <c r="FA191" s="25">
        <v>0</v>
      </c>
      <c r="FB191" s="25">
        <v>0</v>
      </c>
      <c r="FC191" s="25">
        <v>0</v>
      </c>
      <c r="FD191" s="25">
        <v>0</v>
      </c>
      <c r="FE191" s="25">
        <v>0</v>
      </c>
      <c r="FF191" s="25">
        <v>0</v>
      </c>
      <c r="FG191" s="25">
        <v>0</v>
      </c>
      <c r="FH191" s="25">
        <v>0</v>
      </c>
      <c r="FI191" s="25">
        <v>0</v>
      </c>
      <c r="FJ191" s="25">
        <v>0</v>
      </c>
      <c r="FK191" s="25">
        <v>0</v>
      </c>
      <c r="FL191" s="25">
        <v>0</v>
      </c>
      <c r="FM191" s="25">
        <v>0</v>
      </c>
      <c r="FN191" s="25">
        <v>0</v>
      </c>
      <c r="FO191" s="25">
        <v>0</v>
      </c>
      <c r="FP191" s="25">
        <v>0</v>
      </c>
      <c r="FQ191" s="25">
        <v>0</v>
      </c>
      <c r="FR191" s="25">
        <v>0</v>
      </c>
      <c r="FS191" s="25">
        <v>0</v>
      </c>
      <c r="FT191" s="25">
        <v>0</v>
      </c>
      <c r="FU191" s="25">
        <v>0</v>
      </c>
      <c r="FV191" s="25">
        <v>0</v>
      </c>
      <c r="FW191" s="25">
        <v>0</v>
      </c>
      <c r="FX191" s="25">
        <v>0</v>
      </c>
      <c r="FY191" s="25">
        <v>0</v>
      </c>
      <c r="FZ191" s="25">
        <v>0</v>
      </c>
      <c r="GA191" s="25">
        <v>0</v>
      </c>
      <c r="GB191" s="25">
        <v>0</v>
      </c>
      <c r="GC191" s="25">
        <v>0</v>
      </c>
      <c r="GD191" s="25">
        <v>0</v>
      </c>
      <c r="GE191" s="25">
        <v>0</v>
      </c>
      <c r="GF191" s="25">
        <v>0</v>
      </c>
      <c r="GG191" s="25">
        <v>0</v>
      </c>
      <c r="GH191" s="25">
        <v>0</v>
      </c>
      <c r="GI191" s="25">
        <v>0</v>
      </c>
      <c r="GJ191" s="25">
        <v>0</v>
      </c>
      <c r="GK191" s="25">
        <v>0</v>
      </c>
      <c r="GL191" s="25">
        <v>0</v>
      </c>
      <c r="GM191" s="25">
        <v>0</v>
      </c>
      <c r="GN191" s="25">
        <v>0</v>
      </c>
      <c r="GO191" s="25">
        <v>0</v>
      </c>
      <c r="GP191" s="25">
        <v>0</v>
      </c>
      <c r="GQ191" s="25">
        <v>0</v>
      </c>
      <c r="GR191" s="25">
        <v>0</v>
      </c>
      <c r="GS191" s="25">
        <v>0</v>
      </c>
      <c r="GT191" s="25">
        <v>0</v>
      </c>
      <c r="GU191" s="25">
        <v>0</v>
      </c>
      <c r="GV191" s="25">
        <v>0</v>
      </c>
      <c r="GW191" s="25">
        <v>0</v>
      </c>
      <c r="GX191" s="25">
        <v>0</v>
      </c>
      <c r="GY191" s="25">
        <v>1</v>
      </c>
      <c r="GZ191" s="25">
        <v>0</v>
      </c>
      <c r="HA191" s="25">
        <v>0</v>
      </c>
      <c r="HB191" s="25">
        <v>0</v>
      </c>
      <c r="HC191" s="25">
        <v>0</v>
      </c>
      <c r="HD191" s="25">
        <v>0</v>
      </c>
      <c r="HE191" s="25">
        <v>0</v>
      </c>
      <c r="HF191" s="25">
        <v>0</v>
      </c>
      <c r="HG191" s="25">
        <v>0</v>
      </c>
      <c r="HH191" s="25">
        <v>0</v>
      </c>
      <c r="HI191" s="25">
        <v>0</v>
      </c>
      <c r="HJ191" s="25">
        <v>0</v>
      </c>
      <c r="HK191" s="25">
        <v>0</v>
      </c>
      <c r="HL191" s="25">
        <v>0</v>
      </c>
      <c r="HM191" s="25">
        <v>0</v>
      </c>
      <c r="HN191" s="25">
        <v>0</v>
      </c>
      <c r="HO191" s="25">
        <v>0</v>
      </c>
      <c r="HP191" s="25">
        <v>0</v>
      </c>
      <c r="HQ191" s="25">
        <v>0</v>
      </c>
      <c r="HR191" s="25">
        <v>0</v>
      </c>
      <c r="HS191" s="25">
        <v>0</v>
      </c>
      <c r="HT191" s="25">
        <v>0</v>
      </c>
      <c r="HU191" s="25">
        <v>0</v>
      </c>
      <c r="HV191" s="25">
        <v>0</v>
      </c>
      <c r="HW191" s="25">
        <v>0</v>
      </c>
      <c r="HX191" s="25">
        <v>0</v>
      </c>
      <c r="HY191" s="25">
        <v>0</v>
      </c>
      <c r="HZ191" s="25">
        <v>0</v>
      </c>
      <c r="IA191" s="25">
        <v>0</v>
      </c>
      <c r="IB191" s="25">
        <v>1</v>
      </c>
      <c r="IC191" s="25">
        <v>0</v>
      </c>
      <c r="ID191" s="25">
        <v>0</v>
      </c>
      <c r="IE191" s="25">
        <v>0</v>
      </c>
      <c r="IF191" s="25">
        <v>0</v>
      </c>
      <c r="IG191" s="25">
        <v>0</v>
      </c>
      <c r="IH191" s="25">
        <v>0</v>
      </c>
      <c r="II191" s="25">
        <v>0</v>
      </c>
      <c r="IJ191" s="25">
        <v>0</v>
      </c>
      <c r="IK191" s="25">
        <v>0</v>
      </c>
      <c r="IL191" s="25">
        <v>0</v>
      </c>
      <c r="IM191" s="25">
        <v>0</v>
      </c>
      <c r="IN191" s="25">
        <v>0</v>
      </c>
      <c r="IO191" s="25">
        <v>0</v>
      </c>
      <c r="IP191" s="25">
        <v>0</v>
      </c>
      <c r="IQ191" s="25">
        <v>0</v>
      </c>
      <c r="IR191" s="25">
        <v>0</v>
      </c>
      <c r="IS191" s="25">
        <v>0</v>
      </c>
      <c r="IT191" s="25">
        <v>0</v>
      </c>
      <c r="IU191" s="25">
        <v>0</v>
      </c>
      <c r="IV191" s="25">
        <v>0</v>
      </c>
      <c r="IW191" s="25">
        <v>0</v>
      </c>
      <c r="IX191" s="25">
        <v>0</v>
      </c>
      <c r="IY191" s="25">
        <v>0</v>
      </c>
      <c r="IZ191" s="25">
        <v>0</v>
      </c>
      <c r="JA191" s="25">
        <v>0</v>
      </c>
      <c r="JB191" s="25">
        <v>0</v>
      </c>
      <c r="JC191" s="25">
        <v>0</v>
      </c>
      <c r="JD191" s="25">
        <v>0</v>
      </c>
      <c r="JE191" s="25">
        <v>0</v>
      </c>
      <c r="JF191" s="25">
        <v>0</v>
      </c>
      <c r="JG191" s="25">
        <v>0</v>
      </c>
      <c r="JH191" s="25">
        <v>0</v>
      </c>
      <c r="JI191" s="25">
        <v>0</v>
      </c>
      <c r="JJ191" s="25">
        <v>0</v>
      </c>
      <c r="JK191" s="25">
        <v>0</v>
      </c>
      <c r="JL191" s="25">
        <v>0</v>
      </c>
      <c r="JM191" s="25">
        <v>0</v>
      </c>
      <c r="JN191" s="25">
        <v>0</v>
      </c>
      <c r="JO191" s="25">
        <v>0</v>
      </c>
      <c r="JP191" s="25">
        <v>0</v>
      </c>
      <c r="JQ191" s="25">
        <v>0</v>
      </c>
      <c r="JR191" s="25">
        <v>0</v>
      </c>
      <c r="JS191" s="25">
        <v>0</v>
      </c>
      <c r="JT191" s="25">
        <v>0</v>
      </c>
      <c r="JU191" s="25">
        <v>0</v>
      </c>
      <c r="JV191" s="25">
        <v>0</v>
      </c>
      <c r="JW191" s="25">
        <v>0</v>
      </c>
      <c r="JX191" s="25">
        <v>0</v>
      </c>
      <c r="JY191" s="25">
        <v>0</v>
      </c>
      <c r="JZ191" s="25">
        <v>0</v>
      </c>
      <c r="KA191" s="25">
        <v>0</v>
      </c>
      <c r="KB191" s="25">
        <v>0</v>
      </c>
      <c r="KC191" s="25">
        <v>0</v>
      </c>
      <c r="KD191" s="25">
        <v>0</v>
      </c>
      <c r="KE191" s="25">
        <v>0</v>
      </c>
      <c r="KF191" s="25">
        <v>0</v>
      </c>
      <c r="KG191" s="25">
        <v>0</v>
      </c>
      <c r="KH191" s="25">
        <v>0</v>
      </c>
      <c r="KI191" s="25">
        <v>0</v>
      </c>
      <c r="KJ191" s="25">
        <v>0</v>
      </c>
      <c r="KK191" s="25">
        <v>0</v>
      </c>
      <c r="KL191" s="25">
        <v>0</v>
      </c>
      <c r="KM191" s="25">
        <v>0</v>
      </c>
      <c r="KN191" s="25">
        <v>0</v>
      </c>
      <c r="KO191" s="25">
        <v>0</v>
      </c>
      <c r="KP191">
        <v>0</v>
      </c>
      <c r="KQ191">
        <v>0</v>
      </c>
      <c r="KR191">
        <v>0</v>
      </c>
      <c r="KS191">
        <v>0</v>
      </c>
      <c r="KT191">
        <v>0</v>
      </c>
      <c r="KU191">
        <v>0</v>
      </c>
      <c r="KV191">
        <v>0</v>
      </c>
      <c r="KW191">
        <v>0</v>
      </c>
      <c r="KX191">
        <v>0</v>
      </c>
      <c r="KY191">
        <v>0</v>
      </c>
      <c r="KZ191">
        <v>0</v>
      </c>
      <c r="LA191">
        <v>0</v>
      </c>
      <c r="LB191">
        <v>0</v>
      </c>
      <c r="LC191">
        <v>0</v>
      </c>
      <c r="LD191">
        <v>0</v>
      </c>
      <c r="LE191">
        <v>0</v>
      </c>
      <c r="LF191">
        <v>0</v>
      </c>
      <c r="LG191">
        <v>0</v>
      </c>
      <c r="LH191">
        <v>0</v>
      </c>
      <c r="LI191">
        <v>0</v>
      </c>
      <c r="LJ191">
        <v>0</v>
      </c>
      <c r="LK191">
        <v>0</v>
      </c>
      <c r="LL191">
        <v>0</v>
      </c>
      <c r="LM191">
        <v>0</v>
      </c>
      <c r="LN191">
        <v>0</v>
      </c>
      <c r="LO191">
        <v>0</v>
      </c>
      <c r="LP191">
        <v>0</v>
      </c>
      <c r="LQ191">
        <v>0</v>
      </c>
      <c r="LR191">
        <v>0</v>
      </c>
      <c r="LS191">
        <v>0</v>
      </c>
      <c r="LT191">
        <v>0</v>
      </c>
      <c r="LU191">
        <v>1</v>
      </c>
      <c r="LV191">
        <v>0</v>
      </c>
      <c r="LW191">
        <v>0</v>
      </c>
      <c r="LX191">
        <v>0</v>
      </c>
      <c r="LY191">
        <v>0</v>
      </c>
      <c r="LZ191">
        <v>0</v>
      </c>
      <c r="MA191">
        <v>0</v>
      </c>
      <c r="MB191">
        <v>0</v>
      </c>
      <c r="MC191">
        <v>0</v>
      </c>
      <c r="MD191">
        <v>0</v>
      </c>
      <c r="ME191">
        <v>0</v>
      </c>
      <c r="MF191">
        <v>0</v>
      </c>
      <c r="MG191">
        <v>0</v>
      </c>
      <c r="MH191">
        <v>0</v>
      </c>
      <c r="MI191">
        <v>0</v>
      </c>
      <c r="MJ191">
        <v>0</v>
      </c>
      <c r="MK191">
        <v>0</v>
      </c>
      <c r="ML191">
        <v>0</v>
      </c>
      <c r="MM191">
        <v>0</v>
      </c>
      <c r="MN191">
        <v>0</v>
      </c>
      <c r="MO191">
        <v>0</v>
      </c>
      <c r="MP191">
        <v>0</v>
      </c>
      <c r="MQ191">
        <v>0</v>
      </c>
      <c r="MR191">
        <v>0</v>
      </c>
      <c r="MS191">
        <v>0</v>
      </c>
      <c r="MT191">
        <v>0</v>
      </c>
      <c r="MU191">
        <v>0</v>
      </c>
      <c r="MV191">
        <v>0</v>
      </c>
      <c r="MW191">
        <v>0</v>
      </c>
      <c r="MX191">
        <v>0</v>
      </c>
      <c r="MY191">
        <v>0</v>
      </c>
      <c r="MZ191">
        <v>0</v>
      </c>
      <c r="NA191">
        <v>0</v>
      </c>
      <c r="NB191">
        <v>0</v>
      </c>
      <c r="NC191">
        <v>0</v>
      </c>
      <c r="ND191">
        <v>0</v>
      </c>
      <c r="NE191">
        <v>0</v>
      </c>
      <c r="NF191">
        <v>0</v>
      </c>
      <c r="NG191">
        <v>0</v>
      </c>
      <c r="NH191">
        <v>0</v>
      </c>
      <c r="NI191">
        <v>0</v>
      </c>
      <c r="NJ191">
        <v>0</v>
      </c>
      <c r="NK191">
        <v>0</v>
      </c>
      <c r="NL191">
        <v>0</v>
      </c>
      <c r="NM191">
        <v>0</v>
      </c>
      <c r="NN191">
        <v>0</v>
      </c>
      <c r="NO191">
        <v>0</v>
      </c>
      <c r="NP191">
        <v>0</v>
      </c>
      <c r="NQ191">
        <v>0</v>
      </c>
      <c r="NR191">
        <v>0</v>
      </c>
      <c r="NS191">
        <v>0</v>
      </c>
      <c r="NT191">
        <v>0</v>
      </c>
      <c r="NU191">
        <v>0</v>
      </c>
      <c r="NV191">
        <v>0</v>
      </c>
      <c r="NW191">
        <v>0</v>
      </c>
      <c r="NX191">
        <v>0</v>
      </c>
      <c r="NY191">
        <v>0</v>
      </c>
      <c r="NZ191">
        <v>0</v>
      </c>
      <c r="OA191">
        <v>0</v>
      </c>
      <c r="OB191">
        <v>0</v>
      </c>
      <c r="OC191">
        <v>0</v>
      </c>
      <c r="OD191">
        <v>0</v>
      </c>
      <c r="OE191">
        <v>0</v>
      </c>
      <c r="OF191">
        <v>0</v>
      </c>
      <c r="OG191">
        <v>0</v>
      </c>
      <c r="OH191">
        <v>0</v>
      </c>
      <c r="OI191">
        <v>0</v>
      </c>
      <c r="OJ191">
        <v>0</v>
      </c>
      <c r="OK191">
        <v>0</v>
      </c>
      <c r="OL191">
        <v>0</v>
      </c>
      <c r="OM191">
        <v>1</v>
      </c>
      <c r="ON191">
        <v>0</v>
      </c>
      <c r="OO191">
        <v>0</v>
      </c>
      <c r="OP191">
        <v>0</v>
      </c>
      <c r="OQ191">
        <v>0</v>
      </c>
    </row>
    <row r="192" spans="1:407">
      <c r="A192" s="29">
        <v>42012</v>
      </c>
      <c r="B192" t="s">
        <v>747</v>
      </c>
      <c r="C192" t="s">
        <v>428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 s="25">
        <v>0</v>
      </c>
      <c r="L192" s="25">
        <v>0</v>
      </c>
      <c r="M192" s="25">
        <v>0</v>
      </c>
      <c r="N192" s="25">
        <v>0</v>
      </c>
      <c r="O192" s="25">
        <v>0</v>
      </c>
      <c r="P192" s="25">
        <v>0</v>
      </c>
      <c r="Q192" s="25">
        <v>0</v>
      </c>
      <c r="R192" s="25">
        <f t="shared" si="6"/>
        <v>0</v>
      </c>
      <c r="S192" s="25" t="s">
        <v>830</v>
      </c>
      <c r="T192" t="s">
        <v>831</v>
      </c>
      <c r="U192" s="16">
        <f t="shared" ca="1" si="7"/>
        <v>6</v>
      </c>
      <c r="V192" s="2">
        <v>105</v>
      </c>
      <c r="W192" s="16">
        <f t="shared" ca="1" si="8"/>
        <v>6</v>
      </c>
      <c r="X192" s="25">
        <v>0</v>
      </c>
      <c r="Y192" s="25">
        <v>0</v>
      </c>
      <c r="Z192" s="25">
        <v>0</v>
      </c>
      <c r="AA192" s="25">
        <v>0</v>
      </c>
      <c r="AB192" s="25">
        <v>0</v>
      </c>
      <c r="AC192" s="25">
        <v>0</v>
      </c>
      <c r="AD192" s="25">
        <v>0</v>
      </c>
      <c r="AE192" s="25">
        <v>0</v>
      </c>
      <c r="AF192" s="25">
        <v>0</v>
      </c>
      <c r="AG192" s="25">
        <v>0</v>
      </c>
      <c r="AH192" s="25">
        <v>0</v>
      </c>
      <c r="AI192" s="25">
        <v>0</v>
      </c>
      <c r="AJ192" s="25">
        <v>0</v>
      </c>
      <c r="AK192" s="25">
        <v>0</v>
      </c>
      <c r="AL192" s="25">
        <v>0</v>
      </c>
      <c r="AM192" s="25">
        <v>0</v>
      </c>
      <c r="AN192" s="25">
        <v>0</v>
      </c>
      <c r="AO192" s="25">
        <v>0</v>
      </c>
      <c r="AP192" s="25">
        <v>0</v>
      </c>
      <c r="AQ192" s="25">
        <v>0</v>
      </c>
      <c r="AR192" s="25">
        <v>0</v>
      </c>
      <c r="AS192" s="25">
        <v>0</v>
      </c>
      <c r="AT192" s="25">
        <v>0</v>
      </c>
      <c r="AU192" s="25">
        <v>0</v>
      </c>
      <c r="AV192" s="25">
        <v>0</v>
      </c>
      <c r="AW192" s="25">
        <v>0</v>
      </c>
      <c r="AX192" s="25">
        <v>0</v>
      </c>
      <c r="AY192" s="25">
        <v>0</v>
      </c>
      <c r="AZ192" s="25">
        <v>1</v>
      </c>
      <c r="BA192" s="25">
        <v>0</v>
      </c>
      <c r="BB192" s="25">
        <v>0</v>
      </c>
      <c r="BC192" s="25">
        <v>0</v>
      </c>
      <c r="BD192" s="25">
        <v>0</v>
      </c>
      <c r="BE192" s="25">
        <v>0</v>
      </c>
      <c r="BF192" s="25">
        <v>0</v>
      </c>
      <c r="BG192" s="25">
        <v>1</v>
      </c>
      <c r="BH192" s="25">
        <v>0</v>
      </c>
      <c r="BI192" s="25">
        <v>0</v>
      </c>
      <c r="BJ192" s="25">
        <v>0</v>
      </c>
      <c r="BK192" s="25">
        <v>0</v>
      </c>
      <c r="BL192" s="25">
        <v>0</v>
      </c>
      <c r="BM192" s="25">
        <v>0</v>
      </c>
      <c r="BN192" s="25">
        <v>0</v>
      </c>
      <c r="BO192" s="25">
        <v>0</v>
      </c>
      <c r="BP192" s="25">
        <v>1</v>
      </c>
      <c r="BQ192" s="25">
        <v>0</v>
      </c>
      <c r="BR192" s="25">
        <v>0</v>
      </c>
      <c r="BS192" s="25">
        <v>0</v>
      </c>
      <c r="BT192" s="25">
        <v>0</v>
      </c>
      <c r="BU192" s="25">
        <v>0</v>
      </c>
      <c r="BV192" s="25">
        <v>0</v>
      </c>
      <c r="BW192" s="25">
        <v>1</v>
      </c>
      <c r="BX192" s="25">
        <v>0</v>
      </c>
      <c r="BY192" s="25">
        <v>0</v>
      </c>
      <c r="BZ192" s="25">
        <v>0</v>
      </c>
      <c r="CA192" s="25">
        <v>0</v>
      </c>
      <c r="CB192" s="25">
        <v>0</v>
      </c>
      <c r="CC192" s="25">
        <v>0</v>
      </c>
      <c r="CD192" s="25">
        <v>0</v>
      </c>
      <c r="CE192" s="25">
        <v>0</v>
      </c>
      <c r="CF192" s="25">
        <v>0</v>
      </c>
      <c r="CG192" s="25">
        <v>1</v>
      </c>
      <c r="CH192" s="25">
        <v>0</v>
      </c>
      <c r="CI192" s="25">
        <v>0</v>
      </c>
      <c r="CJ192" s="25">
        <v>0</v>
      </c>
      <c r="CK192" s="25">
        <v>0</v>
      </c>
      <c r="CL192" s="25">
        <v>0</v>
      </c>
      <c r="CM192" s="25">
        <v>0</v>
      </c>
      <c r="CN192" s="25">
        <v>0</v>
      </c>
      <c r="CO192" s="25">
        <v>0</v>
      </c>
      <c r="CP192" s="25">
        <v>0</v>
      </c>
      <c r="CQ192" s="25">
        <v>0</v>
      </c>
      <c r="CR192" s="25">
        <v>0</v>
      </c>
      <c r="CS192" s="25">
        <v>0</v>
      </c>
      <c r="CT192" s="25">
        <v>0</v>
      </c>
      <c r="CU192" s="25">
        <v>0</v>
      </c>
      <c r="CV192" s="25">
        <v>0</v>
      </c>
      <c r="CW192" s="25">
        <v>0</v>
      </c>
      <c r="CX192" s="25">
        <v>0</v>
      </c>
      <c r="CY192" s="25">
        <v>0</v>
      </c>
      <c r="CZ192" s="25">
        <v>0</v>
      </c>
      <c r="DA192" s="25">
        <v>0</v>
      </c>
      <c r="DB192" s="25">
        <v>0</v>
      </c>
      <c r="DC192" s="25">
        <v>0</v>
      </c>
      <c r="DD192" s="25">
        <v>0</v>
      </c>
      <c r="DE192" s="25">
        <v>0</v>
      </c>
      <c r="DF192" s="25">
        <v>0</v>
      </c>
      <c r="DG192" s="25">
        <v>0</v>
      </c>
      <c r="DH192" s="25">
        <v>0</v>
      </c>
      <c r="DI192" s="25">
        <v>0</v>
      </c>
      <c r="DJ192" s="25">
        <v>0</v>
      </c>
      <c r="DK192" s="25">
        <v>0</v>
      </c>
      <c r="DL192" s="25">
        <v>0</v>
      </c>
      <c r="DM192" s="25">
        <v>0</v>
      </c>
      <c r="DN192" s="25">
        <v>0</v>
      </c>
      <c r="DO192" s="25">
        <v>0</v>
      </c>
      <c r="DP192" s="25">
        <v>0</v>
      </c>
      <c r="DQ192" s="25">
        <v>0</v>
      </c>
      <c r="DR192" s="25">
        <v>0</v>
      </c>
      <c r="DS192" s="25">
        <v>0</v>
      </c>
      <c r="DT192" s="25">
        <v>0</v>
      </c>
      <c r="DU192" s="25">
        <v>0</v>
      </c>
      <c r="DV192" s="25">
        <v>0</v>
      </c>
      <c r="DW192" s="25">
        <v>0</v>
      </c>
      <c r="DX192" s="25">
        <v>0</v>
      </c>
      <c r="DY192" s="25">
        <v>0</v>
      </c>
      <c r="DZ192" s="25">
        <v>0</v>
      </c>
      <c r="EA192" s="25">
        <v>0</v>
      </c>
      <c r="EB192" s="25">
        <v>0</v>
      </c>
      <c r="EC192" s="25">
        <v>0</v>
      </c>
      <c r="ED192" s="25">
        <v>0</v>
      </c>
      <c r="EE192" s="25">
        <v>0</v>
      </c>
      <c r="EF192" s="25">
        <v>0</v>
      </c>
      <c r="EG192" s="25">
        <v>0</v>
      </c>
      <c r="EH192" s="25">
        <v>0</v>
      </c>
      <c r="EI192" s="25">
        <v>0</v>
      </c>
      <c r="EJ192" s="25">
        <v>0</v>
      </c>
      <c r="EK192" s="25">
        <v>0</v>
      </c>
      <c r="EL192" s="25">
        <v>0</v>
      </c>
      <c r="EM192" s="25">
        <v>0</v>
      </c>
      <c r="EN192" s="25">
        <v>0</v>
      </c>
      <c r="EO192" s="25">
        <v>0</v>
      </c>
      <c r="EP192" s="25">
        <v>0</v>
      </c>
      <c r="EQ192" s="25">
        <v>0</v>
      </c>
      <c r="ER192" s="25">
        <v>0</v>
      </c>
      <c r="ES192" s="25">
        <v>0</v>
      </c>
      <c r="ET192" s="25">
        <v>0</v>
      </c>
      <c r="EU192" s="25">
        <v>0</v>
      </c>
      <c r="EV192" s="25">
        <v>0</v>
      </c>
      <c r="EW192" s="25">
        <v>1</v>
      </c>
      <c r="EX192" s="25">
        <v>0</v>
      </c>
      <c r="EY192" s="25">
        <v>0</v>
      </c>
      <c r="EZ192" s="25">
        <v>0</v>
      </c>
      <c r="FA192" s="25">
        <v>0</v>
      </c>
      <c r="FB192" s="25">
        <v>0</v>
      </c>
      <c r="FC192" s="25">
        <v>0</v>
      </c>
      <c r="FD192" s="25">
        <v>0</v>
      </c>
      <c r="FE192" s="25">
        <v>0</v>
      </c>
      <c r="FF192" s="25">
        <v>0</v>
      </c>
      <c r="FG192" s="25">
        <v>0</v>
      </c>
      <c r="FH192" s="25">
        <v>0</v>
      </c>
      <c r="FI192" s="25">
        <v>0</v>
      </c>
      <c r="FJ192" s="25">
        <v>0</v>
      </c>
      <c r="FK192" s="25">
        <v>0</v>
      </c>
      <c r="FL192" s="25">
        <v>0</v>
      </c>
      <c r="FM192" s="25">
        <v>0</v>
      </c>
      <c r="FN192" s="25">
        <v>0</v>
      </c>
      <c r="FO192" s="25">
        <v>0</v>
      </c>
      <c r="FP192" s="25">
        <v>0</v>
      </c>
      <c r="FQ192" s="25">
        <v>0</v>
      </c>
      <c r="FR192" s="25">
        <v>0</v>
      </c>
      <c r="FS192" s="25">
        <v>0</v>
      </c>
      <c r="FT192" s="25">
        <v>0</v>
      </c>
      <c r="FU192" s="25">
        <v>0</v>
      </c>
      <c r="FV192" s="25">
        <v>0</v>
      </c>
      <c r="FW192" s="25">
        <v>0</v>
      </c>
      <c r="FX192" s="25">
        <v>0</v>
      </c>
      <c r="FY192" s="25">
        <v>0</v>
      </c>
      <c r="FZ192" s="25">
        <v>0</v>
      </c>
      <c r="GA192" s="25">
        <v>0</v>
      </c>
      <c r="GB192" s="25">
        <v>0</v>
      </c>
      <c r="GC192" s="25">
        <v>0</v>
      </c>
      <c r="GD192" s="25">
        <v>0</v>
      </c>
      <c r="GE192" s="25">
        <v>0</v>
      </c>
      <c r="GF192" s="25">
        <v>0</v>
      </c>
      <c r="GG192" s="25">
        <v>0</v>
      </c>
      <c r="GH192" s="25">
        <v>0</v>
      </c>
      <c r="GI192" s="25">
        <v>0</v>
      </c>
      <c r="GJ192" s="25">
        <v>0</v>
      </c>
      <c r="GK192" s="25">
        <v>0</v>
      </c>
      <c r="GL192" s="25">
        <v>0</v>
      </c>
      <c r="GM192" s="25">
        <v>0</v>
      </c>
      <c r="GN192" s="25">
        <v>0</v>
      </c>
      <c r="GO192" s="25">
        <v>0</v>
      </c>
      <c r="GP192" s="25">
        <v>0</v>
      </c>
      <c r="GQ192" s="25">
        <v>0</v>
      </c>
      <c r="GR192" s="25">
        <v>0</v>
      </c>
      <c r="GS192" s="25">
        <v>0</v>
      </c>
      <c r="GT192" s="25">
        <v>0</v>
      </c>
      <c r="GU192" s="25">
        <v>0</v>
      </c>
      <c r="GV192" s="25">
        <v>0</v>
      </c>
      <c r="GW192" s="25">
        <v>0</v>
      </c>
      <c r="GX192" s="25">
        <v>0</v>
      </c>
      <c r="GY192" s="25">
        <v>0</v>
      </c>
      <c r="GZ192" s="25">
        <v>0</v>
      </c>
      <c r="HA192" s="25">
        <v>0</v>
      </c>
      <c r="HB192" s="25">
        <v>0</v>
      </c>
      <c r="HC192" s="25">
        <v>0</v>
      </c>
      <c r="HD192" s="25">
        <v>0</v>
      </c>
      <c r="HE192" s="25">
        <v>0</v>
      </c>
      <c r="HF192" s="25">
        <v>0</v>
      </c>
      <c r="HG192" s="25">
        <v>0</v>
      </c>
      <c r="HH192" s="25">
        <v>0</v>
      </c>
      <c r="HI192" s="25">
        <v>0</v>
      </c>
      <c r="HJ192" s="25">
        <v>0</v>
      </c>
      <c r="HK192" s="25">
        <v>0</v>
      </c>
      <c r="HL192" s="25">
        <v>0</v>
      </c>
      <c r="HM192" s="25">
        <v>0</v>
      </c>
      <c r="HN192" s="25">
        <v>0</v>
      </c>
      <c r="HO192" s="25">
        <v>0</v>
      </c>
      <c r="HP192" s="25">
        <v>0</v>
      </c>
      <c r="HQ192" s="25">
        <v>0</v>
      </c>
      <c r="HR192" s="25">
        <v>0</v>
      </c>
      <c r="HS192" s="25">
        <v>0</v>
      </c>
      <c r="HT192" s="25">
        <v>0</v>
      </c>
      <c r="HU192" s="25">
        <v>0</v>
      </c>
      <c r="HV192" s="25">
        <v>0</v>
      </c>
      <c r="HW192" s="25">
        <v>0</v>
      </c>
      <c r="HX192" s="25">
        <v>0</v>
      </c>
      <c r="HY192" s="25">
        <v>0</v>
      </c>
      <c r="HZ192" s="25">
        <v>0</v>
      </c>
      <c r="IA192" s="25">
        <v>0</v>
      </c>
      <c r="IB192" s="25">
        <v>0</v>
      </c>
      <c r="IC192" s="25">
        <v>0</v>
      </c>
      <c r="ID192" s="25">
        <v>0</v>
      </c>
      <c r="IE192" s="25">
        <v>0</v>
      </c>
      <c r="IF192" s="25">
        <v>0</v>
      </c>
      <c r="IG192" s="25">
        <v>0</v>
      </c>
      <c r="IH192" s="25">
        <v>0</v>
      </c>
      <c r="II192" s="25">
        <v>0</v>
      </c>
      <c r="IJ192" s="25">
        <v>0</v>
      </c>
      <c r="IK192" s="25">
        <v>0</v>
      </c>
      <c r="IL192" s="25">
        <v>0</v>
      </c>
      <c r="IM192" s="25">
        <v>0</v>
      </c>
      <c r="IN192" s="25">
        <v>0</v>
      </c>
      <c r="IO192" s="25">
        <v>0</v>
      </c>
      <c r="IP192" s="25">
        <v>0</v>
      </c>
      <c r="IQ192" s="25">
        <v>0</v>
      </c>
      <c r="IR192" s="25">
        <v>0</v>
      </c>
      <c r="IS192" s="25">
        <v>0</v>
      </c>
      <c r="IT192" s="25">
        <v>0</v>
      </c>
      <c r="IU192" s="25">
        <v>0</v>
      </c>
      <c r="IV192" s="25">
        <v>0</v>
      </c>
      <c r="IW192" s="25">
        <v>0</v>
      </c>
      <c r="IX192" s="25">
        <v>0</v>
      </c>
      <c r="IY192" s="25">
        <v>0</v>
      </c>
      <c r="IZ192" s="25">
        <v>0</v>
      </c>
      <c r="JA192" s="25">
        <v>0</v>
      </c>
      <c r="JB192" s="25">
        <v>0</v>
      </c>
      <c r="JC192" s="25">
        <v>0</v>
      </c>
      <c r="JD192" s="25">
        <v>0</v>
      </c>
      <c r="JE192" s="25">
        <v>0</v>
      </c>
      <c r="JF192" s="25">
        <v>0</v>
      </c>
      <c r="JG192" s="25">
        <v>0</v>
      </c>
      <c r="JH192" s="25">
        <v>0</v>
      </c>
      <c r="JI192" s="25">
        <v>0</v>
      </c>
      <c r="JJ192" s="25">
        <v>0</v>
      </c>
      <c r="JK192" s="25">
        <v>0</v>
      </c>
      <c r="JL192" s="25">
        <v>0</v>
      </c>
      <c r="JM192" s="25">
        <v>0</v>
      </c>
      <c r="JN192" s="25">
        <v>0</v>
      </c>
      <c r="JO192" s="25">
        <v>0</v>
      </c>
      <c r="JP192" s="25">
        <v>0</v>
      </c>
      <c r="JQ192" s="25">
        <v>0</v>
      </c>
      <c r="JR192" s="25">
        <v>0</v>
      </c>
      <c r="JS192" s="25">
        <v>0</v>
      </c>
      <c r="JT192" s="25">
        <v>0</v>
      </c>
      <c r="JU192" s="25">
        <v>0</v>
      </c>
      <c r="JV192" s="25">
        <v>0</v>
      </c>
      <c r="JW192" s="25">
        <v>0</v>
      </c>
      <c r="JX192" s="25">
        <v>0</v>
      </c>
      <c r="JY192" s="25">
        <v>0</v>
      </c>
      <c r="JZ192" s="25">
        <v>0</v>
      </c>
      <c r="KA192" s="25">
        <v>0</v>
      </c>
      <c r="KB192" s="25">
        <v>0</v>
      </c>
      <c r="KC192" s="25">
        <v>0</v>
      </c>
      <c r="KD192" s="25">
        <v>0</v>
      </c>
      <c r="KE192" s="25">
        <v>0</v>
      </c>
      <c r="KF192" s="25">
        <v>0</v>
      </c>
      <c r="KG192" s="25">
        <v>0</v>
      </c>
      <c r="KH192" s="25">
        <v>0</v>
      </c>
      <c r="KI192" s="25">
        <v>0</v>
      </c>
      <c r="KJ192" s="25">
        <v>0</v>
      </c>
      <c r="KK192" s="25">
        <v>0</v>
      </c>
      <c r="KL192" s="25">
        <v>0</v>
      </c>
      <c r="KM192" s="25">
        <v>0</v>
      </c>
      <c r="KN192" s="25">
        <v>0</v>
      </c>
      <c r="KO192" s="25">
        <v>0</v>
      </c>
      <c r="KP192">
        <v>0</v>
      </c>
      <c r="KQ192">
        <v>0</v>
      </c>
      <c r="KR192">
        <v>0</v>
      </c>
      <c r="KS192">
        <v>0</v>
      </c>
      <c r="KT192">
        <v>0</v>
      </c>
      <c r="KU192">
        <v>0</v>
      </c>
      <c r="KV192">
        <v>0</v>
      </c>
      <c r="KW192">
        <v>0</v>
      </c>
      <c r="KX192">
        <v>0</v>
      </c>
      <c r="KY192">
        <v>0</v>
      </c>
      <c r="KZ192">
        <v>0</v>
      </c>
      <c r="LA192">
        <v>0</v>
      </c>
      <c r="LB192">
        <v>0</v>
      </c>
      <c r="LC192">
        <v>0</v>
      </c>
      <c r="LD192">
        <v>0</v>
      </c>
      <c r="LE192">
        <v>0</v>
      </c>
      <c r="LF192">
        <v>0</v>
      </c>
      <c r="LG192">
        <v>0</v>
      </c>
      <c r="LH192">
        <v>0</v>
      </c>
      <c r="LI192">
        <v>0</v>
      </c>
      <c r="LJ192">
        <v>0</v>
      </c>
      <c r="LK192">
        <v>0</v>
      </c>
      <c r="LL192">
        <v>0</v>
      </c>
      <c r="LM192">
        <v>0</v>
      </c>
      <c r="LN192">
        <v>1</v>
      </c>
      <c r="LO192">
        <v>0</v>
      </c>
      <c r="LP192">
        <v>0</v>
      </c>
      <c r="LQ192">
        <v>0</v>
      </c>
      <c r="LR192">
        <v>0</v>
      </c>
      <c r="LS192">
        <v>0</v>
      </c>
      <c r="LT192">
        <v>0</v>
      </c>
      <c r="LU192">
        <v>0</v>
      </c>
      <c r="LV192">
        <v>0</v>
      </c>
      <c r="LW192">
        <v>0</v>
      </c>
      <c r="LX192">
        <v>0</v>
      </c>
      <c r="LY192">
        <v>0</v>
      </c>
      <c r="LZ192">
        <v>0</v>
      </c>
      <c r="MA192">
        <v>0</v>
      </c>
      <c r="MB192">
        <v>0</v>
      </c>
      <c r="MC192">
        <v>0</v>
      </c>
      <c r="MD192">
        <v>0</v>
      </c>
      <c r="ME192">
        <v>0</v>
      </c>
      <c r="MF192">
        <v>0</v>
      </c>
      <c r="MG192">
        <v>0</v>
      </c>
      <c r="MH192">
        <v>0</v>
      </c>
      <c r="MI192">
        <v>0</v>
      </c>
      <c r="MJ192">
        <v>0</v>
      </c>
      <c r="MK192">
        <v>0</v>
      </c>
      <c r="ML192">
        <v>0</v>
      </c>
      <c r="MM192">
        <v>0</v>
      </c>
      <c r="MN192">
        <v>0</v>
      </c>
      <c r="MO192">
        <v>0</v>
      </c>
      <c r="MP192">
        <v>0</v>
      </c>
      <c r="MQ192">
        <v>0</v>
      </c>
      <c r="MR192">
        <v>0</v>
      </c>
      <c r="MS192">
        <v>0</v>
      </c>
      <c r="MT192">
        <v>0</v>
      </c>
      <c r="MU192">
        <v>0</v>
      </c>
      <c r="MV192">
        <v>0</v>
      </c>
      <c r="MW192">
        <v>0</v>
      </c>
      <c r="MX192">
        <v>0</v>
      </c>
      <c r="MY192">
        <v>0</v>
      </c>
      <c r="MZ192">
        <v>0</v>
      </c>
      <c r="NA192">
        <v>0</v>
      </c>
      <c r="NB192">
        <v>0</v>
      </c>
      <c r="NC192">
        <v>0</v>
      </c>
      <c r="ND192">
        <v>0</v>
      </c>
      <c r="NE192">
        <v>0</v>
      </c>
      <c r="NF192">
        <v>0</v>
      </c>
      <c r="NG192">
        <v>0</v>
      </c>
      <c r="NH192">
        <v>0</v>
      </c>
      <c r="NI192">
        <v>0</v>
      </c>
      <c r="NJ192">
        <v>0</v>
      </c>
      <c r="NK192">
        <v>0</v>
      </c>
      <c r="NL192">
        <v>0</v>
      </c>
      <c r="NM192">
        <v>0</v>
      </c>
      <c r="NN192">
        <v>0</v>
      </c>
      <c r="NO192">
        <v>0</v>
      </c>
      <c r="NP192">
        <v>0</v>
      </c>
      <c r="NQ192">
        <v>0</v>
      </c>
      <c r="NR192">
        <v>0</v>
      </c>
      <c r="NS192">
        <v>0</v>
      </c>
      <c r="NT192">
        <v>0</v>
      </c>
      <c r="NU192">
        <v>0</v>
      </c>
      <c r="NV192">
        <v>0</v>
      </c>
      <c r="NW192">
        <v>0</v>
      </c>
      <c r="NX192">
        <v>0</v>
      </c>
      <c r="NY192">
        <v>0</v>
      </c>
      <c r="NZ192">
        <v>0</v>
      </c>
      <c r="OA192">
        <v>0</v>
      </c>
      <c r="OB192">
        <v>0</v>
      </c>
      <c r="OC192">
        <v>0</v>
      </c>
      <c r="OD192">
        <v>0</v>
      </c>
      <c r="OE192">
        <v>0</v>
      </c>
      <c r="OF192">
        <v>0</v>
      </c>
      <c r="OG192">
        <v>0</v>
      </c>
      <c r="OH192">
        <v>0</v>
      </c>
      <c r="OI192">
        <v>0</v>
      </c>
      <c r="OJ192">
        <v>0</v>
      </c>
      <c r="OK192">
        <v>0</v>
      </c>
      <c r="OL192">
        <v>0</v>
      </c>
      <c r="OM192">
        <v>0</v>
      </c>
      <c r="ON192">
        <v>0</v>
      </c>
      <c r="OO192">
        <v>0</v>
      </c>
      <c r="OP192">
        <v>0</v>
      </c>
      <c r="OQ192">
        <v>0</v>
      </c>
    </row>
    <row r="193" spans="1:407">
      <c r="A193" s="29">
        <v>42034</v>
      </c>
      <c r="B193" t="s">
        <v>747</v>
      </c>
      <c r="C193" t="s">
        <v>428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 s="25">
        <v>0</v>
      </c>
      <c r="L193" s="25">
        <v>0</v>
      </c>
      <c r="M193" s="25">
        <v>0</v>
      </c>
      <c r="N193" s="25">
        <v>0</v>
      </c>
      <c r="O193" s="25">
        <v>1</v>
      </c>
      <c r="P193" s="25">
        <v>0</v>
      </c>
      <c r="Q193" s="25">
        <v>0</v>
      </c>
      <c r="R193" s="25">
        <f t="shared" si="6"/>
        <v>-1</v>
      </c>
      <c r="S193" s="25" t="s">
        <v>832</v>
      </c>
      <c r="T193" t="s">
        <v>833</v>
      </c>
      <c r="U193" s="16">
        <f t="shared" ca="1" si="7"/>
        <v>44</v>
      </c>
      <c r="V193" s="2">
        <v>105</v>
      </c>
      <c r="W193" s="16">
        <f t="shared" ca="1" si="8"/>
        <v>45</v>
      </c>
      <c r="X193" s="25">
        <v>0</v>
      </c>
      <c r="Y193" s="25">
        <v>1</v>
      </c>
      <c r="Z193" s="25">
        <v>0</v>
      </c>
      <c r="AA193" s="25">
        <v>0</v>
      </c>
      <c r="AB193" s="25">
        <v>0</v>
      </c>
      <c r="AC193" s="25">
        <v>0</v>
      </c>
      <c r="AD193" s="25">
        <v>0</v>
      </c>
      <c r="AE193" s="25">
        <v>0</v>
      </c>
      <c r="AF193" s="25">
        <v>0</v>
      </c>
      <c r="AG193" s="25">
        <v>0</v>
      </c>
      <c r="AH193" s="25">
        <v>0</v>
      </c>
      <c r="AI193" s="25">
        <v>1</v>
      </c>
      <c r="AJ193" s="25">
        <v>0</v>
      </c>
      <c r="AK193" s="25">
        <v>0</v>
      </c>
      <c r="AL193" s="25">
        <v>0</v>
      </c>
      <c r="AM193" s="25">
        <v>0</v>
      </c>
      <c r="AN193" s="25">
        <v>0</v>
      </c>
      <c r="AO193" s="25">
        <v>0</v>
      </c>
      <c r="AP193" s="25">
        <v>0</v>
      </c>
      <c r="AQ193" s="25">
        <v>0</v>
      </c>
      <c r="AR193" s="25">
        <v>0</v>
      </c>
      <c r="AS193" s="25">
        <v>1</v>
      </c>
      <c r="AT193" s="25">
        <v>1</v>
      </c>
      <c r="AU193" s="25">
        <v>0</v>
      </c>
      <c r="AV193" s="25">
        <v>0</v>
      </c>
      <c r="AW193" s="25">
        <v>0</v>
      </c>
      <c r="AX193" s="25">
        <v>0</v>
      </c>
      <c r="AY193" s="25">
        <v>0</v>
      </c>
      <c r="AZ193" s="25">
        <v>1</v>
      </c>
      <c r="BA193" s="25">
        <v>0</v>
      </c>
      <c r="BB193" s="25">
        <v>0</v>
      </c>
      <c r="BC193" s="25">
        <v>0</v>
      </c>
      <c r="BD193" s="25">
        <v>0</v>
      </c>
      <c r="BE193" s="25">
        <v>0</v>
      </c>
      <c r="BF193" s="25">
        <v>0</v>
      </c>
      <c r="BG193" s="25">
        <v>1</v>
      </c>
      <c r="BH193" s="25">
        <v>0</v>
      </c>
      <c r="BI193" s="25">
        <v>5</v>
      </c>
      <c r="BJ193" s="25">
        <v>0</v>
      </c>
      <c r="BK193" s="25">
        <v>0</v>
      </c>
      <c r="BL193" s="25">
        <v>0</v>
      </c>
      <c r="BM193" s="25">
        <v>0</v>
      </c>
      <c r="BN193" s="25">
        <v>0</v>
      </c>
      <c r="BO193" s="25">
        <v>1</v>
      </c>
      <c r="BP193" s="25">
        <v>1</v>
      </c>
      <c r="BQ193" s="25">
        <v>1</v>
      </c>
      <c r="BR193" s="25">
        <v>0</v>
      </c>
      <c r="BS193" s="25">
        <v>0</v>
      </c>
      <c r="BT193" s="25">
        <v>0</v>
      </c>
      <c r="BU193" s="25">
        <v>0</v>
      </c>
      <c r="BV193" s="25">
        <v>0</v>
      </c>
      <c r="BW193" s="25">
        <v>0</v>
      </c>
      <c r="BX193" s="25">
        <v>0</v>
      </c>
      <c r="BY193" s="25">
        <v>0</v>
      </c>
      <c r="BZ193" s="25">
        <v>0</v>
      </c>
      <c r="CA193" s="25">
        <v>0</v>
      </c>
      <c r="CB193" s="25">
        <v>1</v>
      </c>
      <c r="CC193" s="25">
        <v>2</v>
      </c>
      <c r="CD193" s="25">
        <v>0</v>
      </c>
      <c r="CE193" s="25">
        <v>0</v>
      </c>
      <c r="CF193" s="25">
        <v>0</v>
      </c>
      <c r="CG193" s="25">
        <v>0</v>
      </c>
      <c r="CH193" s="25">
        <v>0</v>
      </c>
      <c r="CI193" s="25">
        <v>0</v>
      </c>
      <c r="CJ193" s="25">
        <v>0</v>
      </c>
      <c r="CK193" s="25">
        <v>0</v>
      </c>
      <c r="CL193" s="25">
        <v>0</v>
      </c>
      <c r="CM193" s="25">
        <v>0</v>
      </c>
      <c r="CN193" s="25">
        <v>0</v>
      </c>
      <c r="CO193" s="25">
        <v>0</v>
      </c>
      <c r="CP193" s="25">
        <v>0</v>
      </c>
      <c r="CQ193" s="25">
        <v>0</v>
      </c>
      <c r="CR193" s="25">
        <v>1</v>
      </c>
      <c r="CS193" s="25">
        <v>0</v>
      </c>
      <c r="CT193" s="25">
        <v>0</v>
      </c>
      <c r="CU193" s="25">
        <v>0</v>
      </c>
      <c r="CV193" s="25">
        <v>0</v>
      </c>
      <c r="CW193" s="25">
        <v>1</v>
      </c>
      <c r="CX193" s="25">
        <v>0</v>
      </c>
      <c r="CY193" s="25">
        <v>0</v>
      </c>
      <c r="CZ193" s="25">
        <v>0</v>
      </c>
      <c r="DA193" s="25">
        <v>1</v>
      </c>
      <c r="DB193" s="25">
        <v>0</v>
      </c>
      <c r="DC193" s="25">
        <v>0</v>
      </c>
      <c r="DD193" s="25">
        <v>2</v>
      </c>
      <c r="DE193" s="25">
        <v>0</v>
      </c>
      <c r="DF193" s="25">
        <v>0</v>
      </c>
      <c r="DG193" s="25">
        <v>0</v>
      </c>
      <c r="DH193" s="25">
        <v>0</v>
      </c>
      <c r="DI193" s="25">
        <v>10</v>
      </c>
      <c r="DJ193" s="25">
        <v>0</v>
      </c>
      <c r="DK193" s="25">
        <v>0</v>
      </c>
      <c r="DL193" s="25">
        <v>0</v>
      </c>
      <c r="DM193" s="25">
        <v>0</v>
      </c>
      <c r="DN193" s="25">
        <v>2</v>
      </c>
      <c r="DO193" s="25">
        <v>1</v>
      </c>
      <c r="DP193" s="25">
        <v>0</v>
      </c>
      <c r="DQ193" s="25">
        <v>0</v>
      </c>
      <c r="DR193" s="25">
        <v>1</v>
      </c>
      <c r="DS193" s="25">
        <v>1</v>
      </c>
      <c r="DT193" s="25">
        <v>0</v>
      </c>
      <c r="DU193" s="25">
        <v>1</v>
      </c>
      <c r="DV193" s="25">
        <v>1</v>
      </c>
      <c r="DW193" s="25">
        <v>0</v>
      </c>
      <c r="DX193" s="25">
        <v>0</v>
      </c>
      <c r="DY193" s="25">
        <v>0</v>
      </c>
      <c r="DZ193" s="25">
        <v>0</v>
      </c>
      <c r="EA193" s="25">
        <v>1</v>
      </c>
      <c r="EB193" s="25">
        <v>0</v>
      </c>
      <c r="EC193" s="25">
        <v>0</v>
      </c>
      <c r="ED193" s="25">
        <v>0</v>
      </c>
      <c r="EE193" s="25">
        <v>0</v>
      </c>
      <c r="EF193" s="25">
        <v>0</v>
      </c>
      <c r="EG193" s="25">
        <v>0</v>
      </c>
      <c r="EH193" s="25">
        <v>0</v>
      </c>
      <c r="EI193" s="25">
        <v>0</v>
      </c>
      <c r="EJ193" s="25">
        <v>0</v>
      </c>
      <c r="EK193" s="25">
        <v>0</v>
      </c>
      <c r="EL193" s="25">
        <v>0</v>
      </c>
      <c r="EM193" s="25">
        <v>0</v>
      </c>
      <c r="EN193" s="25">
        <v>0</v>
      </c>
      <c r="EO193" s="25">
        <v>0</v>
      </c>
      <c r="EP193" s="25">
        <v>0</v>
      </c>
      <c r="EQ193" s="25">
        <v>0</v>
      </c>
      <c r="ER193" s="25">
        <v>0</v>
      </c>
      <c r="ES193" s="25">
        <v>0</v>
      </c>
      <c r="ET193" s="25">
        <v>0</v>
      </c>
      <c r="EU193" s="25">
        <v>1</v>
      </c>
      <c r="EV193" s="25">
        <v>0</v>
      </c>
      <c r="EW193" s="25">
        <v>0</v>
      </c>
      <c r="EX193" s="25">
        <v>0</v>
      </c>
      <c r="EY193" s="25">
        <v>0</v>
      </c>
      <c r="EZ193" s="25">
        <v>0</v>
      </c>
      <c r="FA193" s="25">
        <v>0</v>
      </c>
      <c r="FB193" s="25">
        <v>0</v>
      </c>
      <c r="FC193" s="25">
        <v>0</v>
      </c>
      <c r="FD193" s="25">
        <v>0</v>
      </c>
      <c r="FE193" s="25">
        <v>0</v>
      </c>
      <c r="FF193" s="25">
        <v>0</v>
      </c>
      <c r="FG193" s="25">
        <v>0</v>
      </c>
      <c r="FH193" s="25">
        <v>0</v>
      </c>
      <c r="FI193" s="25">
        <v>0</v>
      </c>
      <c r="FJ193" s="25">
        <v>0</v>
      </c>
      <c r="FK193" s="25">
        <v>0</v>
      </c>
      <c r="FL193" s="25">
        <v>0</v>
      </c>
      <c r="FM193" s="25">
        <v>0</v>
      </c>
      <c r="FN193" s="25">
        <v>0</v>
      </c>
      <c r="FO193" s="25">
        <v>0</v>
      </c>
      <c r="FP193" s="25">
        <v>0</v>
      </c>
      <c r="FQ193" s="25">
        <v>0</v>
      </c>
      <c r="FR193" s="25">
        <v>0</v>
      </c>
      <c r="FS193" s="25">
        <v>0</v>
      </c>
      <c r="FT193" s="25">
        <v>0</v>
      </c>
      <c r="FU193" s="25">
        <v>0</v>
      </c>
      <c r="FV193" s="25">
        <v>0</v>
      </c>
      <c r="FW193" s="25">
        <v>0</v>
      </c>
      <c r="FX193" s="25">
        <v>0</v>
      </c>
      <c r="FY193" s="25">
        <v>0</v>
      </c>
      <c r="FZ193" s="25">
        <v>0</v>
      </c>
      <c r="GA193" s="25">
        <v>0</v>
      </c>
      <c r="GB193" s="25">
        <v>0</v>
      </c>
      <c r="GC193" s="25">
        <v>0</v>
      </c>
      <c r="GD193" s="25">
        <v>0</v>
      </c>
      <c r="GE193" s="25">
        <v>0</v>
      </c>
      <c r="GF193" s="25">
        <v>0</v>
      </c>
      <c r="GG193" s="25">
        <v>0</v>
      </c>
      <c r="GH193" s="25">
        <v>0</v>
      </c>
      <c r="GI193" s="25">
        <v>0</v>
      </c>
      <c r="GJ193" s="25">
        <v>0</v>
      </c>
      <c r="GK193" s="25">
        <v>0</v>
      </c>
      <c r="GL193" s="25">
        <v>0</v>
      </c>
      <c r="GM193" s="25">
        <v>0</v>
      </c>
      <c r="GN193" s="25">
        <v>0</v>
      </c>
      <c r="GO193" s="25">
        <v>0</v>
      </c>
      <c r="GP193" s="25">
        <v>0</v>
      </c>
      <c r="GQ193" s="25">
        <v>0</v>
      </c>
      <c r="GR193" s="25">
        <v>0</v>
      </c>
      <c r="GS193" s="25">
        <v>1</v>
      </c>
      <c r="GT193" s="25">
        <v>0</v>
      </c>
      <c r="GU193" s="25">
        <v>0</v>
      </c>
      <c r="GV193" s="25">
        <v>0</v>
      </c>
      <c r="GW193" s="25">
        <v>0</v>
      </c>
      <c r="GX193" s="25">
        <v>0</v>
      </c>
      <c r="GY193" s="25">
        <v>0</v>
      </c>
      <c r="GZ193" s="25">
        <v>0</v>
      </c>
      <c r="HA193" s="25">
        <v>0</v>
      </c>
      <c r="HB193" s="25">
        <v>1</v>
      </c>
      <c r="HC193" s="25">
        <v>0</v>
      </c>
      <c r="HD193" s="25">
        <v>0</v>
      </c>
      <c r="HE193" s="25">
        <v>0</v>
      </c>
      <c r="HF193" s="25">
        <v>0</v>
      </c>
      <c r="HG193" s="25">
        <v>0</v>
      </c>
      <c r="HH193" s="25">
        <v>1</v>
      </c>
      <c r="HI193" s="25">
        <v>0</v>
      </c>
      <c r="HJ193" s="25">
        <v>0</v>
      </c>
      <c r="HK193" s="25">
        <v>0</v>
      </c>
      <c r="HL193" s="25">
        <v>0</v>
      </c>
      <c r="HM193" s="25">
        <v>2</v>
      </c>
      <c r="HN193" s="25">
        <v>0</v>
      </c>
      <c r="HO193" s="25">
        <v>0</v>
      </c>
      <c r="HP193" s="25">
        <v>0</v>
      </c>
      <c r="HQ193" s="25">
        <v>0</v>
      </c>
      <c r="HR193" s="25">
        <v>0</v>
      </c>
      <c r="HS193" s="25">
        <v>0</v>
      </c>
      <c r="HT193" s="25">
        <v>0</v>
      </c>
      <c r="HU193" s="25">
        <v>0</v>
      </c>
      <c r="HV193" s="25">
        <v>1</v>
      </c>
      <c r="HW193" s="25">
        <v>0</v>
      </c>
      <c r="HX193" s="25">
        <v>0</v>
      </c>
      <c r="HY193" s="25">
        <v>0</v>
      </c>
      <c r="HZ193" s="25">
        <v>0</v>
      </c>
      <c r="IA193" s="25">
        <v>0</v>
      </c>
      <c r="IB193" s="25">
        <v>1</v>
      </c>
      <c r="IC193" s="25">
        <v>0</v>
      </c>
      <c r="ID193" s="25">
        <v>0</v>
      </c>
      <c r="IE193" s="25">
        <v>0</v>
      </c>
      <c r="IF193" s="25">
        <v>0</v>
      </c>
      <c r="IG193" s="25">
        <v>0</v>
      </c>
      <c r="IH193" s="25">
        <v>0</v>
      </c>
      <c r="II193" s="25">
        <v>0</v>
      </c>
      <c r="IJ193" s="25">
        <v>0</v>
      </c>
      <c r="IK193" s="25">
        <v>0</v>
      </c>
      <c r="IL193" s="25">
        <v>0</v>
      </c>
      <c r="IM193" s="25">
        <v>1</v>
      </c>
      <c r="IN193" s="25">
        <v>0</v>
      </c>
      <c r="IO193" s="25">
        <v>0</v>
      </c>
      <c r="IP193" s="25">
        <v>0</v>
      </c>
      <c r="IQ193" s="25">
        <v>0</v>
      </c>
      <c r="IR193" s="25">
        <v>0</v>
      </c>
      <c r="IS193" s="25">
        <v>0</v>
      </c>
      <c r="IT193" s="25">
        <v>0</v>
      </c>
      <c r="IU193" s="25">
        <v>0</v>
      </c>
      <c r="IV193" s="25">
        <v>0</v>
      </c>
      <c r="IW193" s="25">
        <v>0</v>
      </c>
      <c r="IX193" s="25">
        <v>0</v>
      </c>
      <c r="IY193" s="25">
        <v>0</v>
      </c>
      <c r="IZ193" s="25">
        <v>0</v>
      </c>
      <c r="JA193" s="25">
        <v>0</v>
      </c>
      <c r="JB193" s="25">
        <v>0</v>
      </c>
      <c r="JC193" s="25">
        <v>0</v>
      </c>
      <c r="JD193" s="25">
        <v>0</v>
      </c>
      <c r="JE193" s="25">
        <v>0</v>
      </c>
      <c r="JF193" s="25">
        <v>0</v>
      </c>
      <c r="JG193" s="25">
        <v>0</v>
      </c>
      <c r="JH193" s="25">
        <v>0</v>
      </c>
      <c r="JI193" s="25">
        <v>0</v>
      </c>
      <c r="JJ193" s="25">
        <v>0</v>
      </c>
      <c r="JK193" s="25">
        <v>0</v>
      </c>
      <c r="JL193" s="25">
        <v>0</v>
      </c>
      <c r="JM193" s="25">
        <v>0</v>
      </c>
      <c r="JN193" s="25">
        <v>0</v>
      </c>
      <c r="JO193" s="25">
        <v>0</v>
      </c>
      <c r="JP193" s="25">
        <v>0</v>
      </c>
      <c r="JQ193" s="25">
        <v>0</v>
      </c>
      <c r="JR193" s="25">
        <v>0</v>
      </c>
      <c r="JS193" s="25">
        <v>0</v>
      </c>
      <c r="JT193" s="25">
        <v>0</v>
      </c>
      <c r="JU193" s="25">
        <v>0</v>
      </c>
      <c r="JV193" s="25">
        <v>0</v>
      </c>
      <c r="JW193" s="25">
        <v>0</v>
      </c>
      <c r="JX193" s="25">
        <v>0</v>
      </c>
      <c r="JY193" s="25">
        <v>0</v>
      </c>
      <c r="JZ193" s="25">
        <v>0</v>
      </c>
      <c r="KA193" s="25">
        <v>0</v>
      </c>
      <c r="KB193" s="25">
        <v>0</v>
      </c>
      <c r="KC193" s="25">
        <v>0</v>
      </c>
      <c r="KD193" s="25">
        <v>0</v>
      </c>
      <c r="KE193" s="25">
        <v>1</v>
      </c>
      <c r="KF193" s="25">
        <v>0</v>
      </c>
      <c r="KG193" s="25">
        <v>1</v>
      </c>
      <c r="KH193" s="25">
        <v>1</v>
      </c>
      <c r="KI193" s="25">
        <v>0</v>
      </c>
      <c r="KJ193" s="25">
        <v>0</v>
      </c>
      <c r="KK193" s="25">
        <v>0</v>
      </c>
      <c r="KL193" s="25">
        <v>1</v>
      </c>
      <c r="KM193" s="25">
        <v>0</v>
      </c>
      <c r="KN193" s="25">
        <v>1</v>
      </c>
      <c r="KO193" s="25">
        <v>1</v>
      </c>
      <c r="KP193">
        <v>0</v>
      </c>
      <c r="KQ193">
        <v>0</v>
      </c>
      <c r="KR193">
        <v>0</v>
      </c>
      <c r="KS193">
        <v>1</v>
      </c>
      <c r="KT193">
        <v>0</v>
      </c>
      <c r="KU193">
        <v>1</v>
      </c>
      <c r="KV193">
        <v>1</v>
      </c>
      <c r="KW193">
        <v>0</v>
      </c>
      <c r="KX193">
        <v>0</v>
      </c>
      <c r="KY193">
        <v>0</v>
      </c>
      <c r="KZ193">
        <v>0</v>
      </c>
      <c r="LA193">
        <v>0</v>
      </c>
      <c r="LB193">
        <v>0</v>
      </c>
      <c r="LC193">
        <v>0</v>
      </c>
      <c r="LD193">
        <v>0</v>
      </c>
      <c r="LE193">
        <v>0</v>
      </c>
      <c r="LF193">
        <v>0</v>
      </c>
      <c r="LG193">
        <v>0</v>
      </c>
      <c r="LH193">
        <v>0</v>
      </c>
      <c r="LI193">
        <v>0</v>
      </c>
      <c r="LJ193">
        <v>0</v>
      </c>
      <c r="LK193">
        <v>0</v>
      </c>
      <c r="LL193">
        <v>0</v>
      </c>
      <c r="LM193">
        <v>1</v>
      </c>
      <c r="LN193">
        <v>0</v>
      </c>
      <c r="LO193">
        <v>0</v>
      </c>
      <c r="LP193">
        <v>0</v>
      </c>
      <c r="LQ193">
        <v>0</v>
      </c>
      <c r="LR193">
        <v>0</v>
      </c>
      <c r="LS193">
        <v>0</v>
      </c>
      <c r="LT193">
        <v>0</v>
      </c>
      <c r="LU193">
        <v>1</v>
      </c>
      <c r="LV193">
        <v>0</v>
      </c>
      <c r="LW193">
        <v>0</v>
      </c>
      <c r="LX193">
        <v>0</v>
      </c>
      <c r="LY193">
        <v>0</v>
      </c>
      <c r="LZ193">
        <v>0</v>
      </c>
      <c r="MA193">
        <v>0</v>
      </c>
      <c r="MB193">
        <v>0</v>
      </c>
      <c r="MC193">
        <v>0</v>
      </c>
      <c r="MD193">
        <v>0</v>
      </c>
      <c r="ME193">
        <v>0</v>
      </c>
      <c r="MF193">
        <v>0</v>
      </c>
      <c r="MG193">
        <v>0</v>
      </c>
      <c r="MH193">
        <v>0</v>
      </c>
      <c r="MI193">
        <v>0</v>
      </c>
      <c r="MJ193">
        <v>0</v>
      </c>
      <c r="MK193">
        <v>0</v>
      </c>
      <c r="ML193">
        <v>0</v>
      </c>
      <c r="MM193">
        <v>0</v>
      </c>
      <c r="MN193">
        <v>0</v>
      </c>
      <c r="MO193">
        <v>0</v>
      </c>
      <c r="MP193">
        <v>0</v>
      </c>
      <c r="MQ193">
        <v>0</v>
      </c>
      <c r="MR193">
        <v>0</v>
      </c>
      <c r="MS193">
        <v>1</v>
      </c>
      <c r="MT193">
        <v>0</v>
      </c>
      <c r="MU193">
        <v>0</v>
      </c>
      <c r="MV193">
        <v>0</v>
      </c>
      <c r="MW193">
        <v>0</v>
      </c>
      <c r="MX193">
        <v>0</v>
      </c>
      <c r="MY193">
        <v>0</v>
      </c>
      <c r="MZ193">
        <v>0</v>
      </c>
      <c r="NA193">
        <v>0</v>
      </c>
      <c r="NB193">
        <v>0</v>
      </c>
      <c r="NC193">
        <v>0</v>
      </c>
      <c r="ND193">
        <v>1</v>
      </c>
      <c r="NE193">
        <v>1</v>
      </c>
      <c r="NF193">
        <v>0</v>
      </c>
      <c r="NG193">
        <v>0</v>
      </c>
      <c r="NH193">
        <v>0</v>
      </c>
      <c r="NI193">
        <v>0</v>
      </c>
      <c r="NJ193">
        <v>0</v>
      </c>
      <c r="NK193">
        <v>1</v>
      </c>
      <c r="NL193">
        <v>1</v>
      </c>
      <c r="NM193">
        <v>0</v>
      </c>
      <c r="NN193">
        <v>0</v>
      </c>
      <c r="NO193">
        <v>0</v>
      </c>
      <c r="NP193">
        <v>0</v>
      </c>
      <c r="NQ193">
        <v>1</v>
      </c>
      <c r="NR193">
        <v>0</v>
      </c>
      <c r="NS193">
        <v>0</v>
      </c>
      <c r="NT193">
        <v>0</v>
      </c>
      <c r="NU193">
        <v>0</v>
      </c>
      <c r="NV193">
        <v>1</v>
      </c>
      <c r="NW193">
        <v>0</v>
      </c>
      <c r="NX193">
        <v>0</v>
      </c>
      <c r="NY193">
        <v>0</v>
      </c>
      <c r="NZ193">
        <v>0</v>
      </c>
      <c r="OA193">
        <v>0</v>
      </c>
      <c r="OB193">
        <v>0</v>
      </c>
      <c r="OC193">
        <v>0</v>
      </c>
      <c r="OD193">
        <v>0</v>
      </c>
      <c r="OE193">
        <v>1</v>
      </c>
      <c r="OF193">
        <v>1</v>
      </c>
      <c r="OG193">
        <v>0</v>
      </c>
      <c r="OH193">
        <v>0</v>
      </c>
      <c r="OI193">
        <v>0</v>
      </c>
      <c r="OJ193">
        <v>0</v>
      </c>
      <c r="OK193">
        <v>0</v>
      </c>
      <c r="OL193">
        <v>0</v>
      </c>
      <c r="OM193">
        <v>0</v>
      </c>
      <c r="ON193">
        <v>0</v>
      </c>
      <c r="OO193">
        <v>0</v>
      </c>
      <c r="OP193">
        <v>0</v>
      </c>
      <c r="OQ193">
        <v>0</v>
      </c>
    </row>
    <row r="194" spans="1:407">
      <c r="A194" s="29">
        <v>42035</v>
      </c>
      <c r="B194" t="s">
        <v>747</v>
      </c>
      <c r="C194" t="s">
        <v>428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 s="25">
        <v>1</v>
      </c>
      <c r="L194" s="25">
        <v>0</v>
      </c>
      <c r="M194" s="25">
        <v>0</v>
      </c>
      <c r="N194" s="25">
        <v>0</v>
      </c>
      <c r="O194" s="25">
        <v>0</v>
      </c>
      <c r="P194" s="25">
        <v>0</v>
      </c>
      <c r="Q194" s="25">
        <v>0</v>
      </c>
      <c r="R194" s="25">
        <f t="shared" ref="R194:R257" si="9">(SUM(D194:J194)-SUM(K194:Q194))</f>
        <v>-1</v>
      </c>
      <c r="S194" s="25" t="s">
        <v>834</v>
      </c>
      <c r="T194" t="s">
        <v>835</v>
      </c>
      <c r="U194" s="16">
        <f t="shared" ref="U194:U257" ca="1" si="10">IF((W194+R194)&gt;0,W194+R194,W194)</f>
        <v>27</v>
      </c>
      <c r="V194" s="2">
        <v>105</v>
      </c>
      <c r="W194" s="16">
        <f t="shared" ref="W194:W257" ca="1" si="11">ROUND(IFERROR(SUM(OFFSET(X194,,,,V194)),0)*1.15,0)</f>
        <v>28</v>
      </c>
      <c r="X194" s="25">
        <v>0</v>
      </c>
      <c r="Y194" s="25">
        <v>0</v>
      </c>
      <c r="Z194" s="25">
        <v>0</v>
      </c>
      <c r="AA194" s="25">
        <v>0</v>
      </c>
      <c r="AB194" s="25">
        <v>1</v>
      </c>
      <c r="AC194" s="25">
        <v>0</v>
      </c>
      <c r="AD194" s="25">
        <v>0</v>
      </c>
      <c r="AE194" s="25">
        <v>0</v>
      </c>
      <c r="AF194" s="25">
        <v>0</v>
      </c>
      <c r="AG194" s="25">
        <v>1</v>
      </c>
      <c r="AH194" s="25">
        <v>0</v>
      </c>
      <c r="AI194" s="25">
        <v>2</v>
      </c>
      <c r="AJ194" s="25">
        <v>0</v>
      </c>
      <c r="AK194" s="25">
        <v>0</v>
      </c>
      <c r="AL194" s="25">
        <v>0</v>
      </c>
      <c r="AM194" s="25">
        <v>0</v>
      </c>
      <c r="AN194" s="25">
        <v>0</v>
      </c>
      <c r="AO194" s="25">
        <v>0</v>
      </c>
      <c r="AP194" s="25">
        <v>0</v>
      </c>
      <c r="AQ194" s="25">
        <v>0</v>
      </c>
      <c r="AR194" s="25">
        <v>0</v>
      </c>
      <c r="AS194" s="25">
        <v>0</v>
      </c>
      <c r="AT194" s="25">
        <v>0</v>
      </c>
      <c r="AU194" s="25">
        <v>0</v>
      </c>
      <c r="AV194" s="25">
        <v>0</v>
      </c>
      <c r="AW194" s="25">
        <v>0</v>
      </c>
      <c r="AX194" s="25">
        <v>0</v>
      </c>
      <c r="AY194" s="25">
        <v>0</v>
      </c>
      <c r="AZ194" s="25">
        <v>2</v>
      </c>
      <c r="BA194" s="25">
        <v>0</v>
      </c>
      <c r="BB194" s="25">
        <v>0</v>
      </c>
      <c r="BC194" s="25">
        <v>0</v>
      </c>
      <c r="BD194" s="25">
        <v>0</v>
      </c>
      <c r="BE194" s="25">
        <v>0</v>
      </c>
      <c r="BF194" s="25">
        <v>0</v>
      </c>
      <c r="BG194" s="25">
        <v>0</v>
      </c>
      <c r="BH194" s="25">
        <v>1</v>
      </c>
      <c r="BI194" s="25">
        <v>0</v>
      </c>
      <c r="BJ194" s="25">
        <v>0</v>
      </c>
      <c r="BK194" s="25">
        <v>0</v>
      </c>
      <c r="BL194" s="25">
        <v>0</v>
      </c>
      <c r="BM194" s="25">
        <v>0</v>
      </c>
      <c r="BN194" s="25">
        <v>0</v>
      </c>
      <c r="BO194" s="25">
        <v>0</v>
      </c>
      <c r="BP194" s="25">
        <v>0</v>
      </c>
      <c r="BQ194" s="25">
        <v>0</v>
      </c>
      <c r="BR194" s="25">
        <v>0</v>
      </c>
      <c r="BS194" s="25">
        <v>0</v>
      </c>
      <c r="BT194" s="25">
        <v>0</v>
      </c>
      <c r="BU194" s="25">
        <v>0</v>
      </c>
      <c r="BV194" s="25">
        <v>0</v>
      </c>
      <c r="BW194" s="25">
        <v>2</v>
      </c>
      <c r="BX194" s="25">
        <v>0</v>
      </c>
      <c r="BY194" s="25">
        <v>0</v>
      </c>
      <c r="BZ194" s="25">
        <v>0</v>
      </c>
      <c r="CA194" s="25">
        <v>0</v>
      </c>
      <c r="CB194" s="25">
        <v>0</v>
      </c>
      <c r="CC194" s="25">
        <v>0</v>
      </c>
      <c r="CD194" s="25">
        <v>0</v>
      </c>
      <c r="CE194" s="25">
        <v>0</v>
      </c>
      <c r="CF194" s="25">
        <v>0</v>
      </c>
      <c r="CG194" s="25">
        <v>0</v>
      </c>
      <c r="CH194" s="25">
        <v>0</v>
      </c>
      <c r="CI194" s="25">
        <v>1</v>
      </c>
      <c r="CJ194" s="25">
        <v>0</v>
      </c>
      <c r="CK194" s="25">
        <v>0</v>
      </c>
      <c r="CL194" s="25">
        <v>2</v>
      </c>
      <c r="CM194" s="25">
        <v>0</v>
      </c>
      <c r="CN194" s="25">
        <v>0</v>
      </c>
      <c r="CO194" s="25">
        <v>0</v>
      </c>
      <c r="CP194" s="25">
        <v>0</v>
      </c>
      <c r="CQ194" s="25">
        <v>0</v>
      </c>
      <c r="CR194" s="25">
        <v>0</v>
      </c>
      <c r="CS194" s="25">
        <v>0</v>
      </c>
      <c r="CT194" s="25">
        <v>0</v>
      </c>
      <c r="CU194" s="25">
        <v>0</v>
      </c>
      <c r="CV194" s="25">
        <v>0</v>
      </c>
      <c r="CW194" s="25">
        <v>0</v>
      </c>
      <c r="CX194" s="25">
        <v>0</v>
      </c>
      <c r="CY194" s="25">
        <v>0</v>
      </c>
      <c r="CZ194" s="25">
        <v>1</v>
      </c>
      <c r="DA194" s="25">
        <v>1</v>
      </c>
      <c r="DB194" s="25">
        <v>0</v>
      </c>
      <c r="DC194" s="25">
        <v>0</v>
      </c>
      <c r="DD194" s="25">
        <v>0</v>
      </c>
      <c r="DE194" s="25">
        <v>0</v>
      </c>
      <c r="DF194" s="25">
        <v>0</v>
      </c>
      <c r="DG194" s="25">
        <v>0</v>
      </c>
      <c r="DH194" s="25">
        <v>0</v>
      </c>
      <c r="DI194" s="25">
        <v>10</v>
      </c>
      <c r="DJ194" s="25">
        <v>0</v>
      </c>
      <c r="DK194" s="25">
        <v>0</v>
      </c>
      <c r="DL194" s="25">
        <v>0</v>
      </c>
      <c r="DM194" s="25">
        <v>0</v>
      </c>
      <c r="DN194" s="25">
        <v>0</v>
      </c>
      <c r="DO194" s="25">
        <v>0</v>
      </c>
      <c r="DP194" s="25">
        <v>0</v>
      </c>
      <c r="DQ194" s="25">
        <v>0</v>
      </c>
      <c r="DR194" s="25">
        <v>0</v>
      </c>
      <c r="DS194" s="25">
        <v>0</v>
      </c>
      <c r="DT194" s="25">
        <v>0</v>
      </c>
      <c r="DU194" s="25">
        <v>0</v>
      </c>
      <c r="DV194" s="25">
        <v>0</v>
      </c>
      <c r="DW194" s="25">
        <v>0</v>
      </c>
      <c r="DX194" s="25">
        <v>0</v>
      </c>
      <c r="DY194" s="25">
        <v>0</v>
      </c>
      <c r="DZ194" s="25">
        <v>0</v>
      </c>
      <c r="EA194" s="25">
        <v>0</v>
      </c>
      <c r="EB194" s="25">
        <v>0</v>
      </c>
      <c r="EC194" s="25">
        <v>0</v>
      </c>
      <c r="ED194" s="25">
        <v>0</v>
      </c>
      <c r="EE194" s="25">
        <v>0</v>
      </c>
      <c r="EF194" s="25">
        <v>0</v>
      </c>
      <c r="EG194" s="25">
        <v>0</v>
      </c>
      <c r="EH194" s="25">
        <v>0</v>
      </c>
      <c r="EI194" s="25">
        <v>1</v>
      </c>
      <c r="EJ194" s="25">
        <v>0</v>
      </c>
      <c r="EK194" s="25">
        <v>0</v>
      </c>
      <c r="EL194" s="25">
        <v>0</v>
      </c>
      <c r="EM194" s="25">
        <v>1</v>
      </c>
      <c r="EN194" s="25">
        <v>1</v>
      </c>
      <c r="EO194" s="25">
        <v>0</v>
      </c>
      <c r="EP194" s="25">
        <v>0</v>
      </c>
      <c r="EQ194" s="25">
        <v>0</v>
      </c>
      <c r="ER194" s="25">
        <v>0</v>
      </c>
      <c r="ES194" s="25">
        <v>0</v>
      </c>
      <c r="ET194" s="25">
        <v>0</v>
      </c>
      <c r="EU194" s="25">
        <v>0</v>
      </c>
      <c r="EV194" s="25">
        <v>0</v>
      </c>
      <c r="EW194" s="25">
        <v>0</v>
      </c>
      <c r="EX194" s="25">
        <v>0</v>
      </c>
      <c r="EY194" s="25">
        <v>0</v>
      </c>
      <c r="EZ194" s="25">
        <v>0</v>
      </c>
      <c r="FA194" s="25">
        <v>1</v>
      </c>
      <c r="FB194" s="25">
        <v>0</v>
      </c>
      <c r="FC194" s="25">
        <v>0</v>
      </c>
      <c r="FD194" s="25">
        <v>0</v>
      </c>
      <c r="FE194" s="25">
        <v>0</v>
      </c>
      <c r="FF194" s="25">
        <v>0</v>
      </c>
      <c r="FG194" s="25">
        <v>0</v>
      </c>
      <c r="FH194" s="25">
        <v>0</v>
      </c>
      <c r="FI194" s="25">
        <v>0</v>
      </c>
      <c r="FJ194" s="25">
        <v>0</v>
      </c>
      <c r="FK194" s="25">
        <v>0</v>
      </c>
      <c r="FL194" s="25">
        <v>0</v>
      </c>
      <c r="FM194" s="25">
        <v>0</v>
      </c>
      <c r="FN194" s="25">
        <v>0</v>
      </c>
      <c r="FO194" s="25">
        <v>0</v>
      </c>
      <c r="FP194" s="25">
        <v>0</v>
      </c>
      <c r="FQ194" s="25">
        <v>0</v>
      </c>
      <c r="FR194" s="25">
        <v>0</v>
      </c>
      <c r="FS194" s="25">
        <v>0</v>
      </c>
      <c r="FT194" s="25">
        <v>0</v>
      </c>
      <c r="FU194" s="25">
        <v>0</v>
      </c>
      <c r="FV194" s="25">
        <v>0</v>
      </c>
      <c r="FW194" s="25">
        <v>0</v>
      </c>
      <c r="FX194" s="25">
        <v>0</v>
      </c>
      <c r="FY194" s="25">
        <v>0</v>
      </c>
      <c r="FZ194" s="25">
        <v>0</v>
      </c>
      <c r="GA194" s="25">
        <v>0</v>
      </c>
      <c r="GB194" s="25">
        <v>0</v>
      </c>
      <c r="GC194" s="25">
        <v>0</v>
      </c>
      <c r="GD194" s="25">
        <v>0</v>
      </c>
      <c r="GE194" s="25">
        <v>0</v>
      </c>
      <c r="GF194" s="25">
        <v>0</v>
      </c>
      <c r="GG194" s="25">
        <v>0</v>
      </c>
      <c r="GH194" s="25">
        <v>0</v>
      </c>
      <c r="GI194" s="25">
        <v>0</v>
      </c>
      <c r="GJ194" s="25">
        <v>0</v>
      </c>
      <c r="GK194" s="25">
        <v>0</v>
      </c>
      <c r="GL194" s="25">
        <v>0</v>
      </c>
      <c r="GM194" s="25">
        <v>0</v>
      </c>
      <c r="GN194" s="25">
        <v>0</v>
      </c>
      <c r="GO194" s="25">
        <v>0</v>
      </c>
      <c r="GP194" s="25">
        <v>0</v>
      </c>
      <c r="GQ194" s="25">
        <v>0</v>
      </c>
      <c r="GR194" s="25">
        <v>0</v>
      </c>
      <c r="GS194" s="25">
        <v>0</v>
      </c>
      <c r="GT194" s="25">
        <v>0</v>
      </c>
      <c r="GU194" s="25">
        <v>0</v>
      </c>
      <c r="GV194" s="25">
        <v>0</v>
      </c>
      <c r="GW194" s="25">
        <v>0</v>
      </c>
      <c r="GX194" s="25">
        <v>0</v>
      </c>
      <c r="GY194" s="25">
        <v>0</v>
      </c>
      <c r="GZ194" s="25">
        <v>0</v>
      </c>
      <c r="HA194" s="25">
        <v>0</v>
      </c>
      <c r="HB194" s="25">
        <v>0</v>
      </c>
      <c r="HC194" s="25">
        <v>0</v>
      </c>
      <c r="HD194" s="25">
        <v>0</v>
      </c>
      <c r="HE194" s="25">
        <v>1</v>
      </c>
      <c r="HF194" s="25">
        <v>0</v>
      </c>
      <c r="HG194" s="25">
        <v>0</v>
      </c>
      <c r="HH194" s="25">
        <v>0</v>
      </c>
      <c r="HI194" s="25">
        <v>0</v>
      </c>
      <c r="HJ194" s="25">
        <v>0</v>
      </c>
      <c r="HK194" s="25">
        <v>0</v>
      </c>
      <c r="HL194" s="25">
        <v>1</v>
      </c>
      <c r="HM194" s="25">
        <v>0</v>
      </c>
      <c r="HN194" s="25">
        <v>0</v>
      </c>
      <c r="HO194" s="25">
        <v>0</v>
      </c>
      <c r="HP194" s="25">
        <v>0</v>
      </c>
      <c r="HQ194" s="25">
        <v>0</v>
      </c>
      <c r="HR194" s="25">
        <v>0</v>
      </c>
      <c r="HS194" s="25">
        <v>0</v>
      </c>
      <c r="HT194" s="25">
        <v>1</v>
      </c>
      <c r="HU194" s="25">
        <v>0</v>
      </c>
      <c r="HV194" s="25">
        <v>0</v>
      </c>
      <c r="HW194" s="25">
        <v>0</v>
      </c>
      <c r="HX194" s="25">
        <v>0</v>
      </c>
      <c r="HY194" s="25">
        <v>0</v>
      </c>
      <c r="HZ194" s="25">
        <v>0</v>
      </c>
      <c r="IA194" s="25">
        <v>0</v>
      </c>
      <c r="IB194" s="25">
        <v>1</v>
      </c>
      <c r="IC194" s="25">
        <v>0</v>
      </c>
      <c r="ID194" s="25">
        <v>0</v>
      </c>
      <c r="IE194" s="25">
        <v>0</v>
      </c>
      <c r="IF194" s="25">
        <v>0</v>
      </c>
      <c r="IG194" s="25">
        <v>0</v>
      </c>
      <c r="IH194" s="25">
        <v>0</v>
      </c>
      <c r="II194" s="25">
        <v>0</v>
      </c>
      <c r="IJ194" s="25">
        <v>0</v>
      </c>
      <c r="IK194" s="25">
        <v>0</v>
      </c>
      <c r="IL194" s="25">
        <v>0</v>
      </c>
      <c r="IM194" s="25">
        <v>0</v>
      </c>
      <c r="IN194" s="25">
        <v>0</v>
      </c>
      <c r="IO194" s="25">
        <v>0</v>
      </c>
      <c r="IP194" s="25">
        <v>0</v>
      </c>
      <c r="IQ194" s="25">
        <v>0</v>
      </c>
      <c r="IR194" s="25">
        <v>0</v>
      </c>
      <c r="IS194" s="25">
        <v>0</v>
      </c>
      <c r="IT194" s="25">
        <v>0</v>
      </c>
      <c r="IU194" s="25">
        <v>0</v>
      </c>
      <c r="IV194" s="25">
        <v>0</v>
      </c>
      <c r="IW194" s="25">
        <v>0</v>
      </c>
      <c r="IX194" s="25">
        <v>0</v>
      </c>
      <c r="IY194" s="25">
        <v>0</v>
      </c>
      <c r="IZ194" s="25">
        <v>0</v>
      </c>
      <c r="JA194" s="25">
        <v>0</v>
      </c>
      <c r="JB194" s="25">
        <v>0</v>
      </c>
      <c r="JC194" s="25">
        <v>0</v>
      </c>
      <c r="JD194" s="25">
        <v>0</v>
      </c>
      <c r="JE194" s="25">
        <v>0</v>
      </c>
      <c r="JF194" s="25">
        <v>0</v>
      </c>
      <c r="JG194" s="25">
        <v>0</v>
      </c>
      <c r="JH194" s="25">
        <v>0</v>
      </c>
      <c r="JI194" s="25">
        <v>0</v>
      </c>
      <c r="JJ194" s="25">
        <v>0</v>
      </c>
      <c r="JK194" s="25">
        <v>0</v>
      </c>
      <c r="JL194" s="25">
        <v>1</v>
      </c>
      <c r="JM194" s="25">
        <v>0</v>
      </c>
      <c r="JN194" s="25">
        <v>0</v>
      </c>
      <c r="JO194" s="25">
        <v>0</v>
      </c>
      <c r="JP194" s="25">
        <v>0</v>
      </c>
      <c r="JQ194" s="25">
        <v>0</v>
      </c>
      <c r="JR194" s="25">
        <v>0</v>
      </c>
      <c r="JS194" s="25">
        <v>0</v>
      </c>
      <c r="JT194" s="25">
        <v>0</v>
      </c>
      <c r="JU194" s="25">
        <v>0</v>
      </c>
      <c r="JV194" s="25">
        <v>0</v>
      </c>
      <c r="JW194" s="25">
        <v>0</v>
      </c>
      <c r="JX194" s="25">
        <v>0</v>
      </c>
      <c r="JY194" s="25">
        <v>0</v>
      </c>
      <c r="JZ194" s="25">
        <v>0</v>
      </c>
      <c r="KA194" s="25">
        <v>0</v>
      </c>
      <c r="KB194" s="25">
        <v>0</v>
      </c>
      <c r="KC194" s="25">
        <v>0</v>
      </c>
      <c r="KD194" s="25">
        <v>0</v>
      </c>
      <c r="KE194" s="25">
        <v>0</v>
      </c>
      <c r="KF194" s="25">
        <v>0</v>
      </c>
      <c r="KG194" s="25">
        <v>0</v>
      </c>
      <c r="KH194" s="25">
        <v>0</v>
      </c>
      <c r="KI194" s="25">
        <v>0</v>
      </c>
      <c r="KJ194" s="25">
        <v>0</v>
      </c>
      <c r="KK194" s="25">
        <v>0</v>
      </c>
      <c r="KL194" s="25">
        <v>0</v>
      </c>
      <c r="KM194" s="25">
        <v>0</v>
      </c>
      <c r="KN194" s="25">
        <v>0</v>
      </c>
      <c r="KO194" s="25">
        <v>0</v>
      </c>
      <c r="KP194">
        <v>0</v>
      </c>
      <c r="KQ194">
        <v>0</v>
      </c>
      <c r="KR194">
        <v>0</v>
      </c>
      <c r="KS194">
        <v>0</v>
      </c>
      <c r="KT194">
        <v>0</v>
      </c>
      <c r="KU194">
        <v>0</v>
      </c>
      <c r="KV194">
        <v>0</v>
      </c>
      <c r="KW194">
        <v>0</v>
      </c>
      <c r="KX194">
        <v>0</v>
      </c>
      <c r="KY194">
        <v>0</v>
      </c>
      <c r="KZ194">
        <v>0</v>
      </c>
      <c r="LA194">
        <v>0</v>
      </c>
      <c r="LB194">
        <v>0</v>
      </c>
      <c r="LC194">
        <v>0</v>
      </c>
      <c r="LD194">
        <v>0</v>
      </c>
      <c r="LE194">
        <v>0</v>
      </c>
      <c r="LF194">
        <v>0</v>
      </c>
      <c r="LG194">
        <v>0</v>
      </c>
      <c r="LH194">
        <v>0</v>
      </c>
      <c r="LI194">
        <v>0</v>
      </c>
      <c r="LJ194">
        <v>0</v>
      </c>
      <c r="LK194">
        <v>0</v>
      </c>
      <c r="LL194">
        <v>0</v>
      </c>
      <c r="LM194">
        <v>0</v>
      </c>
      <c r="LN194">
        <v>0</v>
      </c>
      <c r="LO194">
        <v>0</v>
      </c>
      <c r="LP194">
        <v>0</v>
      </c>
      <c r="LQ194">
        <v>0</v>
      </c>
      <c r="LR194">
        <v>0</v>
      </c>
      <c r="LS194">
        <v>0</v>
      </c>
      <c r="LT194">
        <v>0</v>
      </c>
      <c r="LU194">
        <v>0</v>
      </c>
      <c r="LV194">
        <v>0</v>
      </c>
      <c r="LW194">
        <v>0</v>
      </c>
      <c r="LX194">
        <v>0</v>
      </c>
      <c r="LY194">
        <v>0</v>
      </c>
      <c r="LZ194">
        <v>0</v>
      </c>
      <c r="MA194">
        <v>0</v>
      </c>
      <c r="MB194">
        <v>1</v>
      </c>
      <c r="MC194">
        <v>0</v>
      </c>
      <c r="MD194">
        <v>0</v>
      </c>
      <c r="ME194">
        <v>0</v>
      </c>
      <c r="MF194">
        <v>0</v>
      </c>
      <c r="MG194">
        <v>0</v>
      </c>
      <c r="MH194">
        <v>0</v>
      </c>
      <c r="MI194">
        <v>0</v>
      </c>
      <c r="MJ194">
        <v>0</v>
      </c>
      <c r="MK194">
        <v>0</v>
      </c>
      <c r="ML194">
        <v>0</v>
      </c>
      <c r="MM194">
        <v>0</v>
      </c>
      <c r="MN194">
        <v>0</v>
      </c>
      <c r="MO194">
        <v>0</v>
      </c>
      <c r="MP194">
        <v>0</v>
      </c>
      <c r="MQ194">
        <v>0</v>
      </c>
      <c r="MR194">
        <v>0</v>
      </c>
      <c r="MS194">
        <v>0</v>
      </c>
      <c r="MT194">
        <v>0</v>
      </c>
      <c r="MU194">
        <v>0</v>
      </c>
      <c r="MV194">
        <v>0</v>
      </c>
      <c r="MW194">
        <v>0</v>
      </c>
      <c r="MX194">
        <v>0</v>
      </c>
      <c r="MY194">
        <v>0</v>
      </c>
      <c r="MZ194">
        <v>0</v>
      </c>
      <c r="NA194">
        <v>0</v>
      </c>
      <c r="NB194">
        <v>0</v>
      </c>
      <c r="NC194">
        <v>0</v>
      </c>
      <c r="ND194">
        <v>0</v>
      </c>
      <c r="NE194">
        <v>0</v>
      </c>
      <c r="NF194">
        <v>0</v>
      </c>
      <c r="NG194">
        <v>0</v>
      </c>
      <c r="NH194">
        <v>0</v>
      </c>
      <c r="NI194">
        <v>0</v>
      </c>
      <c r="NJ194">
        <v>0</v>
      </c>
      <c r="NK194">
        <v>0</v>
      </c>
      <c r="NL194">
        <v>0</v>
      </c>
      <c r="NM194">
        <v>0</v>
      </c>
      <c r="NN194">
        <v>0</v>
      </c>
      <c r="NO194">
        <v>0</v>
      </c>
      <c r="NP194">
        <v>0</v>
      </c>
      <c r="NQ194">
        <v>0</v>
      </c>
      <c r="NR194">
        <v>0</v>
      </c>
      <c r="NS194">
        <v>0</v>
      </c>
      <c r="NT194">
        <v>0</v>
      </c>
      <c r="NU194">
        <v>0</v>
      </c>
      <c r="NV194">
        <v>0</v>
      </c>
      <c r="NW194">
        <v>0</v>
      </c>
      <c r="NX194">
        <v>0</v>
      </c>
      <c r="NY194">
        <v>0</v>
      </c>
      <c r="NZ194">
        <v>0</v>
      </c>
      <c r="OA194">
        <v>0</v>
      </c>
      <c r="OB194">
        <v>1</v>
      </c>
      <c r="OC194">
        <v>0</v>
      </c>
      <c r="OD194">
        <v>0</v>
      </c>
      <c r="OE194">
        <v>0</v>
      </c>
      <c r="OF194">
        <v>0</v>
      </c>
      <c r="OG194">
        <v>0</v>
      </c>
      <c r="OH194">
        <v>1</v>
      </c>
      <c r="OI194">
        <v>0</v>
      </c>
      <c r="OJ194">
        <v>0</v>
      </c>
      <c r="OK194">
        <v>0</v>
      </c>
      <c r="OL194">
        <v>0</v>
      </c>
      <c r="OM194">
        <v>0</v>
      </c>
      <c r="ON194">
        <v>0</v>
      </c>
      <c r="OO194">
        <v>0</v>
      </c>
      <c r="OP194">
        <v>1</v>
      </c>
      <c r="OQ194">
        <v>0</v>
      </c>
    </row>
    <row r="195" spans="1:407">
      <c r="A195" s="29">
        <v>42074</v>
      </c>
      <c r="B195" t="s">
        <v>747</v>
      </c>
      <c r="C195" t="s">
        <v>762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 s="25">
        <v>0</v>
      </c>
      <c r="L195" s="25">
        <v>0</v>
      </c>
      <c r="M195" s="25">
        <v>0</v>
      </c>
      <c r="N195" s="25">
        <v>0</v>
      </c>
      <c r="O195" s="25">
        <v>0</v>
      </c>
      <c r="P195" s="25">
        <v>0</v>
      </c>
      <c r="Q195" s="25">
        <v>0</v>
      </c>
      <c r="R195" s="25">
        <f t="shared" si="9"/>
        <v>0</v>
      </c>
      <c r="S195" s="25" t="s">
        <v>836</v>
      </c>
      <c r="T195" t="s">
        <v>837</v>
      </c>
      <c r="U195" s="16">
        <f t="shared" ca="1" si="10"/>
        <v>35</v>
      </c>
      <c r="V195" s="2">
        <v>105</v>
      </c>
      <c r="W195" s="16">
        <f t="shared" ca="1" si="11"/>
        <v>35</v>
      </c>
      <c r="X195" s="25">
        <v>0</v>
      </c>
      <c r="Y195" s="25">
        <v>0</v>
      </c>
      <c r="Z195" s="25">
        <v>0</v>
      </c>
      <c r="AA195" s="25">
        <v>0</v>
      </c>
      <c r="AB195" s="25">
        <v>1</v>
      </c>
      <c r="AC195" s="25">
        <v>0</v>
      </c>
      <c r="AD195" s="25">
        <v>0</v>
      </c>
      <c r="AE195" s="25">
        <v>0</v>
      </c>
      <c r="AF195" s="25">
        <v>0</v>
      </c>
      <c r="AG195" s="25">
        <v>1</v>
      </c>
      <c r="AH195" s="25">
        <v>0</v>
      </c>
      <c r="AI195" s="25">
        <v>0</v>
      </c>
      <c r="AJ195" s="25">
        <v>0</v>
      </c>
      <c r="AK195" s="25">
        <v>0</v>
      </c>
      <c r="AL195" s="25">
        <v>0</v>
      </c>
      <c r="AM195" s="25">
        <v>0</v>
      </c>
      <c r="AN195" s="25">
        <v>0</v>
      </c>
      <c r="AO195" s="25">
        <v>0</v>
      </c>
      <c r="AP195" s="25">
        <v>0</v>
      </c>
      <c r="AQ195" s="25">
        <v>0</v>
      </c>
      <c r="AR195" s="25">
        <v>0</v>
      </c>
      <c r="AS195" s="25">
        <v>0</v>
      </c>
      <c r="AT195" s="25">
        <v>0</v>
      </c>
      <c r="AU195" s="25">
        <v>0</v>
      </c>
      <c r="AV195" s="25">
        <v>0</v>
      </c>
      <c r="AW195" s="25">
        <v>0</v>
      </c>
      <c r="AX195" s="25">
        <v>0</v>
      </c>
      <c r="AY195" s="25">
        <v>4</v>
      </c>
      <c r="AZ195" s="25">
        <v>0</v>
      </c>
      <c r="BA195" s="25">
        <v>0</v>
      </c>
      <c r="BB195" s="25">
        <v>0</v>
      </c>
      <c r="BC195" s="25">
        <v>1</v>
      </c>
      <c r="BD195" s="25">
        <v>0</v>
      </c>
      <c r="BE195" s="25">
        <v>0</v>
      </c>
      <c r="BF195" s="25">
        <v>0</v>
      </c>
      <c r="BG195" s="25">
        <v>0</v>
      </c>
      <c r="BH195" s="25">
        <v>0</v>
      </c>
      <c r="BI195" s="25">
        <v>0</v>
      </c>
      <c r="BJ195" s="25">
        <v>1</v>
      </c>
      <c r="BK195" s="25">
        <v>0</v>
      </c>
      <c r="BL195" s="25">
        <v>0</v>
      </c>
      <c r="BM195" s="25">
        <v>0</v>
      </c>
      <c r="BN195" s="25">
        <v>0</v>
      </c>
      <c r="BO195" s="25">
        <v>0</v>
      </c>
      <c r="BP195" s="25">
        <v>0</v>
      </c>
      <c r="BQ195" s="25">
        <v>0</v>
      </c>
      <c r="BR195" s="25">
        <v>0</v>
      </c>
      <c r="BS195" s="25">
        <v>5</v>
      </c>
      <c r="BT195" s="25">
        <v>0</v>
      </c>
      <c r="BU195" s="25">
        <v>0</v>
      </c>
      <c r="BV195" s="25">
        <v>0</v>
      </c>
      <c r="BW195" s="25">
        <v>0</v>
      </c>
      <c r="BX195" s="25">
        <v>0</v>
      </c>
      <c r="BY195" s="25">
        <v>0</v>
      </c>
      <c r="BZ195" s="25">
        <v>0</v>
      </c>
      <c r="CA195" s="25">
        <v>0</v>
      </c>
      <c r="CB195" s="25">
        <v>0</v>
      </c>
      <c r="CC195" s="25">
        <v>0</v>
      </c>
      <c r="CD195" s="25">
        <v>0</v>
      </c>
      <c r="CE195" s="25">
        <v>0</v>
      </c>
      <c r="CF195" s="25">
        <v>0</v>
      </c>
      <c r="CG195" s="25">
        <v>0</v>
      </c>
      <c r="CH195" s="25">
        <v>2</v>
      </c>
      <c r="CI195" s="25">
        <v>0</v>
      </c>
      <c r="CJ195" s="25">
        <v>0</v>
      </c>
      <c r="CK195" s="25">
        <v>0</v>
      </c>
      <c r="CL195" s="25">
        <v>0</v>
      </c>
      <c r="CM195" s="25">
        <v>0</v>
      </c>
      <c r="CN195" s="25">
        <v>0</v>
      </c>
      <c r="CO195" s="25">
        <v>1</v>
      </c>
      <c r="CP195" s="25">
        <v>0</v>
      </c>
      <c r="CQ195" s="25">
        <v>0</v>
      </c>
      <c r="CR195" s="25">
        <v>0</v>
      </c>
      <c r="CS195" s="25">
        <v>0</v>
      </c>
      <c r="CT195" s="25">
        <v>0</v>
      </c>
      <c r="CU195" s="25">
        <v>0</v>
      </c>
      <c r="CV195" s="25">
        <v>0</v>
      </c>
      <c r="CW195" s="25">
        <v>0</v>
      </c>
      <c r="CX195" s="25">
        <v>0</v>
      </c>
      <c r="CY195" s="25">
        <v>0</v>
      </c>
      <c r="CZ195" s="25">
        <v>0</v>
      </c>
      <c r="DA195" s="25">
        <v>0</v>
      </c>
      <c r="DB195" s="25">
        <v>6</v>
      </c>
      <c r="DC195" s="25">
        <v>0</v>
      </c>
      <c r="DD195" s="25">
        <v>0</v>
      </c>
      <c r="DE195" s="25">
        <v>0</v>
      </c>
      <c r="DF195" s="25">
        <v>0</v>
      </c>
      <c r="DG195" s="25">
        <v>2</v>
      </c>
      <c r="DH195" s="25">
        <v>0</v>
      </c>
      <c r="DI195" s="25">
        <v>0</v>
      </c>
      <c r="DJ195" s="25">
        <v>0</v>
      </c>
      <c r="DK195" s="25">
        <v>0</v>
      </c>
      <c r="DL195" s="25">
        <v>3</v>
      </c>
      <c r="DM195" s="25">
        <v>0</v>
      </c>
      <c r="DN195" s="25">
        <v>0</v>
      </c>
      <c r="DO195" s="25">
        <v>0</v>
      </c>
      <c r="DP195" s="25">
        <v>0</v>
      </c>
      <c r="DQ195" s="25">
        <v>0</v>
      </c>
      <c r="DR195" s="25">
        <v>0</v>
      </c>
      <c r="DS195" s="25">
        <v>0</v>
      </c>
      <c r="DT195" s="25">
        <v>0</v>
      </c>
      <c r="DU195" s="25">
        <v>0</v>
      </c>
      <c r="DV195" s="25">
        <v>3</v>
      </c>
      <c r="DW195" s="25">
        <v>0</v>
      </c>
      <c r="DX195" s="25">
        <v>0</v>
      </c>
      <c r="DY195" s="25">
        <v>0</v>
      </c>
      <c r="DZ195" s="25">
        <v>0</v>
      </c>
      <c r="EA195" s="25">
        <v>0</v>
      </c>
      <c r="EB195" s="25">
        <v>0</v>
      </c>
      <c r="EC195" s="25">
        <v>0</v>
      </c>
      <c r="ED195" s="25">
        <v>0</v>
      </c>
      <c r="EE195" s="25">
        <v>0</v>
      </c>
      <c r="EF195" s="25">
        <v>4</v>
      </c>
      <c r="EG195" s="25">
        <v>0</v>
      </c>
      <c r="EH195" s="25">
        <v>0</v>
      </c>
      <c r="EI195" s="25">
        <v>0</v>
      </c>
      <c r="EJ195" s="25">
        <v>0</v>
      </c>
      <c r="EK195" s="25">
        <v>0</v>
      </c>
      <c r="EL195" s="25">
        <v>3</v>
      </c>
      <c r="EM195" s="25">
        <v>0</v>
      </c>
      <c r="EN195" s="25">
        <v>0</v>
      </c>
      <c r="EO195" s="25">
        <v>0</v>
      </c>
      <c r="EP195" s="25">
        <v>0</v>
      </c>
      <c r="EQ195" s="25">
        <v>0</v>
      </c>
      <c r="ER195" s="25">
        <v>0</v>
      </c>
      <c r="ES195" s="25">
        <v>0</v>
      </c>
      <c r="ET195" s="25">
        <v>0</v>
      </c>
      <c r="EU195" s="25">
        <v>0</v>
      </c>
      <c r="EV195" s="25">
        <v>0</v>
      </c>
      <c r="EW195" s="25">
        <v>0</v>
      </c>
      <c r="EX195" s="25">
        <v>0</v>
      </c>
      <c r="EY195" s="25">
        <v>0</v>
      </c>
      <c r="EZ195" s="25">
        <v>0</v>
      </c>
      <c r="FA195" s="25">
        <v>0</v>
      </c>
      <c r="FB195" s="25">
        <v>0</v>
      </c>
      <c r="FC195" s="25">
        <v>0</v>
      </c>
      <c r="FD195" s="25">
        <v>0</v>
      </c>
      <c r="FE195" s="25">
        <v>0</v>
      </c>
      <c r="FF195" s="25">
        <v>0</v>
      </c>
      <c r="FG195" s="25">
        <v>0</v>
      </c>
      <c r="FH195" s="25">
        <v>0</v>
      </c>
      <c r="FI195" s="25">
        <v>0</v>
      </c>
      <c r="FJ195" s="25">
        <v>0</v>
      </c>
      <c r="FK195" s="25">
        <v>0</v>
      </c>
      <c r="FL195" s="25">
        <v>0</v>
      </c>
      <c r="FM195" s="25">
        <v>0</v>
      </c>
      <c r="FN195" s="25">
        <v>0</v>
      </c>
      <c r="FO195" s="25">
        <v>0</v>
      </c>
      <c r="FP195" s="25">
        <v>0</v>
      </c>
      <c r="FQ195" s="25">
        <v>0</v>
      </c>
      <c r="FR195" s="25">
        <v>0</v>
      </c>
      <c r="FS195" s="25">
        <v>0</v>
      </c>
      <c r="FT195" s="25">
        <v>0</v>
      </c>
      <c r="FU195" s="25">
        <v>0</v>
      </c>
      <c r="FV195" s="25">
        <v>0</v>
      </c>
      <c r="FW195" s="25">
        <v>0</v>
      </c>
      <c r="FX195" s="25">
        <v>0</v>
      </c>
      <c r="FY195" s="25">
        <v>0</v>
      </c>
      <c r="FZ195" s="25">
        <v>0</v>
      </c>
      <c r="GA195" s="25">
        <v>0</v>
      </c>
      <c r="GB195" s="25">
        <v>0</v>
      </c>
      <c r="GC195" s="25">
        <v>0</v>
      </c>
      <c r="GD195" s="25">
        <v>0</v>
      </c>
      <c r="GE195" s="25">
        <v>0</v>
      </c>
      <c r="GF195" s="25">
        <v>0</v>
      </c>
      <c r="GG195" s="25">
        <v>0</v>
      </c>
      <c r="GH195" s="25">
        <v>0</v>
      </c>
      <c r="GI195" s="25">
        <v>0</v>
      </c>
      <c r="GJ195" s="25">
        <v>0</v>
      </c>
      <c r="GK195" s="25">
        <v>0</v>
      </c>
      <c r="GL195" s="25">
        <v>0</v>
      </c>
      <c r="GM195" s="25">
        <v>0</v>
      </c>
      <c r="GN195" s="25">
        <v>0</v>
      </c>
      <c r="GO195" s="25">
        <v>0</v>
      </c>
      <c r="GP195" s="25">
        <v>0</v>
      </c>
      <c r="GQ195" s="25">
        <v>0</v>
      </c>
      <c r="GR195" s="25">
        <v>0</v>
      </c>
      <c r="GS195" s="25">
        <v>0</v>
      </c>
      <c r="GT195" s="25">
        <v>0</v>
      </c>
      <c r="GU195" s="25">
        <v>0</v>
      </c>
      <c r="GV195" s="25">
        <v>0</v>
      </c>
      <c r="GW195" s="25">
        <v>0</v>
      </c>
      <c r="GX195" s="25">
        <v>0</v>
      </c>
      <c r="GY195" s="25">
        <v>0</v>
      </c>
      <c r="GZ195" s="25">
        <v>2</v>
      </c>
      <c r="HA195" s="25">
        <v>0</v>
      </c>
      <c r="HB195" s="25">
        <v>0</v>
      </c>
      <c r="HC195" s="25">
        <v>0</v>
      </c>
      <c r="HD195" s="25">
        <v>0</v>
      </c>
      <c r="HE195" s="25">
        <v>0</v>
      </c>
      <c r="HF195" s="25">
        <v>0</v>
      </c>
      <c r="HG195" s="25">
        <v>0</v>
      </c>
      <c r="HH195" s="25">
        <v>0</v>
      </c>
      <c r="HI195" s="25">
        <v>0</v>
      </c>
      <c r="HJ195" s="25">
        <v>0</v>
      </c>
      <c r="HK195" s="25">
        <v>0</v>
      </c>
      <c r="HL195" s="25">
        <v>0</v>
      </c>
      <c r="HM195" s="25">
        <v>0</v>
      </c>
      <c r="HN195" s="25">
        <v>0</v>
      </c>
      <c r="HO195" s="25">
        <v>0</v>
      </c>
      <c r="HP195" s="25">
        <v>0</v>
      </c>
      <c r="HQ195" s="25">
        <v>0</v>
      </c>
      <c r="HR195" s="25">
        <v>0</v>
      </c>
      <c r="HS195" s="25">
        <v>0</v>
      </c>
      <c r="HT195" s="25">
        <v>0</v>
      </c>
      <c r="HU195" s="25">
        <v>0</v>
      </c>
      <c r="HV195" s="25">
        <v>1</v>
      </c>
      <c r="HW195" s="25">
        <v>3</v>
      </c>
      <c r="HX195" s="25">
        <v>0</v>
      </c>
      <c r="HY195" s="25">
        <v>0</v>
      </c>
      <c r="HZ195" s="25">
        <v>0</v>
      </c>
      <c r="IA195" s="25">
        <v>0</v>
      </c>
      <c r="IB195" s="25">
        <v>0</v>
      </c>
      <c r="IC195" s="25">
        <v>0</v>
      </c>
      <c r="ID195" s="25">
        <v>0</v>
      </c>
      <c r="IE195" s="25">
        <v>0</v>
      </c>
      <c r="IF195" s="25">
        <v>0</v>
      </c>
      <c r="IG195" s="25">
        <v>0</v>
      </c>
      <c r="IH195" s="25">
        <v>0</v>
      </c>
      <c r="II195" s="25">
        <v>0</v>
      </c>
      <c r="IJ195" s="25">
        <v>0</v>
      </c>
      <c r="IK195" s="25">
        <v>0</v>
      </c>
      <c r="IL195" s="25">
        <v>0</v>
      </c>
      <c r="IM195" s="25">
        <v>0</v>
      </c>
      <c r="IN195" s="25">
        <v>0</v>
      </c>
      <c r="IO195" s="25">
        <v>0</v>
      </c>
      <c r="IP195" s="25">
        <v>0</v>
      </c>
      <c r="IQ195" s="25">
        <v>0</v>
      </c>
      <c r="IR195" s="25">
        <v>0</v>
      </c>
      <c r="IS195" s="25">
        <v>0</v>
      </c>
      <c r="IT195" s="25">
        <v>0</v>
      </c>
      <c r="IU195" s="25">
        <v>2</v>
      </c>
      <c r="IV195" s="25">
        <v>0</v>
      </c>
      <c r="IW195" s="25">
        <v>0</v>
      </c>
      <c r="IX195" s="25">
        <v>0</v>
      </c>
      <c r="IY195" s="25">
        <v>0</v>
      </c>
      <c r="IZ195" s="25">
        <v>0</v>
      </c>
      <c r="JA195" s="25">
        <v>0</v>
      </c>
      <c r="JB195" s="25">
        <v>2</v>
      </c>
      <c r="JC195" s="25">
        <v>0</v>
      </c>
      <c r="JD195" s="25">
        <v>0</v>
      </c>
      <c r="JE195" s="25">
        <v>0</v>
      </c>
      <c r="JF195" s="25">
        <v>0</v>
      </c>
      <c r="JG195" s="25">
        <v>0</v>
      </c>
      <c r="JH195" s="25">
        <v>2</v>
      </c>
      <c r="JI195" s="25">
        <v>0</v>
      </c>
      <c r="JJ195" s="25">
        <v>0</v>
      </c>
      <c r="JK195" s="25">
        <v>0</v>
      </c>
      <c r="JL195" s="25">
        <v>0</v>
      </c>
      <c r="JM195" s="25">
        <v>0</v>
      </c>
      <c r="JN195" s="25">
        <v>0</v>
      </c>
      <c r="JO195" s="25">
        <v>1</v>
      </c>
      <c r="JP195" s="25">
        <v>0</v>
      </c>
      <c r="JQ195" s="25">
        <v>0</v>
      </c>
      <c r="JR195" s="25">
        <v>0</v>
      </c>
      <c r="JS195" s="25">
        <v>0</v>
      </c>
      <c r="JT195" s="25">
        <v>0</v>
      </c>
      <c r="JU195" s="25">
        <v>0</v>
      </c>
      <c r="JV195" s="25">
        <v>0</v>
      </c>
      <c r="JW195" s="25">
        <v>2</v>
      </c>
      <c r="JX195" s="25">
        <v>0</v>
      </c>
      <c r="JY195" s="25">
        <v>0</v>
      </c>
      <c r="JZ195" s="25">
        <v>0</v>
      </c>
      <c r="KA195" s="25">
        <v>0</v>
      </c>
      <c r="KB195" s="25">
        <v>0</v>
      </c>
      <c r="KC195" s="25">
        <v>0</v>
      </c>
      <c r="KD195" s="25">
        <v>0</v>
      </c>
      <c r="KE195" s="25">
        <v>0</v>
      </c>
      <c r="KF195" s="25">
        <v>0</v>
      </c>
      <c r="KG195" s="25">
        <v>0</v>
      </c>
      <c r="KH195" s="25">
        <v>0</v>
      </c>
      <c r="KI195" s="25">
        <v>0</v>
      </c>
      <c r="KJ195" s="25">
        <v>0</v>
      </c>
      <c r="KK195" s="25">
        <v>0</v>
      </c>
      <c r="KL195" s="25">
        <v>0</v>
      </c>
      <c r="KM195" s="25">
        <v>0</v>
      </c>
      <c r="KN195" s="25">
        <v>0</v>
      </c>
      <c r="KO195" s="25">
        <v>0</v>
      </c>
      <c r="KP195">
        <v>0</v>
      </c>
      <c r="KQ195">
        <v>0</v>
      </c>
      <c r="KR195">
        <v>0</v>
      </c>
      <c r="KS195">
        <v>0</v>
      </c>
      <c r="KT195">
        <v>0</v>
      </c>
      <c r="KU195">
        <v>0</v>
      </c>
      <c r="KV195">
        <v>0</v>
      </c>
      <c r="KW195">
        <v>0</v>
      </c>
      <c r="KX195">
        <v>0</v>
      </c>
      <c r="KY195">
        <v>0</v>
      </c>
      <c r="KZ195">
        <v>0</v>
      </c>
      <c r="LA195">
        <v>0</v>
      </c>
      <c r="LB195">
        <v>0</v>
      </c>
      <c r="LC195">
        <v>0</v>
      </c>
      <c r="LD195">
        <v>0</v>
      </c>
      <c r="LE195">
        <v>0</v>
      </c>
      <c r="LF195">
        <v>0</v>
      </c>
      <c r="LG195">
        <v>0</v>
      </c>
      <c r="LH195">
        <v>0</v>
      </c>
      <c r="LI195">
        <v>0</v>
      </c>
      <c r="LJ195">
        <v>0</v>
      </c>
      <c r="LK195">
        <v>0</v>
      </c>
      <c r="LL195">
        <v>0</v>
      </c>
      <c r="LM195">
        <v>0</v>
      </c>
      <c r="LN195">
        <v>0</v>
      </c>
      <c r="LO195">
        <v>0</v>
      </c>
      <c r="LP195">
        <v>0</v>
      </c>
      <c r="LQ195">
        <v>0</v>
      </c>
      <c r="LR195">
        <v>0</v>
      </c>
      <c r="LS195">
        <v>0</v>
      </c>
      <c r="LT195">
        <v>0</v>
      </c>
      <c r="LU195">
        <v>0</v>
      </c>
      <c r="LV195">
        <v>0</v>
      </c>
      <c r="LW195">
        <v>0</v>
      </c>
      <c r="LX195">
        <v>0</v>
      </c>
      <c r="LY195">
        <v>0</v>
      </c>
      <c r="LZ195">
        <v>0</v>
      </c>
      <c r="MA195">
        <v>1</v>
      </c>
      <c r="MB195">
        <v>0</v>
      </c>
      <c r="MC195">
        <v>0</v>
      </c>
      <c r="MD195">
        <v>0</v>
      </c>
      <c r="ME195">
        <v>2</v>
      </c>
      <c r="MF195">
        <v>0</v>
      </c>
      <c r="MG195">
        <v>0</v>
      </c>
      <c r="MH195">
        <v>0</v>
      </c>
      <c r="MI195">
        <v>0</v>
      </c>
      <c r="MJ195">
        <v>0</v>
      </c>
      <c r="MK195">
        <v>0</v>
      </c>
      <c r="ML195">
        <v>0</v>
      </c>
      <c r="MM195">
        <v>0</v>
      </c>
      <c r="MN195">
        <v>0</v>
      </c>
      <c r="MO195">
        <v>0</v>
      </c>
      <c r="MP195">
        <v>0</v>
      </c>
      <c r="MQ195">
        <v>0</v>
      </c>
      <c r="MR195">
        <v>0</v>
      </c>
      <c r="MS195">
        <v>0</v>
      </c>
      <c r="MT195">
        <v>0</v>
      </c>
      <c r="MU195">
        <v>0</v>
      </c>
      <c r="MV195">
        <v>0</v>
      </c>
      <c r="MW195">
        <v>0</v>
      </c>
      <c r="MX195">
        <v>0</v>
      </c>
      <c r="MY195">
        <v>3</v>
      </c>
      <c r="MZ195">
        <v>0</v>
      </c>
      <c r="NA195">
        <v>0</v>
      </c>
      <c r="NB195">
        <v>0</v>
      </c>
      <c r="NC195">
        <v>0</v>
      </c>
      <c r="ND195">
        <v>0</v>
      </c>
      <c r="NE195">
        <v>0</v>
      </c>
      <c r="NF195">
        <v>3</v>
      </c>
      <c r="NG195">
        <v>0</v>
      </c>
      <c r="NH195">
        <v>0</v>
      </c>
      <c r="NI195">
        <v>0</v>
      </c>
      <c r="NJ195">
        <v>0</v>
      </c>
      <c r="NK195">
        <v>0</v>
      </c>
      <c r="NL195">
        <v>0</v>
      </c>
      <c r="NM195">
        <v>0</v>
      </c>
      <c r="NN195">
        <v>0</v>
      </c>
      <c r="NO195">
        <v>0</v>
      </c>
      <c r="NP195">
        <v>0</v>
      </c>
      <c r="NQ195">
        <v>0</v>
      </c>
      <c r="NR195">
        <v>0</v>
      </c>
      <c r="NS195">
        <v>0</v>
      </c>
      <c r="NT195">
        <v>0</v>
      </c>
      <c r="NU195">
        <v>0</v>
      </c>
      <c r="NV195">
        <v>0</v>
      </c>
      <c r="NW195">
        <v>0</v>
      </c>
      <c r="NX195">
        <v>0</v>
      </c>
      <c r="NY195">
        <v>0</v>
      </c>
      <c r="NZ195">
        <v>0</v>
      </c>
      <c r="OA195">
        <v>0</v>
      </c>
      <c r="OB195">
        <v>3</v>
      </c>
      <c r="OC195">
        <v>0</v>
      </c>
      <c r="OD195">
        <v>0</v>
      </c>
      <c r="OE195">
        <v>0</v>
      </c>
      <c r="OF195">
        <v>0</v>
      </c>
      <c r="OG195">
        <v>0</v>
      </c>
      <c r="OH195">
        <v>0</v>
      </c>
      <c r="OI195">
        <v>0</v>
      </c>
      <c r="OJ195">
        <v>0</v>
      </c>
      <c r="OK195">
        <v>0</v>
      </c>
      <c r="OL195">
        <v>0</v>
      </c>
      <c r="OM195">
        <v>0</v>
      </c>
      <c r="ON195">
        <v>0</v>
      </c>
      <c r="OO195">
        <v>0</v>
      </c>
      <c r="OP195">
        <v>0</v>
      </c>
      <c r="OQ195">
        <v>0</v>
      </c>
    </row>
    <row r="196" spans="1:407">
      <c r="A196" s="29">
        <v>42074</v>
      </c>
      <c r="B196" t="s">
        <v>747</v>
      </c>
      <c r="C196" t="s">
        <v>762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 s="25">
        <v>0</v>
      </c>
      <c r="L196" s="25">
        <v>0</v>
      </c>
      <c r="M196" s="25">
        <v>0</v>
      </c>
      <c r="N196" s="25">
        <v>0</v>
      </c>
      <c r="O196" s="25">
        <v>0</v>
      </c>
      <c r="P196" s="25">
        <v>0</v>
      </c>
      <c r="Q196" s="25">
        <v>0</v>
      </c>
      <c r="R196" s="25">
        <f t="shared" si="9"/>
        <v>0</v>
      </c>
      <c r="S196" s="25" t="s">
        <v>838</v>
      </c>
      <c r="T196" t="s">
        <v>839</v>
      </c>
      <c r="U196" s="16">
        <f t="shared" ca="1" si="10"/>
        <v>2</v>
      </c>
      <c r="V196" s="2">
        <v>105</v>
      </c>
      <c r="W196" s="16">
        <f t="shared" ca="1" si="11"/>
        <v>2</v>
      </c>
      <c r="X196" s="25">
        <v>0</v>
      </c>
      <c r="Y196" s="25">
        <v>0</v>
      </c>
      <c r="Z196" s="25">
        <v>0</v>
      </c>
      <c r="AA196" s="25">
        <v>0</v>
      </c>
      <c r="AB196" s="25">
        <v>0</v>
      </c>
      <c r="AC196" s="25">
        <v>0</v>
      </c>
      <c r="AD196" s="25">
        <v>0</v>
      </c>
      <c r="AE196" s="25">
        <v>0</v>
      </c>
      <c r="AF196" s="25">
        <v>0</v>
      </c>
      <c r="AG196" s="25">
        <v>0</v>
      </c>
      <c r="AH196" s="25">
        <v>1</v>
      </c>
      <c r="AI196" s="25">
        <v>0</v>
      </c>
      <c r="AJ196" s="25">
        <v>0</v>
      </c>
      <c r="AK196" s="25">
        <v>0</v>
      </c>
      <c r="AL196" s="25">
        <v>0</v>
      </c>
      <c r="AM196" s="25">
        <v>0</v>
      </c>
      <c r="AN196" s="25">
        <v>0</v>
      </c>
      <c r="AO196" s="25">
        <v>0</v>
      </c>
      <c r="AP196" s="25">
        <v>0</v>
      </c>
      <c r="AQ196" s="25">
        <v>0</v>
      </c>
      <c r="AR196" s="25">
        <v>0</v>
      </c>
      <c r="AS196" s="25">
        <v>0</v>
      </c>
      <c r="AT196" s="25">
        <v>0</v>
      </c>
      <c r="AU196" s="25">
        <v>0</v>
      </c>
      <c r="AV196" s="25">
        <v>0</v>
      </c>
      <c r="AW196" s="25">
        <v>0</v>
      </c>
      <c r="AX196" s="25">
        <v>0</v>
      </c>
      <c r="AY196" s="25">
        <v>0</v>
      </c>
      <c r="AZ196" s="25">
        <v>0</v>
      </c>
      <c r="BA196" s="25">
        <v>0</v>
      </c>
      <c r="BB196" s="25">
        <v>0</v>
      </c>
      <c r="BC196" s="25">
        <v>0</v>
      </c>
      <c r="BD196" s="25">
        <v>0</v>
      </c>
      <c r="BE196" s="25">
        <v>0</v>
      </c>
      <c r="BF196" s="25">
        <v>0</v>
      </c>
      <c r="BG196" s="25">
        <v>0</v>
      </c>
      <c r="BH196" s="25">
        <v>0</v>
      </c>
      <c r="BI196" s="25">
        <v>0</v>
      </c>
      <c r="BJ196" s="25">
        <v>0</v>
      </c>
      <c r="BK196" s="25">
        <v>0</v>
      </c>
      <c r="BL196" s="25">
        <v>0</v>
      </c>
      <c r="BM196" s="25">
        <v>0</v>
      </c>
      <c r="BN196" s="25">
        <v>0</v>
      </c>
      <c r="BO196" s="25">
        <v>0</v>
      </c>
      <c r="BP196" s="25">
        <v>0</v>
      </c>
      <c r="BQ196" s="25">
        <v>0</v>
      </c>
      <c r="BR196" s="25">
        <v>0</v>
      </c>
      <c r="BS196" s="25">
        <v>0</v>
      </c>
      <c r="BT196" s="25">
        <v>0</v>
      </c>
      <c r="BU196" s="25">
        <v>0</v>
      </c>
      <c r="BV196" s="25">
        <v>0</v>
      </c>
      <c r="BW196" s="25">
        <v>0</v>
      </c>
      <c r="BX196" s="25">
        <v>0</v>
      </c>
      <c r="BY196" s="25">
        <v>0</v>
      </c>
      <c r="BZ196" s="25">
        <v>0</v>
      </c>
      <c r="CA196" s="25">
        <v>0</v>
      </c>
      <c r="CB196" s="25">
        <v>0</v>
      </c>
      <c r="CC196" s="25">
        <v>0</v>
      </c>
      <c r="CD196" s="25">
        <v>0</v>
      </c>
      <c r="CE196" s="25">
        <v>0</v>
      </c>
      <c r="CF196" s="25">
        <v>0</v>
      </c>
      <c r="CG196" s="25">
        <v>0</v>
      </c>
      <c r="CH196" s="25">
        <v>0</v>
      </c>
      <c r="CI196" s="25">
        <v>0</v>
      </c>
      <c r="CJ196" s="25">
        <v>0</v>
      </c>
      <c r="CK196" s="25">
        <v>0</v>
      </c>
      <c r="CL196" s="25">
        <v>0</v>
      </c>
      <c r="CM196" s="25">
        <v>0</v>
      </c>
      <c r="CN196" s="25">
        <v>0</v>
      </c>
      <c r="CO196" s="25">
        <v>0</v>
      </c>
      <c r="CP196" s="25">
        <v>0</v>
      </c>
      <c r="CQ196" s="25">
        <v>0</v>
      </c>
      <c r="CR196" s="25">
        <v>0</v>
      </c>
      <c r="CS196" s="25">
        <v>0</v>
      </c>
      <c r="CT196" s="25">
        <v>0</v>
      </c>
      <c r="CU196" s="25">
        <v>0</v>
      </c>
      <c r="CV196" s="25">
        <v>0</v>
      </c>
      <c r="CW196" s="25">
        <v>0</v>
      </c>
      <c r="CX196" s="25">
        <v>0</v>
      </c>
      <c r="CY196" s="25">
        <v>0</v>
      </c>
      <c r="CZ196" s="25">
        <v>0</v>
      </c>
      <c r="DA196" s="25">
        <v>0</v>
      </c>
      <c r="DB196" s="25">
        <v>0</v>
      </c>
      <c r="DC196" s="25">
        <v>0</v>
      </c>
      <c r="DD196" s="25">
        <v>0</v>
      </c>
      <c r="DE196" s="25">
        <v>0</v>
      </c>
      <c r="DF196" s="25">
        <v>0</v>
      </c>
      <c r="DG196" s="25">
        <v>1</v>
      </c>
      <c r="DH196" s="25">
        <v>0</v>
      </c>
      <c r="DI196" s="25">
        <v>0</v>
      </c>
      <c r="DJ196" s="25">
        <v>0</v>
      </c>
      <c r="DK196" s="25">
        <v>0</v>
      </c>
      <c r="DL196" s="25">
        <v>0</v>
      </c>
      <c r="DM196" s="25">
        <v>0</v>
      </c>
      <c r="DN196" s="25">
        <v>0</v>
      </c>
      <c r="DO196" s="25">
        <v>0</v>
      </c>
      <c r="DP196" s="25">
        <v>0</v>
      </c>
      <c r="DQ196" s="25">
        <v>0</v>
      </c>
      <c r="DR196" s="25">
        <v>0</v>
      </c>
      <c r="DS196" s="25">
        <v>0</v>
      </c>
      <c r="DT196" s="25">
        <v>0</v>
      </c>
      <c r="DU196" s="25">
        <v>0</v>
      </c>
      <c r="DV196" s="25">
        <v>0</v>
      </c>
      <c r="DW196" s="25">
        <v>0</v>
      </c>
      <c r="DX196" s="25">
        <v>0</v>
      </c>
      <c r="DY196" s="25">
        <v>0</v>
      </c>
      <c r="DZ196" s="25">
        <v>0</v>
      </c>
      <c r="EA196" s="25">
        <v>0</v>
      </c>
      <c r="EB196" s="25">
        <v>0</v>
      </c>
      <c r="EC196" s="25">
        <v>1</v>
      </c>
      <c r="ED196" s="25">
        <v>0</v>
      </c>
      <c r="EE196" s="25">
        <v>0</v>
      </c>
      <c r="EF196" s="25">
        <v>0</v>
      </c>
      <c r="EG196" s="25">
        <v>0</v>
      </c>
      <c r="EH196" s="25">
        <v>0</v>
      </c>
      <c r="EI196" s="25">
        <v>0</v>
      </c>
      <c r="EJ196" s="25">
        <v>0</v>
      </c>
      <c r="EK196" s="25">
        <v>0</v>
      </c>
      <c r="EL196" s="25">
        <v>0</v>
      </c>
      <c r="EM196" s="25">
        <v>0</v>
      </c>
      <c r="EN196" s="25">
        <v>0</v>
      </c>
      <c r="EO196" s="25">
        <v>0</v>
      </c>
      <c r="EP196" s="25">
        <v>0</v>
      </c>
      <c r="EQ196" s="25">
        <v>0</v>
      </c>
      <c r="ER196" s="25">
        <v>0</v>
      </c>
      <c r="ES196" s="25">
        <v>0</v>
      </c>
      <c r="ET196" s="25">
        <v>0</v>
      </c>
      <c r="EU196" s="25">
        <v>0</v>
      </c>
      <c r="EV196" s="25">
        <v>0</v>
      </c>
      <c r="EW196" s="25">
        <v>0</v>
      </c>
      <c r="EX196" s="25">
        <v>0</v>
      </c>
      <c r="EY196" s="25">
        <v>0</v>
      </c>
      <c r="EZ196" s="25">
        <v>0</v>
      </c>
      <c r="FA196" s="25">
        <v>0</v>
      </c>
      <c r="FB196" s="25">
        <v>0</v>
      </c>
      <c r="FC196" s="25">
        <v>0</v>
      </c>
      <c r="FD196" s="25">
        <v>0</v>
      </c>
      <c r="FE196" s="25">
        <v>0</v>
      </c>
      <c r="FF196" s="25">
        <v>0</v>
      </c>
      <c r="FG196" s="25">
        <v>0</v>
      </c>
      <c r="FH196" s="25">
        <v>0</v>
      </c>
      <c r="FI196" s="25">
        <v>0</v>
      </c>
      <c r="FJ196" s="25">
        <v>0</v>
      </c>
      <c r="FK196" s="25">
        <v>0</v>
      </c>
      <c r="FL196" s="25">
        <v>0</v>
      </c>
      <c r="FM196" s="25">
        <v>0</v>
      </c>
      <c r="FN196" s="25">
        <v>1</v>
      </c>
      <c r="FO196" s="25">
        <v>0</v>
      </c>
      <c r="FP196" s="25">
        <v>0</v>
      </c>
      <c r="FQ196" s="25">
        <v>0</v>
      </c>
      <c r="FR196" s="25">
        <v>0</v>
      </c>
      <c r="FS196" s="25">
        <v>0</v>
      </c>
      <c r="FT196" s="25">
        <v>0</v>
      </c>
      <c r="FU196" s="25">
        <v>0</v>
      </c>
      <c r="FV196" s="25">
        <v>0</v>
      </c>
      <c r="FW196" s="25">
        <v>0</v>
      </c>
      <c r="FX196" s="25">
        <v>0</v>
      </c>
      <c r="FY196" s="25">
        <v>0</v>
      </c>
      <c r="FZ196" s="25">
        <v>0</v>
      </c>
      <c r="GA196" s="25">
        <v>0</v>
      </c>
      <c r="GB196" s="25">
        <v>0</v>
      </c>
      <c r="GC196" s="25">
        <v>0</v>
      </c>
      <c r="GD196" s="25">
        <v>0</v>
      </c>
      <c r="GE196" s="25">
        <v>0</v>
      </c>
      <c r="GF196" s="25">
        <v>0</v>
      </c>
      <c r="GG196" s="25">
        <v>0</v>
      </c>
      <c r="GH196" s="25">
        <v>0</v>
      </c>
      <c r="GI196" s="25">
        <v>0</v>
      </c>
      <c r="GJ196" s="25">
        <v>0</v>
      </c>
      <c r="GK196" s="25">
        <v>0</v>
      </c>
      <c r="GL196" s="25">
        <v>0</v>
      </c>
      <c r="GM196" s="25">
        <v>0</v>
      </c>
      <c r="GN196" s="25">
        <v>0</v>
      </c>
      <c r="GO196" s="25">
        <v>0</v>
      </c>
      <c r="GP196" s="25">
        <v>0</v>
      </c>
      <c r="GQ196" s="25">
        <v>0</v>
      </c>
      <c r="GR196" s="25">
        <v>0</v>
      </c>
      <c r="GS196" s="25">
        <v>0</v>
      </c>
      <c r="GT196" s="25">
        <v>0</v>
      </c>
      <c r="GU196" s="25">
        <v>0</v>
      </c>
      <c r="GV196" s="25">
        <v>0</v>
      </c>
      <c r="GW196" s="25">
        <v>0</v>
      </c>
      <c r="GX196" s="25">
        <v>0</v>
      </c>
      <c r="GY196" s="25">
        <v>0</v>
      </c>
      <c r="GZ196" s="25">
        <v>0</v>
      </c>
      <c r="HA196" s="25">
        <v>0</v>
      </c>
      <c r="HB196" s="25">
        <v>1</v>
      </c>
      <c r="HC196" s="25">
        <v>0</v>
      </c>
      <c r="HD196" s="25">
        <v>0</v>
      </c>
      <c r="HE196" s="25">
        <v>1</v>
      </c>
      <c r="HF196" s="25">
        <v>0</v>
      </c>
      <c r="HG196" s="25">
        <v>0</v>
      </c>
      <c r="HH196" s="25">
        <v>0</v>
      </c>
      <c r="HI196" s="25">
        <v>0</v>
      </c>
      <c r="HJ196" s="25">
        <v>0</v>
      </c>
      <c r="HK196" s="25">
        <v>0</v>
      </c>
      <c r="HL196" s="25">
        <v>0</v>
      </c>
      <c r="HM196" s="25">
        <v>1</v>
      </c>
      <c r="HN196" s="25">
        <v>0</v>
      </c>
      <c r="HO196" s="25">
        <v>0</v>
      </c>
      <c r="HP196" s="25">
        <v>0</v>
      </c>
      <c r="HQ196" s="25">
        <v>0</v>
      </c>
      <c r="HR196" s="25">
        <v>0</v>
      </c>
      <c r="HS196" s="25">
        <v>0</v>
      </c>
      <c r="HT196" s="25">
        <v>1</v>
      </c>
      <c r="HU196" s="25">
        <v>0</v>
      </c>
      <c r="HV196" s="25">
        <v>0</v>
      </c>
      <c r="HW196" s="25">
        <v>0</v>
      </c>
      <c r="HX196" s="25">
        <v>0</v>
      </c>
      <c r="HY196" s="25">
        <v>0</v>
      </c>
      <c r="HZ196" s="25">
        <v>0</v>
      </c>
      <c r="IA196" s="25">
        <v>0</v>
      </c>
      <c r="IB196" s="25">
        <v>0</v>
      </c>
      <c r="IC196" s="25">
        <v>0</v>
      </c>
      <c r="ID196" s="25">
        <v>0</v>
      </c>
      <c r="IE196" s="25">
        <v>0</v>
      </c>
      <c r="IF196" s="25">
        <v>0</v>
      </c>
      <c r="IG196" s="25">
        <v>0</v>
      </c>
      <c r="IH196" s="25">
        <v>0</v>
      </c>
      <c r="II196" s="25">
        <v>0</v>
      </c>
      <c r="IJ196" s="25">
        <v>0</v>
      </c>
      <c r="IK196" s="25">
        <v>0</v>
      </c>
      <c r="IL196" s="25">
        <v>0</v>
      </c>
      <c r="IM196" s="25">
        <v>0</v>
      </c>
      <c r="IN196" s="25">
        <v>0</v>
      </c>
      <c r="IO196" s="25">
        <v>0</v>
      </c>
      <c r="IP196" s="25">
        <v>0</v>
      </c>
      <c r="IQ196" s="25">
        <v>0</v>
      </c>
      <c r="IR196" s="25">
        <v>1</v>
      </c>
      <c r="IS196" s="25">
        <v>0</v>
      </c>
      <c r="IT196" s="25">
        <v>0</v>
      </c>
      <c r="IU196" s="25">
        <v>0</v>
      </c>
      <c r="IV196" s="25">
        <v>0</v>
      </c>
      <c r="IW196" s="25">
        <v>0</v>
      </c>
      <c r="IX196" s="25">
        <v>0</v>
      </c>
      <c r="IY196" s="25">
        <v>1</v>
      </c>
      <c r="IZ196" s="25">
        <v>0</v>
      </c>
      <c r="JA196" s="25">
        <v>0</v>
      </c>
      <c r="JB196" s="25">
        <v>0</v>
      </c>
      <c r="JC196" s="25">
        <v>0</v>
      </c>
      <c r="JD196" s="25">
        <v>0</v>
      </c>
      <c r="JE196" s="25">
        <v>0</v>
      </c>
      <c r="JF196" s="25">
        <v>0</v>
      </c>
      <c r="JG196" s="25">
        <v>0</v>
      </c>
      <c r="JH196" s="25">
        <v>0</v>
      </c>
      <c r="JI196" s="25">
        <v>0</v>
      </c>
      <c r="JJ196" s="25">
        <v>0</v>
      </c>
      <c r="JK196" s="25">
        <v>0</v>
      </c>
      <c r="JL196" s="25">
        <v>0</v>
      </c>
      <c r="JM196" s="25">
        <v>0</v>
      </c>
      <c r="JN196" s="25">
        <v>0</v>
      </c>
      <c r="JO196" s="25">
        <v>0</v>
      </c>
      <c r="JP196" s="25">
        <v>0</v>
      </c>
      <c r="JQ196" s="25">
        <v>0</v>
      </c>
      <c r="JR196" s="25">
        <v>0</v>
      </c>
      <c r="JS196" s="25">
        <v>0</v>
      </c>
      <c r="JT196" s="25">
        <v>0</v>
      </c>
      <c r="JU196" s="25">
        <v>0</v>
      </c>
      <c r="JV196" s="25">
        <v>0</v>
      </c>
      <c r="JW196" s="25">
        <v>0</v>
      </c>
      <c r="JX196" s="25">
        <v>0</v>
      </c>
      <c r="JY196" s="25">
        <v>1</v>
      </c>
      <c r="JZ196" s="25">
        <v>0</v>
      </c>
      <c r="KA196" s="25">
        <v>0</v>
      </c>
      <c r="KB196" s="25">
        <v>0</v>
      </c>
      <c r="KC196" s="25">
        <v>0</v>
      </c>
      <c r="KD196" s="25">
        <v>0</v>
      </c>
      <c r="KE196" s="25">
        <v>0</v>
      </c>
      <c r="KF196" s="25">
        <v>1</v>
      </c>
      <c r="KG196" s="25">
        <v>0</v>
      </c>
      <c r="KH196" s="25">
        <v>0</v>
      </c>
      <c r="KI196" s="25">
        <v>0</v>
      </c>
      <c r="KJ196" s="25">
        <v>0</v>
      </c>
      <c r="KK196" s="25">
        <v>0</v>
      </c>
      <c r="KL196" s="25">
        <v>0</v>
      </c>
      <c r="KM196" s="25">
        <v>1</v>
      </c>
      <c r="KN196" s="25">
        <v>0</v>
      </c>
      <c r="KO196" s="25">
        <v>0</v>
      </c>
      <c r="KP196">
        <v>0</v>
      </c>
      <c r="KQ196">
        <v>0</v>
      </c>
      <c r="KR196">
        <v>0</v>
      </c>
      <c r="KS196">
        <v>0</v>
      </c>
      <c r="KT196">
        <v>1</v>
      </c>
      <c r="KU196">
        <v>0</v>
      </c>
      <c r="KV196">
        <v>0</v>
      </c>
      <c r="KW196">
        <v>0</v>
      </c>
      <c r="KX196">
        <v>0</v>
      </c>
      <c r="KY196">
        <v>0</v>
      </c>
      <c r="KZ196">
        <v>0</v>
      </c>
      <c r="LA196">
        <v>0</v>
      </c>
      <c r="LB196">
        <v>0</v>
      </c>
      <c r="LC196">
        <v>0</v>
      </c>
      <c r="LD196">
        <v>0</v>
      </c>
      <c r="LE196">
        <v>0</v>
      </c>
      <c r="LF196">
        <v>0</v>
      </c>
      <c r="LG196">
        <v>0</v>
      </c>
      <c r="LH196">
        <v>0</v>
      </c>
      <c r="LI196">
        <v>0</v>
      </c>
      <c r="LJ196">
        <v>0</v>
      </c>
      <c r="LK196">
        <v>0</v>
      </c>
      <c r="LL196">
        <v>0</v>
      </c>
      <c r="LM196">
        <v>1</v>
      </c>
      <c r="LN196">
        <v>0</v>
      </c>
      <c r="LO196">
        <v>0</v>
      </c>
      <c r="LP196">
        <v>0</v>
      </c>
      <c r="LQ196">
        <v>0</v>
      </c>
      <c r="LR196">
        <v>0</v>
      </c>
      <c r="LS196">
        <v>0</v>
      </c>
      <c r="LT196">
        <v>0</v>
      </c>
      <c r="LU196">
        <v>0</v>
      </c>
      <c r="LV196">
        <v>0</v>
      </c>
      <c r="LW196">
        <v>0</v>
      </c>
      <c r="LX196">
        <v>0</v>
      </c>
      <c r="LY196">
        <v>0</v>
      </c>
      <c r="LZ196">
        <v>0</v>
      </c>
      <c r="MA196">
        <v>0</v>
      </c>
      <c r="MB196">
        <v>0</v>
      </c>
      <c r="MC196">
        <v>0</v>
      </c>
      <c r="MD196">
        <v>0</v>
      </c>
      <c r="ME196">
        <v>0</v>
      </c>
      <c r="MF196">
        <v>0</v>
      </c>
      <c r="MG196">
        <v>0</v>
      </c>
      <c r="MH196">
        <v>0</v>
      </c>
      <c r="MI196">
        <v>0</v>
      </c>
      <c r="MJ196">
        <v>0</v>
      </c>
      <c r="MK196">
        <v>0</v>
      </c>
      <c r="ML196">
        <v>0</v>
      </c>
      <c r="MM196">
        <v>0</v>
      </c>
      <c r="MN196">
        <v>0</v>
      </c>
      <c r="MO196">
        <v>0</v>
      </c>
      <c r="MP196">
        <v>0</v>
      </c>
      <c r="MQ196">
        <v>0</v>
      </c>
      <c r="MR196">
        <v>0</v>
      </c>
      <c r="MS196">
        <v>0</v>
      </c>
      <c r="MT196">
        <v>0</v>
      </c>
      <c r="MU196">
        <v>0</v>
      </c>
      <c r="MV196">
        <v>0</v>
      </c>
      <c r="MW196">
        <v>0</v>
      </c>
      <c r="MX196">
        <v>0</v>
      </c>
      <c r="MY196">
        <v>0</v>
      </c>
      <c r="MZ196">
        <v>0</v>
      </c>
      <c r="NA196">
        <v>0</v>
      </c>
      <c r="NB196">
        <v>0</v>
      </c>
      <c r="NC196">
        <v>0</v>
      </c>
      <c r="ND196">
        <v>0</v>
      </c>
      <c r="NE196">
        <v>0</v>
      </c>
      <c r="NF196">
        <v>0</v>
      </c>
      <c r="NG196">
        <v>0</v>
      </c>
      <c r="NH196">
        <v>0</v>
      </c>
      <c r="NI196">
        <v>0</v>
      </c>
      <c r="NJ196">
        <v>0</v>
      </c>
      <c r="NK196">
        <v>0</v>
      </c>
      <c r="NL196">
        <v>0</v>
      </c>
      <c r="NM196">
        <v>0</v>
      </c>
      <c r="NN196">
        <v>0</v>
      </c>
      <c r="NO196">
        <v>0</v>
      </c>
      <c r="NP196">
        <v>0</v>
      </c>
      <c r="NQ196">
        <v>0</v>
      </c>
      <c r="NR196">
        <v>0</v>
      </c>
      <c r="NS196">
        <v>0</v>
      </c>
      <c r="NT196">
        <v>0</v>
      </c>
      <c r="NU196">
        <v>0</v>
      </c>
      <c r="NV196">
        <v>0</v>
      </c>
      <c r="NW196">
        <v>0</v>
      </c>
      <c r="NX196">
        <v>0</v>
      </c>
      <c r="NY196">
        <v>0</v>
      </c>
      <c r="NZ196">
        <v>0</v>
      </c>
      <c r="OA196">
        <v>0</v>
      </c>
      <c r="OB196">
        <v>0</v>
      </c>
      <c r="OC196">
        <v>0</v>
      </c>
      <c r="OD196">
        <v>0</v>
      </c>
      <c r="OE196">
        <v>0</v>
      </c>
      <c r="OF196">
        <v>0</v>
      </c>
      <c r="OG196">
        <v>0</v>
      </c>
      <c r="OH196">
        <v>0</v>
      </c>
      <c r="OI196">
        <v>0</v>
      </c>
      <c r="OJ196">
        <v>0</v>
      </c>
      <c r="OK196">
        <v>0</v>
      </c>
      <c r="OL196">
        <v>0</v>
      </c>
      <c r="OM196">
        <v>0</v>
      </c>
      <c r="ON196">
        <v>0</v>
      </c>
      <c r="OO196">
        <v>0</v>
      </c>
      <c r="OP196">
        <v>0</v>
      </c>
      <c r="OQ196">
        <v>0</v>
      </c>
    </row>
    <row r="197" spans="1:407">
      <c r="A197" s="29">
        <v>42290</v>
      </c>
      <c r="B197" t="s">
        <v>747</v>
      </c>
      <c r="C197" t="s">
        <v>428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 s="25">
        <v>0</v>
      </c>
      <c r="L197" s="25">
        <v>0</v>
      </c>
      <c r="M197" s="25">
        <v>0</v>
      </c>
      <c r="N197" s="25">
        <v>0</v>
      </c>
      <c r="O197" s="25">
        <v>0</v>
      </c>
      <c r="P197" s="25">
        <v>0</v>
      </c>
      <c r="Q197" s="25">
        <v>0</v>
      </c>
      <c r="R197" s="25">
        <f t="shared" si="9"/>
        <v>0</v>
      </c>
      <c r="S197" s="25" t="s">
        <v>840</v>
      </c>
      <c r="T197" t="s">
        <v>841</v>
      </c>
      <c r="U197" s="16">
        <f t="shared" ca="1" si="10"/>
        <v>6</v>
      </c>
      <c r="V197" s="2">
        <v>105</v>
      </c>
      <c r="W197" s="16">
        <f t="shared" ca="1" si="11"/>
        <v>6</v>
      </c>
      <c r="X197" s="25">
        <v>0</v>
      </c>
      <c r="Y197" s="25">
        <v>0</v>
      </c>
      <c r="Z197" s="25">
        <v>0</v>
      </c>
      <c r="AA197" s="25">
        <v>0</v>
      </c>
      <c r="AB197" s="25">
        <v>0</v>
      </c>
      <c r="AC197" s="25">
        <v>0</v>
      </c>
      <c r="AD197" s="25">
        <v>0</v>
      </c>
      <c r="AE197" s="25">
        <v>0</v>
      </c>
      <c r="AF197" s="25">
        <v>0</v>
      </c>
      <c r="AG197" s="25">
        <v>0</v>
      </c>
      <c r="AH197" s="25">
        <v>0</v>
      </c>
      <c r="AI197" s="25">
        <v>0</v>
      </c>
      <c r="AJ197" s="25">
        <v>0</v>
      </c>
      <c r="AK197" s="25">
        <v>0</v>
      </c>
      <c r="AL197" s="25">
        <v>0</v>
      </c>
      <c r="AM197" s="25">
        <v>0</v>
      </c>
      <c r="AN197" s="25">
        <v>0</v>
      </c>
      <c r="AO197" s="25">
        <v>0</v>
      </c>
      <c r="AP197" s="25">
        <v>1</v>
      </c>
      <c r="AQ197" s="25">
        <v>0</v>
      </c>
      <c r="AR197" s="25">
        <v>0</v>
      </c>
      <c r="AS197" s="25">
        <v>0</v>
      </c>
      <c r="AT197" s="25">
        <v>0</v>
      </c>
      <c r="AU197" s="25">
        <v>0</v>
      </c>
      <c r="AV197" s="25">
        <v>0</v>
      </c>
      <c r="AW197" s="25">
        <v>0</v>
      </c>
      <c r="AX197" s="25">
        <v>0</v>
      </c>
      <c r="AY197" s="25">
        <v>0</v>
      </c>
      <c r="AZ197" s="25">
        <v>0</v>
      </c>
      <c r="BA197" s="25">
        <v>1</v>
      </c>
      <c r="BB197" s="25">
        <v>0</v>
      </c>
      <c r="BC197" s="25">
        <v>0</v>
      </c>
      <c r="BD197" s="25">
        <v>0</v>
      </c>
      <c r="BE197" s="25">
        <v>0</v>
      </c>
      <c r="BF197" s="25">
        <v>0</v>
      </c>
      <c r="BG197" s="25">
        <v>0</v>
      </c>
      <c r="BH197" s="25">
        <v>0</v>
      </c>
      <c r="BI197" s="25">
        <v>0</v>
      </c>
      <c r="BJ197" s="25">
        <v>0</v>
      </c>
      <c r="BK197" s="25">
        <v>0</v>
      </c>
      <c r="BL197" s="25">
        <v>0</v>
      </c>
      <c r="BM197" s="25">
        <v>0</v>
      </c>
      <c r="BN197" s="25">
        <v>0</v>
      </c>
      <c r="BO197" s="25">
        <v>0</v>
      </c>
      <c r="BP197" s="25">
        <v>0</v>
      </c>
      <c r="BQ197" s="25">
        <v>0</v>
      </c>
      <c r="BR197" s="25">
        <v>0</v>
      </c>
      <c r="BS197" s="25">
        <v>0</v>
      </c>
      <c r="BT197" s="25">
        <v>0</v>
      </c>
      <c r="BU197" s="25">
        <v>0</v>
      </c>
      <c r="BV197" s="25">
        <v>0</v>
      </c>
      <c r="BW197" s="25">
        <v>0</v>
      </c>
      <c r="BX197" s="25">
        <v>0</v>
      </c>
      <c r="BY197" s="25">
        <v>1</v>
      </c>
      <c r="BZ197" s="25">
        <v>0</v>
      </c>
      <c r="CA197" s="25">
        <v>0</v>
      </c>
      <c r="CB197" s="25">
        <v>0</v>
      </c>
      <c r="CC197" s="25">
        <v>0</v>
      </c>
      <c r="CD197" s="25">
        <v>0</v>
      </c>
      <c r="CE197" s="25">
        <v>1</v>
      </c>
      <c r="CF197" s="25">
        <v>0</v>
      </c>
      <c r="CG197" s="25">
        <v>0</v>
      </c>
      <c r="CH197" s="25">
        <v>0</v>
      </c>
      <c r="CI197" s="25">
        <v>1</v>
      </c>
      <c r="CJ197" s="25">
        <v>0</v>
      </c>
      <c r="CK197" s="25">
        <v>0</v>
      </c>
      <c r="CL197" s="25">
        <v>0</v>
      </c>
      <c r="CM197" s="25">
        <v>0</v>
      </c>
      <c r="CN197" s="25">
        <v>0</v>
      </c>
      <c r="CO197" s="25">
        <v>0</v>
      </c>
      <c r="CP197" s="25">
        <v>0</v>
      </c>
      <c r="CQ197" s="25">
        <v>0</v>
      </c>
      <c r="CR197" s="25">
        <v>0</v>
      </c>
      <c r="CS197" s="25">
        <v>0</v>
      </c>
      <c r="CT197" s="25">
        <v>0</v>
      </c>
      <c r="CU197" s="25">
        <v>0</v>
      </c>
      <c r="CV197" s="25">
        <v>0</v>
      </c>
      <c r="CW197" s="25">
        <v>0</v>
      </c>
      <c r="CX197" s="25">
        <v>0</v>
      </c>
      <c r="CY197" s="25">
        <v>0</v>
      </c>
      <c r="CZ197" s="25">
        <v>0</v>
      </c>
      <c r="DA197" s="25">
        <v>0</v>
      </c>
      <c r="DB197" s="25">
        <v>0</v>
      </c>
      <c r="DC197" s="25">
        <v>0</v>
      </c>
      <c r="DD197" s="25">
        <v>0</v>
      </c>
      <c r="DE197" s="25">
        <v>0</v>
      </c>
      <c r="DF197" s="25">
        <v>0</v>
      </c>
      <c r="DG197" s="25">
        <v>0</v>
      </c>
      <c r="DH197" s="25">
        <v>0</v>
      </c>
      <c r="DI197" s="25">
        <v>0</v>
      </c>
      <c r="DJ197" s="25">
        <v>0</v>
      </c>
      <c r="DK197" s="25">
        <v>0</v>
      </c>
      <c r="DL197" s="25">
        <v>0</v>
      </c>
      <c r="DM197" s="25">
        <v>0</v>
      </c>
      <c r="DN197" s="25">
        <v>0</v>
      </c>
      <c r="DO197" s="25">
        <v>0</v>
      </c>
      <c r="DP197" s="25">
        <v>0</v>
      </c>
      <c r="DQ197" s="25">
        <v>0</v>
      </c>
      <c r="DR197" s="25">
        <v>0</v>
      </c>
      <c r="DS197" s="25">
        <v>0</v>
      </c>
      <c r="DT197" s="25">
        <v>0</v>
      </c>
      <c r="DU197" s="25">
        <v>0</v>
      </c>
      <c r="DV197" s="25">
        <v>0</v>
      </c>
      <c r="DW197" s="25">
        <v>0</v>
      </c>
      <c r="DX197" s="25">
        <v>0</v>
      </c>
      <c r="DY197" s="25">
        <v>0</v>
      </c>
      <c r="DZ197" s="25">
        <v>0</v>
      </c>
      <c r="EA197" s="25">
        <v>0</v>
      </c>
      <c r="EB197" s="25">
        <v>0</v>
      </c>
      <c r="EC197" s="25">
        <v>0</v>
      </c>
      <c r="ED197" s="25">
        <v>0</v>
      </c>
      <c r="EE197" s="25">
        <v>0</v>
      </c>
      <c r="EF197" s="25">
        <v>0</v>
      </c>
      <c r="EG197" s="25">
        <v>0</v>
      </c>
      <c r="EH197" s="25">
        <v>0</v>
      </c>
      <c r="EI197" s="25">
        <v>0</v>
      </c>
      <c r="EJ197" s="25">
        <v>0</v>
      </c>
      <c r="EK197" s="25">
        <v>0</v>
      </c>
      <c r="EL197" s="25">
        <v>0</v>
      </c>
      <c r="EM197" s="25">
        <v>0</v>
      </c>
      <c r="EN197" s="25">
        <v>1</v>
      </c>
      <c r="EO197" s="25">
        <v>0</v>
      </c>
      <c r="EP197" s="25">
        <v>0</v>
      </c>
      <c r="EQ197" s="25">
        <v>0</v>
      </c>
      <c r="ER197" s="25">
        <v>0</v>
      </c>
      <c r="ES197" s="25">
        <v>0</v>
      </c>
      <c r="ET197" s="25">
        <v>0</v>
      </c>
      <c r="EU197" s="25">
        <v>0</v>
      </c>
      <c r="EV197" s="25">
        <v>0</v>
      </c>
      <c r="EW197" s="25">
        <v>0</v>
      </c>
      <c r="EX197" s="25">
        <v>0</v>
      </c>
      <c r="EY197" s="25">
        <v>0</v>
      </c>
      <c r="EZ197" s="25">
        <v>0</v>
      </c>
      <c r="FA197" s="25">
        <v>0</v>
      </c>
      <c r="FB197" s="25">
        <v>0</v>
      </c>
      <c r="FC197" s="25">
        <v>0</v>
      </c>
      <c r="FD197" s="25">
        <v>0</v>
      </c>
      <c r="FE197" s="25">
        <v>0</v>
      </c>
      <c r="FF197" s="25">
        <v>0</v>
      </c>
      <c r="FG197" s="25">
        <v>0</v>
      </c>
      <c r="FH197" s="25">
        <v>0</v>
      </c>
      <c r="FI197" s="25">
        <v>0</v>
      </c>
      <c r="FJ197" s="25">
        <v>0</v>
      </c>
      <c r="FK197" s="25">
        <v>0</v>
      </c>
      <c r="FL197" s="25">
        <v>0</v>
      </c>
      <c r="FM197" s="25">
        <v>0</v>
      </c>
      <c r="FN197" s="25">
        <v>0</v>
      </c>
      <c r="FO197" s="25">
        <v>0</v>
      </c>
      <c r="FP197" s="25">
        <v>0</v>
      </c>
      <c r="FQ197" s="25">
        <v>0</v>
      </c>
      <c r="FR197" s="25">
        <v>0</v>
      </c>
      <c r="FS197" s="25">
        <v>0</v>
      </c>
      <c r="FT197" s="25">
        <v>0</v>
      </c>
      <c r="FU197" s="25">
        <v>0</v>
      </c>
      <c r="FV197" s="25">
        <v>0</v>
      </c>
      <c r="FW197" s="25">
        <v>1</v>
      </c>
      <c r="FX197" s="25">
        <v>0</v>
      </c>
      <c r="FY197" s="25">
        <v>0</v>
      </c>
      <c r="FZ197" s="25">
        <v>0</v>
      </c>
      <c r="GA197" s="25">
        <v>0</v>
      </c>
      <c r="GB197" s="25">
        <v>0</v>
      </c>
      <c r="GC197" s="25">
        <v>0</v>
      </c>
      <c r="GD197" s="25">
        <v>0</v>
      </c>
      <c r="GE197" s="25">
        <v>0</v>
      </c>
      <c r="GF197" s="25">
        <v>0</v>
      </c>
      <c r="GG197" s="25">
        <v>0</v>
      </c>
      <c r="GH197" s="25">
        <v>0</v>
      </c>
      <c r="GI197" s="25">
        <v>0</v>
      </c>
      <c r="GJ197" s="25">
        <v>0</v>
      </c>
      <c r="GK197" s="25">
        <v>0</v>
      </c>
      <c r="GL197" s="25">
        <v>0</v>
      </c>
      <c r="GM197" s="25">
        <v>0</v>
      </c>
      <c r="GN197" s="25">
        <v>0</v>
      </c>
      <c r="GO197" s="25">
        <v>0</v>
      </c>
      <c r="GP197" s="25">
        <v>0</v>
      </c>
      <c r="GQ197" s="25">
        <v>0</v>
      </c>
      <c r="GR197" s="25">
        <v>0</v>
      </c>
      <c r="GS197" s="25">
        <v>0</v>
      </c>
      <c r="GT197" s="25">
        <v>0</v>
      </c>
      <c r="GU197" s="25">
        <v>0</v>
      </c>
      <c r="GV197" s="25">
        <v>0</v>
      </c>
      <c r="GW197" s="25">
        <v>0</v>
      </c>
      <c r="GX197" s="25">
        <v>0</v>
      </c>
      <c r="GY197" s="25">
        <v>0</v>
      </c>
      <c r="GZ197" s="25">
        <v>0</v>
      </c>
      <c r="HA197" s="25">
        <v>0</v>
      </c>
      <c r="HB197" s="25">
        <v>0</v>
      </c>
      <c r="HC197" s="25">
        <v>0</v>
      </c>
      <c r="HD197" s="25">
        <v>0</v>
      </c>
      <c r="HE197" s="25">
        <v>0</v>
      </c>
      <c r="HF197" s="25">
        <v>0</v>
      </c>
      <c r="HG197" s="25">
        <v>0</v>
      </c>
      <c r="HH197" s="25">
        <v>0</v>
      </c>
      <c r="HI197" s="25">
        <v>0</v>
      </c>
      <c r="HJ197" s="25">
        <v>0</v>
      </c>
      <c r="HK197" s="25">
        <v>0</v>
      </c>
      <c r="HL197" s="25">
        <v>0</v>
      </c>
      <c r="HM197" s="25">
        <v>0</v>
      </c>
      <c r="HN197" s="25">
        <v>0</v>
      </c>
      <c r="HO197" s="25">
        <v>0</v>
      </c>
      <c r="HP197" s="25">
        <v>0</v>
      </c>
      <c r="HQ197" s="25">
        <v>0</v>
      </c>
      <c r="HR197" s="25">
        <v>0</v>
      </c>
      <c r="HS197" s="25">
        <v>0</v>
      </c>
      <c r="HT197" s="25">
        <v>0</v>
      </c>
      <c r="HU197" s="25">
        <v>0</v>
      </c>
      <c r="HV197" s="25">
        <v>0</v>
      </c>
      <c r="HW197" s="25">
        <v>0</v>
      </c>
      <c r="HX197" s="25">
        <v>0</v>
      </c>
      <c r="HY197" s="25">
        <v>0</v>
      </c>
      <c r="HZ197" s="25">
        <v>0</v>
      </c>
      <c r="IA197" s="25">
        <v>0</v>
      </c>
      <c r="IB197" s="25">
        <v>0</v>
      </c>
      <c r="IC197" s="25">
        <v>0</v>
      </c>
      <c r="ID197" s="25">
        <v>0</v>
      </c>
      <c r="IE197" s="25">
        <v>0</v>
      </c>
      <c r="IF197" s="25">
        <v>0</v>
      </c>
      <c r="IG197" s="25">
        <v>0</v>
      </c>
      <c r="IH197" s="25">
        <v>0</v>
      </c>
      <c r="II197" s="25">
        <v>0</v>
      </c>
      <c r="IJ197" s="25">
        <v>0</v>
      </c>
      <c r="IK197" s="25">
        <v>0</v>
      </c>
      <c r="IL197" s="25">
        <v>0</v>
      </c>
      <c r="IM197" s="25">
        <v>0</v>
      </c>
      <c r="IN197" s="25">
        <v>0</v>
      </c>
      <c r="IO197" s="25">
        <v>0</v>
      </c>
      <c r="IP197" s="25">
        <v>0</v>
      </c>
      <c r="IQ197" s="25">
        <v>0</v>
      </c>
      <c r="IR197" s="25">
        <v>0</v>
      </c>
      <c r="IS197" s="25">
        <v>0</v>
      </c>
      <c r="IT197" s="25">
        <v>0</v>
      </c>
      <c r="IU197" s="25">
        <v>0</v>
      </c>
      <c r="IV197" s="25">
        <v>0</v>
      </c>
      <c r="IW197" s="25">
        <v>0</v>
      </c>
      <c r="IX197" s="25">
        <v>0</v>
      </c>
      <c r="IY197" s="25">
        <v>0</v>
      </c>
      <c r="IZ197" s="25">
        <v>0</v>
      </c>
      <c r="JA197" s="25">
        <v>0</v>
      </c>
      <c r="JB197" s="25">
        <v>0</v>
      </c>
      <c r="JC197" s="25">
        <v>0</v>
      </c>
      <c r="JD197" s="25">
        <v>0</v>
      </c>
      <c r="JE197" s="25">
        <v>0</v>
      </c>
      <c r="JF197" s="25">
        <v>0</v>
      </c>
      <c r="JG197" s="25">
        <v>0</v>
      </c>
      <c r="JH197" s="25">
        <v>0</v>
      </c>
      <c r="JI197" s="25">
        <v>0</v>
      </c>
      <c r="JJ197" s="25">
        <v>0</v>
      </c>
      <c r="JK197" s="25">
        <v>0</v>
      </c>
      <c r="JL197" s="25">
        <v>0</v>
      </c>
      <c r="JM197" s="25">
        <v>0</v>
      </c>
      <c r="JN197" s="25">
        <v>0</v>
      </c>
      <c r="JO197" s="25">
        <v>0</v>
      </c>
      <c r="JP197" s="25">
        <v>0</v>
      </c>
      <c r="JQ197" s="25">
        <v>0</v>
      </c>
      <c r="JR197" s="25">
        <v>0</v>
      </c>
      <c r="JS197" s="25">
        <v>0</v>
      </c>
      <c r="JT197" s="25">
        <v>0</v>
      </c>
      <c r="JU197" s="25">
        <v>0</v>
      </c>
      <c r="JV197" s="25">
        <v>0</v>
      </c>
      <c r="JW197" s="25">
        <v>0</v>
      </c>
      <c r="JX197" s="25">
        <v>0</v>
      </c>
      <c r="JY197" s="25">
        <v>0</v>
      </c>
      <c r="JZ197" s="25">
        <v>0</v>
      </c>
      <c r="KA197" s="25">
        <v>0</v>
      </c>
      <c r="KB197" s="25">
        <v>0</v>
      </c>
      <c r="KC197" s="25">
        <v>0</v>
      </c>
      <c r="KD197" s="25">
        <v>0</v>
      </c>
      <c r="KE197" s="25">
        <v>0</v>
      </c>
      <c r="KF197" s="25">
        <v>0</v>
      </c>
      <c r="KG197" s="25">
        <v>0</v>
      </c>
      <c r="KH197" s="25">
        <v>0</v>
      </c>
      <c r="KI197" s="25">
        <v>0</v>
      </c>
      <c r="KJ197" s="25">
        <v>0</v>
      </c>
      <c r="KK197" s="25">
        <v>0</v>
      </c>
      <c r="KL197" s="25">
        <v>0</v>
      </c>
      <c r="KM197" s="25">
        <v>0</v>
      </c>
      <c r="KN197" s="25">
        <v>0</v>
      </c>
      <c r="KO197" s="25">
        <v>0</v>
      </c>
      <c r="KP197">
        <v>0</v>
      </c>
      <c r="KQ197">
        <v>0</v>
      </c>
      <c r="KR197">
        <v>0</v>
      </c>
      <c r="KS197">
        <v>0</v>
      </c>
      <c r="KT197">
        <v>0</v>
      </c>
      <c r="KU197">
        <v>0</v>
      </c>
      <c r="KV197">
        <v>0</v>
      </c>
      <c r="KW197">
        <v>0</v>
      </c>
      <c r="KX197">
        <v>0</v>
      </c>
      <c r="KY197">
        <v>0</v>
      </c>
      <c r="KZ197">
        <v>0</v>
      </c>
      <c r="LA197">
        <v>0</v>
      </c>
      <c r="LB197">
        <v>0</v>
      </c>
      <c r="LC197">
        <v>0</v>
      </c>
      <c r="LD197">
        <v>0</v>
      </c>
      <c r="LE197">
        <v>0</v>
      </c>
      <c r="LF197">
        <v>0</v>
      </c>
      <c r="LG197">
        <v>0</v>
      </c>
      <c r="LH197">
        <v>0</v>
      </c>
      <c r="LI197">
        <v>0</v>
      </c>
      <c r="LJ197">
        <v>0</v>
      </c>
      <c r="LK197">
        <v>0</v>
      </c>
      <c r="LL197">
        <v>0</v>
      </c>
      <c r="LM197">
        <v>0</v>
      </c>
      <c r="LN197">
        <v>0</v>
      </c>
      <c r="LO197">
        <v>0</v>
      </c>
      <c r="LP197">
        <v>0</v>
      </c>
      <c r="LQ197">
        <v>0</v>
      </c>
      <c r="LR197">
        <v>0</v>
      </c>
      <c r="LS197">
        <v>0</v>
      </c>
      <c r="LT197">
        <v>0</v>
      </c>
      <c r="LU197">
        <v>0</v>
      </c>
      <c r="LV197">
        <v>0</v>
      </c>
      <c r="LW197">
        <v>0</v>
      </c>
      <c r="LX197">
        <v>0</v>
      </c>
      <c r="LY197">
        <v>0</v>
      </c>
      <c r="LZ197">
        <v>0</v>
      </c>
      <c r="MA197">
        <v>0</v>
      </c>
      <c r="MB197">
        <v>0</v>
      </c>
      <c r="MC197">
        <v>0</v>
      </c>
      <c r="MD197">
        <v>0</v>
      </c>
      <c r="ME197">
        <v>0</v>
      </c>
      <c r="MF197">
        <v>0</v>
      </c>
      <c r="MG197">
        <v>0</v>
      </c>
      <c r="MH197">
        <v>0</v>
      </c>
      <c r="MI197">
        <v>0</v>
      </c>
      <c r="MJ197">
        <v>0</v>
      </c>
      <c r="MK197">
        <v>0</v>
      </c>
      <c r="ML197">
        <v>0</v>
      </c>
      <c r="MM197">
        <v>0</v>
      </c>
      <c r="MN197">
        <v>0</v>
      </c>
      <c r="MO197">
        <v>0</v>
      </c>
      <c r="MP197">
        <v>0</v>
      </c>
      <c r="MQ197">
        <v>0</v>
      </c>
      <c r="MR197">
        <v>0</v>
      </c>
      <c r="MS197">
        <v>0</v>
      </c>
      <c r="MT197">
        <v>0</v>
      </c>
      <c r="MU197">
        <v>0</v>
      </c>
      <c r="MV197">
        <v>0</v>
      </c>
      <c r="MW197">
        <v>0</v>
      </c>
      <c r="MX197">
        <v>0</v>
      </c>
      <c r="MY197">
        <v>0</v>
      </c>
      <c r="MZ197">
        <v>0</v>
      </c>
      <c r="NA197">
        <v>0</v>
      </c>
      <c r="NB197">
        <v>0</v>
      </c>
      <c r="NC197">
        <v>0</v>
      </c>
      <c r="ND197">
        <v>0</v>
      </c>
      <c r="NE197">
        <v>0</v>
      </c>
      <c r="NF197">
        <v>0</v>
      </c>
      <c r="NG197">
        <v>0</v>
      </c>
      <c r="NH197">
        <v>0</v>
      </c>
      <c r="NI197">
        <v>0</v>
      </c>
      <c r="NJ197">
        <v>0</v>
      </c>
      <c r="NK197">
        <v>0</v>
      </c>
      <c r="NL197">
        <v>0</v>
      </c>
      <c r="NM197">
        <v>0</v>
      </c>
      <c r="NN197">
        <v>0</v>
      </c>
      <c r="NO197">
        <v>0</v>
      </c>
      <c r="NP197">
        <v>0</v>
      </c>
      <c r="NQ197">
        <v>0</v>
      </c>
      <c r="NR197">
        <v>0</v>
      </c>
      <c r="NS197">
        <v>0</v>
      </c>
      <c r="NT197">
        <v>0</v>
      </c>
      <c r="NU197">
        <v>0</v>
      </c>
      <c r="NV197">
        <v>0</v>
      </c>
      <c r="NW197">
        <v>0</v>
      </c>
      <c r="NX197">
        <v>0</v>
      </c>
      <c r="NY197">
        <v>0</v>
      </c>
      <c r="NZ197">
        <v>0</v>
      </c>
      <c r="OA197">
        <v>0</v>
      </c>
      <c r="OB197">
        <v>0</v>
      </c>
      <c r="OC197">
        <v>0</v>
      </c>
      <c r="OD197">
        <v>0</v>
      </c>
      <c r="OE197">
        <v>0</v>
      </c>
      <c r="OF197">
        <v>0</v>
      </c>
      <c r="OG197">
        <v>0</v>
      </c>
      <c r="OH197">
        <v>0</v>
      </c>
      <c r="OI197">
        <v>0</v>
      </c>
      <c r="OJ197">
        <v>0</v>
      </c>
      <c r="OK197">
        <v>0</v>
      </c>
      <c r="OL197">
        <v>0</v>
      </c>
      <c r="OM197">
        <v>0</v>
      </c>
      <c r="ON197">
        <v>0</v>
      </c>
      <c r="OO197">
        <v>0</v>
      </c>
      <c r="OP197">
        <v>0</v>
      </c>
      <c r="OQ197">
        <v>0</v>
      </c>
    </row>
    <row r="198" spans="1:407">
      <c r="A198" s="29">
        <v>42303</v>
      </c>
      <c r="B198" t="s">
        <v>747</v>
      </c>
      <c r="C198" t="s">
        <v>762</v>
      </c>
      <c r="D198">
        <v>1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1</v>
      </c>
      <c r="K198" s="25">
        <v>0</v>
      </c>
      <c r="L198" s="25">
        <v>0</v>
      </c>
      <c r="M198" s="25">
        <v>0</v>
      </c>
      <c r="N198" s="25">
        <v>0</v>
      </c>
      <c r="O198" s="25">
        <v>0</v>
      </c>
      <c r="P198" s="25">
        <v>0</v>
      </c>
      <c r="Q198" s="25">
        <v>0</v>
      </c>
      <c r="R198" s="25">
        <f t="shared" si="9"/>
        <v>2</v>
      </c>
      <c r="S198" s="25" t="s">
        <v>842</v>
      </c>
      <c r="T198" t="s">
        <v>843</v>
      </c>
      <c r="U198" s="16">
        <f t="shared" ca="1" si="10"/>
        <v>35</v>
      </c>
      <c r="V198" s="2">
        <v>105</v>
      </c>
      <c r="W198" s="16">
        <f t="shared" ca="1" si="11"/>
        <v>33</v>
      </c>
      <c r="X198" s="25">
        <v>0</v>
      </c>
      <c r="Y198" s="25">
        <v>0</v>
      </c>
      <c r="Z198" s="25">
        <v>0</v>
      </c>
      <c r="AA198" s="25">
        <v>1</v>
      </c>
      <c r="AB198" s="25">
        <v>0</v>
      </c>
      <c r="AC198" s="25">
        <v>0</v>
      </c>
      <c r="AD198" s="25">
        <v>0</v>
      </c>
      <c r="AE198" s="25">
        <v>1</v>
      </c>
      <c r="AF198" s="25">
        <v>0</v>
      </c>
      <c r="AG198" s="25">
        <v>0</v>
      </c>
      <c r="AH198" s="25">
        <v>0</v>
      </c>
      <c r="AI198" s="25">
        <v>0</v>
      </c>
      <c r="AJ198" s="25">
        <v>0</v>
      </c>
      <c r="AK198" s="25">
        <v>0</v>
      </c>
      <c r="AL198" s="25">
        <v>1</v>
      </c>
      <c r="AM198" s="25">
        <v>0</v>
      </c>
      <c r="AN198" s="25">
        <v>1</v>
      </c>
      <c r="AO198" s="25">
        <v>1</v>
      </c>
      <c r="AP198" s="25">
        <v>0</v>
      </c>
      <c r="AQ198" s="25">
        <v>0</v>
      </c>
      <c r="AR198" s="25">
        <v>1</v>
      </c>
      <c r="AS198" s="25">
        <v>1</v>
      </c>
      <c r="AT198" s="25">
        <v>0</v>
      </c>
      <c r="AU198" s="25">
        <v>1</v>
      </c>
      <c r="AV198" s="25">
        <v>0</v>
      </c>
      <c r="AW198" s="25">
        <v>0</v>
      </c>
      <c r="AX198" s="25">
        <v>0</v>
      </c>
      <c r="AY198" s="25">
        <v>0</v>
      </c>
      <c r="AZ198" s="25">
        <v>1</v>
      </c>
      <c r="BA198" s="25">
        <v>0</v>
      </c>
      <c r="BB198" s="25">
        <v>0</v>
      </c>
      <c r="BC198" s="25">
        <v>0</v>
      </c>
      <c r="BD198" s="25">
        <v>0</v>
      </c>
      <c r="BE198" s="25">
        <v>0</v>
      </c>
      <c r="BF198" s="25">
        <v>1</v>
      </c>
      <c r="BG198" s="25">
        <v>1</v>
      </c>
      <c r="BH198" s="25">
        <v>0</v>
      </c>
      <c r="BI198" s="25">
        <v>0</v>
      </c>
      <c r="BJ198" s="25">
        <v>0</v>
      </c>
      <c r="BK198" s="25">
        <v>0</v>
      </c>
      <c r="BL198" s="25">
        <v>0</v>
      </c>
      <c r="BM198" s="25">
        <v>0</v>
      </c>
      <c r="BN198" s="25">
        <v>0</v>
      </c>
      <c r="BO198" s="25">
        <v>1</v>
      </c>
      <c r="BP198" s="25">
        <v>0</v>
      </c>
      <c r="BQ198" s="25">
        <v>0</v>
      </c>
      <c r="BR198" s="25">
        <v>0</v>
      </c>
      <c r="BS198" s="25">
        <v>1</v>
      </c>
      <c r="BT198" s="25">
        <v>0</v>
      </c>
      <c r="BU198" s="25">
        <v>1</v>
      </c>
      <c r="BV198" s="25">
        <v>2</v>
      </c>
      <c r="BW198" s="25">
        <v>2</v>
      </c>
      <c r="BX198" s="25">
        <v>0</v>
      </c>
      <c r="BY198" s="25">
        <v>1</v>
      </c>
      <c r="BZ198" s="25">
        <v>0</v>
      </c>
      <c r="CA198" s="25">
        <v>1</v>
      </c>
      <c r="CB198" s="25">
        <v>1</v>
      </c>
      <c r="CC198" s="25">
        <v>1</v>
      </c>
      <c r="CD198" s="25">
        <v>0</v>
      </c>
      <c r="CE198" s="25">
        <v>0</v>
      </c>
      <c r="CF198" s="25">
        <v>0</v>
      </c>
      <c r="CG198" s="25">
        <v>0</v>
      </c>
      <c r="CH198" s="25">
        <v>0</v>
      </c>
      <c r="CI198" s="25">
        <v>0</v>
      </c>
      <c r="CJ198" s="25">
        <v>0</v>
      </c>
      <c r="CK198" s="25">
        <v>0</v>
      </c>
      <c r="CL198" s="25">
        <v>1</v>
      </c>
      <c r="CM198" s="25">
        <v>0</v>
      </c>
      <c r="CN198" s="25">
        <v>0</v>
      </c>
      <c r="CO198" s="25">
        <v>0</v>
      </c>
      <c r="CP198" s="25">
        <v>0</v>
      </c>
      <c r="CQ198" s="25">
        <v>0</v>
      </c>
      <c r="CR198" s="25">
        <v>0</v>
      </c>
      <c r="CS198" s="25">
        <v>0</v>
      </c>
      <c r="CT198" s="25">
        <v>0</v>
      </c>
      <c r="CU198" s="25">
        <v>0</v>
      </c>
      <c r="CV198" s="25">
        <v>0</v>
      </c>
      <c r="CW198" s="25">
        <v>0</v>
      </c>
      <c r="CX198" s="25">
        <v>0</v>
      </c>
      <c r="CY198" s="25">
        <v>0</v>
      </c>
      <c r="CZ198" s="25">
        <v>0</v>
      </c>
      <c r="DA198" s="25">
        <v>0</v>
      </c>
      <c r="DB198" s="25">
        <v>0</v>
      </c>
      <c r="DC198" s="25">
        <v>0</v>
      </c>
      <c r="DD198" s="25">
        <v>0</v>
      </c>
      <c r="DE198" s="25">
        <v>0</v>
      </c>
      <c r="DF198" s="25">
        <v>0</v>
      </c>
      <c r="DG198" s="25">
        <v>1</v>
      </c>
      <c r="DH198" s="25">
        <v>2</v>
      </c>
      <c r="DI198" s="25">
        <v>0</v>
      </c>
      <c r="DJ198" s="25">
        <v>0</v>
      </c>
      <c r="DK198" s="25">
        <v>1</v>
      </c>
      <c r="DL198" s="25">
        <v>0</v>
      </c>
      <c r="DM198" s="25">
        <v>0</v>
      </c>
      <c r="DN198" s="25">
        <v>0</v>
      </c>
      <c r="DO198" s="25">
        <v>1</v>
      </c>
      <c r="DP198" s="25">
        <v>0</v>
      </c>
      <c r="DQ198" s="25">
        <v>0</v>
      </c>
      <c r="DR198" s="25">
        <v>1</v>
      </c>
      <c r="DS198" s="25">
        <v>0</v>
      </c>
      <c r="DT198" s="25">
        <v>0</v>
      </c>
      <c r="DU198" s="25">
        <v>0</v>
      </c>
      <c r="DV198" s="25">
        <v>0</v>
      </c>
      <c r="DW198" s="25">
        <v>0</v>
      </c>
      <c r="DX198" s="25">
        <v>0</v>
      </c>
      <c r="DY198" s="25">
        <v>0</v>
      </c>
      <c r="DZ198" s="25">
        <v>2</v>
      </c>
      <c r="EA198" s="25">
        <v>0</v>
      </c>
      <c r="EB198" s="25">
        <v>0</v>
      </c>
      <c r="EC198" s="25">
        <v>0</v>
      </c>
      <c r="ED198" s="25">
        <v>0</v>
      </c>
      <c r="EE198" s="25">
        <v>0</v>
      </c>
      <c r="EF198" s="25">
        <v>0</v>
      </c>
      <c r="EG198" s="25">
        <v>0</v>
      </c>
      <c r="EH198" s="25">
        <v>1</v>
      </c>
      <c r="EI198" s="25">
        <v>2</v>
      </c>
      <c r="EJ198" s="25">
        <v>0</v>
      </c>
      <c r="EK198" s="25">
        <v>0</v>
      </c>
      <c r="EL198" s="25">
        <v>0</v>
      </c>
      <c r="EM198" s="25">
        <v>1</v>
      </c>
      <c r="EN198" s="25">
        <v>0</v>
      </c>
      <c r="EO198" s="25">
        <v>1</v>
      </c>
      <c r="EP198" s="25">
        <v>2</v>
      </c>
      <c r="EQ198" s="25">
        <v>1</v>
      </c>
      <c r="ER198" s="25">
        <v>0</v>
      </c>
      <c r="ES198" s="25">
        <v>0</v>
      </c>
      <c r="ET198" s="25">
        <v>1</v>
      </c>
      <c r="EU198" s="25">
        <v>0</v>
      </c>
      <c r="EV198" s="25">
        <v>1</v>
      </c>
      <c r="EW198" s="25">
        <v>0</v>
      </c>
      <c r="EX198" s="25">
        <v>0</v>
      </c>
      <c r="EY198" s="25">
        <v>0</v>
      </c>
      <c r="EZ198" s="25">
        <v>1</v>
      </c>
      <c r="FA198" s="25">
        <v>0</v>
      </c>
      <c r="FB198" s="25">
        <v>1</v>
      </c>
      <c r="FC198" s="25">
        <v>1</v>
      </c>
      <c r="FD198" s="25">
        <v>0</v>
      </c>
      <c r="FE198" s="25">
        <v>0</v>
      </c>
      <c r="FF198" s="25">
        <v>0</v>
      </c>
      <c r="FG198" s="25">
        <v>0</v>
      </c>
      <c r="FH198" s="25">
        <v>0</v>
      </c>
      <c r="FI198" s="25">
        <v>3</v>
      </c>
      <c r="FJ198" s="25">
        <v>0</v>
      </c>
      <c r="FK198" s="25">
        <v>1</v>
      </c>
      <c r="FL198" s="25">
        <v>0</v>
      </c>
      <c r="FM198" s="25">
        <v>0</v>
      </c>
      <c r="FN198" s="25">
        <v>0</v>
      </c>
      <c r="FO198" s="25">
        <v>0</v>
      </c>
      <c r="FP198" s="25">
        <v>0</v>
      </c>
      <c r="FQ198" s="25">
        <v>0</v>
      </c>
      <c r="FR198" s="25">
        <v>1</v>
      </c>
      <c r="FS198" s="25">
        <v>0</v>
      </c>
      <c r="FT198" s="25">
        <v>0</v>
      </c>
      <c r="FU198" s="25">
        <v>1</v>
      </c>
      <c r="FV198" s="25">
        <v>0</v>
      </c>
      <c r="FW198" s="25">
        <v>1</v>
      </c>
      <c r="FX198" s="25">
        <v>0</v>
      </c>
      <c r="FY198" s="25">
        <v>1</v>
      </c>
      <c r="FZ198" s="25">
        <v>0</v>
      </c>
      <c r="GA198" s="25">
        <v>0</v>
      </c>
      <c r="GB198" s="25">
        <v>0</v>
      </c>
      <c r="GC198" s="25">
        <v>0</v>
      </c>
      <c r="GD198" s="25">
        <v>0</v>
      </c>
      <c r="GE198" s="25">
        <v>0</v>
      </c>
      <c r="GF198" s="25">
        <v>0</v>
      </c>
      <c r="GG198" s="25">
        <v>1</v>
      </c>
      <c r="GH198" s="25">
        <v>0</v>
      </c>
      <c r="GI198" s="25">
        <v>0</v>
      </c>
      <c r="GJ198" s="25">
        <v>0</v>
      </c>
      <c r="GK198" s="25">
        <v>0</v>
      </c>
      <c r="GL198" s="25">
        <v>0</v>
      </c>
      <c r="GM198" s="25">
        <v>0</v>
      </c>
      <c r="GN198" s="25">
        <v>11</v>
      </c>
      <c r="GO198" s="25">
        <v>0</v>
      </c>
      <c r="GP198" s="25">
        <v>0</v>
      </c>
      <c r="GQ198" s="25">
        <v>0</v>
      </c>
      <c r="GR198" s="25">
        <v>0</v>
      </c>
      <c r="GS198" s="25">
        <v>0</v>
      </c>
      <c r="GT198" s="25">
        <v>0</v>
      </c>
      <c r="GU198" s="25">
        <v>0</v>
      </c>
      <c r="GV198" s="25">
        <v>0</v>
      </c>
      <c r="GW198" s="25">
        <v>0</v>
      </c>
      <c r="GX198" s="25">
        <v>1</v>
      </c>
      <c r="GY198" s="25">
        <v>0</v>
      </c>
      <c r="GZ198" s="25">
        <v>1</v>
      </c>
      <c r="HA198" s="25">
        <v>0</v>
      </c>
      <c r="HB198" s="25">
        <v>0</v>
      </c>
      <c r="HC198" s="25">
        <v>0</v>
      </c>
      <c r="HD198" s="25">
        <v>0</v>
      </c>
      <c r="HE198" s="25">
        <v>0</v>
      </c>
      <c r="HF198" s="25">
        <v>0</v>
      </c>
      <c r="HG198" s="25">
        <v>1</v>
      </c>
      <c r="HH198" s="25">
        <v>1</v>
      </c>
      <c r="HI198" s="25">
        <v>0</v>
      </c>
      <c r="HJ198" s="25">
        <v>0</v>
      </c>
      <c r="HK198" s="25">
        <v>0</v>
      </c>
      <c r="HL198" s="25">
        <v>0</v>
      </c>
      <c r="HM198" s="25">
        <v>0</v>
      </c>
      <c r="HN198" s="25">
        <v>0</v>
      </c>
      <c r="HO198" s="25">
        <v>0</v>
      </c>
      <c r="HP198" s="25">
        <v>0</v>
      </c>
      <c r="HQ198" s="25">
        <v>0</v>
      </c>
      <c r="HR198" s="25">
        <v>0</v>
      </c>
      <c r="HS198" s="25">
        <v>0</v>
      </c>
      <c r="HT198" s="25">
        <v>0</v>
      </c>
      <c r="HU198" s="25">
        <v>0</v>
      </c>
      <c r="HV198" s="25">
        <v>0</v>
      </c>
      <c r="HW198" s="25">
        <v>0</v>
      </c>
      <c r="HX198" s="25">
        <v>0</v>
      </c>
      <c r="HY198" s="25">
        <v>0</v>
      </c>
      <c r="HZ198" s="25">
        <v>0</v>
      </c>
      <c r="IA198" s="25">
        <v>1</v>
      </c>
      <c r="IB198" s="25">
        <v>0</v>
      </c>
      <c r="IC198" s="25">
        <v>0</v>
      </c>
      <c r="ID198" s="25">
        <v>0</v>
      </c>
      <c r="IE198" s="25">
        <v>0</v>
      </c>
      <c r="IF198" s="25">
        <v>0</v>
      </c>
      <c r="IG198" s="25">
        <v>0</v>
      </c>
      <c r="IH198" s="25">
        <v>0</v>
      </c>
      <c r="II198" s="25">
        <v>0</v>
      </c>
      <c r="IJ198" s="25">
        <v>0</v>
      </c>
      <c r="IK198" s="25">
        <v>0</v>
      </c>
      <c r="IL198" s="25">
        <v>0</v>
      </c>
      <c r="IM198" s="25">
        <v>0</v>
      </c>
      <c r="IN198" s="25">
        <v>0</v>
      </c>
      <c r="IO198" s="25">
        <v>0</v>
      </c>
      <c r="IP198" s="25">
        <v>0</v>
      </c>
      <c r="IQ198" s="25">
        <v>0</v>
      </c>
      <c r="IR198" s="25">
        <v>0</v>
      </c>
      <c r="IS198" s="25">
        <v>0</v>
      </c>
      <c r="IT198" s="25">
        <v>0</v>
      </c>
      <c r="IU198" s="25">
        <v>0</v>
      </c>
      <c r="IV198" s="25">
        <v>0</v>
      </c>
      <c r="IW198" s="25">
        <v>0</v>
      </c>
      <c r="IX198" s="25">
        <v>0</v>
      </c>
      <c r="IY198" s="25">
        <v>0</v>
      </c>
      <c r="IZ198" s="25">
        <v>0</v>
      </c>
      <c r="JA198" s="25">
        <v>0</v>
      </c>
      <c r="JB198" s="25">
        <v>0</v>
      </c>
      <c r="JC198" s="25">
        <v>0</v>
      </c>
      <c r="JD198" s="25">
        <v>0</v>
      </c>
      <c r="JE198" s="25">
        <v>0</v>
      </c>
      <c r="JF198" s="25">
        <v>1</v>
      </c>
      <c r="JG198" s="25">
        <v>0</v>
      </c>
      <c r="JH198" s="25">
        <v>0</v>
      </c>
      <c r="JI198" s="25">
        <v>0</v>
      </c>
      <c r="JJ198" s="25">
        <v>0</v>
      </c>
      <c r="JK198" s="25">
        <v>0</v>
      </c>
      <c r="JL198" s="25">
        <v>0</v>
      </c>
      <c r="JM198" s="25">
        <v>0</v>
      </c>
      <c r="JN198" s="25">
        <v>0</v>
      </c>
      <c r="JO198" s="25">
        <v>0</v>
      </c>
      <c r="JP198" s="25">
        <v>0</v>
      </c>
      <c r="JQ198" s="25">
        <v>0</v>
      </c>
      <c r="JR198" s="25">
        <v>0</v>
      </c>
      <c r="JS198" s="25">
        <v>0</v>
      </c>
      <c r="JT198" s="25">
        <v>0</v>
      </c>
      <c r="JU198" s="25">
        <v>0</v>
      </c>
      <c r="JV198" s="25">
        <v>0</v>
      </c>
      <c r="JW198" s="25">
        <v>0</v>
      </c>
      <c r="JX198" s="25">
        <v>0</v>
      </c>
      <c r="JY198" s="25">
        <v>0</v>
      </c>
      <c r="JZ198" s="25">
        <v>0</v>
      </c>
      <c r="KA198" s="25">
        <v>0</v>
      </c>
      <c r="KB198" s="25">
        <v>0</v>
      </c>
      <c r="KC198" s="25">
        <v>0</v>
      </c>
      <c r="KD198" s="25">
        <v>0</v>
      </c>
      <c r="KE198" s="25">
        <v>0</v>
      </c>
      <c r="KF198" s="25">
        <v>0</v>
      </c>
      <c r="KG198" s="25">
        <v>0</v>
      </c>
      <c r="KH198" s="25">
        <v>0</v>
      </c>
      <c r="KI198" s="25">
        <v>0</v>
      </c>
      <c r="KJ198" s="25">
        <v>0</v>
      </c>
      <c r="KK198" s="25">
        <v>0</v>
      </c>
      <c r="KL198" s="25">
        <v>0</v>
      </c>
      <c r="KM198" s="25">
        <v>0</v>
      </c>
      <c r="KN198" s="25">
        <v>0</v>
      </c>
      <c r="KO198" s="25">
        <v>0</v>
      </c>
      <c r="KP198">
        <v>0</v>
      </c>
      <c r="KQ198">
        <v>0</v>
      </c>
      <c r="KR198">
        <v>0</v>
      </c>
      <c r="KS198">
        <v>0</v>
      </c>
      <c r="KT198">
        <v>0</v>
      </c>
      <c r="KU198">
        <v>0</v>
      </c>
      <c r="KV198">
        <v>0</v>
      </c>
      <c r="KW198">
        <v>0</v>
      </c>
      <c r="KX198">
        <v>0</v>
      </c>
      <c r="KY198">
        <v>0</v>
      </c>
      <c r="KZ198">
        <v>1</v>
      </c>
      <c r="LA198">
        <v>0</v>
      </c>
      <c r="LB198">
        <v>0</v>
      </c>
      <c r="LC198">
        <v>0</v>
      </c>
      <c r="LD198">
        <v>0</v>
      </c>
      <c r="LE198">
        <v>0</v>
      </c>
      <c r="LF198">
        <v>0</v>
      </c>
      <c r="LG198">
        <v>0</v>
      </c>
      <c r="LH198">
        <v>0</v>
      </c>
      <c r="LI198">
        <v>0</v>
      </c>
      <c r="LJ198">
        <v>0</v>
      </c>
      <c r="LK198">
        <v>0</v>
      </c>
      <c r="LL198">
        <v>0</v>
      </c>
      <c r="LM198">
        <v>0</v>
      </c>
      <c r="LN198">
        <v>0</v>
      </c>
      <c r="LO198">
        <v>0</v>
      </c>
      <c r="LP198">
        <v>0</v>
      </c>
      <c r="LQ198">
        <v>0</v>
      </c>
      <c r="LR198">
        <v>0</v>
      </c>
      <c r="LS198">
        <v>0</v>
      </c>
      <c r="LT198">
        <v>0</v>
      </c>
      <c r="LU198">
        <v>0</v>
      </c>
      <c r="LV198">
        <v>0</v>
      </c>
      <c r="LW198">
        <v>0</v>
      </c>
      <c r="LX198">
        <v>0</v>
      </c>
      <c r="LY198">
        <v>0</v>
      </c>
      <c r="LZ198">
        <v>0</v>
      </c>
      <c r="MA198">
        <v>0</v>
      </c>
      <c r="MB198">
        <v>0</v>
      </c>
      <c r="MC198">
        <v>0</v>
      </c>
      <c r="MD198">
        <v>0</v>
      </c>
      <c r="ME198">
        <v>0</v>
      </c>
      <c r="MF198">
        <v>0</v>
      </c>
      <c r="MG198">
        <v>0</v>
      </c>
      <c r="MH198">
        <v>0</v>
      </c>
      <c r="MI198">
        <v>0</v>
      </c>
      <c r="MJ198">
        <v>0</v>
      </c>
      <c r="MK198">
        <v>0</v>
      </c>
      <c r="ML198">
        <v>0</v>
      </c>
      <c r="MM198">
        <v>0</v>
      </c>
      <c r="MN198">
        <v>0</v>
      </c>
      <c r="MO198">
        <v>0</v>
      </c>
      <c r="MP198">
        <v>0</v>
      </c>
      <c r="MQ198">
        <v>0</v>
      </c>
      <c r="MR198">
        <v>0</v>
      </c>
      <c r="MS198">
        <v>0</v>
      </c>
      <c r="MT198">
        <v>0</v>
      </c>
      <c r="MU198">
        <v>0</v>
      </c>
      <c r="MV198">
        <v>0</v>
      </c>
      <c r="MW198">
        <v>0</v>
      </c>
      <c r="MX198">
        <v>0</v>
      </c>
      <c r="MY198">
        <v>0</v>
      </c>
      <c r="MZ198">
        <v>0</v>
      </c>
      <c r="NA198">
        <v>0</v>
      </c>
      <c r="NB198">
        <v>0</v>
      </c>
      <c r="NC198">
        <v>0</v>
      </c>
      <c r="ND198">
        <v>0</v>
      </c>
      <c r="NE198">
        <v>0</v>
      </c>
      <c r="NF198">
        <v>0</v>
      </c>
      <c r="NG198">
        <v>0</v>
      </c>
      <c r="NH198">
        <v>0</v>
      </c>
      <c r="NI198">
        <v>0</v>
      </c>
      <c r="NJ198">
        <v>0</v>
      </c>
      <c r="NK198">
        <v>0</v>
      </c>
      <c r="NL198">
        <v>0</v>
      </c>
      <c r="NM198">
        <v>0</v>
      </c>
      <c r="NN198">
        <v>0</v>
      </c>
      <c r="NO198">
        <v>0</v>
      </c>
      <c r="NP198">
        <v>0</v>
      </c>
      <c r="NQ198">
        <v>0</v>
      </c>
      <c r="NR198">
        <v>0</v>
      </c>
      <c r="NS198">
        <v>0</v>
      </c>
      <c r="NT198">
        <v>0</v>
      </c>
      <c r="NU198">
        <v>1</v>
      </c>
      <c r="NV198">
        <v>0</v>
      </c>
      <c r="NW198">
        <v>0</v>
      </c>
      <c r="NX198">
        <v>1</v>
      </c>
      <c r="NY198">
        <v>0</v>
      </c>
      <c r="NZ198">
        <v>0</v>
      </c>
      <c r="OA198">
        <v>2</v>
      </c>
      <c r="OB198">
        <v>1</v>
      </c>
      <c r="OC198">
        <v>0</v>
      </c>
      <c r="OD198">
        <v>0</v>
      </c>
      <c r="OE198">
        <v>0</v>
      </c>
      <c r="OF198">
        <v>1</v>
      </c>
      <c r="OG198">
        <v>0</v>
      </c>
      <c r="OH198">
        <v>0</v>
      </c>
      <c r="OI198">
        <v>0</v>
      </c>
      <c r="OJ198">
        <v>0</v>
      </c>
      <c r="OK198">
        <v>0</v>
      </c>
      <c r="OL198">
        <v>0</v>
      </c>
      <c r="OM198">
        <v>0</v>
      </c>
      <c r="ON198">
        <v>0</v>
      </c>
      <c r="OO198">
        <v>0</v>
      </c>
      <c r="OP198">
        <v>0</v>
      </c>
      <c r="OQ198">
        <v>0</v>
      </c>
    </row>
    <row r="199" spans="1:407">
      <c r="A199" s="29">
        <v>42313</v>
      </c>
      <c r="B199" t="s">
        <v>747</v>
      </c>
      <c r="C199" t="s">
        <v>762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1</v>
      </c>
      <c r="J199">
        <v>1</v>
      </c>
      <c r="K199" s="25">
        <v>0</v>
      </c>
      <c r="L199" s="25">
        <v>0</v>
      </c>
      <c r="M199" s="25">
        <v>0</v>
      </c>
      <c r="N199" s="25">
        <v>0</v>
      </c>
      <c r="O199" s="25">
        <v>1</v>
      </c>
      <c r="P199" s="25">
        <v>1</v>
      </c>
      <c r="Q199" s="25">
        <v>1</v>
      </c>
      <c r="R199" s="25">
        <f t="shared" si="9"/>
        <v>-1</v>
      </c>
      <c r="S199" s="25" t="s">
        <v>844</v>
      </c>
      <c r="T199" t="s">
        <v>845</v>
      </c>
      <c r="U199" s="16">
        <f t="shared" ca="1" si="10"/>
        <v>75</v>
      </c>
      <c r="V199" s="2">
        <v>105</v>
      </c>
      <c r="W199" s="16">
        <f t="shared" ca="1" si="11"/>
        <v>76</v>
      </c>
      <c r="X199" s="25">
        <v>0</v>
      </c>
      <c r="Y199" s="25">
        <v>1</v>
      </c>
      <c r="Z199" s="25">
        <v>0</v>
      </c>
      <c r="AA199" s="25">
        <v>0</v>
      </c>
      <c r="AB199" s="25">
        <v>1</v>
      </c>
      <c r="AC199" s="25">
        <v>0</v>
      </c>
      <c r="AD199" s="25">
        <v>0</v>
      </c>
      <c r="AE199" s="25">
        <v>0</v>
      </c>
      <c r="AF199" s="25">
        <v>1</v>
      </c>
      <c r="AG199" s="25">
        <v>1</v>
      </c>
      <c r="AH199" s="25">
        <v>1</v>
      </c>
      <c r="AI199" s="25">
        <v>0</v>
      </c>
      <c r="AJ199" s="25">
        <v>1</v>
      </c>
      <c r="AK199" s="25">
        <v>1</v>
      </c>
      <c r="AL199" s="25">
        <v>0</v>
      </c>
      <c r="AM199" s="25">
        <v>0</v>
      </c>
      <c r="AN199" s="25">
        <v>1</v>
      </c>
      <c r="AO199" s="25">
        <v>1</v>
      </c>
      <c r="AP199" s="25">
        <v>1</v>
      </c>
      <c r="AQ199" s="25">
        <v>0</v>
      </c>
      <c r="AR199" s="25">
        <v>0</v>
      </c>
      <c r="AS199" s="25">
        <v>0</v>
      </c>
      <c r="AT199" s="25">
        <v>1</v>
      </c>
      <c r="AU199" s="25">
        <v>0</v>
      </c>
      <c r="AV199" s="25">
        <v>0</v>
      </c>
      <c r="AW199" s="25">
        <v>0</v>
      </c>
      <c r="AX199" s="25">
        <v>0</v>
      </c>
      <c r="AY199" s="25">
        <v>1</v>
      </c>
      <c r="AZ199" s="25">
        <v>0</v>
      </c>
      <c r="BA199" s="25">
        <v>1</v>
      </c>
      <c r="BB199" s="25">
        <v>0</v>
      </c>
      <c r="BC199" s="25">
        <v>0</v>
      </c>
      <c r="BD199" s="25">
        <v>1</v>
      </c>
      <c r="BE199" s="25">
        <v>1</v>
      </c>
      <c r="BF199" s="25">
        <v>1</v>
      </c>
      <c r="BG199" s="25">
        <v>0</v>
      </c>
      <c r="BH199" s="25">
        <v>0</v>
      </c>
      <c r="BI199" s="25">
        <v>0</v>
      </c>
      <c r="BJ199" s="25">
        <v>1</v>
      </c>
      <c r="BK199" s="25">
        <v>2</v>
      </c>
      <c r="BL199" s="25">
        <v>0</v>
      </c>
      <c r="BM199" s="25">
        <v>2</v>
      </c>
      <c r="BN199" s="25">
        <v>0</v>
      </c>
      <c r="BO199" s="25">
        <v>1</v>
      </c>
      <c r="BP199" s="25">
        <v>0</v>
      </c>
      <c r="BQ199" s="25">
        <v>0</v>
      </c>
      <c r="BR199" s="25">
        <v>1</v>
      </c>
      <c r="BS199" s="25">
        <v>0</v>
      </c>
      <c r="BT199" s="25">
        <v>0</v>
      </c>
      <c r="BU199" s="25">
        <v>1</v>
      </c>
      <c r="BV199" s="25">
        <v>1</v>
      </c>
      <c r="BW199" s="25">
        <v>0</v>
      </c>
      <c r="BX199" s="25">
        <v>0</v>
      </c>
      <c r="BY199" s="25">
        <v>2</v>
      </c>
      <c r="BZ199" s="25">
        <v>2</v>
      </c>
      <c r="CA199" s="25">
        <v>2</v>
      </c>
      <c r="CB199" s="25">
        <v>0</v>
      </c>
      <c r="CC199" s="25">
        <v>1</v>
      </c>
      <c r="CD199" s="25">
        <v>0</v>
      </c>
      <c r="CE199" s="25">
        <v>1</v>
      </c>
      <c r="CF199" s="25">
        <v>1</v>
      </c>
      <c r="CG199" s="25">
        <v>1</v>
      </c>
      <c r="CH199" s="25">
        <v>2</v>
      </c>
      <c r="CI199" s="25">
        <v>1</v>
      </c>
      <c r="CJ199" s="25">
        <v>0</v>
      </c>
      <c r="CK199" s="25">
        <v>1</v>
      </c>
      <c r="CL199" s="25">
        <v>0</v>
      </c>
      <c r="CM199" s="25">
        <v>0</v>
      </c>
      <c r="CN199" s="25">
        <v>0</v>
      </c>
      <c r="CO199" s="25">
        <v>0</v>
      </c>
      <c r="CP199" s="25">
        <v>2</v>
      </c>
      <c r="CQ199" s="25">
        <v>1</v>
      </c>
      <c r="CR199" s="25">
        <v>1</v>
      </c>
      <c r="CS199" s="25">
        <v>1</v>
      </c>
      <c r="CT199" s="25">
        <v>2</v>
      </c>
      <c r="CU199" s="25">
        <v>1</v>
      </c>
      <c r="CV199" s="25">
        <v>0</v>
      </c>
      <c r="CW199" s="25">
        <v>1</v>
      </c>
      <c r="CX199" s="25">
        <v>0</v>
      </c>
      <c r="CY199" s="25">
        <v>0</v>
      </c>
      <c r="CZ199" s="25">
        <v>1</v>
      </c>
      <c r="DA199" s="25">
        <v>0</v>
      </c>
      <c r="DB199" s="25">
        <v>1</v>
      </c>
      <c r="DC199" s="25">
        <v>0</v>
      </c>
      <c r="DD199" s="25">
        <v>1</v>
      </c>
      <c r="DE199" s="25">
        <v>1</v>
      </c>
      <c r="DF199" s="25">
        <v>3</v>
      </c>
      <c r="DG199" s="25">
        <v>1</v>
      </c>
      <c r="DH199" s="25">
        <v>1</v>
      </c>
      <c r="DI199" s="25">
        <v>2</v>
      </c>
      <c r="DJ199" s="25">
        <v>0</v>
      </c>
      <c r="DK199" s="25">
        <v>2</v>
      </c>
      <c r="DL199" s="25">
        <v>0</v>
      </c>
      <c r="DM199" s="25">
        <v>0</v>
      </c>
      <c r="DN199" s="25">
        <v>3</v>
      </c>
      <c r="DO199" s="25">
        <v>0</v>
      </c>
      <c r="DP199" s="25">
        <v>0</v>
      </c>
      <c r="DQ199" s="25">
        <v>0</v>
      </c>
      <c r="DR199" s="25">
        <v>1</v>
      </c>
      <c r="DS199" s="25">
        <v>0</v>
      </c>
      <c r="DT199" s="25">
        <v>0</v>
      </c>
      <c r="DU199" s="25">
        <v>0</v>
      </c>
      <c r="DV199" s="25">
        <v>1</v>
      </c>
      <c r="DW199" s="25">
        <v>0</v>
      </c>
      <c r="DX199" s="25">
        <v>0</v>
      </c>
      <c r="DY199" s="25">
        <v>1</v>
      </c>
      <c r="DZ199" s="25">
        <v>0</v>
      </c>
      <c r="EA199" s="25">
        <v>1</v>
      </c>
      <c r="EB199" s="25">
        <v>0</v>
      </c>
      <c r="EC199" s="25">
        <v>0</v>
      </c>
      <c r="ED199" s="25">
        <v>2</v>
      </c>
      <c r="EE199" s="25">
        <v>3</v>
      </c>
      <c r="EF199" s="25">
        <v>2</v>
      </c>
      <c r="EG199" s="25">
        <v>0</v>
      </c>
      <c r="EH199" s="25">
        <v>3</v>
      </c>
      <c r="EI199" s="25">
        <v>2</v>
      </c>
      <c r="EJ199" s="25">
        <v>2</v>
      </c>
      <c r="EK199" s="25">
        <v>1</v>
      </c>
      <c r="EL199" s="25">
        <v>0</v>
      </c>
      <c r="EM199" s="25">
        <v>1</v>
      </c>
      <c r="EN199" s="25">
        <v>0</v>
      </c>
      <c r="EO199" s="25">
        <v>1</v>
      </c>
      <c r="EP199" s="25">
        <v>0</v>
      </c>
      <c r="EQ199" s="25">
        <v>3</v>
      </c>
      <c r="ER199" s="25">
        <v>0</v>
      </c>
      <c r="ES199" s="25">
        <v>0</v>
      </c>
      <c r="ET199" s="25">
        <v>1</v>
      </c>
      <c r="EU199" s="25">
        <v>1</v>
      </c>
      <c r="EV199" s="25">
        <v>0</v>
      </c>
      <c r="EW199" s="25">
        <v>0</v>
      </c>
      <c r="EX199" s="25">
        <v>3</v>
      </c>
      <c r="EY199" s="25">
        <v>0</v>
      </c>
      <c r="EZ199" s="25">
        <v>2</v>
      </c>
      <c r="FA199" s="25">
        <v>1</v>
      </c>
      <c r="FB199" s="25">
        <v>0</v>
      </c>
      <c r="FC199" s="25">
        <v>1</v>
      </c>
      <c r="FD199" s="25">
        <v>1</v>
      </c>
      <c r="FE199" s="25">
        <v>1</v>
      </c>
      <c r="FF199" s="25">
        <v>2</v>
      </c>
      <c r="FG199" s="25">
        <v>1</v>
      </c>
      <c r="FH199" s="25">
        <v>1</v>
      </c>
      <c r="FI199" s="25">
        <v>1</v>
      </c>
      <c r="FJ199" s="25">
        <v>1</v>
      </c>
      <c r="FK199" s="25">
        <v>0</v>
      </c>
      <c r="FL199" s="25">
        <v>1</v>
      </c>
      <c r="FM199" s="25">
        <v>0</v>
      </c>
      <c r="FN199" s="25">
        <v>0</v>
      </c>
      <c r="FO199" s="25">
        <v>1</v>
      </c>
      <c r="FP199" s="25">
        <v>3</v>
      </c>
      <c r="FQ199" s="25">
        <v>2</v>
      </c>
      <c r="FR199" s="25">
        <v>2</v>
      </c>
      <c r="FS199" s="25">
        <v>2</v>
      </c>
      <c r="FT199" s="25">
        <v>0</v>
      </c>
      <c r="FU199" s="25">
        <v>0</v>
      </c>
      <c r="FV199" s="25">
        <v>0</v>
      </c>
      <c r="FW199" s="25">
        <v>0</v>
      </c>
      <c r="FX199" s="25">
        <v>0</v>
      </c>
      <c r="FY199" s="25">
        <v>2</v>
      </c>
      <c r="FZ199" s="25">
        <v>1</v>
      </c>
      <c r="GA199" s="25">
        <v>0</v>
      </c>
      <c r="GB199" s="25">
        <v>1</v>
      </c>
      <c r="GC199" s="25">
        <v>1</v>
      </c>
      <c r="GD199" s="25">
        <v>0</v>
      </c>
      <c r="GE199" s="25">
        <v>0</v>
      </c>
      <c r="GF199" s="25">
        <v>1</v>
      </c>
      <c r="GG199" s="25">
        <v>0</v>
      </c>
      <c r="GH199" s="25">
        <v>0</v>
      </c>
      <c r="GI199" s="25">
        <v>0</v>
      </c>
      <c r="GJ199" s="25">
        <v>0</v>
      </c>
      <c r="GK199" s="25">
        <v>2</v>
      </c>
      <c r="GL199" s="25">
        <v>0</v>
      </c>
      <c r="GM199" s="25">
        <v>1</v>
      </c>
      <c r="GN199" s="25">
        <v>0</v>
      </c>
      <c r="GO199" s="25">
        <v>2</v>
      </c>
      <c r="GP199" s="25">
        <v>0</v>
      </c>
      <c r="GQ199" s="25">
        <v>0</v>
      </c>
      <c r="GR199" s="25">
        <v>0</v>
      </c>
      <c r="GS199" s="25">
        <v>1</v>
      </c>
      <c r="GT199" s="25">
        <v>0</v>
      </c>
      <c r="GU199" s="25">
        <v>1</v>
      </c>
      <c r="GV199" s="25">
        <v>0</v>
      </c>
      <c r="GW199" s="25">
        <v>1</v>
      </c>
      <c r="GX199" s="25">
        <v>0</v>
      </c>
      <c r="GY199" s="25">
        <v>1</v>
      </c>
      <c r="GZ199" s="25">
        <v>0</v>
      </c>
      <c r="HA199" s="25">
        <v>0</v>
      </c>
      <c r="HB199" s="25">
        <v>2</v>
      </c>
      <c r="HC199" s="25">
        <v>0</v>
      </c>
      <c r="HD199" s="25">
        <v>0</v>
      </c>
      <c r="HE199" s="25">
        <v>0</v>
      </c>
      <c r="HF199" s="25">
        <v>1</v>
      </c>
      <c r="HG199" s="25">
        <v>0</v>
      </c>
      <c r="HH199" s="25">
        <v>3</v>
      </c>
      <c r="HI199" s="25">
        <v>0</v>
      </c>
      <c r="HJ199" s="25">
        <v>0</v>
      </c>
      <c r="HK199" s="25">
        <v>0</v>
      </c>
      <c r="HL199" s="25">
        <v>1</v>
      </c>
      <c r="HM199" s="25">
        <v>1</v>
      </c>
      <c r="HN199" s="25">
        <v>1</v>
      </c>
      <c r="HO199" s="25">
        <v>0</v>
      </c>
      <c r="HP199" s="25">
        <v>0</v>
      </c>
      <c r="HQ199" s="25">
        <v>0</v>
      </c>
      <c r="HR199" s="25">
        <v>0</v>
      </c>
      <c r="HS199" s="25">
        <v>0</v>
      </c>
      <c r="HT199" s="25">
        <v>0</v>
      </c>
      <c r="HU199" s="25">
        <v>0</v>
      </c>
      <c r="HV199" s="25">
        <v>0</v>
      </c>
      <c r="HW199" s="25">
        <v>0</v>
      </c>
      <c r="HX199" s="25">
        <v>0</v>
      </c>
      <c r="HY199" s="25">
        <v>0</v>
      </c>
      <c r="HZ199" s="25">
        <v>0</v>
      </c>
      <c r="IA199" s="25">
        <v>0</v>
      </c>
      <c r="IB199" s="25">
        <v>0</v>
      </c>
      <c r="IC199" s="25">
        <v>0</v>
      </c>
      <c r="ID199" s="25">
        <v>0</v>
      </c>
      <c r="IE199" s="25">
        <v>1</v>
      </c>
      <c r="IF199" s="25">
        <v>0</v>
      </c>
      <c r="IG199" s="25">
        <v>0</v>
      </c>
      <c r="IH199" s="25">
        <v>1</v>
      </c>
      <c r="II199" s="25">
        <v>0</v>
      </c>
      <c r="IJ199" s="25">
        <v>0</v>
      </c>
      <c r="IK199" s="25">
        <v>0</v>
      </c>
      <c r="IL199" s="25">
        <v>1</v>
      </c>
      <c r="IM199" s="25">
        <v>0</v>
      </c>
      <c r="IN199" s="25">
        <v>0</v>
      </c>
      <c r="IO199" s="25">
        <v>0</v>
      </c>
      <c r="IP199" s="25">
        <v>0</v>
      </c>
      <c r="IQ199" s="25">
        <v>0</v>
      </c>
      <c r="IR199" s="25">
        <v>1</v>
      </c>
      <c r="IS199" s="25">
        <v>1</v>
      </c>
      <c r="IT199" s="25">
        <v>0</v>
      </c>
      <c r="IU199" s="25">
        <v>0</v>
      </c>
      <c r="IV199" s="25">
        <v>0</v>
      </c>
      <c r="IW199" s="25">
        <v>0</v>
      </c>
      <c r="IX199" s="25">
        <v>0</v>
      </c>
      <c r="IY199" s="25">
        <v>1</v>
      </c>
      <c r="IZ199" s="25">
        <v>1</v>
      </c>
      <c r="JA199" s="25">
        <v>0</v>
      </c>
      <c r="JB199" s="25">
        <v>0</v>
      </c>
      <c r="JC199" s="25">
        <v>0</v>
      </c>
      <c r="JD199" s="25">
        <v>0</v>
      </c>
      <c r="JE199" s="25">
        <v>0</v>
      </c>
      <c r="JF199" s="25">
        <v>0</v>
      </c>
      <c r="JG199" s="25">
        <v>0</v>
      </c>
      <c r="JH199" s="25">
        <v>0</v>
      </c>
      <c r="JI199" s="25">
        <v>0</v>
      </c>
      <c r="JJ199" s="25">
        <v>0</v>
      </c>
      <c r="JK199" s="25">
        <v>1</v>
      </c>
      <c r="JL199" s="25">
        <v>1</v>
      </c>
      <c r="JM199" s="25">
        <v>0</v>
      </c>
      <c r="JN199" s="25">
        <v>1</v>
      </c>
      <c r="JO199" s="25">
        <v>0</v>
      </c>
      <c r="JP199" s="25">
        <v>0</v>
      </c>
      <c r="JQ199" s="25">
        <v>0</v>
      </c>
      <c r="JR199" s="25">
        <v>0</v>
      </c>
      <c r="JS199" s="25">
        <v>0</v>
      </c>
      <c r="JT199" s="25">
        <v>0</v>
      </c>
      <c r="JU199" s="25">
        <v>1</v>
      </c>
      <c r="JV199" s="25">
        <v>0</v>
      </c>
      <c r="JW199" s="25">
        <v>0</v>
      </c>
      <c r="JX199" s="25">
        <v>0</v>
      </c>
      <c r="JY199" s="25">
        <v>1</v>
      </c>
      <c r="JZ199" s="25">
        <v>0</v>
      </c>
      <c r="KA199" s="25">
        <v>0</v>
      </c>
      <c r="KB199" s="25">
        <v>1</v>
      </c>
      <c r="KC199" s="25">
        <v>0</v>
      </c>
      <c r="KD199" s="25">
        <v>0</v>
      </c>
      <c r="KE199" s="25">
        <v>0</v>
      </c>
      <c r="KF199" s="25">
        <v>0</v>
      </c>
      <c r="KG199" s="25">
        <v>0</v>
      </c>
      <c r="KH199" s="25">
        <v>0</v>
      </c>
      <c r="KI199" s="25">
        <v>1</v>
      </c>
      <c r="KJ199" s="25">
        <v>0</v>
      </c>
      <c r="KK199" s="25">
        <v>0</v>
      </c>
      <c r="KL199" s="25">
        <v>0</v>
      </c>
      <c r="KM199" s="25">
        <v>0</v>
      </c>
      <c r="KN199" s="25">
        <v>0</v>
      </c>
      <c r="KO199" s="25">
        <v>0</v>
      </c>
      <c r="KP199">
        <v>1</v>
      </c>
      <c r="KQ199">
        <v>0</v>
      </c>
      <c r="KR199">
        <v>0</v>
      </c>
      <c r="KS199">
        <v>0</v>
      </c>
      <c r="KT199">
        <v>0</v>
      </c>
      <c r="KU199">
        <v>0</v>
      </c>
      <c r="KV199">
        <v>0</v>
      </c>
      <c r="KW199">
        <v>1</v>
      </c>
      <c r="KX199">
        <v>0</v>
      </c>
      <c r="KY199">
        <v>0</v>
      </c>
      <c r="KZ199">
        <v>0</v>
      </c>
      <c r="LA199">
        <v>0</v>
      </c>
      <c r="LB199">
        <v>1</v>
      </c>
      <c r="LC199">
        <v>0</v>
      </c>
      <c r="LD199">
        <v>1</v>
      </c>
      <c r="LE199">
        <v>3</v>
      </c>
      <c r="LF199">
        <v>1</v>
      </c>
      <c r="LG199">
        <v>0</v>
      </c>
      <c r="LH199">
        <v>0</v>
      </c>
      <c r="LI199">
        <v>1</v>
      </c>
      <c r="LJ199">
        <v>0</v>
      </c>
      <c r="LK199">
        <v>0</v>
      </c>
      <c r="LL199">
        <v>0</v>
      </c>
      <c r="LM199">
        <v>0</v>
      </c>
      <c r="LN199">
        <v>0</v>
      </c>
      <c r="LO199">
        <v>0</v>
      </c>
      <c r="LP199">
        <v>0</v>
      </c>
      <c r="LQ199">
        <v>0</v>
      </c>
      <c r="LR199">
        <v>0</v>
      </c>
      <c r="LS199">
        <v>1</v>
      </c>
      <c r="LT199">
        <v>0</v>
      </c>
      <c r="LU199">
        <v>0</v>
      </c>
      <c r="LV199">
        <v>0</v>
      </c>
      <c r="LW199">
        <v>0</v>
      </c>
      <c r="LX199">
        <v>0</v>
      </c>
      <c r="LY199">
        <v>0</v>
      </c>
      <c r="LZ199">
        <v>0</v>
      </c>
      <c r="MA199">
        <v>0</v>
      </c>
      <c r="MB199">
        <v>1</v>
      </c>
      <c r="MC199">
        <v>0</v>
      </c>
      <c r="MD199">
        <v>0</v>
      </c>
      <c r="ME199">
        <v>1</v>
      </c>
      <c r="MF199">
        <v>0</v>
      </c>
      <c r="MG199">
        <v>0</v>
      </c>
      <c r="MH199">
        <v>0</v>
      </c>
      <c r="MI199">
        <v>0</v>
      </c>
      <c r="MJ199">
        <v>1</v>
      </c>
      <c r="MK199">
        <v>0</v>
      </c>
      <c r="ML199">
        <v>0</v>
      </c>
      <c r="MM199">
        <v>1</v>
      </c>
      <c r="MN199">
        <v>0</v>
      </c>
      <c r="MO199">
        <v>0</v>
      </c>
      <c r="MP199">
        <v>0</v>
      </c>
      <c r="MQ199">
        <v>1</v>
      </c>
      <c r="MR199">
        <v>1</v>
      </c>
      <c r="MS199">
        <v>0</v>
      </c>
      <c r="MT199">
        <v>0</v>
      </c>
      <c r="MU199">
        <v>1</v>
      </c>
      <c r="MV199">
        <v>0</v>
      </c>
      <c r="MW199">
        <v>0</v>
      </c>
      <c r="MX199">
        <v>0</v>
      </c>
      <c r="MY199">
        <v>0</v>
      </c>
      <c r="MZ199">
        <v>0</v>
      </c>
      <c r="NA199">
        <v>0</v>
      </c>
      <c r="NB199">
        <v>0</v>
      </c>
      <c r="NC199">
        <v>0</v>
      </c>
      <c r="ND199">
        <v>0</v>
      </c>
      <c r="NE199">
        <v>0</v>
      </c>
      <c r="NF199">
        <v>0</v>
      </c>
      <c r="NG199">
        <v>0</v>
      </c>
      <c r="NH199">
        <v>0</v>
      </c>
      <c r="NI199">
        <v>0</v>
      </c>
      <c r="NJ199">
        <v>0</v>
      </c>
      <c r="NK199">
        <v>0</v>
      </c>
      <c r="NL199">
        <v>0</v>
      </c>
      <c r="NM199">
        <v>0</v>
      </c>
      <c r="NN199">
        <v>0</v>
      </c>
      <c r="NO199">
        <v>0</v>
      </c>
      <c r="NP199">
        <v>0</v>
      </c>
      <c r="NQ199">
        <v>0</v>
      </c>
      <c r="NR199">
        <v>0</v>
      </c>
      <c r="NS199">
        <v>0</v>
      </c>
      <c r="NT199">
        <v>0</v>
      </c>
      <c r="NU199">
        <v>0</v>
      </c>
      <c r="NV199">
        <v>0</v>
      </c>
      <c r="NW199">
        <v>0</v>
      </c>
      <c r="NX199">
        <v>1</v>
      </c>
      <c r="NY199">
        <v>1</v>
      </c>
      <c r="NZ199">
        <v>0</v>
      </c>
      <c r="OA199">
        <v>0</v>
      </c>
      <c r="OB199">
        <v>1</v>
      </c>
      <c r="OC199">
        <v>0</v>
      </c>
      <c r="OD199">
        <v>0</v>
      </c>
      <c r="OE199">
        <v>1</v>
      </c>
      <c r="OF199">
        <v>0</v>
      </c>
      <c r="OG199">
        <v>0</v>
      </c>
      <c r="OH199">
        <v>1</v>
      </c>
      <c r="OI199">
        <v>0</v>
      </c>
      <c r="OJ199">
        <v>0</v>
      </c>
      <c r="OK199">
        <v>0</v>
      </c>
      <c r="OL199">
        <v>0</v>
      </c>
      <c r="OM199">
        <v>0</v>
      </c>
      <c r="ON199">
        <v>1</v>
      </c>
      <c r="OO199">
        <v>0</v>
      </c>
      <c r="OP199">
        <v>1</v>
      </c>
      <c r="OQ199">
        <v>1</v>
      </c>
    </row>
    <row r="200" spans="1:407">
      <c r="A200" s="29">
        <v>42315</v>
      </c>
      <c r="B200" t="s">
        <v>747</v>
      </c>
      <c r="C200" t="s">
        <v>762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1</v>
      </c>
      <c r="K200" s="25">
        <v>0</v>
      </c>
      <c r="L200" s="25">
        <v>0</v>
      </c>
      <c r="M200" s="25">
        <v>0</v>
      </c>
      <c r="N200" s="25">
        <v>0</v>
      </c>
      <c r="O200" s="25">
        <v>0</v>
      </c>
      <c r="P200" s="25">
        <v>0</v>
      </c>
      <c r="Q200" s="25">
        <v>0</v>
      </c>
      <c r="R200" s="25">
        <f t="shared" si="9"/>
        <v>1</v>
      </c>
      <c r="S200" s="25" t="s">
        <v>846</v>
      </c>
      <c r="T200" t="s">
        <v>847</v>
      </c>
      <c r="U200" s="16">
        <f t="shared" ca="1" si="10"/>
        <v>17</v>
      </c>
      <c r="V200" s="2">
        <v>105</v>
      </c>
      <c r="W200" s="16">
        <f t="shared" ca="1" si="11"/>
        <v>16</v>
      </c>
      <c r="X200" s="25">
        <v>0</v>
      </c>
      <c r="Y200" s="25">
        <v>0</v>
      </c>
      <c r="Z200" s="25">
        <v>0</v>
      </c>
      <c r="AA200" s="25">
        <v>0</v>
      </c>
      <c r="AB200" s="25">
        <v>0</v>
      </c>
      <c r="AC200" s="25">
        <v>0</v>
      </c>
      <c r="AD200" s="25">
        <v>0</v>
      </c>
      <c r="AE200" s="25">
        <v>0</v>
      </c>
      <c r="AF200" s="25">
        <v>0</v>
      </c>
      <c r="AG200" s="25">
        <v>0</v>
      </c>
      <c r="AH200" s="25">
        <v>0</v>
      </c>
      <c r="AI200" s="25">
        <v>0</v>
      </c>
      <c r="AJ200" s="25">
        <v>0</v>
      </c>
      <c r="AK200" s="25">
        <v>0</v>
      </c>
      <c r="AL200" s="25">
        <v>0</v>
      </c>
      <c r="AM200" s="25">
        <v>0</v>
      </c>
      <c r="AN200" s="25">
        <v>0</v>
      </c>
      <c r="AO200" s="25">
        <v>1</v>
      </c>
      <c r="AP200" s="25">
        <v>0</v>
      </c>
      <c r="AQ200" s="25">
        <v>0</v>
      </c>
      <c r="AR200" s="25">
        <v>0</v>
      </c>
      <c r="AS200" s="25">
        <v>0</v>
      </c>
      <c r="AT200" s="25">
        <v>1</v>
      </c>
      <c r="AU200" s="25">
        <v>0</v>
      </c>
      <c r="AV200" s="25">
        <v>0</v>
      </c>
      <c r="AW200" s="25">
        <v>0</v>
      </c>
      <c r="AX200" s="25">
        <v>0</v>
      </c>
      <c r="AY200" s="25">
        <v>0</v>
      </c>
      <c r="AZ200" s="25">
        <v>0</v>
      </c>
      <c r="BA200" s="25">
        <v>0</v>
      </c>
      <c r="BB200" s="25">
        <v>0</v>
      </c>
      <c r="BC200" s="25">
        <v>0</v>
      </c>
      <c r="BD200" s="25">
        <v>0</v>
      </c>
      <c r="BE200" s="25">
        <v>0</v>
      </c>
      <c r="BF200" s="25">
        <v>0</v>
      </c>
      <c r="BG200" s="25">
        <v>0</v>
      </c>
      <c r="BH200" s="25">
        <v>0</v>
      </c>
      <c r="BI200" s="25">
        <v>0</v>
      </c>
      <c r="BJ200" s="25">
        <v>2</v>
      </c>
      <c r="BK200" s="25">
        <v>0</v>
      </c>
      <c r="BL200" s="25">
        <v>0</v>
      </c>
      <c r="BM200" s="25">
        <v>0</v>
      </c>
      <c r="BN200" s="25">
        <v>0</v>
      </c>
      <c r="BO200" s="25">
        <v>1</v>
      </c>
      <c r="BP200" s="25">
        <v>0</v>
      </c>
      <c r="BQ200" s="25">
        <v>0</v>
      </c>
      <c r="BR200" s="25">
        <v>0</v>
      </c>
      <c r="BS200" s="25">
        <v>0</v>
      </c>
      <c r="BT200" s="25">
        <v>1</v>
      </c>
      <c r="BU200" s="25">
        <v>0</v>
      </c>
      <c r="BV200" s="25">
        <v>0</v>
      </c>
      <c r="BW200" s="25">
        <v>0</v>
      </c>
      <c r="BX200" s="25">
        <v>0</v>
      </c>
      <c r="BY200" s="25">
        <v>0</v>
      </c>
      <c r="BZ200" s="25">
        <v>0</v>
      </c>
      <c r="CA200" s="25">
        <v>0</v>
      </c>
      <c r="CB200" s="25">
        <v>1</v>
      </c>
      <c r="CC200" s="25">
        <v>0</v>
      </c>
      <c r="CD200" s="25">
        <v>0</v>
      </c>
      <c r="CE200" s="25">
        <v>2</v>
      </c>
      <c r="CF200" s="25">
        <v>0</v>
      </c>
      <c r="CG200" s="25">
        <v>0</v>
      </c>
      <c r="CH200" s="25">
        <v>1</v>
      </c>
      <c r="CI200" s="25">
        <v>1</v>
      </c>
      <c r="CJ200" s="25">
        <v>0</v>
      </c>
      <c r="CK200" s="25">
        <v>0</v>
      </c>
      <c r="CL200" s="25">
        <v>0</v>
      </c>
      <c r="CM200" s="25">
        <v>0</v>
      </c>
      <c r="CN200" s="25">
        <v>0</v>
      </c>
      <c r="CO200" s="25">
        <v>0</v>
      </c>
      <c r="CP200" s="25">
        <v>0</v>
      </c>
      <c r="CQ200" s="25">
        <v>0</v>
      </c>
      <c r="CR200" s="25">
        <v>0</v>
      </c>
      <c r="CS200" s="25">
        <v>0</v>
      </c>
      <c r="CT200" s="25">
        <v>0</v>
      </c>
      <c r="CU200" s="25">
        <v>0</v>
      </c>
      <c r="CV200" s="25">
        <v>0</v>
      </c>
      <c r="CW200" s="25">
        <v>0</v>
      </c>
      <c r="CX200" s="25">
        <v>0</v>
      </c>
      <c r="CY200" s="25">
        <v>0</v>
      </c>
      <c r="CZ200" s="25">
        <v>0</v>
      </c>
      <c r="DA200" s="25">
        <v>0</v>
      </c>
      <c r="DB200" s="25">
        <v>1</v>
      </c>
      <c r="DC200" s="25">
        <v>0</v>
      </c>
      <c r="DD200" s="25">
        <v>0</v>
      </c>
      <c r="DE200" s="25">
        <v>0</v>
      </c>
      <c r="DF200" s="25">
        <v>0</v>
      </c>
      <c r="DG200" s="25">
        <v>0</v>
      </c>
      <c r="DH200" s="25">
        <v>0</v>
      </c>
      <c r="DI200" s="25">
        <v>0</v>
      </c>
      <c r="DJ200" s="25">
        <v>0</v>
      </c>
      <c r="DK200" s="25">
        <v>0</v>
      </c>
      <c r="DL200" s="25">
        <v>0</v>
      </c>
      <c r="DM200" s="25">
        <v>0</v>
      </c>
      <c r="DN200" s="25">
        <v>0</v>
      </c>
      <c r="DO200" s="25">
        <v>0</v>
      </c>
      <c r="DP200" s="25">
        <v>0</v>
      </c>
      <c r="DQ200" s="25">
        <v>0</v>
      </c>
      <c r="DR200" s="25">
        <v>0</v>
      </c>
      <c r="DS200" s="25">
        <v>0</v>
      </c>
      <c r="DT200" s="25">
        <v>1</v>
      </c>
      <c r="DU200" s="25">
        <v>1</v>
      </c>
      <c r="DV200" s="25">
        <v>0</v>
      </c>
      <c r="DW200" s="25">
        <v>0</v>
      </c>
      <c r="DX200" s="25">
        <v>0</v>
      </c>
      <c r="DY200" s="25">
        <v>0</v>
      </c>
      <c r="DZ200" s="25">
        <v>1</v>
      </c>
      <c r="EA200" s="25">
        <v>0</v>
      </c>
      <c r="EB200" s="25">
        <v>0</v>
      </c>
      <c r="EC200" s="25">
        <v>0</v>
      </c>
      <c r="ED200" s="25">
        <v>0</v>
      </c>
      <c r="EE200" s="25">
        <v>0</v>
      </c>
      <c r="EF200" s="25">
        <v>1</v>
      </c>
      <c r="EG200" s="25">
        <v>0</v>
      </c>
      <c r="EH200" s="25">
        <v>0</v>
      </c>
      <c r="EI200" s="25">
        <v>0</v>
      </c>
      <c r="EJ200" s="25">
        <v>0</v>
      </c>
      <c r="EK200" s="25">
        <v>0</v>
      </c>
      <c r="EL200" s="25">
        <v>0</v>
      </c>
      <c r="EM200" s="25">
        <v>0</v>
      </c>
      <c r="EN200" s="25">
        <v>0</v>
      </c>
      <c r="EO200" s="25">
        <v>0</v>
      </c>
      <c r="EP200" s="25">
        <v>0</v>
      </c>
      <c r="EQ200" s="25">
        <v>0</v>
      </c>
      <c r="ER200" s="25">
        <v>0</v>
      </c>
      <c r="ES200" s="25">
        <v>0</v>
      </c>
      <c r="ET200" s="25">
        <v>0</v>
      </c>
      <c r="EU200" s="25">
        <v>0</v>
      </c>
      <c r="EV200" s="25">
        <v>0</v>
      </c>
      <c r="EW200" s="25">
        <v>0</v>
      </c>
      <c r="EX200" s="25">
        <v>0</v>
      </c>
      <c r="EY200" s="25">
        <v>0</v>
      </c>
      <c r="EZ200" s="25">
        <v>0</v>
      </c>
      <c r="FA200" s="25">
        <v>0</v>
      </c>
      <c r="FB200" s="25">
        <v>0</v>
      </c>
      <c r="FC200" s="25">
        <v>1</v>
      </c>
      <c r="FD200" s="25">
        <v>0</v>
      </c>
      <c r="FE200" s="25">
        <v>0</v>
      </c>
      <c r="FF200" s="25">
        <v>0</v>
      </c>
      <c r="FG200" s="25">
        <v>0</v>
      </c>
      <c r="FH200" s="25">
        <v>0</v>
      </c>
      <c r="FI200" s="25">
        <v>0</v>
      </c>
      <c r="FJ200" s="25">
        <v>0</v>
      </c>
      <c r="FK200" s="25">
        <v>0</v>
      </c>
      <c r="FL200" s="25">
        <v>0</v>
      </c>
      <c r="FM200" s="25">
        <v>0</v>
      </c>
      <c r="FN200" s="25">
        <v>0</v>
      </c>
      <c r="FO200" s="25">
        <v>0</v>
      </c>
      <c r="FP200" s="25">
        <v>0</v>
      </c>
      <c r="FQ200" s="25">
        <v>0</v>
      </c>
      <c r="FR200" s="25">
        <v>0</v>
      </c>
      <c r="FS200" s="25">
        <v>0</v>
      </c>
      <c r="FT200" s="25">
        <v>0</v>
      </c>
      <c r="FU200" s="25">
        <v>0</v>
      </c>
      <c r="FV200" s="25">
        <v>0</v>
      </c>
      <c r="FW200" s="25">
        <v>0</v>
      </c>
      <c r="FX200" s="25">
        <v>0</v>
      </c>
      <c r="FY200" s="25">
        <v>1</v>
      </c>
      <c r="FZ200" s="25">
        <v>0</v>
      </c>
      <c r="GA200" s="25">
        <v>0</v>
      </c>
      <c r="GB200" s="25">
        <v>0</v>
      </c>
      <c r="GC200" s="25">
        <v>0</v>
      </c>
      <c r="GD200" s="25">
        <v>1</v>
      </c>
      <c r="GE200" s="25">
        <v>0</v>
      </c>
      <c r="GF200" s="25">
        <v>0</v>
      </c>
      <c r="GG200" s="25">
        <v>0</v>
      </c>
      <c r="GH200" s="25">
        <v>0</v>
      </c>
      <c r="GI200" s="25">
        <v>0</v>
      </c>
      <c r="GJ200" s="25">
        <v>0</v>
      </c>
      <c r="GK200" s="25">
        <v>1</v>
      </c>
      <c r="GL200" s="25">
        <v>0</v>
      </c>
      <c r="GM200" s="25">
        <v>0</v>
      </c>
      <c r="GN200" s="25">
        <v>0</v>
      </c>
      <c r="GO200" s="25">
        <v>0</v>
      </c>
      <c r="GP200" s="25">
        <v>0</v>
      </c>
      <c r="GQ200" s="25">
        <v>0</v>
      </c>
      <c r="GR200" s="25">
        <v>0</v>
      </c>
      <c r="GS200" s="25">
        <v>0</v>
      </c>
      <c r="GT200" s="25">
        <v>0</v>
      </c>
      <c r="GU200" s="25">
        <v>1</v>
      </c>
      <c r="GV200" s="25">
        <v>0</v>
      </c>
      <c r="GW200" s="25">
        <v>0</v>
      </c>
      <c r="GX200" s="25">
        <v>0</v>
      </c>
      <c r="GY200" s="25">
        <v>0</v>
      </c>
      <c r="GZ200" s="25">
        <v>1</v>
      </c>
      <c r="HA200" s="25">
        <v>0</v>
      </c>
      <c r="HB200" s="25">
        <v>0</v>
      </c>
      <c r="HC200" s="25">
        <v>0</v>
      </c>
      <c r="HD200" s="25">
        <v>0</v>
      </c>
      <c r="HE200" s="25">
        <v>0</v>
      </c>
      <c r="HF200" s="25">
        <v>1</v>
      </c>
      <c r="HG200" s="25">
        <v>0</v>
      </c>
      <c r="HH200" s="25">
        <v>0</v>
      </c>
      <c r="HI200" s="25">
        <v>0</v>
      </c>
      <c r="HJ200" s="25">
        <v>0</v>
      </c>
      <c r="HK200" s="25">
        <v>1</v>
      </c>
      <c r="HL200" s="25">
        <v>0</v>
      </c>
      <c r="HM200" s="25">
        <v>0</v>
      </c>
      <c r="HN200" s="25">
        <v>0</v>
      </c>
      <c r="HO200" s="25">
        <v>0</v>
      </c>
      <c r="HP200" s="25">
        <v>0</v>
      </c>
      <c r="HQ200" s="25">
        <v>0</v>
      </c>
      <c r="HR200" s="25">
        <v>0</v>
      </c>
      <c r="HS200" s="25">
        <v>0</v>
      </c>
      <c r="HT200" s="25">
        <v>0</v>
      </c>
      <c r="HU200" s="25">
        <v>0</v>
      </c>
      <c r="HV200" s="25">
        <v>0</v>
      </c>
      <c r="HW200" s="25">
        <v>1</v>
      </c>
      <c r="HX200" s="25">
        <v>0</v>
      </c>
      <c r="HY200" s="25">
        <v>1</v>
      </c>
      <c r="HZ200" s="25">
        <v>0</v>
      </c>
      <c r="IA200" s="25">
        <v>0</v>
      </c>
      <c r="IB200" s="25">
        <v>0</v>
      </c>
      <c r="IC200" s="25">
        <v>0</v>
      </c>
      <c r="ID200" s="25">
        <v>0</v>
      </c>
      <c r="IE200" s="25">
        <v>0</v>
      </c>
      <c r="IF200" s="25">
        <v>0</v>
      </c>
      <c r="IG200" s="25">
        <v>0</v>
      </c>
      <c r="IH200" s="25">
        <v>0</v>
      </c>
      <c r="II200" s="25">
        <v>0</v>
      </c>
      <c r="IJ200" s="25">
        <v>0</v>
      </c>
      <c r="IK200" s="25">
        <v>0</v>
      </c>
      <c r="IL200" s="25">
        <v>0</v>
      </c>
      <c r="IM200" s="25">
        <v>0</v>
      </c>
      <c r="IN200" s="25">
        <v>0</v>
      </c>
      <c r="IO200" s="25">
        <v>1</v>
      </c>
      <c r="IP200" s="25">
        <v>0</v>
      </c>
      <c r="IQ200" s="25">
        <v>0</v>
      </c>
      <c r="IR200" s="25">
        <v>0</v>
      </c>
      <c r="IS200" s="25">
        <v>0</v>
      </c>
      <c r="IT200" s="25">
        <v>0</v>
      </c>
      <c r="IU200" s="25">
        <v>0</v>
      </c>
      <c r="IV200" s="25">
        <v>0</v>
      </c>
      <c r="IW200" s="25">
        <v>0</v>
      </c>
      <c r="IX200" s="25">
        <v>0</v>
      </c>
      <c r="IY200" s="25">
        <v>0</v>
      </c>
      <c r="IZ200" s="25">
        <v>0</v>
      </c>
      <c r="JA200" s="25">
        <v>0</v>
      </c>
      <c r="JB200" s="25">
        <v>0</v>
      </c>
      <c r="JC200" s="25">
        <v>0</v>
      </c>
      <c r="JD200" s="25">
        <v>0</v>
      </c>
      <c r="JE200" s="25">
        <v>0</v>
      </c>
      <c r="JF200" s="25">
        <v>0</v>
      </c>
      <c r="JG200" s="25">
        <v>0</v>
      </c>
      <c r="JH200" s="25">
        <v>0</v>
      </c>
      <c r="JI200" s="25">
        <v>0</v>
      </c>
      <c r="JJ200" s="25">
        <v>0</v>
      </c>
      <c r="JK200" s="25">
        <v>0</v>
      </c>
      <c r="JL200" s="25">
        <v>1</v>
      </c>
      <c r="JM200" s="25">
        <v>0</v>
      </c>
      <c r="JN200" s="25">
        <v>0</v>
      </c>
      <c r="JO200" s="25">
        <v>0</v>
      </c>
      <c r="JP200" s="25">
        <v>0</v>
      </c>
      <c r="JQ200" s="25">
        <v>0</v>
      </c>
      <c r="JR200" s="25">
        <v>0</v>
      </c>
      <c r="JS200" s="25">
        <v>0</v>
      </c>
      <c r="JT200" s="25">
        <v>0</v>
      </c>
      <c r="JU200" s="25">
        <v>0</v>
      </c>
      <c r="JV200" s="25">
        <v>0</v>
      </c>
      <c r="JW200" s="25">
        <v>0</v>
      </c>
      <c r="JX200" s="25">
        <v>0</v>
      </c>
      <c r="JY200" s="25">
        <v>0</v>
      </c>
      <c r="JZ200" s="25">
        <v>0</v>
      </c>
      <c r="KA200" s="25">
        <v>0</v>
      </c>
      <c r="KB200" s="25">
        <v>0</v>
      </c>
      <c r="KC200" s="25">
        <v>0</v>
      </c>
      <c r="KD200" s="25">
        <v>0</v>
      </c>
      <c r="KE200" s="25">
        <v>0</v>
      </c>
      <c r="KF200" s="25">
        <v>0</v>
      </c>
      <c r="KG200" s="25">
        <v>1</v>
      </c>
      <c r="KH200" s="25">
        <v>1</v>
      </c>
      <c r="KI200" s="25">
        <v>0</v>
      </c>
      <c r="KJ200" s="25">
        <v>0</v>
      </c>
      <c r="KK200" s="25">
        <v>0</v>
      </c>
      <c r="KL200" s="25">
        <v>0</v>
      </c>
      <c r="KM200" s="25">
        <v>0</v>
      </c>
      <c r="KN200" s="25">
        <v>1</v>
      </c>
      <c r="KO200" s="25">
        <v>1</v>
      </c>
      <c r="KP200">
        <v>0</v>
      </c>
      <c r="KQ200">
        <v>0</v>
      </c>
      <c r="KR200">
        <v>0</v>
      </c>
      <c r="KS200">
        <v>0</v>
      </c>
      <c r="KT200">
        <v>0</v>
      </c>
      <c r="KU200">
        <v>1</v>
      </c>
      <c r="KV200">
        <v>1</v>
      </c>
      <c r="KW200">
        <v>0</v>
      </c>
      <c r="KX200">
        <v>0</v>
      </c>
      <c r="KY200">
        <v>0</v>
      </c>
      <c r="KZ200">
        <v>1</v>
      </c>
      <c r="LA200">
        <v>0</v>
      </c>
      <c r="LB200">
        <v>0</v>
      </c>
      <c r="LC200">
        <v>0</v>
      </c>
      <c r="LD200">
        <v>0</v>
      </c>
      <c r="LE200">
        <v>0</v>
      </c>
      <c r="LF200">
        <v>0</v>
      </c>
      <c r="LG200">
        <v>0</v>
      </c>
      <c r="LH200">
        <v>0</v>
      </c>
      <c r="LI200">
        <v>0</v>
      </c>
      <c r="LJ200">
        <v>1</v>
      </c>
      <c r="LK200">
        <v>0</v>
      </c>
      <c r="LL200">
        <v>0</v>
      </c>
      <c r="LM200">
        <v>0</v>
      </c>
      <c r="LN200">
        <v>0</v>
      </c>
      <c r="LO200">
        <v>0</v>
      </c>
      <c r="LP200">
        <v>1</v>
      </c>
      <c r="LQ200">
        <v>0</v>
      </c>
      <c r="LR200">
        <v>0</v>
      </c>
      <c r="LS200">
        <v>0</v>
      </c>
      <c r="LT200">
        <v>0</v>
      </c>
      <c r="LU200">
        <v>0</v>
      </c>
      <c r="LV200">
        <v>0</v>
      </c>
      <c r="LW200">
        <v>0</v>
      </c>
      <c r="LX200">
        <v>0</v>
      </c>
      <c r="LY200">
        <v>0</v>
      </c>
      <c r="LZ200">
        <v>0</v>
      </c>
      <c r="MA200">
        <v>0</v>
      </c>
      <c r="MB200">
        <v>0</v>
      </c>
      <c r="MC200">
        <v>0</v>
      </c>
      <c r="MD200">
        <v>0</v>
      </c>
      <c r="ME200">
        <v>0</v>
      </c>
      <c r="MF200">
        <v>1</v>
      </c>
      <c r="MG200">
        <v>0</v>
      </c>
      <c r="MH200">
        <v>0</v>
      </c>
      <c r="MI200">
        <v>0</v>
      </c>
      <c r="MJ200">
        <v>0</v>
      </c>
      <c r="MK200">
        <v>1</v>
      </c>
      <c r="ML200">
        <v>0</v>
      </c>
      <c r="MM200">
        <v>0</v>
      </c>
      <c r="MN200">
        <v>0</v>
      </c>
      <c r="MO200">
        <v>0</v>
      </c>
      <c r="MP200">
        <v>0</v>
      </c>
      <c r="MQ200">
        <v>0</v>
      </c>
      <c r="MR200">
        <v>0</v>
      </c>
      <c r="MS200">
        <v>0</v>
      </c>
      <c r="MT200">
        <v>1</v>
      </c>
      <c r="MU200">
        <v>0</v>
      </c>
      <c r="MV200">
        <v>0</v>
      </c>
      <c r="MW200">
        <v>0</v>
      </c>
      <c r="MX200">
        <v>0</v>
      </c>
      <c r="MY200">
        <v>0</v>
      </c>
      <c r="MZ200">
        <v>0</v>
      </c>
      <c r="NA200">
        <v>0</v>
      </c>
      <c r="NB200">
        <v>0</v>
      </c>
      <c r="NC200">
        <v>0</v>
      </c>
      <c r="ND200">
        <v>0</v>
      </c>
      <c r="NE200">
        <v>0</v>
      </c>
      <c r="NF200">
        <v>0</v>
      </c>
      <c r="NG200">
        <v>0</v>
      </c>
      <c r="NH200">
        <v>0</v>
      </c>
      <c r="NI200">
        <v>0</v>
      </c>
      <c r="NJ200">
        <v>0</v>
      </c>
      <c r="NK200">
        <v>0</v>
      </c>
      <c r="NL200">
        <v>0</v>
      </c>
      <c r="NM200">
        <v>0</v>
      </c>
      <c r="NN200">
        <v>0</v>
      </c>
      <c r="NO200">
        <v>0</v>
      </c>
      <c r="NP200">
        <v>0</v>
      </c>
      <c r="NQ200">
        <v>0</v>
      </c>
      <c r="NR200">
        <v>1</v>
      </c>
      <c r="NS200">
        <v>0</v>
      </c>
      <c r="NT200">
        <v>0</v>
      </c>
      <c r="NU200">
        <v>0</v>
      </c>
      <c r="NV200">
        <v>0</v>
      </c>
      <c r="NW200">
        <v>0</v>
      </c>
      <c r="NX200">
        <v>0</v>
      </c>
      <c r="NY200">
        <v>0</v>
      </c>
      <c r="NZ200">
        <v>0</v>
      </c>
      <c r="OA200">
        <v>0</v>
      </c>
      <c r="OB200">
        <v>0</v>
      </c>
      <c r="OC200">
        <v>0</v>
      </c>
      <c r="OD200">
        <v>0</v>
      </c>
      <c r="OE200">
        <v>0</v>
      </c>
      <c r="OF200">
        <v>0</v>
      </c>
      <c r="OG200">
        <v>0</v>
      </c>
      <c r="OH200">
        <v>0</v>
      </c>
      <c r="OI200">
        <v>0</v>
      </c>
      <c r="OJ200">
        <v>0</v>
      </c>
      <c r="OK200">
        <v>0</v>
      </c>
      <c r="OL200">
        <v>0</v>
      </c>
      <c r="OM200">
        <v>0</v>
      </c>
      <c r="ON200">
        <v>0</v>
      </c>
      <c r="OO200">
        <v>0</v>
      </c>
      <c r="OP200">
        <v>0</v>
      </c>
      <c r="OQ200">
        <v>0</v>
      </c>
    </row>
    <row r="201" spans="1:407">
      <c r="A201" s="29">
        <v>42318</v>
      </c>
      <c r="B201" t="s">
        <v>747</v>
      </c>
      <c r="C201" t="s">
        <v>428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 s="25">
        <v>0</v>
      </c>
      <c r="L201" s="25">
        <v>0</v>
      </c>
      <c r="M201" s="25">
        <v>0</v>
      </c>
      <c r="N201" s="25">
        <v>0</v>
      </c>
      <c r="O201" s="25">
        <v>0</v>
      </c>
      <c r="P201" s="25">
        <v>0</v>
      </c>
      <c r="Q201" s="25">
        <v>0</v>
      </c>
      <c r="R201" s="25">
        <f t="shared" si="9"/>
        <v>0</v>
      </c>
      <c r="S201" s="25" t="s">
        <v>848</v>
      </c>
      <c r="T201" t="s">
        <v>849</v>
      </c>
      <c r="U201" s="16">
        <f t="shared" ca="1" si="10"/>
        <v>16</v>
      </c>
      <c r="V201" s="2">
        <v>105</v>
      </c>
      <c r="W201" s="16">
        <f t="shared" ca="1" si="11"/>
        <v>16</v>
      </c>
      <c r="X201" s="25">
        <v>0</v>
      </c>
      <c r="Y201" s="25">
        <v>0</v>
      </c>
      <c r="Z201" s="25">
        <v>0</v>
      </c>
      <c r="AA201" s="25">
        <v>0</v>
      </c>
      <c r="AB201" s="25">
        <v>0</v>
      </c>
      <c r="AC201" s="25">
        <v>0</v>
      </c>
      <c r="AD201" s="25">
        <v>0</v>
      </c>
      <c r="AE201" s="25">
        <v>2</v>
      </c>
      <c r="AF201" s="25">
        <v>0</v>
      </c>
      <c r="AG201" s="25">
        <v>0</v>
      </c>
      <c r="AH201" s="25">
        <v>0</v>
      </c>
      <c r="AI201" s="25">
        <v>0</v>
      </c>
      <c r="AJ201" s="25">
        <v>0</v>
      </c>
      <c r="AK201" s="25">
        <v>0</v>
      </c>
      <c r="AL201" s="25">
        <v>0</v>
      </c>
      <c r="AM201" s="25">
        <v>0</v>
      </c>
      <c r="AN201" s="25">
        <v>0</v>
      </c>
      <c r="AO201" s="25">
        <v>0</v>
      </c>
      <c r="AP201" s="25">
        <v>0</v>
      </c>
      <c r="AQ201" s="25">
        <v>0</v>
      </c>
      <c r="AR201" s="25">
        <v>0</v>
      </c>
      <c r="AS201" s="25">
        <v>0</v>
      </c>
      <c r="AT201" s="25">
        <v>2</v>
      </c>
      <c r="AU201" s="25">
        <v>0</v>
      </c>
      <c r="AV201" s="25">
        <v>0</v>
      </c>
      <c r="AW201" s="25">
        <v>2</v>
      </c>
      <c r="AX201" s="25">
        <v>0</v>
      </c>
      <c r="AY201" s="25">
        <v>0</v>
      </c>
      <c r="AZ201" s="25">
        <v>0</v>
      </c>
      <c r="BA201" s="25">
        <v>0</v>
      </c>
      <c r="BB201" s="25">
        <v>2</v>
      </c>
      <c r="BC201" s="25">
        <v>0</v>
      </c>
      <c r="BD201" s="25">
        <v>0</v>
      </c>
      <c r="BE201" s="25">
        <v>0</v>
      </c>
      <c r="BF201" s="25">
        <v>0</v>
      </c>
      <c r="BG201" s="25">
        <v>0</v>
      </c>
      <c r="BH201" s="25">
        <v>0</v>
      </c>
      <c r="BI201" s="25">
        <v>2</v>
      </c>
      <c r="BJ201" s="25">
        <v>0</v>
      </c>
      <c r="BK201" s="25">
        <v>0</v>
      </c>
      <c r="BL201" s="25">
        <v>2</v>
      </c>
      <c r="BM201" s="25">
        <v>0</v>
      </c>
      <c r="BN201" s="25">
        <v>0</v>
      </c>
      <c r="BO201" s="25">
        <v>0</v>
      </c>
      <c r="BP201" s="25">
        <v>0</v>
      </c>
      <c r="BQ201" s="25">
        <v>0</v>
      </c>
      <c r="BR201" s="25">
        <v>0</v>
      </c>
      <c r="BS201" s="25">
        <v>0</v>
      </c>
      <c r="BT201" s="25">
        <v>0</v>
      </c>
      <c r="BU201" s="25">
        <v>0</v>
      </c>
      <c r="BV201" s="25">
        <v>0</v>
      </c>
      <c r="BW201" s="25">
        <v>0</v>
      </c>
      <c r="BX201" s="25">
        <v>0</v>
      </c>
      <c r="BY201" s="25">
        <v>0</v>
      </c>
      <c r="BZ201" s="25">
        <v>0</v>
      </c>
      <c r="CA201" s="25">
        <v>0</v>
      </c>
      <c r="CB201" s="25">
        <v>0</v>
      </c>
      <c r="CC201" s="25">
        <v>0</v>
      </c>
      <c r="CD201" s="25">
        <v>0</v>
      </c>
      <c r="CE201" s="25">
        <v>2</v>
      </c>
      <c r="CF201" s="25">
        <v>0</v>
      </c>
      <c r="CG201" s="25">
        <v>0</v>
      </c>
      <c r="CH201" s="25">
        <v>0</v>
      </c>
      <c r="CI201" s="25">
        <v>0</v>
      </c>
      <c r="CJ201" s="25">
        <v>0</v>
      </c>
      <c r="CK201" s="25">
        <v>0</v>
      </c>
      <c r="CL201" s="25">
        <v>0</v>
      </c>
      <c r="CM201" s="25">
        <v>0</v>
      </c>
      <c r="CN201" s="25">
        <v>0</v>
      </c>
      <c r="CO201" s="25">
        <v>0</v>
      </c>
      <c r="CP201" s="25">
        <v>0</v>
      </c>
      <c r="CQ201" s="25">
        <v>0</v>
      </c>
      <c r="CR201" s="25">
        <v>0</v>
      </c>
      <c r="CS201" s="25">
        <v>0</v>
      </c>
      <c r="CT201" s="25">
        <v>0</v>
      </c>
      <c r="CU201" s="25">
        <v>0</v>
      </c>
      <c r="CV201" s="25">
        <v>0</v>
      </c>
      <c r="CW201" s="25">
        <v>0</v>
      </c>
      <c r="CX201" s="25">
        <v>0</v>
      </c>
      <c r="CY201" s="25">
        <v>0</v>
      </c>
      <c r="CZ201" s="25">
        <v>0</v>
      </c>
      <c r="DA201" s="25">
        <v>0</v>
      </c>
      <c r="DB201" s="25">
        <v>0</v>
      </c>
      <c r="DC201" s="25">
        <v>0</v>
      </c>
      <c r="DD201" s="25">
        <v>0</v>
      </c>
      <c r="DE201" s="25">
        <v>0</v>
      </c>
      <c r="DF201" s="25">
        <v>0</v>
      </c>
      <c r="DG201" s="25">
        <v>0</v>
      </c>
      <c r="DH201" s="25">
        <v>0</v>
      </c>
      <c r="DI201" s="25">
        <v>0</v>
      </c>
      <c r="DJ201" s="25">
        <v>0</v>
      </c>
      <c r="DK201" s="25">
        <v>0</v>
      </c>
      <c r="DL201" s="25">
        <v>0</v>
      </c>
      <c r="DM201" s="25">
        <v>0</v>
      </c>
      <c r="DN201" s="25">
        <v>0</v>
      </c>
      <c r="DO201" s="25">
        <v>0</v>
      </c>
      <c r="DP201" s="25">
        <v>0</v>
      </c>
      <c r="DQ201" s="25">
        <v>0</v>
      </c>
      <c r="DR201" s="25">
        <v>0</v>
      </c>
      <c r="DS201" s="25">
        <v>0</v>
      </c>
      <c r="DT201" s="25">
        <v>0</v>
      </c>
      <c r="DU201" s="25">
        <v>0</v>
      </c>
      <c r="DV201" s="25">
        <v>0</v>
      </c>
      <c r="DW201" s="25">
        <v>0</v>
      </c>
      <c r="DX201" s="25">
        <v>0</v>
      </c>
      <c r="DY201" s="25">
        <v>0</v>
      </c>
      <c r="DZ201" s="25">
        <v>0</v>
      </c>
      <c r="EA201" s="25">
        <v>0</v>
      </c>
      <c r="EB201" s="25">
        <v>0</v>
      </c>
      <c r="EC201" s="25">
        <v>0</v>
      </c>
      <c r="ED201" s="25">
        <v>0</v>
      </c>
      <c r="EE201" s="25">
        <v>0</v>
      </c>
      <c r="EF201" s="25">
        <v>0</v>
      </c>
      <c r="EG201" s="25">
        <v>0</v>
      </c>
      <c r="EH201" s="25">
        <v>0</v>
      </c>
      <c r="EI201" s="25">
        <v>0</v>
      </c>
      <c r="EJ201" s="25">
        <v>0</v>
      </c>
      <c r="EK201" s="25">
        <v>0</v>
      </c>
      <c r="EL201" s="25">
        <v>0</v>
      </c>
      <c r="EM201" s="25">
        <v>0</v>
      </c>
      <c r="EN201" s="25">
        <v>0</v>
      </c>
      <c r="EO201" s="25">
        <v>0</v>
      </c>
      <c r="EP201" s="25">
        <v>0</v>
      </c>
      <c r="EQ201" s="25">
        <v>0</v>
      </c>
      <c r="ER201" s="25">
        <v>0</v>
      </c>
      <c r="ES201" s="25">
        <v>0</v>
      </c>
      <c r="ET201" s="25">
        <v>0</v>
      </c>
      <c r="EU201" s="25">
        <v>0</v>
      </c>
      <c r="EV201" s="25">
        <v>0</v>
      </c>
      <c r="EW201" s="25">
        <v>0</v>
      </c>
      <c r="EX201" s="25">
        <v>0</v>
      </c>
      <c r="EY201" s="25">
        <v>0</v>
      </c>
      <c r="EZ201" s="25">
        <v>0</v>
      </c>
      <c r="FA201" s="25">
        <v>0</v>
      </c>
      <c r="FB201" s="25">
        <v>0</v>
      </c>
      <c r="FC201" s="25">
        <v>0</v>
      </c>
      <c r="FD201" s="25">
        <v>0</v>
      </c>
      <c r="FE201" s="25">
        <v>0</v>
      </c>
      <c r="FF201" s="25">
        <v>0</v>
      </c>
      <c r="FG201" s="25">
        <v>0</v>
      </c>
      <c r="FH201" s="25">
        <v>0</v>
      </c>
      <c r="FI201" s="25">
        <v>0</v>
      </c>
      <c r="FJ201" s="25">
        <v>2</v>
      </c>
      <c r="FK201" s="25">
        <v>0</v>
      </c>
      <c r="FL201" s="25">
        <v>0</v>
      </c>
      <c r="FM201" s="25">
        <v>0</v>
      </c>
      <c r="FN201" s="25">
        <v>0</v>
      </c>
      <c r="FO201" s="25">
        <v>0</v>
      </c>
      <c r="FP201" s="25">
        <v>0</v>
      </c>
      <c r="FQ201" s="25">
        <v>0</v>
      </c>
      <c r="FR201" s="25">
        <v>0</v>
      </c>
      <c r="FS201" s="25">
        <v>0</v>
      </c>
      <c r="FT201" s="25">
        <v>0</v>
      </c>
      <c r="FU201" s="25">
        <v>0</v>
      </c>
      <c r="FV201" s="25">
        <v>0</v>
      </c>
      <c r="FW201" s="25">
        <v>0</v>
      </c>
      <c r="FX201" s="25">
        <v>2</v>
      </c>
      <c r="FY201" s="25">
        <v>0</v>
      </c>
      <c r="FZ201" s="25">
        <v>0</v>
      </c>
      <c r="GA201" s="25">
        <v>0</v>
      </c>
      <c r="GB201" s="25">
        <v>0</v>
      </c>
      <c r="GC201" s="25">
        <v>0</v>
      </c>
      <c r="GD201" s="25">
        <v>0</v>
      </c>
      <c r="GE201" s="25">
        <v>0</v>
      </c>
      <c r="GF201" s="25">
        <v>2</v>
      </c>
      <c r="GG201" s="25">
        <v>0</v>
      </c>
      <c r="GH201" s="25">
        <v>0</v>
      </c>
      <c r="GI201" s="25">
        <v>0</v>
      </c>
      <c r="GJ201" s="25">
        <v>0</v>
      </c>
      <c r="GK201" s="25">
        <v>0</v>
      </c>
      <c r="GL201" s="25">
        <v>0</v>
      </c>
      <c r="GM201" s="25">
        <v>0</v>
      </c>
      <c r="GN201" s="25">
        <v>0</v>
      </c>
      <c r="GO201" s="25">
        <v>0</v>
      </c>
      <c r="GP201" s="25">
        <v>0</v>
      </c>
      <c r="GQ201" s="25">
        <v>0</v>
      </c>
      <c r="GR201" s="25">
        <v>0</v>
      </c>
      <c r="GS201" s="25">
        <v>0</v>
      </c>
      <c r="GT201" s="25">
        <v>0</v>
      </c>
      <c r="GU201" s="25">
        <v>0</v>
      </c>
      <c r="GV201" s="25">
        <v>0</v>
      </c>
      <c r="GW201" s="25">
        <v>0</v>
      </c>
      <c r="GX201" s="25">
        <v>2</v>
      </c>
      <c r="GY201" s="25">
        <v>0</v>
      </c>
      <c r="GZ201" s="25">
        <v>0</v>
      </c>
      <c r="HA201" s="25">
        <v>0</v>
      </c>
      <c r="HB201" s="25">
        <v>0</v>
      </c>
      <c r="HC201" s="25">
        <v>2</v>
      </c>
      <c r="HD201" s="25">
        <v>0</v>
      </c>
      <c r="HE201" s="25">
        <v>0</v>
      </c>
      <c r="HF201" s="25">
        <v>0</v>
      </c>
      <c r="HG201" s="25">
        <v>2</v>
      </c>
      <c r="HH201" s="25">
        <v>0</v>
      </c>
      <c r="HI201" s="25">
        <v>0</v>
      </c>
      <c r="HJ201" s="25">
        <v>0</v>
      </c>
      <c r="HK201" s="25">
        <v>0</v>
      </c>
      <c r="HL201" s="25">
        <v>0</v>
      </c>
      <c r="HM201" s="25">
        <v>0</v>
      </c>
      <c r="HN201" s="25">
        <v>0</v>
      </c>
      <c r="HO201" s="25">
        <v>0</v>
      </c>
      <c r="HP201" s="25">
        <v>0</v>
      </c>
      <c r="HQ201" s="25">
        <v>0</v>
      </c>
      <c r="HR201" s="25">
        <v>0</v>
      </c>
      <c r="HS201" s="25">
        <v>0</v>
      </c>
      <c r="HT201" s="25">
        <v>0</v>
      </c>
      <c r="HU201" s="25">
        <v>0</v>
      </c>
      <c r="HV201" s="25">
        <v>0</v>
      </c>
      <c r="HW201" s="25">
        <v>0</v>
      </c>
      <c r="HX201" s="25">
        <v>0</v>
      </c>
      <c r="HY201" s="25">
        <v>0</v>
      </c>
      <c r="HZ201" s="25">
        <v>0</v>
      </c>
      <c r="IA201" s="25">
        <v>0</v>
      </c>
      <c r="IB201" s="25">
        <v>0</v>
      </c>
      <c r="IC201" s="25">
        <v>0</v>
      </c>
      <c r="ID201" s="25">
        <v>0</v>
      </c>
      <c r="IE201" s="25">
        <v>0</v>
      </c>
      <c r="IF201" s="25">
        <v>0</v>
      </c>
      <c r="IG201" s="25">
        <v>0</v>
      </c>
      <c r="IH201" s="25">
        <v>0</v>
      </c>
      <c r="II201" s="25">
        <v>0</v>
      </c>
      <c r="IJ201" s="25">
        <v>0</v>
      </c>
      <c r="IK201" s="25">
        <v>0</v>
      </c>
      <c r="IL201" s="25">
        <v>0</v>
      </c>
      <c r="IM201" s="25">
        <v>0</v>
      </c>
      <c r="IN201" s="25">
        <v>0</v>
      </c>
      <c r="IO201" s="25">
        <v>0</v>
      </c>
      <c r="IP201" s="25">
        <v>0</v>
      </c>
      <c r="IQ201" s="25">
        <v>0</v>
      </c>
      <c r="IR201" s="25">
        <v>0</v>
      </c>
      <c r="IS201" s="25">
        <v>0</v>
      </c>
      <c r="IT201" s="25">
        <v>0</v>
      </c>
      <c r="IU201" s="25">
        <v>0</v>
      </c>
      <c r="IV201" s="25">
        <v>0</v>
      </c>
      <c r="IW201" s="25">
        <v>0</v>
      </c>
      <c r="IX201" s="25">
        <v>0</v>
      </c>
      <c r="IY201" s="25">
        <v>0</v>
      </c>
      <c r="IZ201" s="25">
        <v>0</v>
      </c>
      <c r="JA201" s="25">
        <v>0</v>
      </c>
      <c r="JB201" s="25">
        <v>0</v>
      </c>
      <c r="JC201" s="25">
        <v>0</v>
      </c>
      <c r="JD201" s="25">
        <v>2</v>
      </c>
      <c r="JE201" s="25">
        <v>0</v>
      </c>
      <c r="JF201" s="25">
        <v>0</v>
      </c>
      <c r="JG201" s="25">
        <v>0</v>
      </c>
      <c r="JH201" s="25">
        <v>0</v>
      </c>
      <c r="JI201" s="25">
        <v>0</v>
      </c>
      <c r="JJ201" s="25">
        <v>0</v>
      </c>
      <c r="JK201" s="25">
        <v>0</v>
      </c>
      <c r="JL201" s="25">
        <v>0</v>
      </c>
      <c r="JM201" s="25">
        <v>0</v>
      </c>
      <c r="JN201" s="25">
        <v>0</v>
      </c>
      <c r="JO201" s="25">
        <v>0</v>
      </c>
      <c r="JP201" s="25">
        <v>0</v>
      </c>
      <c r="JQ201" s="25">
        <v>0</v>
      </c>
      <c r="JR201" s="25">
        <v>0</v>
      </c>
      <c r="JS201" s="25">
        <v>0</v>
      </c>
      <c r="JT201" s="25">
        <v>0</v>
      </c>
      <c r="JU201" s="25">
        <v>0</v>
      </c>
      <c r="JV201" s="25">
        <v>0</v>
      </c>
      <c r="JW201" s="25">
        <v>0</v>
      </c>
      <c r="JX201" s="25">
        <v>0</v>
      </c>
      <c r="JY201" s="25">
        <v>0</v>
      </c>
      <c r="JZ201" s="25">
        <v>0</v>
      </c>
      <c r="KA201" s="25">
        <v>0</v>
      </c>
      <c r="KB201" s="25">
        <v>0</v>
      </c>
      <c r="KC201" s="25">
        <v>0</v>
      </c>
      <c r="KD201" s="25">
        <v>0</v>
      </c>
      <c r="KE201" s="25">
        <v>0</v>
      </c>
      <c r="KF201" s="25">
        <v>0</v>
      </c>
      <c r="KG201" s="25">
        <v>0</v>
      </c>
      <c r="KH201" s="25">
        <v>0</v>
      </c>
      <c r="KI201" s="25">
        <v>0</v>
      </c>
      <c r="KJ201" s="25">
        <v>0</v>
      </c>
      <c r="KK201" s="25">
        <v>0</v>
      </c>
      <c r="KL201" s="25">
        <v>0</v>
      </c>
      <c r="KM201" s="25">
        <v>0</v>
      </c>
      <c r="KN201" s="25">
        <v>0</v>
      </c>
      <c r="KO201" s="25">
        <v>0</v>
      </c>
      <c r="KP201">
        <v>0</v>
      </c>
      <c r="KQ201">
        <v>0</v>
      </c>
      <c r="KR201">
        <v>0</v>
      </c>
      <c r="KS201">
        <v>0</v>
      </c>
      <c r="KT201">
        <v>0</v>
      </c>
      <c r="KU201">
        <v>0</v>
      </c>
      <c r="KV201">
        <v>0</v>
      </c>
      <c r="KW201">
        <v>0</v>
      </c>
      <c r="KX201">
        <v>0</v>
      </c>
      <c r="KY201">
        <v>0</v>
      </c>
      <c r="KZ201">
        <v>0</v>
      </c>
      <c r="LA201">
        <v>0</v>
      </c>
      <c r="LB201">
        <v>0</v>
      </c>
      <c r="LC201">
        <v>0</v>
      </c>
      <c r="LD201">
        <v>0</v>
      </c>
      <c r="LE201">
        <v>0</v>
      </c>
      <c r="LF201">
        <v>0</v>
      </c>
      <c r="LG201">
        <v>0</v>
      </c>
      <c r="LH201">
        <v>0</v>
      </c>
      <c r="LI201">
        <v>0</v>
      </c>
      <c r="LJ201">
        <v>0</v>
      </c>
      <c r="LK201">
        <v>0</v>
      </c>
      <c r="LL201">
        <v>0</v>
      </c>
      <c r="LM201">
        <v>0</v>
      </c>
      <c r="LN201">
        <v>0</v>
      </c>
      <c r="LO201">
        <v>0</v>
      </c>
      <c r="LP201">
        <v>0</v>
      </c>
      <c r="LQ201">
        <v>0</v>
      </c>
      <c r="LR201">
        <v>0</v>
      </c>
      <c r="LS201">
        <v>0</v>
      </c>
      <c r="LT201">
        <v>0</v>
      </c>
      <c r="LU201">
        <v>0</v>
      </c>
      <c r="LV201">
        <v>0</v>
      </c>
      <c r="LW201">
        <v>0</v>
      </c>
      <c r="LX201">
        <v>0</v>
      </c>
      <c r="LY201">
        <v>0</v>
      </c>
      <c r="LZ201">
        <v>0</v>
      </c>
      <c r="MA201">
        <v>0</v>
      </c>
      <c r="MB201">
        <v>0</v>
      </c>
      <c r="MC201">
        <v>0</v>
      </c>
      <c r="MD201">
        <v>0</v>
      </c>
      <c r="ME201">
        <v>0</v>
      </c>
      <c r="MF201">
        <v>0</v>
      </c>
      <c r="MG201">
        <v>0</v>
      </c>
      <c r="MH201">
        <v>0</v>
      </c>
      <c r="MI201">
        <v>0</v>
      </c>
      <c r="MJ201">
        <v>0</v>
      </c>
      <c r="MK201">
        <v>0</v>
      </c>
      <c r="ML201">
        <v>0</v>
      </c>
      <c r="MM201">
        <v>0</v>
      </c>
      <c r="MN201">
        <v>0</v>
      </c>
      <c r="MO201">
        <v>0</v>
      </c>
      <c r="MP201">
        <v>0</v>
      </c>
      <c r="MQ201">
        <v>0</v>
      </c>
      <c r="MR201">
        <v>0</v>
      </c>
      <c r="MS201">
        <v>0</v>
      </c>
      <c r="MT201">
        <v>0</v>
      </c>
      <c r="MU201">
        <v>0</v>
      </c>
      <c r="MV201">
        <v>0</v>
      </c>
      <c r="MW201">
        <v>0</v>
      </c>
      <c r="MX201">
        <v>0</v>
      </c>
      <c r="MY201">
        <v>0</v>
      </c>
      <c r="MZ201">
        <v>0</v>
      </c>
      <c r="NA201">
        <v>0</v>
      </c>
      <c r="NB201">
        <v>0</v>
      </c>
      <c r="NC201">
        <v>0</v>
      </c>
      <c r="ND201">
        <v>0</v>
      </c>
      <c r="NE201">
        <v>0</v>
      </c>
      <c r="NF201">
        <v>0</v>
      </c>
      <c r="NG201">
        <v>0</v>
      </c>
      <c r="NH201">
        <v>0</v>
      </c>
      <c r="NI201">
        <v>0</v>
      </c>
      <c r="NJ201">
        <v>0</v>
      </c>
      <c r="NK201">
        <v>0</v>
      </c>
      <c r="NL201">
        <v>0</v>
      </c>
      <c r="NM201">
        <v>0</v>
      </c>
      <c r="NN201">
        <v>0</v>
      </c>
      <c r="NO201">
        <v>0</v>
      </c>
      <c r="NP201">
        <v>0</v>
      </c>
      <c r="NQ201">
        <v>0</v>
      </c>
      <c r="NR201">
        <v>0</v>
      </c>
      <c r="NS201">
        <v>0</v>
      </c>
      <c r="NT201">
        <v>0</v>
      </c>
      <c r="NU201">
        <v>0</v>
      </c>
      <c r="NV201">
        <v>0</v>
      </c>
      <c r="NW201">
        <v>0</v>
      </c>
      <c r="NX201">
        <v>0</v>
      </c>
      <c r="NY201">
        <v>0</v>
      </c>
      <c r="NZ201">
        <v>0</v>
      </c>
      <c r="OA201">
        <v>0</v>
      </c>
      <c r="OB201">
        <v>0</v>
      </c>
      <c r="OC201">
        <v>0</v>
      </c>
      <c r="OD201">
        <v>0</v>
      </c>
      <c r="OE201">
        <v>0</v>
      </c>
      <c r="OF201">
        <v>0</v>
      </c>
      <c r="OG201">
        <v>0</v>
      </c>
      <c r="OH201">
        <v>0</v>
      </c>
      <c r="OI201">
        <v>0</v>
      </c>
      <c r="OJ201">
        <v>0</v>
      </c>
      <c r="OK201">
        <v>0</v>
      </c>
      <c r="OL201">
        <v>0</v>
      </c>
      <c r="OM201">
        <v>0</v>
      </c>
      <c r="ON201">
        <v>0</v>
      </c>
      <c r="OO201">
        <v>0</v>
      </c>
      <c r="OP201">
        <v>0</v>
      </c>
      <c r="OQ201">
        <v>0</v>
      </c>
    </row>
    <row r="202" spans="1:407">
      <c r="A202" s="29">
        <v>42339</v>
      </c>
      <c r="B202" t="s">
        <v>747</v>
      </c>
      <c r="C202" t="s">
        <v>428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 s="25">
        <v>0</v>
      </c>
      <c r="L202" s="25">
        <v>0</v>
      </c>
      <c r="M202" s="25">
        <v>0</v>
      </c>
      <c r="N202" s="25">
        <v>1</v>
      </c>
      <c r="O202" s="25">
        <v>0</v>
      </c>
      <c r="P202" s="25">
        <v>0</v>
      </c>
      <c r="Q202" s="25">
        <v>0</v>
      </c>
      <c r="R202" s="25">
        <f t="shared" si="9"/>
        <v>-1</v>
      </c>
      <c r="S202" s="25" t="s">
        <v>850</v>
      </c>
      <c r="T202" t="s">
        <v>851</v>
      </c>
      <c r="U202" s="16">
        <f t="shared" ca="1" si="10"/>
        <v>11</v>
      </c>
      <c r="V202" s="2">
        <v>105</v>
      </c>
      <c r="W202" s="16">
        <f t="shared" ca="1" si="11"/>
        <v>12</v>
      </c>
      <c r="X202" s="25">
        <v>0</v>
      </c>
      <c r="Y202" s="25">
        <v>0</v>
      </c>
      <c r="Z202" s="25">
        <v>0</v>
      </c>
      <c r="AA202" s="25">
        <v>0</v>
      </c>
      <c r="AB202" s="25">
        <v>1</v>
      </c>
      <c r="AC202" s="25">
        <v>0</v>
      </c>
      <c r="AD202" s="25">
        <v>0</v>
      </c>
      <c r="AE202" s="25">
        <v>0</v>
      </c>
      <c r="AF202" s="25">
        <v>0</v>
      </c>
      <c r="AG202" s="25">
        <v>0</v>
      </c>
      <c r="AH202" s="25">
        <v>0</v>
      </c>
      <c r="AI202" s="25">
        <v>0</v>
      </c>
      <c r="AJ202" s="25">
        <v>0</v>
      </c>
      <c r="AK202" s="25">
        <v>0</v>
      </c>
      <c r="AL202" s="25">
        <v>0</v>
      </c>
      <c r="AM202" s="25">
        <v>0</v>
      </c>
      <c r="AN202" s="25">
        <v>0</v>
      </c>
      <c r="AO202" s="25">
        <v>0</v>
      </c>
      <c r="AP202" s="25">
        <v>0</v>
      </c>
      <c r="AQ202" s="25">
        <v>0</v>
      </c>
      <c r="AR202" s="25">
        <v>1</v>
      </c>
      <c r="AS202" s="25">
        <v>0</v>
      </c>
      <c r="AT202" s="25">
        <v>0</v>
      </c>
      <c r="AU202" s="25">
        <v>0</v>
      </c>
      <c r="AV202" s="25">
        <v>0</v>
      </c>
      <c r="AW202" s="25">
        <v>0</v>
      </c>
      <c r="AX202" s="25">
        <v>0</v>
      </c>
      <c r="AY202" s="25">
        <v>1</v>
      </c>
      <c r="AZ202" s="25">
        <v>0</v>
      </c>
      <c r="BA202" s="25">
        <v>0</v>
      </c>
      <c r="BB202" s="25">
        <v>0</v>
      </c>
      <c r="BC202" s="25">
        <v>0</v>
      </c>
      <c r="BD202" s="25">
        <v>0</v>
      </c>
      <c r="BE202" s="25">
        <v>0</v>
      </c>
      <c r="BF202" s="25">
        <v>0</v>
      </c>
      <c r="BG202" s="25">
        <v>0</v>
      </c>
      <c r="BH202" s="25">
        <v>0</v>
      </c>
      <c r="BI202" s="25">
        <v>0</v>
      </c>
      <c r="BJ202" s="25">
        <v>0</v>
      </c>
      <c r="BK202" s="25">
        <v>0</v>
      </c>
      <c r="BL202" s="25">
        <v>0</v>
      </c>
      <c r="BM202" s="25">
        <v>0</v>
      </c>
      <c r="BN202" s="25">
        <v>0</v>
      </c>
      <c r="BO202" s="25">
        <v>0</v>
      </c>
      <c r="BP202" s="25">
        <v>0</v>
      </c>
      <c r="BQ202" s="25">
        <v>0</v>
      </c>
      <c r="BR202" s="25">
        <v>0</v>
      </c>
      <c r="BS202" s="25">
        <v>0</v>
      </c>
      <c r="BT202" s="25">
        <v>0</v>
      </c>
      <c r="BU202" s="25">
        <v>0</v>
      </c>
      <c r="BV202" s="25">
        <v>0</v>
      </c>
      <c r="BW202" s="25">
        <v>0</v>
      </c>
      <c r="BX202" s="25">
        <v>0</v>
      </c>
      <c r="BY202" s="25">
        <v>0</v>
      </c>
      <c r="BZ202" s="25">
        <v>0</v>
      </c>
      <c r="CA202" s="25">
        <v>0</v>
      </c>
      <c r="CB202" s="25">
        <v>0</v>
      </c>
      <c r="CC202" s="25">
        <v>0</v>
      </c>
      <c r="CD202" s="25">
        <v>0</v>
      </c>
      <c r="CE202" s="25">
        <v>0</v>
      </c>
      <c r="CF202" s="25">
        <v>0</v>
      </c>
      <c r="CG202" s="25">
        <v>0</v>
      </c>
      <c r="CH202" s="25">
        <v>0</v>
      </c>
      <c r="CI202" s="25">
        <v>0</v>
      </c>
      <c r="CJ202" s="25">
        <v>0</v>
      </c>
      <c r="CK202" s="25">
        <v>0</v>
      </c>
      <c r="CL202" s="25">
        <v>0</v>
      </c>
      <c r="CM202" s="25">
        <v>0</v>
      </c>
      <c r="CN202" s="25">
        <v>0</v>
      </c>
      <c r="CO202" s="25">
        <v>0</v>
      </c>
      <c r="CP202" s="25">
        <v>0</v>
      </c>
      <c r="CQ202" s="25">
        <v>1</v>
      </c>
      <c r="CR202" s="25">
        <v>0</v>
      </c>
      <c r="CS202" s="25">
        <v>1</v>
      </c>
      <c r="CT202" s="25">
        <v>1</v>
      </c>
      <c r="CU202" s="25">
        <v>0</v>
      </c>
      <c r="CV202" s="25">
        <v>0</v>
      </c>
      <c r="CW202" s="25">
        <v>0</v>
      </c>
      <c r="CX202" s="25">
        <v>0</v>
      </c>
      <c r="CY202" s="25">
        <v>1</v>
      </c>
      <c r="CZ202" s="25">
        <v>0</v>
      </c>
      <c r="DA202" s="25">
        <v>0</v>
      </c>
      <c r="DB202" s="25">
        <v>0</v>
      </c>
      <c r="DC202" s="25">
        <v>0</v>
      </c>
      <c r="DD202" s="25">
        <v>0</v>
      </c>
      <c r="DE202" s="25">
        <v>0</v>
      </c>
      <c r="DF202" s="25">
        <v>1</v>
      </c>
      <c r="DG202" s="25">
        <v>0</v>
      </c>
      <c r="DH202" s="25">
        <v>0</v>
      </c>
      <c r="DI202" s="25">
        <v>0</v>
      </c>
      <c r="DJ202" s="25">
        <v>1</v>
      </c>
      <c r="DK202" s="25">
        <v>1</v>
      </c>
      <c r="DL202" s="25">
        <v>0</v>
      </c>
      <c r="DM202" s="25">
        <v>0</v>
      </c>
      <c r="DN202" s="25">
        <v>0</v>
      </c>
      <c r="DO202" s="25">
        <v>0</v>
      </c>
      <c r="DP202" s="25">
        <v>0</v>
      </c>
      <c r="DQ202" s="25">
        <v>0</v>
      </c>
      <c r="DR202" s="25">
        <v>0</v>
      </c>
      <c r="DS202" s="25">
        <v>0</v>
      </c>
      <c r="DT202" s="25">
        <v>0</v>
      </c>
      <c r="DU202" s="25">
        <v>0</v>
      </c>
      <c r="DV202" s="25">
        <v>0</v>
      </c>
      <c r="DW202" s="25">
        <v>0</v>
      </c>
      <c r="DX202" s="25">
        <v>0</v>
      </c>
      <c r="DY202" s="25">
        <v>0</v>
      </c>
      <c r="DZ202" s="25">
        <v>0</v>
      </c>
      <c r="EA202" s="25">
        <v>0</v>
      </c>
      <c r="EB202" s="25">
        <v>1</v>
      </c>
      <c r="EC202" s="25">
        <v>0</v>
      </c>
      <c r="ED202" s="25">
        <v>0</v>
      </c>
      <c r="EE202" s="25">
        <v>0</v>
      </c>
      <c r="EF202" s="25">
        <v>0</v>
      </c>
      <c r="EG202" s="25">
        <v>0</v>
      </c>
      <c r="EH202" s="25">
        <v>1</v>
      </c>
      <c r="EI202" s="25">
        <v>0</v>
      </c>
      <c r="EJ202" s="25">
        <v>0</v>
      </c>
      <c r="EK202" s="25">
        <v>0</v>
      </c>
      <c r="EL202" s="25">
        <v>0</v>
      </c>
      <c r="EM202" s="25">
        <v>0</v>
      </c>
      <c r="EN202" s="25">
        <v>1</v>
      </c>
      <c r="EO202" s="25">
        <v>0</v>
      </c>
      <c r="EP202" s="25">
        <v>0</v>
      </c>
      <c r="EQ202" s="25">
        <v>0</v>
      </c>
      <c r="ER202" s="25">
        <v>0</v>
      </c>
      <c r="ES202" s="25">
        <v>0</v>
      </c>
      <c r="ET202" s="25">
        <v>0</v>
      </c>
      <c r="EU202" s="25">
        <v>0</v>
      </c>
      <c r="EV202" s="25">
        <v>0</v>
      </c>
      <c r="EW202" s="25">
        <v>0</v>
      </c>
      <c r="EX202" s="25">
        <v>0</v>
      </c>
      <c r="EY202" s="25">
        <v>0</v>
      </c>
      <c r="EZ202" s="25">
        <v>0</v>
      </c>
      <c r="FA202" s="25">
        <v>0</v>
      </c>
      <c r="FB202" s="25">
        <v>0</v>
      </c>
      <c r="FC202" s="25">
        <v>0</v>
      </c>
      <c r="FD202" s="25">
        <v>0</v>
      </c>
      <c r="FE202" s="25">
        <v>0</v>
      </c>
      <c r="FF202" s="25">
        <v>0</v>
      </c>
      <c r="FG202" s="25">
        <v>0</v>
      </c>
      <c r="FH202" s="25">
        <v>0</v>
      </c>
      <c r="FI202" s="25">
        <v>0</v>
      </c>
      <c r="FJ202" s="25">
        <v>0</v>
      </c>
      <c r="FK202" s="25">
        <v>0</v>
      </c>
      <c r="FL202" s="25">
        <v>0</v>
      </c>
      <c r="FM202" s="25">
        <v>0</v>
      </c>
      <c r="FN202" s="25">
        <v>0</v>
      </c>
      <c r="FO202" s="25">
        <v>0</v>
      </c>
      <c r="FP202" s="25">
        <v>0</v>
      </c>
      <c r="FQ202" s="25">
        <v>0</v>
      </c>
      <c r="FR202" s="25">
        <v>0</v>
      </c>
      <c r="FS202" s="25">
        <v>0</v>
      </c>
      <c r="FT202" s="25">
        <v>0</v>
      </c>
      <c r="FU202" s="25">
        <v>0</v>
      </c>
      <c r="FV202" s="25">
        <v>0</v>
      </c>
      <c r="FW202" s="25">
        <v>0</v>
      </c>
      <c r="FX202" s="25">
        <v>1</v>
      </c>
      <c r="FY202" s="25">
        <v>0</v>
      </c>
      <c r="FZ202" s="25">
        <v>0</v>
      </c>
      <c r="GA202" s="25">
        <v>0</v>
      </c>
      <c r="GB202" s="25">
        <v>0</v>
      </c>
      <c r="GC202" s="25">
        <v>0</v>
      </c>
      <c r="GD202" s="25">
        <v>0</v>
      </c>
      <c r="GE202" s="25">
        <v>0</v>
      </c>
      <c r="GF202" s="25">
        <v>0</v>
      </c>
      <c r="GG202" s="25">
        <v>0</v>
      </c>
      <c r="GH202" s="25">
        <v>0</v>
      </c>
      <c r="GI202" s="25">
        <v>0</v>
      </c>
      <c r="GJ202" s="25">
        <v>0</v>
      </c>
      <c r="GK202" s="25">
        <v>0</v>
      </c>
      <c r="GL202" s="25">
        <v>0</v>
      </c>
      <c r="GM202" s="25">
        <v>1</v>
      </c>
      <c r="GN202" s="25">
        <v>0</v>
      </c>
      <c r="GO202" s="25">
        <v>0</v>
      </c>
      <c r="GP202" s="25">
        <v>0</v>
      </c>
      <c r="GQ202" s="25">
        <v>0</v>
      </c>
      <c r="GR202" s="25">
        <v>0</v>
      </c>
      <c r="GS202" s="25">
        <v>0</v>
      </c>
      <c r="GT202" s="25">
        <v>1</v>
      </c>
      <c r="GU202" s="25">
        <v>0</v>
      </c>
      <c r="GV202" s="25">
        <v>0</v>
      </c>
      <c r="GW202" s="25">
        <v>0</v>
      </c>
      <c r="GX202" s="25">
        <v>0</v>
      </c>
      <c r="GY202" s="25">
        <v>0</v>
      </c>
      <c r="GZ202" s="25">
        <v>0</v>
      </c>
      <c r="HA202" s="25">
        <v>0</v>
      </c>
      <c r="HB202" s="25">
        <v>0</v>
      </c>
      <c r="HC202" s="25">
        <v>0</v>
      </c>
      <c r="HD202" s="25">
        <v>0</v>
      </c>
      <c r="HE202" s="25">
        <v>1</v>
      </c>
      <c r="HF202" s="25">
        <v>0</v>
      </c>
      <c r="HG202" s="25">
        <v>0</v>
      </c>
      <c r="HH202" s="25">
        <v>0</v>
      </c>
      <c r="HI202" s="25">
        <v>0</v>
      </c>
      <c r="HJ202" s="25">
        <v>1</v>
      </c>
      <c r="HK202" s="25">
        <v>0</v>
      </c>
      <c r="HL202" s="25">
        <v>0</v>
      </c>
      <c r="HM202" s="25">
        <v>0</v>
      </c>
      <c r="HN202" s="25">
        <v>0</v>
      </c>
      <c r="HO202" s="25">
        <v>0</v>
      </c>
      <c r="HP202" s="25">
        <v>0</v>
      </c>
      <c r="HQ202" s="25">
        <v>0</v>
      </c>
      <c r="HR202" s="25">
        <v>0</v>
      </c>
      <c r="HS202" s="25">
        <v>0</v>
      </c>
      <c r="HT202" s="25">
        <v>0</v>
      </c>
      <c r="HU202" s="25">
        <v>0</v>
      </c>
      <c r="HV202" s="25">
        <v>0</v>
      </c>
      <c r="HW202" s="25">
        <v>0</v>
      </c>
      <c r="HX202" s="25">
        <v>0</v>
      </c>
      <c r="HY202" s="25">
        <v>0</v>
      </c>
      <c r="HZ202" s="25">
        <v>0</v>
      </c>
      <c r="IA202" s="25">
        <v>0</v>
      </c>
      <c r="IB202" s="25">
        <v>0</v>
      </c>
      <c r="IC202" s="25">
        <v>0</v>
      </c>
      <c r="ID202" s="25">
        <v>0</v>
      </c>
      <c r="IE202" s="25">
        <v>0</v>
      </c>
      <c r="IF202" s="25">
        <v>0</v>
      </c>
      <c r="IG202" s="25">
        <v>0</v>
      </c>
      <c r="IH202" s="25">
        <v>0</v>
      </c>
      <c r="II202" s="25">
        <v>0</v>
      </c>
      <c r="IJ202" s="25">
        <v>0</v>
      </c>
      <c r="IK202" s="25">
        <v>0</v>
      </c>
      <c r="IL202" s="25">
        <v>0</v>
      </c>
      <c r="IM202" s="25">
        <v>0</v>
      </c>
      <c r="IN202" s="25">
        <v>0</v>
      </c>
      <c r="IO202" s="25">
        <v>0</v>
      </c>
      <c r="IP202" s="25">
        <v>0</v>
      </c>
      <c r="IQ202" s="25">
        <v>0</v>
      </c>
      <c r="IR202" s="25">
        <v>0</v>
      </c>
      <c r="IS202" s="25">
        <v>0</v>
      </c>
      <c r="IT202" s="25">
        <v>0</v>
      </c>
      <c r="IU202" s="25">
        <v>0</v>
      </c>
      <c r="IV202" s="25">
        <v>0</v>
      </c>
      <c r="IW202" s="25">
        <v>0</v>
      </c>
      <c r="IX202" s="25">
        <v>0</v>
      </c>
      <c r="IY202" s="25">
        <v>0</v>
      </c>
      <c r="IZ202" s="25">
        <v>0</v>
      </c>
      <c r="JA202" s="25">
        <v>0</v>
      </c>
      <c r="JB202" s="25">
        <v>0</v>
      </c>
      <c r="JC202" s="25">
        <v>0</v>
      </c>
      <c r="JD202" s="25">
        <v>0</v>
      </c>
      <c r="JE202" s="25">
        <v>0</v>
      </c>
      <c r="JF202" s="25">
        <v>0</v>
      </c>
      <c r="JG202" s="25">
        <v>1</v>
      </c>
      <c r="JH202" s="25">
        <v>0</v>
      </c>
      <c r="JI202" s="25">
        <v>0</v>
      </c>
      <c r="JJ202" s="25">
        <v>0</v>
      </c>
      <c r="JK202" s="25">
        <v>0</v>
      </c>
      <c r="JL202" s="25">
        <v>0</v>
      </c>
      <c r="JM202" s="25">
        <v>0</v>
      </c>
      <c r="JN202" s="25">
        <v>0</v>
      </c>
      <c r="JO202" s="25">
        <v>0</v>
      </c>
      <c r="JP202" s="25">
        <v>0</v>
      </c>
      <c r="JQ202" s="25">
        <v>0</v>
      </c>
      <c r="JR202" s="25">
        <v>0</v>
      </c>
      <c r="JS202" s="25">
        <v>0</v>
      </c>
      <c r="JT202" s="25">
        <v>0</v>
      </c>
      <c r="JU202" s="25">
        <v>0</v>
      </c>
      <c r="JV202" s="25">
        <v>0</v>
      </c>
      <c r="JW202" s="25">
        <v>0</v>
      </c>
      <c r="JX202" s="25">
        <v>0</v>
      </c>
      <c r="JY202" s="25">
        <v>0</v>
      </c>
      <c r="JZ202" s="25">
        <v>0</v>
      </c>
      <c r="KA202" s="25">
        <v>0</v>
      </c>
      <c r="KB202" s="25">
        <v>0</v>
      </c>
      <c r="KC202" s="25">
        <v>0</v>
      </c>
      <c r="KD202" s="25">
        <v>0</v>
      </c>
      <c r="KE202" s="25">
        <v>2</v>
      </c>
      <c r="KF202" s="25">
        <v>0</v>
      </c>
      <c r="KG202" s="25">
        <v>0</v>
      </c>
      <c r="KH202" s="25">
        <v>0</v>
      </c>
      <c r="KI202" s="25">
        <v>0</v>
      </c>
      <c r="KJ202" s="25">
        <v>0</v>
      </c>
      <c r="KK202" s="25">
        <v>0</v>
      </c>
      <c r="KL202" s="25">
        <v>2</v>
      </c>
      <c r="KM202" s="25">
        <v>0</v>
      </c>
      <c r="KN202" s="25">
        <v>0</v>
      </c>
      <c r="KO202" s="25">
        <v>0</v>
      </c>
      <c r="KP202">
        <v>0</v>
      </c>
      <c r="KQ202">
        <v>0</v>
      </c>
      <c r="KR202">
        <v>0</v>
      </c>
      <c r="KS202">
        <v>2</v>
      </c>
      <c r="KT202">
        <v>0</v>
      </c>
      <c r="KU202">
        <v>0</v>
      </c>
      <c r="KV202">
        <v>0</v>
      </c>
      <c r="KW202">
        <v>0</v>
      </c>
      <c r="KX202">
        <v>1</v>
      </c>
      <c r="KY202">
        <v>0</v>
      </c>
      <c r="KZ202">
        <v>0</v>
      </c>
      <c r="LA202">
        <v>0</v>
      </c>
      <c r="LB202">
        <v>0</v>
      </c>
      <c r="LC202">
        <v>0</v>
      </c>
      <c r="LD202">
        <v>0</v>
      </c>
      <c r="LE202">
        <v>0</v>
      </c>
      <c r="LF202">
        <v>0</v>
      </c>
      <c r="LG202">
        <v>0</v>
      </c>
      <c r="LH202">
        <v>0</v>
      </c>
      <c r="LI202">
        <v>0</v>
      </c>
      <c r="LJ202">
        <v>0</v>
      </c>
      <c r="LK202">
        <v>0</v>
      </c>
      <c r="LL202">
        <v>0</v>
      </c>
      <c r="LM202">
        <v>0</v>
      </c>
      <c r="LN202">
        <v>0</v>
      </c>
      <c r="LO202">
        <v>0</v>
      </c>
      <c r="LP202">
        <v>0</v>
      </c>
      <c r="LQ202">
        <v>0</v>
      </c>
      <c r="LR202">
        <v>0</v>
      </c>
      <c r="LS202">
        <v>0</v>
      </c>
      <c r="LT202">
        <v>0</v>
      </c>
      <c r="LU202">
        <v>0</v>
      </c>
      <c r="LV202">
        <v>0</v>
      </c>
      <c r="LW202">
        <v>0</v>
      </c>
      <c r="LX202">
        <v>0</v>
      </c>
      <c r="LY202">
        <v>0</v>
      </c>
      <c r="LZ202">
        <v>0</v>
      </c>
      <c r="MA202">
        <v>0</v>
      </c>
      <c r="MB202">
        <v>0</v>
      </c>
      <c r="MC202">
        <v>0</v>
      </c>
      <c r="MD202">
        <v>0</v>
      </c>
      <c r="ME202">
        <v>0</v>
      </c>
      <c r="MF202">
        <v>0</v>
      </c>
      <c r="MG202">
        <v>0</v>
      </c>
      <c r="MH202">
        <v>0</v>
      </c>
      <c r="MI202">
        <v>0</v>
      </c>
      <c r="MJ202">
        <v>0</v>
      </c>
      <c r="MK202">
        <v>0</v>
      </c>
      <c r="ML202">
        <v>0</v>
      </c>
      <c r="MM202">
        <v>0</v>
      </c>
      <c r="MN202">
        <v>0</v>
      </c>
      <c r="MO202">
        <v>0</v>
      </c>
      <c r="MP202">
        <v>0</v>
      </c>
      <c r="MQ202">
        <v>0</v>
      </c>
      <c r="MR202">
        <v>0</v>
      </c>
      <c r="MS202">
        <v>0</v>
      </c>
      <c r="MT202">
        <v>0</v>
      </c>
      <c r="MU202">
        <v>0</v>
      </c>
      <c r="MV202">
        <v>0</v>
      </c>
      <c r="MW202">
        <v>0</v>
      </c>
      <c r="MX202">
        <v>0</v>
      </c>
      <c r="MY202">
        <v>0</v>
      </c>
      <c r="MZ202">
        <v>0</v>
      </c>
      <c r="NA202">
        <v>0</v>
      </c>
      <c r="NB202">
        <v>0</v>
      </c>
      <c r="NC202">
        <v>0</v>
      </c>
      <c r="ND202">
        <v>0</v>
      </c>
      <c r="NE202">
        <v>0</v>
      </c>
      <c r="NF202">
        <v>0</v>
      </c>
      <c r="NG202">
        <v>0</v>
      </c>
      <c r="NH202">
        <v>0</v>
      </c>
      <c r="NI202">
        <v>0</v>
      </c>
      <c r="NJ202">
        <v>0</v>
      </c>
      <c r="NK202">
        <v>0</v>
      </c>
      <c r="NL202">
        <v>0</v>
      </c>
      <c r="NM202">
        <v>0</v>
      </c>
      <c r="NN202">
        <v>0</v>
      </c>
      <c r="NO202">
        <v>0</v>
      </c>
      <c r="NP202">
        <v>0</v>
      </c>
      <c r="NQ202">
        <v>0</v>
      </c>
      <c r="NR202">
        <v>0</v>
      </c>
      <c r="NS202">
        <v>0</v>
      </c>
      <c r="NT202">
        <v>0</v>
      </c>
      <c r="NU202">
        <v>1</v>
      </c>
      <c r="NV202">
        <v>0</v>
      </c>
      <c r="NW202">
        <v>0</v>
      </c>
      <c r="NX202">
        <v>0</v>
      </c>
      <c r="NY202">
        <v>0</v>
      </c>
      <c r="NZ202">
        <v>0</v>
      </c>
      <c r="OA202">
        <v>0</v>
      </c>
      <c r="OB202">
        <v>0</v>
      </c>
      <c r="OC202">
        <v>0</v>
      </c>
      <c r="OD202">
        <v>0</v>
      </c>
      <c r="OE202">
        <v>0</v>
      </c>
      <c r="OF202">
        <v>0</v>
      </c>
      <c r="OG202">
        <v>0</v>
      </c>
      <c r="OH202">
        <v>0</v>
      </c>
      <c r="OI202">
        <v>0</v>
      </c>
      <c r="OJ202">
        <v>0</v>
      </c>
      <c r="OK202">
        <v>0</v>
      </c>
      <c r="OL202">
        <v>0</v>
      </c>
      <c r="OM202">
        <v>1</v>
      </c>
      <c r="ON202">
        <v>0</v>
      </c>
      <c r="OO202">
        <v>0</v>
      </c>
      <c r="OP202">
        <v>1</v>
      </c>
      <c r="OQ202">
        <v>0</v>
      </c>
    </row>
    <row r="203" spans="1:407">
      <c r="A203" s="29">
        <v>42374</v>
      </c>
      <c r="B203" t="s">
        <v>747</v>
      </c>
      <c r="C203" t="s">
        <v>801</v>
      </c>
      <c r="D203">
        <v>1</v>
      </c>
      <c r="E203">
        <v>1</v>
      </c>
      <c r="F203">
        <v>1</v>
      </c>
      <c r="G203">
        <v>0</v>
      </c>
      <c r="H203">
        <v>0</v>
      </c>
      <c r="I203">
        <v>1</v>
      </c>
      <c r="J203">
        <v>1</v>
      </c>
      <c r="K203" s="25">
        <v>0</v>
      </c>
      <c r="L203" s="25">
        <v>0</v>
      </c>
      <c r="M203" s="25">
        <v>0</v>
      </c>
      <c r="N203" s="25">
        <v>0</v>
      </c>
      <c r="O203" s="25">
        <v>0</v>
      </c>
      <c r="P203" s="25">
        <v>0</v>
      </c>
      <c r="Q203" s="25">
        <v>0</v>
      </c>
      <c r="R203" s="25">
        <f t="shared" si="9"/>
        <v>5</v>
      </c>
      <c r="S203" s="25" t="s">
        <v>852</v>
      </c>
      <c r="T203" t="s">
        <v>853</v>
      </c>
      <c r="U203" s="16">
        <f t="shared" ca="1" si="10"/>
        <v>270</v>
      </c>
      <c r="V203" s="2">
        <v>105</v>
      </c>
      <c r="W203" s="16">
        <f t="shared" ca="1" si="11"/>
        <v>265</v>
      </c>
      <c r="X203" s="25">
        <v>2</v>
      </c>
      <c r="Y203" s="25">
        <v>3</v>
      </c>
      <c r="Z203" s="25">
        <v>3</v>
      </c>
      <c r="AA203" s="25">
        <v>0</v>
      </c>
      <c r="AB203" s="25">
        <v>1</v>
      </c>
      <c r="AC203" s="25">
        <v>2</v>
      </c>
      <c r="AD203" s="25">
        <v>1</v>
      </c>
      <c r="AE203" s="25">
        <v>1</v>
      </c>
      <c r="AF203" s="25">
        <v>0</v>
      </c>
      <c r="AG203" s="25">
        <v>0</v>
      </c>
      <c r="AH203" s="25">
        <v>1</v>
      </c>
      <c r="AI203" s="25">
        <v>2</v>
      </c>
      <c r="AJ203" s="25">
        <v>0</v>
      </c>
      <c r="AK203" s="25">
        <v>2</v>
      </c>
      <c r="AL203" s="25">
        <v>2</v>
      </c>
      <c r="AM203" s="25">
        <v>2</v>
      </c>
      <c r="AN203" s="25">
        <v>4</v>
      </c>
      <c r="AO203" s="25">
        <v>0</v>
      </c>
      <c r="AP203" s="25">
        <v>1</v>
      </c>
      <c r="AQ203" s="25">
        <v>2</v>
      </c>
      <c r="AR203" s="25">
        <v>5</v>
      </c>
      <c r="AS203" s="25">
        <v>1</v>
      </c>
      <c r="AT203" s="25">
        <v>3</v>
      </c>
      <c r="AU203" s="25">
        <v>4</v>
      </c>
      <c r="AV203" s="25">
        <v>2</v>
      </c>
      <c r="AW203" s="25">
        <v>3</v>
      </c>
      <c r="AX203" s="25">
        <v>5</v>
      </c>
      <c r="AY203" s="25">
        <v>3</v>
      </c>
      <c r="AZ203" s="25">
        <v>2</v>
      </c>
      <c r="BA203" s="25">
        <v>7</v>
      </c>
      <c r="BB203" s="25">
        <v>1</v>
      </c>
      <c r="BC203" s="25">
        <v>4</v>
      </c>
      <c r="BD203" s="25">
        <v>5</v>
      </c>
      <c r="BE203" s="25">
        <v>3</v>
      </c>
      <c r="BF203" s="25">
        <v>2</v>
      </c>
      <c r="BG203" s="25">
        <v>3</v>
      </c>
      <c r="BH203" s="25">
        <v>1</v>
      </c>
      <c r="BI203" s="25">
        <v>4</v>
      </c>
      <c r="BJ203" s="25">
        <v>3</v>
      </c>
      <c r="BK203" s="25">
        <v>1</v>
      </c>
      <c r="BL203" s="25">
        <v>1</v>
      </c>
      <c r="BM203" s="25">
        <v>4</v>
      </c>
      <c r="BN203" s="25">
        <v>2</v>
      </c>
      <c r="BO203" s="25">
        <v>1</v>
      </c>
      <c r="BP203" s="25">
        <v>2</v>
      </c>
      <c r="BQ203" s="25">
        <v>2</v>
      </c>
      <c r="BR203" s="25">
        <v>0</v>
      </c>
      <c r="BS203" s="25">
        <v>1</v>
      </c>
      <c r="BT203" s="25">
        <v>4</v>
      </c>
      <c r="BU203" s="25">
        <v>3</v>
      </c>
      <c r="BV203" s="25">
        <v>5</v>
      </c>
      <c r="BW203" s="25">
        <v>0</v>
      </c>
      <c r="BX203" s="25">
        <v>2</v>
      </c>
      <c r="BY203" s="25">
        <v>3</v>
      </c>
      <c r="BZ203" s="25">
        <v>3</v>
      </c>
      <c r="CA203" s="25">
        <v>2</v>
      </c>
      <c r="CB203" s="25">
        <v>6</v>
      </c>
      <c r="CC203" s="25">
        <v>3</v>
      </c>
      <c r="CD203" s="25">
        <v>2</v>
      </c>
      <c r="CE203" s="25">
        <v>1</v>
      </c>
      <c r="CF203" s="25">
        <v>1</v>
      </c>
      <c r="CG203" s="25">
        <v>3</v>
      </c>
      <c r="CH203" s="25">
        <v>3</v>
      </c>
      <c r="CI203" s="25">
        <v>0</v>
      </c>
      <c r="CJ203" s="25">
        <v>0</v>
      </c>
      <c r="CK203" s="25">
        <v>3</v>
      </c>
      <c r="CL203" s="25">
        <v>1</v>
      </c>
      <c r="CM203" s="25">
        <v>5</v>
      </c>
      <c r="CN203" s="25">
        <v>3</v>
      </c>
      <c r="CO203" s="25">
        <v>1</v>
      </c>
      <c r="CP203" s="25">
        <v>3</v>
      </c>
      <c r="CQ203" s="25">
        <v>0</v>
      </c>
      <c r="CR203" s="25">
        <v>2</v>
      </c>
      <c r="CS203" s="25">
        <v>2</v>
      </c>
      <c r="CT203" s="25">
        <v>1</v>
      </c>
      <c r="CU203" s="25">
        <v>0</v>
      </c>
      <c r="CV203" s="25">
        <v>1</v>
      </c>
      <c r="CW203" s="25">
        <v>4</v>
      </c>
      <c r="CX203" s="25">
        <v>2</v>
      </c>
      <c r="CY203" s="25">
        <v>2</v>
      </c>
      <c r="CZ203" s="25">
        <v>1</v>
      </c>
      <c r="DA203" s="25">
        <v>4</v>
      </c>
      <c r="DB203" s="25">
        <v>5</v>
      </c>
      <c r="DC203" s="25">
        <v>1</v>
      </c>
      <c r="DD203" s="25">
        <v>3</v>
      </c>
      <c r="DE203" s="25">
        <v>1</v>
      </c>
      <c r="DF203" s="25">
        <v>0</v>
      </c>
      <c r="DG203" s="25">
        <v>2</v>
      </c>
      <c r="DH203" s="25">
        <v>4</v>
      </c>
      <c r="DI203" s="25">
        <v>1</v>
      </c>
      <c r="DJ203" s="25">
        <v>1</v>
      </c>
      <c r="DK203" s="25">
        <v>1</v>
      </c>
      <c r="DL203" s="25">
        <v>2</v>
      </c>
      <c r="DM203" s="25">
        <v>3</v>
      </c>
      <c r="DN203" s="25">
        <v>3</v>
      </c>
      <c r="DO203" s="25">
        <v>4</v>
      </c>
      <c r="DP203" s="25">
        <v>2</v>
      </c>
      <c r="DQ203" s="25">
        <v>1</v>
      </c>
      <c r="DR203" s="25">
        <v>1</v>
      </c>
      <c r="DS203" s="25">
        <v>4</v>
      </c>
      <c r="DT203" s="25">
        <v>3</v>
      </c>
      <c r="DU203" s="25">
        <v>2</v>
      </c>
      <c r="DV203" s="25">
        <v>3</v>
      </c>
      <c r="DW203" s="25">
        <v>0</v>
      </c>
      <c r="DX203" s="25">
        <v>3</v>
      </c>
      <c r="DY203" s="25">
        <v>2</v>
      </c>
      <c r="DZ203" s="25">
        <v>1</v>
      </c>
      <c r="EA203" s="25">
        <v>5</v>
      </c>
      <c r="EB203" s="25">
        <v>2</v>
      </c>
      <c r="EC203" s="25">
        <v>5</v>
      </c>
      <c r="ED203" s="25">
        <v>1</v>
      </c>
      <c r="EE203" s="25">
        <v>3</v>
      </c>
      <c r="EF203" s="25">
        <v>7</v>
      </c>
      <c r="EG203" s="25">
        <v>1</v>
      </c>
      <c r="EH203" s="25">
        <v>1</v>
      </c>
      <c r="EI203" s="25">
        <v>3</v>
      </c>
      <c r="EJ203" s="25">
        <v>4</v>
      </c>
      <c r="EK203" s="25">
        <v>0</v>
      </c>
      <c r="EL203" s="25">
        <v>8</v>
      </c>
      <c r="EM203" s="25">
        <v>2</v>
      </c>
      <c r="EN203" s="25">
        <v>3</v>
      </c>
      <c r="EO203" s="25">
        <v>0</v>
      </c>
      <c r="EP203" s="25">
        <v>2</v>
      </c>
      <c r="EQ203" s="25">
        <v>2</v>
      </c>
      <c r="ER203" s="25">
        <v>4</v>
      </c>
      <c r="ES203" s="25">
        <v>3</v>
      </c>
      <c r="ET203" s="25">
        <v>5</v>
      </c>
      <c r="EU203" s="25">
        <v>4</v>
      </c>
      <c r="EV203" s="25">
        <v>2</v>
      </c>
      <c r="EW203" s="25">
        <v>2</v>
      </c>
      <c r="EX203" s="25">
        <v>1</v>
      </c>
      <c r="EY203" s="25">
        <v>0</v>
      </c>
      <c r="EZ203" s="25">
        <v>2</v>
      </c>
      <c r="FA203" s="25">
        <v>0</v>
      </c>
      <c r="FB203" s="25">
        <v>1</v>
      </c>
      <c r="FC203" s="25">
        <v>2</v>
      </c>
      <c r="FD203" s="25">
        <v>0</v>
      </c>
      <c r="FE203" s="25">
        <v>1</v>
      </c>
      <c r="FF203" s="25">
        <v>2</v>
      </c>
      <c r="FG203" s="25">
        <v>2</v>
      </c>
      <c r="FH203" s="25">
        <v>1</v>
      </c>
      <c r="FI203" s="25">
        <v>1</v>
      </c>
      <c r="FJ203" s="25">
        <v>4</v>
      </c>
      <c r="FK203" s="25">
        <v>3</v>
      </c>
      <c r="FL203" s="25">
        <v>4</v>
      </c>
      <c r="FM203" s="25">
        <v>1</v>
      </c>
      <c r="FN203" s="25">
        <v>5</v>
      </c>
      <c r="FO203" s="25">
        <v>3</v>
      </c>
      <c r="FP203" s="25">
        <v>4</v>
      </c>
      <c r="FQ203" s="25">
        <v>2</v>
      </c>
      <c r="FR203" s="25">
        <v>4</v>
      </c>
      <c r="FS203" s="25">
        <v>3</v>
      </c>
      <c r="FT203" s="25">
        <v>3</v>
      </c>
      <c r="FU203" s="25">
        <v>0</v>
      </c>
      <c r="FV203" s="25">
        <v>3</v>
      </c>
      <c r="FW203" s="25">
        <v>4</v>
      </c>
      <c r="FX203" s="25">
        <v>3</v>
      </c>
      <c r="FY203" s="25">
        <v>3</v>
      </c>
      <c r="FZ203" s="25">
        <v>0</v>
      </c>
      <c r="GA203" s="25">
        <v>1</v>
      </c>
      <c r="GB203" s="25">
        <v>1</v>
      </c>
      <c r="GC203" s="25">
        <v>6</v>
      </c>
      <c r="GD203" s="25">
        <v>1</v>
      </c>
      <c r="GE203" s="25">
        <v>2</v>
      </c>
      <c r="GF203" s="25">
        <v>1</v>
      </c>
      <c r="GG203" s="25">
        <v>1</v>
      </c>
      <c r="GH203" s="25">
        <v>1</v>
      </c>
      <c r="GI203" s="25">
        <v>4</v>
      </c>
      <c r="GJ203" s="25">
        <v>5</v>
      </c>
      <c r="GK203" s="25">
        <v>3</v>
      </c>
      <c r="GL203" s="25">
        <v>2</v>
      </c>
      <c r="GM203" s="25">
        <v>1</v>
      </c>
      <c r="GN203" s="25">
        <v>1</v>
      </c>
      <c r="GO203" s="25">
        <v>1</v>
      </c>
      <c r="GP203" s="25">
        <v>1</v>
      </c>
      <c r="GQ203" s="25">
        <v>2</v>
      </c>
      <c r="GR203" s="25">
        <v>5</v>
      </c>
      <c r="GS203" s="25">
        <v>2</v>
      </c>
      <c r="GT203" s="25">
        <v>4</v>
      </c>
      <c r="GU203" s="25">
        <v>3</v>
      </c>
      <c r="GV203" s="25">
        <v>1</v>
      </c>
      <c r="GW203" s="25">
        <v>3</v>
      </c>
      <c r="GX203" s="25">
        <v>4</v>
      </c>
      <c r="GY203" s="25">
        <v>1</v>
      </c>
      <c r="GZ203" s="25">
        <v>1</v>
      </c>
      <c r="HA203" s="25">
        <v>3</v>
      </c>
      <c r="HB203" s="25">
        <v>4</v>
      </c>
      <c r="HC203" s="25">
        <v>1</v>
      </c>
      <c r="HD203" s="25">
        <v>0</v>
      </c>
      <c r="HE203" s="25">
        <v>2</v>
      </c>
      <c r="HF203" s="25">
        <v>1</v>
      </c>
      <c r="HG203" s="25">
        <v>3</v>
      </c>
      <c r="HH203" s="25">
        <v>1</v>
      </c>
      <c r="HI203" s="25">
        <v>1</v>
      </c>
      <c r="HJ203" s="25">
        <v>3</v>
      </c>
      <c r="HK203" s="25">
        <v>1</v>
      </c>
      <c r="HL203" s="25">
        <v>1</v>
      </c>
      <c r="HM203" s="25">
        <v>2</v>
      </c>
      <c r="HN203" s="25">
        <v>2</v>
      </c>
      <c r="HO203" s="25">
        <v>4</v>
      </c>
      <c r="HP203" s="25">
        <v>0</v>
      </c>
      <c r="HQ203" s="25">
        <v>4</v>
      </c>
      <c r="HR203" s="25">
        <v>4</v>
      </c>
      <c r="HS203" s="25">
        <v>0</v>
      </c>
      <c r="HT203" s="25">
        <v>5</v>
      </c>
      <c r="HU203" s="25">
        <v>2</v>
      </c>
      <c r="HV203" s="25">
        <v>2</v>
      </c>
      <c r="HW203" s="25">
        <v>0</v>
      </c>
      <c r="HX203" s="25">
        <v>3</v>
      </c>
      <c r="HY203" s="25">
        <v>1</v>
      </c>
      <c r="HZ203" s="25">
        <v>2</v>
      </c>
      <c r="IA203" s="25">
        <v>2</v>
      </c>
      <c r="IB203" s="25">
        <v>0</v>
      </c>
      <c r="IC203" s="25">
        <v>0</v>
      </c>
      <c r="ID203" s="25">
        <v>2</v>
      </c>
      <c r="IE203" s="25">
        <v>0</v>
      </c>
      <c r="IF203" s="25">
        <v>1</v>
      </c>
      <c r="IG203" s="25">
        <v>4</v>
      </c>
      <c r="IH203" s="25">
        <v>1</v>
      </c>
      <c r="II203" s="25">
        <v>2</v>
      </c>
      <c r="IJ203" s="25">
        <v>2</v>
      </c>
      <c r="IK203" s="25">
        <v>1</v>
      </c>
      <c r="IL203" s="25">
        <v>0</v>
      </c>
      <c r="IM203" s="25">
        <v>0</v>
      </c>
      <c r="IN203" s="25">
        <v>0</v>
      </c>
      <c r="IO203" s="25">
        <v>1</v>
      </c>
      <c r="IP203" s="25">
        <v>1</v>
      </c>
      <c r="IQ203" s="25">
        <v>2</v>
      </c>
      <c r="IR203" s="25">
        <v>1</v>
      </c>
      <c r="IS203" s="25">
        <v>3</v>
      </c>
      <c r="IT203" s="25">
        <v>0</v>
      </c>
      <c r="IU203" s="25">
        <v>2</v>
      </c>
      <c r="IV203" s="25">
        <v>3</v>
      </c>
      <c r="IW203" s="25">
        <v>1</v>
      </c>
      <c r="IX203" s="25">
        <v>2</v>
      </c>
      <c r="IY203" s="25">
        <v>1</v>
      </c>
      <c r="IZ203" s="25">
        <v>3</v>
      </c>
      <c r="JA203" s="25">
        <v>0</v>
      </c>
      <c r="JB203" s="25">
        <v>2</v>
      </c>
      <c r="JC203" s="25">
        <v>3</v>
      </c>
      <c r="JD203" s="25">
        <v>2</v>
      </c>
      <c r="JE203" s="25">
        <v>2</v>
      </c>
      <c r="JF203" s="25">
        <v>0</v>
      </c>
      <c r="JG203" s="25">
        <v>3</v>
      </c>
      <c r="JH203" s="25">
        <v>2</v>
      </c>
      <c r="JI203" s="25">
        <v>1</v>
      </c>
      <c r="JJ203" s="25">
        <v>1</v>
      </c>
      <c r="JK203" s="25">
        <v>1</v>
      </c>
      <c r="JL203" s="25">
        <v>1</v>
      </c>
      <c r="JM203" s="25">
        <v>2</v>
      </c>
      <c r="JN203" s="25">
        <v>0</v>
      </c>
      <c r="JO203" s="25">
        <v>2</v>
      </c>
      <c r="JP203" s="25">
        <v>2</v>
      </c>
      <c r="JQ203" s="25">
        <v>0</v>
      </c>
      <c r="JR203" s="25">
        <v>2</v>
      </c>
      <c r="JS203" s="25">
        <v>2</v>
      </c>
      <c r="JT203" s="25">
        <v>0</v>
      </c>
      <c r="JU203" s="25">
        <v>1</v>
      </c>
      <c r="JV203" s="25">
        <v>0</v>
      </c>
      <c r="JW203" s="25">
        <v>0</v>
      </c>
      <c r="JX203" s="25">
        <v>0</v>
      </c>
      <c r="JY203" s="25">
        <v>1</v>
      </c>
      <c r="JZ203" s="25">
        <v>2</v>
      </c>
      <c r="KA203" s="25">
        <v>0</v>
      </c>
      <c r="KB203" s="25">
        <v>0</v>
      </c>
      <c r="KC203" s="25">
        <v>1</v>
      </c>
      <c r="KD203" s="25">
        <v>0</v>
      </c>
      <c r="KE203" s="25">
        <v>1</v>
      </c>
      <c r="KF203" s="25">
        <v>3</v>
      </c>
      <c r="KG203" s="25">
        <v>0</v>
      </c>
      <c r="KH203" s="25">
        <v>0</v>
      </c>
      <c r="KI203" s="25">
        <v>0</v>
      </c>
      <c r="KJ203" s="25">
        <v>1</v>
      </c>
      <c r="KK203" s="25">
        <v>0</v>
      </c>
      <c r="KL203" s="25">
        <v>1</v>
      </c>
      <c r="KM203" s="25">
        <v>3</v>
      </c>
      <c r="KN203" s="25">
        <v>0</v>
      </c>
      <c r="KO203" s="25">
        <v>0</v>
      </c>
      <c r="KP203">
        <v>0</v>
      </c>
      <c r="KQ203">
        <v>1</v>
      </c>
      <c r="KR203">
        <v>0</v>
      </c>
      <c r="KS203">
        <v>1</v>
      </c>
      <c r="KT203">
        <v>3</v>
      </c>
      <c r="KU203">
        <v>0</v>
      </c>
      <c r="KV203">
        <v>0</v>
      </c>
      <c r="KW203">
        <v>1</v>
      </c>
      <c r="KX203">
        <v>0</v>
      </c>
      <c r="KY203">
        <v>2</v>
      </c>
      <c r="KZ203">
        <v>1</v>
      </c>
      <c r="LA203">
        <v>0</v>
      </c>
      <c r="LB203">
        <v>1</v>
      </c>
      <c r="LC203">
        <v>1</v>
      </c>
      <c r="LD203">
        <v>1</v>
      </c>
      <c r="LE203">
        <v>1</v>
      </c>
      <c r="LF203">
        <v>1</v>
      </c>
      <c r="LG203">
        <v>0</v>
      </c>
      <c r="LH203">
        <v>0</v>
      </c>
      <c r="LI203">
        <v>1</v>
      </c>
      <c r="LJ203">
        <v>0</v>
      </c>
      <c r="LK203">
        <v>2</v>
      </c>
      <c r="LL203">
        <v>1</v>
      </c>
      <c r="LM203">
        <v>1</v>
      </c>
      <c r="LN203">
        <v>1</v>
      </c>
      <c r="LO203">
        <v>0</v>
      </c>
      <c r="LP203">
        <v>0</v>
      </c>
      <c r="LQ203">
        <v>0</v>
      </c>
      <c r="LR203">
        <v>1</v>
      </c>
      <c r="LS203">
        <v>0</v>
      </c>
      <c r="LT203">
        <v>3</v>
      </c>
      <c r="LU203">
        <v>0</v>
      </c>
      <c r="LV203">
        <v>0</v>
      </c>
      <c r="LW203">
        <v>0</v>
      </c>
      <c r="LX203">
        <v>1</v>
      </c>
      <c r="LY203">
        <v>1</v>
      </c>
      <c r="LZ203">
        <v>1</v>
      </c>
      <c r="MA203">
        <v>2</v>
      </c>
      <c r="MB203">
        <v>0</v>
      </c>
      <c r="MC203">
        <v>3</v>
      </c>
      <c r="MD203">
        <v>2</v>
      </c>
      <c r="ME203">
        <v>2</v>
      </c>
      <c r="MF203">
        <v>1</v>
      </c>
      <c r="MG203">
        <v>1</v>
      </c>
      <c r="MH203">
        <v>0</v>
      </c>
      <c r="MI203">
        <v>1</v>
      </c>
      <c r="MJ203">
        <v>1</v>
      </c>
      <c r="MK203">
        <v>2</v>
      </c>
      <c r="ML203">
        <v>1</v>
      </c>
      <c r="MM203">
        <v>0</v>
      </c>
      <c r="MN203">
        <v>1</v>
      </c>
      <c r="MO203">
        <v>0</v>
      </c>
      <c r="MP203">
        <v>0</v>
      </c>
      <c r="MQ203">
        <v>0</v>
      </c>
      <c r="MR203">
        <v>4</v>
      </c>
      <c r="MS203">
        <v>0</v>
      </c>
      <c r="MT203">
        <v>0</v>
      </c>
      <c r="MU203">
        <v>0</v>
      </c>
      <c r="MV203">
        <v>0</v>
      </c>
      <c r="MW203">
        <v>0</v>
      </c>
      <c r="MX203">
        <v>0</v>
      </c>
      <c r="MY203">
        <v>2</v>
      </c>
      <c r="MZ203">
        <v>0</v>
      </c>
      <c r="NA203">
        <v>1</v>
      </c>
      <c r="NB203">
        <v>0</v>
      </c>
      <c r="NC203">
        <v>1</v>
      </c>
      <c r="ND203">
        <v>0</v>
      </c>
      <c r="NE203">
        <v>1</v>
      </c>
      <c r="NF203">
        <v>2</v>
      </c>
      <c r="NG203">
        <v>0</v>
      </c>
      <c r="NH203">
        <v>1</v>
      </c>
      <c r="NI203">
        <v>0</v>
      </c>
      <c r="NJ203">
        <v>1</v>
      </c>
      <c r="NK203">
        <v>0</v>
      </c>
      <c r="NL203">
        <v>1</v>
      </c>
      <c r="NM203">
        <v>0</v>
      </c>
      <c r="NN203">
        <v>1</v>
      </c>
      <c r="NO203">
        <v>3</v>
      </c>
      <c r="NP203">
        <v>0</v>
      </c>
      <c r="NQ203">
        <v>0</v>
      </c>
      <c r="NR203">
        <v>1</v>
      </c>
      <c r="NS203">
        <v>1</v>
      </c>
      <c r="NT203">
        <v>0</v>
      </c>
      <c r="NU203">
        <v>1</v>
      </c>
      <c r="NV203">
        <v>1</v>
      </c>
      <c r="NW203">
        <v>0</v>
      </c>
      <c r="NX203">
        <v>0</v>
      </c>
      <c r="NY203">
        <v>1</v>
      </c>
      <c r="NZ203">
        <v>1</v>
      </c>
      <c r="OA203">
        <v>2</v>
      </c>
      <c r="OB203">
        <v>3</v>
      </c>
      <c r="OC203">
        <v>4</v>
      </c>
      <c r="OD203">
        <v>1</v>
      </c>
      <c r="OE203">
        <v>0</v>
      </c>
      <c r="OF203">
        <v>0</v>
      </c>
      <c r="OG203">
        <v>0</v>
      </c>
      <c r="OH203">
        <v>0</v>
      </c>
      <c r="OI203">
        <v>2</v>
      </c>
      <c r="OJ203">
        <v>0</v>
      </c>
      <c r="OK203">
        <v>0</v>
      </c>
      <c r="OL203">
        <v>0</v>
      </c>
      <c r="OM203">
        <v>1</v>
      </c>
      <c r="ON203">
        <v>0</v>
      </c>
      <c r="OO203">
        <v>0</v>
      </c>
      <c r="OP203">
        <v>2</v>
      </c>
      <c r="OQ203">
        <v>0</v>
      </c>
    </row>
    <row r="204" spans="1:407">
      <c r="A204" s="29">
        <v>42410</v>
      </c>
      <c r="B204" t="s">
        <v>747</v>
      </c>
      <c r="C204" t="s">
        <v>428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 s="25">
        <v>0</v>
      </c>
      <c r="L204" s="25">
        <v>0</v>
      </c>
      <c r="M204" s="25">
        <v>0</v>
      </c>
      <c r="N204" s="25">
        <v>0</v>
      </c>
      <c r="O204" s="25">
        <v>0</v>
      </c>
      <c r="P204" s="25">
        <v>1</v>
      </c>
      <c r="Q204" s="25">
        <v>0</v>
      </c>
      <c r="R204" s="25">
        <f t="shared" si="9"/>
        <v>-1</v>
      </c>
      <c r="S204" s="25" t="s">
        <v>854</v>
      </c>
      <c r="T204" t="s">
        <v>855</v>
      </c>
      <c r="U204" s="16">
        <f t="shared" ca="1" si="10"/>
        <v>31</v>
      </c>
      <c r="V204" s="2">
        <v>105</v>
      </c>
      <c r="W204" s="16">
        <f t="shared" ca="1" si="11"/>
        <v>32</v>
      </c>
      <c r="X204" s="25">
        <v>0</v>
      </c>
      <c r="Y204" s="25">
        <v>0</v>
      </c>
      <c r="Z204" s="25">
        <v>0</v>
      </c>
      <c r="AA204" s="25">
        <v>0</v>
      </c>
      <c r="AB204" s="25">
        <v>2</v>
      </c>
      <c r="AC204" s="25">
        <v>0</v>
      </c>
      <c r="AD204" s="25">
        <v>0</v>
      </c>
      <c r="AE204" s="25">
        <v>0</v>
      </c>
      <c r="AF204" s="25">
        <v>0</v>
      </c>
      <c r="AG204" s="25">
        <v>0</v>
      </c>
      <c r="AH204" s="25">
        <v>0</v>
      </c>
      <c r="AI204" s="25">
        <v>0</v>
      </c>
      <c r="AJ204" s="25">
        <v>0</v>
      </c>
      <c r="AK204" s="25">
        <v>0</v>
      </c>
      <c r="AL204" s="25">
        <v>0</v>
      </c>
      <c r="AM204" s="25">
        <v>0</v>
      </c>
      <c r="AN204" s="25">
        <v>1</v>
      </c>
      <c r="AO204" s="25">
        <v>0</v>
      </c>
      <c r="AP204" s="25">
        <v>0</v>
      </c>
      <c r="AQ204" s="25">
        <v>0</v>
      </c>
      <c r="AR204" s="25">
        <v>0</v>
      </c>
      <c r="AS204" s="25">
        <v>0</v>
      </c>
      <c r="AT204" s="25">
        <v>0</v>
      </c>
      <c r="AU204" s="25">
        <v>0</v>
      </c>
      <c r="AV204" s="25">
        <v>0</v>
      </c>
      <c r="AW204" s="25">
        <v>0</v>
      </c>
      <c r="AX204" s="25">
        <v>0</v>
      </c>
      <c r="AY204" s="25">
        <v>1</v>
      </c>
      <c r="AZ204" s="25">
        <v>0</v>
      </c>
      <c r="BA204" s="25">
        <v>0</v>
      </c>
      <c r="BB204" s="25">
        <v>0</v>
      </c>
      <c r="BC204" s="25">
        <v>0</v>
      </c>
      <c r="BD204" s="25">
        <v>0</v>
      </c>
      <c r="BE204" s="25">
        <v>0</v>
      </c>
      <c r="BF204" s="25">
        <v>0</v>
      </c>
      <c r="BG204" s="25">
        <v>0</v>
      </c>
      <c r="BH204" s="25">
        <v>0</v>
      </c>
      <c r="BI204" s="25">
        <v>2</v>
      </c>
      <c r="BJ204" s="25">
        <v>1</v>
      </c>
      <c r="BK204" s="25">
        <v>2</v>
      </c>
      <c r="BL204" s="25">
        <v>1</v>
      </c>
      <c r="BM204" s="25">
        <v>2</v>
      </c>
      <c r="BN204" s="25">
        <v>0</v>
      </c>
      <c r="BO204" s="25">
        <v>0</v>
      </c>
      <c r="BP204" s="25">
        <v>0</v>
      </c>
      <c r="BQ204" s="25">
        <v>0</v>
      </c>
      <c r="BR204" s="25">
        <v>1</v>
      </c>
      <c r="BS204" s="25">
        <v>0</v>
      </c>
      <c r="BT204" s="25">
        <v>0</v>
      </c>
      <c r="BU204" s="25">
        <v>0</v>
      </c>
      <c r="BV204" s="25">
        <v>0</v>
      </c>
      <c r="BW204" s="25">
        <v>0</v>
      </c>
      <c r="BX204" s="25">
        <v>0</v>
      </c>
      <c r="BY204" s="25">
        <v>0</v>
      </c>
      <c r="BZ204" s="25">
        <v>0</v>
      </c>
      <c r="CA204" s="25">
        <v>0</v>
      </c>
      <c r="CB204" s="25">
        <v>1</v>
      </c>
      <c r="CC204" s="25">
        <v>1</v>
      </c>
      <c r="CD204" s="25">
        <v>1</v>
      </c>
      <c r="CE204" s="25">
        <v>0</v>
      </c>
      <c r="CF204" s="25">
        <v>0</v>
      </c>
      <c r="CG204" s="25">
        <v>0</v>
      </c>
      <c r="CH204" s="25">
        <v>0</v>
      </c>
      <c r="CI204" s="25">
        <v>0</v>
      </c>
      <c r="CJ204" s="25">
        <v>0</v>
      </c>
      <c r="CK204" s="25">
        <v>1</v>
      </c>
      <c r="CL204" s="25">
        <v>0</v>
      </c>
      <c r="CM204" s="25">
        <v>1</v>
      </c>
      <c r="CN204" s="25">
        <v>0</v>
      </c>
      <c r="CO204" s="25">
        <v>0</v>
      </c>
      <c r="CP204" s="25">
        <v>0</v>
      </c>
      <c r="CQ204" s="25">
        <v>0</v>
      </c>
      <c r="CR204" s="25">
        <v>0</v>
      </c>
      <c r="CS204" s="25">
        <v>0</v>
      </c>
      <c r="CT204" s="25">
        <v>1</v>
      </c>
      <c r="CU204" s="25">
        <v>0</v>
      </c>
      <c r="CV204" s="25">
        <v>0</v>
      </c>
      <c r="CW204" s="25">
        <v>0</v>
      </c>
      <c r="CX204" s="25">
        <v>1</v>
      </c>
      <c r="CY204" s="25">
        <v>0</v>
      </c>
      <c r="CZ204" s="25">
        <v>1</v>
      </c>
      <c r="DA204" s="25">
        <v>0</v>
      </c>
      <c r="DB204" s="25">
        <v>0</v>
      </c>
      <c r="DC204" s="25">
        <v>1</v>
      </c>
      <c r="DD204" s="25">
        <v>1</v>
      </c>
      <c r="DE204" s="25">
        <v>0</v>
      </c>
      <c r="DF204" s="25">
        <v>0</v>
      </c>
      <c r="DG204" s="25">
        <v>1</v>
      </c>
      <c r="DH204" s="25">
        <v>0</v>
      </c>
      <c r="DI204" s="25">
        <v>0</v>
      </c>
      <c r="DJ204" s="25">
        <v>0</v>
      </c>
      <c r="DK204" s="25">
        <v>0</v>
      </c>
      <c r="DL204" s="25">
        <v>0</v>
      </c>
      <c r="DM204" s="25">
        <v>0</v>
      </c>
      <c r="DN204" s="25">
        <v>1</v>
      </c>
      <c r="DO204" s="25">
        <v>0</v>
      </c>
      <c r="DP204" s="25">
        <v>1</v>
      </c>
      <c r="DQ204" s="25">
        <v>0</v>
      </c>
      <c r="DR204" s="25">
        <v>0</v>
      </c>
      <c r="DS204" s="25">
        <v>0</v>
      </c>
      <c r="DT204" s="25">
        <v>1</v>
      </c>
      <c r="DU204" s="25">
        <v>0</v>
      </c>
      <c r="DV204" s="25">
        <v>0</v>
      </c>
      <c r="DW204" s="25">
        <v>1</v>
      </c>
      <c r="DX204" s="25">
        <v>0</v>
      </c>
      <c r="DY204" s="25">
        <v>1</v>
      </c>
      <c r="DZ204" s="25">
        <v>0</v>
      </c>
      <c r="EA204" s="25">
        <v>0</v>
      </c>
      <c r="EB204" s="25">
        <v>0</v>
      </c>
      <c r="EC204" s="25">
        <v>0</v>
      </c>
      <c r="ED204" s="25">
        <v>0</v>
      </c>
      <c r="EE204" s="25">
        <v>0</v>
      </c>
      <c r="EF204" s="25">
        <v>0</v>
      </c>
      <c r="EG204" s="25">
        <v>0</v>
      </c>
      <c r="EH204" s="25">
        <v>1</v>
      </c>
      <c r="EI204" s="25">
        <v>0</v>
      </c>
      <c r="EJ204" s="25">
        <v>0</v>
      </c>
      <c r="EK204" s="25">
        <v>0</v>
      </c>
      <c r="EL204" s="25">
        <v>0</v>
      </c>
      <c r="EM204" s="25">
        <v>0</v>
      </c>
      <c r="EN204" s="25">
        <v>0</v>
      </c>
      <c r="EO204" s="25">
        <v>1</v>
      </c>
      <c r="EP204" s="25">
        <v>0</v>
      </c>
      <c r="EQ204" s="25">
        <v>0</v>
      </c>
      <c r="ER204" s="25">
        <v>0</v>
      </c>
      <c r="ES204" s="25">
        <v>1</v>
      </c>
      <c r="ET204" s="25">
        <v>2</v>
      </c>
      <c r="EU204" s="25">
        <v>0</v>
      </c>
      <c r="EV204" s="25">
        <v>1</v>
      </c>
      <c r="EW204" s="25">
        <v>0</v>
      </c>
      <c r="EX204" s="25">
        <v>0</v>
      </c>
      <c r="EY204" s="25">
        <v>0</v>
      </c>
      <c r="EZ204" s="25">
        <v>0</v>
      </c>
      <c r="FA204" s="25">
        <v>0</v>
      </c>
      <c r="FB204" s="25">
        <v>0</v>
      </c>
      <c r="FC204" s="25">
        <v>0</v>
      </c>
      <c r="FD204" s="25">
        <v>2</v>
      </c>
      <c r="FE204" s="25">
        <v>0</v>
      </c>
      <c r="FF204" s="25">
        <v>1</v>
      </c>
      <c r="FG204" s="25">
        <v>1</v>
      </c>
      <c r="FH204" s="25">
        <v>0</v>
      </c>
      <c r="FI204" s="25">
        <v>0</v>
      </c>
      <c r="FJ204" s="25">
        <v>0</v>
      </c>
      <c r="FK204" s="25">
        <v>1</v>
      </c>
      <c r="FL204" s="25">
        <v>0</v>
      </c>
      <c r="FM204" s="25">
        <v>0</v>
      </c>
      <c r="FN204" s="25">
        <v>0</v>
      </c>
      <c r="FO204" s="25">
        <v>0</v>
      </c>
      <c r="FP204" s="25">
        <v>0</v>
      </c>
      <c r="FQ204" s="25">
        <v>0</v>
      </c>
      <c r="FR204" s="25">
        <v>0</v>
      </c>
      <c r="FS204" s="25">
        <v>1</v>
      </c>
      <c r="FT204" s="25">
        <v>0</v>
      </c>
      <c r="FU204" s="25">
        <v>0</v>
      </c>
      <c r="FV204" s="25">
        <v>0</v>
      </c>
      <c r="FW204" s="25">
        <v>1</v>
      </c>
      <c r="FX204" s="25">
        <v>0</v>
      </c>
      <c r="FY204" s="25">
        <v>0</v>
      </c>
      <c r="FZ204" s="25">
        <v>0</v>
      </c>
      <c r="GA204" s="25">
        <v>1</v>
      </c>
      <c r="GB204" s="25">
        <v>0</v>
      </c>
      <c r="GC204" s="25">
        <v>0</v>
      </c>
      <c r="GD204" s="25">
        <v>0</v>
      </c>
      <c r="GE204" s="25">
        <v>0</v>
      </c>
      <c r="GF204" s="25">
        <v>0</v>
      </c>
      <c r="GG204" s="25">
        <v>0</v>
      </c>
      <c r="GH204" s="25">
        <v>0</v>
      </c>
      <c r="GI204" s="25">
        <v>0</v>
      </c>
      <c r="GJ204" s="25">
        <v>1</v>
      </c>
      <c r="GK204" s="25">
        <v>1</v>
      </c>
      <c r="GL204" s="25">
        <v>0</v>
      </c>
      <c r="GM204" s="25">
        <v>0</v>
      </c>
      <c r="GN204" s="25">
        <v>0</v>
      </c>
      <c r="GO204" s="25">
        <v>0</v>
      </c>
      <c r="GP204" s="25">
        <v>0</v>
      </c>
      <c r="GQ204" s="25">
        <v>0</v>
      </c>
      <c r="GR204" s="25">
        <v>0</v>
      </c>
      <c r="GS204" s="25">
        <v>0</v>
      </c>
      <c r="GT204" s="25">
        <v>1</v>
      </c>
      <c r="GU204" s="25">
        <v>0</v>
      </c>
      <c r="GV204" s="25">
        <v>1</v>
      </c>
      <c r="GW204" s="25">
        <v>0</v>
      </c>
      <c r="GX204" s="25">
        <v>0</v>
      </c>
      <c r="GY204" s="25">
        <v>0</v>
      </c>
      <c r="GZ204" s="25">
        <v>0</v>
      </c>
      <c r="HA204" s="25">
        <v>0</v>
      </c>
      <c r="HB204" s="25">
        <v>0</v>
      </c>
      <c r="HC204" s="25">
        <v>0</v>
      </c>
      <c r="HD204" s="25">
        <v>0</v>
      </c>
      <c r="HE204" s="25">
        <v>0</v>
      </c>
      <c r="HF204" s="25">
        <v>0</v>
      </c>
      <c r="HG204" s="25">
        <v>0</v>
      </c>
      <c r="HH204" s="25">
        <v>0</v>
      </c>
      <c r="HI204" s="25">
        <v>0</v>
      </c>
      <c r="HJ204" s="25">
        <v>0</v>
      </c>
      <c r="HK204" s="25">
        <v>0</v>
      </c>
      <c r="HL204" s="25">
        <v>0</v>
      </c>
      <c r="HM204" s="25">
        <v>0</v>
      </c>
      <c r="HN204" s="25">
        <v>0</v>
      </c>
      <c r="HO204" s="25">
        <v>0</v>
      </c>
      <c r="HP204" s="25">
        <v>0</v>
      </c>
      <c r="HQ204" s="25">
        <v>1</v>
      </c>
      <c r="HR204" s="25">
        <v>1</v>
      </c>
      <c r="HS204" s="25">
        <v>0</v>
      </c>
      <c r="HT204" s="25">
        <v>0</v>
      </c>
      <c r="HU204" s="25">
        <v>0</v>
      </c>
      <c r="HV204" s="25">
        <v>0</v>
      </c>
      <c r="HW204" s="25">
        <v>0</v>
      </c>
      <c r="HX204" s="25">
        <v>0</v>
      </c>
      <c r="HY204" s="25">
        <v>0</v>
      </c>
      <c r="HZ204" s="25">
        <v>0</v>
      </c>
      <c r="IA204" s="25">
        <v>1</v>
      </c>
      <c r="IB204" s="25">
        <v>0</v>
      </c>
      <c r="IC204" s="25">
        <v>0</v>
      </c>
      <c r="ID204" s="25">
        <v>0</v>
      </c>
      <c r="IE204" s="25">
        <v>0</v>
      </c>
      <c r="IF204" s="25">
        <v>0</v>
      </c>
      <c r="IG204" s="25">
        <v>0</v>
      </c>
      <c r="IH204" s="25">
        <v>0</v>
      </c>
      <c r="II204" s="25">
        <v>0</v>
      </c>
      <c r="IJ204" s="25">
        <v>0</v>
      </c>
      <c r="IK204" s="25">
        <v>0</v>
      </c>
      <c r="IL204" s="25">
        <v>2</v>
      </c>
      <c r="IM204" s="25">
        <v>0</v>
      </c>
      <c r="IN204" s="25">
        <v>0</v>
      </c>
      <c r="IO204" s="25">
        <v>1</v>
      </c>
      <c r="IP204" s="25">
        <v>0</v>
      </c>
      <c r="IQ204" s="25">
        <v>0</v>
      </c>
      <c r="IR204" s="25">
        <v>0</v>
      </c>
      <c r="IS204" s="25">
        <v>0</v>
      </c>
      <c r="IT204" s="25">
        <v>1</v>
      </c>
      <c r="IU204" s="25">
        <v>0</v>
      </c>
      <c r="IV204" s="25">
        <v>0</v>
      </c>
      <c r="IW204" s="25">
        <v>0</v>
      </c>
      <c r="IX204" s="25">
        <v>0</v>
      </c>
      <c r="IY204" s="25">
        <v>0</v>
      </c>
      <c r="IZ204" s="25">
        <v>0</v>
      </c>
      <c r="JA204" s="25">
        <v>1</v>
      </c>
      <c r="JB204" s="25">
        <v>0</v>
      </c>
      <c r="JC204" s="25">
        <v>0</v>
      </c>
      <c r="JD204" s="25">
        <v>0</v>
      </c>
      <c r="JE204" s="25">
        <v>0</v>
      </c>
      <c r="JF204" s="25">
        <v>0</v>
      </c>
      <c r="JG204" s="25">
        <v>0</v>
      </c>
      <c r="JH204" s="25">
        <v>0</v>
      </c>
      <c r="JI204" s="25">
        <v>0</v>
      </c>
      <c r="JJ204" s="25">
        <v>0</v>
      </c>
      <c r="JK204" s="25">
        <v>0</v>
      </c>
      <c r="JL204" s="25">
        <v>0</v>
      </c>
      <c r="JM204" s="25">
        <v>0</v>
      </c>
      <c r="JN204" s="25">
        <v>0</v>
      </c>
      <c r="JO204" s="25">
        <v>0</v>
      </c>
      <c r="JP204" s="25">
        <v>0</v>
      </c>
      <c r="JQ204" s="25">
        <v>0</v>
      </c>
      <c r="JR204" s="25">
        <v>0</v>
      </c>
      <c r="JS204" s="25">
        <v>0</v>
      </c>
      <c r="JT204" s="25">
        <v>1</v>
      </c>
      <c r="JU204" s="25">
        <v>0</v>
      </c>
      <c r="JV204" s="25">
        <v>0</v>
      </c>
      <c r="JW204" s="25">
        <v>0</v>
      </c>
      <c r="JX204" s="25">
        <v>0</v>
      </c>
      <c r="JY204" s="25">
        <v>0</v>
      </c>
      <c r="JZ204" s="25">
        <v>0</v>
      </c>
      <c r="KA204" s="25">
        <v>1</v>
      </c>
      <c r="KB204" s="25">
        <v>0</v>
      </c>
      <c r="KC204" s="25">
        <v>0</v>
      </c>
      <c r="KD204" s="25">
        <v>0</v>
      </c>
      <c r="KE204" s="25">
        <v>0</v>
      </c>
      <c r="KF204" s="25">
        <v>1</v>
      </c>
      <c r="KG204" s="25">
        <v>0</v>
      </c>
      <c r="KH204" s="25">
        <v>0</v>
      </c>
      <c r="KI204" s="25">
        <v>0</v>
      </c>
      <c r="KJ204" s="25">
        <v>0</v>
      </c>
      <c r="KK204" s="25">
        <v>0</v>
      </c>
      <c r="KL204" s="25">
        <v>0</v>
      </c>
      <c r="KM204" s="25">
        <v>1</v>
      </c>
      <c r="KN204" s="25">
        <v>0</v>
      </c>
      <c r="KO204" s="25">
        <v>0</v>
      </c>
      <c r="KP204">
        <v>0</v>
      </c>
      <c r="KQ204">
        <v>0</v>
      </c>
      <c r="KR204">
        <v>0</v>
      </c>
      <c r="KS204">
        <v>0</v>
      </c>
      <c r="KT204">
        <v>1</v>
      </c>
      <c r="KU204">
        <v>0</v>
      </c>
      <c r="KV204">
        <v>0</v>
      </c>
      <c r="KW204">
        <v>0</v>
      </c>
      <c r="KX204">
        <v>0</v>
      </c>
      <c r="KY204">
        <v>0</v>
      </c>
      <c r="KZ204">
        <v>0</v>
      </c>
      <c r="LA204">
        <v>0</v>
      </c>
      <c r="LB204">
        <v>0</v>
      </c>
      <c r="LC204">
        <v>0</v>
      </c>
      <c r="LD204">
        <v>0</v>
      </c>
      <c r="LE204">
        <v>0</v>
      </c>
      <c r="LF204">
        <v>0</v>
      </c>
      <c r="LG204">
        <v>0</v>
      </c>
      <c r="LH204">
        <v>0</v>
      </c>
      <c r="LI204">
        <v>0</v>
      </c>
      <c r="LJ204">
        <v>0</v>
      </c>
      <c r="LK204">
        <v>0</v>
      </c>
      <c r="LL204">
        <v>0</v>
      </c>
      <c r="LM204">
        <v>0</v>
      </c>
      <c r="LN204">
        <v>0</v>
      </c>
      <c r="LO204">
        <v>0</v>
      </c>
      <c r="LP204">
        <v>0</v>
      </c>
      <c r="LQ204">
        <v>0</v>
      </c>
      <c r="LR204">
        <v>0</v>
      </c>
      <c r="LS204">
        <v>0</v>
      </c>
      <c r="LT204">
        <v>0</v>
      </c>
      <c r="LU204">
        <v>0</v>
      </c>
      <c r="LV204">
        <v>0</v>
      </c>
      <c r="LW204">
        <v>0</v>
      </c>
      <c r="LX204">
        <v>0</v>
      </c>
      <c r="LY204">
        <v>0</v>
      </c>
      <c r="LZ204">
        <v>0</v>
      </c>
      <c r="MA204">
        <v>0</v>
      </c>
      <c r="MB204">
        <v>0</v>
      </c>
      <c r="MC204">
        <v>0</v>
      </c>
      <c r="MD204">
        <v>0</v>
      </c>
      <c r="ME204">
        <v>0</v>
      </c>
      <c r="MF204">
        <v>0</v>
      </c>
      <c r="MG204">
        <v>0</v>
      </c>
      <c r="MH204">
        <v>0</v>
      </c>
      <c r="MI204">
        <v>0</v>
      </c>
      <c r="MJ204">
        <v>0</v>
      </c>
      <c r="MK204">
        <v>0</v>
      </c>
      <c r="ML204">
        <v>0</v>
      </c>
      <c r="MM204">
        <v>0</v>
      </c>
      <c r="MN204">
        <v>0</v>
      </c>
      <c r="MO204">
        <v>0</v>
      </c>
      <c r="MP204">
        <v>0</v>
      </c>
      <c r="MQ204">
        <v>0</v>
      </c>
      <c r="MR204">
        <v>0</v>
      </c>
      <c r="MS204">
        <v>0</v>
      </c>
      <c r="MT204">
        <v>0</v>
      </c>
      <c r="MU204">
        <v>0</v>
      </c>
      <c r="MV204">
        <v>0</v>
      </c>
      <c r="MW204">
        <v>0</v>
      </c>
      <c r="MX204">
        <v>0</v>
      </c>
      <c r="MY204">
        <v>0</v>
      </c>
      <c r="MZ204">
        <v>0</v>
      </c>
      <c r="NA204">
        <v>0</v>
      </c>
      <c r="NB204">
        <v>0</v>
      </c>
      <c r="NC204">
        <v>0</v>
      </c>
      <c r="ND204">
        <v>0</v>
      </c>
      <c r="NE204">
        <v>0</v>
      </c>
      <c r="NF204">
        <v>0</v>
      </c>
      <c r="NG204">
        <v>0</v>
      </c>
      <c r="NH204">
        <v>0</v>
      </c>
      <c r="NI204">
        <v>0</v>
      </c>
      <c r="NJ204">
        <v>0</v>
      </c>
      <c r="NK204">
        <v>0</v>
      </c>
      <c r="NL204">
        <v>0</v>
      </c>
      <c r="NM204">
        <v>0</v>
      </c>
      <c r="NN204">
        <v>0</v>
      </c>
      <c r="NO204">
        <v>0</v>
      </c>
      <c r="NP204">
        <v>0</v>
      </c>
      <c r="NQ204">
        <v>0</v>
      </c>
      <c r="NR204">
        <v>0</v>
      </c>
      <c r="NS204">
        <v>0</v>
      </c>
      <c r="NT204">
        <v>0</v>
      </c>
      <c r="NU204">
        <v>0</v>
      </c>
      <c r="NV204">
        <v>2</v>
      </c>
      <c r="NW204">
        <v>0</v>
      </c>
      <c r="NX204">
        <v>0</v>
      </c>
      <c r="NY204">
        <v>1</v>
      </c>
      <c r="NZ204">
        <v>0</v>
      </c>
      <c r="OA204">
        <v>0</v>
      </c>
      <c r="OB204">
        <v>0</v>
      </c>
      <c r="OC204">
        <v>0</v>
      </c>
      <c r="OD204">
        <v>0</v>
      </c>
      <c r="OE204">
        <v>0</v>
      </c>
      <c r="OF204">
        <v>0</v>
      </c>
      <c r="OG204">
        <v>0</v>
      </c>
      <c r="OH204">
        <v>0</v>
      </c>
      <c r="OI204">
        <v>0</v>
      </c>
      <c r="OJ204">
        <v>0</v>
      </c>
      <c r="OK204">
        <v>0</v>
      </c>
      <c r="OL204">
        <v>0</v>
      </c>
      <c r="OM204">
        <v>0</v>
      </c>
      <c r="ON204">
        <v>0</v>
      </c>
      <c r="OO204">
        <v>0</v>
      </c>
      <c r="OP204">
        <v>0</v>
      </c>
      <c r="OQ204">
        <v>0</v>
      </c>
    </row>
    <row r="205" spans="1:407">
      <c r="A205" s="29">
        <v>42452</v>
      </c>
      <c r="B205" t="s">
        <v>747</v>
      </c>
      <c r="C205" t="s">
        <v>428</v>
      </c>
      <c r="D205">
        <v>0</v>
      </c>
      <c r="E205">
        <v>0</v>
      </c>
      <c r="F205">
        <v>1</v>
      </c>
      <c r="G205">
        <v>0</v>
      </c>
      <c r="H205">
        <v>0</v>
      </c>
      <c r="I205">
        <v>0</v>
      </c>
      <c r="J205">
        <v>0</v>
      </c>
      <c r="K205" s="25">
        <v>0</v>
      </c>
      <c r="L205" s="25">
        <v>0</v>
      </c>
      <c r="M205" s="25">
        <v>0</v>
      </c>
      <c r="N205" s="25">
        <v>0</v>
      </c>
      <c r="O205" s="25">
        <v>0</v>
      </c>
      <c r="P205" s="25">
        <v>0</v>
      </c>
      <c r="Q205" s="25">
        <v>0</v>
      </c>
      <c r="R205" s="25">
        <f t="shared" si="9"/>
        <v>1</v>
      </c>
      <c r="S205" s="25" t="s">
        <v>856</v>
      </c>
      <c r="T205" t="s">
        <v>857</v>
      </c>
      <c r="U205" s="16">
        <f t="shared" ca="1" si="10"/>
        <v>10</v>
      </c>
      <c r="V205" s="2">
        <v>105</v>
      </c>
      <c r="W205" s="16">
        <f t="shared" ca="1" si="11"/>
        <v>9</v>
      </c>
      <c r="X205" s="25">
        <v>0</v>
      </c>
      <c r="Y205" s="25">
        <v>0</v>
      </c>
      <c r="Z205" s="25">
        <v>0</v>
      </c>
      <c r="AA205" s="25">
        <v>0</v>
      </c>
      <c r="AB205" s="25">
        <v>0</v>
      </c>
      <c r="AC205" s="25">
        <v>0</v>
      </c>
      <c r="AD205" s="25">
        <v>0</v>
      </c>
      <c r="AE205" s="25">
        <v>0</v>
      </c>
      <c r="AF205" s="25">
        <v>0</v>
      </c>
      <c r="AG205" s="25">
        <v>0</v>
      </c>
      <c r="AH205" s="25">
        <v>0</v>
      </c>
      <c r="AI205" s="25">
        <v>0</v>
      </c>
      <c r="AJ205" s="25">
        <v>0</v>
      </c>
      <c r="AK205" s="25">
        <v>0</v>
      </c>
      <c r="AL205" s="25">
        <v>0</v>
      </c>
      <c r="AM205" s="25">
        <v>0</v>
      </c>
      <c r="AN205" s="25">
        <v>1</v>
      </c>
      <c r="AO205" s="25">
        <v>0</v>
      </c>
      <c r="AP205" s="25">
        <v>0</v>
      </c>
      <c r="AQ205" s="25">
        <v>0</v>
      </c>
      <c r="AR205" s="25">
        <v>0</v>
      </c>
      <c r="AS205" s="25">
        <v>0</v>
      </c>
      <c r="AT205" s="25">
        <v>0</v>
      </c>
      <c r="AU205" s="25">
        <v>0</v>
      </c>
      <c r="AV205" s="25">
        <v>0</v>
      </c>
      <c r="AW205" s="25">
        <v>0</v>
      </c>
      <c r="AX205" s="25">
        <v>0</v>
      </c>
      <c r="AY205" s="25">
        <v>0</v>
      </c>
      <c r="AZ205" s="25">
        <v>0</v>
      </c>
      <c r="BA205" s="25">
        <v>0</v>
      </c>
      <c r="BB205" s="25">
        <v>0</v>
      </c>
      <c r="BC205" s="25">
        <v>0</v>
      </c>
      <c r="BD205" s="25">
        <v>0</v>
      </c>
      <c r="BE205" s="25">
        <v>0</v>
      </c>
      <c r="BF205" s="25">
        <v>0</v>
      </c>
      <c r="BG205" s="25">
        <v>0</v>
      </c>
      <c r="BH205" s="25">
        <v>0</v>
      </c>
      <c r="BI205" s="25">
        <v>2</v>
      </c>
      <c r="BJ205" s="25">
        <v>0</v>
      </c>
      <c r="BK205" s="25">
        <v>0</v>
      </c>
      <c r="BL205" s="25">
        <v>0</v>
      </c>
      <c r="BM205" s="25">
        <v>0</v>
      </c>
      <c r="BN205" s="25">
        <v>0</v>
      </c>
      <c r="BO205" s="25">
        <v>0</v>
      </c>
      <c r="BP205" s="25">
        <v>0</v>
      </c>
      <c r="BQ205" s="25">
        <v>0</v>
      </c>
      <c r="BR205" s="25">
        <v>0</v>
      </c>
      <c r="BS205" s="25">
        <v>0</v>
      </c>
      <c r="BT205" s="25">
        <v>0</v>
      </c>
      <c r="BU205" s="25">
        <v>0</v>
      </c>
      <c r="BV205" s="25">
        <v>0</v>
      </c>
      <c r="BW205" s="25">
        <v>0</v>
      </c>
      <c r="BX205" s="25">
        <v>0</v>
      </c>
      <c r="BY205" s="25">
        <v>0</v>
      </c>
      <c r="BZ205" s="25">
        <v>0</v>
      </c>
      <c r="CA205" s="25">
        <v>0</v>
      </c>
      <c r="CB205" s="25">
        <v>0</v>
      </c>
      <c r="CC205" s="25">
        <v>0</v>
      </c>
      <c r="CD205" s="25">
        <v>0</v>
      </c>
      <c r="CE205" s="25">
        <v>0</v>
      </c>
      <c r="CF205" s="25">
        <v>0</v>
      </c>
      <c r="CG205" s="25">
        <v>0</v>
      </c>
      <c r="CH205" s="25">
        <v>0</v>
      </c>
      <c r="CI205" s="25">
        <v>0</v>
      </c>
      <c r="CJ205" s="25">
        <v>0</v>
      </c>
      <c r="CK205" s="25">
        <v>1</v>
      </c>
      <c r="CL205" s="25">
        <v>0</v>
      </c>
      <c r="CM205" s="25">
        <v>0</v>
      </c>
      <c r="CN205" s="25">
        <v>0</v>
      </c>
      <c r="CO205" s="25">
        <v>0</v>
      </c>
      <c r="CP205" s="25">
        <v>0</v>
      </c>
      <c r="CQ205" s="25">
        <v>0</v>
      </c>
      <c r="CR205" s="25">
        <v>1</v>
      </c>
      <c r="CS205" s="25">
        <v>0</v>
      </c>
      <c r="CT205" s="25">
        <v>0</v>
      </c>
      <c r="CU205" s="25">
        <v>0</v>
      </c>
      <c r="CV205" s="25">
        <v>0</v>
      </c>
      <c r="CW205" s="25">
        <v>0</v>
      </c>
      <c r="CX205" s="25">
        <v>0</v>
      </c>
      <c r="CY205" s="25">
        <v>0</v>
      </c>
      <c r="CZ205" s="25">
        <v>1</v>
      </c>
      <c r="DA205" s="25">
        <v>0</v>
      </c>
      <c r="DB205" s="25">
        <v>0</v>
      </c>
      <c r="DC205" s="25">
        <v>0</v>
      </c>
      <c r="DD205" s="25">
        <v>0</v>
      </c>
      <c r="DE205" s="25">
        <v>0</v>
      </c>
      <c r="DF205" s="25">
        <v>0</v>
      </c>
      <c r="DG205" s="25">
        <v>0</v>
      </c>
      <c r="DH205" s="25">
        <v>0</v>
      </c>
      <c r="DI205" s="25">
        <v>0</v>
      </c>
      <c r="DJ205" s="25">
        <v>1</v>
      </c>
      <c r="DK205" s="25">
        <v>0</v>
      </c>
      <c r="DL205" s="25">
        <v>0</v>
      </c>
      <c r="DM205" s="25">
        <v>0</v>
      </c>
      <c r="DN205" s="25">
        <v>0</v>
      </c>
      <c r="DO205" s="25">
        <v>0</v>
      </c>
      <c r="DP205" s="25">
        <v>0</v>
      </c>
      <c r="DQ205" s="25">
        <v>0</v>
      </c>
      <c r="DR205" s="25">
        <v>0</v>
      </c>
      <c r="DS205" s="25">
        <v>0</v>
      </c>
      <c r="DT205" s="25">
        <v>0</v>
      </c>
      <c r="DU205" s="25">
        <v>1</v>
      </c>
      <c r="DV205" s="25">
        <v>0</v>
      </c>
      <c r="DW205" s="25">
        <v>0</v>
      </c>
      <c r="DX205" s="25">
        <v>0</v>
      </c>
      <c r="DY205" s="25">
        <v>0</v>
      </c>
      <c r="DZ205" s="25">
        <v>0</v>
      </c>
      <c r="EA205" s="25">
        <v>0</v>
      </c>
      <c r="EB205" s="25">
        <v>0</v>
      </c>
      <c r="EC205" s="25">
        <v>0</v>
      </c>
      <c r="ED205" s="25">
        <v>0</v>
      </c>
      <c r="EE205" s="25">
        <v>0</v>
      </c>
      <c r="EF205" s="25">
        <v>0</v>
      </c>
      <c r="EG205" s="25">
        <v>0</v>
      </c>
      <c r="EH205" s="25">
        <v>0</v>
      </c>
      <c r="EI205" s="25">
        <v>0</v>
      </c>
      <c r="EJ205" s="25">
        <v>0</v>
      </c>
      <c r="EK205" s="25">
        <v>0</v>
      </c>
      <c r="EL205" s="25">
        <v>0</v>
      </c>
      <c r="EM205" s="25">
        <v>0</v>
      </c>
      <c r="EN205" s="25">
        <v>0</v>
      </c>
      <c r="EO205" s="25">
        <v>0</v>
      </c>
      <c r="EP205" s="25">
        <v>0</v>
      </c>
      <c r="EQ205" s="25">
        <v>0</v>
      </c>
      <c r="ER205" s="25">
        <v>0</v>
      </c>
      <c r="ES205" s="25">
        <v>0</v>
      </c>
      <c r="ET205" s="25">
        <v>0</v>
      </c>
      <c r="EU205" s="25">
        <v>0</v>
      </c>
      <c r="EV205" s="25">
        <v>0</v>
      </c>
      <c r="EW205" s="25">
        <v>0</v>
      </c>
      <c r="EX205" s="25">
        <v>0</v>
      </c>
      <c r="EY205" s="25">
        <v>0</v>
      </c>
      <c r="EZ205" s="25">
        <v>0</v>
      </c>
      <c r="FA205" s="25">
        <v>0</v>
      </c>
      <c r="FB205" s="25">
        <v>0</v>
      </c>
      <c r="FC205" s="25">
        <v>0</v>
      </c>
      <c r="FD205" s="25">
        <v>0</v>
      </c>
      <c r="FE205" s="25">
        <v>0</v>
      </c>
      <c r="FF205" s="25">
        <v>0</v>
      </c>
      <c r="FG205" s="25">
        <v>0</v>
      </c>
      <c r="FH205" s="25">
        <v>0</v>
      </c>
      <c r="FI205" s="25">
        <v>1</v>
      </c>
      <c r="FJ205" s="25">
        <v>0</v>
      </c>
      <c r="FK205" s="25">
        <v>0</v>
      </c>
      <c r="FL205" s="25">
        <v>0</v>
      </c>
      <c r="FM205" s="25">
        <v>0</v>
      </c>
      <c r="FN205" s="25">
        <v>0</v>
      </c>
      <c r="FO205" s="25">
        <v>0</v>
      </c>
      <c r="FP205" s="25">
        <v>0</v>
      </c>
      <c r="FQ205" s="25">
        <v>0</v>
      </c>
      <c r="FR205" s="25">
        <v>0</v>
      </c>
      <c r="FS205" s="25">
        <v>0</v>
      </c>
      <c r="FT205" s="25">
        <v>0</v>
      </c>
      <c r="FU205" s="25">
        <v>0</v>
      </c>
      <c r="FV205" s="25">
        <v>0</v>
      </c>
      <c r="FW205" s="25">
        <v>0</v>
      </c>
      <c r="FX205" s="25">
        <v>0</v>
      </c>
      <c r="FY205" s="25">
        <v>0</v>
      </c>
      <c r="FZ205" s="25">
        <v>0</v>
      </c>
      <c r="GA205" s="25">
        <v>0</v>
      </c>
      <c r="GB205" s="25">
        <v>0</v>
      </c>
      <c r="GC205" s="25">
        <v>0</v>
      </c>
      <c r="GD205" s="25">
        <v>0</v>
      </c>
      <c r="GE205" s="25">
        <v>0</v>
      </c>
      <c r="GF205" s="25">
        <v>0</v>
      </c>
      <c r="GG205" s="25">
        <v>0</v>
      </c>
      <c r="GH205" s="25">
        <v>0</v>
      </c>
      <c r="GI205" s="25">
        <v>0</v>
      </c>
      <c r="GJ205" s="25">
        <v>0</v>
      </c>
      <c r="GK205" s="25">
        <v>0</v>
      </c>
      <c r="GL205" s="25">
        <v>0</v>
      </c>
      <c r="GM205" s="25">
        <v>0</v>
      </c>
      <c r="GN205" s="25">
        <v>0</v>
      </c>
      <c r="GO205" s="25">
        <v>0</v>
      </c>
      <c r="GP205" s="25">
        <v>0</v>
      </c>
      <c r="GQ205" s="25">
        <v>0</v>
      </c>
      <c r="GR205" s="25">
        <v>0</v>
      </c>
      <c r="GS205" s="25">
        <v>0</v>
      </c>
      <c r="GT205" s="25">
        <v>0</v>
      </c>
      <c r="GU205" s="25">
        <v>0</v>
      </c>
      <c r="GV205" s="25">
        <v>0</v>
      </c>
      <c r="GW205" s="25">
        <v>0</v>
      </c>
      <c r="GX205" s="25">
        <v>0</v>
      </c>
      <c r="GY205" s="25">
        <v>0</v>
      </c>
      <c r="GZ205" s="25">
        <v>0</v>
      </c>
      <c r="HA205" s="25">
        <v>1</v>
      </c>
      <c r="HB205" s="25">
        <v>0</v>
      </c>
      <c r="HC205" s="25">
        <v>0</v>
      </c>
      <c r="HD205" s="25">
        <v>0</v>
      </c>
      <c r="HE205" s="25">
        <v>0</v>
      </c>
      <c r="HF205" s="25">
        <v>0</v>
      </c>
      <c r="HG205" s="25">
        <v>0</v>
      </c>
      <c r="HH205" s="25">
        <v>0</v>
      </c>
      <c r="HI205" s="25">
        <v>0</v>
      </c>
      <c r="HJ205" s="25">
        <v>0</v>
      </c>
      <c r="HK205" s="25">
        <v>0</v>
      </c>
      <c r="HL205" s="25">
        <v>0</v>
      </c>
      <c r="HM205" s="25">
        <v>0</v>
      </c>
      <c r="HN205" s="25">
        <v>1</v>
      </c>
      <c r="HO205" s="25">
        <v>0</v>
      </c>
      <c r="HP205" s="25">
        <v>0</v>
      </c>
      <c r="HQ205" s="25">
        <v>0</v>
      </c>
      <c r="HR205" s="25">
        <v>0</v>
      </c>
      <c r="HS205" s="25">
        <v>0</v>
      </c>
      <c r="HT205" s="25">
        <v>0</v>
      </c>
      <c r="HU205" s="25">
        <v>0</v>
      </c>
      <c r="HV205" s="25">
        <v>0</v>
      </c>
      <c r="HW205" s="25">
        <v>0</v>
      </c>
      <c r="HX205" s="25">
        <v>0</v>
      </c>
      <c r="HY205" s="25">
        <v>0</v>
      </c>
      <c r="HZ205" s="25">
        <v>0</v>
      </c>
      <c r="IA205" s="25">
        <v>0</v>
      </c>
      <c r="IB205" s="25">
        <v>0</v>
      </c>
      <c r="IC205" s="25">
        <v>0</v>
      </c>
      <c r="ID205" s="25">
        <v>0</v>
      </c>
      <c r="IE205" s="25">
        <v>1</v>
      </c>
      <c r="IF205" s="25">
        <v>0</v>
      </c>
      <c r="IG205" s="25">
        <v>0</v>
      </c>
      <c r="IH205" s="25">
        <v>0</v>
      </c>
      <c r="II205" s="25">
        <v>0</v>
      </c>
      <c r="IJ205" s="25">
        <v>0</v>
      </c>
      <c r="IK205" s="25">
        <v>0</v>
      </c>
      <c r="IL205" s="25">
        <v>0</v>
      </c>
      <c r="IM205" s="25">
        <v>0</v>
      </c>
      <c r="IN205" s="25">
        <v>0</v>
      </c>
      <c r="IO205" s="25">
        <v>0</v>
      </c>
      <c r="IP205" s="25">
        <v>0</v>
      </c>
      <c r="IQ205" s="25">
        <v>0</v>
      </c>
      <c r="IR205" s="25">
        <v>0</v>
      </c>
      <c r="IS205" s="25">
        <v>0</v>
      </c>
      <c r="IT205" s="25">
        <v>0</v>
      </c>
      <c r="IU205" s="25">
        <v>0</v>
      </c>
      <c r="IV205" s="25">
        <v>0</v>
      </c>
      <c r="IW205" s="25">
        <v>0</v>
      </c>
      <c r="IX205" s="25">
        <v>0</v>
      </c>
      <c r="IY205" s="25">
        <v>0</v>
      </c>
      <c r="IZ205" s="25">
        <v>0</v>
      </c>
      <c r="JA205" s="25">
        <v>0</v>
      </c>
      <c r="JB205" s="25">
        <v>0</v>
      </c>
      <c r="JC205" s="25">
        <v>0</v>
      </c>
      <c r="JD205" s="25">
        <v>0</v>
      </c>
      <c r="JE205" s="25">
        <v>0</v>
      </c>
      <c r="JF205" s="25">
        <v>0</v>
      </c>
      <c r="JG205" s="25">
        <v>0</v>
      </c>
      <c r="JH205" s="25">
        <v>0</v>
      </c>
      <c r="JI205" s="25">
        <v>0</v>
      </c>
      <c r="JJ205" s="25">
        <v>0</v>
      </c>
      <c r="JK205" s="25">
        <v>0</v>
      </c>
      <c r="JL205" s="25">
        <v>0</v>
      </c>
      <c r="JM205" s="25">
        <v>0</v>
      </c>
      <c r="JN205" s="25">
        <v>0</v>
      </c>
      <c r="JO205" s="25">
        <v>0</v>
      </c>
      <c r="JP205" s="25">
        <v>0</v>
      </c>
      <c r="JQ205" s="25">
        <v>0</v>
      </c>
      <c r="JR205" s="25">
        <v>0</v>
      </c>
      <c r="JS205" s="25">
        <v>0</v>
      </c>
      <c r="JT205" s="25">
        <v>0</v>
      </c>
      <c r="JU205" s="25">
        <v>0</v>
      </c>
      <c r="JV205" s="25">
        <v>0</v>
      </c>
      <c r="JW205" s="25">
        <v>0</v>
      </c>
      <c r="JX205" s="25">
        <v>0</v>
      </c>
      <c r="JY205" s="25">
        <v>0</v>
      </c>
      <c r="JZ205" s="25">
        <v>0</v>
      </c>
      <c r="KA205" s="25">
        <v>0</v>
      </c>
      <c r="KB205" s="25">
        <v>0</v>
      </c>
      <c r="KC205" s="25">
        <v>0</v>
      </c>
      <c r="KD205" s="25">
        <v>0</v>
      </c>
      <c r="KE205" s="25">
        <v>0</v>
      </c>
      <c r="KF205" s="25">
        <v>1</v>
      </c>
      <c r="KG205" s="25">
        <v>0</v>
      </c>
      <c r="KH205" s="25">
        <v>0</v>
      </c>
      <c r="KI205" s="25">
        <v>0</v>
      </c>
      <c r="KJ205" s="25">
        <v>0</v>
      </c>
      <c r="KK205" s="25">
        <v>0</v>
      </c>
      <c r="KL205" s="25">
        <v>0</v>
      </c>
      <c r="KM205" s="25">
        <v>1</v>
      </c>
      <c r="KN205" s="25">
        <v>0</v>
      </c>
      <c r="KO205" s="25">
        <v>0</v>
      </c>
      <c r="KP205">
        <v>0</v>
      </c>
      <c r="KQ205">
        <v>0</v>
      </c>
      <c r="KR205">
        <v>0</v>
      </c>
      <c r="KS205">
        <v>0</v>
      </c>
      <c r="KT205">
        <v>1</v>
      </c>
      <c r="KU205">
        <v>0</v>
      </c>
      <c r="KV205">
        <v>0</v>
      </c>
      <c r="KW205">
        <v>0</v>
      </c>
      <c r="KX205">
        <v>0</v>
      </c>
      <c r="KY205">
        <v>0</v>
      </c>
      <c r="KZ205">
        <v>0</v>
      </c>
      <c r="LA205">
        <v>0</v>
      </c>
      <c r="LB205">
        <v>0</v>
      </c>
      <c r="LC205">
        <v>0</v>
      </c>
      <c r="LD205">
        <v>0</v>
      </c>
      <c r="LE205">
        <v>0</v>
      </c>
      <c r="LF205">
        <v>0</v>
      </c>
      <c r="LG205">
        <v>0</v>
      </c>
      <c r="LH205">
        <v>0</v>
      </c>
      <c r="LI205">
        <v>0</v>
      </c>
      <c r="LJ205">
        <v>0</v>
      </c>
      <c r="LK205">
        <v>0</v>
      </c>
      <c r="LL205">
        <v>0</v>
      </c>
      <c r="LM205">
        <v>0</v>
      </c>
      <c r="LN205">
        <v>0</v>
      </c>
      <c r="LO205">
        <v>0</v>
      </c>
      <c r="LP205">
        <v>0</v>
      </c>
      <c r="LQ205">
        <v>0</v>
      </c>
      <c r="LR205">
        <v>0</v>
      </c>
      <c r="LS205">
        <v>0</v>
      </c>
      <c r="LT205">
        <v>0</v>
      </c>
      <c r="LU205">
        <v>0</v>
      </c>
      <c r="LV205">
        <v>0</v>
      </c>
      <c r="LW205">
        <v>0</v>
      </c>
      <c r="LX205">
        <v>0</v>
      </c>
      <c r="LY205">
        <v>0</v>
      </c>
      <c r="LZ205">
        <v>0</v>
      </c>
      <c r="MA205">
        <v>0</v>
      </c>
      <c r="MB205">
        <v>0</v>
      </c>
      <c r="MC205">
        <v>0</v>
      </c>
      <c r="MD205">
        <v>0</v>
      </c>
      <c r="ME205">
        <v>0</v>
      </c>
      <c r="MF205">
        <v>0</v>
      </c>
      <c r="MG205">
        <v>0</v>
      </c>
      <c r="MH205">
        <v>0</v>
      </c>
      <c r="MI205">
        <v>0</v>
      </c>
      <c r="MJ205">
        <v>0</v>
      </c>
      <c r="MK205">
        <v>0</v>
      </c>
      <c r="ML205">
        <v>0</v>
      </c>
      <c r="MM205">
        <v>0</v>
      </c>
      <c r="MN205">
        <v>0</v>
      </c>
      <c r="MO205">
        <v>0</v>
      </c>
      <c r="MP205">
        <v>0</v>
      </c>
      <c r="MQ205">
        <v>0</v>
      </c>
      <c r="MR205">
        <v>0</v>
      </c>
      <c r="MS205">
        <v>0</v>
      </c>
      <c r="MT205">
        <v>0</v>
      </c>
      <c r="MU205">
        <v>0</v>
      </c>
      <c r="MV205">
        <v>0</v>
      </c>
      <c r="MW205">
        <v>0</v>
      </c>
      <c r="MX205">
        <v>0</v>
      </c>
      <c r="MY205">
        <v>0</v>
      </c>
      <c r="MZ205">
        <v>0</v>
      </c>
      <c r="NA205">
        <v>0</v>
      </c>
      <c r="NB205">
        <v>0</v>
      </c>
      <c r="NC205">
        <v>0</v>
      </c>
      <c r="ND205">
        <v>0</v>
      </c>
      <c r="NE205">
        <v>0</v>
      </c>
      <c r="NF205">
        <v>0</v>
      </c>
      <c r="NG205">
        <v>0</v>
      </c>
      <c r="NH205">
        <v>0</v>
      </c>
      <c r="NI205">
        <v>0</v>
      </c>
      <c r="NJ205">
        <v>0</v>
      </c>
      <c r="NK205">
        <v>0</v>
      </c>
      <c r="NL205">
        <v>0</v>
      </c>
      <c r="NM205">
        <v>0</v>
      </c>
      <c r="NN205">
        <v>0</v>
      </c>
      <c r="NO205">
        <v>0</v>
      </c>
      <c r="NP205">
        <v>0</v>
      </c>
      <c r="NQ205">
        <v>0</v>
      </c>
      <c r="NR205">
        <v>0</v>
      </c>
      <c r="NS205">
        <v>0</v>
      </c>
      <c r="NT205">
        <v>0</v>
      </c>
      <c r="NU205">
        <v>0</v>
      </c>
      <c r="NV205">
        <v>0</v>
      </c>
      <c r="NW205">
        <v>0</v>
      </c>
      <c r="NX205">
        <v>0</v>
      </c>
      <c r="NY205">
        <v>0</v>
      </c>
      <c r="NZ205">
        <v>0</v>
      </c>
      <c r="OA205">
        <v>0</v>
      </c>
      <c r="OB205">
        <v>0</v>
      </c>
      <c r="OC205">
        <v>0</v>
      </c>
      <c r="OD205">
        <v>0</v>
      </c>
      <c r="OE205">
        <v>0</v>
      </c>
      <c r="OF205">
        <v>0</v>
      </c>
      <c r="OG205">
        <v>0</v>
      </c>
      <c r="OH205">
        <v>0</v>
      </c>
      <c r="OI205">
        <v>0</v>
      </c>
      <c r="OJ205">
        <v>0</v>
      </c>
      <c r="OK205">
        <v>0</v>
      </c>
      <c r="OL205">
        <v>0</v>
      </c>
      <c r="OM205">
        <v>0</v>
      </c>
      <c r="ON205">
        <v>0</v>
      </c>
      <c r="OO205">
        <v>0</v>
      </c>
      <c r="OP205">
        <v>0</v>
      </c>
      <c r="OQ205">
        <v>0</v>
      </c>
    </row>
    <row r="206" spans="1:407">
      <c r="A206" s="29">
        <v>42502</v>
      </c>
      <c r="B206" t="s">
        <v>747</v>
      </c>
      <c r="C206" t="s">
        <v>428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 s="25">
        <v>0</v>
      </c>
      <c r="L206" s="25">
        <v>0</v>
      </c>
      <c r="M206" s="25">
        <v>1</v>
      </c>
      <c r="N206" s="25">
        <v>0</v>
      </c>
      <c r="O206" s="25">
        <v>0</v>
      </c>
      <c r="P206" s="25">
        <v>0</v>
      </c>
      <c r="Q206" s="25">
        <v>0</v>
      </c>
      <c r="R206" s="25">
        <f t="shared" si="9"/>
        <v>-1</v>
      </c>
      <c r="S206" s="25" t="s">
        <v>858</v>
      </c>
      <c r="T206" t="s">
        <v>859</v>
      </c>
      <c r="U206" s="16">
        <f t="shared" ca="1" si="10"/>
        <v>11</v>
      </c>
      <c r="V206" s="2">
        <v>105</v>
      </c>
      <c r="W206" s="16">
        <f t="shared" ca="1" si="11"/>
        <v>12</v>
      </c>
      <c r="X206" s="25">
        <v>1</v>
      </c>
      <c r="Y206" s="25">
        <v>0</v>
      </c>
      <c r="Z206" s="25">
        <v>0</v>
      </c>
      <c r="AA206" s="25">
        <v>0</v>
      </c>
      <c r="AB206" s="25">
        <v>0</v>
      </c>
      <c r="AC206" s="25">
        <v>0</v>
      </c>
      <c r="AD206" s="25">
        <v>0</v>
      </c>
      <c r="AE206" s="25">
        <v>0</v>
      </c>
      <c r="AF206" s="25">
        <v>0</v>
      </c>
      <c r="AG206" s="25">
        <v>0</v>
      </c>
      <c r="AH206" s="25">
        <v>0</v>
      </c>
      <c r="AI206" s="25">
        <v>0</v>
      </c>
      <c r="AJ206" s="25">
        <v>0</v>
      </c>
      <c r="AK206" s="25">
        <v>0</v>
      </c>
      <c r="AL206" s="25">
        <v>0</v>
      </c>
      <c r="AM206" s="25">
        <v>0</v>
      </c>
      <c r="AN206" s="25">
        <v>0</v>
      </c>
      <c r="AO206" s="25">
        <v>0</v>
      </c>
      <c r="AP206" s="25">
        <v>0</v>
      </c>
      <c r="AQ206" s="25">
        <v>0</v>
      </c>
      <c r="AR206" s="25">
        <v>0</v>
      </c>
      <c r="AS206" s="25">
        <v>0</v>
      </c>
      <c r="AT206" s="25">
        <v>1</v>
      </c>
      <c r="AU206" s="25">
        <v>0</v>
      </c>
      <c r="AV206" s="25">
        <v>0</v>
      </c>
      <c r="AW206" s="25">
        <v>0</v>
      </c>
      <c r="AX206" s="25">
        <v>0</v>
      </c>
      <c r="AY206" s="25">
        <v>0</v>
      </c>
      <c r="AZ206" s="25">
        <v>0</v>
      </c>
      <c r="BA206" s="25">
        <v>0</v>
      </c>
      <c r="BB206" s="25">
        <v>0</v>
      </c>
      <c r="BC206" s="25">
        <v>1</v>
      </c>
      <c r="BD206" s="25">
        <v>0</v>
      </c>
      <c r="BE206" s="25">
        <v>2</v>
      </c>
      <c r="BF206" s="25">
        <v>0</v>
      </c>
      <c r="BG206" s="25">
        <v>0</v>
      </c>
      <c r="BH206" s="25">
        <v>1</v>
      </c>
      <c r="BI206" s="25">
        <v>0</v>
      </c>
      <c r="BJ206" s="25">
        <v>0</v>
      </c>
      <c r="BK206" s="25">
        <v>0</v>
      </c>
      <c r="BL206" s="25">
        <v>0</v>
      </c>
      <c r="BM206" s="25">
        <v>0</v>
      </c>
      <c r="BN206" s="25">
        <v>1</v>
      </c>
      <c r="BO206" s="25">
        <v>0</v>
      </c>
      <c r="BP206" s="25">
        <v>0</v>
      </c>
      <c r="BQ206" s="25">
        <v>0</v>
      </c>
      <c r="BR206" s="25">
        <v>0</v>
      </c>
      <c r="BS206" s="25">
        <v>0</v>
      </c>
      <c r="BT206" s="25">
        <v>0</v>
      </c>
      <c r="BU206" s="25">
        <v>0</v>
      </c>
      <c r="BV206" s="25">
        <v>0</v>
      </c>
      <c r="BW206" s="25">
        <v>0</v>
      </c>
      <c r="BX206" s="25">
        <v>0</v>
      </c>
      <c r="BY206" s="25">
        <v>0</v>
      </c>
      <c r="BZ206" s="25">
        <v>0</v>
      </c>
      <c r="CA206" s="25">
        <v>0</v>
      </c>
      <c r="CB206" s="25">
        <v>0</v>
      </c>
      <c r="CC206" s="25">
        <v>0</v>
      </c>
      <c r="CD206" s="25">
        <v>0</v>
      </c>
      <c r="CE206" s="25">
        <v>0</v>
      </c>
      <c r="CF206" s="25">
        <v>0</v>
      </c>
      <c r="CG206" s="25">
        <v>1</v>
      </c>
      <c r="CH206" s="25">
        <v>0</v>
      </c>
      <c r="CI206" s="25">
        <v>1</v>
      </c>
      <c r="CJ206" s="25">
        <v>0</v>
      </c>
      <c r="CK206" s="25">
        <v>0</v>
      </c>
      <c r="CL206" s="25">
        <v>0</v>
      </c>
      <c r="CM206" s="25">
        <v>0</v>
      </c>
      <c r="CN206" s="25">
        <v>0</v>
      </c>
      <c r="CO206" s="25">
        <v>0</v>
      </c>
      <c r="CP206" s="25">
        <v>0</v>
      </c>
      <c r="CQ206" s="25">
        <v>0</v>
      </c>
      <c r="CR206" s="25">
        <v>0</v>
      </c>
      <c r="CS206" s="25">
        <v>0</v>
      </c>
      <c r="CT206" s="25">
        <v>0</v>
      </c>
      <c r="CU206" s="25">
        <v>1</v>
      </c>
      <c r="CV206" s="25">
        <v>0</v>
      </c>
      <c r="CW206" s="25">
        <v>0</v>
      </c>
      <c r="CX206" s="25">
        <v>0</v>
      </c>
      <c r="CY206" s="25">
        <v>0</v>
      </c>
      <c r="CZ206" s="25">
        <v>0</v>
      </c>
      <c r="DA206" s="25">
        <v>0</v>
      </c>
      <c r="DB206" s="25">
        <v>0</v>
      </c>
      <c r="DC206" s="25">
        <v>0</v>
      </c>
      <c r="DD206" s="25">
        <v>0</v>
      </c>
      <c r="DE206" s="25">
        <v>0</v>
      </c>
      <c r="DF206" s="25">
        <v>0</v>
      </c>
      <c r="DG206" s="25">
        <v>0</v>
      </c>
      <c r="DH206" s="25">
        <v>0</v>
      </c>
      <c r="DI206" s="25">
        <v>0</v>
      </c>
      <c r="DJ206" s="25">
        <v>0</v>
      </c>
      <c r="DK206" s="25">
        <v>0</v>
      </c>
      <c r="DL206" s="25">
        <v>0</v>
      </c>
      <c r="DM206" s="25">
        <v>0</v>
      </c>
      <c r="DN206" s="25">
        <v>0</v>
      </c>
      <c r="DO206" s="25">
        <v>0</v>
      </c>
      <c r="DP206" s="25">
        <v>0</v>
      </c>
      <c r="DQ206" s="25">
        <v>0</v>
      </c>
      <c r="DR206" s="25">
        <v>0</v>
      </c>
      <c r="DS206" s="25">
        <v>0</v>
      </c>
      <c r="DT206" s="25">
        <v>0</v>
      </c>
      <c r="DU206" s="25">
        <v>0</v>
      </c>
      <c r="DV206" s="25">
        <v>0</v>
      </c>
      <c r="DW206" s="25">
        <v>0</v>
      </c>
      <c r="DX206" s="25">
        <v>0</v>
      </c>
      <c r="DY206" s="25">
        <v>0</v>
      </c>
      <c r="DZ206" s="25">
        <v>0</v>
      </c>
      <c r="EA206" s="25">
        <v>0</v>
      </c>
      <c r="EB206" s="25">
        <v>0</v>
      </c>
      <c r="EC206" s="25">
        <v>0</v>
      </c>
      <c r="ED206" s="25">
        <v>1</v>
      </c>
      <c r="EE206" s="25">
        <v>0</v>
      </c>
      <c r="EF206" s="25">
        <v>0</v>
      </c>
      <c r="EG206" s="25">
        <v>0</v>
      </c>
      <c r="EH206" s="25">
        <v>0</v>
      </c>
      <c r="EI206" s="25">
        <v>0</v>
      </c>
      <c r="EJ206" s="25">
        <v>0</v>
      </c>
      <c r="EK206" s="25">
        <v>0</v>
      </c>
      <c r="EL206" s="25">
        <v>0</v>
      </c>
      <c r="EM206" s="25">
        <v>0</v>
      </c>
      <c r="EN206" s="25">
        <v>0</v>
      </c>
      <c r="EO206" s="25">
        <v>0</v>
      </c>
      <c r="EP206" s="25">
        <v>0</v>
      </c>
      <c r="EQ206" s="25">
        <v>0</v>
      </c>
      <c r="ER206" s="25">
        <v>1</v>
      </c>
      <c r="ES206" s="25">
        <v>0</v>
      </c>
      <c r="ET206" s="25">
        <v>0</v>
      </c>
      <c r="EU206" s="25">
        <v>0</v>
      </c>
      <c r="EV206" s="25">
        <v>0</v>
      </c>
      <c r="EW206" s="25">
        <v>0</v>
      </c>
      <c r="EX206" s="25">
        <v>0</v>
      </c>
      <c r="EY206" s="25">
        <v>0</v>
      </c>
      <c r="EZ206" s="25">
        <v>0</v>
      </c>
      <c r="FA206" s="25">
        <v>0</v>
      </c>
      <c r="FB206" s="25">
        <v>0</v>
      </c>
      <c r="FC206" s="25">
        <v>0</v>
      </c>
      <c r="FD206" s="25">
        <v>0</v>
      </c>
      <c r="FE206" s="25">
        <v>0</v>
      </c>
      <c r="FF206" s="25">
        <v>0</v>
      </c>
      <c r="FG206" s="25">
        <v>0</v>
      </c>
      <c r="FH206" s="25">
        <v>0</v>
      </c>
      <c r="FI206" s="25">
        <v>0</v>
      </c>
      <c r="FJ206" s="25">
        <v>0</v>
      </c>
      <c r="FK206" s="25">
        <v>0</v>
      </c>
      <c r="FL206" s="25">
        <v>0</v>
      </c>
      <c r="FM206" s="25">
        <v>0</v>
      </c>
      <c r="FN206" s="25">
        <v>0</v>
      </c>
      <c r="FO206" s="25">
        <v>0</v>
      </c>
      <c r="FP206" s="25">
        <v>0</v>
      </c>
      <c r="FQ206" s="25">
        <v>0</v>
      </c>
      <c r="FR206" s="25">
        <v>0</v>
      </c>
      <c r="FS206" s="25">
        <v>1</v>
      </c>
      <c r="FT206" s="25">
        <v>0</v>
      </c>
      <c r="FU206" s="25">
        <v>0</v>
      </c>
      <c r="FV206" s="25">
        <v>0</v>
      </c>
      <c r="FW206" s="25">
        <v>0</v>
      </c>
      <c r="FX206" s="25">
        <v>0</v>
      </c>
      <c r="FY206" s="25">
        <v>0</v>
      </c>
      <c r="FZ206" s="25">
        <v>0</v>
      </c>
      <c r="GA206" s="25">
        <v>0</v>
      </c>
      <c r="GB206" s="25">
        <v>0</v>
      </c>
      <c r="GC206" s="25">
        <v>0</v>
      </c>
      <c r="GD206" s="25">
        <v>0</v>
      </c>
      <c r="GE206" s="25">
        <v>0</v>
      </c>
      <c r="GF206" s="25">
        <v>1</v>
      </c>
      <c r="GG206" s="25">
        <v>0</v>
      </c>
      <c r="GH206" s="25">
        <v>0</v>
      </c>
      <c r="GI206" s="25">
        <v>0</v>
      </c>
      <c r="GJ206" s="25">
        <v>0</v>
      </c>
      <c r="GK206" s="25">
        <v>0</v>
      </c>
      <c r="GL206" s="25">
        <v>0</v>
      </c>
      <c r="GM206" s="25">
        <v>0</v>
      </c>
      <c r="GN206" s="25">
        <v>0</v>
      </c>
      <c r="GO206" s="25">
        <v>0</v>
      </c>
      <c r="GP206" s="25">
        <v>0</v>
      </c>
      <c r="GQ206" s="25">
        <v>0</v>
      </c>
      <c r="GR206" s="25">
        <v>0</v>
      </c>
      <c r="GS206" s="25">
        <v>0</v>
      </c>
      <c r="GT206" s="25">
        <v>0</v>
      </c>
      <c r="GU206" s="25">
        <v>0</v>
      </c>
      <c r="GV206" s="25">
        <v>0</v>
      </c>
      <c r="GW206" s="25">
        <v>0</v>
      </c>
      <c r="GX206" s="25">
        <v>0</v>
      </c>
      <c r="GY206" s="25">
        <v>0</v>
      </c>
      <c r="GZ206" s="25">
        <v>0</v>
      </c>
      <c r="HA206" s="25">
        <v>0</v>
      </c>
      <c r="HB206" s="25">
        <v>0</v>
      </c>
      <c r="HC206" s="25">
        <v>0</v>
      </c>
      <c r="HD206" s="25">
        <v>1</v>
      </c>
      <c r="HE206" s="25">
        <v>0</v>
      </c>
      <c r="HF206" s="25">
        <v>0</v>
      </c>
      <c r="HG206" s="25">
        <v>0</v>
      </c>
      <c r="HH206" s="25">
        <v>0</v>
      </c>
      <c r="HI206" s="25">
        <v>0</v>
      </c>
      <c r="HJ206" s="25">
        <v>0</v>
      </c>
      <c r="HK206" s="25">
        <v>0</v>
      </c>
      <c r="HL206" s="25">
        <v>0</v>
      </c>
      <c r="HM206" s="25">
        <v>0</v>
      </c>
      <c r="HN206" s="25">
        <v>0</v>
      </c>
      <c r="HO206" s="25">
        <v>0</v>
      </c>
      <c r="HP206" s="25">
        <v>0</v>
      </c>
      <c r="HQ206" s="25">
        <v>0</v>
      </c>
      <c r="HR206" s="25">
        <v>0</v>
      </c>
      <c r="HS206" s="25">
        <v>0</v>
      </c>
      <c r="HT206" s="25">
        <v>0</v>
      </c>
      <c r="HU206" s="25">
        <v>0</v>
      </c>
      <c r="HV206" s="25">
        <v>0</v>
      </c>
      <c r="HW206" s="25">
        <v>0</v>
      </c>
      <c r="HX206" s="25">
        <v>0</v>
      </c>
      <c r="HY206" s="25">
        <v>1</v>
      </c>
      <c r="HZ206" s="25">
        <v>0</v>
      </c>
      <c r="IA206" s="25">
        <v>0</v>
      </c>
      <c r="IB206" s="25">
        <v>0</v>
      </c>
      <c r="IC206" s="25">
        <v>0</v>
      </c>
      <c r="ID206" s="25">
        <v>0</v>
      </c>
      <c r="IE206" s="25">
        <v>0</v>
      </c>
      <c r="IF206" s="25">
        <v>0</v>
      </c>
      <c r="IG206" s="25">
        <v>0</v>
      </c>
      <c r="IH206" s="25">
        <v>0</v>
      </c>
      <c r="II206" s="25">
        <v>0</v>
      </c>
      <c r="IJ206" s="25">
        <v>0</v>
      </c>
      <c r="IK206" s="25">
        <v>0</v>
      </c>
      <c r="IL206" s="25">
        <v>0</v>
      </c>
      <c r="IM206" s="25">
        <v>0</v>
      </c>
      <c r="IN206" s="25">
        <v>0</v>
      </c>
      <c r="IO206" s="25">
        <v>0</v>
      </c>
      <c r="IP206" s="25">
        <v>0</v>
      </c>
      <c r="IQ206" s="25">
        <v>0</v>
      </c>
      <c r="IR206" s="25">
        <v>0</v>
      </c>
      <c r="IS206" s="25">
        <v>0</v>
      </c>
      <c r="IT206" s="25">
        <v>0</v>
      </c>
      <c r="IU206" s="25">
        <v>0</v>
      </c>
      <c r="IV206" s="25">
        <v>0</v>
      </c>
      <c r="IW206" s="25">
        <v>0</v>
      </c>
      <c r="IX206" s="25">
        <v>0</v>
      </c>
      <c r="IY206" s="25">
        <v>0</v>
      </c>
      <c r="IZ206" s="25">
        <v>0</v>
      </c>
      <c r="JA206" s="25">
        <v>0</v>
      </c>
      <c r="JB206" s="25">
        <v>0</v>
      </c>
      <c r="JC206" s="25">
        <v>0</v>
      </c>
      <c r="JD206" s="25">
        <v>0</v>
      </c>
      <c r="JE206" s="25">
        <v>0</v>
      </c>
      <c r="JF206" s="25">
        <v>0</v>
      </c>
      <c r="JG206" s="25">
        <v>0</v>
      </c>
      <c r="JH206" s="25">
        <v>0</v>
      </c>
      <c r="JI206" s="25">
        <v>0</v>
      </c>
      <c r="JJ206" s="25">
        <v>0</v>
      </c>
      <c r="JK206" s="25">
        <v>0</v>
      </c>
      <c r="JL206" s="25">
        <v>0</v>
      </c>
      <c r="JM206" s="25">
        <v>0</v>
      </c>
      <c r="JN206" s="25">
        <v>0</v>
      </c>
      <c r="JO206" s="25">
        <v>0</v>
      </c>
      <c r="JP206" s="25">
        <v>0</v>
      </c>
      <c r="JQ206" s="25">
        <v>1</v>
      </c>
      <c r="JR206" s="25">
        <v>0</v>
      </c>
      <c r="JS206" s="25">
        <v>0</v>
      </c>
      <c r="JT206" s="25">
        <v>0</v>
      </c>
      <c r="JU206" s="25">
        <v>0</v>
      </c>
      <c r="JV206" s="25">
        <v>0</v>
      </c>
      <c r="JW206" s="25">
        <v>0</v>
      </c>
      <c r="JX206" s="25">
        <v>0</v>
      </c>
      <c r="JY206" s="25">
        <v>0</v>
      </c>
      <c r="JZ206" s="25">
        <v>0</v>
      </c>
      <c r="KA206" s="25">
        <v>0</v>
      </c>
      <c r="KB206" s="25">
        <v>0</v>
      </c>
      <c r="KC206" s="25">
        <v>0</v>
      </c>
      <c r="KD206" s="25">
        <v>0</v>
      </c>
      <c r="KE206" s="25">
        <v>0</v>
      </c>
      <c r="KF206" s="25">
        <v>0</v>
      </c>
      <c r="KG206" s="25">
        <v>0</v>
      </c>
      <c r="KH206" s="25">
        <v>0</v>
      </c>
      <c r="KI206" s="25">
        <v>0</v>
      </c>
      <c r="KJ206" s="25">
        <v>0</v>
      </c>
      <c r="KK206" s="25">
        <v>0</v>
      </c>
      <c r="KL206" s="25">
        <v>0</v>
      </c>
      <c r="KM206" s="25">
        <v>0</v>
      </c>
      <c r="KN206" s="25">
        <v>0</v>
      </c>
      <c r="KO206" s="25">
        <v>0</v>
      </c>
      <c r="KP206">
        <v>0</v>
      </c>
      <c r="KQ206">
        <v>0</v>
      </c>
      <c r="KR206">
        <v>0</v>
      </c>
      <c r="KS206">
        <v>0</v>
      </c>
      <c r="KT206">
        <v>0</v>
      </c>
      <c r="KU206">
        <v>0</v>
      </c>
      <c r="KV206">
        <v>0</v>
      </c>
      <c r="KW206">
        <v>0</v>
      </c>
      <c r="KX206">
        <v>0</v>
      </c>
      <c r="KY206">
        <v>0</v>
      </c>
      <c r="KZ206">
        <v>0</v>
      </c>
      <c r="LA206">
        <v>0</v>
      </c>
      <c r="LB206">
        <v>0</v>
      </c>
      <c r="LC206">
        <v>0</v>
      </c>
      <c r="LD206">
        <v>0</v>
      </c>
      <c r="LE206">
        <v>0</v>
      </c>
      <c r="LF206">
        <v>0</v>
      </c>
      <c r="LG206">
        <v>0</v>
      </c>
      <c r="LH206">
        <v>0</v>
      </c>
      <c r="LI206">
        <v>0</v>
      </c>
      <c r="LJ206">
        <v>0</v>
      </c>
      <c r="LK206">
        <v>0</v>
      </c>
      <c r="LL206">
        <v>0</v>
      </c>
      <c r="LM206">
        <v>0</v>
      </c>
      <c r="LN206">
        <v>0</v>
      </c>
      <c r="LO206">
        <v>0</v>
      </c>
      <c r="LP206">
        <v>0</v>
      </c>
      <c r="LQ206">
        <v>0</v>
      </c>
      <c r="LR206">
        <v>0</v>
      </c>
      <c r="LS206">
        <v>0</v>
      </c>
      <c r="LT206">
        <v>0</v>
      </c>
      <c r="LU206">
        <v>0</v>
      </c>
      <c r="LV206">
        <v>0</v>
      </c>
      <c r="LW206">
        <v>0</v>
      </c>
      <c r="LX206">
        <v>0</v>
      </c>
      <c r="LY206">
        <v>0</v>
      </c>
      <c r="LZ206">
        <v>0</v>
      </c>
      <c r="MA206">
        <v>0</v>
      </c>
      <c r="MB206">
        <v>0</v>
      </c>
      <c r="MC206">
        <v>0</v>
      </c>
      <c r="MD206">
        <v>0</v>
      </c>
      <c r="ME206">
        <v>0</v>
      </c>
      <c r="MF206">
        <v>0</v>
      </c>
      <c r="MG206">
        <v>0</v>
      </c>
      <c r="MH206">
        <v>0</v>
      </c>
      <c r="MI206">
        <v>0</v>
      </c>
      <c r="MJ206">
        <v>0</v>
      </c>
      <c r="MK206">
        <v>0</v>
      </c>
      <c r="ML206">
        <v>0</v>
      </c>
      <c r="MM206">
        <v>0</v>
      </c>
      <c r="MN206">
        <v>0</v>
      </c>
      <c r="MO206">
        <v>0</v>
      </c>
      <c r="MP206">
        <v>0</v>
      </c>
      <c r="MQ206">
        <v>0</v>
      </c>
      <c r="MR206">
        <v>0</v>
      </c>
      <c r="MS206">
        <v>0</v>
      </c>
      <c r="MT206">
        <v>0</v>
      </c>
      <c r="MU206">
        <v>0</v>
      </c>
      <c r="MV206">
        <v>0</v>
      </c>
      <c r="MW206">
        <v>0</v>
      </c>
      <c r="MX206">
        <v>0</v>
      </c>
      <c r="MY206">
        <v>0</v>
      </c>
      <c r="MZ206">
        <v>0</v>
      </c>
      <c r="NA206">
        <v>0</v>
      </c>
      <c r="NB206">
        <v>0</v>
      </c>
      <c r="NC206">
        <v>0</v>
      </c>
      <c r="ND206">
        <v>0</v>
      </c>
      <c r="NE206">
        <v>0</v>
      </c>
      <c r="NF206">
        <v>0</v>
      </c>
      <c r="NG206">
        <v>0</v>
      </c>
      <c r="NH206">
        <v>0</v>
      </c>
      <c r="NI206">
        <v>0</v>
      </c>
      <c r="NJ206">
        <v>0</v>
      </c>
      <c r="NK206">
        <v>0</v>
      </c>
      <c r="NL206">
        <v>0</v>
      </c>
      <c r="NM206">
        <v>0</v>
      </c>
      <c r="NN206">
        <v>0</v>
      </c>
      <c r="NO206">
        <v>0</v>
      </c>
      <c r="NP206">
        <v>0</v>
      </c>
      <c r="NQ206">
        <v>0</v>
      </c>
      <c r="NR206">
        <v>0</v>
      </c>
      <c r="NS206">
        <v>0</v>
      </c>
      <c r="NT206">
        <v>0</v>
      </c>
      <c r="NU206">
        <v>0</v>
      </c>
      <c r="NV206">
        <v>0</v>
      </c>
      <c r="NW206">
        <v>0</v>
      </c>
      <c r="NX206">
        <v>0</v>
      </c>
      <c r="NY206">
        <v>0</v>
      </c>
      <c r="NZ206">
        <v>1</v>
      </c>
      <c r="OA206">
        <v>0</v>
      </c>
      <c r="OB206">
        <v>0</v>
      </c>
      <c r="OC206">
        <v>0</v>
      </c>
      <c r="OD206">
        <v>0</v>
      </c>
      <c r="OE206">
        <v>0</v>
      </c>
      <c r="OF206">
        <v>0</v>
      </c>
      <c r="OG206">
        <v>0</v>
      </c>
      <c r="OH206">
        <v>0</v>
      </c>
      <c r="OI206">
        <v>0</v>
      </c>
      <c r="OJ206">
        <v>0</v>
      </c>
      <c r="OK206">
        <v>0</v>
      </c>
      <c r="OL206">
        <v>0</v>
      </c>
      <c r="OM206">
        <v>0</v>
      </c>
      <c r="ON206">
        <v>0</v>
      </c>
      <c r="OO206">
        <v>0</v>
      </c>
      <c r="OP206">
        <v>0</v>
      </c>
      <c r="OQ206">
        <v>0</v>
      </c>
    </row>
    <row r="207" spans="1:407">
      <c r="A207" s="29">
        <v>42628</v>
      </c>
      <c r="B207" t="s">
        <v>747</v>
      </c>
      <c r="C207" t="s">
        <v>428</v>
      </c>
      <c r="D207">
        <v>0</v>
      </c>
      <c r="E207">
        <v>0</v>
      </c>
      <c r="F207">
        <v>0</v>
      </c>
      <c r="G207">
        <v>1</v>
      </c>
      <c r="H207">
        <v>0</v>
      </c>
      <c r="I207">
        <v>1</v>
      </c>
      <c r="J207">
        <v>0</v>
      </c>
      <c r="K207" s="25">
        <v>0</v>
      </c>
      <c r="L207" s="25">
        <v>0</v>
      </c>
      <c r="M207" s="25">
        <v>0</v>
      </c>
      <c r="N207" s="25">
        <v>0</v>
      </c>
      <c r="O207" s="25">
        <v>2</v>
      </c>
      <c r="P207" s="25">
        <v>0</v>
      </c>
      <c r="Q207" s="25">
        <v>0</v>
      </c>
      <c r="R207" s="25">
        <f t="shared" si="9"/>
        <v>0</v>
      </c>
      <c r="S207" s="25" t="s">
        <v>860</v>
      </c>
      <c r="T207" t="s">
        <v>861</v>
      </c>
      <c r="U207" s="16">
        <f t="shared" ca="1" si="10"/>
        <v>77</v>
      </c>
      <c r="V207" s="2">
        <v>105</v>
      </c>
      <c r="W207" s="16">
        <f t="shared" ca="1" si="11"/>
        <v>77</v>
      </c>
      <c r="X207" s="25">
        <v>2</v>
      </c>
      <c r="Y207" s="25">
        <v>0</v>
      </c>
      <c r="Z207" s="25">
        <v>0</v>
      </c>
      <c r="AA207" s="25">
        <v>0</v>
      </c>
      <c r="AB207" s="25">
        <v>1</v>
      </c>
      <c r="AC207" s="25">
        <v>2</v>
      </c>
      <c r="AD207" s="25">
        <v>2</v>
      </c>
      <c r="AE207" s="25">
        <v>1</v>
      </c>
      <c r="AF207" s="25">
        <v>1</v>
      </c>
      <c r="AG207" s="25">
        <v>1</v>
      </c>
      <c r="AH207" s="25">
        <v>0</v>
      </c>
      <c r="AI207" s="25">
        <v>1</v>
      </c>
      <c r="AJ207" s="25">
        <v>0</v>
      </c>
      <c r="AK207" s="25">
        <v>1</v>
      </c>
      <c r="AL207" s="25">
        <v>0</v>
      </c>
      <c r="AM207" s="25">
        <v>0</v>
      </c>
      <c r="AN207" s="25">
        <v>2</v>
      </c>
      <c r="AO207" s="25">
        <v>0</v>
      </c>
      <c r="AP207" s="25">
        <v>0</v>
      </c>
      <c r="AQ207" s="25">
        <v>1</v>
      </c>
      <c r="AR207" s="25">
        <v>0</v>
      </c>
      <c r="AS207" s="25">
        <v>1</v>
      </c>
      <c r="AT207" s="25">
        <v>1</v>
      </c>
      <c r="AU207" s="25">
        <v>0</v>
      </c>
      <c r="AV207" s="25">
        <v>0</v>
      </c>
      <c r="AW207" s="25">
        <v>0</v>
      </c>
      <c r="AX207" s="25">
        <v>0</v>
      </c>
      <c r="AY207" s="25">
        <v>1</v>
      </c>
      <c r="AZ207" s="25">
        <v>1</v>
      </c>
      <c r="BA207" s="25">
        <v>1</v>
      </c>
      <c r="BB207" s="25">
        <v>1</v>
      </c>
      <c r="BC207" s="25">
        <v>0</v>
      </c>
      <c r="BD207" s="25">
        <v>0</v>
      </c>
      <c r="BE207" s="25">
        <v>1</v>
      </c>
      <c r="BF207" s="25">
        <v>0</v>
      </c>
      <c r="BG207" s="25">
        <v>0</v>
      </c>
      <c r="BH207" s="25">
        <v>1</v>
      </c>
      <c r="BI207" s="25">
        <v>0</v>
      </c>
      <c r="BJ207" s="25">
        <v>1</v>
      </c>
      <c r="BK207" s="25">
        <v>0</v>
      </c>
      <c r="BL207" s="25">
        <v>0</v>
      </c>
      <c r="BM207" s="25">
        <v>1</v>
      </c>
      <c r="BN207" s="25">
        <v>1</v>
      </c>
      <c r="BO207" s="25">
        <v>0</v>
      </c>
      <c r="BP207" s="25">
        <v>0</v>
      </c>
      <c r="BQ207" s="25">
        <v>0</v>
      </c>
      <c r="BR207" s="25">
        <v>0</v>
      </c>
      <c r="BS207" s="25">
        <v>1</v>
      </c>
      <c r="BT207" s="25">
        <v>0</v>
      </c>
      <c r="BU207" s="25">
        <v>1</v>
      </c>
      <c r="BV207" s="25">
        <v>1</v>
      </c>
      <c r="BW207" s="25">
        <v>1</v>
      </c>
      <c r="BX207" s="25">
        <v>0</v>
      </c>
      <c r="BY207" s="25">
        <v>0</v>
      </c>
      <c r="BZ207" s="25">
        <v>1</v>
      </c>
      <c r="CA207" s="25">
        <v>0</v>
      </c>
      <c r="CB207" s="25">
        <v>0</v>
      </c>
      <c r="CC207" s="25">
        <v>0</v>
      </c>
      <c r="CD207" s="25">
        <v>0</v>
      </c>
      <c r="CE207" s="25">
        <v>2</v>
      </c>
      <c r="CF207" s="25">
        <v>1</v>
      </c>
      <c r="CG207" s="25">
        <v>2</v>
      </c>
      <c r="CH207" s="25">
        <v>1</v>
      </c>
      <c r="CI207" s="25">
        <v>3</v>
      </c>
      <c r="CJ207" s="25">
        <v>1</v>
      </c>
      <c r="CK207" s="25">
        <v>1</v>
      </c>
      <c r="CL207" s="25">
        <v>1</v>
      </c>
      <c r="CM207" s="25">
        <v>0</v>
      </c>
      <c r="CN207" s="25">
        <v>0</v>
      </c>
      <c r="CO207" s="25">
        <v>0</v>
      </c>
      <c r="CP207" s="25">
        <v>1</v>
      </c>
      <c r="CQ207" s="25">
        <v>1</v>
      </c>
      <c r="CR207" s="25">
        <v>1</v>
      </c>
      <c r="CS207" s="25">
        <v>0</v>
      </c>
      <c r="CT207" s="25">
        <v>1</v>
      </c>
      <c r="CU207" s="25">
        <v>1</v>
      </c>
      <c r="CV207" s="25">
        <v>2</v>
      </c>
      <c r="CW207" s="25">
        <v>0</v>
      </c>
      <c r="CX207" s="25">
        <v>0</v>
      </c>
      <c r="CY207" s="25">
        <v>0</v>
      </c>
      <c r="CZ207" s="25">
        <v>0</v>
      </c>
      <c r="DA207" s="25">
        <v>0</v>
      </c>
      <c r="DB207" s="25">
        <v>0</v>
      </c>
      <c r="DC207" s="25">
        <v>1</v>
      </c>
      <c r="DD207" s="25">
        <v>1</v>
      </c>
      <c r="DE207" s="25">
        <v>0</v>
      </c>
      <c r="DF207" s="25">
        <v>2</v>
      </c>
      <c r="DG207" s="25">
        <v>0</v>
      </c>
      <c r="DH207" s="25">
        <v>2</v>
      </c>
      <c r="DI207" s="25">
        <v>1</v>
      </c>
      <c r="DJ207" s="25">
        <v>1</v>
      </c>
      <c r="DK207" s="25">
        <v>0</v>
      </c>
      <c r="DL207" s="25">
        <v>1</v>
      </c>
      <c r="DM207" s="25">
        <v>1</v>
      </c>
      <c r="DN207" s="25">
        <v>1</v>
      </c>
      <c r="DO207" s="25">
        <v>0</v>
      </c>
      <c r="DP207" s="25">
        <v>0</v>
      </c>
      <c r="DQ207" s="25">
        <v>0</v>
      </c>
      <c r="DR207" s="25">
        <v>0</v>
      </c>
      <c r="DS207" s="25">
        <v>2</v>
      </c>
      <c r="DT207" s="25">
        <v>0</v>
      </c>
      <c r="DU207" s="25">
        <v>0</v>
      </c>
      <c r="DV207" s="25">
        <v>4</v>
      </c>
      <c r="DW207" s="25">
        <v>0</v>
      </c>
      <c r="DX207" s="25">
        <v>0</v>
      </c>
      <c r="DY207" s="25">
        <v>0</v>
      </c>
      <c r="DZ207" s="25">
        <v>0</v>
      </c>
      <c r="EA207" s="25">
        <v>1</v>
      </c>
      <c r="EB207" s="25">
        <v>0</v>
      </c>
      <c r="EC207" s="25">
        <v>1</v>
      </c>
      <c r="ED207" s="25">
        <v>0</v>
      </c>
      <c r="EE207" s="25">
        <v>0</v>
      </c>
      <c r="EF207" s="25">
        <v>1</v>
      </c>
      <c r="EG207" s="25">
        <v>1</v>
      </c>
      <c r="EH207" s="25">
        <v>1</v>
      </c>
      <c r="EI207" s="25">
        <v>0</v>
      </c>
      <c r="EJ207" s="25">
        <v>0</v>
      </c>
      <c r="EK207" s="25">
        <v>0</v>
      </c>
      <c r="EL207" s="25">
        <v>0</v>
      </c>
      <c r="EM207" s="25">
        <v>0</v>
      </c>
      <c r="EN207" s="25">
        <v>1</v>
      </c>
      <c r="EO207" s="25">
        <v>0</v>
      </c>
      <c r="EP207" s="25">
        <v>0</v>
      </c>
      <c r="EQ207" s="25">
        <v>0</v>
      </c>
      <c r="ER207" s="25">
        <v>1</v>
      </c>
      <c r="ES207" s="25">
        <v>1</v>
      </c>
      <c r="ET207" s="25">
        <v>0</v>
      </c>
      <c r="EU207" s="25">
        <v>0</v>
      </c>
      <c r="EV207" s="25">
        <v>0</v>
      </c>
      <c r="EW207" s="25">
        <v>0</v>
      </c>
      <c r="EX207" s="25">
        <v>0</v>
      </c>
      <c r="EY207" s="25">
        <v>0</v>
      </c>
      <c r="EZ207" s="25">
        <v>1</v>
      </c>
      <c r="FA207" s="25">
        <v>1</v>
      </c>
      <c r="FB207" s="25">
        <v>0</v>
      </c>
      <c r="FC207" s="25">
        <v>0</v>
      </c>
      <c r="FD207" s="25">
        <v>0</v>
      </c>
      <c r="FE207" s="25">
        <v>0</v>
      </c>
      <c r="FF207" s="25">
        <v>0</v>
      </c>
      <c r="FG207" s="25">
        <v>0</v>
      </c>
      <c r="FH207" s="25">
        <v>0</v>
      </c>
      <c r="FI207" s="25">
        <v>0</v>
      </c>
      <c r="FJ207" s="25">
        <v>0</v>
      </c>
      <c r="FK207" s="25">
        <v>0</v>
      </c>
      <c r="FL207" s="25">
        <v>1</v>
      </c>
      <c r="FM207" s="25">
        <v>0</v>
      </c>
      <c r="FN207" s="25">
        <v>1</v>
      </c>
      <c r="FO207" s="25">
        <v>1</v>
      </c>
      <c r="FP207" s="25">
        <v>1</v>
      </c>
      <c r="FQ207" s="25">
        <v>0</v>
      </c>
      <c r="FR207" s="25">
        <v>1</v>
      </c>
      <c r="FS207" s="25">
        <v>2</v>
      </c>
      <c r="FT207" s="25">
        <v>0</v>
      </c>
      <c r="FU207" s="25">
        <v>0</v>
      </c>
      <c r="FV207" s="25">
        <v>0</v>
      </c>
      <c r="FW207" s="25">
        <v>0</v>
      </c>
      <c r="FX207" s="25">
        <v>0</v>
      </c>
      <c r="FY207" s="25">
        <v>0</v>
      </c>
      <c r="FZ207" s="25">
        <v>0</v>
      </c>
      <c r="GA207" s="25">
        <v>1</v>
      </c>
      <c r="GB207" s="25">
        <v>0</v>
      </c>
      <c r="GC207" s="25">
        <v>0</v>
      </c>
      <c r="GD207" s="25">
        <v>0</v>
      </c>
      <c r="GE207" s="25">
        <v>1</v>
      </c>
      <c r="GF207" s="25">
        <v>0</v>
      </c>
      <c r="GG207" s="25">
        <v>0</v>
      </c>
      <c r="GH207" s="25">
        <v>2</v>
      </c>
      <c r="GI207" s="25">
        <v>1</v>
      </c>
      <c r="GJ207" s="25">
        <v>0</v>
      </c>
      <c r="GK207" s="25">
        <v>1</v>
      </c>
      <c r="GL207" s="25">
        <v>0</v>
      </c>
      <c r="GM207" s="25">
        <v>0</v>
      </c>
      <c r="GN207" s="25">
        <v>1</v>
      </c>
      <c r="GO207" s="25">
        <v>0</v>
      </c>
      <c r="GP207" s="25">
        <v>1</v>
      </c>
      <c r="GQ207" s="25">
        <v>0</v>
      </c>
      <c r="GR207" s="25">
        <v>0</v>
      </c>
      <c r="GS207" s="25">
        <v>2</v>
      </c>
      <c r="GT207" s="25">
        <v>0</v>
      </c>
      <c r="GU207" s="25">
        <v>0</v>
      </c>
      <c r="GV207" s="25">
        <v>1</v>
      </c>
      <c r="GW207" s="25">
        <v>0</v>
      </c>
      <c r="GX207" s="25">
        <v>0</v>
      </c>
      <c r="GY207" s="25">
        <v>0</v>
      </c>
      <c r="GZ207" s="25">
        <v>1</v>
      </c>
      <c r="HA207" s="25">
        <v>2</v>
      </c>
      <c r="HB207" s="25">
        <v>0</v>
      </c>
      <c r="HC207" s="25">
        <v>0</v>
      </c>
      <c r="HD207" s="25">
        <v>0</v>
      </c>
      <c r="HE207" s="25">
        <v>0</v>
      </c>
      <c r="HF207" s="25">
        <v>0</v>
      </c>
      <c r="HG207" s="25">
        <v>0</v>
      </c>
      <c r="HH207" s="25">
        <v>0</v>
      </c>
      <c r="HI207" s="25">
        <v>0</v>
      </c>
      <c r="HJ207" s="25">
        <v>1</v>
      </c>
      <c r="HK207" s="25">
        <v>0</v>
      </c>
      <c r="HL207" s="25">
        <v>0</v>
      </c>
      <c r="HM207" s="25">
        <v>0</v>
      </c>
      <c r="HN207" s="25">
        <v>2</v>
      </c>
      <c r="HO207" s="25">
        <v>0</v>
      </c>
      <c r="HP207" s="25">
        <v>1</v>
      </c>
      <c r="HQ207" s="25">
        <v>0</v>
      </c>
      <c r="HR207" s="25">
        <v>0</v>
      </c>
      <c r="HS207" s="25">
        <v>2</v>
      </c>
      <c r="HT207" s="25">
        <v>1</v>
      </c>
      <c r="HU207" s="25">
        <v>0</v>
      </c>
      <c r="HV207" s="25">
        <v>0</v>
      </c>
      <c r="HW207" s="25">
        <v>0</v>
      </c>
      <c r="HX207" s="25">
        <v>0</v>
      </c>
      <c r="HY207" s="25">
        <v>1</v>
      </c>
      <c r="HZ207" s="25">
        <v>0</v>
      </c>
      <c r="IA207" s="25">
        <v>0</v>
      </c>
      <c r="IB207" s="25">
        <v>0</v>
      </c>
      <c r="IC207" s="25">
        <v>1</v>
      </c>
      <c r="ID207" s="25">
        <v>0</v>
      </c>
      <c r="IE207" s="25">
        <v>0</v>
      </c>
      <c r="IF207" s="25">
        <v>0</v>
      </c>
      <c r="IG207" s="25">
        <v>0</v>
      </c>
      <c r="IH207" s="25">
        <v>0</v>
      </c>
      <c r="II207" s="25">
        <v>0</v>
      </c>
      <c r="IJ207" s="25">
        <v>0</v>
      </c>
      <c r="IK207" s="25">
        <v>0</v>
      </c>
      <c r="IL207" s="25">
        <v>0</v>
      </c>
      <c r="IM207" s="25">
        <v>0</v>
      </c>
      <c r="IN207" s="25">
        <v>1</v>
      </c>
      <c r="IO207" s="25">
        <v>0</v>
      </c>
      <c r="IP207" s="25">
        <v>0</v>
      </c>
      <c r="IQ207" s="25">
        <v>0</v>
      </c>
      <c r="IR207" s="25">
        <v>2</v>
      </c>
      <c r="IS207" s="25">
        <v>1</v>
      </c>
      <c r="IT207" s="25">
        <v>0</v>
      </c>
      <c r="IU207" s="25">
        <v>0</v>
      </c>
      <c r="IV207" s="25">
        <v>0</v>
      </c>
      <c r="IW207" s="25">
        <v>0</v>
      </c>
      <c r="IX207" s="25">
        <v>0</v>
      </c>
      <c r="IY207" s="25">
        <v>2</v>
      </c>
      <c r="IZ207" s="25">
        <v>1</v>
      </c>
      <c r="JA207" s="25">
        <v>0</v>
      </c>
      <c r="JB207" s="25">
        <v>0</v>
      </c>
      <c r="JC207" s="25">
        <v>0</v>
      </c>
      <c r="JD207" s="25">
        <v>1</v>
      </c>
      <c r="JE207" s="25">
        <v>0</v>
      </c>
      <c r="JF207" s="25">
        <v>0</v>
      </c>
      <c r="JG207" s="25">
        <v>1</v>
      </c>
      <c r="JH207" s="25">
        <v>0</v>
      </c>
      <c r="JI207" s="25">
        <v>0</v>
      </c>
      <c r="JJ207" s="25">
        <v>1</v>
      </c>
      <c r="JK207" s="25">
        <v>1</v>
      </c>
      <c r="JL207" s="25">
        <v>0</v>
      </c>
      <c r="JM207" s="25">
        <v>0</v>
      </c>
      <c r="JN207" s="25">
        <v>0</v>
      </c>
      <c r="JO207" s="25">
        <v>0</v>
      </c>
      <c r="JP207" s="25">
        <v>0</v>
      </c>
      <c r="JQ207" s="25">
        <v>0</v>
      </c>
      <c r="JR207" s="25">
        <v>0</v>
      </c>
      <c r="JS207" s="25">
        <v>0</v>
      </c>
      <c r="JT207" s="25">
        <v>0</v>
      </c>
      <c r="JU207" s="25">
        <v>0</v>
      </c>
      <c r="JV207" s="25">
        <v>0</v>
      </c>
      <c r="JW207" s="25">
        <v>0</v>
      </c>
      <c r="JX207" s="25">
        <v>0</v>
      </c>
      <c r="JY207" s="25">
        <v>1</v>
      </c>
      <c r="JZ207" s="25">
        <v>1</v>
      </c>
      <c r="KA207" s="25">
        <v>0</v>
      </c>
      <c r="KB207" s="25">
        <v>1</v>
      </c>
      <c r="KC207" s="25">
        <v>1</v>
      </c>
      <c r="KD207" s="25">
        <v>0</v>
      </c>
      <c r="KE207" s="25">
        <v>0</v>
      </c>
      <c r="KF207" s="25">
        <v>0</v>
      </c>
      <c r="KG207" s="25">
        <v>1</v>
      </c>
      <c r="KH207" s="25">
        <v>1</v>
      </c>
      <c r="KI207" s="25">
        <v>1</v>
      </c>
      <c r="KJ207" s="25">
        <v>1</v>
      </c>
      <c r="KK207" s="25">
        <v>0</v>
      </c>
      <c r="KL207" s="25">
        <v>0</v>
      </c>
      <c r="KM207" s="25">
        <v>0</v>
      </c>
      <c r="KN207" s="25">
        <v>1</v>
      </c>
      <c r="KO207" s="25">
        <v>1</v>
      </c>
      <c r="KP207">
        <v>1</v>
      </c>
      <c r="KQ207">
        <v>1</v>
      </c>
      <c r="KR207">
        <v>0</v>
      </c>
      <c r="KS207">
        <v>0</v>
      </c>
      <c r="KT207">
        <v>0</v>
      </c>
      <c r="KU207">
        <v>1</v>
      </c>
      <c r="KV207">
        <v>1</v>
      </c>
      <c r="KW207">
        <v>0</v>
      </c>
      <c r="KX207">
        <v>0</v>
      </c>
      <c r="KY207">
        <v>0</v>
      </c>
      <c r="KZ207">
        <v>0</v>
      </c>
      <c r="LA207">
        <v>0</v>
      </c>
      <c r="LB207">
        <v>0</v>
      </c>
      <c r="LC207">
        <v>0</v>
      </c>
      <c r="LD207">
        <v>0</v>
      </c>
      <c r="LE207">
        <v>0</v>
      </c>
      <c r="LF207">
        <v>0</v>
      </c>
      <c r="LG207">
        <v>0</v>
      </c>
      <c r="LH207">
        <v>1</v>
      </c>
      <c r="LI207">
        <v>0</v>
      </c>
      <c r="LJ207">
        <v>0</v>
      </c>
      <c r="LK207">
        <v>0</v>
      </c>
      <c r="LL207">
        <v>1</v>
      </c>
      <c r="LM207">
        <v>0</v>
      </c>
      <c r="LN207">
        <v>0</v>
      </c>
      <c r="LO207">
        <v>0</v>
      </c>
      <c r="LP207">
        <v>0</v>
      </c>
      <c r="LQ207">
        <v>2</v>
      </c>
      <c r="LR207">
        <v>0</v>
      </c>
      <c r="LS207">
        <v>0</v>
      </c>
      <c r="LT207">
        <v>0</v>
      </c>
      <c r="LU207">
        <v>0</v>
      </c>
      <c r="LV207">
        <v>0</v>
      </c>
      <c r="LW207">
        <v>0</v>
      </c>
      <c r="LX207">
        <v>0</v>
      </c>
      <c r="LY207">
        <v>0</v>
      </c>
      <c r="LZ207">
        <v>0</v>
      </c>
      <c r="MA207">
        <v>0</v>
      </c>
      <c r="MB207">
        <v>0</v>
      </c>
      <c r="MC207">
        <v>0</v>
      </c>
      <c r="MD207">
        <v>0</v>
      </c>
      <c r="ME207">
        <v>0</v>
      </c>
      <c r="MF207">
        <v>0</v>
      </c>
      <c r="MG207">
        <v>0</v>
      </c>
      <c r="MH207">
        <v>0</v>
      </c>
      <c r="MI207">
        <v>0</v>
      </c>
      <c r="MJ207">
        <v>1</v>
      </c>
      <c r="MK207">
        <v>0</v>
      </c>
      <c r="ML207">
        <v>0</v>
      </c>
      <c r="MM207">
        <v>1</v>
      </c>
      <c r="MN207">
        <v>0</v>
      </c>
      <c r="MO207">
        <v>0</v>
      </c>
      <c r="MP207">
        <v>0</v>
      </c>
      <c r="MQ207">
        <v>0</v>
      </c>
      <c r="MR207">
        <v>0</v>
      </c>
      <c r="MS207">
        <v>0</v>
      </c>
      <c r="MT207">
        <v>0</v>
      </c>
      <c r="MU207">
        <v>2</v>
      </c>
      <c r="MV207">
        <v>0</v>
      </c>
      <c r="MW207">
        <v>0</v>
      </c>
      <c r="MX207">
        <v>0</v>
      </c>
      <c r="MY207">
        <v>0</v>
      </c>
      <c r="MZ207">
        <v>1</v>
      </c>
      <c r="NA207">
        <v>0</v>
      </c>
      <c r="NB207">
        <v>0</v>
      </c>
      <c r="NC207">
        <v>0</v>
      </c>
      <c r="ND207">
        <v>1</v>
      </c>
      <c r="NE207">
        <v>0</v>
      </c>
      <c r="NF207">
        <v>0</v>
      </c>
      <c r="NG207">
        <v>1</v>
      </c>
      <c r="NH207">
        <v>0</v>
      </c>
      <c r="NI207">
        <v>0</v>
      </c>
      <c r="NJ207">
        <v>0</v>
      </c>
      <c r="NK207">
        <v>1</v>
      </c>
      <c r="NL207">
        <v>0</v>
      </c>
      <c r="NM207">
        <v>0</v>
      </c>
      <c r="NN207">
        <v>0</v>
      </c>
      <c r="NO207">
        <v>0</v>
      </c>
      <c r="NP207">
        <v>0</v>
      </c>
      <c r="NQ207">
        <v>1</v>
      </c>
      <c r="NR207">
        <v>0</v>
      </c>
      <c r="NS207">
        <v>0</v>
      </c>
      <c r="NT207">
        <v>0</v>
      </c>
      <c r="NU207">
        <v>1</v>
      </c>
      <c r="NV207">
        <v>0</v>
      </c>
      <c r="NW207">
        <v>0</v>
      </c>
      <c r="NX207">
        <v>0</v>
      </c>
      <c r="NY207">
        <v>0</v>
      </c>
      <c r="NZ207">
        <v>0</v>
      </c>
      <c r="OA207">
        <v>0</v>
      </c>
      <c r="OB207">
        <v>0</v>
      </c>
      <c r="OC207">
        <v>0</v>
      </c>
      <c r="OD207">
        <v>0</v>
      </c>
      <c r="OE207">
        <v>0</v>
      </c>
      <c r="OF207">
        <v>0</v>
      </c>
      <c r="OG207">
        <v>0</v>
      </c>
      <c r="OH207">
        <v>0</v>
      </c>
      <c r="OI207">
        <v>0</v>
      </c>
      <c r="OJ207">
        <v>0</v>
      </c>
      <c r="OK207">
        <v>1</v>
      </c>
      <c r="OL207">
        <v>0</v>
      </c>
      <c r="OM207">
        <v>0</v>
      </c>
      <c r="ON207">
        <v>0</v>
      </c>
      <c r="OO207">
        <v>0</v>
      </c>
      <c r="OP207">
        <v>0</v>
      </c>
      <c r="OQ207">
        <v>0</v>
      </c>
    </row>
    <row r="208" spans="1:407">
      <c r="A208" s="29">
        <v>42628</v>
      </c>
      <c r="B208" t="s">
        <v>747</v>
      </c>
      <c r="C208" t="s">
        <v>428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 s="25">
        <v>0</v>
      </c>
      <c r="L208" s="25">
        <v>0</v>
      </c>
      <c r="M208" s="25">
        <v>0</v>
      </c>
      <c r="N208" s="25">
        <v>1</v>
      </c>
      <c r="O208" s="25">
        <v>0</v>
      </c>
      <c r="P208" s="25">
        <v>0</v>
      </c>
      <c r="Q208" s="25">
        <v>0</v>
      </c>
      <c r="R208" s="25">
        <f t="shared" si="9"/>
        <v>-1</v>
      </c>
      <c r="S208" s="25" t="s">
        <v>862</v>
      </c>
      <c r="T208" t="s">
        <v>863</v>
      </c>
      <c r="U208" s="16">
        <f t="shared" ca="1" si="10"/>
        <v>43</v>
      </c>
      <c r="V208" s="2">
        <v>105</v>
      </c>
      <c r="W208" s="16">
        <f t="shared" ca="1" si="11"/>
        <v>44</v>
      </c>
      <c r="X208" s="25">
        <v>0</v>
      </c>
      <c r="Y208" s="25">
        <v>0</v>
      </c>
      <c r="Z208" s="25">
        <v>2</v>
      </c>
      <c r="AA208" s="25">
        <v>0</v>
      </c>
      <c r="AB208" s="25">
        <v>0</v>
      </c>
      <c r="AC208" s="25">
        <v>0</v>
      </c>
      <c r="AD208" s="25">
        <v>0</v>
      </c>
      <c r="AE208" s="25">
        <v>1</v>
      </c>
      <c r="AF208" s="25">
        <v>0</v>
      </c>
      <c r="AG208" s="25">
        <v>0</v>
      </c>
      <c r="AH208" s="25">
        <v>0</v>
      </c>
      <c r="AI208" s="25">
        <v>0</v>
      </c>
      <c r="AJ208" s="25">
        <v>0</v>
      </c>
      <c r="AK208" s="25">
        <v>0</v>
      </c>
      <c r="AL208" s="25">
        <v>1</v>
      </c>
      <c r="AM208" s="25">
        <v>0</v>
      </c>
      <c r="AN208" s="25">
        <v>0</v>
      </c>
      <c r="AO208" s="25">
        <v>2</v>
      </c>
      <c r="AP208" s="25">
        <v>0</v>
      </c>
      <c r="AQ208" s="25">
        <v>0</v>
      </c>
      <c r="AR208" s="25">
        <v>0</v>
      </c>
      <c r="AS208" s="25">
        <v>0</v>
      </c>
      <c r="AT208" s="25">
        <v>0</v>
      </c>
      <c r="AU208" s="25">
        <v>0</v>
      </c>
      <c r="AV208" s="25">
        <v>1</v>
      </c>
      <c r="AW208" s="25">
        <v>0</v>
      </c>
      <c r="AX208" s="25">
        <v>1</v>
      </c>
      <c r="AY208" s="25">
        <v>0</v>
      </c>
      <c r="AZ208" s="25">
        <v>0</v>
      </c>
      <c r="BA208" s="25">
        <v>0</v>
      </c>
      <c r="BB208" s="25">
        <v>0</v>
      </c>
      <c r="BC208" s="25">
        <v>1</v>
      </c>
      <c r="BD208" s="25">
        <v>0</v>
      </c>
      <c r="BE208" s="25">
        <v>1</v>
      </c>
      <c r="BF208" s="25">
        <v>0</v>
      </c>
      <c r="BG208" s="25">
        <v>0</v>
      </c>
      <c r="BH208" s="25">
        <v>1</v>
      </c>
      <c r="BI208" s="25">
        <v>0</v>
      </c>
      <c r="BJ208" s="25">
        <v>5</v>
      </c>
      <c r="BK208" s="25">
        <v>0</v>
      </c>
      <c r="BL208" s="25">
        <v>0</v>
      </c>
      <c r="BM208" s="25">
        <v>0</v>
      </c>
      <c r="BN208" s="25">
        <v>0</v>
      </c>
      <c r="BO208" s="25">
        <v>1</v>
      </c>
      <c r="BP208" s="25">
        <v>0</v>
      </c>
      <c r="BQ208" s="25">
        <v>0</v>
      </c>
      <c r="BR208" s="25">
        <v>0</v>
      </c>
      <c r="BS208" s="25">
        <v>0</v>
      </c>
      <c r="BT208" s="25">
        <v>0</v>
      </c>
      <c r="BU208" s="25">
        <v>0</v>
      </c>
      <c r="BV208" s="25">
        <v>0</v>
      </c>
      <c r="BW208" s="25">
        <v>1</v>
      </c>
      <c r="BX208" s="25">
        <v>0</v>
      </c>
      <c r="BY208" s="25">
        <v>0</v>
      </c>
      <c r="BZ208" s="25">
        <v>0</v>
      </c>
      <c r="CA208" s="25">
        <v>0</v>
      </c>
      <c r="CB208" s="25">
        <v>0</v>
      </c>
      <c r="CC208" s="25">
        <v>0</v>
      </c>
      <c r="CD208" s="25">
        <v>0</v>
      </c>
      <c r="CE208" s="25">
        <v>0</v>
      </c>
      <c r="CF208" s="25">
        <v>0</v>
      </c>
      <c r="CG208" s="25">
        <v>0</v>
      </c>
      <c r="CH208" s="25">
        <v>0</v>
      </c>
      <c r="CI208" s="25">
        <v>0</v>
      </c>
      <c r="CJ208" s="25">
        <v>1</v>
      </c>
      <c r="CK208" s="25">
        <v>2</v>
      </c>
      <c r="CL208" s="25">
        <v>0</v>
      </c>
      <c r="CM208" s="25">
        <v>0</v>
      </c>
      <c r="CN208" s="25">
        <v>0</v>
      </c>
      <c r="CO208" s="25">
        <v>0</v>
      </c>
      <c r="CP208" s="25">
        <v>1</v>
      </c>
      <c r="CQ208" s="25">
        <v>1</v>
      </c>
      <c r="CR208" s="25">
        <v>0</v>
      </c>
      <c r="CS208" s="25">
        <v>0</v>
      </c>
      <c r="CT208" s="25">
        <v>1</v>
      </c>
      <c r="CU208" s="25">
        <v>0</v>
      </c>
      <c r="CV208" s="25">
        <v>0</v>
      </c>
      <c r="CW208" s="25">
        <v>0</v>
      </c>
      <c r="CX208" s="25">
        <v>0</v>
      </c>
      <c r="CY208" s="25">
        <v>0</v>
      </c>
      <c r="CZ208" s="25">
        <v>1</v>
      </c>
      <c r="DA208" s="25">
        <v>0</v>
      </c>
      <c r="DB208" s="25">
        <v>2</v>
      </c>
      <c r="DC208" s="25">
        <v>0</v>
      </c>
      <c r="DD208" s="25">
        <v>2</v>
      </c>
      <c r="DE208" s="25">
        <v>0</v>
      </c>
      <c r="DF208" s="25">
        <v>1</v>
      </c>
      <c r="DG208" s="25">
        <v>0</v>
      </c>
      <c r="DH208" s="25">
        <v>0</v>
      </c>
      <c r="DI208" s="25">
        <v>1</v>
      </c>
      <c r="DJ208" s="25">
        <v>0</v>
      </c>
      <c r="DK208" s="25">
        <v>0</v>
      </c>
      <c r="DL208" s="25">
        <v>3</v>
      </c>
      <c r="DM208" s="25">
        <v>1</v>
      </c>
      <c r="DN208" s="25">
        <v>0</v>
      </c>
      <c r="DO208" s="25">
        <v>0</v>
      </c>
      <c r="DP208" s="25">
        <v>0</v>
      </c>
      <c r="DQ208" s="25">
        <v>0</v>
      </c>
      <c r="DR208" s="25">
        <v>1</v>
      </c>
      <c r="DS208" s="25">
        <v>0</v>
      </c>
      <c r="DT208" s="25">
        <v>0</v>
      </c>
      <c r="DU208" s="25">
        <v>0</v>
      </c>
      <c r="DV208" s="25">
        <v>2</v>
      </c>
      <c r="DW208" s="25">
        <v>0</v>
      </c>
      <c r="DX208" s="25">
        <v>0</v>
      </c>
      <c r="DY208" s="25">
        <v>0</v>
      </c>
      <c r="DZ208" s="25">
        <v>1</v>
      </c>
      <c r="EA208" s="25">
        <v>1</v>
      </c>
      <c r="EB208" s="25">
        <v>0</v>
      </c>
      <c r="EC208" s="25">
        <v>1</v>
      </c>
      <c r="ED208" s="25">
        <v>0</v>
      </c>
      <c r="EE208" s="25">
        <v>0</v>
      </c>
      <c r="EF208" s="25">
        <v>1</v>
      </c>
      <c r="EG208" s="25">
        <v>1</v>
      </c>
      <c r="EH208" s="25">
        <v>0</v>
      </c>
      <c r="EI208" s="25">
        <v>0</v>
      </c>
      <c r="EJ208" s="25">
        <v>0</v>
      </c>
      <c r="EK208" s="25">
        <v>0</v>
      </c>
      <c r="EL208" s="25">
        <v>0</v>
      </c>
      <c r="EM208" s="25">
        <v>0</v>
      </c>
      <c r="EN208" s="25">
        <v>0</v>
      </c>
      <c r="EO208" s="25">
        <v>0</v>
      </c>
      <c r="EP208" s="25">
        <v>1</v>
      </c>
      <c r="EQ208" s="25">
        <v>0</v>
      </c>
      <c r="ER208" s="25">
        <v>0</v>
      </c>
      <c r="ES208" s="25">
        <v>1</v>
      </c>
      <c r="ET208" s="25">
        <v>0</v>
      </c>
      <c r="EU208" s="25">
        <v>0</v>
      </c>
      <c r="EV208" s="25">
        <v>0</v>
      </c>
      <c r="EW208" s="25">
        <v>0</v>
      </c>
      <c r="EX208" s="25">
        <v>0</v>
      </c>
      <c r="EY208" s="25">
        <v>0</v>
      </c>
      <c r="EZ208" s="25">
        <v>2</v>
      </c>
      <c r="FA208" s="25">
        <v>0</v>
      </c>
      <c r="FB208" s="25">
        <v>0</v>
      </c>
      <c r="FC208" s="25">
        <v>1</v>
      </c>
      <c r="FD208" s="25">
        <v>0</v>
      </c>
      <c r="FE208" s="25">
        <v>0</v>
      </c>
      <c r="FF208" s="25">
        <v>1</v>
      </c>
      <c r="FG208" s="25">
        <v>0</v>
      </c>
      <c r="FH208" s="25">
        <v>0</v>
      </c>
      <c r="FI208" s="25">
        <v>0</v>
      </c>
      <c r="FJ208" s="25">
        <v>0</v>
      </c>
      <c r="FK208" s="25">
        <v>0</v>
      </c>
      <c r="FL208" s="25">
        <v>1</v>
      </c>
      <c r="FM208" s="25">
        <v>0</v>
      </c>
      <c r="FN208" s="25">
        <v>0</v>
      </c>
      <c r="FO208" s="25">
        <v>0</v>
      </c>
      <c r="FP208" s="25">
        <v>0</v>
      </c>
      <c r="FQ208" s="25">
        <v>0</v>
      </c>
      <c r="FR208" s="25">
        <v>0</v>
      </c>
      <c r="FS208" s="25">
        <v>0</v>
      </c>
      <c r="FT208" s="25">
        <v>0</v>
      </c>
      <c r="FU208" s="25">
        <v>0</v>
      </c>
      <c r="FV208" s="25">
        <v>0</v>
      </c>
      <c r="FW208" s="25">
        <v>0</v>
      </c>
      <c r="FX208" s="25">
        <v>0</v>
      </c>
      <c r="FY208" s="25">
        <v>0</v>
      </c>
      <c r="FZ208" s="25">
        <v>1</v>
      </c>
      <c r="GA208" s="25">
        <v>1</v>
      </c>
      <c r="GB208" s="25">
        <v>0</v>
      </c>
      <c r="GC208" s="25">
        <v>0</v>
      </c>
      <c r="GD208" s="25">
        <v>0</v>
      </c>
      <c r="GE208" s="25">
        <v>1</v>
      </c>
      <c r="GF208" s="25">
        <v>1</v>
      </c>
      <c r="GG208" s="25">
        <v>1</v>
      </c>
      <c r="GH208" s="25">
        <v>0</v>
      </c>
      <c r="GI208" s="25">
        <v>0</v>
      </c>
      <c r="GJ208" s="25">
        <v>1</v>
      </c>
      <c r="GK208" s="25">
        <v>0</v>
      </c>
      <c r="GL208" s="25">
        <v>0</v>
      </c>
      <c r="GM208" s="25">
        <v>0</v>
      </c>
      <c r="GN208" s="25">
        <v>0</v>
      </c>
      <c r="GO208" s="25">
        <v>0</v>
      </c>
      <c r="GP208" s="25">
        <v>0</v>
      </c>
      <c r="GQ208" s="25">
        <v>1</v>
      </c>
      <c r="GR208" s="25">
        <v>0</v>
      </c>
      <c r="GS208" s="25">
        <v>0</v>
      </c>
      <c r="GT208" s="25">
        <v>0</v>
      </c>
      <c r="GU208" s="25">
        <v>0</v>
      </c>
      <c r="GV208" s="25">
        <v>0</v>
      </c>
      <c r="GW208" s="25">
        <v>1</v>
      </c>
      <c r="GX208" s="25">
        <v>0</v>
      </c>
      <c r="GY208" s="25">
        <v>0</v>
      </c>
      <c r="GZ208" s="25">
        <v>0</v>
      </c>
      <c r="HA208" s="25">
        <v>0</v>
      </c>
      <c r="HB208" s="25">
        <v>1</v>
      </c>
      <c r="HC208" s="25">
        <v>1</v>
      </c>
      <c r="HD208" s="25">
        <v>0</v>
      </c>
      <c r="HE208" s="25">
        <v>0</v>
      </c>
      <c r="HF208" s="25">
        <v>1</v>
      </c>
      <c r="HG208" s="25">
        <v>0</v>
      </c>
      <c r="HH208" s="25">
        <v>0</v>
      </c>
      <c r="HI208" s="25">
        <v>0</v>
      </c>
      <c r="HJ208" s="25">
        <v>0</v>
      </c>
      <c r="HK208" s="25">
        <v>0</v>
      </c>
      <c r="HL208" s="25">
        <v>0</v>
      </c>
      <c r="HM208" s="25">
        <v>0</v>
      </c>
      <c r="HN208" s="25">
        <v>0</v>
      </c>
      <c r="HO208" s="25">
        <v>0</v>
      </c>
      <c r="HP208" s="25">
        <v>0</v>
      </c>
      <c r="HQ208" s="25">
        <v>1</v>
      </c>
      <c r="HR208" s="25">
        <v>1</v>
      </c>
      <c r="HS208" s="25">
        <v>0</v>
      </c>
      <c r="HT208" s="25">
        <v>0</v>
      </c>
      <c r="HU208" s="25">
        <v>0</v>
      </c>
      <c r="HV208" s="25">
        <v>0</v>
      </c>
      <c r="HW208" s="25">
        <v>0</v>
      </c>
      <c r="HX208" s="25">
        <v>0</v>
      </c>
      <c r="HY208" s="25">
        <v>0</v>
      </c>
      <c r="HZ208" s="25">
        <v>1</v>
      </c>
      <c r="IA208" s="25">
        <v>1</v>
      </c>
      <c r="IB208" s="25">
        <v>0</v>
      </c>
      <c r="IC208" s="25">
        <v>0</v>
      </c>
      <c r="ID208" s="25">
        <v>1</v>
      </c>
      <c r="IE208" s="25">
        <v>0</v>
      </c>
      <c r="IF208" s="25">
        <v>0</v>
      </c>
      <c r="IG208" s="25">
        <v>1</v>
      </c>
      <c r="IH208" s="25">
        <v>0</v>
      </c>
      <c r="II208" s="25">
        <v>0</v>
      </c>
      <c r="IJ208" s="25">
        <v>0</v>
      </c>
      <c r="IK208" s="25">
        <v>0</v>
      </c>
      <c r="IL208" s="25">
        <v>0</v>
      </c>
      <c r="IM208" s="25">
        <v>0</v>
      </c>
      <c r="IN208" s="25">
        <v>1</v>
      </c>
      <c r="IO208" s="25">
        <v>1</v>
      </c>
      <c r="IP208" s="25">
        <v>1</v>
      </c>
      <c r="IQ208" s="25">
        <v>0</v>
      </c>
      <c r="IR208" s="25">
        <v>0</v>
      </c>
      <c r="IS208" s="25">
        <v>0</v>
      </c>
      <c r="IT208" s="25">
        <v>0</v>
      </c>
      <c r="IU208" s="25">
        <v>0</v>
      </c>
      <c r="IV208" s="25">
        <v>0</v>
      </c>
      <c r="IW208" s="25">
        <v>1</v>
      </c>
      <c r="IX208" s="25">
        <v>0</v>
      </c>
      <c r="IY208" s="25">
        <v>0</v>
      </c>
      <c r="IZ208" s="25">
        <v>0</v>
      </c>
      <c r="JA208" s="25">
        <v>0</v>
      </c>
      <c r="JB208" s="25">
        <v>0</v>
      </c>
      <c r="JC208" s="25">
        <v>0</v>
      </c>
      <c r="JD208" s="25">
        <v>0</v>
      </c>
      <c r="JE208" s="25">
        <v>0</v>
      </c>
      <c r="JF208" s="25">
        <v>0</v>
      </c>
      <c r="JG208" s="25">
        <v>0</v>
      </c>
      <c r="JH208" s="25">
        <v>0</v>
      </c>
      <c r="JI208" s="25">
        <v>0</v>
      </c>
      <c r="JJ208" s="25">
        <v>0</v>
      </c>
      <c r="JK208" s="25">
        <v>0</v>
      </c>
      <c r="JL208" s="25">
        <v>0</v>
      </c>
      <c r="JM208" s="25">
        <v>0</v>
      </c>
      <c r="JN208" s="25">
        <v>1</v>
      </c>
      <c r="JO208" s="25">
        <v>0</v>
      </c>
      <c r="JP208" s="25">
        <v>0</v>
      </c>
      <c r="JQ208" s="25">
        <v>0</v>
      </c>
      <c r="JR208" s="25">
        <v>1</v>
      </c>
      <c r="JS208" s="25">
        <v>0</v>
      </c>
      <c r="JT208" s="25">
        <v>1</v>
      </c>
      <c r="JU208" s="25">
        <v>0</v>
      </c>
      <c r="JV208" s="25">
        <v>0</v>
      </c>
      <c r="JW208" s="25">
        <v>0</v>
      </c>
      <c r="JX208" s="25">
        <v>0</v>
      </c>
      <c r="JY208" s="25">
        <v>1</v>
      </c>
      <c r="JZ208" s="25">
        <v>0</v>
      </c>
      <c r="KA208" s="25">
        <v>0</v>
      </c>
      <c r="KB208" s="25">
        <v>0</v>
      </c>
      <c r="KC208" s="25">
        <v>0</v>
      </c>
      <c r="KD208" s="25">
        <v>1</v>
      </c>
      <c r="KE208" s="25">
        <v>0</v>
      </c>
      <c r="KF208" s="25">
        <v>0</v>
      </c>
      <c r="KG208" s="25">
        <v>1</v>
      </c>
      <c r="KH208" s="25">
        <v>1</v>
      </c>
      <c r="KI208" s="25">
        <v>0</v>
      </c>
      <c r="KJ208" s="25">
        <v>0</v>
      </c>
      <c r="KK208" s="25">
        <v>1</v>
      </c>
      <c r="KL208" s="25">
        <v>0</v>
      </c>
      <c r="KM208" s="25">
        <v>0</v>
      </c>
      <c r="KN208" s="25">
        <v>1</v>
      </c>
      <c r="KO208" s="25">
        <v>1</v>
      </c>
      <c r="KP208">
        <v>0</v>
      </c>
      <c r="KQ208">
        <v>0</v>
      </c>
      <c r="KR208">
        <v>1</v>
      </c>
      <c r="KS208">
        <v>0</v>
      </c>
      <c r="KT208">
        <v>0</v>
      </c>
      <c r="KU208">
        <v>1</v>
      </c>
      <c r="KV208">
        <v>1</v>
      </c>
      <c r="KW208">
        <v>0</v>
      </c>
      <c r="KX208">
        <v>1</v>
      </c>
      <c r="KY208">
        <v>0</v>
      </c>
      <c r="KZ208">
        <v>0</v>
      </c>
      <c r="LA208">
        <v>2</v>
      </c>
      <c r="LB208">
        <v>0</v>
      </c>
      <c r="LC208">
        <v>0</v>
      </c>
      <c r="LD208">
        <v>0</v>
      </c>
      <c r="LE208">
        <v>0</v>
      </c>
      <c r="LF208">
        <v>0</v>
      </c>
      <c r="LG208">
        <v>0</v>
      </c>
      <c r="LH208">
        <v>0</v>
      </c>
      <c r="LI208">
        <v>0</v>
      </c>
      <c r="LJ208">
        <v>0</v>
      </c>
      <c r="LK208">
        <v>0</v>
      </c>
      <c r="LL208">
        <v>0</v>
      </c>
      <c r="LM208">
        <v>2</v>
      </c>
      <c r="LN208">
        <v>0</v>
      </c>
      <c r="LO208">
        <v>0</v>
      </c>
      <c r="LP208">
        <v>0</v>
      </c>
      <c r="LQ208">
        <v>0</v>
      </c>
      <c r="LR208">
        <v>0</v>
      </c>
      <c r="LS208">
        <v>0</v>
      </c>
      <c r="LT208">
        <v>0</v>
      </c>
      <c r="LU208">
        <v>0</v>
      </c>
      <c r="LV208">
        <v>0</v>
      </c>
      <c r="LW208">
        <v>0</v>
      </c>
      <c r="LX208">
        <v>0</v>
      </c>
      <c r="LY208">
        <v>1</v>
      </c>
      <c r="LZ208">
        <v>1</v>
      </c>
      <c r="MA208">
        <v>0</v>
      </c>
      <c r="MB208">
        <v>0</v>
      </c>
      <c r="MC208">
        <v>0</v>
      </c>
      <c r="MD208">
        <v>0</v>
      </c>
      <c r="ME208">
        <v>0</v>
      </c>
      <c r="MF208">
        <v>1</v>
      </c>
      <c r="MG208">
        <v>0</v>
      </c>
      <c r="MH208">
        <v>0</v>
      </c>
      <c r="MI208">
        <v>0</v>
      </c>
      <c r="MJ208">
        <v>0</v>
      </c>
      <c r="MK208">
        <v>0</v>
      </c>
      <c r="ML208">
        <v>0</v>
      </c>
      <c r="MM208">
        <v>0</v>
      </c>
      <c r="MN208">
        <v>0</v>
      </c>
      <c r="MO208">
        <v>0</v>
      </c>
      <c r="MP208">
        <v>0</v>
      </c>
      <c r="MQ208">
        <v>0</v>
      </c>
      <c r="MR208">
        <v>0</v>
      </c>
      <c r="MS208">
        <v>0</v>
      </c>
      <c r="MT208">
        <v>0</v>
      </c>
      <c r="MU208">
        <v>1</v>
      </c>
      <c r="MV208">
        <v>0</v>
      </c>
      <c r="MW208">
        <v>0</v>
      </c>
      <c r="MX208">
        <v>0</v>
      </c>
      <c r="MY208">
        <v>0</v>
      </c>
      <c r="MZ208">
        <v>0</v>
      </c>
      <c r="NA208">
        <v>0</v>
      </c>
      <c r="NB208">
        <v>0</v>
      </c>
      <c r="NC208">
        <v>1</v>
      </c>
      <c r="ND208">
        <v>0</v>
      </c>
      <c r="NE208">
        <v>0</v>
      </c>
      <c r="NF208">
        <v>0</v>
      </c>
      <c r="NG208">
        <v>0</v>
      </c>
      <c r="NH208">
        <v>0</v>
      </c>
      <c r="NI208">
        <v>0</v>
      </c>
      <c r="NJ208">
        <v>1</v>
      </c>
      <c r="NK208">
        <v>0</v>
      </c>
      <c r="NL208">
        <v>0</v>
      </c>
      <c r="NM208">
        <v>0</v>
      </c>
      <c r="NN208">
        <v>0</v>
      </c>
      <c r="NO208">
        <v>0</v>
      </c>
      <c r="NP208">
        <v>0</v>
      </c>
      <c r="NQ208">
        <v>0</v>
      </c>
      <c r="NR208">
        <v>0</v>
      </c>
      <c r="NS208">
        <v>0</v>
      </c>
      <c r="NT208">
        <v>0</v>
      </c>
      <c r="NU208">
        <v>0</v>
      </c>
      <c r="NV208">
        <v>0</v>
      </c>
      <c r="NW208">
        <v>0</v>
      </c>
      <c r="NX208">
        <v>0</v>
      </c>
      <c r="NY208">
        <v>1</v>
      </c>
      <c r="NZ208">
        <v>0</v>
      </c>
      <c r="OA208">
        <v>0</v>
      </c>
      <c r="OB208">
        <v>0</v>
      </c>
      <c r="OC208">
        <v>0</v>
      </c>
      <c r="OD208">
        <v>0</v>
      </c>
      <c r="OE208">
        <v>1</v>
      </c>
      <c r="OF208">
        <v>1</v>
      </c>
      <c r="OG208">
        <v>0</v>
      </c>
      <c r="OH208">
        <v>0</v>
      </c>
      <c r="OI208">
        <v>0</v>
      </c>
      <c r="OJ208">
        <v>0</v>
      </c>
      <c r="OK208">
        <v>0</v>
      </c>
      <c r="OL208">
        <v>0</v>
      </c>
      <c r="OM208">
        <v>1</v>
      </c>
      <c r="ON208">
        <v>0</v>
      </c>
      <c r="OO208">
        <v>0</v>
      </c>
      <c r="OP208">
        <v>0</v>
      </c>
      <c r="OQ208">
        <v>0</v>
      </c>
    </row>
    <row r="209" spans="1:407">
      <c r="A209" s="29">
        <v>42632</v>
      </c>
      <c r="B209" t="s">
        <v>747</v>
      </c>
      <c r="C209" t="s">
        <v>428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 s="25">
        <v>0</v>
      </c>
      <c r="L209" s="25">
        <v>0</v>
      </c>
      <c r="M209" s="25">
        <v>0</v>
      </c>
      <c r="N209" s="25">
        <v>0</v>
      </c>
      <c r="O209" s="25">
        <v>0</v>
      </c>
      <c r="P209" s="25">
        <v>0</v>
      </c>
      <c r="Q209" s="25">
        <v>0</v>
      </c>
      <c r="R209" s="25">
        <f t="shared" si="9"/>
        <v>0</v>
      </c>
      <c r="S209" s="25" t="s">
        <v>864</v>
      </c>
      <c r="T209" t="s">
        <v>865</v>
      </c>
      <c r="U209" s="16">
        <f t="shared" ca="1" si="10"/>
        <v>7</v>
      </c>
      <c r="V209" s="2">
        <v>105</v>
      </c>
      <c r="W209" s="16">
        <f t="shared" ca="1" si="11"/>
        <v>7</v>
      </c>
      <c r="X209" s="25">
        <v>1</v>
      </c>
      <c r="Y209" s="25">
        <v>0</v>
      </c>
      <c r="Z209" s="25">
        <v>1</v>
      </c>
      <c r="AA209" s="25">
        <v>0</v>
      </c>
      <c r="AB209" s="25">
        <v>0</v>
      </c>
      <c r="AC209" s="25">
        <v>0</v>
      </c>
      <c r="AD209" s="25">
        <v>0</v>
      </c>
      <c r="AE209" s="25">
        <v>0</v>
      </c>
      <c r="AF209" s="25">
        <v>0</v>
      </c>
      <c r="AG209" s="25">
        <v>0</v>
      </c>
      <c r="AH209" s="25">
        <v>0</v>
      </c>
      <c r="AI209" s="25">
        <v>0</v>
      </c>
      <c r="AJ209" s="25">
        <v>0</v>
      </c>
      <c r="AK209" s="25">
        <v>0</v>
      </c>
      <c r="AL209" s="25">
        <v>0</v>
      </c>
      <c r="AM209" s="25">
        <v>0</v>
      </c>
      <c r="AN209" s="25">
        <v>0</v>
      </c>
      <c r="AO209" s="25">
        <v>0</v>
      </c>
      <c r="AP209" s="25">
        <v>0</v>
      </c>
      <c r="AQ209" s="25">
        <v>0</v>
      </c>
      <c r="AR209" s="25">
        <v>0</v>
      </c>
      <c r="AS209" s="25">
        <v>0</v>
      </c>
      <c r="AT209" s="25">
        <v>0</v>
      </c>
      <c r="AU209" s="25">
        <v>0</v>
      </c>
      <c r="AV209" s="25">
        <v>0</v>
      </c>
      <c r="AW209" s="25">
        <v>0</v>
      </c>
      <c r="AX209" s="25">
        <v>0</v>
      </c>
      <c r="AY209" s="25">
        <v>0</v>
      </c>
      <c r="AZ209" s="25">
        <v>0</v>
      </c>
      <c r="BA209" s="25">
        <v>1</v>
      </c>
      <c r="BB209" s="25">
        <v>0</v>
      </c>
      <c r="BC209" s="25">
        <v>0</v>
      </c>
      <c r="BD209" s="25">
        <v>0</v>
      </c>
      <c r="BE209" s="25">
        <v>1</v>
      </c>
      <c r="BF209" s="25">
        <v>0</v>
      </c>
      <c r="BG209" s="25">
        <v>0</v>
      </c>
      <c r="BH209" s="25">
        <v>0</v>
      </c>
      <c r="BI209" s="25">
        <v>0</v>
      </c>
      <c r="BJ209" s="25">
        <v>0</v>
      </c>
      <c r="BK209" s="25">
        <v>0</v>
      </c>
      <c r="BL209" s="25">
        <v>0</v>
      </c>
      <c r="BM209" s="25">
        <v>0</v>
      </c>
      <c r="BN209" s="25">
        <v>0</v>
      </c>
      <c r="BO209" s="25">
        <v>0</v>
      </c>
      <c r="BP209" s="25">
        <v>0</v>
      </c>
      <c r="BQ209" s="25">
        <v>0</v>
      </c>
      <c r="BR209" s="25">
        <v>0</v>
      </c>
      <c r="BS209" s="25">
        <v>0</v>
      </c>
      <c r="BT209" s="25">
        <v>0</v>
      </c>
      <c r="BU209" s="25">
        <v>0</v>
      </c>
      <c r="BV209" s="25">
        <v>0</v>
      </c>
      <c r="BW209" s="25">
        <v>0</v>
      </c>
      <c r="BX209" s="25">
        <v>0</v>
      </c>
      <c r="BY209" s="25">
        <v>0</v>
      </c>
      <c r="BZ209" s="25">
        <v>0</v>
      </c>
      <c r="CA209" s="25">
        <v>0</v>
      </c>
      <c r="CB209" s="25">
        <v>1</v>
      </c>
      <c r="CC209" s="25">
        <v>0</v>
      </c>
      <c r="CD209" s="25">
        <v>0</v>
      </c>
      <c r="CE209" s="25">
        <v>0</v>
      </c>
      <c r="CF209" s="25">
        <v>1</v>
      </c>
      <c r="CG209" s="25">
        <v>0</v>
      </c>
      <c r="CH209" s="25">
        <v>0</v>
      </c>
      <c r="CI209" s="25">
        <v>0</v>
      </c>
      <c r="CJ209" s="25">
        <v>0</v>
      </c>
      <c r="CK209" s="25">
        <v>0</v>
      </c>
      <c r="CL209" s="25">
        <v>0</v>
      </c>
      <c r="CM209" s="25">
        <v>0</v>
      </c>
      <c r="CN209" s="25">
        <v>0</v>
      </c>
      <c r="CO209" s="25">
        <v>0</v>
      </c>
      <c r="CP209" s="25">
        <v>0</v>
      </c>
      <c r="CQ209" s="25">
        <v>0</v>
      </c>
      <c r="CR209" s="25">
        <v>0</v>
      </c>
      <c r="CS209" s="25">
        <v>0</v>
      </c>
      <c r="CT209" s="25">
        <v>0</v>
      </c>
      <c r="CU209" s="25">
        <v>0</v>
      </c>
      <c r="CV209" s="25">
        <v>0</v>
      </c>
      <c r="CW209" s="25">
        <v>0</v>
      </c>
      <c r="CX209" s="25">
        <v>0</v>
      </c>
      <c r="CY209" s="25">
        <v>0</v>
      </c>
      <c r="CZ209" s="25">
        <v>0</v>
      </c>
      <c r="DA209" s="25">
        <v>0</v>
      </c>
      <c r="DB209" s="25">
        <v>0</v>
      </c>
      <c r="DC209" s="25">
        <v>0</v>
      </c>
      <c r="DD209" s="25">
        <v>0</v>
      </c>
      <c r="DE209" s="25">
        <v>0</v>
      </c>
      <c r="DF209" s="25">
        <v>0</v>
      </c>
      <c r="DG209" s="25">
        <v>0</v>
      </c>
      <c r="DH209" s="25">
        <v>0</v>
      </c>
      <c r="DI209" s="25">
        <v>0</v>
      </c>
      <c r="DJ209" s="25">
        <v>0</v>
      </c>
      <c r="DK209" s="25">
        <v>0</v>
      </c>
      <c r="DL209" s="25">
        <v>0</v>
      </c>
      <c r="DM209" s="25">
        <v>0</v>
      </c>
      <c r="DN209" s="25">
        <v>0</v>
      </c>
      <c r="DO209" s="25">
        <v>0</v>
      </c>
      <c r="DP209" s="25">
        <v>0</v>
      </c>
      <c r="DQ209" s="25">
        <v>0</v>
      </c>
      <c r="DR209" s="25">
        <v>0</v>
      </c>
      <c r="DS209" s="25">
        <v>0</v>
      </c>
      <c r="DT209" s="25">
        <v>0</v>
      </c>
      <c r="DU209" s="25">
        <v>0</v>
      </c>
      <c r="DV209" s="25">
        <v>0</v>
      </c>
      <c r="DW209" s="25">
        <v>0</v>
      </c>
      <c r="DX209" s="25">
        <v>0</v>
      </c>
      <c r="DY209" s="25">
        <v>0</v>
      </c>
      <c r="DZ209" s="25">
        <v>0</v>
      </c>
      <c r="EA209" s="25">
        <v>0</v>
      </c>
      <c r="EB209" s="25">
        <v>0</v>
      </c>
      <c r="EC209" s="25">
        <v>0</v>
      </c>
      <c r="ED209" s="25">
        <v>0</v>
      </c>
      <c r="EE209" s="25">
        <v>0</v>
      </c>
      <c r="EF209" s="25">
        <v>0</v>
      </c>
      <c r="EG209" s="25">
        <v>0</v>
      </c>
      <c r="EH209" s="25">
        <v>0</v>
      </c>
      <c r="EI209" s="25">
        <v>0</v>
      </c>
      <c r="EJ209" s="25">
        <v>0</v>
      </c>
      <c r="EK209" s="25">
        <v>0</v>
      </c>
      <c r="EL209" s="25">
        <v>0</v>
      </c>
      <c r="EM209" s="25">
        <v>0</v>
      </c>
      <c r="EN209" s="25">
        <v>0</v>
      </c>
      <c r="EO209" s="25">
        <v>0</v>
      </c>
      <c r="EP209" s="25">
        <v>0</v>
      </c>
      <c r="EQ209" s="25">
        <v>0</v>
      </c>
      <c r="ER209" s="25">
        <v>0</v>
      </c>
      <c r="ES209" s="25">
        <v>0</v>
      </c>
      <c r="ET209" s="25">
        <v>0</v>
      </c>
      <c r="EU209" s="25">
        <v>0</v>
      </c>
      <c r="EV209" s="25">
        <v>0</v>
      </c>
      <c r="EW209" s="25">
        <v>0</v>
      </c>
      <c r="EX209" s="25">
        <v>0</v>
      </c>
      <c r="EY209" s="25">
        <v>0</v>
      </c>
      <c r="EZ209" s="25">
        <v>0</v>
      </c>
      <c r="FA209" s="25">
        <v>0</v>
      </c>
      <c r="FB209" s="25">
        <v>0</v>
      </c>
      <c r="FC209" s="25">
        <v>0</v>
      </c>
      <c r="FD209" s="25">
        <v>0</v>
      </c>
      <c r="FE209" s="25">
        <v>0</v>
      </c>
      <c r="FF209" s="25">
        <v>0</v>
      </c>
      <c r="FG209" s="25">
        <v>0</v>
      </c>
      <c r="FH209" s="25">
        <v>0</v>
      </c>
      <c r="FI209" s="25">
        <v>0</v>
      </c>
      <c r="FJ209" s="25">
        <v>0</v>
      </c>
      <c r="FK209" s="25">
        <v>0</v>
      </c>
      <c r="FL209" s="25">
        <v>0</v>
      </c>
      <c r="FM209" s="25">
        <v>0</v>
      </c>
      <c r="FN209" s="25">
        <v>0</v>
      </c>
      <c r="FO209" s="25">
        <v>0</v>
      </c>
      <c r="FP209" s="25">
        <v>0</v>
      </c>
      <c r="FQ209" s="25">
        <v>0</v>
      </c>
      <c r="FR209" s="25">
        <v>0</v>
      </c>
      <c r="FS209" s="25">
        <v>0</v>
      </c>
      <c r="FT209" s="25">
        <v>0</v>
      </c>
      <c r="FU209" s="25">
        <v>0</v>
      </c>
      <c r="FV209" s="25">
        <v>0</v>
      </c>
      <c r="FW209" s="25">
        <v>0</v>
      </c>
      <c r="FX209" s="25">
        <v>0</v>
      </c>
      <c r="FY209" s="25">
        <v>0</v>
      </c>
      <c r="FZ209" s="25">
        <v>0</v>
      </c>
      <c r="GA209" s="25">
        <v>0</v>
      </c>
      <c r="GB209" s="25">
        <v>0</v>
      </c>
      <c r="GC209" s="25">
        <v>0</v>
      </c>
      <c r="GD209" s="25">
        <v>0</v>
      </c>
      <c r="GE209" s="25">
        <v>0</v>
      </c>
      <c r="GF209" s="25">
        <v>0</v>
      </c>
      <c r="GG209" s="25">
        <v>0</v>
      </c>
      <c r="GH209" s="25">
        <v>0</v>
      </c>
      <c r="GI209" s="25">
        <v>0</v>
      </c>
      <c r="GJ209" s="25">
        <v>0</v>
      </c>
      <c r="GK209" s="25">
        <v>0</v>
      </c>
      <c r="GL209" s="25">
        <v>0</v>
      </c>
      <c r="GM209" s="25">
        <v>0</v>
      </c>
      <c r="GN209" s="25">
        <v>0</v>
      </c>
      <c r="GO209" s="25">
        <v>0</v>
      </c>
      <c r="GP209" s="25">
        <v>0</v>
      </c>
      <c r="GQ209" s="25">
        <v>0</v>
      </c>
      <c r="GR209" s="25">
        <v>0</v>
      </c>
      <c r="GS209" s="25">
        <v>0</v>
      </c>
      <c r="GT209" s="25">
        <v>0</v>
      </c>
      <c r="GU209" s="25">
        <v>0</v>
      </c>
      <c r="GV209" s="25">
        <v>0</v>
      </c>
      <c r="GW209" s="25">
        <v>0</v>
      </c>
      <c r="GX209" s="25">
        <v>0</v>
      </c>
      <c r="GY209" s="25">
        <v>0</v>
      </c>
      <c r="GZ209" s="25">
        <v>0</v>
      </c>
      <c r="HA209" s="25">
        <v>0</v>
      </c>
      <c r="HB209" s="25">
        <v>0</v>
      </c>
      <c r="HC209" s="25">
        <v>0</v>
      </c>
      <c r="HD209" s="25">
        <v>0</v>
      </c>
      <c r="HE209" s="25">
        <v>0</v>
      </c>
      <c r="HF209" s="25">
        <v>0</v>
      </c>
      <c r="HG209" s="25">
        <v>0</v>
      </c>
      <c r="HH209" s="25">
        <v>0</v>
      </c>
      <c r="HI209" s="25">
        <v>0</v>
      </c>
      <c r="HJ209" s="25">
        <v>0</v>
      </c>
      <c r="HK209" s="25">
        <v>0</v>
      </c>
      <c r="HL209" s="25">
        <v>0</v>
      </c>
      <c r="HM209" s="25">
        <v>0</v>
      </c>
      <c r="HN209" s="25">
        <v>0</v>
      </c>
      <c r="HO209" s="25">
        <v>0</v>
      </c>
      <c r="HP209" s="25">
        <v>0</v>
      </c>
      <c r="HQ209" s="25">
        <v>0</v>
      </c>
      <c r="HR209" s="25">
        <v>0</v>
      </c>
      <c r="HS209" s="25">
        <v>0</v>
      </c>
      <c r="HT209" s="25">
        <v>0</v>
      </c>
      <c r="HU209" s="25">
        <v>0</v>
      </c>
      <c r="HV209" s="25">
        <v>0</v>
      </c>
      <c r="HW209" s="25">
        <v>0</v>
      </c>
      <c r="HX209" s="25">
        <v>0</v>
      </c>
      <c r="HY209" s="25">
        <v>0</v>
      </c>
      <c r="HZ209" s="25">
        <v>0</v>
      </c>
      <c r="IA209" s="25">
        <v>0</v>
      </c>
      <c r="IB209" s="25">
        <v>0</v>
      </c>
      <c r="IC209" s="25">
        <v>0</v>
      </c>
      <c r="ID209" s="25">
        <v>0</v>
      </c>
      <c r="IE209" s="25">
        <v>0</v>
      </c>
      <c r="IF209" s="25">
        <v>0</v>
      </c>
      <c r="IG209" s="25">
        <v>0</v>
      </c>
      <c r="IH209" s="25">
        <v>0</v>
      </c>
      <c r="II209" s="25">
        <v>0</v>
      </c>
      <c r="IJ209" s="25">
        <v>0</v>
      </c>
      <c r="IK209" s="25">
        <v>0</v>
      </c>
      <c r="IL209" s="25">
        <v>0</v>
      </c>
      <c r="IM209" s="25">
        <v>0</v>
      </c>
      <c r="IN209" s="25">
        <v>0</v>
      </c>
      <c r="IO209" s="25">
        <v>0</v>
      </c>
      <c r="IP209" s="25">
        <v>0</v>
      </c>
      <c r="IQ209" s="25">
        <v>0</v>
      </c>
      <c r="IR209" s="25">
        <v>0</v>
      </c>
      <c r="IS209" s="25">
        <v>0</v>
      </c>
      <c r="IT209" s="25">
        <v>0</v>
      </c>
      <c r="IU209" s="25">
        <v>0</v>
      </c>
      <c r="IV209" s="25">
        <v>0</v>
      </c>
      <c r="IW209" s="25">
        <v>0</v>
      </c>
      <c r="IX209" s="25">
        <v>0</v>
      </c>
      <c r="IY209" s="25">
        <v>0</v>
      </c>
      <c r="IZ209" s="25">
        <v>0</v>
      </c>
      <c r="JA209" s="25">
        <v>0</v>
      </c>
      <c r="JB209" s="25">
        <v>0</v>
      </c>
      <c r="JC209" s="25">
        <v>0</v>
      </c>
      <c r="JD209" s="25">
        <v>0</v>
      </c>
      <c r="JE209" s="25">
        <v>0</v>
      </c>
      <c r="JF209" s="25">
        <v>0</v>
      </c>
      <c r="JG209" s="25">
        <v>0</v>
      </c>
      <c r="JH209" s="25">
        <v>0</v>
      </c>
      <c r="JI209" s="25">
        <v>0</v>
      </c>
      <c r="JJ209" s="25">
        <v>0</v>
      </c>
      <c r="JK209" s="25">
        <v>0</v>
      </c>
      <c r="JL209" s="25">
        <v>0</v>
      </c>
      <c r="JM209" s="25">
        <v>0</v>
      </c>
      <c r="JN209" s="25">
        <v>0</v>
      </c>
      <c r="JO209" s="25">
        <v>0</v>
      </c>
      <c r="JP209" s="25">
        <v>0</v>
      </c>
      <c r="JQ209" s="25">
        <v>0</v>
      </c>
      <c r="JR209" s="25">
        <v>0</v>
      </c>
      <c r="JS209" s="25">
        <v>0</v>
      </c>
      <c r="JT209" s="25">
        <v>0</v>
      </c>
      <c r="JU209" s="25">
        <v>0</v>
      </c>
      <c r="JV209" s="25">
        <v>0</v>
      </c>
      <c r="JW209" s="25">
        <v>0</v>
      </c>
      <c r="JX209" s="25">
        <v>0</v>
      </c>
      <c r="JY209" s="25">
        <v>0</v>
      </c>
      <c r="JZ209" s="25">
        <v>0</v>
      </c>
      <c r="KA209" s="25">
        <v>0</v>
      </c>
      <c r="KB209" s="25">
        <v>0</v>
      </c>
      <c r="KC209" s="25">
        <v>0</v>
      </c>
      <c r="KD209" s="25">
        <v>0</v>
      </c>
      <c r="KE209" s="25">
        <v>0</v>
      </c>
      <c r="KF209" s="25">
        <v>0</v>
      </c>
      <c r="KG209" s="25">
        <v>0</v>
      </c>
      <c r="KH209" s="25">
        <v>0</v>
      </c>
      <c r="KI209" s="25">
        <v>0</v>
      </c>
      <c r="KJ209" s="25">
        <v>0</v>
      </c>
      <c r="KK209" s="25">
        <v>0</v>
      </c>
      <c r="KL209" s="25">
        <v>0</v>
      </c>
      <c r="KM209" s="25">
        <v>0</v>
      </c>
      <c r="KN209" s="25">
        <v>0</v>
      </c>
      <c r="KO209" s="25">
        <v>0</v>
      </c>
      <c r="KP209">
        <v>0</v>
      </c>
      <c r="KQ209">
        <v>0</v>
      </c>
      <c r="KR209">
        <v>0</v>
      </c>
      <c r="KS209">
        <v>0</v>
      </c>
      <c r="KT209">
        <v>0</v>
      </c>
      <c r="KU209">
        <v>0</v>
      </c>
      <c r="KV209">
        <v>0</v>
      </c>
      <c r="KW209">
        <v>0</v>
      </c>
      <c r="KX209">
        <v>0</v>
      </c>
      <c r="KY209">
        <v>0</v>
      </c>
      <c r="KZ209">
        <v>0</v>
      </c>
      <c r="LA209">
        <v>0</v>
      </c>
      <c r="LB209">
        <v>0</v>
      </c>
      <c r="LC209">
        <v>0</v>
      </c>
      <c r="LD209">
        <v>0</v>
      </c>
      <c r="LE209">
        <v>0</v>
      </c>
      <c r="LF209">
        <v>0</v>
      </c>
      <c r="LG209">
        <v>0</v>
      </c>
      <c r="LH209">
        <v>0</v>
      </c>
      <c r="LI209">
        <v>0</v>
      </c>
      <c r="LJ209">
        <v>0</v>
      </c>
      <c r="LK209">
        <v>1</v>
      </c>
      <c r="LL209">
        <v>0</v>
      </c>
      <c r="LM209">
        <v>0</v>
      </c>
      <c r="LN209">
        <v>0</v>
      </c>
      <c r="LO209">
        <v>0</v>
      </c>
      <c r="LP209">
        <v>0</v>
      </c>
      <c r="LQ209">
        <v>0</v>
      </c>
      <c r="LR209">
        <v>0</v>
      </c>
      <c r="LS209">
        <v>0</v>
      </c>
      <c r="LT209">
        <v>0</v>
      </c>
      <c r="LU209">
        <v>0</v>
      </c>
      <c r="LV209">
        <v>0</v>
      </c>
      <c r="LW209">
        <v>0</v>
      </c>
      <c r="LX209">
        <v>0</v>
      </c>
      <c r="LY209">
        <v>0</v>
      </c>
      <c r="LZ209">
        <v>0</v>
      </c>
      <c r="MA209">
        <v>0</v>
      </c>
      <c r="MB209">
        <v>0</v>
      </c>
      <c r="MC209">
        <v>0</v>
      </c>
      <c r="MD209">
        <v>0</v>
      </c>
      <c r="ME209">
        <v>0</v>
      </c>
      <c r="MF209">
        <v>0</v>
      </c>
      <c r="MG209">
        <v>0</v>
      </c>
      <c r="MH209">
        <v>0</v>
      </c>
      <c r="MI209">
        <v>0</v>
      </c>
      <c r="MJ209">
        <v>0</v>
      </c>
      <c r="MK209">
        <v>0</v>
      </c>
      <c r="ML209">
        <v>0</v>
      </c>
      <c r="MM209">
        <v>0</v>
      </c>
      <c r="MN209">
        <v>0</v>
      </c>
      <c r="MO209">
        <v>0</v>
      </c>
      <c r="MP209">
        <v>0</v>
      </c>
      <c r="MQ209">
        <v>0</v>
      </c>
      <c r="MR209">
        <v>0</v>
      </c>
      <c r="MS209">
        <v>0</v>
      </c>
      <c r="MT209">
        <v>0</v>
      </c>
      <c r="MU209">
        <v>0</v>
      </c>
      <c r="MV209">
        <v>0</v>
      </c>
      <c r="MW209">
        <v>0</v>
      </c>
      <c r="MX209">
        <v>0</v>
      </c>
      <c r="MY209">
        <v>0</v>
      </c>
      <c r="MZ209">
        <v>0</v>
      </c>
      <c r="NA209">
        <v>0</v>
      </c>
      <c r="NB209">
        <v>0</v>
      </c>
      <c r="NC209">
        <v>0</v>
      </c>
      <c r="ND209">
        <v>0</v>
      </c>
      <c r="NE209">
        <v>0</v>
      </c>
      <c r="NF209">
        <v>0</v>
      </c>
      <c r="NG209">
        <v>0</v>
      </c>
      <c r="NH209">
        <v>0</v>
      </c>
      <c r="NI209">
        <v>0</v>
      </c>
      <c r="NJ209">
        <v>0</v>
      </c>
      <c r="NK209">
        <v>0</v>
      </c>
      <c r="NL209">
        <v>0</v>
      </c>
      <c r="NM209">
        <v>0</v>
      </c>
      <c r="NN209">
        <v>0</v>
      </c>
      <c r="NO209">
        <v>0</v>
      </c>
      <c r="NP209">
        <v>0</v>
      </c>
      <c r="NQ209">
        <v>0</v>
      </c>
      <c r="NR209">
        <v>0</v>
      </c>
      <c r="NS209">
        <v>0</v>
      </c>
      <c r="NT209">
        <v>0</v>
      </c>
      <c r="NU209">
        <v>0</v>
      </c>
      <c r="NV209">
        <v>0</v>
      </c>
      <c r="NW209">
        <v>0</v>
      </c>
      <c r="NX209">
        <v>0</v>
      </c>
      <c r="NY209">
        <v>0</v>
      </c>
      <c r="NZ209">
        <v>0</v>
      </c>
      <c r="OA209">
        <v>0</v>
      </c>
      <c r="OB209">
        <v>0</v>
      </c>
      <c r="OC209">
        <v>0</v>
      </c>
      <c r="OD209">
        <v>0</v>
      </c>
      <c r="OE209">
        <v>0</v>
      </c>
      <c r="OF209">
        <v>0</v>
      </c>
      <c r="OG209">
        <v>0</v>
      </c>
      <c r="OH209">
        <v>0</v>
      </c>
      <c r="OI209">
        <v>0</v>
      </c>
      <c r="OJ209">
        <v>0</v>
      </c>
      <c r="OK209">
        <v>1</v>
      </c>
      <c r="OL209">
        <v>0</v>
      </c>
      <c r="OM209">
        <v>0</v>
      </c>
      <c r="ON209">
        <v>0</v>
      </c>
      <c r="OO209">
        <v>0</v>
      </c>
      <c r="OP209">
        <v>0</v>
      </c>
      <c r="OQ209">
        <v>0</v>
      </c>
    </row>
    <row r="210" spans="1:407">
      <c r="A210" s="29">
        <v>42643</v>
      </c>
      <c r="B210" t="s">
        <v>747</v>
      </c>
      <c r="C210" t="s">
        <v>428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1</v>
      </c>
      <c r="K210" s="25">
        <v>0</v>
      </c>
      <c r="L210" s="25">
        <v>0</v>
      </c>
      <c r="M210" s="25">
        <v>0</v>
      </c>
      <c r="N210" s="25">
        <v>0</v>
      </c>
      <c r="O210" s="25">
        <v>0</v>
      </c>
      <c r="P210" s="25">
        <v>0</v>
      </c>
      <c r="Q210" s="25">
        <v>0</v>
      </c>
      <c r="R210" s="25">
        <f t="shared" si="9"/>
        <v>1</v>
      </c>
      <c r="S210" s="25" t="s">
        <v>866</v>
      </c>
      <c r="T210" t="s">
        <v>867</v>
      </c>
      <c r="U210" s="16">
        <f t="shared" ca="1" si="10"/>
        <v>23</v>
      </c>
      <c r="V210" s="2">
        <v>105</v>
      </c>
      <c r="W210" s="16">
        <f t="shared" ca="1" si="11"/>
        <v>22</v>
      </c>
      <c r="X210" s="25">
        <v>0</v>
      </c>
      <c r="Y210" s="25">
        <v>0</v>
      </c>
      <c r="Z210" s="25">
        <v>0</v>
      </c>
      <c r="AA210" s="25">
        <v>0</v>
      </c>
      <c r="AB210" s="25">
        <v>0</v>
      </c>
      <c r="AC210" s="25">
        <v>0</v>
      </c>
      <c r="AD210" s="25">
        <v>0</v>
      </c>
      <c r="AE210" s="25">
        <v>1</v>
      </c>
      <c r="AF210" s="25">
        <v>0</v>
      </c>
      <c r="AG210" s="25">
        <v>0</v>
      </c>
      <c r="AH210" s="25">
        <v>1</v>
      </c>
      <c r="AI210" s="25">
        <v>0</v>
      </c>
      <c r="AJ210" s="25">
        <v>0</v>
      </c>
      <c r="AK210" s="25">
        <v>0</v>
      </c>
      <c r="AL210" s="25">
        <v>0</v>
      </c>
      <c r="AM210" s="25">
        <v>0</v>
      </c>
      <c r="AN210" s="25">
        <v>2</v>
      </c>
      <c r="AO210" s="25">
        <v>0</v>
      </c>
      <c r="AP210" s="25">
        <v>0</v>
      </c>
      <c r="AQ210" s="25">
        <v>0</v>
      </c>
      <c r="AR210" s="25">
        <v>0</v>
      </c>
      <c r="AS210" s="25">
        <v>0</v>
      </c>
      <c r="AT210" s="25">
        <v>0</v>
      </c>
      <c r="AU210" s="25">
        <v>0</v>
      </c>
      <c r="AV210" s="25">
        <v>0</v>
      </c>
      <c r="AW210" s="25">
        <v>0</v>
      </c>
      <c r="AX210" s="25">
        <v>0</v>
      </c>
      <c r="AY210" s="25">
        <v>0</v>
      </c>
      <c r="AZ210" s="25">
        <v>0</v>
      </c>
      <c r="BA210" s="25">
        <v>0</v>
      </c>
      <c r="BB210" s="25">
        <v>1</v>
      </c>
      <c r="BC210" s="25">
        <v>0</v>
      </c>
      <c r="BD210" s="25">
        <v>2</v>
      </c>
      <c r="BE210" s="25">
        <v>0</v>
      </c>
      <c r="BF210" s="25">
        <v>1</v>
      </c>
      <c r="BG210" s="25">
        <v>0</v>
      </c>
      <c r="BH210" s="25">
        <v>0</v>
      </c>
      <c r="BI210" s="25">
        <v>1</v>
      </c>
      <c r="BJ210" s="25">
        <v>0</v>
      </c>
      <c r="BK210" s="25">
        <v>1</v>
      </c>
      <c r="BL210" s="25">
        <v>0</v>
      </c>
      <c r="BM210" s="25">
        <v>1</v>
      </c>
      <c r="BN210" s="25">
        <v>1</v>
      </c>
      <c r="BO210" s="25">
        <v>0</v>
      </c>
      <c r="BP210" s="25">
        <v>0</v>
      </c>
      <c r="BQ210" s="25">
        <v>0</v>
      </c>
      <c r="BR210" s="25">
        <v>0</v>
      </c>
      <c r="BS210" s="25">
        <v>0</v>
      </c>
      <c r="BT210" s="25">
        <v>0</v>
      </c>
      <c r="BU210" s="25">
        <v>0</v>
      </c>
      <c r="BV210" s="25">
        <v>0</v>
      </c>
      <c r="BW210" s="25">
        <v>0</v>
      </c>
      <c r="BX210" s="25">
        <v>0</v>
      </c>
      <c r="BY210" s="25">
        <v>0</v>
      </c>
      <c r="BZ210" s="25">
        <v>0</v>
      </c>
      <c r="CA210" s="25">
        <v>0</v>
      </c>
      <c r="CB210" s="25">
        <v>0</v>
      </c>
      <c r="CC210" s="25">
        <v>0</v>
      </c>
      <c r="CD210" s="25">
        <v>0</v>
      </c>
      <c r="CE210" s="25">
        <v>0</v>
      </c>
      <c r="CF210" s="25">
        <v>0</v>
      </c>
      <c r="CG210" s="25">
        <v>0</v>
      </c>
      <c r="CH210" s="25">
        <v>0</v>
      </c>
      <c r="CI210" s="25">
        <v>0</v>
      </c>
      <c r="CJ210" s="25">
        <v>0</v>
      </c>
      <c r="CK210" s="25">
        <v>0</v>
      </c>
      <c r="CL210" s="25">
        <v>0</v>
      </c>
      <c r="CM210" s="25">
        <v>0</v>
      </c>
      <c r="CN210" s="25">
        <v>0</v>
      </c>
      <c r="CO210" s="25">
        <v>0</v>
      </c>
      <c r="CP210" s="25">
        <v>0</v>
      </c>
      <c r="CQ210" s="25">
        <v>2</v>
      </c>
      <c r="CR210" s="25">
        <v>0</v>
      </c>
      <c r="CS210" s="25">
        <v>0</v>
      </c>
      <c r="CT210" s="25">
        <v>0</v>
      </c>
      <c r="CU210" s="25">
        <v>0</v>
      </c>
      <c r="CV210" s="25">
        <v>0</v>
      </c>
      <c r="CW210" s="25">
        <v>0</v>
      </c>
      <c r="CX210" s="25">
        <v>0</v>
      </c>
      <c r="CY210" s="25">
        <v>1</v>
      </c>
      <c r="CZ210" s="25">
        <v>0</v>
      </c>
      <c r="DA210" s="25">
        <v>0</v>
      </c>
      <c r="DB210" s="25">
        <v>0</v>
      </c>
      <c r="DC210" s="25">
        <v>0</v>
      </c>
      <c r="DD210" s="25">
        <v>0</v>
      </c>
      <c r="DE210" s="25">
        <v>1</v>
      </c>
      <c r="DF210" s="25">
        <v>0</v>
      </c>
      <c r="DG210" s="25">
        <v>0</v>
      </c>
      <c r="DH210" s="25">
        <v>0</v>
      </c>
      <c r="DI210" s="25">
        <v>0</v>
      </c>
      <c r="DJ210" s="25">
        <v>0</v>
      </c>
      <c r="DK210" s="25">
        <v>1</v>
      </c>
      <c r="DL210" s="25">
        <v>0</v>
      </c>
      <c r="DM210" s="25">
        <v>1</v>
      </c>
      <c r="DN210" s="25">
        <v>0</v>
      </c>
      <c r="DO210" s="25">
        <v>1</v>
      </c>
      <c r="DP210" s="25">
        <v>0</v>
      </c>
      <c r="DQ210" s="25">
        <v>0</v>
      </c>
      <c r="DR210" s="25">
        <v>0</v>
      </c>
      <c r="DS210" s="25">
        <v>0</v>
      </c>
      <c r="DT210" s="25">
        <v>0</v>
      </c>
      <c r="DU210" s="25">
        <v>0</v>
      </c>
      <c r="DV210" s="25">
        <v>0</v>
      </c>
      <c r="DW210" s="25">
        <v>0</v>
      </c>
      <c r="DX210" s="25">
        <v>0</v>
      </c>
      <c r="DY210" s="25">
        <v>0</v>
      </c>
      <c r="DZ210" s="25">
        <v>1</v>
      </c>
      <c r="EA210" s="25">
        <v>0</v>
      </c>
      <c r="EB210" s="25">
        <v>0</v>
      </c>
      <c r="EC210" s="25">
        <v>0</v>
      </c>
      <c r="ED210" s="25">
        <v>0</v>
      </c>
      <c r="EE210" s="25">
        <v>0</v>
      </c>
      <c r="EF210" s="25">
        <v>1</v>
      </c>
      <c r="EG210" s="25">
        <v>0</v>
      </c>
      <c r="EH210" s="25">
        <v>1</v>
      </c>
      <c r="EI210" s="25">
        <v>1</v>
      </c>
      <c r="EJ210" s="25">
        <v>0</v>
      </c>
      <c r="EK210" s="25">
        <v>0</v>
      </c>
      <c r="EL210" s="25">
        <v>0</v>
      </c>
      <c r="EM210" s="25">
        <v>0</v>
      </c>
      <c r="EN210" s="25">
        <v>0</v>
      </c>
      <c r="EO210" s="25">
        <v>0</v>
      </c>
      <c r="EP210" s="25">
        <v>1</v>
      </c>
      <c r="EQ210" s="25">
        <v>0</v>
      </c>
      <c r="ER210" s="25">
        <v>0</v>
      </c>
      <c r="ES210" s="25">
        <v>0</v>
      </c>
      <c r="ET210" s="25">
        <v>0</v>
      </c>
      <c r="EU210" s="25">
        <v>0</v>
      </c>
      <c r="EV210" s="25">
        <v>1</v>
      </c>
      <c r="EW210" s="25">
        <v>1</v>
      </c>
      <c r="EX210" s="25">
        <v>0</v>
      </c>
      <c r="EY210" s="25">
        <v>0</v>
      </c>
      <c r="EZ210" s="25">
        <v>0</v>
      </c>
      <c r="FA210" s="25">
        <v>1</v>
      </c>
      <c r="FB210" s="25">
        <v>0</v>
      </c>
      <c r="FC210" s="25">
        <v>0</v>
      </c>
      <c r="FD210" s="25">
        <v>0</v>
      </c>
      <c r="FE210" s="25">
        <v>0</v>
      </c>
      <c r="FF210" s="25">
        <v>0</v>
      </c>
      <c r="FG210" s="25">
        <v>0</v>
      </c>
      <c r="FH210" s="25">
        <v>0</v>
      </c>
      <c r="FI210" s="25">
        <v>0</v>
      </c>
      <c r="FJ210" s="25">
        <v>1</v>
      </c>
      <c r="FK210" s="25">
        <v>1</v>
      </c>
      <c r="FL210" s="25">
        <v>0</v>
      </c>
      <c r="FM210" s="25">
        <v>0</v>
      </c>
      <c r="FN210" s="25">
        <v>0</v>
      </c>
      <c r="FO210" s="25">
        <v>0</v>
      </c>
      <c r="FP210" s="25">
        <v>0</v>
      </c>
      <c r="FQ210" s="25">
        <v>0</v>
      </c>
      <c r="FR210" s="25">
        <v>0</v>
      </c>
      <c r="FS210" s="25">
        <v>0</v>
      </c>
      <c r="FT210" s="25">
        <v>0</v>
      </c>
      <c r="FU210" s="25">
        <v>0</v>
      </c>
      <c r="FV210" s="25">
        <v>0</v>
      </c>
      <c r="FW210" s="25">
        <v>0</v>
      </c>
      <c r="FX210" s="25">
        <v>0</v>
      </c>
      <c r="FY210" s="25">
        <v>0</v>
      </c>
      <c r="FZ210" s="25">
        <v>0</v>
      </c>
      <c r="GA210" s="25">
        <v>0</v>
      </c>
      <c r="GB210" s="25">
        <v>0</v>
      </c>
      <c r="GC210" s="25">
        <v>0</v>
      </c>
      <c r="GD210" s="25">
        <v>0</v>
      </c>
      <c r="GE210" s="25">
        <v>0</v>
      </c>
      <c r="GF210" s="25">
        <v>0</v>
      </c>
      <c r="GG210" s="25">
        <v>0</v>
      </c>
      <c r="GH210" s="25">
        <v>1</v>
      </c>
      <c r="GI210" s="25">
        <v>0</v>
      </c>
      <c r="GJ210" s="25">
        <v>1</v>
      </c>
      <c r="GK210" s="25">
        <v>0</v>
      </c>
      <c r="GL210" s="25">
        <v>0</v>
      </c>
      <c r="GM210" s="25">
        <v>0</v>
      </c>
      <c r="GN210" s="25">
        <v>0</v>
      </c>
      <c r="GO210" s="25">
        <v>0</v>
      </c>
      <c r="GP210" s="25">
        <v>0</v>
      </c>
      <c r="GQ210" s="25">
        <v>1</v>
      </c>
      <c r="GR210" s="25">
        <v>0</v>
      </c>
      <c r="GS210" s="25">
        <v>0</v>
      </c>
      <c r="GT210" s="25">
        <v>1</v>
      </c>
      <c r="GU210" s="25">
        <v>0</v>
      </c>
      <c r="GV210" s="25">
        <v>0</v>
      </c>
      <c r="GW210" s="25">
        <v>0</v>
      </c>
      <c r="GX210" s="25">
        <v>0</v>
      </c>
      <c r="GY210" s="25">
        <v>0</v>
      </c>
      <c r="GZ210" s="25">
        <v>0</v>
      </c>
      <c r="HA210" s="25">
        <v>0</v>
      </c>
      <c r="HB210" s="25">
        <v>0</v>
      </c>
      <c r="HC210" s="25">
        <v>0</v>
      </c>
      <c r="HD210" s="25">
        <v>0</v>
      </c>
      <c r="HE210" s="25">
        <v>0</v>
      </c>
      <c r="HF210" s="25">
        <v>0</v>
      </c>
      <c r="HG210" s="25">
        <v>0</v>
      </c>
      <c r="HH210" s="25">
        <v>1</v>
      </c>
      <c r="HI210" s="25">
        <v>0</v>
      </c>
      <c r="HJ210" s="25">
        <v>0</v>
      </c>
      <c r="HK210" s="25">
        <v>1</v>
      </c>
      <c r="HL210" s="25">
        <v>0</v>
      </c>
      <c r="HM210" s="25">
        <v>0</v>
      </c>
      <c r="HN210" s="25">
        <v>0</v>
      </c>
      <c r="HO210" s="25">
        <v>0</v>
      </c>
      <c r="HP210" s="25">
        <v>0</v>
      </c>
      <c r="HQ210" s="25">
        <v>0</v>
      </c>
      <c r="HR210" s="25">
        <v>0</v>
      </c>
      <c r="HS210" s="25">
        <v>0</v>
      </c>
      <c r="HT210" s="25">
        <v>0</v>
      </c>
      <c r="HU210" s="25">
        <v>0</v>
      </c>
      <c r="HV210" s="25">
        <v>0</v>
      </c>
      <c r="HW210" s="25">
        <v>0</v>
      </c>
      <c r="HX210" s="25">
        <v>0</v>
      </c>
      <c r="HY210" s="25">
        <v>0</v>
      </c>
      <c r="HZ210" s="25">
        <v>1</v>
      </c>
      <c r="IA210" s="25">
        <v>0</v>
      </c>
      <c r="IB210" s="25">
        <v>1</v>
      </c>
      <c r="IC210" s="25">
        <v>0</v>
      </c>
      <c r="ID210" s="25">
        <v>0</v>
      </c>
      <c r="IE210" s="25">
        <v>0</v>
      </c>
      <c r="IF210" s="25">
        <v>0</v>
      </c>
      <c r="IG210" s="25">
        <v>1</v>
      </c>
      <c r="IH210" s="25">
        <v>0</v>
      </c>
      <c r="II210" s="25">
        <v>0</v>
      </c>
      <c r="IJ210" s="25">
        <v>1</v>
      </c>
      <c r="IK210" s="25">
        <v>2</v>
      </c>
      <c r="IL210" s="25">
        <v>0</v>
      </c>
      <c r="IM210" s="25">
        <v>0</v>
      </c>
      <c r="IN210" s="25">
        <v>1</v>
      </c>
      <c r="IO210" s="25">
        <v>0</v>
      </c>
      <c r="IP210" s="25">
        <v>0</v>
      </c>
      <c r="IQ210" s="25">
        <v>0</v>
      </c>
      <c r="IR210" s="25">
        <v>1</v>
      </c>
      <c r="IS210" s="25">
        <v>0</v>
      </c>
      <c r="IT210" s="25">
        <v>0</v>
      </c>
      <c r="IU210" s="25">
        <v>0</v>
      </c>
      <c r="IV210" s="25">
        <v>0</v>
      </c>
      <c r="IW210" s="25">
        <v>0</v>
      </c>
      <c r="IX210" s="25">
        <v>0</v>
      </c>
      <c r="IY210" s="25">
        <v>1</v>
      </c>
      <c r="IZ210" s="25">
        <v>0</v>
      </c>
      <c r="JA210" s="25">
        <v>0</v>
      </c>
      <c r="JB210" s="25">
        <v>0</v>
      </c>
      <c r="JC210" s="25">
        <v>0</v>
      </c>
      <c r="JD210" s="25">
        <v>0</v>
      </c>
      <c r="JE210" s="25">
        <v>1</v>
      </c>
      <c r="JF210" s="25">
        <v>0</v>
      </c>
      <c r="JG210" s="25">
        <v>0</v>
      </c>
      <c r="JH210" s="25">
        <v>0</v>
      </c>
      <c r="JI210" s="25">
        <v>1</v>
      </c>
      <c r="JJ210" s="25">
        <v>0</v>
      </c>
      <c r="JK210" s="25">
        <v>0</v>
      </c>
      <c r="JL210" s="25">
        <v>0</v>
      </c>
      <c r="JM210" s="25">
        <v>0</v>
      </c>
      <c r="JN210" s="25">
        <v>0</v>
      </c>
      <c r="JO210" s="25">
        <v>0</v>
      </c>
      <c r="JP210" s="25">
        <v>0</v>
      </c>
      <c r="JQ210" s="25">
        <v>0</v>
      </c>
      <c r="JR210" s="25">
        <v>0</v>
      </c>
      <c r="JS210" s="25">
        <v>0</v>
      </c>
      <c r="JT210" s="25">
        <v>0</v>
      </c>
      <c r="JU210" s="25">
        <v>0</v>
      </c>
      <c r="JV210" s="25">
        <v>0</v>
      </c>
      <c r="JW210" s="25">
        <v>0</v>
      </c>
      <c r="JX210" s="25">
        <v>0</v>
      </c>
      <c r="JY210" s="25">
        <v>0</v>
      </c>
      <c r="JZ210" s="25">
        <v>0</v>
      </c>
      <c r="KA210" s="25">
        <v>0</v>
      </c>
      <c r="KB210" s="25">
        <v>0</v>
      </c>
      <c r="KC210" s="25">
        <v>0</v>
      </c>
      <c r="KD210" s="25">
        <v>0</v>
      </c>
      <c r="KE210" s="25">
        <v>0</v>
      </c>
      <c r="KF210" s="25">
        <v>0</v>
      </c>
      <c r="KG210" s="25">
        <v>0</v>
      </c>
      <c r="KH210" s="25">
        <v>0</v>
      </c>
      <c r="KI210" s="25">
        <v>0</v>
      </c>
      <c r="KJ210" s="25">
        <v>0</v>
      </c>
      <c r="KK210" s="25">
        <v>0</v>
      </c>
      <c r="KL210" s="25">
        <v>0</v>
      </c>
      <c r="KM210" s="25">
        <v>0</v>
      </c>
      <c r="KN210" s="25">
        <v>0</v>
      </c>
      <c r="KO210" s="25">
        <v>0</v>
      </c>
      <c r="KP210">
        <v>0</v>
      </c>
      <c r="KQ210">
        <v>0</v>
      </c>
      <c r="KR210">
        <v>0</v>
      </c>
      <c r="KS210">
        <v>0</v>
      </c>
      <c r="KT210">
        <v>0</v>
      </c>
      <c r="KU210">
        <v>0</v>
      </c>
      <c r="KV210">
        <v>0</v>
      </c>
      <c r="KW210">
        <v>0</v>
      </c>
      <c r="KX210">
        <v>0</v>
      </c>
      <c r="KY210">
        <v>0</v>
      </c>
      <c r="KZ210">
        <v>0</v>
      </c>
      <c r="LA210">
        <v>0</v>
      </c>
      <c r="LB210">
        <v>0</v>
      </c>
      <c r="LC210">
        <v>0</v>
      </c>
      <c r="LD210">
        <v>0</v>
      </c>
      <c r="LE210">
        <v>0</v>
      </c>
      <c r="LF210">
        <v>0</v>
      </c>
      <c r="LG210">
        <v>0</v>
      </c>
      <c r="LH210">
        <v>0</v>
      </c>
      <c r="LI210">
        <v>0</v>
      </c>
      <c r="LJ210">
        <v>0</v>
      </c>
      <c r="LK210">
        <v>0</v>
      </c>
      <c r="LL210">
        <v>0</v>
      </c>
      <c r="LM210">
        <v>1</v>
      </c>
      <c r="LN210">
        <v>0</v>
      </c>
      <c r="LO210">
        <v>1</v>
      </c>
      <c r="LP210">
        <v>0</v>
      </c>
      <c r="LQ210">
        <v>0</v>
      </c>
      <c r="LR210">
        <v>0</v>
      </c>
      <c r="LS210">
        <v>0</v>
      </c>
      <c r="LT210">
        <v>0</v>
      </c>
      <c r="LU210">
        <v>0</v>
      </c>
      <c r="LV210">
        <v>0</v>
      </c>
      <c r="LW210">
        <v>0</v>
      </c>
      <c r="LX210">
        <v>2</v>
      </c>
      <c r="LY210">
        <v>0</v>
      </c>
      <c r="LZ210">
        <v>0</v>
      </c>
      <c r="MA210">
        <v>0</v>
      </c>
      <c r="MB210">
        <v>0</v>
      </c>
      <c r="MC210">
        <v>1</v>
      </c>
      <c r="MD210">
        <v>0</v>
      </c>
      <c r="ME210">
        <v>1</v>
      </c>
      <c r="MF210">
        <v>0</v>
      </c>
      <c r="MG210">
        <v>0</v>
      </c>
      <c r="MH210">
        <v>0</v>
      </c>
      <c r="MI210">
        <v>0</v>
      </c>
      <c r="MJ210">
        <v>0</v>
      </c>
      <c r="MK210">
        <v>0</v>
      </c>
      <c r="ML210">
        <v>0</v>
      </c>
      <c r="MM210">
        <v>0</v>
      </c>
      <c r="MN210">
        <v>0</v>
      </c>
      <c r="MO210">
        <v>1</v>
      </c>
      <c r="MP210">
        <v>0</v>
      </c>
      <c r="MQ210">
        <v>0</v>
      </c>
      <c r="MR210">
        <v>0</v>
      </c>
      <c r="MS210">
        <v>0</v>
      </c>
      <c r="MT210">
        <v>0</v>
      </c>
      <c r="MU210">
        <v>0</v>
      </c>
      <c r="MV210">
        <v>1</v>
      </c>
      <c r="MW210">
        <v>0</v>
      </c>
      <c r="MX210">
        <v>0</v>
      </c>
      <c r="MY210">
        <v>1</v>
      </c>
      <c r="MZ210">
        <v>0</v>
      </c>
      <c r="NA210">
        <v>0</v>
      </c>
      <c r="NB210">
        <v>0</v>
      </c>
      <c r="NC210">
        <v>0</v>
      </c>
      <c r="ND210">
        <v>0</v>
      </c>
      <c r="NE210">
        <v>0</v>
      </c>
      <c r="NF210">
        <v>1</v>
      </c>
      <c r="NG210">
        <v>0</v>
      </c>
      <c r="NH210">
        <v>0</v>
      </c>
      <c r="NI210">
        <v>0</v>
      </c>
      <c r="NJ210">
        <v>0</v>
      </c>
      <c r="NK210">
        <v>0</v>
      </c>
      <c r="NL210">
        <v>0</v>
      </c>
      <c r="NM210">
        <v>0</v>
      </c>
      <c r="NN210">
        <v>0</v>
      </c>
      <c r="NO210">
        <v>0</v>
      </c>
      <c r="NP210">
        <v>0</v>
      </c>
      <c r="NQ210">
        <v>0</v>
      </c>
      <c r="NR210">
        <v>0</v>
      </c>
      <c r="NS210">
        <v>0</v>
      </c>
      <c r="NT210">
        <v>0</v>
      </c>
      <c r="NU210">
        <v>0</v>
      </c>
      <c r="NV210">
        <v>0</v>
      </c>
      <c r="NW210">
        <v>0</v>
      </c>
      <c r="NX210">
        <v>1</v>
      </c>
      <c r="NY210">
        <v>1</v>
      </c>
      <c r="NZ210">
        <v>0</v>
      </c>
      <c r="OA210">
        <v>0</v>
      </c>
      <c r="OB210">
        <v>0</v>
      </c>
      <c r="OC210">
        <v>0</v>
      </c>
      <c r="OD210">
        <v>1</v>
      </c>
      <c r="OE210">
        <v>0</v>
      </c>
      <c r="OF210">
        <v>0</v>
      </c>
      <c r="OG210">
        <v>0</v>
      </c>
      <c r="OH210">
        <v>1</v>
      </c>
      <c r="OI210">
        <v>0</v>
      </c>
      <c r="OJ210">
        <v>0</v>
      </c>
      <c r="OK210">
        <v>0</v>
      </c>
      <c r="OL210">
        <v>0</v>
      </c>
      <c r="OM210">
        <v>0</v>
      </c>
      <c r="ON210">
        <v>0</v>
      </c>
      <c r="OO210">
        <v>0</v>
      </c>
      <c r="OP210">
        <v>0</v>
      </c>
      <c r="OQ210">
        <v>0</v>
      </c>
    </row>
    <row r="211" spans="1:407">
      <c r="A211" s="29">
        <v>42646</v>
      </c>
      <c r="B211" t="s">
        <v>747</v>
      </c>
      <c r="C211" t="s">
        <v>428</v>
      </c>
      <c r="D211">
        <v>1</v>
      </c>
      <c r="E211">
        <v>1</v>
      </c>
      <c r="F211">
        <v>1</v>
      </c>
      <c r="G211">
        <v>0</v>
      </c>
      <c r="H211">
        <v>0</v>
      </c>
      <c r="I211">
        <v>1</v>
      </c>
      <c r="J211">
        <v>1</v>
      </c>
      <c r="K211" s="25">
        <v>0</v>
      </c>
      <c r="L211" s="25">
        <v>0</v>
      </c>
      <c r="M211" s="25">
        <v>0</v>
      </c>
      <c r="N211" s="25">
        <v>0</v>
      </c>
      <c r="O211" s="25">
        <v>0</v>
      </c>
      <c r="P211" s="25">
        <v>0</v>
      </c>
      <c r="Q211" s="25">
        <v>0</v>
      </c>
      <c r="R211" s="25">
        <f t="shared" si="9"/>
        <v>5</v>
      </c>
      <c r="S211" s="25" t="s">
        <v>868</v>
      </c>
      <c r="T211" t="s">
        <v>869</v>
      </c>
      <c r="U211" s="16">
        <f t="shared" ca="1" si="10"/>
        <v>270</v>
      </c>
      <c r="V211" s="2">
        <v>105</v>
      </c>
      <c r="W211" s="16">
        <f t="shared" ca="1" si="11"/>
        <v>265</v>
      </c>
      <c r="X211" s="25">
        <v>2</v>
      </c>
      <c r="Y211" s="25">
        <v>3</v>
      </c>
      <c r="Z211" s="25">
        <v>3</v>
      </c>
      <c r="AA211" s="25">
        <v>0</v>
      </c>
      <c r="AB211" s="25">
        <v>1</v>
      </c>
      <c r="AC211" s="25">
        <v>2</v>
      </c>
      <c r="AD211" s="25">
        <v>1</v>
      </c>
      <c r="AE211" s="25">
        <v>1</v>
      </c>
      <c r="AF211" s="25">
        <v>0</v>
      </c>
      <c r="AG211" s="25">
        <v>0</v>
      </c>
      <c r="AH211" s="25">
        <v>1</v>
      </c>
      <c r="AI211" s="25">
        <v>2</v>
      </c>
      <c r="AJ211" s="25">
        <v>0</v>
      </c>
      <c r="AK211" s="25">
        <v>2</v>
      </c>
      <c r="AL211" s="25">
        <v>2</v>
      </c>
      <c r="AM211" s="25">
        <v>2</v>
      </c>
      <c r="AN211" s="25">
        <v>4</v>
      </c>
      <c r="AO211" s="25">
        <v>0</v>
      </c>
      <c r="AP211" s="25">
        <v>1</v>
      </c>
      <c r="AQ211" s="25">
        <v>2</v>
      </c>
      <c r="AR211" s="25">
        <v>5</v>
      </c>
      <c r="AS211" s="25">
        <v>1</v>
      </c>
      <c r="AT211" s="25">
        <v>3</v>
      </c>
      <c r="AU211" s="25">
        <v>4</v>
      </c>
      <c r="AV211" s="25">
        <v>2</v>
      </c>
      <c r="AW211" s="25">
        <v>3</v>
      </c>
      <c r="AX211" s="25">
        <v>5</v>
      </c>
      <c r="AY211" s="25">
        <v>3</v>
      </c>
      <c r="AZ211" s="25">
        <v>2</v>
      </c>
      <c r="BA211" s="25">
        <v>7</v>
      </c>
      <c r="BB211" s="25">
        <v>1</v>
      </c>
      <c r="BC211" s="25">
        <v>4</v>
      </c>
      <c r="BD211" s="25">
        <v>5</v>
      </c>
      <c r="BE211" s="25">
        <v>3</v>
      </c>
      <c r="BF211" s="25">
        <v>2</v>
      </c>
      <c r="BG211" s="25">
        <v>3</v>
      </c>
      <c r="BH211" s="25">
        <v>1</v>
      </c>
      <c r="BI211" s="25">
        <v>4</v>
      </c>
      <c r="BJ211" s="25">
        <v>3</v>
      </c>
      <c r="BK211" s="25">
        <v>1</v>
      </c>
      <c r="BL211" s="25">
        <v>1</v>
      </c>
      <c r="BM211" s="25">
        <v>4</v>
      </c>
      <c r="BN211" s="25">
        <v>2</v>
      </c>
      <c r="BO211" s="25">
        <v>1</v>
      </c>
      <c r="BP211" s="25">
        <v>2</v>
      </c>
      <c r="BQ211" s="25">
        <v>2</v>
      </c>
      <c r="BR211" s="25">
        <v>0</v>
      </c>
      <c r="BS211" s="25">
        <v>1</v>
      </c>
      <c r="BT211" s="25">
        <v>4</v>
      </c>
      <c r="BU211" s="25">
        <v>3</v>
      </c>
      <c r="BV211" s="25">
        <v>5</v>
      </c>
      <c r="BW211" s="25">
        <v>0</v>
      </c>
      <c r="BX211" s="25">
        <v>2</v>
      </c>
      <c r="BY211" s="25">
        <v>3</v>
      </c>
      <c r="BZ211" s="25">
        <v>3</v>
      </c>
      <c r="CA211" s="25">
        <v>2</v>
      </c>
      <c r="CB211" s="25">
        <v>6</v>
      </c>
      <c r="CC211" s="25">
        <v>3</v>
      </c>
      <c r="CD211" s="25">
        <v>2</v>
      </c>
      <c r="CE211" s="25">
        <v>1</v>
      </c>
      <c r="CF211" s="25">
        <v>1</v>
      </c>
      <c r="CG211" s="25">
        <v>3</v>
      </c>
      <c r="CH211" s="25">
        <v>3</v>
      </c>
      <c r="CI211" s="25">
        <v>0</v>
      </c>
      <c r="CJ211" s="25">
        <v>0</v>
      </c>
      <c r="CK211" s="25">
        <v>3</v>
      </c>
      <c r="CL211" s="25">
        <v>1</v>
      </c>
      <c r="CM211" s="25">
        <v>5</v>
      </c>
      <c r="CN211" s="25">
        <v>3</v>
      </c>
      <c r="CO211" s="25">
        <v>1</v>
      </c>
      <c r="CP211" s="25">
        <v>3</v>
      </c>
      <c r="CQ211" s="25">
        <v>0</v>
      </c>
      <c r="CR211" s="25">
        <v>2</v>
      </c>
      <c r="CS211" s="25">
        <v>2</v>
      </c>
      <c r="CT211" s="25">
        <v>1</v>
      </c>
      <c r="CU211" s="25">
        <v>0</v>
      </c>
      <c r="CV211" s="25">
        <v>1</v>
      </c>
      <c r="CW211" s="25">
        <v>4</v>
      </c>
      <c r="CX211" s="25">
        <v>2</v>
      </c>
      <c r="CY211" s="25">
        <v>2</v>
      </c>
      <c r="CZ211" s="25">
        <v>1</v>
      </c>
      <c r="DA211" s="25">
        <v>4</v>
      </c>
      <c r="DB211" s="25">
        <v>5</v>
      </c>
      <c r="DC211" s="25">
        <v>1</v>
      </c>
      <c r="DD211" s="25">
        <v>3</v>
      </c>
      <c r="DE211" s="25">
        <v>1</v>
      </c>
      <c r="DF211" s="25">
        <v>0</v>
      </c>
      <c r="DG211" s="25">
        <v>2</v>
      </c>
      <c r="DH211" s="25">
        <v>4</v>
      </c>
      <c r="DI211" s="25">
        <v>1</v>
      </c>
      <c r="DJ211" s="25">
        <v>1</v>
      </c>
      <c r="DK211" s="25">
        <v>1</v>
      </c>
      <c r="DL211" s="25">
        <v>2</v>
      </c>
      <c r="DM211" s="25">
        <v>3</v>
      </c>
      <c r="DN211" s="25">
        <v>3</v>
      </c>
      <c r="DO211" s="25">
        <v>4</v>
      </c>
      <c r="DP211" s="25">
        <v>2</v>
      </c>
      <c r="DQ211" s="25">
        <v>1</v>
      </c>
      <c r="DR211" s="25">
        <v>1</v>
      </c>
      <c r="DS211" s="25">
        <v>4</v>
      </c>
      <c r="DT211" s="25">
        <v>3</v>
      </c>
      <c r="DU211" s="25">
        <v>2</v>
      </c>
      <c r="DV211" s="25">
        <v>3</v>
      </c>
      <c r="DW211" s="25">
        <v>0</v>
      </c>
      <c r="DX211" s="25">
        <v>3</v>
      </c>
      <c r="DY211" s="25">
        <v>2</v>
      </c>
      <c r="DZ211" s="25">
        <v>1</v>
      </c>
      <c r="EA211" s="25">
        <v>5</v>
      </c>
      <c r="EB211" s="25">
        <v>2</v>
      </c>
      <c r="EC211" s="25">
        <v>5</v>
      </c>
      <c r="ED211" s="25">
        <v>1</v>
      </c>
      <c r="EE211" s="25">
        <v>3</v>
      </c>
      <c r="EF211" s="25">
        <v>7</v>
      </c>
      <c r="EG211" s="25">
        <v>1</v>
      </c>
      <c r="EH211" s="25">
        <v>1</v>
      </c>
      <c r="EI211" s="25">
        <v>3</v>
      </c>
      <c r="EJ211" s="25">
        <v>4</v>
      </c>
      <c r="EK211" s="25">
        <v>0</v>
      </c>
      <c r="EL211" s="25">
        <v>8</v>
      </c>
      <c r="EM211" s="25">
        <v>2</v>
      </c>
      <c r="EN211" s="25">
        <v>3</v>
      </c>
      <c r="EO211" s="25">
        <v>0</v>
      </c>
      <c r="EP211" s="25">
        <v>2</v>
      </c>
      <c r="EQ211" s="25">
        <v>2</v>
      </c>
      <c r="ER211" s="25">
        <v>4</v>
      </c>
      <c r="ES211" s="25">
        <v>3</v>
      </c>
      <c r="ET211" s="25">
        <v>5</v>
      </c>
      <c r="EU211" s="25">
        <v>4</v>
      </c>
      <c r="EV211" s="25">
        <v>2</v>
      </c>
      <c r="EW211" s="25">
        <v>2</v>
      </c>
      <c r="EX211" s="25">
        <v>1</v>
      </c>
      <c r="EY211" s="25">
        <v>0</v>
      </c>
      <c r="EZ211" s="25">
        <v>2</v>
      </c>
      <c r="FA211" s="25">
        <v>0</v>
      </c>
      <c r="FB211" s="25">
        <v>1</v>
      </c>
      <c r="FC211" s="25">
        <v>2</v>
      </c>
      <c r="FD211" s="25">
        <v>0</v>
      </c>
      <c r="FE211" s="25">
        <v>1</v>
      </c>
      <c r="FF211" s="25">
        <v>2</v>
      </c>
      <c r="FG211" s="25">
        <v>2</v>
      </c>
      <c r="FH211" s="25">
        <v>1</v>
      </c>
      <c r="FI211" s="25">
        <v>1</v>
      </c>
      <c r="FJ211" s="25">
        <v>4</v>
      </c>
      <c r="FK211" s="25">
        <v>3</v>
      </c>
      <c r="FL211" s="25">
        <v>4</v>
      </c>
      <c r="FM211" s="25">
        <v>1</v>
      </c>
      <c r="FN211" s="25">
        <v>5</v>
      </c>
      <c r="FO211" s="25">
        <v>3</v>
      </c>
      <c r="FP211" s="25">
        <v>4</v>
      </c>
      <c r="FQ211" s="25">
        <v>2</v>
      </c>
      <c r="FR211" s="25">
        <v>4</v>
      </c>
      <c r="FS211" s="25">
        <v>3</v>
      </c>
      <c r="FT211" s="25">
        <v>3</v>
      </c>
      <c r="FU211" s="25">
        <v>0</v>
      </c>
      <c r="FV211" s="25">
        <v>3</v>
      </c>
      <c r="FW211" s="25">
        <v>4</v>
      </c>
      <c r="FX211" s="25">
        <v>3</v>
      </c>
      <c r="FY211" s="25">
        <v>3</v>
      </c>
      <c r="FZ211" s="25">
        <v>0</v>
      </c>
      <c r="GA211" s="25">
        <v>1</v>
      </c>
      <c r="GB211" s="25">
        <v>1</v>
      </c>
      <c r="GC211" s="25">
        <v>6</v>
      </c>
      <c r="GD211" s="25">
        <v>1</v>
      </c>
      <c r="GE211" s="25">
        <v>2</v>
      </c>
      <c r="GF211" s="25">
        <v>1</v>
      </c>
      <c r="GG211" s="25">
        <v>1</v>
      </c>
      <c r="GH211" s="25">
        <v>1</v>
      </c>
      <c r="GI211" s="25">
        <v>4</v>
      </c>
      <c r="GJ211" s="25">
        <v>5</v>
      </c>
      <c r="GK211" s="25">
        <v>3</v>
      </c>
      <c r="GL211" s="25">
        <v>2</v>
      </c>
      <c r="GM211" s="25">
        <v>1</v>
      </c>
      <c r="GN211" s="25">
        <v>1</v>
      </c>
      <c r="GO211" s="25">
        <v>1</v>
      </c>
      <c r="GP211" s="25">
        <v>1</v>
      </c>
      <c r="GQ211" s="25">
        <v>2</v>
      </c>
      <c r="GR211" s="25">
        <v>5</v>
      </c>
      <c r="GS211" s="25">
        <v>2</v>
      </c>
      <c r="GT211" s="25">
        <v>4</v>
      </c>
      <c r="GU211" s="25">
        <v>3</v>
      </c>
      <c r="GV211" s="25">
        <v>1</v>
      </c>
      <c r="GW211" s="25">
        <v>3</v>
      </c>
      <c r="GX211" s="25">
        <v>4</v>
      </c>
      <c r="GY211" s="25">
        <v>1</v>
      </c>
      <c r="GZ211" s="25">
        <v>1</v>
      </c>
      <c r="HA211" s="25">
        <v>3</v>
      </c>
      <c r="HB211" s="25">
        <v>4</v>
      </c>
      <c r="HC211" s="25">
        <v>1</v>
      </c>
      <c r="HD211" s="25">
        <v>0</v>
      </c>
      <c r="HE211" s="25">
        <v>2</v>
      </c>
      <c r="HF211" s="25">
        <v>1</v>
      </c>
      <c r="HG211" s="25">
        <v>3</v>
      </c>
      <c r="HH211" s="25">
        <v>1</v>
      </c>
      <c r="HI211" s="25">
        <v>1</v>
      </c>
      <c r="HJ211" s="25">
        <v>3</v>
      </c>
      <c r="HK211" s="25">
        <v>1</v>
      </c>
      <c r="HL211" s="25">
        <v>1</v>
      </c>
      <c r="HM211" s="25">
        <v>2</v>
      </c>
      <c r="HN211" s="25">
        <v>2</v>
      </c>
      <c r="HO211" s="25">
        <v>4</v>
      </c>
      <c r="HP211" s="25">
        <v>0</v>
      </c>
      <c r="HQ211" s="25">
        <v>4</v>
      </c>
      <c r="HR211" s="25">
        <v>4</v>
      </c>
      <c r="HS211" s="25">
        <v>0</v>
      </c>
      <c r="HT211" s="25">
        <v>5</v>
      </c>
      <c r="HU211" s="25">
        <v>2</v>
      </c>
      <c r="HV211" s="25">
        <v>2</v>
      </c>
      <c r="HW211" s="25">
        <v>0</v>
      </c>
      <c r="HX211" s="25">
        <v>3</v>
      </c>
      <c r="HY211" s="25">
        <v>1</v>
      </c>
      <c r="HZ211" s="25">
        <v>2</v>
      </c>
      <c r="IA211" s="25">
        <v>2</v>
      </c>
      <c r="IB211" s="25">
        <v>0</v>
      </c>
      <c r="IC211" s="25">
        <v>0</v>
      </c>
      <c r="ID211" s="25">
        <v>2</v>
      </c>
      <c r="IE211" s="25">
        <v>0</v>
      </c>
      <c r="IF211" s="25">
        <v>1</v>
      </c>
      <c r="IG211" s="25">
        <v>4</v>
      </c>
      <c r="IH211" s="25">
        <v>1</v>
      </c>
      <c r="II211" s="25">
        <v>2</v>
      </c>
      <c r="IJ211" s="25">
        <v>2</v>
      </c>
      <c r="IK211" s="25">
        <v>1</v>
      </c>
      <c r="IL211" s="25">
        <v>0</v>
      </c>
      <c r="IM211" s="25">
        <v>0</v>
      </c>
      <c r="IN211" s="25">
        <v>0</v>
      </c>
      <c r="IO211" s="25">
        <v>1</v>
      </c>
      <c r="IP211" s="25">
        <v>1</v>
      </c>
      <c r="IQ211" s="25">
        <v>2</v>
      </c>
      <c r="IR211" s="25">
        <v>1</v>
      </c>
      <c r="IS211" s="25">
        <v>3</v>
      </c>
      <c r="IT211" s="25">
        <v>0</v>
      </c>
      <c r="IU211" s="25">
        <v>2</v>
      </c>
      <c r="IV211" s="25">
        <v>3</v>
      </c>
      <c r="IW211" s="25">
        <v>1</v>
      </c>
      <c r="IX211" s="25">
        <v>2</v>
      </c>
      <c r="IY211" s="25">
        <v>1</v>
      </c>
      <c r="IZ211" s="25">
        <v>3</v>
      </c>
      <c r="JA211" s="25">
        <v>0</v>
      </c>
      <c r="JB211" s="25">
        <v>2</v>
      </c>
      <c r="JC211" s="25">
        <v>3</v>
      </c>
      <c r="JD211" s="25">
        <v>2</v>
      </c>
      <c r="JE211" s="25">
        <v>2</v>
      </c>
      <c r="JF211" s="25">
        <v>0</v>
      </c>
      <c r="JG211" s="25">
        <v>3</v>
      </c>
      <c r="JH211" s="25">
        <v>2</v>
      </c>
      <c r="JI211" s="25">
        <v>1</v>
      </c>
      <c r="JJ211" s="25">
        <v>1</v>
      </c>
      <c r="JK211" s="25">
        <v>1</v>
      </c>
      <c r="JL211" s="25">
        <v>1</v>
      </c>
      <c r="JM211" s="25">
        <v>2</v>
      </c>
      <c r="JN211" s="25">
        <v>0</v>
      </c>
      <c r="JO211" s="25">
        <v>2</v>
      </c>
      <c r="JP211" s="25">
        <v>2</v>
      </c>
      <c r="JQ211" s="25">
        <v>0</v>
      </c>
      <c r="JR211" s="25">
        <v>2</v>
      </c>
      <c r="JS211" s="25">
        <v>2</v>
      </c>
      <c r="JT211" s="25">
        <v>0</v>
      </c>
      <c r="JU211" s="25">
        <v>1</v>
      </c>
      <c r="JV211" s="25">
        <v>0</v>
      </c>
      <c r="JW211" s="25">
        <v>0</v>
      </c>
      <c r="JX211" s="25">
        <v>0</v>
      </c>
      <c r="JY211" s="25">
        <v>1</v>
      </c>
      <c r="JZ211" s="25">
        <v>2</v>
      </c>
      <c r="KA211" s="25">
        <v>0</v>
      </c>
      <c r="KB211" s="25">
        <v>0</v>
      </c>
      <c r="KC211" s="25">
        <v>1</v>
      </c>
      <c r="KD211" s="25">
        <v>0</v>
      </c>
      <c r="KE211" s="25">
        <v>1</v>
      </c>
      <c r="KF211" s="25">
        <v>3</v>
      </c>
      <c r="KG211" s="25">
        <v>0</v>
      </c>
      <c r="KH211" s="25">
        <v>0</v>
      </c>
      <c r="KI211" s="25">
        <v>0</v>
      </c>
      <c r="KJ211" s="25">
        <v>1</v>
      </c>
      <c r="KK211" s="25">
        <v>0</v>
      </c>
      <c r="KL211" s="25">
        <v>1</v>
      </c>
      <c r="KM211" s="25">
        <v>3</v>
      </c>
      <c r="KN211" s="25">
        <v>0</v>
      </c>
      <c r="KO211" s="25">
        <v>0</v>
      </c>
      <c r="KP211">
        <v>0</v>
      </c>
      <c r="KQ211">
        <v>1</v>
      </c>
      <c r="KR211">
        <v>0</v>
      </c>
      <c r="KS211">
        <v>1</v>
      </c>
      <c r="KT211">
        <v>3</v>
      </c>
      <c r="KU211">
        <v>0</v>
      </c>
      <c r="KV211">
        <v>0</v>
      </c>
      <c r="KW211">
        <v>1</v>
      </c>
      <c r="KX211">
        <v>0</v>
      </c>
      <c r="KY211">
        <v>2</v>
      </c>
      <c r="KZ211">
        <v>1</v>
      </c>
      <c r="LA211">
        <v>0</v>
      </c>
      <c r="LB211">
        <v>1</v>
      </c>
      <c r="LC211">
        <v>1</v>
      </c>
      <c r="LD211">
        <v>1</v>
      </c>
      <c r="LE211">
        <v>1</v>
      </c>
      <c r="LF211">
        <v>1</v>
      </c>
      <c r="LG211">
        <v>0</v>
      </c>
      <c r="LH211">
        <v>0</v>
      </c>
      <c r="LI211">
        <v>1</v>
      </c>
      <c r="LJ211">
        <v>0</v>
      </c>
      <c r="LK211">
        <v>2</v>
      </c>
      <c r="LL211">
        <v>1</v>
      </c>
      <c r="LM211">
        <v>1</v>
      </c>
      <c r="LN211">
        <v>1</v>
      </c>
      <c r="LO211">
        <v>0</v>
      </c>
      <c r="LP211">
        <v>0</v>
      </c>
      <c r="LQ211">
        <v>0</v>
      </c>
      <c r="LR211">
        <v>1</v>
      </c>
      <c r="LS211">
        <v>0</v>
      </c>
      <c r="LT211">
        <v>3</v>
      </c>
      <c r="LU211">
        <v>0</v>
      </c>
      <c r="LV211">
        <v>0</v>
      </c>
      <c r="LW211">
        <v>0</v>
      </c>
      <c r="LX211">
        <v>1</v>
      </c>
      <c r="LY211">
        <v>1</v>
      </c>
      <c r="LZ211">
        <v>1</v>
      </c>
      <c r="MA211">
        <v>2</v>
      </c>
      <c r="MB211">
        <v>0</v>
      </c>
      <c r="MC211">
        <v>3</v>
      </c>
      <c r="MD211">
        <v>2</v>
      </c>
      <c r="ME211">
        <v>2</v>
      </c>
      <c r="MF211">
        <v>1</v>
      </c>
      <c r="MG211">
        <v>1</v>
      </c>
      <c r="MH211">
        <v>0</v>
      </c>
      <c r="MI211">
        <v>1</v>
      </c>
      <c r="MJ211">
        <v>1</v>
      </c>
      <c r="MK211">
        <v>2</v>
      </c>
      <c r="ML211">
        <v>1</v>
      </c>
      <c r="MM211">
        <v>0</v>
      </c>
      <c r="MN211">
        <v>1</v>
      </c>
      <c r="MO211">
        <v>0</v>
      </c>
      <c r="MP211">
        <v>0</v>
      </c>
      <c r="MQ211">
        <v>0</v>
      </c>
      <c r="MR211">
        <v>4</v>
      </c>
      <c r="MS211">
        <v>0</v>
      </c>
      <c r="MT211">
        <v>0</v>
      </c>
      <c r="MU211">
        <v>0</v>
      </c>
      <c r="MV211">
        <v>0</v>
      </c>
      <c r="MW211">
        <v>0</v>
      </c>
      <c r="MX211">
        <v>0</v>
      </c>
      <c r="MY211">
        <v>2</v>
      </c>
      <c r="MZ211">
        <v>0</v>
      </c>
      <c r="NA211">
        <v>1</v>
      </c>
      <c r="NB211">
        <v>0</v>
      </c>
      <c r="NC211">
        <v>1</v>
      </c>
      <c r="ND211">
        <v>0</v>
      </c>
      <c r="NE211">
        <v>1</v>
      </c>
      <c r="NF211">
        <v>2</v>
      </c>
      <c r="NG211">
        <v>0</v>
      </c>
      <c r="NH211">
        <v>1</v>
      </c>
      <c r="NI211">
        <v>0</v>
      </c>
      <c r="NJ211">
        <v>1</v>
      </c>
      <c r="NK211">
        <v>0</v>
      </c>
      <c r="NL211">
        <v>1</v>
      </c>
      <c r="NM211">
        <v>0</v>
      </c>
      <c r="NN211">
        <v>1</v>
      </c>
      <c r="NO211">
        <v>3</v>
      </c>
      <c r="NP211">
        <v>0</v>
      </c>
      <c r="NQ211">
        <v>0</v>
      </c>
      <c r="NR211">
        <v>1</v>
      </c>
      <c r="NS211">
        <v>1</v>
      </c>
      <c r="NT211">
        <v>0</v>
      </c>
      <c r="NU211">
        <v>1</v>
      </c>
      <c r="NV211">
        <v>1</v>
      </c>
      <c r="NW211">
        <v>0</v>
      </c>
      <c r="NX211">
        <v>0</v>
      </c>
      <c r="NY211">
        <v>1</v>
      </c>
      <c r="NZ211">
        <v>1</v>
      </c>
      <c r="OA211">
        <v>2</v>
      </c>
      <c r="OB211">
        <v>3</v>
      </c>
      <c r="OC211">
        <v>4</v>
      </c>
      <c r="OD211">
        <v>1</v>
      </c>
      <c r="OE211">
        <v>0</v>
      </c>
      <c r="OF211">
        <v>0</v>
      </c>
      <c r="OG211">
        <v>0</v>
      </c>
      <c r="OH211">
        <v>0</v>
      </c>
      <c r="OI211">
        <v>2</v>
      </c>
      <c r="OJ211">
        <v>0</v>
      </c>
      <c r="OK211">
        <v>0</v>
      </c>
      <c r="OL211">
        <v>0</v>
      </c>
      <c r="OM211">
        <v>1</v>
      </c>
      <c r="ON211">
        <v>0</v>
      </c>
      <c r="OO211">
        <v>0</v>
      </c>
      <c r="OP211">
        <v>2</v>
      </c>
      <c r="OQ211">
        <v>0</v>
      </c>
    </row>
    <row r="212" spans="1:407">
      <c r="A212" s="29">
        <v>42663</v>
      </c>
      <c r="B212" t="s">
        <v>747</v>
      </c>
      <c r="C212" t="s">
        <v>428</v>
      </c>
      <c r="D212">
        <v>0</v>
      </c>
      <c r="E212">
        <v>0</v>
      </c>
      <c r="F212">
        <v>0</v>
      </c>
      <c r="G212">
        <v>0</v>
      </c>
      <c r="H212">
        <v>1</v>
      </c>
      <c r="I212">
        <v>0</v>
      </c>
      <c r="J212">
        <v>0</v>
      </c>
      <c r="K212" s="25">
        <v>0</v>
      </c>
      <c r="L212" s="25">
        <v>0</v>
      </c>
      <c r="M212" s="25">
        <v>0</v>
      </c>
      <c r="N212" s="25">
        <v>1</v>
      </c>
      <c r="O212" s="25">
        <v>1</v>
      </c>
      <c r="P212" s="25">
        <v>0</v>
      </c>
      <c r="Q212" s="25">
        <v>0</v>
      </c>
      <c r="R212" s="25">
        <f t="shared" si="9"/>
        <v>-1</v>
      </c>
      <c r="S212" s="25" t="s">
        <v>870</v>
      </c>
      <c r="T212" t="s">
        <v>871</v>
      </c>
      <c r="U212" s="16">
        <f t="shared" ca="1" si="10"/>
        <v>34</v>
      </c>
      <c r="V212" s="2">
        <v>105</v>
      </c>
      <c r="W212" s="16">
        <f t="shared" ca="1" si="11"/>
        <v>35</v>
      </c>
      <c r="X212" s="25">
        <v>0</v>
      </c>
      <c r="Y212" s="25">
        <v>0</v>
      </c>
      <c r="Z212" s="25">
        <v>0</v>
      </c>
      <c r="AA212" s="25">
        <v>0</v>
      </c>
      <c r="AB212" s="25">
        <v>0</v>
      </c>
      <c r="AC212" s="25">
        <v>0</v>
      </c>
      <c r="AD212" s="25">
        <v>0</v>
      </c>
      <c r="AE212" s="25">
        <v>0</v>
      </c>
      <c r="AF212" s="25">
        <v>0</v>
      </c>
      <c r="AG212" s="25">
        <v>0</v>
      </c>
      <c r="AH212" s="25">
        <v>0</v>
      </c>
      <c r="AI212" s="25">
        <v>0</v>
      </c>
      <c r="AJ212" s="25">
        <v>0</v>
      </c>
      <c r="AK212" s="25">
        <v>0</v>
      </c>
      <c r="AL212" s="25">
        <v>0</v>
      </c>
      <c r="AM212" s="25">
        <v>1</v>
      </c>
      <c r="AN212" s="25">
        <v>0</v>
      </c>
      <c r="AO212" s="25">
        <v>0</v>
      </c>
      <c r="AP212" s="25">
        <v>0</v>
      </c>
      <c r="AQ212" s="25">
        <v>0</v>
      </c>
      <c r="AR212" s="25">
        <v>0</v>
      </c>
      <c r="AS212" s="25">
        <v>0</v>
      </c>
      <c r="AT212" s="25">
        <v>2</v>
      </c>
      <c r="AU212" s="25">
        <v>2</v>
      </c>
      <c r="AV212" s="25">
        <v>0</v>
      </c>
      <c r="AW212" s="25">
        <v>0</v>
      </c>
      <c r="AX212" s="25">
        <v>0</v>
      </c>
      <c r="AY212" s="25">
        <v>0</v>
      </c>
      <c r="AZ212" s="25">
        <v>0</v>
      </c>
      <c r="BA212" s="25">
        <v>0</v>
      </c>
      <c r="BB212" s="25">
        <v>1</v>
      </c>
      <c r="BC212" s="25">
        <v>0</v>
      </c>
      <c r="BD212" s="25">
        <v>0</v>
      </c>
      <c r="BE212" s="25">
        <v>0</v>
      </c>
      <c r="BF212" s="25">
        <v>0</v>
      </c>
      <c r="BG212" s="25">
        <v>0</v>
      </c>
      <c r="BH212" s="25">
        <v>0</v>
      </c>
      <c r="BI212" s="25">
        <v>0</v>
      </c>
      <c r="BJ212" s="25">
        <v>0</v>
      </c>
      <c r="BK212" s="25">
        <v>0</v>
      </c>
      <c r="BL212" s="25">
        <v>0</v>
      </c>
      <c r="BM212" s="25">
        <v>0</v>
      </c>
      <c r="BN212" s="25">
        <v>0</v>
      </c>
      <c r="BO212" s="25">
        <v>1</v>
      </c>
      <c r="BP212" s="25">
        <v>0</v>
      </c>
      <c r="BQ212" s="25">
        <v>0</v>
      </c>
      <c r="BR212" s="25">
        <v>0</v>
      </c>
      <c r="BS212" s="25">
        <v>0</v>
      </c>
      <c r="BT212" s="25">
        <v>0</v>
      </c>
      <c r="BU212" s="25">
        <v>1</v>
      </c>
      <c r="BV212" s="25">
        <v>1</v>
      </c>
      <c r="BW212" s="25">
        <v>1</v>
      </c>
      <c r="BX212" s="25">
        <v>1</v>
      </c>
      <c r="BY212" s="25">
        <v>0</v>
      </c>
      <c r="BZ212" s="25">
        <v>1</v>
      </c>
      <c r="CA212" s="25">
        <v>1</v>
      </c>
      <c r="CB212" s="25">
        <v>1</v>
      </c>
      <c r="CC212" s="25">
        <v>1</v>
      </c>
      <c r="CD212" s="25">
        <v>0</v>
      </c>
      <c r="CE212" s="25">
        <v>0</v>
      </c>
      <c r="CF212" s="25">
        <v>0</v>
      </c>
      <c r="CG212" s="25">
        <v>0</v>
      </c>
      <c r="CH212" s="25">
        <v>3</v>
      </c>
      <c r="CI212" s="25">
        <v>0</v>
      </c>
      <c r="CJ212" s="25">
        <v>0</v>
      </c>
      <c r="CK212" s="25">
        <v>0</v>
      </c>
      <c r="CL212" s="25">
        <v>0</v>
      </c>
      <c r="CM212" s="25">
        <v>0</v>
      </c>
      <c r="CN212" s="25">
        <v>0</v>
      </c>
      <c r="CO212" s="25">
        <v>0</v>
      </c>
      <c r="CP212" s="25">
        <v>0</v>
      </c>
      <c r="CQ212" s="25">
        <v>0</v>
      </c>
      <c r="CR212" s="25">
        <v>0</v>
      </c>
      <c r="CS212" s="25">
        <v>2</v>
      </c>
      <c r="CT212" s="25">
        <v>0</v>
      </c>
      <c r="CU212" s="25">
        <v>0</v>
      </c>
      <c r="CV212" s="25">
        <v>0</v>
      </c>
      <c r="CW212" s="25">
        <v>0</v>
      </c>
      <c r="CX212" s="25">
        <v>0</v>
      </c>
      <c r="CY212" s="25">
        <v>0</v>
      </c>
      <c r="CZ212" s="25">
        <v>1</v>
      </c>
      <c r="DA212" s="25">
        <v>0</v>
      </c>
      <c r="DB212" s="25">
        <v>0</v>
      </c>
      <c r="DC212" s="25">
        <v>0</v>
      </c>
      <c r="DD212" s="25">
        <v>1</v>
      </c>
      <c r="DE212" s="25">
        <v>1</v>
      </c>
      <c r="DF212" s="25">
        <v>0</v>
      </c>
      <c r="DG212" s="25">
        <v>0</v>
      </c>
      <c r="DH212" s="25">
        <v>3</v>
      </c>
      <c r="DI212" s="25">
        <v>1</v>
      </c>
      <c r="DJ212" s="25">
        <v>0</v>
      </c>
      <c r="DK212" s="25">
        <v>0</v>
      </c>
      <c r="DL212" s="25">
        <v>0</v>
      </c>
      <c r="DM212" s="25">
        <v>1</v>
      </c>
      <c r="DN212" s="25">
        <v>0</v>
      </c>
      <c r="DO212" s="25">
        <v>0</v>
      </c>
      <c r="DP212" s="25">
        <v>0</v>
      </c>
      <c r="DQ212" s="25">
        <v>0</v>
      </c>
      <c r="DR212" s="25">
        <v>0</v>
      </c>
      <c r="DS212" s="25">
        <v>0</v>
      </c>
      <c r="DT212" s="25">
        <v>0</v>
      </c>
      <c r="DU212" s="25">
        <v>1</v>
      </c>
      <c r="DV212" s="25">
        <v>1</v>
      </c>
      <c r="DW212" s="25">
        <v>0</v>
      </c>
      <c r="DX212" s="25">
        <v>0</v>
      </c>
      <c r="DY212" s="25">
        <v>0</v>
      </c>
      <c r="DZ212" s="25">
        <v>0</v>
      </c>
      <c r="EA212" s="25">
        <v>0</v>
      </c>
      <c r="EB212" s="25">
        <v>0</v>
      </c>
      <c r="EC212" s="25">
        <v>0</v>
      </c>
      <c r="ED212" s="25">
        <v>1</v>
      </c>
      <c r="EE212" s="25">
        <v>0</v>
      </c>
      <c r="EF212" s="25">
        <v>0</v>
      </c>
      <c r="EG212" s="25">
        <v>0</v>
      </c>
      <c r="EH212" s="25">
        <v>0</v>
      </c>
      <c r="EI212" s="25">
        <v>0</v>
      </c>
      <c r="EJ212" s="25">
        <v>0</v>
      </c>
      <c r="EK212" s="25">
        <v>0</v>
      </c>
      <c r="EL212" s="25">
        <v>0</v>
      </c>
      <c r="EM212" s="25">
        <v>2</v>
      </c>
      <c r="EN212" s="25">
        <v>0</v>
      </c>
      <c r="EO212" s="25">
        <v>0</v>
      </c>
      <c r="EP212" s="25">
        <v>3</v>
      </c>
      <c r="EQ212" s="25">
        <v>0</v>
      </c>
      <c r="ER212" s="25">
        <v>1</v>
      </c>
      <c r="ES212" s="25">
        <v>0</v>
      </c>
      <c r="ET212" s="25">
        <v>1</v>
      </c>
      <c r="EU212" s="25">
        <v>0</v>
      </c>
      <c r="EV212" s="25">
        <v>0</v>
      </c>
      <c r="EW212" s="25">
        <v>0</v>
      </c>
      <c r="EX212" s="25">
        <v>0</v>
      </c>
      <c r="EY212" s="25">
        <v>0</v>
      </c>
      <c r="EZ212" s="25">
        <v>0</v>
      </c>
      <c r="FA212" s="25">
        <v>1</v>
      </c>
      <c r="FB212" s="25">
        <v>0</v>
      </c>
      <c r="FC212" s="25">
        <v>1</v>
      </c>
      <c r="FD212" s="25">
        <v>0</v>
      </c>
      <c r="FE212" s="25">
        <v>0</v>
      </c>
      <c r="FF212" s="25">
        <v>0</v>
      </c>
      <c r="FG212" s="25">
        <v>0</v>
      </c>
      <c r="FH212" s="25">
        <v>0</v>
      </c>
      <c r="FI212" s="25">
        <v>0</v>
      </c>
      <c r="FJ212" s="25">
        <v>0</v>
      </c>
      <c r="FK212" s="25">
        <v>0</v>
      </c>
      <c r="FL212" s="25">
        <v>1</v>
      </c>
      <c r="FM212" s="25">
        <v>0</v>
      </c>
      <c r="FN212" s="25">
        <v>0</v>
      </c>
      <c r="FO212" s="25">
        <v>0</v>
      </c>
      <c r="FP212" s="25">
        <v>0</v>
      </c>
      <c r="FQ212" s="25">
        <v>0</v>
      </c>
      <c r="FR212" s="25">
        <v>0</v>
      </c>
      <c r="FS212" s="25">
        <v>0</v>
      </c>
      <c r="FT212" s="25">
        <v>0</v>
      </c>
      <c r="FU212" s="25">
        <v>0</v>
      </c>
      <c r="FV212" s="25">
        <v>0</v>
      </c>
      <c r="FW212" s="25">
        <v>0</v>
      </c>
      <c r="FX212" s="25">
        <v>0</v>
      </c>
      <c r="FY212" s="25">
        <v>0</v>
      </c>
      <c r="FZ212" s="25">
        <v>0</v>
      </c>
      <c r="GA212" s="25">
        <v>1</v>
      </c>
      <c r="GB212" s="25">
        <v>0</v>
      </c>
      <c r="GC212" s="25">
        <v>0</v>
      </c>
      <c r="GD212" s="25">
        <v>1</v>
      </c>
      <c r="GE212" s="25">
        <v>0</v>
      </c>
      <c r="GF212" s="25">
        <v>0</v>
      </c>
      <c r="GG212" s="25">
        <v>1</v>
      </c>
      <c r="GH212" s="25">
        <v>0</v>
      </c>
      <c r="GI212" s="25">
        <v>0</v>
      </c>
      <c r="GJ212" s="25">
        <v>0</v>
      </c>
      <c r="GK212" s="25">
        <v>0</v>
      </c>
      <c r="GL212" s="25">
        <v>0</v>
      </c>
      <c r="GM212" s="25">
        <v>0</v>
      </c>
      <c r="GN212" s="25">
        <v>0</v>
      </c>
      <c r="GO212" s="25">
        <v>0</v>
      </c>
      <c r="GP212" s="25">
        <v>0</v>
      </c>
      <c r="GQ212" s="25">
        <v>0</v>
      </c>
      <c r="GR212" s="25">
        <v>0</v>
      </c>
      <c r="GS212" s="25">
        <v>0</v>
      </c>
      <c r="GT212" s="25">
        <v>0</v>
      </c>
      <c r="GU212" s="25">
        <v>0</v>
      </c>
      <c r="GV212" s="25">
        <v>0</v>
      </c>
      <c r="GW212" s="25">
        <v>0</v>
      </c>
      <c r="GX212" s="25">
        <v>0</v>
      </c>
      <c r="GY212" s="25">
        <v>0</v>
      </c>
      <c r="GZ212" s="25">
        <v>0</v>
      </c>
      <c r="HA212" s="25">
        <v>0</v>
      </c>
      <c r="HB212" s="25">
        <v>0</v>
      </c>
      <c r="HC212" s="25">
        <v>0</v>
      </c>
      <c r="HD212" s="25">
        <v>0</v>
      </c>
      <c r="HE212" s="25">
        <v>0</v>
      </c>
      <c r="HF212" s="25">
        <v>0</v>
      </c>
      <c r="HG212" s="25">
        <v>0</v>
      </c>
      <c r="HH212" s="25">
        <v>0</v>
      </c>
      <c r="HI212" s="25">
        <v>1</v>
      </c>
      <c r="HJ212" s="25">
        <v>0</v>
      </c>
      <c r="HK212" s="25">
        <v>2</v>
      </c>
      <c r="HL212" s="25">
        <v>1</v>
      </c>
      <c r="HM212" s="25">
        <v>0</v>
      </c>
      <c r="HN212" s="25">
        <v>0</v>
      </c>
      <c r="HO212" s="25">
        <v>0</v>
      </c>
      <c r="HP212" s="25">
        <v>0</v>
      </c>
      <c r="HQ212" s="25">
        <v>0</v>
      </c>
      <c r="HR212" s="25">
        <v>0</v>
      </c>
      <c r="HS212" s="25">
        <v>0</v>
      </c>
      <c r="HT212" s="25">
        <v>0</v>
      </c>
      <c r="HU212" s="25">
        <v>1</v>
      </c>
      <c r="HV212" s="25">
        <v>0</v>
      </c>
      <c r="HW212" s="25">
        <v>0</v>
      </c>
      <c r="HX212" s="25">
        <v>0</v>
      </c>
      <c r="HY212" s="25">
        <v>0</v>
      </c>
      <c r="HZ212" s="25">
        <v>0</v>
      </c>
      <c r="IA212" s="25">
        <v>0</v>
      </c>
      <c r="IB212" s="25">
        <v>0</v>
      </c>
      <c r="IC212" s="25">
        <v>1</v>
      </c>
      <c r="ID212" s="25">
        <v>0</v>
      </c>
      <c r="IE212" s="25">
        <v>0</v>
      </c>
      <c r="IF212" s="25">
        <v>0</v>
      </c>
      <c r="IG212" s="25">
        <v>0</v>
      </c>
      <c r="IH212" s="25">
        <v>0</v>
      </c>
      <c r="II212" s="25">
        <v>0</v>
      </c>
      <c r="IJ212" s="25">
        <v>0</v>
      </c>
      <c r="IK212" s="25">
        <v>0</v>
      </c>
      <c r="IL212" s="25">
        <v>0</v>
      </c>
      <c r="IM212" s="25">
        <v>0</v>
      </c>
      <c r="IN212" s="25">
        <v>0</v>
      </c>
      <c r="IO212" s="25">
        <v>0</v>
      </c>
      <c r="IP212" s="25">
        <v>0</v>
      </c>
      <c r="IQ212" s="25">
        <v>0</v>
      </c>
      <c r="IR212" s="25">
        <v>0</v>
      </c>
      <c r="IS212" s="25">
        <v>0</v>
      </c>
      <c r="IT212" s="25">
        <v>0</v>
      </c>
      <c r="IU212" s="25">
        <v>0</v>
      </c>
      <c r="IV212" s="25">
        <v>0</v>
      </c>
      <c r="IW212" s="25">
        <v>0</v>
      </c>
      <c r="IX212" s="25">
        <v>0</v>
      </c>
      <c r="IY212" s="25">
        <v>0</v>
      </c>
      <c r="IZ212" s="25">
        <v>0</v>
      </c>
      <c r="JA212" s="25">
        <v>0</v>
      </c>
      <c r="JB212" s="25">
        <v>0</v>
      </c>
      <c r="JC212" s="25">
        <v>0</v>
      </c>
      <c r="JD212" s="25">
        <v>0</v>
      </c>
      <c r="JE212" s="25">
        <v>0</v>
      </c>
      <c r="JF212" s="25">
        <v>1</v>
      </c>
      <c r="JG212" s="25">
        <v>0</v>
      </c>
      <c r="JH212" s="25">
        <v>0</v>
      </c>
      <c r="JI212" s="25">
        <v>1</v>
      </c>
      <c r="JJ212" s="25">
        <v>0</v>
      </c>
      <c r="JK212" s="25">
        <v>0</v>
      </c>
      <c r="JL212" s="25">
        <v>0</v>
      </c>
      <c r="JM212" s="25">
        <v>1</v>
      </c>
      <c r="JN212" s="25">
        <v>0</v>
      </c>
      <c r="JO212" s="25">
        <v>0</v>
      </c>
      <c r="JP212" s="25">
        <v>0</v>
      </c>
      <c r="JQ212" s="25">
        <v>0</v>
      </c>
      <c r="JR212" s="25">
        <v>0</v>
      </c>
      <c r="JS212" s="25">
        <v>0</v>
      </c>
      <c r="JT212" s="25">
        <v>0</v>
      </c>
      <c r="JU212" s="25">
        <v>0</v>
      </c>
      <c r="JV212" s="25">
        <v>0</v>
      </c>
      <c r="JW212" s="25">
        <v>0</v>
      </c>
      <c r="JX212" s="25">
        <v>0</v>
      </c>
      <c r="JY212" s="25">
        <v>0</v>
      </c>
      <c r="JZ212" s="25">
        <v>0</v>
      </c>
      <c r="KA212" s="25">
        <v>0</v>
      </c>
      <c r="KB212" s="25">
        <v>0</v>
      </c>
      <c r="KC212" s="25">
        <v>0</v>
      </c>
      <c r="KD212" s="25">
        <v>0</v>
      </c>
      <c r="KE212" s="25">
        <v>0</v>
      </c>
      <c r="KF212" s="25">
        <v>0</v>
      </c>
      <c r="KG212" s="25">
        <v>0</v>
      </c>
      <c r="KH212" s="25">
        <v>0</v>
      </c>
      <c r="KI212" s="25">
        <v>0</v>
      </c>
      <c r="KJ212" s="25">
        <v>0</v>
      </c>
      <c r="KK212" s="25">
        <v>0</v>
      </c>
      <c r="KL212" s="25">
        <v>0</v>
      </c>
      <c r="KM212" s="25">
        <v>0</v>
      </c>
      <c r="KN212" s="25">
        <v>0</v>
      </c>
      <c r="KO212" s="25">
        <v>0</v>
      </c>
      <c r="KP212">
        <v>0</v>
      </c>
      <c r="KQ212">
        <v>0</v>
      </c>
      <c r="KR212">
        <v>0</v>
      </c>
      <c r="KS212">
        <v>0</v>
      </c>
      <c r="KT212">
        <v>0</v>
      </c>
      <c r="KU212">
        <v>0</v>
      </c>
      <c r="KV212">
        <v>0</v>
      </c>
      <c r="KW212">
        <v>0</v>
      </c>
      <c r="KX212">
        <v>0</v>
      </c>
      <c r="KY212">
        <v>0</v>
      </c>
      <c r="KZ212">
        <v>0</v>
      </c>
      <c r="LA212">
        <v>0</v>
      </c>
      <c r="LB212">
        <v>0</v>
      </c>
      <c r="LC212">
        <v>1</v>
      </c>
      <c r="LD212">
        <v>0</v>
      </c>
      <c r="LE212">
        <v>0</v>
      </c>
      <c r="LF212">
        <v>0</v>
      </c>
      <c r="LG212">
        <v>0</v>
      </c>
      <c r="LH212">
        <v>0</v>
      </c>
      <c r="LI212">
        <v>0</v>
      </c>
      <c r="LJ212">
        <v>1</v>
      </c>
      <c r="LK212">
        <v>0</v>
      </c>
      <c r="LL212">
        <v>0</v>
      </c>
      <c r="LM212">
        <v>0</v>
      </c>
      <c r="LN212">
        <v>0</v>
      </c>
      <c r="LO212">
        <v>0</v>
      </c>
      <c r="LP212">
        <v>1</v>
      </c>
      <c r="LQ212">
        <v>0</v>
      </c>
      <c r="LR212">
        <v>0</v>
      </c>
      <c r="LS212">
        <v>1</v>
      </c>
      <c r="LT212">
        <v>0</v>
      </c>
      <c r="LU212">
        <v>0</v>
      </c>
      <c r="LV212">
        <v>0</v>
      </c>
      <c r="LW212">
        <v>0</v>
      </c>
      <c r="LX212">
        <v>0</v>
      </c>
      <c r="LY212">
        <v>0</v>
      </c>
      <c r="LZ212">
        <v>0</v>
      </c>
      <c r="MA212">
        <v>0</v>
      </c>
      <c r="MB212">
        <v>0</v>
      </c>
      <c r="MC212">
        <v>0</v>
      </c>
      <c r="MD212">
        <v>0</v>
      </c>
      <c r="ME212">
        <v>0</v>
      </c>
      <c r="MF212">
        <v>0</v>
      </c>
      <c r="MG212">
        <v>0</v>
      </c>
      <c r="MH212">
        <v>0</v>
      </c>
      <c r="MI212">
        <v>1</v>
      </c>
      <c r="MJ212">
        <v>0</v>
      </c>
      <c r="MK212">
        <v>0</v>
      </c>
      <c r="ML212">
        <v>0</v>
      </c>
      <c r="MM212">
        <v>0</v>
      </c>
      <c r="MN212">
        <v>0</v>
      </c>
      <c r="MO212">
        <v>0</v>
      </c>
      <c r="MP212">
        <v>0</v>
      </c>
      <c r="MQ212">
        <v>1</v>
      </c>
      <c r="MR212">
        <v>1</v>
      </c>
      <c r="MS212">
        <v>0</v>
      </c>
      <c r="MT212">
        <v>0</v>
      </c>
      <c r="MU212">
        <v>0</v>
      </c>
      <c r="MV212">
        <v>0</v>
      </c>
      <c r="MW212">
        <v>0</v>
      </c>
      <c r="MX212">
        <v>0</v>
      </c>
      <c r="MY212">
        <v>0</v>
      </c>
      <c r="MZ212">
        <v>0</v>
      </c>
      <c r="NA212">
        <v>0</v>
      </c>
      <c r="NB212">
        <v>0</v>
      </c>
      <c r="NC212">
        <v>0</v>
      </c>
      <c r="ND212">
        <v>0</v>
      </c>
      <c r="NE212">
        <v>0</v>
      </c>
      <c r="NF212">
        <v>0</v>
      </c>
      <c r="NG212">
        <v>0</v>
      </c>
      <c r="NH212">
        <v>0</v>
      </c>
      <c r="NI212">
        <v>0</v>
      </c>
      <c r="NJ212">
        <v>0</v>
      </c>
      <c r="NK212">
        <v>0</v>
      </c>
      <c r="NL212">
        <v>0</v>
      </c>
      <c r="NM212">
        <v>0</v>
      </c>
      <c r="NN212">
        <v>0</v>
      </c>
      <c r="NO212">
        <v>0</v>
      </c>
      <c r="NP212">
        <v>0</v>
      </c>
      <c r="NQ212">
        <v>1</v>
      </c>
      <c r="NR212">
        <v>0</v>
      </c>
      <c r="NS212">
        <v>0</v>
      </c>
      <c r="NT212">
        <v>0</v>
      </c>
      <c r="NU212">
        <v>0</v>
      </c>
      <c r="NV212">
        <v>0</v>
      </c>
      <c r="NW212">
        <v>0</v>
      </c>
      <c r="NX212">
        <v>0</v>
      </c>
      <c r="NY212">
        <v>0</v>
      </c>
      <c r="NZ212">
        <v>0</v>
      </c>
      <c r="OA212">
        <v>1</v>
      </c>
      <c r="OB212">
        <v>0</v>
      </c>
      <c r="OC212">
        <v>0</v>
      </c>
      <c r="OD212">
        <v>0</v>
      </c>
      <c r="OE212">
        <v>0</v>
      </c>
      <c r="OF212">
        <v>0</v>
      </c>
      <c r="OG212">
        <v>0</v>
      </c>
      <c r="OH212">
        <v>0</v>
      </c>
      <c r="OI212">
        <v>0</v>
      </c>
      <c r="OJ212">
        <v>0</v>
      </c>
      <c r="OK212">
        <v>0</v>
      </c>
      <c r="OL212">
        <v>0</v>
      </c>
      <c r="OM212">
        <v>0</v>
      </c>
      <c r="ON212">
        <v>0</v>
      </c>
      <c r="OO212">
        <v>0</v>
      </c>
      <c r="OP212">
        <v>0</v>
      </c>
      <c r="OQ212">
        <v>0</v>
      </c>
    </row>
    <row r="213" spans="1:407">
      <c r="A213" s="29">
        <v>42663</v>
      </c>
      <c r="B213" t="s">
        <v>747</v>
      </c>
      <c r="C213" t="s">
        <v>428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 s="25">
        <v>0</v>
      </c>
      <c r="L213" s="25">
        <v>0</v>
      </c>
      <c r="M213" s="25">
        <v>0</v>
      </c>
      <c r="N213" s="25">
        <v>0</v>
      </c>
      <c r="O213" s="25">
        <v>0</v>
      </c>
      <c r="P213" s="25">
        <v>0</v>
      </c>
      <c r="Q213" s="25">
        <v>0</v>
      </c>
      <c r="R213" s="25">
        <f t="shared" si="9"/>
        <v>0</v>
      </c>
      <c r="S213" s="25" t="s">
        <v>872</v>
      </c>
      <c r="T213" t="s">
        <v>873</v>
      </c>
      <c r="U213" s="16">
        <f t="shared" ca="1" si="10"/>
        <v>18</v>
      </c>
      <c r="V213" s="2">
        <v>105</v>
      </c>
      <c r="W213" s="16">
        <f t="shared" ca="1" si="11"/>
        <v>18</v>
      </c>
      <c r="X213" s="25">
        <v>0</v>
      </c>
      <c r="Y213" s="25">
        <v>0</v>
      </c>
      <c r="Z213" s="25">
        <v>0</v>
      </c>
      <c r="AA213" s="25">
        <v>1</v>
      </c>
      <c r="AB213" s="25">
        <v>0</v>
      </c>
      <c r="AC213" s="25">
        <v>0</v>
      </c>
      <c r="AD213" s="25">
        <v>0</v>
      </c>
      <c r="AE213" s="25">
        <v>0</v>
      </c>
      <c r="AF213" s="25">
        <v>0</v>
      </c>
      <c r="AG213" s="25">
        <v>0</v>
      </c>
      <c r="AH213" s="25">
        <v>1</v>
      </c>
      <c r="AI213" s="25">
        <v>0</v>
      </c>
      <c r="AJ213" s="25">
        <v>0</v>
      </c>
      <c r="AK213" s="25">
        <v>0</v>
      </c>
      <c r="AL213" s="25">
        <v>1</v>
      </c>
      <c r="AM213" s="25">
        <v>1</v>
      </c>
      <c r="AN213" s="25">
        <v>0</v>
      </c>
      <c r="AO213" s="25">
        <v>0</v>
      </c>
      <c r="AP213" s="25">
        <v>1</v>
      </c>
      <c r="AQ213" s="25">
        <v>1</v>
      </c>
      <c r="AR213" s="25">
        <v>0</v>
      </c>
      <c r="AS213" s="25">
        <v>0</v>
      </c>
      <c r="AT213" s="25">
        <v>0</v>
      </c>
      <c r="AU213" s="25">
        <v>0</v>
      </c>
      <c r="AV213" s="25">
        <v>0</v>
      </c>
      <c r="AW213" s="25">
        <v>0</v>
      </c>
      <c r="AX213" s="25">
        <v>0</v>
      </c>
      <c r="AY213" s="25">
        <v>0</v>
      </c>
      <c r="AZ213" s="25">
        <v>0</v>
      </c>
      <c r="BA213" s="25">
        <v>0</v>
      </c>
      <c r="BB213" s="25">
        <v>0</v>
      </c>
      <c r="BC213" s="25">
        <v>0</v>
      </c>
      <c r="BD213" s="25">
        <v>0</v>
      </c>
      <c r="BE213" s="25">
        <v>0</v>
      </c>
      <c r="BF213" s="25">
        <v>0</v>
      </c>
      <c r="BG213" s="25">
        <v>0</v>
      </c>
      <c r="BH213" s="25">
        <v>0</v>
      </c>
      <c r="BI213" s="25">
        <v>0</v>
      </c>
      <c r="BJ213" s="25">
        <v>0</v>
      </c>
      <c r="BK213" s="25">
        <v>0</v>
      </c>
      <c r="BL213" s="25">
        <v>0</v>
      </c>
      <c r="BM213" s="25">
        <v>1</v>
      </c>
      <c r="BN213" s="25">
        <v>0</v>
      </c>
      <c r="BO213" s="25">
        <v>0</v>
      </c>
      <c r="BP213" s="25">
        <v>0</v>
      </c>
      <c r="BQ213" s="25">
        <v>1</v>
      </c>
      <c r="BR213" s="25">
        <v>1</v>
      </c>
      <c r="BS213" s="25">
        <v>0</v>
      </c>
      <c r="BT213" s="25">
        <v>0</v>
      </c>
      <c r="BU213" s="25">
        <v>0</v>
      </c>
      <c r="BV213" s="25">
        <v>0</v>
      </c>
      <c r="BW213" s="25">
        <v>1</v>
      </c>
      <c r="BX213" s="25">
        <v>0</v>
      </c>
      <c r="BY213" s="25">
        <v>0</v>
      </c>
      <c r="BZ213" s="25">
        <v>1</v>
      </c>
      <c r="CA213" s="25">
        <v>0</v>
      </c>
      <c r="CB213" s="25">
        <v>0</v>
      </c>
      <c r="CC213" s="25">
        <v>1</v>
      </c>
      <c r="CD213" s="25">
        <v>0</v>
      </c>
      <c r="CE213" s="25">
        <v>0</v>
      </c>
      <c r="CF213" s="25">
        <v>0</v>
      </c>
      <c r="CG213" s="25">
        <v>0</v>
      </c>
      <c r="CH213" s="25">
        <v>1</v>
      </c>
      <c r="CI213" s="25">
        <v>0</v>
      </c>
      <c r="CJ213" s="25">
        <v>0</v>
      </c>
      <c r="CK213" s="25">
        <v>0</v>
      </c>
      <c r="CL213" s="25">
        <v>0</v>
      </c>
      <c r="CM213" s="25">
        <v>1</v>
      </c>
      <c r="CN213" s="25">
        <v>0</v>
      </c>
      <c r="CO213" s="25">
        <v>0</v>
      </c>
      <c r="CP213" s="25">
        <v>0</v>
      </c>
      <c r="CQ213" s="25">
        <v>0</v>
      </c>
      <c r="CR213" s="25">
        <v>0</v>
      </c>
      <c r="CS213" s="25">
        <v>0</v>
      </c>
      <c r="CT213" s="25">
        <v>0</v>
      </c>
      <c r="CU213" s="25">
        <v>0</v>
      </c>
      <c r="CV213" s="25">
        <v>1</v>
      </c>
      <c r="CW213" s="25">
        <v>0</v>
      </c>
      <c r="CX213" s="25">
        <v>0</v>
      </c>
      <c r="CY213" s="25">
        <v>0</v>
      </c>
      <c r="CZ213" s="25">
        <v>0</v>
      </c>
      <c r="DA213" s="25">
        <v>0</v>
      </c>
      <c r="DB213" s="25">
        <v>0</v>
      </c>
      <c r="DC213" s="25">
        <v>0</v>
      </c>
      <c r="DD213" s="25">
        <v>0</v>
      </c>
      <c r="DE213" s="25">
        <v>0</v>
      </c>
      <c r="DF213" s="25">
        <v>0</v>
      </c>
      <c r="DG213" s="25">
        <v>0</v>
      </c>
      <c r="DH213" s="25">
        <v>1</v>
      </c>
      <c r="DI213" s="25">
        <v>0</v>
      </c>
      <c r="DJ213" s="25">
        <v>0</v>
      </c>
      <c r="DK213" s="25">
        <v>0</v>
      </c>
      <c r="DL213" s="25">
        <v>0</v>
      </c>
      <c r="DM213" s="25">
        <v>0</v>
      </c>
      <c r="DN213" s="25">
        <v>0</v>
      </c>
      <c r="DO213" s="25">
        <v>0</v>
      </c>
      <c r="DP213" s="25">
        <v>0</v>
      </c>
      <c r="DQ213" s="25">
        <v>0</v>
      </c>
      <c r="DR213" s="25">
        <v>0</v>
      </c>
      <c r="DS213" s="25">
        <v>0</v>
      </c>
      <c r="DT213" s="25">
        <v>0</v>
      </c>
      <c r="DU213" s="25">
        <v>0</v>
      </c>
      <c r="DV213" s="25">
        <v>0</v>
      </c>
      <c r="DW213" s="25">
        <v>0</v>
      </c>
      <c r="DX213" s="25">
        <v>0</v>
      </c>
      <c r="DY213" s="25">
        <v>0</v>
      </c>
      <c r="DZ213" s="25">
        <v>1</v>
      </c>
      <c r="EA213" s="25">
        <v>0</v>
      </c>
      <c r="EB213" s="25">
        <v>0</v>
      </c>
      <c r="EC213" s="25">
        <v>0</v>
      </c>
      <c r="ED213" s="25">
        <v>0</v>
      </c>
      <c r="EE213" s="25">
        <v>0</v>
      </c>
      <c r="EF213" s="25">
        <v>0</v>
      </c>
      <c r="EG213" s="25">
        <v>1</v>
      </c>
      <c r="EH213" s="25">
        <v>0</v>
      </c>
      <c r="EI213" s="25">
        <v>1</v>
      </c>
      <c r="EJ213" s="25">
        <v>0</v>
      </c>
      <c r="EK213" s="25">
        <v>0</v>
      </c>
      <c r="EL213" s="25">
        <v>0</v>
      </c>
      <c r="EM213" s="25">
        <v>0</v>
      </c>
      <c r="EN213" s="25">
        <v>0</v>
      </c>
      <c r="EO213" s="25">
        <v>0</v>
      </c>
      <c r="EP213" s="25">
        <v>0</v>
      </c>
      <c r="EQ213" s="25">
        <v>1</v>
      </c>
      <c r="ER213" s="25">
        <v>0</v>
      </c>
      <c r="ES213" s="25">
        <v>0</v>
      </c>
      <c r="ET213" s="25">
        <v>0</v>
      </c>
      <c r="EU213" s="25">
        <v>0</v>
      </c>
      <c r="EV213" s="25">
        <v>0</v>
      </c>
      <c r="EW213" s="25">
        <v>0</v>
      </c>
      <c r="EX213" s="25">
        <v>0</v>
      </c>
      <c r="EY213" s="25">
        <v>0</v>
      </c>
      <c r="EZ213" s="25">
        <v>0</v>
      </c>
      <c r="FA213" s="25">
        <v>0</v>
      </c>
      <c r="FB213" s="25">
        <v>0</v>
      </c>
      <c r="FC213" s="25">
        <v>1</v>
      </c>
      <c r="FD213" s="25">
        <v>0</v>
      </c>
      <c r="FE213" s="25">
        <v>0</v>
      </c>
      <c r="FF213" s="25">
        <v>0</v>
      </c>
      <c r="FG213" s="25">
        <v>0</v>
      </c>
      <c r="FH213" s="25">
        <v>0</v>
      </c>
      <c r="FI213" s="25">
        <v>0</v>
      </c>
      <c r="FJ213" s="25">
        <v>0</v>
      </c>
      <c r="FK213" s="25">
        <v>1</v>
      </c>
      <c r="FL213" s="25">
        <v>0</v>
      </c>
      <c r="FM213" s="25">
        <v>0</v>
      </c>
      <c r="FN213" s="25">
        <v>0</v>
      </c>
      <c r="FO213" s="25">
        <v>0</v>
      </c>
      <c r="FP213" s="25">
        <v>0</v>
      </c>
      <c r="FQ213" s="25">
        <v>0</v>
      </c>
      <c r="FR213" s="25">
        <v>0</v>
      </c>
      <c r="FS213" s="25">
        <v>0</v>
      </c>
      <c r="FT213" s="25">
        <v>0</v>
      </c>
      <c r="FU213" s="25">
        <v>0</v>
      </c>
      <c r="FV213" s="25">
        <v>0</v>
      </c>
      <c r="FW213" s="25">
        <v>0</v>
      </c>
      <c r="FX213" s="25">
        <v>0</v>
      </c>
      <c r="FY213" s="25">
        <v>0</v>
      </c>
      <c r="FZ213" s="25">
        <v>0</v>
      </c>
      <c r="GA213" s="25">
        <v>0</v>
      </c>
      <c r="GB213" s="25">
        <v>1</v>
      </c>
      <c r="GC213" s="25">
        <v>0</v>
      </c>
      <c r="GD213" s="25">
        <v>0</v>
      </c>
      <c r="GE213" s="25">
        <v>0</v>
      </c>
      <c r="GF213" s="25">
        <v>0</v>
      </c>
      <c r="GG213" s="25">
        <v>0</v>
      </c>
      <c r="GH213" s="25">
        <v>0</v>
      </c>
      <c r="GI213" s="25">
        <v>0</v>
      </c>
      <c r="GJ213" s="25">
        <v>0</v>
      </c>
      <c r="GK213" s="25">
        <v>0</v>
      </c>
      <c r="GL213" s="25">
        <v>0</v>
      </c>
      <c r="GM213" s="25">
        <v>0</v>
      </c>
      <c r="GN213" s="25">
        <v>0</v>
      </c>
      <c r="GO213" s="25">
        <v>0</v>
      </c>
      <c r="GP213" s="25">
        <v>0</v>
      </c>
      <c r="GQ213" s="25">
        <v>0</v>
      </c>
      <c r="GR213" s="25">
        <v>0</v>
      </c>
      <c r="GS213" s="25">
        <v>0</v>
      </c>
      <c r="GT213" s="25">
        <v>0</v>
      </c>
      <c r="GU213" s="25">
        <v>0</v>
      </c>
      <c r="GV213" s="25">
        <v>0</v>
      </c>
      <c r="GW213" s="25">
        <v>0</v>
      </c>
      <c r="GX213" s="25">
        <v>0</v>
      </c>
      <c r="GY213" s="25">
        <v>0</v>
      </c>
      <c r="GZ213" s="25">
        <v>0</v>
      </c>
      <c r="HA213" s="25">
        <v>0</v>
      </c>
      <c r="HB213" s="25">
        <v>0</v>
      </c>
      <c r="HC213" s="25">
        <v>0</v>
      </c>
      <c r="HD213" s="25">
        <v>0</v>
      </c>
      <c r="HE213" s="25">
        <v>2</v>
      </c>
      <c r="HF213" s="25">
        <v>0</v>
      </c>
      <c r="HG213" s="25">
        <v>0</v>
      </c>
      <c r="HH213" s="25">
        <v>0</v>
      </c>
      <c r="HI213" s="25">
        <v>0</v>
      </c>
      <c r="HJ213" s="25">
        <v>0</v>
      </c>
      <c r="HK213" s="25">
        <v>0</v>
      </c>
      <c r="HL213" s="25">
        <v>0</v>
      </c>
      <c r="HM213" s="25">
        <v>0</v>
      </c>
      <c r="HN213" s="25">
        <v>0</v>
      </c>
      <c r="HO213" s="25">
        <v>0</v>
      </c>
      <c r="HP213" s="25">
        <v>0</v>
      </c>
      <c r="HQ213" s="25">
        <v>0</v>
      </c>
      <c r="HR213" s="25">
        <v>0</v>
      </c>
      <c r="HS213" s="25">
        <v>0</v>
      </c>
      <c r="HT213" s="25">
        <v>0</v>
      </c>
      <c r="HU213" s="25">
        <v>0</v>
      </c>
      <c r="HV213" s="25">
        <v>0</v>
      </c>
      <c r="HW213" s="25">
        <v>0</v>
      </c>
      <c r="HX213" s="25">
        <v>0</v>
      </c>
      <c r="HY213" s="25">
        <v>1</v>
      </c>
      <c r="HZ213" s="25">
        <v>0</v>
      </c>
      <c r="IA213" s="25">
        <v>0</v>
      </c>
      <c r="IB213" s="25">
        <v>0</v>
      </c>
      <c r="IC213" s="25">
        <v>0</v>
      </c>
      <c r="ID213" s="25">
        <v>0</v>
      </c>
      <c r="IE213" s="25">
        <v>0</v>
      </c>
      <c r="IF213" s="25">
        <v>0</v>
      </c>
      <c r="IG213" s="25">
        <v>0</v>
      </c>
      <c r="IH213" s="25">
        <v>0</v>
      </c>
      <c r="II213" s="25">
        <v>0</v>
      </c>
      <c r="IJ213" s="25">
        <v>0</v>
      </c>
      <c r="IK213" s="25">
        <v>0</v>
      </c>
      <c r="IL213" s="25">
        <v>0</v>
      </c>
      <c r="IM213" s="25">
        <v>0</v>
      </c>
      <c r="IN213" s="25">
        <v>0</v>
      </c>
      <c r="IO213" s="25">
        <v>0</v>
      </c>
      <c r="IP213" s="25">
        <v>0</v>
      </c>
      <c r="IQ213" s="25">
        <v>0</v>
      </c>
      <c r="IR213" s="25">
        <v>0</v>
      </c>
      <c r="IS213" s="25">
        <v>0</v>
      </c>
      <c r="IT213" s="25">
        <v>0</v>
      </c>
      <c r="IU213" s="25">
        <v>0</v>
      </c>
      <c r="IV213" s="25">
        <v>0</v>
      </c>
      <c r="IW213" s="25">
        <v>0</v>
      </c>
      <c r="IX213" s="25">
        <v>0</v>
      </c>
      <c r="IY213" s="25">
        <v>0</v>
      </c>
      <c r="IZ213" s="25">
        <v>0</v>
      </c>
      <c r="JA213" s="25">
        <v>0</v>
      </c>
      <c r="JB213" s="25">
        <v>0</v>
      </c>
      <c r="JC213" s="25">
        <v>0</v>
      </c>
      <c r="JD213" s="25">
        <v>0</v>
      </c>
      <c r="JE213" s="25">
        <v>0</v>
      </c>
      <c r="JF213" s="25">
        <v>0</v>
      </c>
      <c r="JG213" s="25">
        <v>0</v>
      </c>
      <c r="JH213" s="25">
        <v>0</v>
      </c>
      <c r="JI213" s="25">
        <v>0</v>
      </c>
      <c r="JJ213" s="25">
        <v>0</v>
      </c>
      <c r="JK213" s="25">
        <v>1</v>
      </c>
      <c r="JL213" s="25">
        <v>0</v>
      </c>
      <c r="JM213" s="25">
        <v>0</v>
      </c>
      <c r="JN213" s="25">
        <v>0</v>
      </c>
      <c r="JO213" s="25">
        <v>0</v>
      </c>
      <c r="JP213" s="25">
        <v>0</v>
      </c>
      <c r="JQ213" s="25">
        <v>0</v>
      </c>
      <c r="JR213" s="25">
        <v>0</v>
      </c>
      <c r="JS213" s="25">
        <v>0</v>
      </c>
      <c r="JT213" s="25">
        <v>0</v>
      </c>
      <c r="JU213" s="25">
        <v>0</v>
      </c>
      <c r="JV213" s="25">
        <v>0</v>
      </c>
      <c r="JW213" s="25">
        <v>0</v>
      </c>
      <c r="JX213" s="25">
        <v>0</v>
      </c>
      <c r="JY213" s="25">
        <v>0</v>
      </c>
      <c r="JZ213" s="25">
        <v>0</v>
      </c>
      <c r="KA213" s="25">
        <v>1</v>
      </c>
      <c r="KB213" s="25">
        <v>0</v>
      </c>
      <c r="KC213" s="25">
        <v>0</v>
      </c>
      <c r="KD213" s="25">
        <v>0</v>
      </c>
      <c r="KE213" s="25">
        <v>0</v>
      </c>
      <c r="KF213" s="25">
        <v>0</v>
      </c>
      <c r="KG213" s="25">
        <v>0</v>
      </c>
      <c r="KH213" s="25">
        <v>0</v>
      </c>
      <c r="KI213" s="25">
        <v>0</v>
      </c>
      <c r="KJ213" s="25">
        <v>0</v>
      </c>
      <c r="KK213" s="25">
        <v>0</v>
      </c>
      <c r="KL213" s="25">
        <v>0</v>
      </c>
      <c r="KM213" s="25">
        <v>0</v>
      </c>
      <c r="KN213" s="25">
        <v>0</v>
      </c>
      <c r="KO213" s="25">
        <v>0</v>
      </c>
      <c r="KP213">
        <v>0</v>
      </c>
      <c r="KQ213">
        <v>0</v>
      </c>
      <c r="KR213">
        <v>0</v>
      </c>
      <c r="KS213">
        <v>0</v>
      </c>
      <c r="KT213">
        <v>0</v>
      </c>
      <c r="KU213">
        <v>0</v>
      </c>
      <c r="KV213">
        <v>0</v>
      </c>
      <c r="KW213">
        <v>0</v>
      </c>
      <c r="KX213">
        <v>0</v>
      </c>
      <c r="KY213">
        <v>0</v>
      </c>
      <c r="KZ213">
        <v>0</v>
      </c>
      <c r="LA213">
        <v>0</v>
      </c>
      <c r="LB213">
        <v>0</v>
      </c>
      <c r="LC213">
        <v>0</v>
      </c>
      <c r="LD213">
        <v>0</v>
      </c>
      <c r="LE213">
        <v>0</v>
      </c>
      <c r="LF213">
        <v>0</v>
      </c>
      <c r="LG213">
        <v>0</v>
      </c>
      <c r="LH213">
        <v>0</v>
      </c>
      <c r="LI213">
        <v>0</v>
      </c>
      <c r="LJ213">
        <v>0</v>
      </c>
      <c r="LK213">
        <v>0</v>
      </c>
      <c r="LL213">
        <v>0</v>
      </c>
      <c r="LM213">
        <v>0</v>
      </c>
      <c r="LN213">
        <v>0</v>
      </c>
      <c r="LO213">
        <v>0</v>
      </c>
      <c r="LP213">
        <v>0</v>
      </c>
      <c r="LQ213">
        <v>0</v>
      </c>
      <c r="LR213">
        <v>0</v>
      </c>
      <c r="LS213">
        <v>0</v>
      </c>
      <c r="LT213">
        <v>0</v>
      </c>
      <c r="LU213">
        <v>0</v>
      </c>
      <c r="LV213">
        <v>0</v>
      </c>
      <c r="LW213">
        <v>0</v>
      </c>
      <c r="LX213">
        <v>0</v>
      </c>
      <c r="LY213">
        <v>0</v>
      </c>
      <c r="LZ213">
        <v>0</v>
      </c>
      <c r="MA213">
        <v>0</v>
      </c>
      <c r="MB213">
        <v>0</v>
      </c>
      <c r="MC213">
        <v>0</v>
      </c>
      <c r="MD213">
        <v>0</v>
      </c>
      <c r="ME213">
        <v>0</v>
      </c>
      <c r="MF213">
        <v>0</v>
      </c>
      <c r="MG213">
        <v>0</v>
      </c>
      <c r="MH213">
        <v>0</v>
      </c>
      <c r="MI213">
        <v>0</v>
      </c>
      <c r="MJ213">
        <v>0</v>
      </c>
      <c r="MK213">
        <v>0</v>
      </c>
      <c r="ML213">
        <v>0</v>
      </c>
      <c r="MM213">
        <v>0</v>
      </c>
      <c r="MN213">
        <v>0</v>
      </c>
      <c r="MO213">
        <v>0</v>
      </c>
      <c r="MP213">
        <v>0</v>
      </c>
      <c r="MQ213">
        <v>1</v>
      </c>
      <c r="MR213">
        <v>0</v>
      </c>
      <c r="MS213">
        <v>0</v>
      </c>
      <c r="MT213">
        <v>0</v>
      </c>
      <c r="MU213">
        <v>0</v>
      </c>
      <c r="MV213">
        <v>0</v>
      </c>
      <c r="MW213">
        <v>0</v>
      </c>
      <c r="MX213">
        <v>0</v>
      </c>
      <c r="MY213">
        <v>0</v>
      </c>
      <c r="MZ213">
        <v>0</v>
      </c>
      <c r="NA213">
        <v>0</v>
      </c>
      <c r="NB213">
        <v>0</v>
      </c>
      <c r="NC213">
        <v>0</v>
      </c>
      <c r="ND213">
        <v>0</v>
      </c>
      <c r="NE213">
        <v>0</v>
      </c>
      <c r="NF213">
        <v>0</v>
      </c>
      <c r="NG213">
        <v>0</v>
      </c>
      <c r="NH213">
        <v>0</v>
      </c>
      <c r="NI213">
        <v>0</v>
      </c>
      <c r="NJ213">
        <v>0</v>
      </c>
      <c r="NK213">
        <v>0</v>
      </c>
      <c r="NL213">
        <v>0</v>
      </c>
      <c r="NM213">
        <v>0</v>
      </c>
      <c r="NN213">
        <v>0</v>
      </c>
      <c r="NO213">
        <v>0</v>
      </c>
      <c r="NP213">
        <v>0</v>
      </c>
      <c r="NQ213">
        <v>0</v>
      </c>
      <c r="NR213">
        <v>0</v>
      </c>
      <c r="NS213">
        <v>0</v>
      </c>
      <c r="NT213">
        <v>0</v>
      </c>
      <c r="NU213">
        <v>0</v>
      </c>
      <c r="NV213">
        <v>0</v>
      </c>
      <c r="NW213">
        <v>0</v>
      </c>
      <c r="NX213">
        <v>0</v>
      </c>
      <c r="NY213">
        <v>0</v>
      </c>
      <c r="NZ213">
        <v>0</v>
      </c>
      <c r="OA213">
        <v>0</v>
      </c>
      <c r="OB213">
        <v>0</v>
      </c>
      <c r="OC213">
        <v>0</v>
      </c>
      <c r="OD213">
        <v>0</v>
      </c>
      <c r="OE213">
        <v>0</v>
      </c>
      <c r="OF213">
        <v>0</v>
      </c>
      <c r="OG213">
        <v>0</v>
      </c>
      <c r="OH213">
        <v>0</v>
      </c>
      <c r="OI213">
        <v>0</v>
      </c>
      <c r="OJ213">
        <v>1</v>
      </c>
      <c r="OK213">
        <v>0</v>
      </c>
      <c r="OL213">
        <v>0</v>
      </c>
      <c r="OM213">
        <v>0</v>
      </c>
      <c r="ON213">
        <v>0</v>
      </c>
      <c r="OO213">
        <v>0</v>
      </c>
      <c r="OP213">
        <v>0</v>
      </c>
      <c r="OQ213">
        <v>0</v>
      </c>
    </row>
    <row r="214" spans="1:407">
      <c r="A214" s="29">
        <v>42663</v>
      </c>
      <c r="B214" t="s">
        <v>747</v>
      </c>
      <c r="C214" t="s">
        <v>428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 s="25">
        <v>1</v>
      </c>
      <c r="L214" s="25">
        <v>0</v>
      </c>
      <c r="M214" s="25">
        <v>0</v>
      </c>
      <c r="N214" s="25">
        <v>1</v>
      </c>
      <c r="O214" s="25">
        <v>0</v>
      </c>
      <c r="P214" s="25">
        <v>0</v>
      </c>
      <c r="Q214" s="25">
        <v>1</v>
      </c>
      <c r="R214" s="25">
        <f t="shared" si="9"/>
        <v>-3</v>
      </c>
      <c r="S214" s="25" t="s">
        <v>874</v>
      </c>
      <c r="T214" t="s">
        <v>875</v>
      </c>
      <c r="U214" s="16">
        <f t="shared" ca="1" si="10"/>
        <v>51</v>
      </c>
      <c r="V214" s="2">
        <v>105</v>
      </c>
      <c r="W214" s="16">
        <f t="shared" ca="1" si="11"/>
        <v>54</v>
      </c>
      <c r="X214" s="25">
        <v>0</v>
      </c>
      <c r="Y214" s="25">
        <v>0</v>
      </c>
      <c r="Z214" s="25">
        <v>1</v>
      </c>
      <c r="AA214" s="25">
        <v>1</v>
      </c>
      <c r="AB214" s="25">
        <v>0</v>
      </c>
      <c r="AC214" s="25">
        <v>0</v>
      </c>
      <c r="AD214" s="25">
        <v>0</v>
      </c>
      <c r="AE214" s="25">
        <v>0</v>
      </c>
      <c r="AF214" s="25">
        <v>0</v>
      </c>
      <c r="AG214" s="25">
        <v>0</v>
      </c>
      <c r="AH214" s="25">
        <v>1</v>
      </c>
      <c r="AI214" s="25">
        <v>0</v>
      </c>
      <c r="AJ214" s="25">
        <v>0</v>
      </c>
      <c r="AK214" s="25">
        <v>1</v>
      </c>
      <c r="AL214" s="25">
        <v>0</v>
      </c>
      <c r="AM214" s="25">
        <v>0</v>
      </c>
      <c r="AN214" s="25">
        <v>2</v>
      </c>
      <c r="AO214" s="25">
        <v>0</v>
      </c>
      <c r="AP214" s="25">
        <v>1</v>
      </c>
      <c r="AQ214" s="25">
        <v>0</v>
      </c>
      <c r="AR214" s="25">
        <v>1</v>
      </c>
      <c r="AS214" s="25">
        <v>1</v>
      </c>
      <c r="AT214" s="25">
        <v>2</v>
      </c>
      <c r="AU214" s="25">
        <v>0</v>
      </c>
      <c r="AV214" s="25">
        <v>2</v>
      </c>
      <c r="AW214" s="25">
        <v>0</v>
      </c>
      <c r="AX214" s="25">
        <v>0</v>
      </c>
      <c r="AY214" s="25">
        <v>2</v>
      </c>
      <c r="AZ214" s="25">
        <v>1</v>
      </c>
      <c r="BA214" s="25">
        <v>0</v>
      </c>
      <c r="BB214" s="25">
        <v>1</v>
      </c>
      <c r="BC214" s="25">
        <v>0</v>
      </c>
      <c r="BD214" s="25">
        <v>0</v>
      </c>
      <c r="BE214" s="25">
        <v>1</v>
      </c>
      <c r="BF214" s="25">
        <v>1</v>
      </c>
      <c r="BG214" s="25">
        <v>1</v>
      </c>
      <c r="BH214" s="25">
        <v>0</v>
      </c>
      <c r="BI214" s="25">
        <v>1</v>
      </c>
      <c r="BJ214" s="25">
        <v>0</v>
      </c>
      <c r="BK214" s="25">
        <v>0</v>
      </c>
      <c r="BL214" s="25">
        <v>0</v>
      </c>
      <c r="BM214" s="25">
        <v>0</v>
      </c>
      <c r="BN214" s="25">
        <v>1</v>
      </c>
      <c r="BO214" s="25">
        <v>1</v>
      </c>
      <c r="BP214" s="25">
        <v>1</v>
      </c>
      <c r="BQ214" s="25">
        <v>0</v>
      </c>
      <c r="BR214" s="25">
        <v>1</v>
      </c>
      <c r="BS214" s="25">
        <v>0</v>
      </c>
      <c r="BT214" s="25">
        <v>0</v>
      </c>
      <c r="BU214" s="25">
        <v>0</v>
      </c>
      <c r="BV214" s="25">
        <v>0</v>
      </c>
      <c r="BW214" s="25">
        <v>0</v>
      </c>
      <c r="BX214" s="25">
        <v>2</v>
      </c>
      <c r="BY214" s="25">
        <v>1</v>
      </c>
      <c r="BZ214" s="25">
        <v>0</v>
      </c>
      <c r="CA214" s="25">
        <v>1</v>
      </c>
      <c r="CB214" s="25">
        <v>0</v>
      </c>
      <c r="CC214" s="25">
        <v>0</v>
      </c>
      <c r="CD214" s="25">
        <v>1</v>
      </c>
      <c r="CE214" s="25">
        <v>0</v>
      </c>
      <c r="CF214" s="25">
        <v>0</v>
      </c>
      <c r="CG214" s="25">
        <v>0</v>
      </c>
      <c r="CH214" s="25">
        <v>0</v>
      </c>
      <c r="CI214" s="25">
        <v>0</v>
      </c>
      <c r="CJ214" s="25">
        <v>0</v>
      </c>
      <c r="CK214" s="25">
        <v>1</v>
      </c>
      <c r="CL214" s="25">
        <v>0</v>
      </c>
      <c r="CM214" s="25">
        <v>0</v>
      </c>
      <c r="CN214" s="25">
        <v>1</v>
      </c>
      <c r="CO214" s="25">
        <v>1</v>
      </c>
      <c r="CP214" s="25">
        <v>0</v>
      </c>
      <c r="CQ214" s="25">
        <v>0</v>
      </c>
      <c r="CR214" s="25">
        <v>1</v>
      </c>
      <c r="CS214" s="25">
        <v>0</v>
      </c>
      <c r="CT214" s="25">
        <v>1</v>
      </c>
      <c r="CU214" s="25">
        <v>0</v>
      </c>
      <c r="CV214" s="25">
        <v>0</v>
      </c>
      <c r="CW214" s="25">
        <v>1</v>
      </c>
      <c r="CX214" s="25">
        <v>0</v>
      </c>
      <c r="CY214" s="25">
        <v>0</v>
      </c>
      <c r="CZ214" s="25">
        <v>1</v>
      </c>
      <c r="DA214" s="25">
        <v>0</v>
      </c>
      <c r="DB214" s="25">
        <v>0</v>
      </c>
      <c r="DC214" s="25">
        <v>0</v>
      </c>
      <c r="DD214" s="25">
        <v>2</v>
      </c>
      <c r="DE214" s="25">
        <v>1</v>
      </c>
      <c r="DF214" s="25">
        <v>1</v>
      </c>
      <c r="DG214" s="25">
        <v>0</v>
      </c>
      <c r="DH214" s="25">
        <v>0</v>
      </c>
      <c r="DI214" s="25">
        <v>0</v>
      </c>
      <c r="DJ214" s="25">
        <v>0</v>
      </c>
      <c r="DK214" s="25">
        <v>0</v>
      </c>
      <c r="DL214" s="25">
        <v>0</v>
      </c>
      <c r="DM214" s="25">
        <v>1</v>
      </c>
      <c r="DN214" s="25">
        <v>0</v>
      </c>
      <c r="DO214" s="25">
        <v>1</v>
      </c>
      <c r="DP214" s="25">
        <v>1</v>
      </c>
      <c r="DQ214" s="25">
        <v>0</v>
      </c>
      <c r="DR214" s="25">
        <v>0</v>
      </c>
      <c r="DS214" s="25">
        <v>1</v>
      </c>
      <c r="DT214" s="25">
        <v>0</v>
      </c>
      <c r="DU214" s="25">
        <v>0</v>
      </c>
      <c r="DV214" s="25">
        <v>2</v>
      </c>
      <c r="DW214" s="25">
        <v>0</v>
      </c>
      <c r="DX214" s="25">
        <v>0</v>
      </c>
      <c r="DY214" s="25">
        <v>0</v>
      </c>
      <c r="DZ214" s="25">
        <v>0</v>
      </c>
      <c r="EA214" s="25">
        <v>0</v>
      </c>
      <c r="EB214" s="25">
        <v>0</v>
      </c>
      <c r="EC214" s="25">
        <v>0</v>
      </c>
      <c r="ED214" s="25">
        <v>0</v>
      </c>
      <c r="EE214" s="25">
        <v>0</v>
      </c>
      <c r="EF214" s="25">
        <v>0</v>
      </c>
      <c r="EG214" s="25">
        <v>1</v>
      </c>
      <c r="EH214" s="25">
        <v>0</v>
      </c>
      <c r="EI214" s="25">
        <v>1</v>
      </c>
      <c r="EJ214" s="25">
        <v>0</v>
      </c>
      <c r="EK214" s="25">
        <v>0</v>
      </c>
      <c r="EL214" s="25">
        <v>2</v>
      </c>
      <c r="EM214" s="25">
        <v>0</v>
      </c>
      <c r="EN214" s="25">
        <v>1</v>
      </c>
      <c r="EO214" s="25">
        <v>0</v>
      </c>
      <c r="EP214" s="25">
        <v>0</v>
      </c>
      <c r="EQ214" s="25">
        <v>0</v>
      </c>
      <c r="ER214" s="25">
        <v>0</v>
      </c>
      <c r="ES214" s="25">
        <v>0</v>
      </c>
      <c r="ET214" s="25">
        <v>2</v>
      </c>
      <c r="EU214" s="25">
        <v>0</v>
      </c>
      <c r="EV214" s="25">
        <v>0</v>
      </c>
      <c r="EW214" s="25">
        <v>0</v>
      </c>
      <c r="EX214" s="25">
        <v>1</v>
      </c>
      <c r="EY214" s="25">
        <v>1</v>
      </c>
      <c r="EZ214" s="25">
        <v>0</v>
      </c>
      <c r="FA214" s="25">
        <v>0</v>
      </c>
      <c r="FB214" s="25">
        <v>1</v>
      </c>
      <c r="FC214" s="25">
        <v>0</v>
      </c>
      <c r="FD214" s="25">
        <v>0</v>
      </c>
      <c r="FE214" s="25">
        <v>1</v>
      </c>
      <c r="FF214" s="25">
        <v>0</v>
      </c>
      <c r="FG214" s="25">
        <v>0</v>
      </c>
      <c r="FH214" s="25">
        <v>1</v>
      </c>
      <c r="FI214" s="25">
        <v>0</v>
      </c>
      <c r="FJ214" s="25">
        <v>0</v>
      </c>
      <c r="FK214" s="25">
        <v>1</v>
      </c>
      <c r="FL214" s="25">
        <v>0</v>
      </c>
      <c r="FM214" s="25">
        <v>2</v>
      </c>
      <c r="FN214" s="25">
        <v>0</v>
      </c>
      <c r="FO214" s="25">
        <v>0</v>
      </c>
      <c r="FP214" s="25">
        <v>1</v>
      </c>
      <c r="FQ214" s="25">
        <v>0</v>
      </c>
      <c r="FR214" s="25">
        <v>0</v>
      </c>
      <c r="FS214" s="25">
        <v>0</v>
      </c>
      <c r="FT214" s="25">
        <v>1</v>
      </c>
      <c r="FU214" s="25">
        <v>0</v>
      </c>
      <c r="FV214" s="25">
        <v>3</v>
      </c>
      <c r="FW214" s="25">
        <v>0</v>
      </c>
      <c r="FX214" s="25">
        <v>0</v>
      </c>
      <c r="FY214" s="25">
        <v>0</v>
      </c>
      <c r="FZ214" s="25">
        <v>0</v>
      </c>
      <c r="GA214" s="25">
        <v>1</v>
      </c>
      <c r="GB214" s="25">
        <v>0</v>
      </c>
      <c r="GC214" s="25">
        <v>0</v>
      </c>
      <c r="GD214" s="25">
        <v>0</v>
      </c>
      <c r="GE214" s="25">
        <v>0</v>
      </c>
      <c r="GF214" s="25">
        <v>1</v>
      </c>
      <c r="GG214" s="25">
        <v>0</v>
      </c>
      <c r="GH214" s="25">
        <v>0</v>
      </c>
      <c r="GI214" s="25">
        <v>0</v>
      </c>
      <c r="GJ214" s="25">
        <v>0</v>
      </c>
      <c r="GK214" s="25">
        <v>0</v>
      </c>
      <c r="GL214" s="25">
        <v>1</v>
      </c>
      <c r="GM214" s="25">
        <v>1</v>
      </c>
      <c r="GN214" s="25">
        <v>0</v>
      </c>
      <c r="GO214" s="25">
        <v>1</v>
      </c>
      <c r="GP214" s="25">
        <v>0</v>
      </c>
      <c r="GQ214" s="25">
        <v>0</v>
      </c>
      <c r="GR214" s="25">
        <v>0</v>
      </c>
      <c r="GS214" s="25">
        <v>0</v>
      </c>
      <c r="GT214" s="25">
        <v>0</v>
      </c>
      <c r="GU214" s="25">
        <v>0</v>
      </c>
      <c r="GV214" s="25">
        <v>0</v>
      </c>
      <c r="GW214" s="25">
        <v>1</v>
      </c>
      <c r="GX214" s="25">
        <v>0</v>
      </c>
      <c r="GY214" s="25">
        <v>2</v>
      </c>
      <c r="GZ214" s="25">
        <v>1</v>
      </c>
      <c r="HA214" s="25">
        <v>1</v>
      </c>
      <c r="HB214" s="25">
        <v>1</v>
      </c>
      <c r="HC214" s="25">
        <v>0</v>
      </c>
      <c r="HD214" s="25">
        <v>0</v>
      </c>
      <c r="HE214" s="25">
        <v>0</v>
      </c>
      <c r="HF214" s="25">
        <v>0</v>
      </c>
      <c r="HG214" s="25">
        <v>1</v>
      </c>
      <c r="HH214" s="25">
        <v>1</v>
      </c>
      <c r="HI214" s="25">
        <v>0</v>
      </c>
      <c r="HJ214" s="25">
        <v>1</v>
      </c>
      <c r="HK214" s="25">
        <v>0</v>
      </c>
      <c r="HL214" s="25">
        <v>0</v>
      </c>
      <c r="HM214" s="25">
        <v>0</v>
      </c>
      <c r="HN214" s="25">
        <v>0</v>
      </c>
      <c r="HO214" s="25">
        <v>0</v>
      </c>
      <c r="HP214" s="25">
        <v>0</v>
      </c>
      <c r="HQ214" s="25">
        <v>0</v>
      </c>
      <c r="HR214" s="25">
        <v>0</v>
      </c>
      <c r="HS214" s="25">
        <v>0</v>
      </c>
      <c r="HT214" s="25">
        <v>0</v>
      </c>
      <c r="HU214" s="25">
        <v>0</v>
      </c>
      <c r="HV214" s="25">
        <v>0</v>
      </c>
      <c r="HW214" s="25">
        <v>0</v>
      </c>
      <c r="HX214" s="25">
        <v>2</v>
      </c>
      <c r="HY214" s="25">
        <v>0</v>
      </c>
      <c r="HZ214" s="25">
        <v>3</v>
      </c>
      <c r="IA214" s="25">
        <v>1</v>
      </c>
      <c r="IB214" s="25">
        <v>0</v>
      </c>
      <c r="IC214" s="25">
        <v>1</v>
      </c>
      <c r="ID214" s="25">
        <v>0</v>
      </c>
      <c r="IE214" s="25">
        <v>0</v>
      </c>
      <c r="IF214" s="25">
        <v>1</v>
      </c>
      <c r="IG214" s="25">
        <v>1</v>
      </c>
      <c r="IH214" s="25">
        <v>1</v>
      </c>
      <c r="II214" s="25">
        <v>0</v>
      </c>
      <c r="IJ214" s="25">
        <v>1</v>
      </c>
      <c r="IK214" s="25">
        <v>0</v>
      </c>
      <c r="IL214" s="25">
        <v>0</v>
      </c>
      <c r="IM214" s="25">
        <v>1</v>
      </c>
      <c r="IN214" s="25">
        <v>0</v>
      </c>
      <c r="IO214" s="25">
        <v>0</v>
      </c>
      <c r="IP214" s="25">
        <v>0</v>
      </c>
      <c r="IQ214" s="25">
        <v>1</v>
      </c>
      <c r="IR214" s="25">
        <v>1</v>
      </c>
      <c r="IS214" s="25">
        <v>0</v>
      </c>
      <c r="IT214" s="25">
        <v>0</v>
      </c>
      <c r="IU214" s="25">
        <v>0</v>
      </c>
      <c r="IV214" s="25">
        <v>0</v>
      </c>
      <c r="IW214" s="25">
        <v>0</v>
      </c>
      <c r="IX214" s="25">
        <v>1</v>
      </c>
      <c r="IY214" s="25">
        <v>1</v>
      </c>
      <c r="IZ214" s="25">
        <v>0</v>
      </c>
      <c r="JA214" s="25">
        <v>0</v>
      </c>
      <c r="JB214" s="25">
        <v>0</v>
      </c>
      <c r="JC214" s="25">
        <v>0</v>
      </c>
      <c r="JD214" s="25">
        <v>0</v>
      </c>
      <c r="JE214" s="25">
        <v>0</v>
      </c>
      <c r="JF214" s="25">
        <v>0</v>
      </c>
      <c r="JG214" s="25">
        <v>0</v>
      </c>
      <c r="JH214" s="25">
        <v>0</v>
      </c>
      <c r="JI214" s="25">
        <v>1</v>
      </c>
      <c r="JJ214" s="25">
        <v>1</v>
      </c>
      <c r="JK214" s="25">
        <v>0</v>
      </c>
      <c r="JL214" s="25">
        <v>0</v>
      </c>
      <c r="JM214" s="25">
        <v>0</v>
      </c>
      <c r="JN214" s="25">
        <v>0</v>
      </c>
      <c r="JO214" s="25">
        <v>0</v>
      </c>
      <c r="JP214" s="25">
        <v>0</v>
      </c>
      <c r="JQ214" s="25">
        <v>1</v>
      </c>
      <c r="JR214" s="25">
        <v>0</v>
      </c>
      <c r="JS214" s="25">
        <v>0</v>
      </c>
      <c r="JT214" s="25">
        <v>0</v>
      </c>
      <c r="JU214" s="25">
        <v>0</v>
      </c>
      <c r="JV214" s="25">
        <v>0</v>
      </c>
      <c r="JW214" s="25">
        <v>0</v>
      </c>
      <c r="JX214" s="25">
        <v>0</v>
      </c>
      <c r="JY214" s="25">
        <v>0</v>
      </c>
      <c r="JZ214" s="25">
        <v>0</v>
      </c>
      <c r="KA214" s="25">
        <v>0</v>
      </c>
      <c r="KB214" s="25">
        <v>0</v>
      </c>
      <c r="KC214" s="25">
        <v>0</v>
      </c>
      <c r="KD214" s="25">
        <v>0</v>
      </c>
      <c r="KE214" s="25">
        <v>0</v>
      </c>
      <c r="KF214" s="25">
        <v>1</v>
      </c>
      <c r="KG214" s="25">
        <v>0</v>
      </c>
      <c r="KH214" s="25">
        <v>0</v>
      </c>
      <c r="KI214" s="25">
        <v>0</v>
      </c>
      <c r="KJ214" s="25">
        <v>0</v>
      </c>
      <c r="KK214" s="25">
        <v>0</v>
      </c>
      <c r="KL214" s="25">
        <v>0</v>
      </c>
      <c r="KM214" s="25">
        <v>1</v>
      </c>
      <c r="KN214" s="25">
        <v>0</v>
      </c>
      <c r="KO214" s="25">
        <v>0</v>
      </c>
      <c r="KP214">
        <v>0</v>
      </c>
      <c r="KQ214">
        <v>0</v>
      </c>
      <c r="KR214">
        <v>0</v>
      </c>
      <c r="KS214">
        <v>0</v>
      </c>
      <c r="KT214">
        <v>1</v>
      </c>
      <c r="KU214">
        <v>0</v>
      </c>
      <c r="KV214">
        <v>0</v>
      </c>
      <c r="KW214">
        <v>0</v>
      </c>
      <c r="KX214">
        <v>0</v>
      </c>
      <c r="KY214">
        <v>0</v>
      </c>
      <c r="KZ214">
        <v>2</v>
      </c>
      <c r="LA214">
        <v>0</v>
      </c>
      <c r="LB214">
        <v>0</v>
      </c>
      <c r="LC214">
        <v>0</v>
      </c>
      <c r="LD214">
        <v>0</v>
      </c>
      <c r="LE214">
        <v>1</v>
      </c>
      <c r="LF214">
        <v>0</v>
      </c>
      <c r="LG214">
        <v>0</v>
      </c>
      <c r="LH214">
        <v>0</v>
      </c>
      <c r="LI214">
        <v>0</v>
      </c>
      <c r="LJ214">
        <v>0</v>
      </c>
      <c r="LK214">
        <v>0</v>
      </c>
      <c r="LL214">
        <v>0</v>
      </c>
      <c r="LM214">
        <v>0</v>
      </c>
      <c r="LN214">
        <v>1</v>
      </c>
      <c r="LO214">
        <v>0</v>
      </c>
      <c r="LP214">
        <v>0</v>
      </c>
      <c r="LQ214">
        <v>2</v>
      </c>
      <c r="LR214">
        <v>0</v>
      </c>
      <c r="LS214">
        <v>0</v>
      </c>
      <c r="LT214">
        <v>0</v>
      </c>
      <c r="LU214">
        <v>1</v>
      </c>
      <c r="LV214">
        <v>0</v>
      </c>
      <c r="LW214">
        <v>0</v>
      </c>
      <c r="LX214">
        <v>0</v>
      </c>
      <c r="LY214">
        <v>0</v>
      </c>
      <c r="LZ214">
        <v>0</v>
      </c>
      <c r="MA214">
        <v>0</v>
      </c>
      <c r="MB214">
        <v>0</v>
      </c>
      <c r="MC214">
        <v>0</v>
      </c>
      <c r="MD214">
        <v>1</v>
      </c>
      <c r="ME214">
        <v>0</v>
      </c>
      <c r="MF214">
        <v>0</v>
      </c>
      <c r="MG214">
        <v>0</v>
      </c>
      <c r="MH214">
        <v>0</v>
      </c>
      <c r="MI214">
        <v>0</v>
      </c>
      <c r="MJ214">
        <v>1</v>
      </c>
      <c r="MK214">
        <v>0</v>
      </c>
      <c r="ML214">
        <v>0</v>
      </c>
      <c r="MM214">
        <v>1</v>
      </c>
      <c r="MN214">
        <v>0</v>
      </c>
      <c r="MO214">
        <v>0</v>
      </c>
      <c r="MP214">
        <v>0</v>
      </c>
      <c r="MQ214">
        <v>1</v>
      </c>
      <c r="MR214">
        <v>0</v>
      </c>
      <c r="MS214">
        <v>0</v>
      </c>
      <c r="MT214">
        <v>0</v>
      </c>
      <c r="MU214">
        <v>1</v>
      </c>
      <c r="MV214">
        <v>0</v>
      </c>
      <c r="MW214">
        <v>1</v>
      </c>
      <c r="MX214">
        <v>0</v>
      </c>
      <c r="MY214">
        <v>0</v>
      </c>
      <c r="MZ214">
        <v>3</v>
      </c>
      <c r="NA214">
        <v>0</v>
      </c>
      <c r="NB214">
        <v>0</v>
      </c>
      <c r="NC214">
        <v>1</v>
      </c>
      <c r="ND214">
        <v>0</v>
      </c>
      <c r="NE214">
        <v>3</v>
      </c>
      <c r="NF214">
        <v>0</v>
      </c>
      <c r="NG214">
        <v>3</v>
      </c>
      <c r="NH214">
        <v>0</v>
      </c>
      <c r="NI214">
        <v>0</v>
      </c>
      <c r="NJ214">
        <v>1</v>
      </c>
      <c r="NK214">
        <v>0</v>
      </c>
      <c r="NL214">
        <v>3</v>
      </c>
      <c r="NM214">
        <v>0</v>
      </c>
      <c r="NN214">
        <v>0</v>
      </c>
      <c r="NO214">
        <v>0</v>
      </c>
      <c r="NP214">
        <v>0</v>
      </c>
      <c r="NQ214">
        <v>1</v>
      </c>
      <c r="NR214">
        <v>1</v>
      </c>
      <c r="NS214">
        <v>0</v>
      </c>
      <c r="NT214">
        <v>0</v>
      </c>
      <c r="NU214">
        <v>0</v>
      </c>
      <c r="NV214">
        <v>1</v>
      </c>
      <c r="NW214">
        <v>0</v>
      </c>
      <c r="NX214">
        <v>0</v>
      </c>
      <c r="NY214">
        <v>0</v>
      </c>
      <c r="NZ214">
        <v>0</v>
      </c>
      <c r="OA214">
        <v>0</v>
      </c>
      <c r="OB214">
        <v>0</v>
      </c>
      <c r="OC214">
        <v>0</v>
      </c>
      <c r="OD214">
        <v>0</v>
      </c>
      <c r="OE214">
        <v>0</v>
      </c>
      <c r="OF214">
        <v>0</v>
      </c>
      <c r="OG214">
        <v>1</v>
      </c>
      <c r="OH214">
        <v>0</v>
      </c>
      <c r="OI214">
        <v>0</v>
      </c>
      <c r="OJ214">
        <v>0</v>
      </c>
      <c r="OK214">
        <v>0</v>
      </c>
      <c r="OL214">
        <v>0</v>
      </c>
      <c r="OM214">
        <v>0</v>
      </c>
      <c r="ON214">
        <v>0</v>
      </c>
      <c r="OO214">
        <v>1</v>
      </c>
      <c r="OP214">
        <v>0</v>
      </c>
      <c r="OQ214">
        <v>0</v>
      </c>
    </row>
    <row r="215" spans="1:407">
      <c r="A215" s="29">
        <v>42663</v>
      </c>
      <c r="B215" t="s">
        <v>747</v>
      </c>
      <c r="C215" t="s">
        <v>428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 s="25">
        <v>0</v>
      </c>
      <c r="L215" s="25">
        <v>1</v>
      </c>
      <c r="M215" s="25">
        <v>0</v>
      </c>
      <c r="N215" s="25">
        <v>0</v>
      </c>
      <c r="O215" s="25">
        <v>0</v>
      </c>
      <c r="P215" s="25">
        <v>0</v>
      </c>
      <c r="Q215" s="25">
        <v>0</v>
      </c>
      <c r="R215" s="25">
        <f t="shared" si="9"/>
        <v>-1</v>
      </c>
      <c r="S215" s="25" t="s">
        <v>876</v>
      </c>
      <c r="T215" t="s">
        <v>877</v>
      </c>
      <c r="U215" s="16">
        <f t="shared" ca="1" si="10"/>
        <v>6</v>
      </c>
      <c r="V215" s="2">
        <v>105</v>
      </c>
      <c r="W215" s="16">
        <f t="shared" ca="1" si="11"/>
        <v>7</v>
      </c>
      <c r="X215" s="25">
        <v>0</v>
      </c>
      <c r="Y215" s="25">
        <v>0</v>
      </c>
      <c r="Z215" s="25">
        <v>0</v>
      </c>
      <c r="AA215" s="25">
        <v>0</v>
      </c>
      <c r="AB215" s="25">
        <v>0</v>
      </c>
      <c r="AC215" s="25">
        <v>0</v>
      </c>
      <c r="AD215" s="25">
        <v>0</v>
      </c>
      <c r="AE215" s="25">
        <v>0</v>
      </c>
      <c r="AF215" s="25">
        <v>0</v>
      </c>
      <c r="AG215" s="25">
        <v>0</v>
      </c>
      <c r="AH215" s="25">
        <v>0</v>
      </c>
      <c r="AI215" s="25">
        <v>0</v>
      </c>
      <c r="AJ215" s="25">
        <v>0</v>
      </c>
      <c r="AK215" s="25">
        <v>0</v>
      </c>
      <c r="AL215" s="25">
        <v>0</v>
      </c>
      <c r="AM215" s="25">
        <v>0</v>
      </c>
      <c r="AN215" s="25">
        <v>0</v>
      </c>
      <c r="AO215" s="25">
        <v>1</v>
      </c>
      <c r="AP215" s="25">
        <v>0</v>
      </c>
      <c r="AQ215" s="25">
        <v>0</v>
      </c>
      <c r="AR215" s="25">
        <v>0</v>
      </c>
      <c r="AS215" s="25">
        <v>0</v>
      </c>
      <c r="AT215" s="25">
        <v>0</v>
      </c>
      <c r="AU215" s="25">
        <v>0</v>
      </c>
      <c r="AV215" s="25">
        <v>0</v>
      </c>
      <c r="AW215" s="25">
        <v>0</v>
      </c>
      <c r="AX215" s="25">
        <v>0</v>
      </c>
      <c r="AY215" s="25">
        <v>0</v>
      </c>
      <c r="AZ215" s="25">
        <v>0</v>
      </c>
      <c r="BA215" s="25">
        <v>0</v>
      </c>
      <c r="BB215" s="25">
        <v>0</v>
      </c>
      <c r="BC215" s="25">
        <v>0</v>
      </c>
      <c r="BD215" s="25">
        <v>0</v>
      </c>
      <c r="BE215" s="25">
        <v>0</v>
      </c>
      <c r="BF215" s="25">
        <v>0</v>
      </c>
      <c r="BG215" s="25">
        <v>0</v>
      </c>
      <c r="BH215" s="25">
        <v>0</v>
      </c>
      <c r="BI215" s="25">
        <v>0</v>
      </c>
      <c r="BJ215" s="25">
        <v>1</v>
      </c>
      <c r="BK215" s="25">
        <v>0</v>
      </c>
      <c r="BL215" s="25">
        <v>0</v>
      </c>
      <c r="BM215" s="25">
        <v>0</v>
      </c>
      <c r="BN215" s="25">
        <v>0</v>
      </c>
      <c r="BO215" s="25">
        <v>0</v>
      </c>
      <c r="BP215" s="25">
        <v>0</v>
      </c>
      <c r="BQ215" s="25">
        <v>0</v>
      </c>
      <c r="BR215" s="25">
        <v>0</v>
      </c>
      <c r="BS215" s="25">
        <v>0</v>
      </c>
      <c r="BT215" s="25">
        <v>0</v>
      </c>
      <c r="BU215" s="25">
        <v>0</v>
      </c>
      <c r="BV215" s="25">
        <v>0</v>
      </c>
      <c r="BW215" s="25">
        <v>0</v>
      </c>
      <c r="BX215" s="25">
        <v>0</v>
      </c>
      <c r="BY215" s="25">
        <v>0</v>
      </c>
      <c r="BZ215" s="25">
        <v>0</v>
      </c>
      <c r="CA215" s="25">
        <v>0</v>
      </c>
      <c r="CB215" s="25">
        <v>0</v>
      </c>
      <c r="CC215" s="25">
        <v>0</v>
      </c>
      <c r="CD215" s="25">
        <v>0</v>
      </c>
      <c r="CE215" s="25">
        <v>0</v>
      </c>
      <c r="CF215" s="25">
        <v>0</v>
      </c>
      <c r="CG215" s="25">
        <v>0</v>
      </c>
      <c r="CH215" s="25">
        <v>0</v>
      </c>
      <c r="CI215" s="25">
        <v>0</v>
      </c>
      <c r="CJ215" s="25">
        <v>0</v>
      </c>
      <c r="CK215" s="25">
        <v>0</v>
      </c>
      <c r="CL215" s="25">
        <v>0</v>
      </c>
      <c r="CM215" s="25">
        <v>0</v>
      </c>
      <c r="CN215" s="25">
        <v>0</v>
      </c>
      <c r="CO215" s="25">
        <v>0</v>
      </c>
      <c r="CP215" s="25">
        <v>0</v>
      </c>
      <c r="CQ215" s="25">
        <v>0</v>
      </c>
      <c r="CR215" s="25">
        <v>0</v>
      </c>
      <c r="CS215" s="25">
        <v>1</v>
      </c>
      <c r="CT215" s="25">
        <v>0</v>
      </c>
      <c r="CU215" s="25">
        <v>0</v>
      </c>
      <c r="CV215" s="25">
        <v>0</v>
      </c>
      <c r="CW215" s="25">
        <v>0</v>
      </c>
      <c r="CX215" s="25">
        <v>0</v>
      </c>
      <c r="CY215" s="25">
        <v>0</v>
      </c>
      <c r="CZ215" s="25">
        <v>0</v>
      </c>
      <c r="DA215" s="25">
        <v>0</v>
      </c>
      <c r="DB215" s="25">
        <v>0</v>
      </c>
      <c r="DC215" s="25">
        <v>0</v>
      </c>
      <c r="DD215" s="25">
        <v>0</v>
      </c>
      <c r="DE215" s="25">
        <v>2</v>
      </c>
      <c r="DF215" s="25">
        <v>1</v>
      </c>
      <c r="DG215" s="25">
        <v>0</v>
      </c>
      <c r="DH215" s="25">
        <v>0</v>
      </c>
      <c r="DI215" s="25">
        <v>0</v>
      </c>
      <c r="DJ215" s="25">
        <v>0</v>
      </c>
      <c r="DK215" s="25">
        <v>0</v>
      </c>
      <c r="DL215" s="25">
        <v>0</v>
      </c>
      <c r="DM215" s="25">
        <v>0</v>
      </c>
      <c r="DN215" s="25">
        <v>0</v>
      </c>
      <c r="DO215" s="25">
        <v>0</v>
      </c>
      <c r="DP215" s="25">
        <v>0</v>
      </c>
      <c r="DQ215" s="25">
        <v>0</v>
      </c>
      <c r="DR215" s="25">
        <v>0</v>
      </c>
      <c r="DS215" s="25">
        <v>0</v>
      </c>
      <c r="DT215" s="25">
        <v>0</v>
      </c>
      <c r="DU215" s="25">
        <v>0</v>
      </c>
      <c r="DV215" s="25">
        <v>0</v>
      </c>
      <c r="DW215" s="25">
        <v>0</v>
      </c>
      <c r="DX215" s="25">
        <v>0</v>
      </c>
      <c r="DY215" s="25">
        <v>0</v>
      </c>
      <c r="DZ215" s="25">
        <v>0</v>
      </c>
      <c r="EA215" s="25">
        <v>0</v>
      </c>
      <c r="EB215" s="25">
        <v>0</v>
      </c>
      <c r="EC215" s="25">
        <v>0</v>
      </c>
      <c r="ED215" s="25">
        <v>0</v>
      </c>
      <c r="EE215" s="25">
        <v>0</v>
      </c>
      <c r="EF215" s="25">
        <v>0</v>
      </c>
      <c r="EG215" s="25">
        <v>1</v>
      </c>
      <c r="EH215" s="25">
        <v>0</v>
      </c>
      <c r="EI215" s="25">
        <v>0</v>
      </c>
      <c r="EJ215" s="25">
        <v>0</v>
      </c>
      <c r="EK215" s="25">
        <v>0</v>
      </c>
      <c r="EL215" s="25">
        <v>0</v>
      </c>
      <c r="EM215" s="25">
        <v>0</v>
      </c>
      <c r="EN215" s="25">
        <v>0</v>
      </c>
      <c r="EO215" s="25">
        <v>0</v>
      </c>
      <c r="EP215" s="25">
        <v>0</v>
      </c>
      <c r="EQ215" s="25">
        <v>0</v>
      </c>
      <c r="ER215" s="25">
        <v>0</v>
      </c>
      <c r="ES215" s="25">
        <v>0</v>
      </c>
      <c r="ET215" s="25">
        <v>0</v>
      </c>
      <c r="EU215" s="25">
        <v>0</v>
      </c>
      <c r="EV215" s="25">
        <v>0</v>
      </c>
      <c r="EW215" s="25">
        <v>1</v>
      </c>
      <c r="EX215" s="25">
        <v>0</v>
      </c>
      <c r="EY215" s="25">
        <v>0</v>
      </c>
      <c r="EZ215" s="25">
        <v>0</v>
      </c>
      <c r="FA215" s="25">
        <v>0</v>
      </c>
      <c r="FB215" s="25">
        <v>0</v>
      </c>
      <c r="FC215" s="25">
        <v>0</v>
      </c>
      <c r="FD215" s="25">
        <v>0</v>
      </c>
      <c r="FE215" s="25">
        <v>0</v>
      </c>
      <c r="FF215" s="25">
        <v>0</v>
      </c>
      <c r="FG215" s="25">
        <v>0</v>
      </c>
      <c r="FH215" s="25">
        <v>0</v>
      </c>
      <c r="FI215" s="25">
        <v>0</v>
      </c>
      <c r="FJ215" s="25">
        <v>0</v>
      </c>
      <c r="FK215" s="25">
        <v>0</v>
      </c>
      <c r="FL215" s="25">
        <v>0</v>
      </c>
      <c r="FM215" s="25">
        <v>0</v>
      </c>
      <c r="FN215" s="25">
        <v>0</v>
      </c>
      <c r="FO215" s="25">
        <v>0</v>
      </c>
      <c r="FP215" s="25">
        <v>0</v>
      </c>
      <c r="FQ215" s="25">
        <v>0</v>
      </c>
      <c r="FR215" s="25">
        <v>0</v>
      </c>
      <c r="FS215" s="25">
        <v>0</v>
      </c>
      <c r="FT215" s="25">
        <v>0</v>
      </c>
      <c r="FU215" s="25">
        <v>0</v>
      </c>
      <c r="FV215" s="25">
        <v>0</v>
      </c>
      <c r="FW215" s="25">
        <v>0</v>
      </c>
      <c r="FX215" s="25">
        <v>0</v>
      </c>
      <c r="FY215" s="25">
        <v>0</v>
      </c>
      <c r="FZ215" s="25">
        <v>0</v>
      </c>
      <c r="GA215" s="25">
        <v>0</v>
      </c>
      <c r="GB215" s="25">
        <v>0</v>
      </c>
      <c r="GC215" s="25">
        <v>0</v>
      </c>
      <c r="GD215" s="25">
        <v>0</v>
      </c>
      <c r="GE215" s="25">
        <v>0</v>
      </c>
      <c r="GF215" s="25">
        <v>0</v>
      </c>
      <c r="GG215" s="25">
        <v>0</v>
      </c>
      <c r="GH215" s="25">
        <v>0</v>
      </c>
      <c r="GI215" s="25">
        <v>0</v>
      </c>
      <c r="GJ215" s="25">
        <v>0</v>
      </c>
      <c r="GK215" s="25">
        <v>0</v>
      </c>
      <c r="GL215" s="25">
        <v>0</v>
      </c>
      <c r="GM215" s="25">
        <v>0</v>
      </c>
      <c r="GN215" s="25">
        <v>0</v>
      </c>
      <c r="GO215" s="25">
        <v>0</v>
      </c>
      <c r="GP215" s="25">
        <v>0</v>
      </c>
      <c r="GQ215" s="25">
        <v>0</v>
      </c>
      <c r="GR215" s="25">
        <v>0</v>
      </c>
      <c r="GS215" s="25">
        <v>0</v>
      </c>
      <c r="GT215" s="25">
        <v>0</v>
      </c>
      <c r="GU215" s="25">
        <v>0</v>
      </c>
      <c r="GV215" s="25">
        <v>0</v>
      </c>
      <c r="GW215" s="25">
        <v>1</v>
      </c>
      <c r="GX215" s="25">
        <v>0</v>
      </c>
      <c r="GY215" s="25">
        <v>0</v>
      </c>
      <c r="GZ215" s="25">
        <v>0</v>
      </c>
      <c r="HA215" s="25">
        <v>1</v>
      </c>
      <c r="HB215" s="25">
        <v>0</v>
      </c>
      <c r="HC215" s="25">
        <v>0</v>
      </c>
      <c r="HD215" s="25">
        <v>0</v>
      </c>
      <c r="HE215" s="25">
        <v>0</v>
      </c>
      <c r="HF215" s="25">
        <v>0</v>
      </c>
      <c r="HG215" s="25">
        <v>0</v>
      </c>
      <c r="HH215" s="25">
        <v>0</v>
      </c>
      <c r="HI215" s="25">
        <v>0</v>
      </c>
      <c r="HJ215" s="25">
        <v>0</v>
      </c>
      <c r="HK215" s="25">
        <v>0</v>
      </c>
      <c r="HL215" s="25">
        <v>0</v>
      </c>
      <c r="HM215" s="25">
        <v>0</v>
      </c>
      <c r="HN215" s="25">
        <v>0</v>
      </c>
      <c r="HO215" s="25">
        <v>1</v>
      </c>
      <c r="HP215" s="25">
        <v>1</v>
      </c>
      <c r="HQ215" s="25">
        <v>0</v>
      </c>
      <c r="HR215" s="25">
        <v>0</v>
      </c>
      <c r="HS215" s="25">
        <v>0</v>
      </c>
      <c r="HT215" s="25">
        <v>0</v>
      </c>
      <c r="HU215" s="25">
        <v>0</v>
      </c>
      <c r="HV215" s="25">
        <v>0</v>
      </c>
      <c r="HW215" s="25">
        <v>1</v>
      </c>
      <c r="HX215" s="25">
        <v>0</v>
      </c>
      <c r="HY215" s="25">
        <v>0</v>
      </c>
      <c r="HZ215" s="25">
        <v>0</v>
      </c>
      <c r="IA215" s="25">
        <v>0</v>
      </c>
      <c r="IB215" s="25">
        <v>0</v>
      </c>
      <c r="IC215" s="25">
        <v>0</v>
      </c>
      <c r="ID215" s="25">
        <v>0</v>
      </c>
      <c r="IE215" s="25">
        <v>0</v>
      </c>
      <c r="IF215" s="25">
        <v>0</v>
      </c>
      <c r="IG215" s="25">
        <v>0</v>
      </c>
      <c r="IH215" s="25">
        <v>0</v>
      </c>
      <c r="II215" s="25">
        <v>0</v>
      </c>
      <c r="IJ215" s="25">
        <v>1</v>
      </c>
      <c r="IK215" s="25">
        <v>0</v>
      </c>
      <c r="IL215" s="25">
        <v>0</v>
      </c>
      <c r="IM215" s="25">
        <v>0</v>
      </c>
      <c r="IN215" s="25">
        <v>0</v>
      </c>
      <c r="IO215" s="25">
        <v>0</v>
      </c>
      <c r="IP215" s="25">
        <v>0</v>
      </c>
      <c r="IQ215" s="25">
        <v>0</v>
      </c>
      <c r="IR215" s="25">
        <v>0</v>
      </c>
      <c r="IS215" s="25">
        <v>0</v>
      </c>
      <c r="IT215" s="25">
        <v>0</v>
      </c>
      <c r="IU215" s="25">
        <v>0</v>
      </c>
      <c r="IV215" s="25">
        <v>0</v>
      </c>
      <c r="IW215" s="25">
        <v>0</v>
      </c>
      <c r="IX215" s="25">
        <v>0</v>
      </c>
      <c r="IY215" s="25">
        <v>0</v>
      </c>
      <c r="IZ215" s="25">
        <v>0</v>
      </c>
      <c r="JA215" s="25">
        <v>0</v>
      </c>
      <c r="JB215" s="25">
        <v>0</v>
      </c>
      <c r="JC215" s="25">
        <v>0</v>
      </c>
      <c r="JD215" s="25">
        <v>0</v>
      </c>
      <c r="JE215" s="25">
        <v>0</v>
      </c>
      <c r="JF215" s="25">
        <v>0</v>
      </c>
      <c r="JG215" s="25">
        <v>0</v>
      </c>
      <c r="JH215" s="25">
        <v>0</v>
      </c>
      <c r="JI215" s="25">
        <v>0</v>
      </c>
      <c r="JJ215" s="25">
        <v>0</v>
      </c>
      <c r="JK215" s="25">
        <v>0</v>
      </c>
      <c r="JL215" s="25">
        <v>0</v>
      </c>
      <c r="JM215" s="25">
        <v>0</v>
      </c>
      <c r="JN215" s="25">
        <v>0</v>
      </c>
      <c r="JO215" s="25">
        <v>0</v>
      </c>
      <c r="JP215" s="25">
        <v>0</v>
      </c>
      <c r="JQ215" s="25">
        <v>0</v>
      </c>
      <c r="JR215" s="25">
        <v>0</v>
      </c>
      <c r="JS215" s="25">
        <v>0</v>
      </c>
      <c r="JT215" s="25">
        <v>0</v>
      </c>
      <c r="JU215" s="25">
        <v>0</v>
      </c>
      <c r="JV215" s="25">
        <v>0</v>
      </c>
      <c r="JW215" s="25">
        <v>0</v>
      </c>
      <c r="JX215" s="25">
        <v>0</v>
      </c>
      <c r="JY215" s="25">
        <v>0</v>
      </c>
      <c r="JZ215" s="25">
        <v>0</v>
      </c>
      <c r="KA215" s="25">
        <v>0</v>
      </c>
      <c r="KB215" s="25">
        <v>0</v>
      </c>
      <c r="KC215" s="25">
        <v>0</v>
      </c>
      <c r="KD215" s="25">
        <v>0</v>
      </c>
      <c r="KE215" s="25">
        <v>0</v>
      </c>
      <c r="KF215" s="25">
        <v>1</v>
      </c>
      <c r="KG215" s="25">
        <v>0</v>
      </c>
      <c r="KH215" s="25">
        <v>0</v>
      </c>
      <c r="KI215" s="25">
        <v>0</v>
      </c>
      <c r="KJ215" s="25">
        <v>0</v>
      </c>
      <c r="KK215" s="25">
        <v>0</v>
      </c>
      <c r="KL215" s="25">
        <v>0</v>
      </c>
      <c r="KM215" s="25">
        <v>1</v>
      </c>
      <c r="KN215" s="25">
        <v>0</v>
      </c>
      <c r="KO215" s="25">
        <v>0</v>
      </c>
      <c r="KP215">
        <v>0</v>
      </c>
      <c r="KQ215">
        <v>0</v>
      </c>
      <c r="KR215">
        <v>0</v>
      </c>
      <c r="KS215">
        <v>0</v>
      </c>
      <c r="KT215">
        <v>1</v>
      </c>
      <c r="KU215">
        <v>0</v>
      </c>
      <c r="KV215">
        <v>0</v>
      </c>
      <c r="KW215">
        <v>0</v>
      </c>
      <c r="KX215">
        <v>0</v>
      </c>
      <c r="KY215">
        <v>0</v>
      </c>
      <c r="KZ215">
        <v>0</v>
      </c>
      <c r="LA215">
        <v>0</v>
      </c>
      <c r="LB215">
        <v>0</v>
      </c>
      <c r="LC215">
        <v>0</v>
      </c>
      <c r="LD215">
        <v>0</v>
      </c>
      <c r="LE215">
        <v>0</v>
      </c>
      <c r="LF215">
        <v>0</v>
      </c>
      <c r="LG215">
        <v>0</v>
      </c>
      <c r="LH215">
        <v>0</v>
      </c>
      <c r="LI215">
        <v>0</v>
      </c>
      <c r="LJ215">
        <v>0</v>
      </c>
      <c r="LK215">
        <v>0</v>
      </c>
      <c r="LL215">
        <v>0</v>
      </c>
      <c r="LM215">
        <v>0</v>
      </c>
      <c r="LN215">
        <v>0</v>
      </c>
      <c r="LO215">
        <v>0</v>
      </c>
      <c r="LP215">
        <v>0</v>
      </c>
      <c r="LQ215">
        <v>0</v>
      </c>
      <c r="LR215">
        <v>0</v>
      </c>
      <c r="LS215">
        <v>0</v>
      </c>
      <c r="LT215">
        <v>0</v>
      </c>
      <c r="LU215">
        <v>0</v>
      </c>
      <c r="LV215">
        <v>0</v>
      </c>
      <c r="LW215">
        <v>0</v>
      </c>
      <c r="LX215">
        <v>0</v>
      </c>
      <c r="LY215">
        <v>0</v>
      </c>
      <c r="LZ215">
        <v>0</v>
      </c>
      <c r="MA215">
        <v>0</v>
      </c>
      <c r="MB215">
        <v>0</v>
      </c>
      <c r="MC215">
        <v>0</v>
      </c>
      <c r="MD215">
        <v>0</v>
      </c>
      <c r="ME215">
        <v>0</v>
      </c>
      <c r="MF215">
        <v>0</v>
      </c>
      <c r="MG215">
        <v>0</v>
      </c>
      <c r="MH215">
        <v>0</v>
      </c>
      <c r="MI215">
        <v>0</v>
      </c>
      <c r="MJ215">
        <v>0</v>
      </c>
      <c r="MK215">
        <v>0</v>
      </c>
      <c r="ML215">
        <v>0</v>
      </c>
      <c r="MM215">
        <v>0</v>
      </c>
      <c r="MN215">
        <v>0</v>
      </c>
      <c r="MO215">
        <v>0</v>
      </c>
      <c r="MP215">
        <v>0</v>
      </c>
      <c r="MQ215">
        <v>0</v>
      </c>
      <c r="MR215">
        <v>0</v>
      </c>
      <c r="MS215">
        <v>0</v>
      </c>
      <c r="MT215">
        <v>1</v>
      </c>
      <c r="MU215">
        <v>0</v>
      </c>
      <c r="MV215">
        <v>0</v>
      </c>
      <c r="MW215">
        <v>0</v>
      </c>
      <c r="MX215">
        <v>0</v>
      </c>
      <c r="MY215">
        <v>0</v>
      </c>
      <c r="MZ215">
        <v>0</v>
      </c>
      <c r="NA215">
        <v>0</v>
      </c>
      <c r="NB215">
        <v>0</v>
      </c>
      <c r="NC215">
        <v>0</v>
      </c>
      <c r="ND215">
        <v>0</v>
      </c>
      <c r="NE215">
        <v>0</v>
      </c>
      <c r="NF215">
        <v>0</v>
      </c>
      <c r="NG215">
        <v>0</v>
      </c>
      <c r="NH215">
        <v>0</v>
      </c>
      <c r="NI215">
        <v>0</v>
      </c>
      <c r="NJ215">
        <v>0</v>
      </c>
      <c r="NK215">
        <v>0</v>
      </c>
      <c r="NL215">
        <v>0</v>
      </c>
      <c r="NM215">
        <v>0</v>
      </c>
      <c r="NN215">
        <v>0</v>
      </c>
      <c r="NO215">
        <v>0</v>
      </c>
      <c r="NP215">
        <v>0</v>
      </c>
      <c r="NQ215">
        <v>0</v>
      </c>
      <c r="NR215">
        <v>0</v>
      </c>
      <c r="NS215">
        <v>1</v>
      </c>
      <c r="NT215">
        <v>0</v>
      </c>
      <c r="NU215">
        <v>0</v>
      </c>
      <c r="NV215">
        <v>0</v>
      </c>
      <c r="NW215">
        <v>0</v>
      </c>
      <c r="NX215">
        <v>0</v>
      </c>
      <c r="NY215">
        <v>0</v>
      </c>
      <c r="NZ215">
        <v>0</v>
      </c>
      <c r="OA215">
        <v>0</v>
      </c>
      <c r="OB215">
        <v>0</v>
      </c>
      <c r="OC215">
        <v>0</v>
      </c>
      <c r="OD215">
        <v>0</v>
      </c>
      <c r="OE215">
        <v>0</v>
      </c>
      <c r="OF215">
        <v>0</v>
      </c>
      <c r="OG215">
        <v>0</v>
      </c>
      <c r="OH215">
        <v>0</v>
      </c>
      <c r="OI215">
        <v>0</v>
      </c>
      <c r="OJ215">
        <v>0</v>
      </c>
      <c r="OK215">
        <v>0</v>
      </c>
      <c r="OL215">
        <v>0</v>
      </c>
      <c r="OM215">
        <v>0</v>
      </c>
      <c r="ON215">
        <v>0</v>
      </c>
      <c r="OO215">
        <v>0</v>
      </c>
      <c r="OP215">
        <v>0</v>
      </c>
      <c r="OQ215">
        <v>0</v>
      </c>
    </row>
    <row r="216" spans="1:407">
      <c r="A216" s="29">
        <v>42663</v>
      </c>
      <c r="B216" t="s">
        <v>747</v>
      </c>
      <c r="C216" t="s">
        <v>428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 s="25">
        <v>0</v>
      </c>
      <c r="L216" s="25">
        <v>0</v>
      </c>
      <c r="M216" s="25">
        <v>0</v>
      </c>
      <c r="N216" s="25">
        <v>0</v>
      </c>
      <c r="O216" s="25">
        <v>0</v>
      </c>
      <c r="P216" s="25">
        <v>0</v>
      </c>
      <c r="Q216" s="25">
        <v>0</v>
      </c>
      <c r="R216" s="25">
        <f t="shared" si="9"/>
        <v>0</v>
      </c>
      <c r="S216" s="25" t="s">
        <v>878</v>
      </c>
      <c r="T216" t="s">
        <v>879</v>
      </c>
      <c r="U216" s="16">
        <f t="shared" ca="1" si="10"/>
        <v>15</v>
      </c>
      <c r="V216" s="2">
        <v>105</v>
      </c>
      <c r="W216" s="16">
        <f t="shared" ca="1" si="11"/>
        <v>15</v>
      </c>
      <c r="X216" s="25">
        <v>0</v>
      </c>
      <c r="Y216" s="25">
        <v>0</v>
      </c>
      <c r="Z216" s="25">
        <v>0</v>
      </c>
      <c r="AA216" s="25">
        <v>0</v>
      </c>
      <c r="AB216" s="25">
        <v>0</v>
      </c>
      <c r="AC216" s="25">
        <v>0</v>
      </c>
      <c r="AD216" s="25">
        <v>0</v>
      </c>
      <c r="AE216" s="25">
        <v>0</v>
      </c>
      <c r="AF216" s="25">
        <v>0</v>
      </c>
      <c r="AG216" s="25">
        <v>0</v>
      </c>
      <c r="AH216" s="25">
        <v>0</v>
      </c>
      <c r="AI216" s="25">
        <v>0</v>
      </c>
      <c r="AJ216" s="25">
        <v>0</v>
      </c>
      <c r="AK216" s="25">
        <v>0</v>
      </c>
      <c r="AL216" s="25">
        <v>0</v>
      </c>
      <c r="AM216" s="25">
        <v>1</v>
      </c>
      <c r="AN216" s="25">
        <v>1</v>
      </c>
      <c r="AO216" s="25">
        <v>0</v>
      </c>
      <c r="AP216" s="25">
        <v>1</v>
      </c>
      <c r="AQ216" s="25">
        <v>0</v>
      </c>
      <c r="AR216" s="25">
        <v>0</v>
      </c>
      <c r="AS216" s="25">
        <v>1</v>
      </c>
      <c r="AT216" s="25">
        <v>0</v>
      </c>
      <c r="AU216" s="25">
        <v>0</v>
      </c>
      <c r="AV216" s="25">
        <v>0</v>
      </c>
      <c r="AW216" s="25">
        <v>0</v>
      </c>
      <c r="AX216" s="25">
        <v>0</v>
      </c>
      <c r="AY216" s="25">
        <v>0</v>
      </c>
      <c r="AZ216" s="25">
        <v>0</v>
      </c>
      <c r="BA216" s="25">
        <v>0</v>
      </c>
      <c r="BB216" s="25">
        <v>0</v>
      </c>
      <c r="BC216" s="25">
        <v>0</v>
      </c>
      <c r="BD216" s="25">
        <v>0</v>
      </c>
      <c r="BE216" s="25">
        <v>0</v>
      </c>
      <c r="BF216" s="25">
        <v>0</v>
      </c>
      <c r="BG216" s="25">
        <v>0</v>
      </c>
      <c r="BH216" s="25">
        <v>0</v>
      </c>
      <c r="BI216" s="25">
        <v>0</v>
      </c>
      <c r="BJ216" s="25">
        <v>0</v>
      </c>
      <c r="BK216" s="25">
        <v>0</v>
      </c>
      <c r="BL216" s="25">
        <v>0</v>
      </c>
      <c r="BM216" s="25">
        <v>0</v>
      </c>
      <c r="BN216" s="25">
        <v>0</v>
      </c>
      <c r="BO216" s="25">
        <v>0</v>
      </c>
      <c r="BP216" s="25">
        <v>0</v>
      </c>
      <c r="BQ216" s="25">
        <v>0</v>
      </c>
      <c r="BR216" s="25">
        <v>0</v>
      </c>
      <c r="BS216" s="25">
        <v>1</v>
      </c>
      <c r="BT216" s="25">
        <v>1</v>
      </c>
      <c r="BU216" s="25">
        <v>1</v>
      </c>
      <c r="BV216" s="25">
        <v>0</v>
      </c>
      <c r="BW216" s="25">
        <v>0</v>
      </c>
      <c r="BX216" s="25">
        <v>0</v>
      </c>
      <c r="BY216" s="25">
        <v>2</v>
      </c>
      <c r="BZ216" s="25">
        <v>0</v>
      </c>
      <c r="CA216" s="25">
        <v>0</v>
      </c>
      <c r="CB216" s="25">
        <v>0</v>
      </c>
      <c r="CC216" s="25">
        <v>0</v>
      </c>
      <c r="CD216" s="25">
        <v>0</v>
      </c>
      <c r="CE216" s="25">
        <v>0</v>
      </c>
      <c r="CF216" s="25">
        <v>0</v>
      </c>
      <c r="CG216" s="25">
        <v>0</v>
      </c>
      <c r="CH216" s="25">
        <v>0</v>
      </c>
      <c r="CI216" s="25">
        <v>0</v>
      </c>
      <c r="CJ216" s="25">
        <v>0</v>
      </c>
      <c r="CK216" s="25">
        <v>0</v>
      </c>
      <c r="CL216" s="25">
        <v>0</v>
      </c>
      <c r="CM216" s="25">
        <v>0</v>
      </c>
      <c r="CN216" s="25">
        <v>0</v>
      </c>
      <c r="CO216" s="25">
        <v>0</v>
      </c>
      <c r="CP216" s="25">
        <v>0</v>
      </c>
      <c r="CQ216" s="25">
        <v>0</v>
      </c>
      <c r="CR216" s="25">
        <v>1</v>
      </c>
      <c r="CS216" s="25">
        <v>0</v>
      </c>
      <c r="CT216" s="25">
        <v>0</v>
      </c>
      <c r="CU216" s="25">
        <v>0</v>
      </c>
      <c r="CV216" s="25">
        <v>0</v>
      </c>
      <c r="CW216" s="25">
        <v>0</v>
      </c>
      <c r="CX216" s="25">
        <v>1</v>
      </c>
      <c r="CY216" s="25">
        <v>0</v>
      </c>
      <c r="CZ216" s="25">
        <v>0</v>
      </c>
      <c r="DA216" s="25">
        <v>0</v>
      </c>
      <c r="DB216" s="25">
        <v>0</v>
      </c>
      <c r="DC216" s="25">
        <v>0</v>
      </c>
      <c r="DD216" s="25">
        <v>0</v>
      </c>
      <c r="DE216" s="25">
        <v>0</v>
      </c>
      <c r="DF216" s="25">
        <v>0</v>
      </c>
      <c r="DG216" s="25">
        <v>0</v>
      </c>
      <c r="DH216" s="25">
        <v>0</v>
      </c>
      <c r="DI216" s="25">
        <v>0</v>
      </c>
      <c r="DJ216" s="25">
        <v>0</v>
      </c>
      <c r="DK216" s="25">
        <v>0</v>
      </c>
      <c r="DL216" s="25">
        <v>0</v>
      </c>
      <c r="DM216" s="25">
        <v>0</v>
      </c>
      <c r="DN216" s="25">
        <v>0</v>
      </c>
      <c r="DO216" s="25">
        <v>0</v>
      </c>
      <c r="DP216" s="25">
        <v>0</v>
      </c>
      <c r="DQ216" s="25">
        <v>0</v>
      </c>
      <c r="DR216" s="25">
        <v>0</v>
      </c>
      <c r="DS216" s="25">
        <v>0</v>
      </c>
      <c r="DT216" s="25">
        <v>0</v>
      </c>
      <c r="DU216" s="25">
        <v>0</v>
      </c>
      <c r="DV216" s="25">
        <v>1</v>
      </c>
      <c r="DW216" s="25">
        <v>0</v>
      </c>
      <c r="DX216" s="25">
        <v>1</v>
      </c>
      <c r="DY216" s="25">
        <v>0</v>
      </c>
      <c r="DZ216" s="25">
        <v>1</v>
      </c>
      <c r="EA216" s="25">
        <v>0</v>
      </c>
      <c r="EB216" s="25">
        <v>0</v>
      </c>
      <c r="EC216" s="25">
        <v>2</v>
      </c>
      <c r="ED216" s="25">
        <v>0</v>
      </c>
      <c r="EE216" s="25">
        <v>0</v>
      </c>
      <c r="EF216" s="25">
        <v>0</v>
      </c>
      <c r="EG216" s="25">
        <v>0</v>
      </c>
      <c r="EH216" s="25">
        <v>1</v>
      </c>
      <c r="EI216" s="25">
        <v>0</v>
      </c>
      <c r="EJ216" s="25">
        <v>2</v>
      </c>
      <c r="EK216" s="25">
        <v>0</v>
      </c>
      <c r="EL216" s="25">
        <v>0</v>
      </c>
      <c r="EM216" s="25">
        <v>1</v>
      </c>
      <c r="EN216" s="25">
        <v>0</v>
      </c>
      <c r="EO216" s="25">
        <v>0</v>
      </c>
      <c r="EP216" s="25">
        <v>0</v>
      </c>
      <c r="EQ216" s="25">
        <v>0</v>
      </c>
      <c r="ER216" s="25">
        <v>0</v>
      </c>
      <c r="ES216" s="25">
        <v>0</v>
      </c>
      <c r="ET216" s="25">
        <v>0</v>
      </c>
      <c r="EU216" s="25">
        <v>0</v>
      </c>
      <c r="EV216" s="25">
        <v>0</v>
      </c>
      <c r="EW216" s="25">
        <v>1</v>
      </c>
      <c r="EX216" s="25">
        <v>0</v>
      </c>
      <c r="EY216" s="25">
        <v>0</v>
      </c>
      <c r="EZ216" s="25">
        <v>0</v>
      </c>
      <c r="FA216" s="25">
        <v>0</v>
      </c>
      <c r="FB216" s="25">
        <v>1</v>
      </c>
      <c r="FC216" s="25">
        <v>0</v>
      </c>
      <c r="FD216" s="25">
        <v>0</v>
      </c>
      <c r="FE216" s="25">
        <v>0</v>
      </c>
      <c r="FF216" s="25">
        <v>0</v>
      </c>
      <c r="FG216" s="25">
        <v>0</v>
      </c>
      <c r="FH216" s="25">
        <v>0</v>
      </c>
      <c r="FI216" s="25">
        <v>0</v>
      </c>
      <c r="FJ216" s="25">
        <v>0</v>
      </c>
      <c r="FK216" s="25">
        <v>0</v>
      </c>
      <c r="FL216" s="25">
        <v>0</v>
      </c>
      <c r="FM216" s="25">
        <v>0</v>
      </c>
      <c r="FN216" s="25">
        <v>1</v>
      </c>
      <c r="FO216" s="25">
        <v>0</v>
      </c>
      <c r="FP216" s="25">
        <v>0</v>
      </c>
      <c r="FQ216" s="25">
        <v>0</v>
      </c>
      <c r="FR216" s="25">
        <v>0</v>
      </c>
      <c r="FS216" s="25">
        <v>0</v>
      </c>
      <c r="FT216" s="25">
        <v>0</v>
      </c>
      <c r="FU216" s="25">
        <v>0</v>
      </c>
      <c r="FV216" s="25">
        <v>0</v>
      </c>
      <c r="FW216" s="25">
        <v>0</v>
      </c>
      <c r="FX216" s="25">
        <v>0</v>
      </c>
      <c r="FY216" s="25">
        <v>0</v>
      </c>
      <c r="FZ216" s="25">
        <v>0</v>
      </c>
      <c r="GA216" s="25">
        <v>0</v>
      </c>
      <c r="GB216" s="25">
        <v>0</v>
      </c>
      <c r="GC216" s="25">
        <v>0</v>
      </c>
      <c r="GD216" s="25">
        <v>0</v>
      </c>
      <c r="GE216" s="25">
        <v>0</v>
      </c>
      <c r="GF216" s="25">
        <v>0</v>
      </c>
      <c r="GG216" s="25">
        <v>0</v>
      </c>
      <c r="GH216" s="25">
        <v>0</v>
      </c>
      <c r="GI216" s="25">
        <v>0</v>
      </c>
      <c r="GJ216" s="25">
        <v>0</v>
      </c>
      <c r="GK216" s="25">
        <v>0</v>
      </c>
      <c r="GL216" s="25">
        <v>0</v>
      </c>
      <c r="GM216" s="25">
        <v>0</v>
      </c>
      <c r="GN216" s="25">
        <v>0</v>
      </c>
      <c r="GO216" s="25">
        <v>0</v>
      </c>
      <c r="GP216" s="25">
        <v>0</v>
      </c>
      <c r="GQ216" s="25">
        <v>0</v>
      </c>
      <c r="GR216" s="25">
        <v>0</v>
      </c>
      <c r="GS216" s="25">
        <v>0</v>
      </c>
      <c r="GT216" s="25">
        <v>0</v>
      </c>
      <c r="GU216" s="25">
        <v>0</v>
      </c>
      <c r="GV216" s="25">
        <v>1</v>
      </c>
      <c r="GW216" s="25">
        <v>0</v>
      </c>
      <c r="GX216" s="25">
        <v>0</v>
      </c>
      <c r="GY216" s="25">
        <v>0</v>
      </c>
      <c r="GZ216" s="25">
        <v>0</v>
      </c>
      <c r="HA216" s="25">
        <v>0</v>
      </c>
      <c r="HB216" s="25">
        <v>0</v>
      </c>
      <c r="HC216" s="25">
        <v>0</v>
      </c>
      <c r="HD216" s="25">
        <v>0</v>
      </c>
      <c r="HE216" s="25">
        <v>0</v>
      </c>
      <c r="HF216" s="25">
        <v>1</v>
      </c>
      <c r="HG216" s="25">
        <v>0</v>
      </c>
      <c r="HH216" s="25">
        <v>0</v>
      </c>
      <c r="HI216" s="25">
        <v>0</v>
      </c>
      <c r="HJ216" s="25">
        <v>0</v>
      </c>
      <c r="HK216" s="25">
        <v>0</v>
      </c>
      <c r="HL216" s="25">
        <v>0</v>
      </c>
      <c r="HM216" s="25">
        <v>0</v>
      </c>
      <c r="HN216" s="25">
        <v>0</v>
      </c>
      <c r="HO216" s="25">
        <v>0</v>
      </c>
      <c r="HP216" s="25">
        <v>1</v>
      </c>
      <c r="HQ216" s="25">
        <v>0</v>
      </c>
      <c r="HR216" s="25">
        <v>0</v>
      </c>
      <c r="HS216" s="25">
        <v>0</v>
      </c>
      <c r="HT216" s="25">
        <v>0</v>
      </c>
      <c r="HU216" s="25">
        <v>0</v>
      </c>
      <c r="HV216" s="25">
        <v>0</v>
      </c>
      <c r="HW216" s="25">
        <v>0</v>
      </c>
      <c r="HX216" s="25">
        <v>0</v>
      </c>
      <c r="HY216" s="25">
        <v>0</v>
      </c>
      <c r="HZ216" s="25">
        <v>0</v>
      </c>
      <c r="IA216" s="25">
        <v>0</v>
      </c>
      <c r="IB216" s="25">
        <v>0</v>
      </c>
      <c r="IC216" s="25">
        <v>0</v>
      </c>
      <c r="ID216" s="25">
        <v>0</v>
      </c>
      <c r="IE216" s="25">
        <v>0</v>
      </c>
      <c r="IF216" s="25">
        <v>0</v>
      </c>
      <c r="IG216" s="25">
        <v>0</v>
      </c>
      <c r="IH216" s="25">
        <v>0</v>
      </c>
      <c r="II216" s="25">
        <v>0</v>
      </c>
      <c r="IJ216" s="25">
        <v>0</v>
      </c>
      <c r="IK216" s="25">
        <v>0</v>
      </c>
      <c r="IL216" s="25">
        <v>0</v>
      </c>
      <c r="IM216" s="25">
        <v>0</v>
      </c>
      <c r="IN216" s="25">
        <v>0</v>
      </c>
      <c r="IO216" s="25">
        <v>0</v>
      </c>
      <c r="IP216" s="25">
        <v>0</v>
      </c>
      <c r="IQ216" s="25">
        <v>0</v>
      </c>
      <c r="IR216" s="25">
        <v>0</v>
      </c>
      <c r="IS216" s="25">
        <v>0</v>
      </c>
      <c r="IT216" s="25">
        <v>0</v>
      </c>
      <c r="IU216" s="25">
        <v>0</v>
      </c>
      <c r="IV216" s="25">
        <v>0</v>
      </c>
      <c r="IW216" s="25">
        <v>0</v>
      </c>
      <c r="IX216" s="25">
        <v>0</v>
      </c>
      <c r="IY216" s="25">
        <v>0</v>
      </c>
      <c r="IZ216" s="25">
        <v>0</v>
      </c>
      <c r="JA216" s="25">
        <v>0</v>
      </c>
      <c r="JB216" s="25">
        <v>0</v>
      </c>
      <c r="JC216" s="25">
        <v>0</v>
      </c>
      <c r="JD216" s="25">
        <v>0</v>
      </c>
      <c r="JE216" s="25">
        <v>0</v>
      </c>
      <c r="JF216" s="25">
        <v>0</v>
      </c>
      <c r="JG216" s="25">
        <v>0</v>
      </c>
      <c r="JH216" s="25">
        <v>0</v>
      </c>
      <c r="JI216" s="25">
        <v>0</v>
      </c>
      <c r="JJ216" s="25">
        <v>0</v>
      </c>
      <c r="JK216" s="25">
        <v>0</v>
      </c>
      <c r="JL216" s="25">
        <v>0</v>
      </c>
      <c r="JM216" s="25">
        <v>0</v>
      </c>
      <c r="JN216" s="25">
        <v>0</v>
      </c>
      <c r="JO216" s="25">
        <v>0</v>
      </c>
      <c r="JP216" s="25">
        <v>0</v>
      </c>
      <c r="JQ216" s="25">
        <v>0</v>
      </c>
      <c r="JR216" s="25">
        <v>0</v>
      </c>
      <c r="JS216" s="25">
        <v>0</v>
      </c>
      <c r="JT216" s="25">
        <v>0</v>
      </c>
      <c r="JU216" s="25">
        <v>0</v>
      </c>
      <c r="JV216" s="25">
        <v>0</v>
      </c>
      <c r="JW216" s="25">
        <v>0</v>
      </c>
      <c r="JX216" s="25">
        <v>0</v>
      </c>
      <c r="JY216" s="25">
        <v>0</v>
      </c>
      <c r="JZ216" s="25">
        <v>0</v>
      </c>
      <c r="KA216" s="25">
        <v>0</v>
      </c>
      <c r="KB216" s="25">
        <v>0</v>
      </c>
      <c r="KC216" s="25">
        <v>0</v>
      </c>
      <c r="KD216" s="25">
        <v>0</v>
      </c>
      <c r="KE216" s="25">
        <v>0</v>
      </c>
      <c r="KF216" s="25">
        <v>0</v>
      </c>
      <c r="KG216" s="25">
        <v>0</v>
      </c>
      <c r="KH216" s="25">
        <v>0</v>
      </c>
      <c r="KI216" s="25">
        <v>0</v>
      </c>
      <c r="KJ216" s="25">
        <v>0</v>
      </c>
      <c r="KK216" s="25">
        <v>0</v>
      </c>
      <c r="KL216" s="25">
        <v>0</v>
      </c>
      <c r="KM216" s="25">
        <v>0</v>
      </c>
      <c r="KN216" s="25">
        <v>0</v>
      </c>
      <c r="KO216" s="25">
        <v>0</v>
      </c>
      <c r="KP216">
        <v>0</v>
      </c>
      <c r="KQ216">
        <v>0</v>
      </c>
      <c r="KR216">
        <v>0</v>
      </c>
      <c r="KS216">
        <v>0</v>
      </c>
      <c r="KT216">
        <v>0</v>
      </c>
      <c r="KU216">
        <v>0</v>
      </c>
      <c r="KV216">
        <v>0</v>
      </c>
      <c r="KW216">
        <v>0</v>
      </c>
      <c r="KX216">
        <v>0</v>
      </c>
      <c r="KY216">
        <v>0</v>
      </c>
      <c r="KZ216">
        <v>0</v>
      </c>
      <c r="LA216">
        <v>0</v>
      </c>
      <c r="LB216">
        <v>0</v>
      </c>
      <c r="LC216">
        <v>0</v>
      </c>
      <c r="LD216">
        <v>0</v>
      </c>
      <c r="LE216">
        <v>0</v>
      </c>
      <c r="LF216">
        <v>0</v>
      </c>
      <c r="LG216">
        <v>0</v>
      </c>
      <c r="LH216">
        <v>0</v>
      </c>
      <c r="LI216">
        <v>0</v>
      </c>
      <c r="LJ216">
        <v>0</v>
      </c>
      <c r="LK216">
        <v>0</v>
      </c>
      <c r="LL216">
        <v>0</v>
      </c>
      <c r="LM216">
        <v>0</v>
      </c>
      <c r="LN216">
        <v>0</v>
      </c>
      <c r="LO216">
        <v>0</v>
      </c>
      <c r="LP216">
        <v>0</v>
      </c>
      <c r="LQ216">
        <v>0</v>
      </c>
      <c r="LR216">
        <v>0</v>
      </c>
      <c r="LS216">
        <v>0</v>
      </c>
      <c r="LT216">
        <v>0</v>
      </c>
      <c r="LU216">
        <v>0</v>
      </c>
      <c r="LV216">
        <v>0</v>
      </c>
      <c r="LW216">
        <v>0</v>
      </c>
      <c r="LX216">
        <v>0</v>
      </c>
      <c r="LY216">
        <v>0</v>
      </c>
      <c r="LZ216">
        <v>0</v>
      </c>
      <c r="MA216">
        <v>0</v>
      </c>
      <c r="MB216">
        <v>0</v>
      </c>
      <c r="MC216">
        <v>0</v>
      </c>
      <c r="MD216">
        <v>0</v>
      </c>
      <c r="ME216">
        <v>0</v>
      </c>
      <c r="MF216">
        <v>0</v>
      </c>
      <c r="MG216">
        <v>0</v>
      </c>
      <c r="MH216">
        <v>0</v>
      </c>
      <c r="MI216">
        <v>0</v>
      </c>
      <c r="MJ216">
        <v>0</v>
      </c>
      <c r="MK216">
        <v>0</v>
      </c>
      <c r="ML216">
        <v>0</v>
      </c>
      <c r="MM216">
        <v>1</v>
      </c>
      <c r="MN216">
        <v>0</v>
      </c>
      <c r="MO216">
        <v>0</v>
      </c>
      <c r="MP216">
        <v>0</v>
      </c>
      <c r="MQ216">
        <v>0</v>
      </c>
      <c r="MR216">
        <v>0</v>
      </c>
      <c r="MS216">
        <v>0</v>
      </c>
      <c r="MT216">
        <v>0</v>
      </c>
      <c r="MU216">
        <v>0</v>
      </c>
      <c r="MV216">
        <v>0</v>
      </c>
      <c r="MW216">
        <v>0</v>
      </c>
      <c r="MX216">
        <v>0</v>
      </c>
      <c r="MY216">
        <v>0</v>
      </c>
      <c r="MZ216">
        <v>0</v>
      </c>
      <c r="NA216">
        <v>0</v>
      </c>
      <c r="NB216">
        <v>0</v>
      </c>
      <c r="NC216">
        <v>0</v>
      </c>
      <c r="ND216">
        <v>0</v>
      </c>
      <c r="NE216">
        <v>0</v>
      </c>
      <c r="NF216">
        <v>0</v>
      </c>
      <c r="NG216">
        <v>0</v>
      </c>
      <c r="NH216">
        <v>0</v>
      </c>
      <c r="NI216">
        <v>0</v>
      </c>
      <c r="NJ216">
        <v>0</v>
      </c>
      <c r="NK216">
        <v>0</v>
      </c>
      <c r="NL216">
        <v>0</v>
      </c>
      <c r="NM216">
        <v>0</v>
      </c>
      <c r="NN216">
        <v>0</v>
      </c>
      <c r="NO216">
        <v>0</v>
      </c>
      <c r="NP216">
        <v>0</v>
      </c>
      <c r="NQ216">
        <v>0</v>
      </c>
      <c r="NR216">
        <v>0</v>
      </c>
      <c r="NS216">
        <v>0</v>
      </c>
      <c r="NT216">
        <v>0</v>
      </c>
      <c r="NU216">
        <v>0</v>
      </c>
      <c r="NV216">
        <v>0</v>
      </c>
      <c r="NW216">
        <v>0</v>
      </c>
      <c r="NX216">
        <v>0</v>
      </c>
      <c r="NY216">
        <v>0</v>
      </c>
      <c r="NZ216">
        <v>0</v>
      </c>
      <c r="OA216">
        <v>1</v>
      </c>
      <c r="OB216">
        <v>1</v>
      </c>
      <c r="OC216">
        <v>0</v>
      </c>
      <c r="OD216">
        <v>0</v>
      </c>
      <c r="OE216">
        <v>0</v>
      </c>
      <c r="OF216">
        <v>0</v>
      </c>
      <c r="OG216">
        <v>0</v>
      </c>
      <c r="OH216">
        <v>0</v>
      </c>
      <c r="OI216">
        <v>0</v>
      </c>
      <c r="OJ216">
        <v>0</v>
      </c>
      <c r="OK216">
        <v>0</v>
      </c>
      <c r="OL216">
        <v>0</v>
      </c>
      <c r="OM216">
        <v>0</v>
      </c>
      <c r="ON216">
        <v>0</v>
      </c>
      <c r="OO216">
        <v>0</v>
      </c>
      <c r="OP216">
        <v>1</v>
      </c>
      <c r="OQ216">
        <v>1</v>
      </c>
    </row>
    <row r="217" spans="1:407">
      <c r="A217" s="29">
        <v>42663</v>
      </c>
      <c r="B217" t="s">
        <v>747</v>
      </c>
      <c r="C217" t="s">
        <v>428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 s="25">
        <v>0</v>
      </c>
      <c r="L217" s="25">
        <v>0</v>
      </c>
      <c r="M217" s="25">
        <v>1</v>
      </c>
      <c r="N217" s="25">
        <v>0</v>
      </c>
      <c r="O217" s="25">
        <v>0</v>
      </c>
      <c r="P217" s="25">
        <v>0</v>
      </c>
      <c r="Q217" s="25">
        <v>0</v>
      </c>
      <c r="R217" s="25">
        <f t="shared" si="9"/>
        <v>-1</v>
      </c>
      <c r="S217" s="25" t="s">
        <v>880</v>
      </c>
      <c r="T217" t="s">
        <v>881</v>
      </c>
      <c r="U217" s="16">
        <f t="shared" ca="1" si="10"/>
        <v>22</v>
      </c>
      <c r="V217" s="2">
        <v>105</v>
      </c>
      <c r="W217" s="16">
        <f t="shared" ca="1" si="11"/>
        <v>23</v>
      </c>
      <c r="X217" s="25">
        <v>0</v>
      </c>
      <c r="Y217" s="25">
        <v>0</v>
      </c>
      <c r="Z217" s="25">
        <v>0</v>
      </c>
      <c r="AA217" s="25">
        <v>0</v>
      </c>
      <c r="AB217" s="25">
        <v>1</v>
      </c>
      <c r="AC217" s="25">
        <v>0</v>
      </c>
      <c r="AD217" s="25">
        <v>0</v>
      </c>
      <c r="AE217" s="25">
        <v>0</v>
      </c>
      <c r="AF217" s="25">
        <v>0</v>
      </c>
      <c r="AG217" s="25">
        <v>0</v>
      </c>
      <c r="AH217" s="25">
        <v>0</v>
      </c>
      <c r="AI217" s="25">
        <v>0</v>
      </c>
      <c r="AJ217" s="25">
        <v>0</v>
      </c>
      <c r="AK217" s="25">
        <v>0</v>
      </c>
      <c r="AL217" s="25">
        <v>0</v>
      </c>
      <c r="AM217" s="25">
        <v>0</v>
      </c>
      <c r="AN217" s="25">
        <v>0</v>
      </c>
      <c r="AO217" s="25">
        <v>0</v>
      </c>
      <c r="AP217" s="25">
        <v>0</v>
      </c>
      <c r="AQ217" s="25">
        <v>0</v>
      </c>
      <c r="AR217" s="25">
        <v>0</v>
      </c>
      <c r="AS217" s="25">
        <v>0</v>
      </c>
      <c r="AT217" s="25">
        <v>0</v>
      </c>
      <c r="AU217" s="25">
        <v>1</v>
      </c>
      <c r="AV217" s="25">
        <v>1</v>
      </c>
      <c r="AW217" s="25">
        <v>0</v>
      </c>
      <c r="AX217" s="25">
        <v>0</v>
      </c>
      <c r="AY217" s="25">
        <v>0</v>
      </c>
      <c r="AZ217" s="25">
        <v>1</v>
      </c>
      <c r="BA217" s="25">
        <v>0</v>
      </c>
      <c r="BB217" s="25">
        <v>0</v>
      </c>
      <c r="BC217" s="25">
        <v>0</v>
      </c>
      <c r="BD217" s="25">
        <v>0</v>
      </c>
      <c r="BE217" s="25">
        <v>0</v>
      </c>
      <c r="BF217" s="25">
        <v>0</v>
      </c>
      <c r="BG217" s="25">
        <v>1</v>
      </c>
      <c r="BH217" s="25">
        <v>1</v>
      </c>
      <c r="BI217" s="25">
        <v>0</v>
      </c>
      <c r="BJ217" s="25">
        <v>2</v>
      </c>
      <c r="BK217" s="25">
        <v>0</v>
      </c>
      <c r="BL217" s="25">
        <v>0</v>
      </c>
      <c r="BM217" s="25">
        <v>0</v>
      </c>
      <c r="BN217" s="25">
        <v>0</v>
      </c>
      <c r="BO217" s="25">
        <v>1</v>
      </c>
      <c r="BP217" s="25">
        <v>0</v>
      </c>
      <c r="BQ217" s="25">
        <v>0</v>
      </c>
      <c r="BR217" s="25">
        <v>0</v>
      </c>
      <c r="BS217" s="25">
        <v>0</v>
      </c>
      <c r="BT217" s="25">
        <v>0</v>
      </c>
      <c r="BU217" s="25">
        <v>0</v>
      </c>
      <c r="BV217" s="25">
        <v>0</v>
      </c>
      <c r="BW217" s="25">
        <v>0</v>
      </c>
      <c r="BX217" s="25">
        <v>0</v>
      </c>
      <c r="BY217" s="25">
        <v>1</v>
      </c>
      <c r="BZ217" s="25">
        <v>0</v>
      </c>
      <c r="CA217" s="25">
        <v>0</v>
      </c>
      <c r="CB217" s="25">
        <v>0</v>
      </c>
      <c r="CC217" s="25">
        <v>0</v>
      </c>
      <c r="CD217" s="25">
        <v>0</v>
      </c>
      <c r="CE217" s="25">
        <v>0</v>
      </c>
      <c r="CF217" s="25">
        <v>0</v>
      </c>
      <c r="CG217" s="25">
        <v>0</v>
      </c>
      <c r="CH217" s="25">
        <v>0</v>
      </c>
      <c r="CI217" s="25">
        <v>0</v>
      </c>
      <c r="CJ217" s="25">
        <v>1</v>
      </c>
      <c r="CK217" s="25">
        <v>0</v>
      </c>
      <c r="CL217" s="25">
        <v>0</v>
      </c>
      <c r="CM217" s="25">
        <v>0</v>
      </c>
      <c r="CN217" s="25">
        <v>0</v>
      </c>
      <c r="CO217" s="25">
        <v>0</v>
      </c>
      <c r="CP217" s="25">
        <v>0</v>
      </c>
      <c r="CQ217" s="25">
        <v>0</v>
      </c>
      <c r="CR217" s="25">
        <v>0</v>
      </c>
      <c r="CS217" s="25">
        <v>0</v>
      </c>
      <c r="CT217" s="25">
        <v>1</v>
      </c>
      <c r="CU217" s="25">
        <v>0</v>
      </c>
      <c r="CV217" s="25">
        <v>1</v>
      </c>
      <c r="CW217" s="25">
        <v>1</v>
      </c>
      <c r="CX217" s="25">
        <v>2</v>
      </c>
      <c r="CY217" s="25">
        <v>0</v>
      </c>
      <c r="CZ217" s="25">
        <v>0</v>
      </c>
      <c r="DA217" s="25">
        <v>0</v>
      </c>
      <c r="DB217" s="25">
        <v>0</v>
      </c>
      <c r="DC217" s="25">
        <v>0</v>
      </c>
      <c r="DD217" s="25">
        <v>0</v>
      </c>
      <c r="DE217" s="25">
        <v>0</v>
      </c>
      <c r="DF217" s="25">
        <v>0</v>
      </c>
      <c r="DG217" s="25">
        <v>0</v>
      </c>
      <c r="DH217" s="25">
        <v>0</v>
      </c>
      <c r="DI217" s="25">
        <v>0</v>
      </c>
      <c r="DJ217" s="25">
        <v>0</v>
      </c>
      <c r="DK217" s="25">
        <v>0</v>
      </c>
      <c r="DL217" s="25">
        <v>1</v>
      </c>
      <c r="DM217" s="25">
        <v>1</v>
      </c>
      <c r="DN217" s="25">
        <v>0</v>
      </c>
      <c r="DO217" s="25">
        <v>1</v>
      </c>
      <c r="DP217" s="25">
        <v>0</v>
      </c>
      <c r="DQ217" s="25">
        <v>0</v>
      </c>
      <c r="DR217" s="25">
        <v>0</v>
      </c>
      <c r="DS217" s="25">
        <v>0</v>
      </c>
      <c r="DT217" s="25">
        <v>1</v>
      </c>
      <c r="DU217" s="25">
        <v>0</v>
      </c>
      <c r="DV217" s="25">
        <v>0</v>
      </c>
      <c r="DW217" s="25">
        <v>0</v>
      </c>
      <c r="DX217" s="25">
        <v>0</v>
      </c>
      <c r="DY217" s="25">
        <v>0</v>
      </c>
      <c r="DZ217" s="25">
        <v>0</v>
      </c>
      <c r="EA217" s="25">
        <v>0</v>
      </c>
      <c r="EB217" s="25">
        <v>0</v>
      </c>
      <c r="EC217" s="25">
        <v>0</v>
      </c>
      <c r="ED217" s="25">
        <v>0</v>
      </c>
      <c r="EE217" s="25">
        <v>0</v>
      </c>
      <c r="EF217" s="25">
        <v>0</v>
      </c>
      <c r="EG217" s="25">
        <v>0</v>
      </c>
      <c r="EH217" s="25">
        <v>0</v>
      </c>
      <c r="EI217" s="25">
        <v>0</v>
      </c>
      <c r="EJ217" s="25">
        <v>1</v>
      </c>
      <c r="EK217" s="25">
        <v>0</v>
      </c>
      <c r="EL217" s="25">
        <v>0</v>
      </c>
      <c r="EM217" s="25">
        <v>0</v>
      </c>
      <c r="EN217" s="25">
        <v>1</v>
      </c>
      <c r="EO217" s="25">
        <v>0</v>
      </c>
      <c r="EP217" s="25">
        <v>0</v>
      </c>
      <c r="EQ217" s="25">
        <v>0</v>
      </c>
      <c r="ER217" s="25">
        <v>0</v>
      </c>
      <c r="ES217" s="25">
        <v>0</v>
      </c>
      <c r="ET217" s="25">
        <v>0</v>
      </c>
      <c r="EU217" s="25">
        <v>0</v>
      </c>
      <c r="EV217" s="25">
        <v>1</v>
      </c>
      <c r="EW217" s="25">
        <v>0</v>
      </c>
      <c r="EX217" s="25">
        <v>0</v>
      </c>
      <c r="EY217" s="25">
        <v>0</v>
      </c>
      <c r="EZ217" s="25">
        <v>0</v>
      </c>
      <c r="FA217" s="25">
        <v>1</v>
      </c>
      <c r="FB217" s="25">
        <v>0</v>
      </c>
      <c r="FC217" s="25">
        <v>0</v>
      </c>
      <c r="FD217" s="25">
        <v>0</v>
      </c>
      <c r="FE217" s="25">
        <v>0</v>
      </c>
      <c r="FF217" s="25">
        <v>0</v>
      </c>
      <c r="FG217" s="25">
        <v>0</v>
      </c>
      <c r="FH217" s="25">
        <v>0</v>
      </c>
      <c r="FI217" s="25">
        <v>1</v>
      </c>
      <c r="FJ217" s="25">
        <v>1</v>
      </c>
      <c r="FK217" s="25">
        <v>0</v>
      </c>
      <c r="FL217" s="25">
        <v>1</v>
      </c>
      <c r="FM217" s="25">
        <v>0</v>
      </c>
      <c r="FN217" s="25">
        <v>0</v>
      </c>
      <c r="FO217" s="25">
        <v>0</v>
      </c>
      <c r="FP217" s="25">
        <v>0</v>
      </c>
      <c r="FQ217" s="25">
        <v>0</v>
      </c>
      <c r="FR217" s="25">
        <v>0</v>
      </c>
      <c r="FS217" s="25">
        <v>0</v>
      </c>
      <c r="FT217" s="25">
        <v>0</v>
      </c>
      <c r="FU217" s="25">
        <v>1</v>
      </c>
      <c r="FV217" s="25">
        <v>0</v>
      </c>
      <c r="FW217" s="25">
        <v>0</v>
      </c>
      <c r="FX217" s="25">
        <v>0</v>
      </c>
      <c r="FY217" s="25">
        <v>0</v>
      </c>
      <c r="FZ217" s="25">
        <v>0</v>
      </c>
      <c r="GA217" s="25">
        <v>1</v>
      </c>
      <c r="GB217" s="25">
        <v>0</v>
      </c>
      <c r="GC217" s="25">
        <v>0</v>
      </c>
      <c r="GD217" s="25">
        <v>0</v>
      </c>
      <c r="GE217" s="25">
        <v>0</v>
      </c>
      <c r="GF217" s="25">
        <v>0</v>
      </c>
      <c r="GG217" s="25">
        <v>0</v>
      </c>
      <c r="GH217" s="25">
        <v>0</v>
      </c>
      <c r="GI217" s="25">
        <v>0</v>
      </c>
      <c r="GJ217" s="25">
        <v>0</v>
      </c>
      <c r="GK217" s="25">
        <v>0</v>
      </c>
      <c r="GL217" s="25">
        <v>0</v>
      </c>
      <c r="GM217" s="25">
        <v>1</v>
      </c>
      <c r="GN217" s="25">
        <v>1</v>
      </c>
      <c r="GO217" s="25">
        <v>0</v>
      </c>
      <c r="GP217" s="25">
        <v>0</v>
      </c>
      <c r="GQ217" s="25">
        <v>0</v>
      </c>
      <c r="GR217" s="25">
        <v>0</v>
      </c>
      <c r="GS217" s="25">
        <v>0</v>
      </c>
      <c r="GT217" s="25">
        <v>0</v>
      </c>
      <c r="GU217" s="25">
        <v>0</v>
      </c>
      <c r="GV217" s="25">
        <v>0</v>
      </c>
      <c r="GW217" s="25">
        <v>0</v>
      </c>
      <c r="GX217" s="25">
        <v>0</v>
      </c>
      <c r="GY217" s="25">
        <v>0</v>
      </c>
      <c r="GZ217" s="25">
        <v>0</v>
      </c>
      <c r="HA217" s="25">
        <v>0</v>
      </c>
      <c r="HB217" s="25">
        <v>0</v>
      </c>
      <c r="HC217" s="25">
        <v>0</v>
      </c>
      <c r="HD217" s="25">
        <v>0</v>
      </c>
      <c r="HE217" s="25">
        <v>0</v>
      </c>
      <c r="HF217" s="25">
        <v>0</v>
      </c>
      <c r="HG217" s="25">
        <v>1</v>
      </c>
      <c r="HH217" s="25">
        <v>0</v>
      </c>
      <c r="HI217" s="25">
        <v>0</v>
      </c>
      <c r="HJ217" s="25">
        <v>0</v>
      </c>
      <c r="HK217" s="25">
        <v>0</v>
      </c>
      <c r="HL217" s="25">
        <v>1</v>
      </c>
      <c r="HM217" s="25">
        <v>0</v>
      </c>
      <c r="HN217" s="25">
        <v>0</v>
      </c>
      <c r="HO217" s="25">
        <v>0</v>
      </c>
      <c r="HP217" s="25">
        <v>0</v>
      </c>
      <c r="HQ217" s="25">
        <v>0</v>
      </c>
      <c r="HR217" s="25">
        <v>0</v>
      </c>
      <c r="HS217" s="25">
        <v>0</v>
      </c>
      <c r="HT217" s="25">
        <v>0</v>
      </c>
      <c r="HU217" s="25">
        <v>0</v>
      </c>
      <c r="HV217" s="25">
        <v>1</v>
      </c>
      <c r="HW217" s="25">
        <v>0</v>
      </c>
      <c r="HX217" s="25">
        <v>0</v>
      </c>
      <c r="HY217" s="25">
        <v>0</v>
      </c>
      <c r="HZ217" s="25">
        <v>0</v>
      </c>
      <c r="IA217" s="25">
        <v>0</v>
      </c>
      <c r="IB217" s="25">
        <v>0</v>
      </c>
      <c r="IC217" s="25">
        <v>0</v>
      </c>
      <c r="ID217" s="25">
        <v>0</v>
      </c>
      <c r="IE217" s="25">
        <v>0</v>
      </c>
      <c r="IF217" s="25">
        <v>1</v>
      </c>
      <c r="IG217" s="25">
        <v>0</v>
      </c>
      <c r="IH217" s="25">
        <v>0</v>
      </c>
      <c r="II217" s="25">
        <v>0</v>
      </c>
      <c r="IJ217" s="25">
        <v>1</v>
      </c>
      <c r="IK217" s="25">
        <v>0</v>
      </c>
      <c r="IL217" s="25">
        <v>0</v>
      </c>
      <c r="IM217" s="25">
        <v>0</v>
      </c>
      <c r="IN217" s="25">
        <v>0</v>
      </c>
      <c r="IO217" s="25">
        <v>0</v>
      </c>
      <c r="IP217" s="25">
        <v>0</v>
      </c>
      <c r="IQ217" s="25">
        <v>0</v>
      </c>
      <c r="IR217" s="25">
        <v>0</v>
      </c>
      <c r="IS217" s="25">
        <v>0</v>
      </c>
      <c r="IT217" s="25">
        <v>0</v>
      </c>
      <c r="IU217" s="25">
        <v>0</v>
      </c>
      <c r="IV217" s="25">
        <v>0</v>
      </c>
      <c r="IW217" s="25">
        <v>0</v>
      </c>
      <c r="IX217" s="25">
        <v>0</v>
      </c>
      <c r="IY217" s="25">
        <v>0</v>
      </c>
      <c r="IZ217" s="25">
        <v>0</v>
      </c>
      <c r="JA217" s="25">
        <v>0</v>
      </c>
      <c r="JB217" s="25">
        <v>0</v>
      </c>
      <c r="JC217" s="25">
        <v>0</v>
      </c>
      <c r="JD217" s="25">
        <v>0</v>
      </c>
      <c r="JE217" s="25">
        <v>0</v>
      </c>
      <c r="JF217" s="25">
        <v>0</v>
      </c>
      <c r="JG217" s="25">
        <v>0</v>
      </c>
      <c r="JH217" s="25">
        <v>0</v>
      </c>
      <c r="JI217" s="25">
        <v>0</v>
      </c>
      <c r="JJ217" s="25">
        <v>0</v>
      </c>
      <c r="JK217" s="25">
        <v>0</v>
      </c>
      <c r="JL217" s="25">
        <v>0</v>
      </c>
      <c r="JM217" s="25">
        <v>0</v>
      </c>
      <c r="JN217" s="25">
        <v>0</v>
      </c>
      <c r="JO217" s="25">
        <v>0</v>
      </c>
      <c r="JP217" s="25">
        <v>0</v>
      </c>
      <c r="JQ217" s="25">
        <v>0</v>
      </c>
      <c r="JR217" s="25">
        <v>1</v>
      </c>
      <c r="JS217" s="25">
        <v>0</v>
      </c>
      <c r="JT217" s="25">
        <v>0</v>
      </c>
      <c r="JU217" s="25">
        <v>0</v>
      </c>
      <c r="JV217" s="25">
        <v>0</v>
      </c>
      <c r="JW217" s="25">
        <v>0</v>
      </c>
      <c r="JX217" s="25">
        <v>0</v>
      </c>
      <c r="JY217" s="25">
        <v>0</v>
      </c>
      <c r="JZ217" s="25">
        <v>0</v>
      </c>
      <c r="KA217" s="25">
        <v>0</v>
      </c>
      <c r="KB217" s="25">
        <v>0</v>
      </c>
      <c r="KC217" s="25">
        <v>0</v>
      </c>
      <c r="KD217" s="25">
        <v>0</v>
      </c>
      <c r="KE217" s="25">
        <v>0</v>
      </c>
      <c r="KF217" s="25">
        <v>0</v>
      </c>
      <c r="KG217" s="25">
        <v>0</v>
      </c>
      <c r="KH217" s="25">
        <v>0</v>
      </c>
      <c r="KI217" s="25">
        <v>0</v>
      </c>
      <c r="KJ217" s="25">
        <v>0</v>
      </c>
      <c r="KK217" s="25">
        <v>0</v>
      </c>
      <c r="KL217" s="25">
        <v>0</v>
      </c>
      <c r="KM217" s="25">
        <v>0</v>
      </c>
      <c r="KN217" s="25">
        <v>0</v>
      </c>
      <c r="KO217" s="25">
        <v>0</v>
      </c>
      <c r="KP217">
        <v>0</v>
      </c>
      <c r="KQ217">
        <v>0</v>
      </c>
      <c r="KR217">
        <v>0</v>
      </c>
      <c r="KS217">
        <v>0</v>
      </c>
      <c r="KT217">
        <v>0</v>
      </c>
      <c r="KU217">
        <v>0</v>
      </c>
      <c r="KV217">
        <v>0</v>
      </c>
      <c r="KW217">
        <v>0</v>
      </c>
      <c r="KX217">
        <v>0</v>
      </c>
      <c r="KY217">
        <v>0</v>
      </c>
      <c r="KZ217">
        <v>0</v>
      </c>
      <c r="LA217">
        <v>0</v>
      </c>
      <c r="LB217">
        <v>0</v>
      </c>
      <c r="LC217">
        <v>0</v>
      </c>
      <c r="LD217">
        <v>0</v>
      </c>
      <c r="LE217">
        <v>0</v>
      </c>
      <c r="LF217">
        <v>0</v>
      </c>
      <c r="LG217">
        <v>0</v>
      </c>
      <c r="LH217">
        <v>1</v>
      </c>
      <c r="LI217">
        <v>0</v>
      </c>
      <c r="LJ217">
        <v>0</v>
      </c>
      <c r="LK217">
        <v>0</v>
      </c>
      <c r="LL217">
        <v>0</v>
      </c>
      <c r="LM217">
        <v>0</v>
      </c>
      <c r="LN217">
        <v>0</v>
      </c>
      <c r="LO217">
        <v>0</v>
      </c>
      <c r="LP217">
        <v>0</v>
      </c>
      <c r="LQ217">
        <v>0</v>
      </c>
      <c r="LR217">
        <v>0</v>
      </c>
      <c r="LS217">
        <v>0</v>
      </c>
      <c r="LT217">
        <v>0</v>
      </c>
      <c r="LU217">
        <v>0</v>
      </c>
      <c r="LV217">
        <v>0</v>
      </c>
      <c r="LW217">
        <v>0</v>
      </c>
      <c r="LX217">
        <v>0</v>
      </c>
      <c r="LY217">
        <v>0</v>
      </c>
      <c r="LZ217">
        <v>0</v>
      </c>
      <c r="MA217">
        <v>0</v>
      </c>
      <c r="MB217">
        <v>0</v>
      </c>
      <c r="MC217">
        <v>0</v>
      </c>
      <c r="MD217">
        <v>0</v>
      </c>
      <c r="ME217">
        <v>1</v>
      </c>
      <c r="MF217">
        <v>0</v>
      </c>
      <c r="MG217">
        <v>0</v>
      </c>
      <c r="MH217">
        <v>0</v>
      </c>
      <c r="MI217">
        <v>0</v>
      </c>
      <c r="MJ217">
        <v>0</v>
      </c>
      <c r="MK217">
        <v>0</v>
      </c>
      <c r="ML217">
        <v>0</v>
      </c>
      <c r="MM217">
        <v>0</v>
      </c>
      <c r="MN217">
        <v>0</v>
      </c>
      <c r="MO217">
        <v>0</v>
      </c>
      <c r="MP217">
        <v>0</v>
      </c>
      <c r="MQ217">
        <v>0</v>
      </c>
      <c r="MR217">
        <v>0</v>
      </c>
      <c r="MS217">
        <v>0</v>
      </c>
      <c r="MT217">
        <v>0</v>
      </c>
      <c r="MU217">
        <v>0</v>
      </c>
      <c r="MV217">
        <v>0</v>
      </c>
      <c r="MW217">
        <v>0</v>
      </c>
      <c r="MX217">
        <v>0</v>
      </c>
      <c r="MY217">
        <v>0</v>
      </c>
      <c r="MZ217">
        <v>0</v>
      </c>
      <c r="NA217">
        <v>0</v>
      </c>
      <c r="NB217">
        <v>0</v>
      </c>
      <c r="NC217">
        <v>1</v>
      </c>
      <c r="ND217">
        <v>1</v>
      </c>
      <c r="NE217">
        <v>0</v>
      </c>
      <c r="NF217">
        <v>0</v>
      </c>
      <c r="NG217">
        <v>0</v>
      </c>
      <c r="NH217">
        <v>0</v>
      </c>
      <c r="NI217">
        <v>0</v>
      </c>
      <c r="NJ217">
        <v>1</v>
      </c>
      <c r="NK217">
        <v>1</v>
      </c>
      <c r="NL217">
        <v>0</v>
      </c>
      <c r="NM217">
        <v>0</v>
      </c>
      <c r="NN217">
        <v>0</v>
      </c>
      <c r="NO217">
        <v>0</v>
      </c>
      <c r="NP217">
        <v>0</v>
      </c>
      <c r="NQ217">
        <v>0</v>
      </c>
      <c r="NR217">
        <v>0</v>
      </c>
      <c r="NS217">
        <v>0</v>
      </c>
      <c r="NT217">
        <v>0</v>
      </c>
      <c r="NU217">
        <v>1</v>
      </c>
      <c r="NV217">
        <v>0</v>
      </c>
      <c r="NW217">
        <v>0</v>
      </c>
      <c r="NX217">
        <v>0</v>
      </c>
      <c r="NY217">
        <v>1</v>
      </c>
      <c r="NZ217">
        <v>0</v>
      </c>
      <c r="OA217">
        <v>0</v>
      </c>
      <c r="OB217">
        <v>0</v>
      </c>
      <c r="OC217">
        <v>0</v>
      </c>
      <c r="OD217">
        <v>0</v>
      </c>
      <c r="OE217">
        <v>0</v>
      </c>
      <c r="OF217">
        <v>0</v>
      </c>
      <c r="OG217">
        <v>0</v>
      </c>
      <c r="OH217">
        <v>0</v>
      </c>
      <c r="OI217">
        <v>1</v>
      </c>
      <c r="OJ217">
        <v>0</v>
      </c>
      <c r="OK217">
        <v>0</v>
      </c>
      <c r="OL217">
        <v>0</v>
      </c>
      <c r="OM217">
        <v>0</v>
      </c>
      <c r="ON217">
        <v>0</v>
      </c>
      <c r="OO217">
        <v>0</v>
      </c>
      <c r="OP217">
        <v>0</v>
      </c>
      <c r="OQ217">
        <v>0</v>
      </c>
    </row>
    <row r="218" spans="1:407">
      <c r="A218" s="29">
        <v>42663</v>
      </c>
      <c r="B218" t="s">
        <v>747</v>
      </c>
      <c r="C218" t="s">
        <v>428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 s="25">
        <v>0</v>
      </c>
      <c r="L218" s="25">
        <v>0</v>
      </c>
      <c r="M218" s="25">
        <v>1</v>
      </c>
      <c r="N218" s="25">
        <v>0</v>
      </c>
      <c r="O218" s="25">
        <v>0</v>
      </c>
      <c r="P218" s="25">
        <v>0</v>
      </c>
      <c r="Q218" s="25">
        <v>0</v>
      </c>
      <c r="R218" s="25">
        <f t="shared" si="9"/>
        <v>-1</v>
      </c>
      <c r="S218" s="25" t="s">
        <v>882</v>
      </c>
      <c r="T218" t="s">
        <v>883</v>
      </c>
      <c r="U218" s="16">
        <f t="shared" ca="1" si="10"/>
        <v>2</v>
      </c>
      <c r="V218" s="2">
        <v>105</v>
      </c>
      <c r="W218" s="16">
        <f t="shared" ca="1" si="11"/>
        <v>3</v>
      </c>
      <c r="X218" s="25">
        <v>0</v>
      </c>
      <c r="Y218" s="25">
        <v>0</v>
      </c>
      <c r="Z218" s="25">
        <v>0</v>
      </c>
      <c r="AA218" s="25">
        <v>0</v>
      </c>
      <c r="AB218" s="25">
        <v>0</v>
      </c>
      <c r="AC218" s="25">
        <v>0</v>
      </c>
      <c r="AD218" s="25">
        <v>0</v>
      </c>
      <c r="AE218" s="25">
        <v>0</v>
      </c>
      <c r="AF218" s="25">
        <v>0</v>
      </c>
      <c r="AG218" s="25">
        <v>0</v>
      </c>
      <c r="AH218" s="25">
        <v>0</v>
      </c>
      <c r="AI218" s="25">
        <v>0</v>
      </c>
      <c r="AJ218" s="25">
        <v>0</v>
      </c>
      <c r="AK218" s="25">
        <v>0</v>
      </c>
      <c r="AL218" s="25">
        <v>0</v>
      </c>
      <c r="AM218" s="25">
        <v>0</v>
      </c>
      <c r="AN218" s="25">
        <v>0</v>
      </c>
      <c r="AO218" s="25">
        <v>0</v>
      </c>
      <c r="AP218" s="25">
        <v>0</v>
      </c>
      <c r="AQ218" s="25">
        <v>0</v>
      </c>
      <c r="AR218" s="25">
        <v>0</v>
      </c>
      <c r="AS218" s="25">
        <v>0</v>
      </c>
      <c r="AT218" s="25">
        <v>0</v>
      </c>
      <c r="AU218" s="25">
        <v>0</v>
      </c>
      <c r="AV218" s="25">
        <v>0</v>
      </c>
      <c r="AW218" s="25">
        <v>0</v>
      </c>
      <c r="AX218" s="25">
        <v>0</v>
      </c>
      <c r="AY218" s="25">
        <v>0</v>
      </c>
      <c r="AZ218" s="25">
        <v>0</v>
      </c>
      <c r="BA218" s="25">
        <v>0</v>
      </c>
      <c r="BB218" s="25">
        <v>0</v>
      </c>
      <c r="BC218" s="25">
        <v>1</v>
      </c>
      <c r="BD218" s="25">
        <v>0</v>
      </c>
      <c r="BE218" s="25">
        <v>1</v>
      </c>
      <c r="BF218" s="25">
        <v>0</v>
      </c>
      <c r="BG218" s="25">
        <v>0</v>
      </c>
      <c r="BH218" s="25">
        <v>0</v>
      </c>
      <c r="BI218" s="25">
        <v>0</v>
      </c>
      <c r="BJ218" s="25">
        <v>0</v>
      </c>
      <c r="BK218" s="25">
        <v>0</v>
      </c>
      <c r="BL218" s="25">
        <v>0</v>
      </c>
      <c r="BM218" s="25">
        <v>0</v>
      </c>
      <c r="BN218" s="25">
        <v>0</v>
      </c>
      <c r="BO218" s="25">
        <v>0</v>
      </c>
      <c r="BP218" s="25">
        <v>0</v>
      </c>
      <c r="BQ218" s="25">
        <v>0</v>
      </c>
      <c r="BR218" s="25">
        <v>0</v>
      </c>
      <c r="BS218" s="25">
        <v>0</v>
      </c>
      <c r="BT218" s="25">
        <v>0</v>
      </c>
      <c r="BU218" s="25">
        <v>0</v>
      </c>
      <c r="BV218" s="25">
        <v>0</v>
      </c>
      <c r="BW218" s="25">
        <v>0</v>
      </c>
      <c r="BX218" s="25">
        <v>0</v>
      </c>
      <c r="BY218" s="25">
        <v>0</v>
      </c>
      <c r="BZ218" s="25">
        <v>0</v>
      </c>
      <c r="CA218" s="25">
        <v>0</v>
      </c>
      <c r="CB218" s="25">
        <v>0</v>
      </c>
      <c r="CC218" s="25">
        <v>0</v>
      </c>
      <c r="CD218" s="25">
        <v>0</v>
      </c>
      <c r="CE218" s="25">
        <v>0</v>
      </c>
      <c r="CF218" s="25">
        <v>0</v>
      </c>
      <c r="CG218" s="25">
        <v>0</v>
      </c>
      <c r="CH218" s="25">
        <v>0</v>
      </c>
      <c r="CI218" s="25">
        <v>1</v>
      </c>
      <c r="CJ218" s="25">
        <v>0</v>
      </c>
      <c r="CK218" s="25">
        <v>0</v>
      </c>
      <c r="CL218" s="25">
        <v>0</v>
      </c>
      <c r="CM218" s="25">
        <v>0</v>
      </c>
      <c r="CN218" s="25">
        <v>0</v>
      </c>
      <c r="CO218" s="25">
        <v>0</v>
      </c>
      <c r="CP218" s="25">
        <v>0</v>
      </c>
      <c r="CQ218" s="25">
        <v>0</v>
      </c>
      <c r="CR218" s="25">
        <v>0</v>
      </c>
      <c r="CS218" s="25">
        <v>0</v>
      </c>
      <c r="CT218" s="25">
        <v>0</v>
      </c>
      <c r="CU218" s="25">
        <v>0</v>
      </c>
      <c r="CV218" s="25">
        <v>0</v>
      </c>
      <c r="CW218" s="25">
        <v>0</v>
      </c>
      <c r="CX218" s="25">
        <v>0</v>
      </c>
      <c r="CY218" s="25">
        <v>0</v>
      </c>
      <c r="CZ218" s="25">
        <v>0</v>
      </c>
      <c r="DA218" s="25">
        <v>0</v>
      </c>
      <c r="DB218" s="25">
        <v>0</v>
      </c>
      <c r="DC218" s="25">
        <v>0</v>
      </c>
      <c r="DD218" s="25">
        <v>0</v>
      </c>
      <c r="DE218" s="25">
        <v>0</v>
      </c>
      <c r="DF218" s="25">
        <v>0</v>
      </c>
      <c r="DG218" s="25">
        <v>0</v>
      </c>
      <c r="DH218" s="25">
        <v>0</v>
      </c>
      <c r="DI218" s="25">
        <v>0</v>
      </c>
      <c r="DJ218" s="25">
        <v>0</v>
      </c>
      <c r="DK218" s="25">
        <v>0</v>
      </c>
      <c r="DL218" s="25">
        <v>0</v>
      </c>
      <c r="DM218" s="25">
        <v>0</v>
      </c>
      <c r="DN218" s="25">
        <v>0</v>
      </c>
      <c r="DO218" s="25">
        <v>0</v>
      </c>
      <c r="DP218" s="25">
        <v>0</v>
      </c>
      <c r="DQ218" s="25">
        <v>0</v>
      </c>
      <c r="DR218" s="25">
        <v>0</v>
      </c>
      <c r="DS218" s="25">
        <v>0</v>
      </c>
      <c r="DT218" s="25">
        <v>0</v>
      </c>
      <c r="DU218" s="25">
        <v>0</v>
      </c>
      <c r="DV218" s="25">
        <v>0</v>
      </c>
      <c r="DW218" s="25">
        <v>0</v>
      </c>
      <c r="DX218" s="25">
        <v>0</v>
      </c>
      <c r="DY218" s="25">
        <v>0</v>
      </c>
      <c r="DZ218" s="25">
        <v>0</v>
      </c>
      <c r="EA218" s="25">
        <v>0</v>
      </c>
      <c r="EB218" s="25">
        <v>0</v>
      </c>
      <c r="EC218" s="25">
        <v>0</v>
      </c>
      <c r="ED218" s="25">
        <v>1</v>
      </c>
      <c r="EE218" s="25">
        <v>0</v>
      </c>
      <c r="EF218" s="25">
        <v>0</v>
      </c>
      <c r="EG218" s="25">
        <v>0</v>
      </c>
      <c r="EH218" s="25">
        <v>0</v>
      </c>
      <c r="EI218" s="25">
        <v>0</v>
      </c>
      <c r="EJ218" s="25">
        <v>0</v>
      </c>
      <c r="EK218" s="25">
        <v>0</v>
      </c>
      <c r="EL218" s="25">
        <v>0</v>
      </c>
      <c r="EM218" s="25">
        <v>0</v>
      </c>
      <c r="EN218" s="25">
        <v>0</v>
      </c>
      <c r="EO218" s="25">
        <v>0</v>
      </c>
      <c r="EP218" s="25">
        <v>0</v>
      </c>
      <c r="EQ218" s="25">
        <v>0</v>
      </c>
      <c r="ER218" s="25">
        <v>0</v>
      </c>
      <c r="ES218" s="25">
        <v>0</v>
      </c>
      <c r="ET218" s="25">
        <v>0</v>
      </c>
      <c r="EU218" s="25">
        <v>0</v>
      </c>
      <c r="EV218" s="25">
        <v>0</v>
      </c>
      <c r="EW218" s="25">
        <v>0</v>
      </c>
      <c r="EX218" s="25">
        <v>0</v>
      </c>
      <c r="EY218" s="25">
        <v>0</v>
      </c>
      <c r="EZ218" s="25">
        <v>0</v>
      </c>
      <c r="FA218" s="25">
        <v>0</v>
      </c>
      <c r="FB218" s="25">
        <v>0</v>
      </c>
      <c r="FC218" s="25">
        <v>0</v>
      </c>
      <c r="FD218" s="25">
        <v>0</v>
      </c>
      <c r="FE218" s="25">
        <v>0</v>
      </c>
      <c r="FF218" s="25">
        <v>0</v>
      </c>
      <c r="FG218" s="25">
        <v>0</v>
      </c>
      <c r="FH218" s="25">
        <v>0</v>
      </c>
      <c r="FI218" s="25">
        <v>0</v>
      </c>
      <c r="FJ218" s="25">
        <v>0</v>
      </c>
      <c r="FK218" s="25">
        <v>0</v>
      </c>
      <c r="FL218" s="25">
        <v>0</v>
      </c>
      <c r="FM218" s="25">
        <v>0</v>
      </c>
      <c r="FN218" s="25">
        <v>0</v>
      </c>
      <c r="FO218" s="25">
        <v>0</v>
      </c>
      <c r="FP218" s="25">
        <v>0</v>
      </c>
      <c r="FQ218" s="25">
        <v>0</v>
      </c>
      <c r="FR218" s="25">
        <v>0</v>
      </c>
      <c r="FS218" s="25">
        <v>1</v>
      </c>
      <c r="FT218" s="25">
        <v>0</v>
      </c>
      <c r="FU218" s="25">
        <v>0</v>
      </c>
      <c r="FV218" s="25">
        <v>0</v>
      </c>
      <c r="FW218" s="25">
        <v>0</v>
      </c>
      <c r="FX218" s="25">
        <v>0</v>
      </c>
      <c r="FY218" s="25">
        <v>0</v>
      </c>
      <c r="FZ218" s="25">
        <v>0</v>
      </c>
      <c r="GA218" s="25">
        <v>0</v>
      </c>
      <c r="GB218" s="25">
        <v>0</v>
      </c>
      <c r="GC218" s="25">
        <v>0</v>
      </c>
      <c r="GD218" s="25">
        <v>0</v>
      </c>
      <c r="GE218" s="25">
        <v>0</v>
      </c>
      <c r="GF218" s="25">
        <v>0</v>
      </c>
      <c r="GG218" s="25">
        <v>0</v>
      </c>
      <c r="GH218" s="25">
        <v>0</v>
      </c>
      <c r="GI218" s="25">
        <v>0</v>
      </c>
      <c r="GJ218" s="25">
        <v>0</v>
      </c>
      <c r="GK218" s="25">
        <v>0</v>
      </c>
      <c r="GL218" s="25">
        <v>0</v>
      </c>
      <c r="GM218" s="25">
        <v>0</v>
      </c>
      <c r="GN218" s="25">
        <v>0</v>
      </c>
      <c r="GO218" s="25">
        <v>0</v>
      </c>
      <c r="GP218" s="25">
        <v>0</v>
      </c>
      <c r="GQ218" s="25">
        <v>0</v>
      </c>
      <c r="GR218" s="25">
        <v>0</v>
      </c>
      <c r="GS218" s="25">
        <v>0</v>
      </c>
      <c r="GT218" s="25">
        <v>0</v>
      </c>
      <c r="GU218" s="25">
        <v>0</v>
      </c>
      <c r="GV218" s="25">
        <v>0</v>
      </c>
      <c r="GW218" s="25">
        <v>0</v>
      </c>
      <c r="GX218" s="25">
        <v>0</v>
      </c>
      <c r="GY218" s="25">
        <v>0</v>
      </c>
      <c r="GZ218" s="25">
        <v>0</v>
      </c>
      <c r="HA218" s="25">
        <v>0</v>
      </c>
      <c r="HB218" s="25">
        <v>0</v>
      </c>
      <c r="HC218" s="25">
        <v>0</v>
      </c>
      <c r="HD218" s="25">
        <v>1</v>
      </c>
      <c r="HE218" s="25">
        <v>0</v>
      </c>
      <c r="HF218" s="25">
        <v>0</v>
      </c>
      <c r="HG218" s="25">
        <v>0</v>
      </c>
      <c r="HH218" s="25">
        <v>0</v>
      </c>
      <c r="HI218" s="25">
        <v>0</v>
      </c>
      <c r="HJ218" s="25">
        <v>0</v>
      </c>
      <c r="HK218" s="25">
        <v>0</v>
      </c>
      <c r="HL218" s="25">
        <v>0</v>
      </c>
      <c r="HM218" s="25">
        <v>0</v>
      </c>
      <c r="HN218" s="25">
        <v>0</v>
      </c>
      <c r="HO218" s="25">
        <v>0</v>
      </c>
      <c r="HP218" s="25">
        <v>0</v>
      </c>
      <c r="HQ218" s="25">
        <v>0</v>
      </c>
      <c r="HR218" s="25">
        <v>0</v>
      </c>
      <c r="HS218" s="25">
        <v>0</v>
      </c>
      <c r="HT218" s="25">
        <v>0</v>
      </c>
      <c r="HU218" s="25">
        <v>0</v>
      </c>
      <c r="HV218" s="25">
        <v>0</v>
      </c>
      <c r="HW218" s="25">
        <v>0</v>
      </c>
      <c r="HX218" s="25">
        <v>0</v>
      </c>
      <c r="HY218" s="25">
        <v>0</v>
      </c>
      <c r="HZ218" s="25">
        <v>0</v>
      </c>
      <c r="IA218" s="25">
        <v>0</v>
      </c>
      <c r="IB218" s="25">
        <v>0</v>
      </c>
      <c r="IC218" s="25">
        <v>0</v>
      </c>
      <c r="ID218" s="25">
        <v>0</v>
      </c>
      <c r="IE218" s="25">
        <v>0</v>
      </c>
      <c r="IF218" s="25">
        <v>0</v>
      </c>
      <c r="IG218" s="25">
        <v>0</v>
      </c>
      <c r="IH218" s="25">
        <v>0</v>
      </c>
      <c r="II218" s="25">
        <v>0</v>
      </c>
      <c r="IJ218" s="25">
        <v>0</v>
      </c>
      <c r="IK218" s="25">
        <v>0</v>
      </c>
      <c r="IL218" s="25">
        <v>0</v>
      </c>
      <c r="IM218" s="25">
        <v>0</v>
      </c>
      <c r="IN218" s="25">
        <v>0</v>
      </c>
      <c r="IO218" s="25">
        <v>0</v>
      </c>
      <c r="IP218" s="25">
        <v>0</v>
      </c>
      <c r="IQ218" s="25">
        <v>0</v>
      </c>
      <c r="IR218" s="25">
        <v>0</v>
      </c>
      <c r="IS218" s="25">
        <v>0</v>
      </c>
      <c r="IT218" s="25">
        <v>0</v>
      </c>
      <c r="IU218" s="25">
        <v>0</v>
      </c>
      <c r="IV218" s="25">
        <v>0</v>
      </c>
      <c r="IW218" s="25">
        <v>0</v>
      </c>
      <c r="IX218" s="25">
        <v>0</v>
      </c>
      <c r="IY218" s="25">
        <v>0</v>
      </c>
      <c r="IZ218" s="25">
        <v>0</v>
      </c>
      <c r="JA218" s="25">
        <v>0</v>
      </c>
      <c r="JB218" s="25">
        <v>0</v>
      </c>
      <c r="JC218" s="25">
        <v>0</v>
      </c>
      <c r="JD218" s="25">
        <v>0</v>
      </c>
      <c r="JE218" s="25">
        <v>0</v>
      </c>
      <c r="JF218" s="25">
        <v>0</v>
      </c>
      <c r="JG218" s="25">
        <v>0</v>
      </c>
      <c r="JH218" s="25">
        <v>0</v>
      </c>
      <c r="JI218" s="25">
        <v>0</v>
      </c>
      <c r="JJ218" s="25">
        <v>0</v>
      </c>
      <c r="JK218" s="25">
        <v>0</v>
      </c>
      <c r="JL218" s="25">
        <v>0</v>
      </c>
      <c r="JM218" s="25">
        <v>0</v>
      </c>
      <c r="JN218" s="25">
        <v>0</v>
      </c>
      <c r="JO218" s="25">
        <v>0</v>
      </c>
      <c r="JP218" s="25">
        <v>0</v>
      </c>
      <c r="JQ218" s="25">
        <v>0</v>
      </c>
      <c r="JR218" s="25">
        <v>0</v>
      </c>
      <c r="JS218" s="25">
        <v>0</v>
      </c>
      <c r="JT218" s="25">
        <v>0</v>
      </c>
      <c r="JU218" s="25">
        <v>0</v>
      </c>
      <c r="JV218" s="25">
        <v>0</v>
      </c>
      <c r="JW218" s="25">
        <v>0</v>
      </c>
      <c r="JX218" s="25">
        <v>0</v>
      </c>
      <c r="JY218" s="25">
        <v>0</v>
      </c>
      <c r="JZ218" s="25">
        <v>0</v>
      </c>
      <c r="KA218" s="25">
        <v>0</v>
      </c>
      <c r="KB218" s="25">
        <v>0</v>
      </c>
      <c r="KC218" s="25">
        <v>0</v>
      </c>
      <c r="KD218" s="25">
        <v>0</v>
      </c>
      <c r="KE218" s="25">
        <v>0</v>
      </c>
      <c r="KF218" s="25">
        <v>0</v>
      </c>
      <c r="KG218" s="25">
        <v>0</v>
      </c>
      <c r="KH218" s="25">
        <v>0</v>
      </c>
      <c r="KI218" s="25">
        <v>0</v>
      </c>
      <c r="KJ218" s="25">
        <v>0</v>
      </c>
      <c r="KK218" s="25">
        <v>0</v>
      </c>
      <c r="KL218" s="25">
        <v>0</v>
      </c>
      <c r="KM218" s="25">
        <v>0</v>
      </c>
      <c r="KN218" s="25">
        <v>0</v>
      </c>
      <c r="KO218" s="25">
        <v>0</v>
      </c>
      <c r="KP218">
        <v>0</v>
      </c>
      <c r="KQ218">
        <v>0</v>
      </c>
      <c r="KR218">
        <v>0</v>
      </c>
      <c r="KS218">
        <v>0</v>
      </c>
      <c r="KT218">
        <v>0</v>
      </c>
      <c r="KU218">
        <v>0</v>
      </c>
      <c r="KV218">
        <v>0</v>
      </c>
      <c r="KW218">
        <v>0</v>
      </c>
      <c r="KX218">
        <v>0</v>
      </c>
      <c r="KY218">
        <v>0</v>
      </c>
      <c r="KZ218">
        <v>0</v>
      </c>
      <c r="LA218">
        <v>0</v>
      </c>
      <c r="LB218">
        <v>0</v>
      </c>
      <c r="LC218">
        <v>0</v>
      </c>
      <c r="LD218">
        <v>0</v>
      </c>
      <c r="LE218">
        <v>0</v>
      </c>
      <c r="LF218">
        <v>0</v>
      </c>
      <c r="LG218">
        <v>0</v>
      </c>
      <c r="LH218">
        <v>0</v>
      </c>
      <c r="LI218">
        <v>0</v>
      </c>
      <c r="LJ218">
        <v>0</v>
      </c>
      <c r="LK218">
        <v>0</v>
      </c>
      <c r="LL218">
        <v>0</v>
      </c>
      <c r="LM218">
        <v>0</v>
      </c>
      <c r="LN218">
        <v>0</v>
      </c>
      <c r="LO218">
        <v>0</v>
      </c>
      <c r="LP218">
        <v>0</v>
      </c>
      <c r="LQ218">
        <v>0</v>
      </c>
      <c r="LR218">
        <v>0</v>
      </c>
      <c r="LS218">
        <v>0</v>
      </c>
      <c r="LT218">
        <v>0</v>
      </c>
      <c r="LU218">
        <v>0</v>
      </c>
      <c r="LV218">
        <v>0</v>
      </c>
      <c r="LW218">
        <v>0</v>
      </c>
      <c r="LX218">
        <v>0</v>
      </c>
      <c r="LY218">
        <v>0</v>
      </c>
      <c r="LZ218">
        <v>0</v>
      </c>
      <c r="MA218">
        <v>0</v>
      </c>
      <c r="MB218">
        <v>0</v>
      </c>
      <c r="MC218">
        <v>0</v>
      </c>
      <c r="MD218">
        <v>0</v>
      </c>
      <c r="ME218">
        <v>0</v>
      </c>
      <c r="MF218">
        <v>0</v>
      </c>
      <c r="MG218">
        <v>0</v>
      </c>
      <c r="MH218">
        <v>0</v>
      </c>
      <c r="MI218">
        <v>0</v>
      </c>
      <c r="MJ218">
        <v>0</v>
      </c>
      <c r="MK218">
        <v>0</v>
      </c>
      <c r="ML218">
        <v>0</v>
      </c>
      <c r="MM218">
        <v>0</v>
      </c>
      <c r="MN218">
        <v>0</v>
      </c>
      <c r="MO218">
        <v>0</v>
      </c>
      <c r="MP218">
        <v>0</v>
      </c>
      <c r="MQ218">
        <v>0</v>
      </c>
      <c r="MR218">
        <v>0</v>
      </c>
      <c r="MS218">
        <v>0</v>
      </c>
      <c r="MT218">
        <v>0</v>
      </c>
      <c r="MU218">
        <v>0</v>
      </c>
      <c r="MV218">
        <v>0</v>
      </c>
      <c r="MW218">
        <v>0</v>
      </c>
      <c r="MX218">
        <v>0</v>
      </c>
      <c r="MY218">
        <v>0</v>
      </c>
      <c r="MZ218">
        <v>0</v>
      </c>
      <c r="NA218">
        <v>0</v>
      </c>
      <c r="NB218">
        <v>0</v>
      </c>
      <c r="NC218">
        <v>0</v>
      </c>
      <c r="ND218">
        <v>0</v>
      </c>
      <c r="NE218">
        <v>0</v>
      </c>
      <c r="NF218">
        <v>0</v>
      </c>
      <c r="NG218">
        <v>0</v>
      </c>
      <c r="NH218">
        <v>0</v>
      </c>
      <c r="NI218">
        <v>0</v>
      </c>
      <c r="NJ218">
        <v>0</v>
      </c>
      <c r="NK218">
        <v>0</v>
      </c>
      <c r="NL218">
        <v>0</v>
      </c>
      <c r="NM218">
        <v>0</v>
      </c>
      <c r="NN218">
        <v>0</v>
      </c>
      <c r="NO218">
        <v>0</v>
      </c>
      <c r="NP218">
        <v>0</v>
      </c>
      <c r="NQ218">
        <v>0</v>
      </c>
      <c r="NR218">
        <v>0</v>
      </c>
      <c r="NS218">
        <v>0</v>
      </c>
      <c r="NT218">
        <v>0</v>
      </c>
      <c r="NU218">
        <v>0</v>
      </c>
      <c r="NV218">
        <v>0</v>
      </c>
      <c r="NW218">
        <v>0</v>
      </c>
      <c r="NX218">
        <v>0</v>
      </c>
      <c r="NY218">
        <v>0</v>
      </c>
      <c r="NZ218">
        <v>1</v>
      </c>
      <c r="OA218">
        <v>0</v>
      </c>
      <c r="OB218">
        <v>0</v>
      </c>
      <c r="OC218">
        <v>0</v>
      </c>
      <c r="OD218">
        <v>0</v>
      </c>
      <c r="OE218">
        <v>0</v>
      </c>
      <c r="OF218">
        <v>0</v>
      </c>
      <c r="OG218">
        <v>0</v>
      </c>
      <c r="OH218">
        <v>0</v>
      </c>
      <c r="OI218">
        <v>0</v>
      </c>
      <c r="OJ218">
        <v>0</v>
      </c>
      <c r="OK218">
        <v>0</v>
      </c>
      <c r="OL218">
        <v>0</v>
      </c>
      <c r="OM218">
        <v>0</v>
      </c>
      <c r="ON218">
        <v>0</v>
      </c>
      <c r="OO218">
        <v>0</v>
      </c>
      <c r="OP218">
        <v>0</v>
      </c>
      <c r="OQ218">
        <v>0</v>
      </c>
    </row>
    <row r="219" spans="1:407">
      <c r="A219" s="29">
        <v>42663</v>
      </c>
      <c r="B219" t="s">
        <v>747</v>
      </c>
      <c r="C219" t="s">
        <v>428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 s="25">
        <v>0</v>
      </c>
      <c r="L219" s="25">
        <v>1</v>
      </c>
      <c r="M219" s="25">
        <v>0</v>
      </c>
      <c r="N219" s="25">
        <v>0</v>
      </c>
      <c r="O219" s="25">
        <v>0</v>
      </c>
      <c r="P219" s="25">
        <v>0</v>
      </c>
      <c r="Q219" s="25">
        <v>0</v>
      </c>
      <c r="R219" s="25">
        <f t="shared" si="9"/>
        <v>-1</v>
      </c>
      <c r="S219" s="25" t="s">
        <v>884</v>
      </c>
      <c r="T219" t="s">
        <v>885</v>
      </c>
      <c r="U219" s="16">
        <f t="shared" ca="1" si="10"/>
        <v>14</v>
      </c>
      <c r="V219" s="2">
        <v>105</v>
      </c>
      <c r="W219" s="16">
        <f t="shared" ca="1" si="11"/>
        <v>15</v>
      </c>
      <c r="X219" s="25">
        <v>0</v>
      </c>
      <c r="Y219" s="25">
        <v>0</v>
      </c>
      <c r="Z219" s="25">
        <v>0</v>
      </c>
      <c r="AA219" s="25">
        <v>0</v>
      </c>
      <c r="AB219" s="25">
        <v>0</v>
      </c>
      <c r="AC219" s="25">
        <v>0</v>
      </c>
      <c r="AD219" s="25">
        <v>1</v>
      </c>
      <c r="AE219" s="25">
        <v>0</v>
      </c>
      <c r="AF219" s="25">
        <v>0</v>
      </c>
      <c r="AG219" s="25">
        <v>0</v>
      </c>
      <c r="AH219" s="25">
        <v>0</v>
      </c>
      <c r="AI219" s="25">
        <v>0</v>
      </c>
      <c r="AJ219" s="25">
        <v>0</v>
      </c>
      <c r="AK219" s="25">
        <v>0</v>
      </c>
      <c r="AL219" s="25">
        <v>0</v>
      </c>
      <c r="AM219" s="25">
        <v>0</v>
      </c>
      <c r="AN219" s="25">
        <v>0</v>
      </c>
      <c r="AO219" s="25">
        <v>0</v>
      </c>
      <c r="AP219" s="25">
        <v>0</v>
      </c>
      <c r="AQ219" s="25">
        <v>0</v>
      </c>
      <c r="AR219" s="25">
        <v>1</v>
      </c>
      <c r="AS219" s="25">
        <v>0</v>
      </c>
      <c r="AT219" s="25">
        <v>0</v>
      </c>
      <c r="AU219" s="25">
        <v>0</v>
      </c>
      <c r="AV219" s="25">
        <v>0</v>
      </c>
      <c r="AW219" s="25">
        <v>0</v>
      </c>
      <c r="AX219" s="25">
        <v>0</v>
      </c>
      <c r="AY219" s="25">
        <v>1</v>
      </c>
      <c r="AZ219" s="25">
        <v>0</v>
      </c>
      <c r="BA219" s="25">
        <v>0</v>
      </c>
      <c r="BB219" s="25">
        <v>0</v>
      </c>
      <c r="BC219" s="25">
        <v>1</v>
      </c>
      <c r="BD219" s="25">
        <v>0</v>
      </c>
      <c r="BE219" s="25">
        <v>0</v>
      </c>
      <c r="BF219" s="25">
        <v>0</v>
      </c>
      <c r="BG219" s="25">
        <v>0</v>
      </c>
      <c r="BH219" s="25">
        <v>0</v>
      </c>
      <c r="BI219" s="25">
        <v>0</v>
      </c>
      <c r="BJ219" s="25">
        <v>0</v>
      </c>
      <c r="BK219" s="25">
        <v>0</v>
      </c>
      <c r="BL219" s="25">
        <v>0</v>
      </c>
      <c r="BM219" s="25">
        <v>0</v>
      </c>
      <c r="BN219" s="25">
        <v>0</v>
      </c>
      <c r="BO219" s="25">
        <v>0</v>
      </c>
      <c r="BP219" s="25">
        <v>0</v>
      </c>
      <c r="BQ219" s="25">
        <v>0</v>
      </c>
      <c r="BR219" s="25">
        <v>0</v>
      </c>
      <c r="BS219" s="25">
        <v>0</v>
      </c>
      <c r="BT219" s="25">
        <v>0</v>
      </c>
      <c r="BU219" s="25">
        <v>0</v>
      </c>
      <c r="BV219" s="25">
        <v>0</v>
      </c>
      <c r="BW219" s="25">
        <v>0</v>
      </c>
      <c r="BX219" s="25">
        <v>1</v>
      </c>
      <c r="BY219" s="25">
        <v>1</v>
      </c>
      <c r="BZ219" s="25">
        <v>0</v>
      </c>
      <c r="CA219" s="25">
        <v>0</v>
      </c>
      <c r="CB219" s="25">
        <v>0</v>
      </c>
      <c r="CC219" s="25">
        <v>1</v>
      </c>
      <c r="CD219" s="25">
        <v>0</v>
      </c>
      <c r="CE219" s="25">
        <v>0</v>
      </c>
      <c r="CF219" s="25">
        <v>1</v>
      </c>
      <c r="CG219" s="25">
        <v>0</v>
      </c>
      <c r="CH219" s="25">
        <v>1</v>
      </c>
      <c r="CI219" s="25">
        <v>0</v>
      </c>
      <c r="CJ219" s="25">
        <v>0</v>
      </c>
      <c r="CK219" s="25">
        <v>0</v>
      </c>
      <c r="CL219" s="25">
        <v>0</v>
      </c>
      <c r="CM219" s="25">
        <v>1</v>
      </c>
      <c r="CN219" s="25">
        <v>0</v>
      </c>
      <c r="CO219" s="25">
        <v>0</v>
      </c>
      <c r="CP219" s="25">
        <v>0</v>
      </c>
      <c r="CQ219" s="25">
        <v>0</v>
      </c>
      <c r="CR219" s="25">
        <v>0</v>
      </c>
      <c r="CS219" s="25">
        <v>0</v>
      </c>
      <c r="CT219" s="25">
        <v>0</v>
      </c>
      <c r="CU219" s="25">
        <v>0</v>
      </c>
      <c r="CV219" s="25">
        <v>0</v>
      </c>
      <c r="CW219" s="25">
        <v>0</v>
      </c>
      <c r="CX219" s="25">
        <v>0</v>
      </c>
      <c r="CY219" s="25">
        <v>0</v>
      </c>
      <c r="CZ219" s="25">
        <v>0</v>
      </c>
      <c r="DA219" s="25">
        <v>1</v>
      </c>
      <c r="DB219" s="25">
        <v>0</v>
      </c>
      <c r="DC219" s="25">
        <v>0</v>
      </c>
      <c r="DD219" s="25">
        <v>0</v>
      </c>
      <c r="DE219" s="25">
        <v>0</v>
      </c>
      <c r="DF219" s="25">
        <v>0</v>
      </c>
      <c r="DG219" s="25">
        <v>0</v>
      </c>
      <c r="DH219" s="25">
        <v>0</v>
      </c>
      <c r="DI219" s="25">
        <v>1</v>
      </c>
      <c r="DJ219" s="25">
        <v>0</v>
      </c>
      <c r="DK219" s="25">
        <v>0</v>
      </c>
      <c r="DL219" s="25">
        <v>0</v>
      </c>
      <c r="DM219" s="25">
        <v>0</v>
      </c>
      <c r="DN219" s="25">
        <v>0</v>
      </c>
      <c r="DO219" s="25">
        <v>0</v>
      </c>
      <c r="DP219" s="25">
        <v>0</v>
      </c>
      <c r="DQ219" s="25">
        <v>1</v>
      </c>
      <c r="DR219" s="25">
        <v>0</v>
      </c>
      <c r="DS219" s="25">
        <v>0</v>
      </c>
      <c r="DT219" s="25">
        <v>0</v>
      </c>
      <c r="DU219" s="25">
        <v>0</v>
      </c>
      <c r="DV219" s="25">
        <v>0</v>
      </c>
      <c r="DW219" s="25">
        <v>0</v>
      </c>
      <c r="DX219" s="25">
        <v>0</v>
      </c>
      <c r="DY219" s="25">
        <v>1</v>
      </c>
      <c r="DZ219" s="25">
        <v>0</v>
      </c>
      <c r="EA219" s="25">
        <v>1</v>
      </c>
      <c r="EB219" s="25">
        <v>0</v>
      </c>
      <c r="EC219" s="25">
        <v>0</v>
      </c>
      <c r="ED219" s="25">
        <v>0</v>
      </c>
      <c r="EE219" s="25">
        <v>0</v>
      </c>
      <c r="EF219" s="25">
        <v>0</v>
      </c>
      <c r="EG219" s="25">
        <v>1</v>
      </c>
      <c r="EH219" s="25">
        <v>0</v>
      </c>
      <c r="EI219" s="25">
        <v>0</v>
      </c>
      <c r="EJ219" s="25">
        <v>0</v>
      </c>
      <c r="EK219" s="25">
        <v>0</v>
      </c>
      <c r="EL219" s="25">
        <v>0</v>
      </c>
      <c r="EM219" s="25">
        <v>0</v>
      </c>
      <c r="EN219" s="25">
        <v>0</v>
      </c>
      <c r="EO219" s="25">
        <v>0</v>
      </c>
      <c r="EP219" s="25">
        <v>0</v>
      </c>
      <c r="EQ219" s="25">
        <v>0</v>
      </c>
      <c r="ER219" s="25">
        <v>0</v>
      </c>
      <c r="ES219" s="25">
        <v>0</v>
      </c>
      <c r="ET219" s="25">
        <v>0</v>
      </c>
      <c r="EU219" s="25">
        <v>0</v>
      </c>
      <c r="EV219" s="25">
        <v>0</v>
      </c>
      <c r="EW219" s="25">
        <v>0</v>
      </c>
      <c r="EX219" s="25">
        <v>0</v>
      </c>
      <c r="EY219" s="25">
        <v>0</v>
      </c>
      <c r="EZ219" s="25">
        <v>0</v>
      </c>
      <c r="FA219" s="25">
        <v>1</v>
      </c>
      <c r="FB219" s="25">
        <v>1</v>
      </c>
      <c r="FC219" s="25">
        <v>0</v>
      </c>
      <c r="FD219" s="25">
        <v>0</v>
      </c>
      <c r="FE219" s="25">
        <v>0</v>
      </c>
      <c r="FF219" s="25">
        <v>1</v>
      </c>
      <c r="FG219" s="25">
        <v>0</v>
      </c>
      <c r="FH219" s="25">
        <v>0</v>
      </c>
      <c r="FI219" s="25">
        <v>0</v>
      </c>
      <c r="FJ219" s="25">
        <v>0</v>
      </c>
      <c r="FK219" s="25">
        <v>0</v>
      </c>
      <c r="FL219" s="25">
        <v>0</v>
      </c>
      <c r="FM219" s="25">
        <v>0</v>
      </c>
      <c r="FN219" s="25">
        <v>0</v>
      </c>
      <c r="FO219" s="25">
        <v>0</v>
      </c>
      <c r="FP219" s="25">
        <v>1</v>
      </c>
      <c r="FQ219" s="25">
        <v>0</v>
      </c>
      <c r="FR219" s="25">
        <v>0</v>
      </c>
      <c r="FS219" s="25">
        <v>0</v>
      </c>
      <c r="FT219" s="25">
        <v>0</v>
      </c>
      <c r="FU219" s="25">
        <v>0</v>
      </c>
      <c r="FV219" s="25">
        <v>0</v>
      </c>
      <c r="FW219" s="25">
        <v>0</v>
      </c>
      <c r="FX219" s="25">
        <v>0</v>
      </c>
      <c r="FY219" s="25">
        <v>0</v>
      </c>
      <c r="FZ219" s="25">
        <v>0</v>
      </c>
      <c r="GA219" s="25">
        <v>0</v>
      </c>
      <c r="GB219" s="25">
        <v>0</v>
      </c>
      <c r="GC219" s="25">
        <v>0</v>
      </c>
      <c r="GD219" s="25">
        <v>0</v>
      </c>
      <c r="GE219" s="25">
        <v>0</v>
      </c>
      <c r="GF219" s="25">
        <v>0</v>
      </c>
      <c r="GG219" s="25">
        <v>0</v>
      </c>
      <c r="GH219" s="25">
        <v>0</v>
      </c>
      <c r="GI219" s="25">
        <v>0</v>
      </c>
      <c r="GJ219" s="25">
        <v>0</v>
      </c>
      <c r="GK219" s="25">
        <v>0</v>
      </c>
      <c r="GL219" s="25">
        <v>0</v>
      </c>
      <c r="GM219" s="25">
        <v>0</v>
      </c>
      <c r="GN219" s="25">
        <v>0</v>
      </c>
      <c r="GO219" s="25">
        <v>0</v>
      </c>
      <c r="GP219" s="25">
        <v>1</v>
      </c>
      <c r="GQ219" s="25">
        <v>0</v>
      </c>
      <c r="GR219" s="25">
        <v>0</v>
      </c>
      <c r="GS219" s="25">
        <v>0</v>
      </c>
      <c r="GT219" s="25">
        <v>0</v>
      </c>
      <c r="GU219" s="25">
        <v>1</v>
      </c>
      <c r="GV219" s="25">
        <v>0</v>
      </c>
      <c r="GW219" s="25">
        <v>0</v>
      </c>
      <c r="GX219" s="25">
        <v>0</v>
      </c>
      <c r="GY219" s="25">
        <v>0</v>
      </c>
      <c r="GZ219" s="25">
        <v>0</v>
      </c>
      <c r="HA219" s="25">
        <v>0</v>
      </c>
      <c r="HB219" s="25">
        <v>0</v>
      </c>
      <c r="HC219" s="25">
        <v>0</v>
      </c>
      <c r="HD219" s="25">
        <v>0</v>
      </c>
      <c r="HE219" s="25">
        <v>1</v>
      </c>
      <c r="HF219" s="25">
        <v>0</v>
      </c>
      <c r="HG219" s="25">
        <v>0</v>
      </c>
      <c r="HH219" s="25">
        <v>0</v>
      </c>
      <c r="HI219" s="25">
        <v>0</v>
      </c>
      <c r="HJ219" s="25">
        <v>0</v>
      </c>
      <c r="HK219" s="25">
        <v>0</v>
      </c>
      <c r="HL219" s="25">
        <v>1</v>
      </c>
      <c r="HM219" s="25">
        <v>1</v>
      </c>
      <c r="HN219" s="25">
        <v>0</v>
      </c>
      <c r="HO219" s="25">
        <v>0</v>
      </c>
      <c r="HP219" s="25">
        <v>0</v>
      </c>
      <c r="HQ219" s="25">
        <v>0</v>
      </c>
      <c r="HR219" s="25">
        <v>0</v>
      </c>
      <c r="HS219" s="25">
        <v>0</v>
      </c>
      <c r="HT219" s="25">
        <v>0</v>
      </c>
      <c r="HU219" s="25">
        <v>0</v>
      </c>
      <c r="HV219" s="25">
        <v>0</v>
      </c>
      <c r="HW219" s="25">
        <v>0</v>
      </c>
      <c r="HX219" s="25">
        <v>0</v>
      </c>
      <c r="HY219" s="25">
        <v>0</v>
      </c>
      <c r="HZ219" s="25">
        <v>0</v>
      </c>
      <c r="IA219" s="25">
        <v>0</v>
      </c>
      <c r="IB219" s="25">
        <v>1</v>
      </c>
      <c r="IC219" s="25">
        <v>0</v>
      </c>
      <c r="ID219" s="25">
        <v>0</v>
      </c>
      <c r="IE219" s="25">
        <v>0</v>
      </c>
      <c r="IF219" s="25">
        <v>0</v>
      </c>
      <c r="IG219" s="25">
        <v>0</v>
      </c>
      <c r="IH219" s="25">
        <v>0</v>
      </c>
      <c r="II219" s="25">
        <v>0</v>
      </c>
      <c r="IJ219" s="25">
        <v>0</v>
      </c>
      <c r="IK219" s="25">
        <v>0</v>
      </c>
      <c r="IL219" s="25">
        <v>0</v>
      </c>
      <c r="IM219" s="25">
        <v>0</v>
      </c>
      <c r="IN219" s="25">
        <v>0</v>
      </c>
      <c r="IO219" s="25">
        <v>0</v>
      </c>
      <c r="IP219" s="25">
        <v>0</v>
      </c>
      <c r="IQ219" s="25">
        <v>0</v>
      </c>
      <c r="IR219" s="25">
        <v>0</v>
      </c>
      <c r="IS219" s="25">
        <v>0</v>
      </c>
      <c r="IT219" s="25">
        <v>0</v>
      </c>
      <c r="IU219" s="25">
        <v>0</v>
      </c>
      <c r="IV219" s="25">
        <v>0</v>
      </c>
      <c r="IW219" s="25">
        <v>0</v>
      </c>
      <c r="IX219" s="25">
        <v>0</v>
      </c>
      <c r="IY219" s="25">
        <v>0</v>
      </c>
      <c r="IZ219" s="25">
        <v>0</v>
      </c>
      <c r="JA219" s="25">
        <v>0</v>
      </c>
      <c r="JB219" s="25">
        <v>0</v>
      </c>
      <c r="JC219" s="25">
        <v>0</v>
      </c>
      <c r="JD219" s="25">
        <v>0</v>
      </c>
      <c r="JE219" s="25">
        <v>0</v>
      </c>
      <c r="JF219" s="25">
        <v>0</v>
      </c>
      <c r="JG219" s="25">
        <v>1</v>
      </c>
      <c r="JH219" s="25">
        <v>0</v>
      </c>
      <c r="JI219" s="25">
        <v>0</v>
      </c>
      <c r="JJ219" s="25">
        <v>0</v>
      </c>
      <c r="JK219" s="25">
        <v>0</v>
      </c>
      <c r="JL219" s="25">
        <v>0</v>
      </c>
      <c r="JM219" s="25">
        <v>0</v>
      </c>
      <c r="JN219" s="25">
        <v>0</v>
      </c>
      <c r="JO219" s="25">
        <v>0</v>
      </c>
      <c r="JP219" s="25">
        <v>0</v>
      </c>
      <c r="JQ219" s="25">
        <v>0</v>
      </c>
      <c r="JR219" s="25">
        <v>0</v>
      </c>
      <c r="JS219" s="25">
        <v>0</v>
      </c>
      <c r="JT219" s="25">
        <v>0</v>
      </c>
      <c r="JU219" s="25">
        <v>0</v>
      </c>
      <c r="JV219" s="25">
        <v>0</v>
      </c>
      <c r="JW219" s="25">
        <v>0</v>
      </c>
      <c r="JX219" s="25">
        <v>1</v>
      </c>
      <c r="JY219" s="25">
        <v>0</v>
      </c>
      <c r="JZ219" s="25">
        <v>0</v>
      </c>
      <c r="KA219" s="25">
        <v>0</v>
      </c>
      <c r="KB219" s="25">
        <v>0</v>
      </c>
      <c r="KC219" s="25">
        <v>0</v>
      </c>
      <c r="KD219" s="25">
        <v>0</v>
      </c>
      <c r="KE219" s="25">
        <v>0</v>
      </c>
      <c r="KF219" s="25">
        <v>0</v>
      </c>
      <c r="KG219" s="25">
        <v>0</v>
      </c>
      <c r="KH219" s="25">
        <v>0</v>
      </c>
      <c r="KI219" s="25">
        <v>0</v>
      </c>
      <c r="KJ219" s="25">
        <v>0</v>
      </c>
      <c r="KK219" s="25">
        <v>0</v>
      </c>
      <c r="KL219" s="25">
        <v>0</v>
      </c>
      <c r="KM219" s="25">
        <v>0</v>
      </c>
      <c r="KN219" s="25">
        <v>0</v>
      </c>
      <c r="KO219" s="25">
        <v>0</v>
      </c>
      <c r="KP219">
        <v>0</v>
      </c>
      <c r="KQ219">
        <v>0</v>
      </c>
      <c r="KR219">
        <v>0</v>
      </c>
      <c r="KS219">
        <v>0</v>
      </c>
      <c r="KT219">
        <v>0</v>
      </c>
      <c r="KU219">
        <v>0</v>
      </c>
      <c r="KV219">
        <v>0</v>
      </c>
      <c r="KW219">
        <v>0</v>
      </c>
      <c r="KX219">
        <v>0</v>
      </c>
      <c r="KY219">
        <v>0</v>
      </c>
      <c r="KZ219">
        <v>0</v>
      </c>
      <c r="LA219">
        <v>0</v>
      </c>
      <c r="LB219">
        <v>0</v>
      </c>
      <c r="LC219">
        <v>0</v>
      </c>
      <c r="LD219">
        <v>0</v>
      </c>
      <c r="LE219">
        <v>1</v>
      </c>
      <c r="LF219">
        <v>0</v>
      </c>
      <c r="LG219">
        <v>0</v>
      </c>
      <c r="LH219">
        <v>0</v>
      </c>
      <c r="LI219">
        <v>1</v>
      </c>
      <c r="LJ219">
        <v>0</v>
      </c>
      <c r="LK219">
        <v>0</v>
      </c>
      <c r="LL219">
        <v>0</v>
      </c>
      <c r="LM219">
        <v>0</v>
      </c>
      <c r="LN219">
        <v>0</v>
      </c>
      <c r="LO219">
        <v>0</v>
      </c>
      <c r="LP219">
        <v>0</v>
      </c>
      <c r="LQ219">
        <v>0</v>
      </c>
      <c r="LR219">
        <v>0</v>
      </c>
      <c r="LS219">
        <v>0</v>
      </c>
      <c r="LT219">
        <v>0</v>
      </c>
      <c r="LU219">
        <v>0</v>
      </c>
      <c r="LV219">
        <v>0</v>
      </c>
      <c r="LW219">
        <v>0</v>
      </c>
      <c r="LX219">
        <v>0</v>
      </c>
      <c r="LY219">
        <v>0</v>
      </c>
      <c r="LZ219">
        <v>0</v>
      </c>
      <c r="MA219">
        <v>0</v>
      </c>
      <c r="MB219">
        <v>0</v>
      </c>
      <c r="MC219">
        <v>0</v>
      </c>
      <c r="MD219">
        <v>0</v>
      </c>
      <c r="ME219">
        <v>0</v>
      </c>
      <c r="MF219">
        <v>0</v>
      </c>
      <c r="MG219">
        <v>0</v>
      </c>
      <c r="MH219">
        <v>0</v>
      </c>
      <c r="MI219">
        <v>0</v>
      </c>
      <c r="MJ219">
        <v>0</v>
      </c>
      <c r="MK219">
        <v>0</v>
      </c>
      <c r="ML219">
        <v>0</v>
      </c>
      <c r="MM219">
        <v>0</v>
      </c>
      <c r="MN219">
        <v>0</v>
      </c>
      <c r="MO219">
        <v>0</v>
      </c>
      <c r="MP219">
        <v>0</v>
      </c>
      <c r="MQ219">
        <v>0</v>
      </c>
      <c r="MR219">
        <v>0</v>
      </c>
      <c r="MS219">
        <v>0</v>
      </c>
      <c r="MT219">
        <v>0</v>
      </c>
      <c r="MU219">
        <v>0</v>
      </c>
      <c r="MV219">
        <v>1</v>
      </c>
      <c r="MW219">
        <v>0</v>
      </c>
      <c r="MX219">
        <v>0</v>
      </c>
      <c r="MY219">
        <v>1</v>
      </c>
      <c r="MZ219">
        <v>0</v>
      </c>
      <c r="NA219">
        <v>0</v>
      </c>
      <c r="NB219">
        <v>0</v>
      </c>
      <c r="NC219">
        <v>0</v>
      </c>
      <c r="ND219">
        <v>0</v>
      </c>
      <c r="NE219">
        <v>0</v>
      </c>
      <c r="NF219">
        <v>1</v>
      </c>
      <c r="NG219">
        <v>0</v>
      </c>
      <c r="NH219">
        <v>0</v>
      </c>
      <c r="NI219">
        <v>0</v>
      </c>
      <c r="NJ219">
        <v>0</v>
      </c>
      <c r="NK219">
        <v>0</v>
      </c>
      <c r="NL219">
        <v>0</v>
      </c>
      <c r="NM219">
        <v>0</v>
      </c>
      <c r="NN219">
        <v>0</v>
      </c>
      <c r="NO219">
        <v>0</v>
      </c>
      <c r="NP219">
        <v>0</v>
      </c>
      <c r="NQ219">
        <v>0</v>
      </c>
      <c r="NR219">
        <v>0</v>
      </c>
      <c r="NS219">
        <v>0</v>
      </c>
      <c r="NT219">
        <v>0</v>
      </c>
      <c r="NU219">
        <v>0</v>
      </c>
      <c r="NV219">
        <v>0</v>
      </c>
      <c r="NW219">
        <v>0</v>
      </c>
      <c r="NX219">
        <v>1</v>
      </c>
      <c r="NY219">
        <v>0</v>
      </c>
      <c r="NZ219">
        <v>0</v>
      </c>
      <c r="OA219">
        <v>0</v>
      </c>
      <c r="OB219">
        <v>0</v>
      </c>
      <c r="OC219">
        <v>0</v>
      </c>
      <c r="OD219">
        <v>0</v>
      </c>
      <c r="OE219">
        <v>0</v>
      </c>
      <c r="OF219">
        <v>1</v>
      </c>
      <c r="OG219">
        <v>0</v>
      </c>
      <c r="OH219">
        <v>1</v>
      </c>
      <c r="OI219">
        <v>0</v>
      </c>
      <c r="OJ219">
        <v>0</v>
      </c>
      <c r="OK219">
        <v>0</v>
      </c>
      <c r="OL219">
        <v>0</v>
      </c>
      <c r="OM219">
        <v>0</v>
      </c>
      <c r="ON219">
        <v>0</v>
      </c>
      <c r="OO219">
        <v>1</v>
      </c>
      <c r="OP219">
        <v>0</v>
      </c>
      <c r="OQ219">
        <v>0</v>
      </c>
    </row>
    <row r="220" spans="1:407">
      <c r="A220" s="29">
        <v>42663</v>
      </c>
      <c r="B220" t="s">
        <v>747</v>
      </c>
      <c r="C220" t="s">
        <v>428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 s="25">
        <v>0</v>
      </c>
      <c r="L220" s="25">
        <v>0</v>
      </c>
      <c r="M220" s="25">
        <v>0</v>
      </c>
      <c r="N220" s="25">
        <v>0</v>
      </c>
      <c r="O220" s="25">
        <v>0</v>
      </c>
      <c r="P220" s="25">
        <v>0</v>
      </c>
      <c r="Q220" s="25">
        <v>0</v>
      </c>
      <c r="R220" s="25">
        <f t="shared" si="9"/>
        <v>0</v>
      </c>
      <c r="S220" s="25" t="s">
        <v>886</v>
      </c>
      <c r="T220" t="s">
        <v>887</v>
      </c>
      <c r="U220" s="16">
        <f t="shared" ca="1" si="10"/>
        <v>10</v>
      </c>
      <c r="V220" s="2">
        <v>105</v>
      </c>
      <c r="W220" s="16">
        <f t="shared" ca="1" si="11"/>
        <v>10</v>
      </c>
      <c r="X220" s="25">
        <v>0</v>
      </c>
      <c r="Y220" s="25">
        <v>0</v>
      </c>
      <c r="Z220" s="25">
        <v>1</v>
      </c>
      <c r="AA220" s="25">
        <v>1</v>
      </c>
      <c r="AB220" s="25">
        <v>0</v>
      </c>
      <c r="AC220" s="25">
        <v>0</v>
      </c>
      <c r="AD220" s="25">
        <v>0</v>
      </c>
      <c r="AE220" s="25">
        <v>0</v>
      </c>
      <c r="AF220" s="25">
        <v>0</v>
      </c>
      <c r="AG220" s="25">
        <v>0</v>
      </c>
      <c r="AH220" s="25">
        <v>0</v>
      </c>
      <c r="AI220" s="25">
        <v>0</v>
      </c>
      <c r="AJ220" s="25">
        <v>0</v>
      </c>
      <c r="AK220" s="25">
        <v>0</v>
      </c>
      <c r="AL220" s="25">
        <v>0</v>
      </c>
      <c r="AM220" s="25">
        <v>0</v>
      </c>
      <c r="AN220" s="25">
        <v>0</v>
      </c>
      <c r="AO220" s="25">
        <v>0</v>
      </c>
      <c r="AP220" s="25">
        <v>0</v>
      </c>
      <c r="AQ220" s="25">
        <v>0</v>
      </c>
      <c r="AR220" s="25">
        <v>0</v>
      </c>
      <c r="AS220" s="25">
        <v>0</v>
      </c>
      <c r="AT220" s="25">
        <v>0</v>
      </c>
      <c r="AU220" s="25">
        <v>0</v>
      </c>
      <c r="AV220" s="25">
        <v>0</v>
      </c>
      <c r="AW220" s="25">
        <v>0</v>
      </c>
      <c r="AX220" s="25">
        <v>0</v>
      </c>
      <c r="AY220" s="25">
        <v>0</v>
      </c>
      <c r="AZ220" s="25">
        <v>0</v>
      </c>
      <c r="BA220" s="25">
        <v>0</v>
      </c>
      <c r="BB220" s="25">
        <v>1</v>
      </c>
      <c r="BC220" s="25">
        <v>0</v>
      </c>
      <c r="BD220" s="25">
        <v>0</v>
      </c>
      <c r="BE220" s="25">
        <v>0</v>
      </c>
      <c r="BF220" s="25">
        <v>0</v>
      </c>
      <c r="BG220" s="25">
        <v>0</v>
      </c>
      <c r="BH220" s="25">
        <v>2</v>
      </c>
      <c r="BI220" s="25">
        <v>0</v>
      </c>
      <c r="BJ220" s="25">
        <v>0</v>
      </c>
      <c r="BK220" s="25">
        <v>0</v>
      </c>
      <c r="BL220" s="25">
        <v>0</v>
      </c>
      <c r="BM220" s="25">
        <v>0</v>
      </c>
      <c r="BN220" s="25">
        <v>0</v>
      </c>
      <c r="BO220" s="25">
        <v>0</v>
      </c>
      <c r="BP220" s="25">
        <v>0</v>
      </c>
      <c r="BQ220" s="25">
        <v>0</v>
      </c>
      <c r="BR220" s="25">
        <v>0</v>
      </c>
      <c r="BS220" s="25">
        <v>0</v>
      </c>
      <c r="BT220" s="25">
        <v>0</v>
      </c>
      <c r="BU220" s="25">
        <v>0</v>
      </c>
      <c r="BV220" s="25">
        <v>0</v>
      </c>
      <c r="BW220" s="25">
        <v>0</v>
      </c>
      <c r="BX220" s="25">
        <v>0</v>
      </c>
      <c r="BY220" s="25">
        <v>0</v>
      </c>
      <c r="BZ220" s="25">
        <v>0</v>
      </c>
      <c r="CA220" s="25">
        <v>0</v>
      </c>
      <c r="CB220" s="25">
        <v>0</v>
      </c>
      <c r="CC220" s="25">
        <v>0</v>
      </c>
      <c r="CD220" s="25">
        <v>0</v>
      </c>
      <c r="CE220" s="25">
        <v>0</v>
      </c>
      <c r="CF220" s="25">
        <v>1</v>
      </c>
      <c r="CG220" s="25">
        <v>0</v>
      </c>
      <c r="CH220" s="25">
        <v>0</v>
      </c>
      <c r="CI220" s="25">
        <v>0</v>
      </c>
      <c r="CJ220" s="25">
        <v>0</v>
      </c>
      <c r="CK220" s="25">
        <v>0</v>
      </c>
      <c r="CL220" s="25">
        <v>1</v>
      </c>
      <c r="CM220" s="25">
        <v>0</v>
      </c>
      <c r="CN220" s="25">
        <v>0</v>
      </c>
      <c r="CO220" s="25">
        <v>0</v>
      </c>
      <c r="CP220" s="25">
        <v>0</v>
      </c>
      <c r="CQ220" s="25">
        <v>0</v>
      </c>
      <c r="CR220" s="25">
        <v>1</v>
      </c>
      <c r="CS220" s="25">
        <v>0</v>
      </c>
      <c r="CT220" s="25">
        <v>0</v>
      </c>
      <c r="CU220" s="25">
        <v>0</v>
      </c>
      <c r="CV220" s="25">
        <v>0</v>
      </c>
      <c r="CW220" s="25">
        <v>0</v>
      </c>
      <c r="CX220" s="25">
        <v>0</v>
      </c>
      <c r="CY220" s="25">
        <v>0</v>
      </c>
      <c r="CZ220" s="25">
        <v>0</v>
      </c>
      <c r="DA220" s="25">
        <v>0</v>
      </c>
      <c r="DB220" s="25">
        <v>0</v>
      </c>
      <c r="DC220" s="25">
        <v>0</v>
      </c>
      <c r="DD220" s="25">
        <v>0</v>
      </c>
      <c r="DE220" s="25">
        <v>0</v>
      </c>
      <c r="DF220" s="25">
        <v>0</v>
      </c>
      <c r="DG220" s="25">
        <v>0</v>
      </c>
      <c r="DH220" s="25">
        <v>0</v>
      </c>
      <c r="DI220" s="25">
        <v>0</v>
      </c>
      <c r="DJ220" s="25">
        <v>0</v>
      </c>
      <c r="DK220" s="25">
        <v>0</v>
      </c>
      <c r="DL220" s="25">
        <v>0</v>
      </c>
      <c r="DM220" s="25">
        <v>0</v>
      </c>
      <c r="DN220" s="25">
        <v>0</v>
      </c>
      <c r="DO220" s="25">
        <v>0</v>
      </c>
      <c r="DP220" s="25">
        <v>0</v>
      </c>
      <c r="DQ220" s="25">
        <v>1</v>
      </c>
      <c r="DR220" s="25">
        <v>0</v>
      </c>
      <c r="DS220" s="25">
        <v>0</v>
      </c>
      <c r="DT220" s="25">
        <v>0</v>
      </c>
      <c r="DU220" s="25">
        <v>0</v>
      </c>
      <c r="DV220" s="25">
        <v>0</v>
      </c>
      <c r="DW220" s="25">
        <v>0</v>
      </c>
      <c r="DX220" s="25">
        <v>0</v>
      </c>
      <c r="DY220" s="25">
        <v>0</v>
      </c>
      <c r="DZ220" s="25">
        <v>0</v>
      </c>
      <c r="EA220" s="25">
        <v>0</v>
      </c>
      <c r="EB220" s="25">
        <v>0</v>
      </c>
      <c r="EC220" s="25">
        <v>0</v>
      </c>
      <c r="ED220" s="25">
        <v>0</v>
      </c>
      <c r="EE220" s="25">
        <v>0</v>
      </c>
      <c r="EF220" s="25">
        <v>0</v>
      </c>
      <c r="EG220" s="25">
        <v>0</v>
      </c>
      <c r="EH220" s="25">
        <v>0</v>
      </c>
      <c r="EI220" s="25">
        <v>0</v>
      </c>
      <c r="EJ220" s="25">
        <v>0</v>
      </c>
      <c r="EK220" s="25">
        <v>0</v>
      </c>
      <c r="EL220" s="25">
        <v>0</v>
      </c>
      <c r="EM220" s="25">
        <v>0</v>
      </c>
      <c r="EN220" s="25">
        <v>0</v>
      </c>
      <c r="EO220" s="25">
        <v>0</v>
      </c>
      <c r="EP220" s="25">
        <v>0</v>
      </c>
      <c r="EQ220" s="25">
        <v>0</v>
      </c>
      <c r="ER220" s="25">
        <v>0</v>
      </c>
      <c r="ES220" s="25">
        <v>0</v>
      </c>
      <c r="ET220" s="25">
        <v>0</v>
      </c>
      <c r="EU220" s="25">
        <v>0</v>
      </c>
      <c r="EV220" s="25">
        <v>0</v>
      </c>
      <c r="EW220" s="25">
        <v>0</v>
      </c>
      <c r="EX220" s="25">
        <v>0</v>
      </c>
      <c r="EY220" s="25">
        <v>0</v>
      </c>
      <c r="EZ220" s="25">
        <v>0</v>
      </c>
      <c r="FA220" s="25">
        <v>0</v>
      </c>
      <c r="FB220" s="25">
        <v>0</v>
      </c>
      <c r="FC220" s="25">
        <v>0</v>
      </c>
      <c r="FD220" s="25">
        <v>0</v>
      </c>
      <c r="FE220" s="25">
        <v>0</v>
      </c>
      <c r="FF220" s="25">
        <v>0</v>
      </c>
      <c r="FG220" s="25">
        <v>0</v>
      </c>
      <c r="FH220" s="25">
        <v>0</v>
      </c>
      <c r="FI220" s="25">
        <v>0</v>
      </c>
      <c r="FJ220" s="25">
        <v>0</v>
      </c>
      <c r="FK220" s="25">
        <v>0</v>
      </c>
      <c r="FL220" s="25">
        <v>0</v>
      </c>
      <c r="FM220" s="25">
        <v>0</v>
      </c>
      <c r="FN220" s="25">
        <v>0</v>
      </c>
      <c r="FO220" s="25">
        <v>0</v>
      </c>
      <c r="FP220" s="25">
        <v>0</v>
      </c>
      <c r="FQ220" s="25">
        <v>0</v>
      </c>
      <c r="FR220" s="25">
        <v>0</v>
      </c>
      <c r="FS220" s="25">
        <v>0</v>
      </c>
      <c r="FT220" s="25">
        <v>0</v>
      </c>
      <c r="FU220" s="25">
        <v>0</v>
      </c>
      <c r="FV220" s="25">
        <v>0</v>
      </c>
      <c r="FW220" s="25">
        <v>0</v>
      </c>
      <c r="FX220" s="25">
        <v>0</v>
      </c>
      <c r="FY220" s="25">
        <v>0</v>
      </c>
      <c r="FZ220" s="25">
        <v>0</v>
      </c>
      <c r="GA220" s="25">
        <v>0</v>
      </c>
      <c r="GB220" s="25">
        <v>0</v>
      </c>
      <c r="GC220" s="25">
        <v>1</v>
      </c>
      <c r="GD220" s="25">
        <v>0</v>
      </c>
      <c r="GE220" s="25">
        <v>1</v>
      </c>
      <c r="GF220" s="25">
        <v>0</v>
      </c>
      <c r="GG220" s="25">
        <v>0</v>
      </c>
      <c r="GH220" s="25">
        <v>0</v>
      </c>
      <c r="GI220" s="25">
        <v>0</v>
      </c>
      <c r="GJ220" s="25">
        <v>0</v>
      </c>
      <c r="GK220" s="25">
        <v>0</v>
      </c>
      <c r="GL220" s="25">
        <v>0</v>
      </c>
      <c r="GM220" s="25">
        <v>0</v>
      </c>
      <c r="GN220" s="25">
        <v>0</v>
      </c>
      <c r="GO220" s="25">
        <v>0</v>
      </c>
      <c r="GP220" s="25">
        <v>0</v>
      </c>
      <c r="GQ220" s="25">
        <v>0</v>
      </c>
      <c r="GR220" s="25">
        <v>0</v>
      </c>
      <c r="GS220" s="25">
        <v>0</v>
      </c>
      <c r="GT220" s="25">
        <v>0</v>
      </c>
      <c r="GU220" s="25">
        <v>0</v>
      </c>
      <c r="GV220" s="25">
        <v>0</v>
      </c>
      <c r="GW220" s="25">
        <v>0</v>
      </c>
      <c r="GX220" s="25">
        <v>0</v>
      </c>
      <c r="GY220" s="25">
        <v>0</v>
      </c>
      <c r="GZ220" s="25">
        <v>0</v>
      </c>
      <c r="HA220" s="25">
        <v>0</v>
      </c>
      <c r="HB220" s="25">
        <v>0</v>
      </c>
      <c r="HC220" s="25">
        <v>0</v>
      </c>
      <c r="HD220" s="25">
        <v>0</v>
      </c>
      <c r="HE220" s="25">
        <v>0</v>
      </c>
      <c r="HF220" s="25">
        <v>0</v>
      </c>
      <c r="HG220" s="25">
        <v>0</v>
      </c>
      <c r="HH220" s="25">
        <v>0</v>
      </c>
      <c r="HI220" s="25">
        <v>0</v>
      </c>
      <c r="HJ220" s="25">
        <v>0</v>
      </c>
      <c r="HK220" s="25">
        <v>0</v>
      </c>
      <c r="HL220" s="25">
        <v>0</v>
      </c>
      <c r="HM220" s="25">
        <v>0</v>
      </c>
      <c r="HN220" s="25">
        <v>0</v>
      </c>
      <c r="HO220" s="25">
        <v>0</v>
      </c>
      <c r="HP220" s="25">
        <v>0</v>
      </c>
      <c r="HQ220" s="25">
        <v>0</v>
      </c>
      <c r="HR220" s="25">
        <v>0</v>
      </c>
      <c r="HS220" s="25">
        <v>1</v>
      </c>
      <c r="HT220" s="25">
        <v>0</v>
      </c>
      <c r="HU220" s="25">
        <v>0</v>
      </c>
      <c r="HV220" s="25">
        <v>0</v>
      </c>
      <c r="HW220" s="25">
        <v>0</v>
      </c>
      <c r="HX220" s="25">
        <v>0</v>
      </c>
      <c r="HY220" s="25">
        <v>0</v>
      </c>
      <c r="HZ220" s="25">
        <v>0</v>
      </c>
      <c r="IA220" s="25">
        <v>0</v>
      </c>
      <c r="IB220" s="25">
        <v>0</v>
      </c>
      <c r="IC220" s="25">
        <v>0</v>
      </c>
      <c r="ID220" s="25">
        <v>0</v>
      </c>
      <c r="IE220" s="25">
        <v>0</v>
      </c>
      <c r="IF220" s="25">
        <v>0</v>
      </c>
      <c r="IG220" s="25">
        <v>0</v>
      </c>
      <c r="IH220" s="25">
        <v>0</v>
      </c>
      <c r="II220" s="25">
        <v>0</v>
      </c>
      <c r="IJ220" s="25">
        <v>0</v>
      </c>
      <c r="IK220" s="25">
        <v>0</v>
      </c>
      <c r="IL220" s="25">
        <v>0</v>
      </c>
      <c r="IM220" s="25">
        <v>0</v>
      </c>
      <c r="IN220" s="25">
        <v>0</v>
      </c>
      <c r="IO220" s="25">
        <v>0</v>
      </c>
      <c r="IP220" s="25">
        <v>0</v>
      </c>
      <c r="IQ220" s="25">
        <v>0</v>
      </c>
      <c r="IR220" s="25">
        <v>0</v>
      </c>
      <c r="IS220" s="25">
        <v>0</v>
      </c>
      <c r="IT220" s="25">
        <v>0</v>
      </c>
      <c r="IU220" s="25">
        <v>0</v>
      </c>
      <c r="IV220" s="25">
        <v>0</v>
      </c>
      <c r="IW220" s="25">
        <v>0</v>
      </c>
      <c r="IX220" s="25">
        <v>0</v>
      </c>
      <c r="IY220" s="25">
        <v>0</v>
      </c>
      <c r="IZ220" s="25">
        <v>0</v>
      </c>
      <c r="JA220" s="25">
        <v>0</v>
      </c>
      <c r="JB220" s="25">
        <v>0</v>
      </c>
      <c r="JC220" s="25">
        <v>0</v>
      </c>
      <c r="JD220" s="25">
        <v>0</v>
      </c>
      <c r="JE220" s="25">
        <v>0</v>
      </c>
      <c r="JF220" s="25">
        <v>0</v>
      </c>
      <c r="JG220" s="25">
        <v>0</v>
      </c>
      <c r="JH220" s="25">
        <v>0</v>
      </c>
      <c r="JI220" s="25">
        <v>0</v>
      </c>
      <c r="JJ220" s="25">
        <v>0</v>
      </c>
      <c r="JK220" s="25">
        <v>0</v>
      </c>
      <c r="JL220" s="25">
        <v>0</v>
      </c>
      <c r="JM220" s="25">
        <v>0</v>
      </c>
      <c r="JN220" s="25">
        <v>0</v>
      </c>
      <c r="JO220" s="25">
        <v>0</v>
      </c>
      <c r="JP220" s="25">
        <v>0</v>
      </c>
      <c r="JQ220" s="25">
        <v>0</v>
      </c>
      <c r="JR220" s="25">
        <v>0</v>
      </c>
      <c r="JS220" s="25">
        <v>0</v>
      </c>
      <c r="JT220" s="25">
        <v>0</v>
      </c>
      <c r="JU220" s="25">
        <v>0</v>
      </c>
      <c r="JV220" s="25">
        <v>0</v>
      </c>
      <c r="JW220" s="25">
        <v>0</v>
      </c>
      <c r="JX220" s="25">
        <v>0</v>
      </c>
      <c r="JY220" s="25">
        <v>0</v>
      </c>
      <c r="JZ220" s="25">
        <v>0</v>
      </c>
      <c r="KA220" s="25">
        <v>0</v>
      </c>
      <c r="KB220" s="25">
        <v>0</v>
      </c>
      <c r="KC220" s="25">
        <v>0</v>
      </c>
      <c r="KD220" s="25">
        <v>0</v>
      </c>
      <c r="KE220" s="25">
        <v>0</v>
      </c>
      <c r="KF220" s="25">
        <v>0</v>
      </c>
      <c r="KG220" s="25">
        <v>0</v>
      </c>
      <c r="KH220" s="25">
        <v>0</v>
      </c>
      <c r="KI220" s="25">
        <v>0</v>
      </c>
      <c r="KJ220" s="25">
        <v>0</v>
      </c>
      <c r="KK220" s="25">
        <v>0</v>
      </c>
      <c r="KL220" s="25">
        <v>0</v>
      </c>
      <c r="KM220" s="25">
        <v>0</v>
      </c>
      <c r="KN220" s="25">
        <v>0</v>
      </c>
      <c r="KO220" s="25">
        <v>0</v>
      </c>
      <c r="KP220">
        <v>0</v>
      </c>
      <c r="KQ220">
        <v>0</v>
      </c>
      <c r="KR220">
        <v>0</v>
      </c>
      <c r="KS220">
        <v>0</v>
      </c>
      <c r="KT220">
        <v>0</v>
      </c>
      <c r="KU220">
        <v>0</v>
      </c>
      <c r="KV220">
        <v>0</v>
      </c>
      <c r="KW220">
        <v>0</v>
      </c>
      <c r="KX220">
        <v>0</v>
      </c>
      <c r="KY220">
        <v>0</v>
      </c>
      <c r="KZ220">
        <v>0</v>
      </c>
      <c r="LA220">
        <v>0</v>
      </c>
      <c r="LB220">
        <v>0</v>
      </c>
      <c r="LC220">
        <v>0</v>
      </c>
      <c r="LD220">
        <v>0</v>
      </c>
      <c r="LE220">
        <v>0</v>
      </c>
      <c r="LF220">
        <v>0</v>
      </c>
      <c r="LG220">
        <v>0</v>
      </c>
      <c r="LH220">
        <v>0</v>
      </c>
      <c r="LI220">
        <v>0</v>
      </c>
      <c r="LJ220">
        <v>0</v>
      </c>
      <c r="LK220">
        <v>0</v>
      </c>
      <c r="LL220">
        <v>0</v>
      </c>
      <c r="LM220">
        <v>0</v>
      </c>
      <c r="LN220">
        <v>0</v>
      </c>
      <c r="LO220">
        <v>0</v>
      </c>
      <c r="LP220">
        <v>0</v>
      </c>
      <c r="LQ220">
        <v>0</v>
      </c>
      <c r="LR220">
        <v>0</v>
      </c>
      <c r="LS220">
        <v>0</v>
      </c>
      <c r="LT220">
        <v>0</v>
      </c>
      <c r="LU220">
        <v>0</v>
      </c>
      <c r="LV220">
        <v>0</v>
      </c>
      <c r="LW220">
        <v>0</v>
      </c>
      <c r="LX220">
        <v>0</v>
      </c>
      <c r="LY220">
        <v>0</v>
      </c>
      <c r="LZ220">
        <v>0</v>
      </c>
      <c r="MA220">
        <v>0</v>
      </c>
      <c r="MB220">
        <v>0</v>
      </c>
      <c r="MC220">
        <v>0</v>
      </c>
      <c r="MD220">
        <v>0</v>
      </c>
      <c r="ME220">
        <v>0</v>
      </c>
      <c r="MF220">
        <v>0</v>
      </c>
      <c r="MG220">
        <v>1</v>
      </c>
      <c r="MH220">
        <v>0</v>
      </c>
      <c r="MI220">
        <v>0</v>
      </c>
      <c r="MJ220">
        <v>0</v>
      </c>
      <c r="MK220">
        <v>0</v>
      </c>
      <c r="ML220">
        <v>0</v>
      </c>
      <c r="MM220">
        <v>0</v>
      </c>
      <c r="MN220">
        <v>0</v>
      </c>
      <c r="MO220">
        <v>0</v>
      </c>
      <c r="MP220">
        <v>0</v>
      </c>
      <c r="MQ220">
        <v>0</v>
      </c>
      <c r="MR220">
        <v>0</v>
      </c>
      <c r="MS220">
        <v>0</v>
      </c>
      <c r="MT220">
        <v>0</v>
      </c>
      <c r="MU220">
        <v>0</v>
      </c>
      <c r="MV220">
        <v>0</v>
      </c>
      <c r="MW220">
        <v>0</v>
      </c>
      <c r="MX220">
        <v>0</v>
      </c>
      <c r="MY220">
        <v>0</v>
      </c>
      <c r="MZ220">
        <v>0</v>
      </c>
      <c r="NA220">
        <v>0</v>
      </c>
      <c r="NB220">
        <v>0</v>
      </c>
      <c r="NC220">
        <v>0</v>
      </c>
      <c r="ND220">
        <v>0</v>
      </c>
      <c r="NE220">
        <v>0</v>
      </c>
      <c r="NF220">
        <v>0</v>
      </c>
      <c r="NG220">
        <v>0</v>
      </c>
      <c r="NH220">
        <v>0</v>
      </c>
      <c r="NI220">
        <v>0</v>
      </c>
      <c r="NJ220">
        <v>0</v>
      </c>
      <c r="NK220">
        <v>0</v>
      </c>
      <c r="NL220">
        <v>0</v>
      </c>
      <c r="NM220">
        <v>0</v>
      </c>
      <c r="NN220">
        <v>0</v>
      </c>
      <c r="NO220">
        <v>0</v>
      </c>
      <c r="NP220">
        <v>0</v>
      </c>
      <c r="NQ220">
        <v>0</v>
      </c>
      <c r="NR220">
        <v>0</v>
      </c>
      <c r="NS220">
        <v>0</v>
      </c>
      <c r="NT220">
        <v>0</v>
      </c>
      <c r="NU220">
        <v>0</v>
      </c>
      <c r="NV220">
        <v>1</v>
      </c>
      <c r="NW220">
        <v>0</v>
      </c>
      <c r="NX220">
        <v>0</v>
      </c>
      <c r="NY220">
        <v>0</v>
      </c>
      <c r="NZ220">
        <v>0</v>
      </c>
      <c r="OA220">
        <v>0</v>
      </c>
      <c r="OB220">
        <v>0</v>
      </c>
      <c r="OC220">
        <v>0</v>
      </c>
      <c r="OD220">
        <v>0</v>
      </c>
      <c r="OE220">
        <v>0</v>
      </c>
      <c r="OF220">
        <v>0</v>
      </c>
      <c r="OG220">
        <v>0</v>
      </c>
      <c r="OH220">
        <v>0</v>
      </c>
      <c r="OI220">
        <v>0</v>
      </c>
      <c r="OJ220">
        <v>0</v>
      </c>
      <c r="OK220">
        <v>0</v>
      </c>
      <c r="OL220">
        <v>0</v>
      </c>
      <c r="OM220">
        <v>0</v>
      </c>
      <c r="ON220">
        <v>0</v>
      </c>
      <c r="OO220">
        <v>0</v>
      </c>
      <c r="OP220">
        <v>0</v>
      </c>
      <c r="OQ220">
        <v>0</v>
      </c>
    </row>
    <row r="221" spans="1:407">
      <c r="A221" s="29">
        <v>42663</v>
      </c>
      <c r="B221" t="s">
        <v>747</v>
      </c>
      <c r="C221" t="s">
        <v>428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 s="25">
        <v>0</v>
      </c>
      <c r="L221" s="25">
        <v>0</v>
      </c>
      <c r="M221" s="25">
        <v>0</v>
      </c>
      <c r="N221" s="25">
        <v>0</v>
      </c>
      <c r="O221" s="25">
        <v>0</v>
      </c>
      <c r="P221" s="25">
        <v>0</v>
      </c>
      <c r="Q221" s="25">
        <v>0</v>
      </c>
      <c r="R221" s="25">
        <f t="shared" si="9"/>
        <v>0</v>
      </c>
      <c r="S221" s="25" t="s">
        <v>888</v>
      </c>
      <c r="T221" t="s">
        <v>889</v>
      </c>
      <c r="U221" s="16">
        <f t="shared" ca="1" si="10"/>
        <v>9</v>
      </c>
      <c r="V221" s="2">
        <v>105</v>
      </c>
      <c r="W221" s="16">
        <f t="shared" ca="1" si="11"/>
        <v>9</v>
      </c>
      <c r="X221" s="25">
        <v>0</v>
      </c>
      <c r="Y221" s="25">
        <v>0</v>
      </c>
      <c r="Z221" s="25">
        <v>0</v>
      </c>
      <c r="AA221" s="25">
        <v>0</v>
      </c>
      <c r="AB221" s="25">
        <v>2</v>
      </c>
      <c r="AC221" s="25">
        <v>0</v>
      </c>
      <c r="AD221" s="25">
        <v>0</v>
      </c>
      <c r="AE221" s="25">
        <v>0</v>
      </c>
      <c r="AF221" s="25">
        <v>0</v>
      </c>
      <c r="AG221" s="25">
        <v>0</v>
      </c>
      <c r="AH221" s="25">
        <v>0</v>
      </c>
      <c r="AI221" s="25">
        <v>0</v>
      </c>
      <c r="AJ221" s="25">
        <v>0</v>
      </c>
      <c r="AK221" s="25">
        <v>0</v>
      </c>
      <c r="AL221" s="25">
        <v>0</v>
      </c>
      <c r="AM221" s="25">
        <v>1</v>
      </c>
      <c r="AN221" s="25">
        <v>0</v>
      </c>
      <c r="AO221" s="25">
        <v>0</v>
      </c>
      <c r="AP221" s="25">
        <v>0</v>
      </c>
      <c r="AQ221" s="25">
        <v>0</v>
      </c>
      <c r="AR221" s="25">
        <v>0</v>
      </c>
      <c r="AS221" s="25">
        <v>0</v>
      </c>
      <c r="AT221" s="25">
        <v>0</v>
      </c>
      <c r="AU221" s="25">
        <v>0</v>
      </c>
      <c r="AV221" s="25">
        <v>0</v>
      </c>
      <c r="AW221" s="25">
        <v>0</v>
      </c>
      <c r="AX221" s="25">
        <v>0</v>
      </c>
      <c r="AY221" s="25">
        <v>0</v>
      </c>
      <c r="AZ221" s="25">
        <v>0</v>
      </c>
      <c r="BA221" s="25">
        <v>0</v>
      </c>
      <c r="BB221" s="25">
        <v>0</v>
      </c>
      <c r="BC221" s="25">
        <v>0</v>
      </c>
      <c r="BD221" s="25">
        <v>0</v>
      </c>
      <c r="BE221" s="25">
        <v>0</v>
      </c>
      <c r="BF221" s="25">
        <v>0</v>
      </c>
      <c r="BG221" s="25">
        <v>0</v>
      </c>
      <c r="BH221" s="25">
        <v>0</v>
      </c>
      <c r="BI221" s="25">
        <v>0</v>
      </c>
      <c r="BJ221" s="25">
        <v>0</v>
      </c>
      <c r="BK221" s="25">
        <v>0</v>
      </c>
      <c r="BL221" s="25">
        <v>0</v>
      </c>
      <c r="BM221" s="25">
        <v>0</v>
      </c>
      <c r="BN221" s="25">
        <v>0</v>
      </c>
      <c r="BO221" s="25">
        <v>0</v>
      </c>
      <c r="BP221" s="25">
        <v>0</v>
      </c>
      <c r="BQ221" s="25">
        <v>0</v>
      </c>
      <c r="BR221" s="25">
        <v>0</v>
      </c>
      <c r="BS221" s="25">
        <v>0</v>
      </c>
      <c r="BT221" s="25">
        <v>0</v>
      </c>
      <c r="BU221" s="25">
        <v>0</v>
      </c>
      <c r="BV221" s="25">
        <v>0</v>
      </c>
      <c r="BW221" s="25">
        <v>0</v>
      </c>
      <c r="BX221" s="25">
        <v>0</v>
      </c>
      <c r="BY221" s="25">
        <v>0</v>
      </c>
      <c r="BZ221" s="25">
        <v>0</v>
      </c>
      <c r="CA221" s="25">
        <v>0</v>
      </c>
      <c r="CB221" s="25">
        <v>0</v>
      </c>
      <c r="CC221" s="25">
        <v>0</v>
      </c>
      <c r="CD221" s="25">
        <v>0</v>
      </c>
      <c r="CE221" s="25">
        <v>0</v>
      </c>
      <c r="CF221" s="25">
        <v>1</v>
      </c>
      <c r="CG221" s="25">
        <v>0</v>
      </c>
      <c r="CH221" s="25">
        <v>0</v>
      </c>
      <c r="CI221" s="25">
        <v>1</v>
      </c>
      <c r="CJ221" s="25">
        <v>0</v>
      </c>
      <c r="CK221" s="25">
        <v>0</v>
      </c>
      <c r="CL221" s="25">
        <v>0</v>
      </c>
      <c r="CM221" s="25">
        <v>0</v>
      </c>
      <c r="CN221" s="25">
        <v>0</v>
      </c>
      <c r="CO221" s="25">
        <v>0</v>
      </c>
      <c r="CP221" s="25">
        <v>0</v>
      </c>
      <c r="CQ221" s="25">
        <v>0</v>
      </c>
      <c r="CR221" s="25">
        <v>0</v>
      </c>
      <c r="CS221" s="25">
        <v>0</v>
      </c>
      <c r="CT221" s="25">
        <v>0</v>
      </c>
      <c r="CU221" s="25">
        <v>0</v>
      </c>
      <c r="CV221" s="25">
        <v>0</v>
      </c>
      <c r="CW221" s="25">
        <v>0</v>
      </c>
      <c r="CX221" s="25">
        <v>0</v>
      </c>
      <c r="CY221" s="25">
        <v>0</v>
      </c>
      <c r="CZ221" s="25">
        <v>0</v>
      </c>
      <c r="DA221" s="25">
        <v>0</v>
      </c>
      <c r="DB221" s="25">
        <v>0</v>
      </c>
      <c r="DC221" s="25">
        <v>0</v>
      </c>
      <c r="DD221" s="25">
        <v>0</v>
      </c>
      <c r="DE221" s="25">
        <v>0</v>
      </c>
      <c r="DF221" s="25">
        <v>0</v>
      </c>
      <c r="DG221" s="25">
        <v>0</v>
      </c>
      <c r="DH221" s="25">
        <v>0</v>
      </c>
      <c r="DI221" s="25">
        <v>0</v>
      </c>
      <c r="DJ221" s="25">
        <v>0</v>
      </c>
      <c r="DK221" s="25">
        <v>0</v>
      </c>
      <c r="DL221" s="25">
        <v>0</v>
      </c>
      <c r="DM221" s="25">
        <v>0</v>
      </c>
      <c r="DN221" s="25">
        <v>0</v>
      </c>
      <c r="DO221" s="25">
        <v>0</v>
      </c>
      <c r="DP221" s="25">
        <v>0</v>
      </c>
      <c r="DQ221" s="25">
        <v>0</v>
      </c>
      <c r="DR221" s="25">
        <v>0</v>
      </c>
      <c r="DS221" s="25">
        <v>0</v>
      </c>
      <c r="DT221" s="25">
        <v>0</v>
      </c>
      <c r="DU221" s="25">
        <v>1</v>
      </c>
      <c r="DV221" s="25">
        <v>0</v>
      </c>
      <c r="DW221" s="25">
        <v>0</v>
      </c>
      <c r="DX221" s="25">
        <v>2</v>
      </c>
      <c r="DY221" s="25">
        <v>0</v>
      </c>
      <c r="DZ221" s="25">
        <v>0</v>
      </c>
      <c r="EA221" s="25">
        <v>0</v>
      </c>
      <c r="EB221" s="25">
        <v>0</v>
      </c>
      <c r="EC221" s="25">
        <v>0</v>
      </c>
      <c r="ED221" s="25">
        <v>0</v>
      </c>
      <c r="EE221" s="25">
        <v>0</v>
      </c>
      <c r="EF221" s="25">
        <v>0</v>
      </c>
      <c r="EG221" s="25">
        <v>0</v>
      </c>
      <c r="EH221" s="25">
        <v>0</v>
      </c>
      <c r="EI221" s="25">
        <v>0</v>
      </c>
      <c r="EJ221" s="25">
        <v>0</v>
      </c>
      <c r="EK221" s="25">
        <v>0</v>
      </c>
      <c r="EL221" s="25">
        <v>0</v>
      </c>
      <c r="EM221" s="25">
        <v>0</v>
      </c>
      <c r="EN221" s="25">
        <v>0</v>
      </c>
      <c r="EO221" s="25">
        <v>0</v>
      </c>
      <c r="EP221" s="25">
        <v>0</v>
      </c>
      <c r="EQ221" s="25">
        <v>0</v>
      </c>
      <c r="ER221" s="25">
        <v>0</v>
      </c>
      <c r="ES221" s="25">
        <v>0</v>
      </c>
      <c r="ET221" s="25">
        <v>0</v>
      </c>
      <c r="EU221" s="25">
        <v>0</v>
      </c>
      <c r="EV221" s="25">
        <v>0</v>
      </c>
      <c r="EW221" s="25">
        <v>0</v>
      </c>
      <c r="EX221" s="25">
        <v>0</v>
      </c>
      <c r="EY221" s="25">
        <v>1</v>
      </c>
      <c r="EZ221" s="25">
        <v>0</v>
      </c>
      <c r="FA221" s="25">
        <v>0</v>
      </c>
      <c r="FB221" s="25">
        <v>0</v>
      </c>
      <c r="FC221" s="25">
        <v>0</v>
      </c>
      <c r="FD221" s="25">
        <v>0</v>
      </c>
      <c r="FE221" s="25">
        <v>0</v>
      </c>
      <c r="FF221" s="25">
        <v>0</v>
      </c>
      <c r="FG221" s="25">
        <v>0</v>
      </c>
      <c r="FH221" s="25">
        <v>0</v>
      </c>
      <c r="FI221" s="25">
        <v>0</v>
      </c>
      <c r="FJ221" s="25">
        <v>0</v>
      </c>
      <c r="FK221" s="25">
        <v>0</v>
      </c>
      <c r="FL221" s="25">
        <v>0</v>
      </c>
      <c r="FM221" s="25">
        <v>0</v>
      </c>
      <c r="FN221" s="25">
        <v>0</v>
      </c>
      <c r="FO221" s="25">
        <v>0</v>
      </c>
      <c r="FP221" s="25">
        <v>0</v>
      </c>
      <c r="FQ221" s="25">
        <v>0</v>
      </c>
      <c r="FR221" s="25">
        <v>0</v>
      </c>
      <c r="FS221" s="25">
        <v>0</v>
      </c>
      <c r="FT221" s="25">
        <v>0</v>
      </c>
      <c r="FU221" s="25">
        <v>0</v>
      </c>
      <c r="FV221" s="25">
        <v>0</v>
      </c>
      <c r="FW221" s="25">
        <v>1</v>
      </c>
      <c r="FX221" s="25">
        <v>0</v>
      </c>
      <c r="FY221" s="25">
        <v>0</v>
      </c>
      <c r="FZ221" s="25">
        <v>0</v>
      </c>
      <c r="GA221" s="25">
        <v>0</v>
      </c>
      <c r="GB221" s="25">
        <v>0</v>
      </c>
      <c r="GC221" s="25">
        <v>0</v>
      </c>
      <c r="GD221" s="25">
        <v>0</v>
      </c>
      <c r="GE221" s="25">
        <v>0</v>
      </c>
      <c r="GF221" s="25">
        <v>0</v>
      </c>
      <c r="GG221" s="25">
        <v>0</v>
      </c>
      <c r="GH221" s="25">
        <v>0</v>
      </c>
      <c r="GI221" s="25">
        <v>0</v>
      </c>
      <c r="GJ221" s="25">
        <v>0</v>
      </c>
      <c r="GK221" s="25">
        <v>0</v>
      </c>
      <c r="GL221" s="25">
        <v>0</v>
      </c>
      <c r="GM221" s="25">
        <v>0</v>
      </c>
      <c r="GN221" s="25">
        <v>0</v>
      </c>
      <c r="GO221" s="25">
        <v>0</v>
      </c>
      <c r="GP221" s="25">
        <v>0</v>
      </c>
      <c r="GQ221" s="25">
        <v>0</v>
      </c>
      <c r="GR221" s="25">
        <v>0</v>
      </c>
      <c r="GS221" s="25">
        <v>0</v>
      </c>
      <c r="GT221" s="25">
        <v>0</v>
      </c>
      <c r="GU221" s="25">
        <v>0</v>
      </c>
      <c r="GV221" s="25">
        <v>0</v>
      </c>
      <c r="GW221" s="25">
        <v>0</v>
      </c>
      <c r="GX221" s="25">
        <v>0</v>
      </c>
      <c r="GY221" s="25">
        <v>0</v>
      </c>
      <c r="GZ221" s="25">
        <v>0</v>
      </c>
      <c r="HA221" s="25">
        <v>0</v>
      </c>
      <c r="HB221" s="25">
        <v>0</v>
      </c>
      <c r="HC221" s="25">
        <v>0</v>
      </c>
      <c r="HD221" s="25">
        <v>0</v>
      </c>
      <c r="HE221" s="25">
        <v>0</v>
      </c>
      <c r="HF221" s="25">
        <v>0</v>
      </c>
      <c r="HG221" s="25">
        <v>0</v>
      </c>
      <c r="HH221" s="25">
        <v>0</v>
      </c>
      <c r="HI221" s="25">
        <v>0</v>
      </c>
      <c r="HJ221" s="25">
        <v>0</v>
      </c>
      <c r="HK221" s="25">
        <v>0</v>
      </c>
      <c r="HL221" s="25">
        <v>0</v>
      </c>
      <c r="HM221" s="25">
        <v>0</v>
      </c>
      <c r="HN221" s="25">
        <v>0</v>
      </c>
      <c r="HO221" s="25">
        <v>0</v>
      </c>
      <c r="HP221" s="25">
        <v>0</v>
      </c>
      <c r="HQ221" s="25">
        <v>0</v>
      </c>
      <c r="HR221" s="25">
        <v>0</v>
      </c>
      <c r="HS221" s="25">
        <v>0</v>
      </c>
      <c r="HT221" s="25">
        <v>0</v>
      </c>
      <c r="HU221" s="25">
        <v>0</v>
      </c>
      <c r="HV221" s="25">
        <v>0</v>
      </c>
      <c r="HW221" s="25">
        <v>0</v>
      </c>
      <c r="HX221" s="25">
        <v>0</v>
      </c>
      <c r="HY221" s="25">
        <v>0</v>
      </c>
      <c r="HZ221" s="25">
        <v>0</v>
      </c>
      <c r="IA221" s="25">
        <v>0</v>
      </c>
      <c r="IB221" s="25">
        <v>0</v>
      </c>
      <c r="IC221" s="25">
        <v>0</v>
      </c>
      <c r="ID221" s="25">
        <v>0</v>
      </c>
      <c r="IE221" s="25">
        <v>0</v>
      </c>
      <c r="IF221" s="25">
        <v>0</v>
      </c>
      <c r="IG221" s="25">
        <v>0</v>
      </c>
      <c r="IH221" s="25">
        <v>0</v>
      </c>
      <c r="II221" s="25">
        <v>0</v>
      </c>
      <c r="IJ221" s="25">
        <v>0</v>
      </c>
      <c r="IK221" s="25">
        <v>1</v>
      </c>
      <c r="IL221" s="25">
        <v>0</v>
      </c>
      <c r="IM221" s="25">
        <v>0</v>
      </c>
      <c r="IN221" s="25">
        <v>0</v>
      </c>
      <c r="IO221" s="25">
        <v>1</v>
      </c>
      <c r="IP221" s="25">
        <v>0</v>
      </c>
      <c r="IQ221" s="25">
        <v>0</v>
      </c>
      <c r="IR221" s="25">
        <v>0</v>
      </c>
      <c r="IS221" s="25">
        <v>0</v>
      </c>
      <c r="IT221" s="25">
        <v>0</v>
      </c>
      <c r="IU221" s="25">
        <v>0</v>
      </c>
      <c r="IV221" s="25">
        <v>0</v>
      </c>
      <c r="IW221" s="25">
        <v>0</v>
      </c>
      <c r="IX221" s="25">
        <v>0</v>
      </c>
      <c r="IY221" s="25">
        <v>0</v>
      </c>
      <c r="IZ221" s="25">
        <v>0</v>
      </c>
      <c r="JA221" s="25">
        <v>0</v>
      </c>
      <c r="JB221" s="25">
        <v>0</v>
      </c>
      <c r="JC221" s="25">
        <v>0</v>
      </c>
      <c r="JD221" s="25">
        <v>0</v>
      </c>
      <c r="JE221" s="25">
        <v>0</v>
      </c>
      <c r="JF221" s="25">
        <v>0</v>
      </c>
      <c r="JG221" s="25">
        <v>0</v>
      </c>
      <c r="JH221" s="25">
        <v>0</v>
      </c>
      <c r="JI221" s="25">
        <v>1</v>
      </c>
      <c r="JJ221" s="25">
        <v>0</v>
      </c>
      <c r="JK221" s="25">
        <v>0</v>
      </c>
      <c r="JL221" s="25">
        <v>0</v>
      </c>
      <c r="JM221" s="25">
        <v>0</v>
      </c>
      <c r="JN221" s="25">
        <v>1</v>
      </c>
      <c r="JO221" s="25">
        <v>0</v>
      </c>
      <c r="JP221" s="25">
        <v>0</v>
      </c>
      <c r="JQ221" s="25">
        <v>0</v>
      </c>
      <c r="JR221" s="25">
        <v>0</v>
      </c>
      <c r="JS221" s="25">
        <v>0</v>
      </c>
      <c r="JT221" s="25">
        <v>0</v>
      </c>
      <c r="JU221" s="25">
        <v>0</v>
      </c>
      <c r="JV221" s="25">
        <v>0</v>
      </c>
      <c r="JW221" s="25">
        <v>0</v>
      </c>
      <c r="JX221" s="25">
        <v>0</v>
      </c>
      <c r="JY221" s="25">
        <v>0</v>
      </c>
      <c r="JZ221" s="25">
        <v>0</v>
      </c>
      <c r="KA221" s="25">
        <v>0</v>
      </c>
      <c r="KB221" s="25">
        <v>0</v>
      </c>
      <c r="KC221" s="25">
        <v>0</v>
      </c>
      <c r="KD221" s="25">
        <v>0</v>
      </c>
      <c r="KE221" s="25">
        <v>0</v>
      </c>
      <c r="KF221" s="25">
        <v>0</v>
      </c>
      <c r="KG221" s="25">
        <v>0</v>
      </c>
      <c r="KH221" s="25">
        <v>0</v>
      </c>
      <c r="KI221" s="25">
        <v>0</v>
      </c>
      <c r="KJ221" s="25">
        <v>0</v>
      </c>
      <c r="KK221" s="25">
        <v>0</v>
      </c>
      <c r="KL221" s="25">
        <v>0</v>
      </c>
      <c r="KM221" s="25">
        <v>0</v>
      </c>
      <c r="KN221" s="25">
        <v>0</v>
      </c>
      <c r="KO221" s="25">
        <v>0</v>
      </c>
      <c r="KP221">
        <v>0</v>
      </c>
      <c r="KQ221">
        <v>0</v>
      </c>
      <c r="KR221">
        <v>0</v>
      </c>
      <c r="KS221">
        <v>0</v>
      </c>
      <c r="KT221">
        <v>0</v>
      </c>
      <c r="KU221">
        <v>0</v>
      </c>
      <c r="KV221">
        <v>0</v>
      </c>
      <c r="KW221">
        <v>0</v>
      </c>
      <c r="KX221">
        <v>0</v>
      </c>
      <c r="KY221">
        <v>0</v>
      </c>
      <c r="KZ221">
        <v>0</v>
      </c>
      <c r="LA221">
        <v>0</v>
      </c>
      <c r="LB221">
        <v>0</v>
      </c>
      <c r="LC221">
        <v>1</v>
      </c>
      <c r="LD221">
        <v>0</v>
      </c>
      <c r="LE221">
        <v>0</v>
      </c>
      <c r="LF221">
        <v>0</v>
      </c>
      <c r="LG221">
        <v>0</v>
      </c>
      <c r="LH221">
        <v>0</v>
      </c>
      <c r="LI221">
        <v>0</v>
      </c>
      <c r="LJ221">
        <v>1</v>
      </c>
      <c r="LK221">
        <v>0</v>
      </c>
      <c r="LL221">
        <v>0</v>
      </c>
      <c r="LM221">
        <v>0</v>
      </c>
      <c r="LN221">
        <v>0</v>
      </c>
      <c r="LO221">
        <v>0</v>
      </c>
      <c r="LP221">
        <v>0</v>
      </c>
      <c r="LQ221">
        <v>0</v>
      </c>
      <c r="LR221">
        <v>0</v>
      </c>
      <c r="LS221">
        <v>0</v>
      </c>
      <c r="LT221">
        <v>0</v>
      </c>
      <c r="LU221">
        <v>0</v>
      </c>
      <c r="LV221">
        <v>0</v>
      </c>
      <c r="LW221">
        <v>0</v>
      </c>
      <c r="LX221">
        <v>0</v>
      </c>
      <c r="LY221">
        <v>0</v>
      </c>
      <c r="LZ221">
        <v>0</v>
      </c>
      <c r="MA221">
        <v>0</v>
      </c>
      <c r="MB221">
        <v>0</v>
      </c>
      <c r="MC221">
        <v>0</v>
      </c>
      <c r="MD221">
        <v>0</v>
      </c>
      <c r="ME221">
        <v>0</v>
      </c>
      <c r="MF221">
        <v>0</v>
      </c>
      <c r="MG221">
        <v>0</v>
      </c>
      <c r="MH221">
        <v>0</v>
      </c>
      <c r="MI221">
        <v>0</v>
      </c>
      <c r="MJ221">
        <v>0</v>
      </c>
      <c r="MK221">
        <v>0</v>
      </c>
      <c r="ML221">
        <v>0</v>
      </c>
      <c r="MM221">
        <v>0</v>
      </c>
      <c r="MN221">
        <v>0</v>
      </c>
      <c r="MO221">
        <v>0</v>
      </c>
      <c r="MP221">
        <v>0</v>
      </c>
      <c r="MQ221">
        <v>0</v>
      </c>
      <c r="MR221">
        <v>0</v>
      </c>
      <c r="MS221">
        <v>0</v>
      </c>
      <c r="MT221">
        <v>0</v>
      </c>
      <c r="MU221">
        <v>0</v>
      </c>
      <c r="MV221">
        <v>1</v>
      </c>
      <c r="MW221">
        <v>0</v>
      </c>
      <c r="MX221">
        <v>0</v>
      </c>
      <c r="MY221">
        <v>0</v>
      </c>
      <c r="MZ221">
        <v>0</v>
      </c>
      <c r="NA221">
        <v>0</v>
      </c>
      <c r="NB221">
        <v>1</v>
      </c>
      <c r="NC221">
        <v>0</v>
      </c>
      <c r="ND221">
        <v>0</v>
      </c>
      <c r="NE221">
        <v>0</v>
      </c>
      <c r="NF221">
        <v>0</v>
      </c>
      <c r="NG221">
        <v>0</v>
      </c>
      <c r="NH221">
        <v>0</v>
      </c>
      <c r="NI221">
        <v>1</v>
      </c>
      <c r="NJ221">
        <v>0</v>
      </c>
      <c r="NK221">
        <v>0</v>
      </c>
      <c r="NL221">
        <v>0</v>
      </c>
      <c r="NM221">
        <v>0</v>
      </c>
      <c r="NN221">
        <v>0</v>
      </c>
      <c r="NO221">
        <v>0</v>
      </c>
      <c r="NP221">
        <v>0</v>
      </c>
      <c r="NQ221">
        <v>0</v>
      </c>
      <c r="NR221">
        <v>0</v>
      </c>
      <c r="NS221">
        <v>0</v>
      </c>
      <c r="NT221">
        <v>0</v>
      </c>
      <c r="NU221">
        <v>0</v>
      </c>
      <c r="NV221">
        <v>0</v>
      </c>
      <c r="NW221">
        <v>0</v>
      </c>
      <c r="NX221">
        <v>0</v>
      </c>
      <c r="NY221">
        <v>0</v>
      </c>
      <c r="NZ221">
        <v>0</v>
      </c>
      <c r="OA221">
        <v>0</v>
      </c>
      <c r="OB221">
        <v>0</v>
      </c>
      <c r="OC221">
        <v>0</v>
      </c>
      <c r="OD221">
        <v>0</v>
      </c>
      <c r="OE221">
        <v>0</v>
      </c>
      <c r="OF221">
        <v>0</v>
      </c>
      <c r="OG221">
        <v>0</v>
      </c>
      <c r="OH221">
        <v>0</v>
      </c>
      <c r="OI221">
        <v>0</v>
      </c>
      <c r="OJ221">
        <v>0</v>
      </c>
      <c r="OK221">
        <v>0</v>
      </c>
      <c r="OL221">
        <v>0</v>
      </c>
      <c r="OM221">
        <v>0</v>
      </c>
      <c r="ON221">
        <v>0</v>
      </c>
      <c r="OO221">
        <v>0</v>
      </c>
      <c r="OP221">
        <v>0</v>
      </c>
      <c r="OQ221">
        <v>0</v>
      </c>
    </row>
    <row r="222" spans="1:407">
      <c r="A222" s="29">
        <v>42714</v>
      </c>
      <c r="B222" t="s">
        <v>747</v>
      </c>
      <c r="C222" t="s">
        <v>428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 s="25">
        <v>0</v>
      </c>
      <c r="L222" s="25">
        <v>0</v>
      </c>
      <c r="M222" s="25">
        <v>0</v>
      </c>
      <c r="N222" s="25">
        <v>0</v>
      </c>
      <c r="O222" s="25">
        <v>0</v>
      </c>
      <c r="P222" s="25">
        <v>0</v>
      </c>
      <c r="Q222" s="25">
        <v>0</v>
      </c>
      <c r="R222" s="25">
        <f t="shared" si="9"/>
        <v>0</v>
      </c>
      <c r="S222" s="25" t="s">
        <v>890</v>
      </c>
      <c r="T222" t="s">
        <v>891</v>
      </c>
      <c r="U222" s="16">
        <f t="shared" ca="1" si="10"/>
        <v>9</v>
      </c>
      <c r="V222" s="2">
        <v>105</v>
      </c>
      <c r="W222" s="16">
        <f t="shared" ca="1" si="11"/>
        <v>9</v>
      </c>
      <c r="X222" s="25">
        <v>0</v>
      </c>
      <c r="Y222" s="25">
        <v>0</v>
      </c>
      <c r="Z222" s="25">
        <v>0</v>
      </c>
      <c r="AA222" s="25">
        <v>0</v>
      </c>
      <c r="AB222" s="25">
        <v>0</v>
      </c>
      <c r="AC222" s="25">
        <v>0</v>
      </c>
      <c r="AD222" s="25">
        <v>0</v>
      </c>
      <c r="AE222" s="25">
        <v>0</v>
      </c>
      <c r="AF222" s="25">
        <v>0</v>
      </c>
      <c r="AG222" s="25">
        <v>0</v>
      </c>
      <c r="AH222" s="25">
        <v>0</v>
      </c>
      <c r="AI222" s="25">
        <v>0</v>
      </c>
      <c r="AJ222" s="25">
        <v>0</v>
      </c>
      <c r="AK222" s="25">
        <v>0</v>
      </c>
      <c r="AL222" s="25">
        <v>0</v>
      </c>
      <c r="AM222" s="25">
        <v>0</v>
      </c>
      <c r="AN222" s="25">
        <v>0</v>
      </c>
      <c r="AO222" s="25">
        <v>0</v>
      </c>
      <c r="AP222" s="25">
        <v>0</v>
      </c>
      <c r="AQ222" s="25">
        <v>0</v>
      </c>
      <c r="AR222" s="25">
        <v>0</v>
      </c>
      <c r="AS222" s="25">
        <v>1</v>
      </c>
      <c r="AT222" s="25">
        <v>0</v>
      </c>
      <c r="AU222" s="25">
        <v>0</v>
      </c>
      <c r="AV222" s="25">
        <v>0</v>
      </c>
      <c r="AW222" s="25">
        <v>0</v>
      </c>
      <c r="AX222" s="25">
        <v>0</v>
      </c>
      <c r="AY222" s="25">
        <v>0</v>
      </c>
      <c r="AZ222" s="25">
        <v>0</v>
      </c>
      <c r="BA222" s="25">
        <v>0</v>
      </c>
      <c r="BB222" s="25">
        <v>0</v>
      </c>
      <c r="BC222" s="25">
        <v>0</v>
      </c>
      <c r="BD222" s="25">
        <v>0</v>
      </c>
      <c r="BE222" s="25">
        <v>0</v>
      </c>
      <c r="BF222" s="25">
        <v>0</v>
      </c>
      <c r="BG222" s="25">
        <v>0</v>
      </c>
      <c r="BH222" s="25">
        <v>0</v>
      </c>
      <c r="BI222" s="25">
        <v>0</v>
      </c>
      <c r="BJ222" s="25">
        <v>0</v>
      </c>
      <c r="BK222" s="25">
        <v>0</v>
      </c>
      <c r="BL222" s="25">
        <v>0</v>
      </c>
      <c r="BM222" s="25">
        <v>0</v>
      </c>
      <c r="BN222" s="25">
        <v>0</v>
      </c>
      <c r="BO222" s="25">
        <v>0</v>
      </c>
      <c r="BP222" s="25">
        <v>1</v>
      </c>
      <c r="BQ222" s="25">
        <v>0</v>
      </c>
      <c r="BR222" s="25">
        <v>0</v>
      </c>
      <c r="BS222" s="25">
        <v>0</v>
      </c>
      <c r="BT222" s="25">
        <v>0</v>
      </c>
      <c r="BU222" s="25">
        <v>0</v>
      </c>
      <c r="BV222" s="25">
        <v>1</v>
      </c>
      <c r="BW222" s="25">
        <v>0</v>
      </c>
      <c r="BX222" s="25">
        <v>0</v>
      </c>
      <c r="BY222" s="25">
        <v>0</v>
      </c>
      <c r="BZ222" s="25">
        <v>0</v>
      </c>
      <c r="CA222" s="25">
        <v>0</v>
      </c>
      <c r="CB222" s="25">
        <v>1</v>
      </c>
      <c r="CC222" s="25">
        <v>0</v>
      </c>
      <c r="CD222" s="25">
        <v>0</v>
      </c>
      <c r="CE222" s="25">
        <v>0</v>
      </c>
      <c r="CF222" s="25">
        <v>0</v>
      </c>
      <c r="CG222" s="25">
        <v>0</v>
      </c>
      <c r="CH222" s="25">
        <v>0</v>
      </c>
      <c r="CI222" s="25">
        <v>0</v>
      </c>
      <c r="CJ222" s="25">
        <v>0</v>
      </c>
      <c r="CK222" s="25">
        <v>0</v>
      </c>
      <c r="CL222" s="25">
        <v>1</v>
      </c>
      <c r="CM222" s="25">
        <v>0</v>
      </c>
      <c r="CN222" s="25">
        <v>0</v>
      </c>
      <c r="CO222" s="25">
        <v>0</v>
      </c>
      <c r="CP222" s="25">
        <v>1</v>
      </c>
      <c r="CQ222" s="25">
        <v>0</v>
      </c>
      <c r="CR222" s="25">
        <v>0</v>
      </c>
      <c r="CS222" s="25">
        <v>0</v>
      </c>
      <c r="CT222" s="25">
        <v>0</v>
      </c>
      <c r="CU222" s="25">
        <v>0</v>
      </c>
      <c r="CV222" s="25">
        <v>0</v>
      </c>
      <c r="CW222" s="25">
        <v>0</v>
      </c>
      <c r="CX222" s="25">
        <v>0</v>
      </c>
      <c r="CY222" s="25">
        <v>0</v>
      </c>
      <c r="CZ222" s="25">
        <v>0</v>
      </c>
      <c r="DA222" s="25">
        <v>0</v>
      </c>
      <c r="DB222" s="25">
        <v>1</v>
      </c>
      <c r="DC222" s="25">
        <v>0</v>
      </c>
      <c r="DD222" s="25">
        <v>0</v>
      </c>
      <c r="DE222" s="25">
        <v>0</v>
      </c>
      <c r="DF222" s="25">
        <v>0</v>
      </c>
      <c r="DG222" s="25">
        <v>0</v>
      </c>
      <c r="DH222" s="25">
        <v>0</v>
      </c>
      <c r="DI222" s="25">
        <v>0</v>
      </c>
      <c r="DJ222" s="25">
        <v>0</v>
      </c>
      <c r="DK222" s="25">
        <v>0</v>
      </c>
      <c r="DL222" s="25">
        <v>0</v>
      </c>
      <c r="DM222" s="25">
        <v>0</v>
      </c>
      <c r="DN222" s="25">
        <v>1</v>
      </c>
      <c r="DO222" s="25">
        <v>0</v>
      </c>
      <c r="DP222" s="25">
        <v>0</v>
      </c>
      <c r="DQ222" s="25">
        <v>0</v>
      </c>
      <c r="DR222" s="25">
        <v>0</v>
      </c>
      <c r="DS222" s="25">
        <v>0</v>
      </c>
      <c r="DT222" s="25">
        <v>0</v>
      </c>
      <c r="DU222" s="25">
        <v>0</v>
      </c>
      <c r="DV222" s="25">
        <v>0</v>
      </c>
      <c r="DW222" s="25">
        <v>0</v>
      </c>
      <c r="DX222" s="25">
        <v>0</v>
      </c>
      <c r="DY222" s="25">
        <v>0</v>
      </c>
      <c r="DZ222" s="25">
        <v>0</v>
      </c>
      <c r="EA222" s="25">
        <v>0</v>
      </c>
      <c r="EB222" s="25">
        <v>0</v>
      </c>
      <c r="EC222" s="25">
        <v>0</v>
      </c>
      <c r="ED222" s="25">
        <v>0</v>
      </c>
      <c r="EE222" s="25">
        <v>0</v>
      </c>
      <c r="EF222" s="25">
        <v>0</v>
      </c>
      <c r="EG222" s="25">
        <v>1</v>
      </c>
      <c r="EH222" s="25">
        <v>0</v>
      </c>
      <c r="EI222" s="25">
        <v>0</v>
      </c>
      <c r="EJ222" s="25">
        <v>0</v>
      </c>
      <c r="EK222" s="25">
        <v>0</v>
      </c>
      <c r="EL222" s="25">
        <v>0</v>
      </c>
      <c r="EM222" s="25">
        <v>0</v>
      </c>
      <c r="EN222" s="25">
        <v>0</v>
      </c>
      <c r="EO222" s="25">
        <v>0</v>
      </c>
      <c r="EP222" s="25">
        <v>0</v>
      </c>
      <c r="EQ222" s="25">
        <v>0</v>
      </c>
      <c r="ER222" s="25">
        <v>0</v>
      </c>
      <c r="ES222" s="25">
        <v>0</v>
      </c>
      <c r="ET222" s="25">
        <v>0</v>
      </c>
      <c r="EU222" s="25">
        <v>0</v>
      </c>
      <c r="EV222" s="25">
        <v>0</v>
      </c>
      <c r="EW222" s="25">
        <v>0</v>
      </c>
      <c r="EX222" s="25">
        <v>0</v>
      </c>
      <c r="EY222" s="25">
        <v>0</v>
      </c>
      <c r="EZ222" s="25">
        <v>0</v>
      </c>
      <c r="FA222" s="25">
        <v>0</v>
      </c>
      <c r="FB222" s="25">
        <v>0</v>
      </c>
      <c r="FC222" s="25">
        <v>0</v>
      </c>
      <c r="FD222" s="25">
        <v>0</v>
      </c>
      <c r="FE222" s="25">
        <v>0</v>
      </c>
      <c r="FF222" s="25">
        <v>0</v>
      </c>
      <c r="FG222" s="25">
        <v>0</v>
      </c>
      <c r="FH222" s="25">
        <v>0</v>
      </c>
      <c r="FI222" s="25">
        <v>0</v>
      </c>
      <c r="FJ222" s="25">
        <v>0</v>
      </c>
      <c r="FK222" s="25">
        <v>0</v>
      </c>
      <c r="FL222" s="25">
        <v>0</v>
      </c>
      <c r="FM222" s="25">
        <v>0</v>
      </c>
      <c r="FN222" s="25">
        <v>0</v>
      </c>
      <c r="FO222" s="25">
        <v>0</v>
      </c>
      <c r="FP222" s="25">
        <v>0</v>
      </c>
      <c r="FQ222" s="25">
        <v>0</v>
      </c>
      <c r="FR222" s="25">
        <v>0</v>
      </c>
      <c r="FS222" s="25">
        <v>0</v>
      </c>
      <c r="FT222" s="25">
        <v>0</v>
      </c>
      <c r="FU222" s="25">
        <v>0</v>
      </c>
      <c r="FV222" s="25">
        <v>0</v>
      </c>
      <c r="FW222" s="25">
        <v>0</v>
      </c>
      <c r="FX222" s="25">
        <v>0</v>
      </c>
      <c r="FY222" s="25">
        <v>0</v>
      </c>
      <c r="FZ222" s="25">
        <v>0</v>
      </c>
      <c r="GA222" s="25">
        <v>0</v>
      </c>
      <c r="GB222" s="25">
        <v>0</v>
      </c>
      <c r="GC222" s="25">
        <v>0</v>
      </c>
      <c r="GD222" s="25">
        <v>0</v>
      </c>
      <c r="GE222" s="25">
        <v>0</v>
      </c>
      <c r="GF222" s="25">
        <v>0</v>
      </c>
      <c r="GG222" s="25">
        <v>0</v>
      </c>
      <c r="GH222" s="25">
        <v>0</v>
      </c>
      <c r="GI222" s="25">
        <v>0</v>
      </c>
      <c r="GJ222" s="25">
        <v>0</v>
      </c>
      <c r="GK222" s="25">
        <v>0</v>
      </c>
      <c r="GL222" s="25">
        <v>0</v>
      </c>
      <c r="GM222" s="25">
        <v>0</v>
      </c>
      <c r="GN222" s="25">
        <v>0</v>
      </c>
      <c r="GO222" s="25">
        <v>0</v>
      </c>
      <c r="GP222" s="25">
        <v>0</v>
      </c>
      <c r="GQ222" s="25">
        <v>0</v>
      </c>
      <c r="GR222" s="25">
        <v>0</v>
      </c>
      <c r="GS222" s="25">
        <v>0</v>
      </c>
      <c r="GT222" s="25">
        <v>0</v>
      </c>
      <c r="GU222" s="25">
        <v>0</v>
      </c>
      <c r="GV222" s="25">
        <v>0</v>
      </c>
      <c r="GW222" s="25">
        <v>0</v>
      </c>
      <c r="GX222" s="25">
        <v>0</v>
      </c>
      <c r="GY222" s="25">
        <v>1</v>
      </c>
      <c r="GZ222" s="25">
        <v>0</v>
      </c>
      <c r="HA222" s="25">
        <v>0</v>
      </c>
      <c r="HB222" s="25">
        <v>0</v>
      </c>
      <c r="HC222" s="25">
        <v>0</v>
      </c>
      <c r="HD222" s="25">
        <v>0</v>
      </c>
      <c r="HE222" s="25">
        <v>0</v>
      </c>
      <c r="HF222" s="25">
        <v>0</v>
      </c>
      <c r="HG222" s="25">
        <v>0</v>
      </c>
      <c r="HH222" s="25">
        <v>0</v>
      </c>
      <c r="HI222" s="25">
        <v>0</v>
      </c>
      <c r="HJ222" s="25">
        <v>0</v>
      </c>
      <c r="HK222" s="25">
        <v>0</v>
      </c>
      <c r="HL222" s="25">
        <v>0</v>
      </c>
      <c r="HM222" s="25">
        <v>0</v>
      </c>
      <c r="HN222" s="25">
        <v>0</v>
      </c>
      <c r="HO222" s="25">
        <v>0</v>
      </c>
      <c r="HP222" s="25">
        <v>0</v>
      </c>
      <c r="HQ222" s="25">
        <v>0</v>
      </c>
      <c r="HR222" s="25">
        <v>0</v>
      </c>
      <c r="HS222" s="25">
        <v>0</v>
      </c>
      <c r="HT222" s="25">
        <v>0</v>
      </c>
      <c r="HU222" s="25">
        <v>0</v>
      </c>
      <c r="HV222" s="25">
        <v>0</v>
      </c>
      <c r="HW222" s="25">
        <v>0</v>
      </c>
      <c r="HX222" s="25">
        <v>0</v>
      </c>
      <c r="HY222" s="25">
        <v>0</v>
      </c>
      <c r="HZ222" s="25">
        <v>0</v>
      </c>
      <c r="IA222" s="25">
        <v>0</v>
      </c>
      <c r="IB222" s="25">
        <v>1</v>
      </c>
      <c r="IC222" s="25">
        <v>0</v>
      </c>
      <c r="ID222" s="25">
        <v>0</v>
      </c>
      <c r="IE222" s="25">
        <v>0</v>
      </c>
      <c r="IF222" s="25">
        <v>0</v>
      </c>
      <c r="IG222" s="25">
        <v>0</v>
      </c>
      <c r="IH222" s="25">
        <v>0</v>
      </c>
      <c r="II222" s="25">
        <v>0</v>
      </c>
      <c r="IJ222" s="25">
        <v>0</v>
      </c>
      <c r="IK222" s="25">
        <v>0</v>
      </c>
      <c r="IL222" s="25">
        <v>0</v>
      </c>
      <c r="IM222" s="25">
        <v>0</v>
      </c>
      <c r="IN222" s="25">
        <v>0</v>
      </c>
      <c r="IO222" s="25">
        <v>0</v>
      </c>
      <c r="IP222" s="25">
        <v>0</v>
      </c>
      <c r="IQ222" s="25">
        <v>0</v>
      </c>
      <c r="IR222" s="25">
        <v>0</v>
      </c>
      <c r="IS222" s="25">
        <v>0</v>
      </c>
      <c r="IT222" s="25">
        <v>0</v>
      </c>
      <c r="IU222" s="25">
        <v>0</v>
      </c>
      <c r="IV222" s="25">
        <v>0</v>
      </c>
      <c r="IW222" s="25">
        <v>0</v>
      </c>
      <c r="IX222" s="25">
        <v>0</v>
      </c>
      <c r="IY222" s="25">
        <v>0</v>
      </c>
      <c r="IZ222" s="25">
        <v>0</v>
      </c>
      <c r="JA222" s="25">
        <v>0</v>
      </c>
      <c r="JB222" s="25">
        <v>0</v>
      </c>
      <c r="JC222" s="25">
        <v>0</v>
      </c>
      <c r="JD222" s="25">
        <v>0</v>
      </c>
      <c r="JE222" s="25">
        <v>0</v>
      </c>
      <c r="JF222" s="25">
        <v>0</v>
      </c>
      <c r="JG222" s="25">
        <v>0</v>
      </c>
      <c r="JH222" s="25">
        <v>0</v>
      </c>
      <c r="JI222" s="25">
        <v>0</v>
      </c>
      <c r="JJ222" s="25">
        <v>0</v>
      </c>
      <c r="JK222" s="25">
        <v>0</v>
      </c>
      <c r="JL222" s="25">
        <v>0</v>
      </c>
      <c r="JM222" s="25">
        <v>0</v>
      </c>
      <c r="JN222" s="25">
        <v>0</v>
      </c>
      <c r="JO222" s="25">
        <v>0</v>
      </c>
      <c r="JP222" s="25">
        <v>0</v>
      </c>
      <c r="JQ222" s="25">
        <v>0</v>
      </c>
      <c r="JR222" s="25">
        <v>0</v>
      </c>
      <c r="JS222" s="25">
        <v>0</v>
      </c>
      <c r="JT222" s="25">
        <v>0</v>
      </c>
      <c r="JU222" s="25">
        <v>0</v>
      </c>
      <c r="JV222" s="25">
        <v>0</v>
      </c>
      <c r="JW222" s="25">
        <v>0</v>
      </c>
      <c r="JX222" s="25">
        <v>0</v>
      </c>
      <c r="JY222" s="25">
        <v>0</v>
      </c>
      <c r="JZ222" s="25">
        <v>0</v>
      </c>
      <c r="KA222" s="25">
        <v>0</v>
      </c>
      <c r="KB222" s="25">
        <v>0</v>
      </c>
      <c r="KC222" s="25">
        <v>0</v>
      </c>
      <c r="KD222" s="25">
        <v>0</v>
      </c>
      <c r="KE222" s="25">
        <v>0</v>
      </c>
      <c r="KF222" s="25">
        <v>0</v>
      </c>
      <c r="KG222" s="25">
        <v>0</v>
      </c>
      <c r="KH222" s="25">
        <v>0</v>
      </c>
      <c r="KI222" s="25">
        <v>0</v>
      </c>
      <c r="KJ222" s="25">
        <v>0</v>
      </c>
      <c r="KK222" s="25">
        <v>0</v>
      </c>
      <c r="KL222" s="25">
        <v>0</v>
      </c>
      <c r="KM222" s="25">
        <v>0</v>
      </c>
      <c r="KN222" s="25">
        <v>0</v>
      </c>
      <c r="KO222" s="25">
        <v>0</v>
      </c>
      <c r="KP222">
        <v>0</v>
      </c>
      <c r="KQ222">
        <v>0</v>
      </c>
      <c r="KR222">
        <v>0</v>
      </c>
      <c r="KS222">
        <v>0</v>
      </c>
      <c r="KT222">
        <v>0</v>
      </c>
      <c r="KU222">
        <v>0</v>
      </c>
      <c r="KV222">
        <v>0</v>
      </c>
      <c r="KW222">
        <v>0</v>
      </c>
      <c r="KX222">
        <v>0</v>
      </c>
      <c r="KY222">
        <v>0</v>
      </c>
      <c r="KZ222">
        <v>0</v>
      </c>
      <c r="LA222">
        <v>0</v>
      </c>
      <c r="LB222">
        <v>0</v>
      </c>
      <c r="LC222">
        <v>0</v>
      </c>
      <c r="LD222">
        <v>0</v>
      </c>
      <c r="LE222">
        <v>0</v>
      </c>
      <c r="LF222">
        <v>0</v>
      </c>
      <c r="LG222">
        <v>0</v>
      </c>
      <c r="LH222">
        <v>0</v>
      </c>
      <c r="LI222">
        <v>0</v>
      </c>
      <c r="LJ222">
        <v>0</v>
      </c>
      <c r="LK222">
        <v>0</v>
      </c>
      <c r="LL222">
        <v>0</v>
      </c>
      <c r="LM222">
        <v>0</v>
      </c>
      <c r="LN222">
        <v>0</v>
      </c>
      <c r="LO222">
        <v>0</v>
      </c>
      <c r="LP222">
        <v>0</v>
      </c>
      <c r="LQ222">
        <v>0</v>
      </c>
      <c r="LR222">
        <v>0</v>
      </c>
      <c r="LS222">
        <v>0</v>
      </c>
      <c r="LT222">
        <v>0</v>
      </c>
      <c r="LU222">
        <v>1</v>
      </c>
      <c r="LV222">
        <v>0</v>
      </c>
      <c r="LW222">
        <v>0</v>
      </c>
      <c r="LX222">
        <v>0</v>
      </c>
      <c r="LY222">
        <v>0</v>
      </c>
      <c r="LZ222">
        <v>0</v>
      </c>
      <c r="MA222">
        <v>0</v>
      </c>
      <c r="MB222">
        <v>0</v>
      </c>
      <c r="MC222">
        <v>0</v>
      </c>
      <c r="MD222">
        <v>0</v>
      </c>
      <c r="ME222">
        <v>0</v>
      </c>
      <c r="MF222">
        <v>0</v>
      </c>
      <c r="MG222">
        <v>0</v>
      </c>
      <c r="MH222">
        <v>0</v>
      </c>
      <c r="MI222">
        <v>0</v>
      </c>
      <c r="MJ222">
        <v>0</v>
      </c>
      <c r="MK222">
        <v>0</v>
      </c>
      <c r="ML222">
        <v>0</v>
      </c>
      <c r="MM222">
        <v>0</v>
      </c>
      <c r="MN222">
        <v>0</v>
      </c>
      <c r="MO222">
        <v>0</v>
      </c>
      <c r="MP222">
        <v>0</v>
      </c>
      <c r="MQ222">
        <v>0</v>
      </c>
      <c r="MR222">
        <v>0</v>
      </c>
      <c r="MS222">
        <v>0</v>
      </c>
      <c r="MT222">
        <v>0</v>
      </c>
      <c r="MU222">
        <v>0</v>
      </c>
      <c r="MV222">
        <v>0</v>
      </c>
      <c r="MW222">
        <v>0</v>
      </c>
      <c r="MX222">
        <v>0</v>
      </c>
      <c r="MY222">
        <v>0</v>
      </c>
      <c r="MZ222">
        <v>0</v>
      </c>
      <c r="NA222">
        <v>0</v>
      </c>
      <c r="NB222">
        <v>0</v>
      </c>
      <c r="NC222">
        <v>0</v>
      </c>
      <c r="ND222">
        <v>0</v>
      </c>
      <c r="NE222">
        <v>0</v>
      </c>
      <c r="NF222">
        <v>0</v>
      </c>
      <c r="NG222">
        <v>0</v>
      </c>
      <c r="NH222">
        <v>0</v>
      </c>
      <c r="NI222">
        <v>0</v>
      </c>
      <c r="NJ222">
        <v>0</v>
      </c>
      <c r="NK222">
        <v>0</v>
      </c>
      <c r="NL222">
        <v>0</v>
      </c>
      <c r="NM222">
        <v>0</v>
      </c>
      <c r="NN222">
        <v>0</v>
      </c>
      <c r="NO222">
        <v>0</v>
      </c>
      <c r="NP222">
        <v>0</v>
      </c>
      <c r="NQ222">
        <v>0</v>
      </c>
      <c r="NR222">
        <v>0</v>
      </c>
      <c r="NS222">
        <v>0</v>
      </c>
      <c r="NT222">
        <v>0</v>
      </c>
      <c r="NU222">
        <v>0</v>
      </c>
      <c r="NV222">
        <v>0</v>
      </c>
      <c r="NW222">
        <v>0</v>
      </c>
      <c r="NX222">
        <v>0</v>
      </c>
      <c r="NY222">
        <v>0</v>
      </c>
      <c r="NZ222">
        <v>0</v>
      </c>
      <c r="OA222">
        <v>0</v>
      </c>
      <c r="OB222">
        <v>0</v>
      </c>
      <c r="OC222">
        <v>0</v>
      </c>
      <c r="OD222">
        <v>0</v>
      </c>
      <c r="OE222">
        <v>0</v>
      </c>
      <c r="OF222">
        <v>0</v>
      </c>
      <c r="OG222">
        <v>0</v>
      </c>
      <c r="OH222">
        <v>0</v>
      </c>
      <c r="OI222">
        <v>0</v>
      </c>
      <c r="OJ222">
        <v>0</v>
      </c>
      <c r="OK222">
        <v>0</v>
      </c>
      <c r="OL222">
        <v>0</v>
      </c>
      <c r="OM222">
        <v>1</v>
      </c>
      <c r="ON222">
        <v>0</v>
      </c>
      <c r="OO222">
        <v>0</v>
      </c>
      <c r="OP222">
        <v>0</v>
      </c>
      <c r="OQ222">
        <v>0</v>
      </c>
    </row>
    <row r="223" spans="1:407">
      <c r="A223" s="29">
        <v>42747</v>
      </c>
      <c r="B223" t="s">
        <v>747</v>
      </c>
      <c r="C223" t="s">
        <v>428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 s="25">
        <v>0</v>
      </c>
      <c r="L223" s="25">
        <v>0</v>
      </c>
      <c r="M223" s="25">
        <v>0</v>
      </c>
      <c r="N223" s="25">
        <v>0</v>
      </c>
      <c r="O223" s="25">
        <v>0</v>
      </c>
      <c r="P223" s="25">
        <v>0</v>
      </c>
      <c r="Q223" s="25">
        <v>0</v>
      </c>
      <c r="R223" s="25">
        <f t="shared" si="9"/>
        <v>0</v>
      </c>
      <c r="S223" s="25" t="s">
        <v>892</v>
      </c>
      <c r="T223" t="s">
        <v>893</v>
      </c>
      <c r="U223" s="16">
        <f t="shared" ca="1" si="10"/>
        <v>13</v>
      </c>
      <c r="V223" s="2">
        <v>105</v>
      </c>
      <c r="W223" s="16">
        <f t="shared" ca="1" si="11"/>
        <v>13</v>
      </c>
      <c r="X223" s="25">
        <v>0</v>
      </c>
      <c r="Y223" s="25">
        <v>0</v>
      </c>
      <c r="Z223" s="25">
        <v>0</v>
      </c>
      <c r="AA223" s="25">
        <v>0</v>
      </c>
      <c r="AB223" s="25">
        <v>0</v>
      </c>
      <c r="AC223" s="25">
        <v>0</v>
      </c>
      <c r="AD223" s="25">
        <v>0</v>
      </c>
      <c r="AE223" s="25">
        <v>0</v>
      </c>
      <c r="AF223" s="25">
        <v>0</v>
      </c>
      <c r="AG223" s="25">
        <v>0</v>
      </c>
      <c r="AH223" s="25">
        <v>0</v>
      </c>
      <c r="AI223" s="25">
        <v>0</v>
      </c>
      <c r="AJ223" s="25">
        <v>0</v>
      </c>
      <c r="AK223" s="25">
        <v>0</v>
      </c>
      <c r="AL223" s="25">
        <v>0</v>
      </c>
      <c r="AM223" s="25">
        <v>0</v>
      </c>
      <c r="AN223" s="25">
        <v>0</v>
      </c>
      <c r="AO223" s="25">
        <v>0</v>
      </c>
      <c r="AP223" s="25">
        <v>0</v>
      </c>
      <c r="AQ223" s="25">
        <v>0</v>
      </c>
      <c r="AR223" s="25">
        <v>1</v>
      </c>
      <c r="AS223" s="25">
        <v>0</v>
      </c>
      <c r="AT223" s="25">
        <v>0</v>
      </c>
      <c r="AU223" s="25">
        <v>0</v>
      </c>
      <c r="AV223" s="25">
        <v>0</v>
      </c>
      <c r="AW223" s="25">
        <v>0</v>
      </c>
      <c r="AX223" s="25">
        <v>0</v>
      </c>
      <c r="AY223" s="25">
        <v>0</v>
      </c>
      <c r="AZ223" s="25">
        <v>0</v>
      </c>
      <c r="BA223" s="25">
        <v>0</v>
      </c>
      <c r="BB223" s="25">
        <v>0</v>
      </c>
      <c r="BC223" s="25">
        <v>0</v>
      </c>
      <c r="BD223" s="25">
        <v>0</v>
      </c>
      <c r="BE223" s="25">
        <v>1</v>
      </c>
      <c r="BF223" s="25">
        <v>1</v>
      </c>
      <c r="BG223" s="25">
        <v>0</v>
      </c>
      <c r="BH223" s="25">
        <v>0</v>
      </c>
      <c r="BI223" s="25">
        <v>0</v>
      </c>
      <c r="BJ223" s="25">
        <v>0</v>
      </c>
      <c r="BK223" s="25">
        <v>1</v>
      </c>
      <c r="BL223" s="25">
        <v>1</v>
      </c>
      <c r="BM223" s="25">
        <v>0</v>
      </c>
      <c r="BN223" s="25">
        <v>0</v>
      </c>
      <c r="BO223" s="25">
        <v>0</v>
      </c>
      <c r="BP223" s="25">
        <v>1</v>
      </c>
      <c r="BQ223" s="25">
        <v>0</v>
      </c>
      <c r="BR223" s="25">
        <v>0</v>
      </c>
      <c r="BS223" s="25">
        <v>1</v>
      </c>
      <c r="BT223" s="25">
        <v>0</v>
      </c>
      <c r="BU223" s="25">
        <v>1</v>
      </c>
      <c r="BV223" s="25">
        <v>0</v>
      </c>
      <c r="BW223" s="25">
        <v>0</v>
      </c>
      <c r="BX223" s="25">
        <v>1</v>
      </c>
      <c r="BY223" s="25">
        <v>0</v>
      </c>
      <c r="BZ223" s="25">
        <v>0</v>
      </c>
      <c r="CA223" s="25">
        <v>0</v>
      </c>
      <c r="CB223" s="25">
        <v>1</v>
      </c>
      <c r="CC223" s="25">
        <v>0</v>
      </c>
      <c r="CD223" s="25">
        <v>0</v>
      </c>
      <c r="CE223" s="25">
        <v>0</v>
      </c>
      <c r="CF223" s="25">
        <v>0</v>
      </c>
      <c r="CG223" s="25">
        <v>0</v>
      </c>
      <c r="CH223" s="25">
        <v>0</v>
      </c>
      <c r="CI223" s="25">
        <v>0</v>
      </c>
      <c r="CJ223" s="25">
        <v>0</v>
      </c>
      <c r="CK223" s="25">
        <v>0</v>
      </c>
      <c r="CL223" s="25">
        <v>0</v>
      </c>
      <c r="CM223" s="25">
        <v>0</v>
      </c>
      <c r="CN223" s="25">
        <v>0</v>
      </c>
      <c r="CO223" s="25">
        <v>0</v>
      </c>
      <c r="CP223" s="25">
        <v>0</v>
      </c>
      <c r="CQ223" s="25">
        <v>0</v>
      </c>
      <c r="CR223" s="25">
        <v>0</v>
      </c>
      <c r="CS223" s="25">
        <v>0</v>
      </c>
      <c r="CT223" s="25">
        <v>0</v>
      </c>
      <c r="CU223" s="25">
        <v>0</v>
      </c>
      <c r="CV223" s="25">
        <v>0</v>
      </c>
      <c r="CW223" s="25">
        <v>0</v>
      </c>
      <c r="CX223" s="25">
        <v>0</v>
      </c>
      <c r="CY223" s="25">
        <v>0</v>
      </c>
      <c r="CZ223" s="25">
        <v>0</v>
      </c>
      <c r="DA223" s="25">
        <v>0</v>
      </c>
      <c r="DB223" s="25">
        <v>0</v>
      </c>
      <c r="DC223" s="25">
        <v>0</v>
      </c>
      <c r="DD223" s="25">
        <v>0</v>
      </c>
      <c r="DE223" s="25">
        <v>0</v>
      </c>
      <c r="DF223" s="25">
        <v>0</v>
      </c>
      <c r="DG223" s="25">
        <v>0</v>
      </c>
      <c r="DH223" s="25">
        <v>0</v>
      </c>
      <c r="DI223" s="25">
        <v>0</v>
      </c>
      <c r="DJ223" s="25">
        <v>0</v>
      </c>
      <c r="DK223" s="25">
        <v>1</v>
      </c>
      <c r="DL223" s="25">
        <v>0</v>
      </c>
      <c r="DM223" s="25">
        <v>0</v>
      </c>
      <c r="DN223" s="25">
        <v>0</v>
      </c>
      <c r="DO223" s="25">
        <v>0</v>
      </c>
      <c r="DP223" s="25">
        <v>0</v>
      </c>
      <c r="DQ223" s="25">
        <v>0</v>
      </c>
      <c r="DR223" s="25">
        <v>0</v>
      </c>
      <c r="DS223" s="25">
        <v>0</v>
      </c>
      <c r="DT223" s="25">
        <v>0</v>
      </c>
      <c r="DU223" s="25">
        <v>0</v>
      </c>
      <c r="DV223" s="25">
        <v>0</v>
      </c>
      <c r="DW223" s="25">
        <v>0</v>
      </c>
      <c r="DX223" s="25">
        <v>0</v>
      </c>
      <c r="DY223" s="25">
        <v>0</v>
      </c>
      <c r="DZ223" s="25">
        <v>0</v>
      </c>
      <c r="EA223" s="25">
        <v>0</v>
      </c>
      <c r="EB223" s="25">
        <v>0</v>
      </c>
      <c r="EC223" s="25">
        <v>0</v>
      </c>
      <c r="ED223" s="25">
        <v>0</v>
      </c>
      <c r="EE223" s="25">
        <v>0</v>
      </c>
      <c r="EF223" s="25">
        <v>0</v>
      </c>
      <c r="EG223" s="25">
        <v>0</v>
      </c>
      <c r="EH223" s="25">
        <v>0</v>
      </c>
      <c r="EI223" s="25">
        <v>0</v>
      </c>
      <c r="EJ223" s="25">
        <v>0</v>
      </c>
      <c r="EK223" s="25">
        <v>0</v>
      </c>
      <c r="EL223" s="25">
        <v>0</v>
      </c>
      <c r="EM223" s="25">
        <v>0</v>
      </c>
      <c r="EN223" s="25">
        <v>0</v>
      </c>
      <c r="EO223" s="25">
        <v>0</v>
      </c>
      <c r="EP223" s="25">
        <v>0</v>
      </c>
      <c r="EQ223" s="25">
        <v>0</v>
      </c>
      <c r="ER223" s="25">
        <v>0</v>
      </c>
      <c r="ES223" s="25">
        <v>0</v>
      </c>
      <c r="ET223" s="25">
        <v>0</v>
      </c>
      <c r="EU223" s="25">
        <v>0</v>
      </c>
      <c r="EV223" s="25">
        <v>0</v>
      </c>
      <c r="EW223" s="25">
        <v>0</v>
      </c>
      <c r="EX223" s="25">
        <v>1</v>
      </c>
      <c r="EY223" s="25">
        <v>0</v>
      </c>
      <c r="EZ223" s="25">
        <v>1</v>
      </c>
      <c r="FA223" s="25">
        <v>0</v>
      </c>
      <c r="FB223" s="25">
        <v>0</v>
      </c>
      <c r="FC223" s="25">
        <v>0</v>
      </c>
      <c r="FD223" s="25">
        <v>0</v>
      </c>
      <c r="FE223" s="25">
        <v>0</v>
      </c>
      <c r="FF223" s="25">
        <v>0</v>
      </c>
      <c r="FG223" s="25">
        <v>0</v>
      </c>
      <c r="FH223" s="25">
        <v>0</v>
      </c>
      <c r="FI223" s="25">
        <v>0</v>
      </c>
      <c r="FJ223" s="25">
        <v>1</v>
      </c>
      <c r="FK223" s="25">
        <v>0</v>
      </c>
      <c r="FL223" s="25">
        <v>0</v>
      </c>
      <c r="FM223" s="25">
        <v>0</v>
      </c>
      <c r="FN223" s="25">
        <v>1</v>
      </c>
      <c r="FO223" s="25">
        <v>0</v>
      </c>
      <c r="FP223" s="25">
        <v>0</v>
      </c>
      <c r="FQ223" s="25">
        <v>0</v>
      </c>
      <c r="FR223" s="25">
        <v>0</v>
      </c>
      <c r="FS223" s="25">
        <v>0</v>
      </c>
      <c r="FT223" s="25">
        <v>0</v>
      </c>
      <c r="FU223" s="25">
        <v>0</v>
      </c>
      <c r="FV223" s="25">
        <v>0</v>
      </c>
      <c r="FW223" s="25">
        <v>0</v>
      </c>
      <c r="FX223" s="25">
        <v>1</v>
      </c>
      <c r="FY223" s="25">
        <v>0</v>
      </c>
      <c r="FZ223" s="25">
        <v>0</v>
      </c>
      <c r="GA223" s="25">
        <v>0</v>
      </c>
      <c r="GB223" s="25">
        <v>0</v>
      </c>
      <c r="GC223" s="25">
        <v>0</v>
      </c>
      <c r="GD223" s="25">
        <v>0</v>
      </c>
      <c r="GE223" s="25">
        <v>0</v>
      </c>
      <c r="GF223" s="25">
        <v>0</v>
      </c>
      <c r="GG223" s="25">
        <v>0</v>
      </c>
      <c r="GH223" s="25">
        <v>0</v>
      </c>
      <c r="GI223" s="25">
        <v>0</v>
      </c>
      <c r="GJ223" s="25">
        <v>0</v>
      </c>
      <c r="GK223" s="25">
        <v>0</v>
      </c>
      <c r="GL223" s="25">
        <v>0</v>
      </c>
      <c r="GM223" s="25">
        <v>0</v>
      </c>
      <c r="GN223" s="25">
        <v>0</v>
      </c>
      <c r="GO223" s="25">
        <v>1</v>
      </c>
      <c r="GP223" s="25">
        <v>0</v>
      </c>
      <c r="GQ223" s="25">
        <v>0</v>
      </c>
      <c r="GR223" s="25">
        <v>0</v>
      </c>
      <c r="GS223" s="25">
        <v>0</v>
      </c>
      <c r="GT223" s="25">
        <v>0</v>
      </c>
      <c r="GU223" s="25">
        <v>0</v>
      </c>
      <c r="GV223" s="25">
        <v>0</v>
      </c>
      <c r="GW223" s="25">
        <v>0</v>
      </c>
      <c r="GX223" s="25">
        <v>0</v>
      </c>
      <c r="GY223" s="25">
        <v>0</v>
      </c>
      <c r="GZ223" s="25">
        <v>0</v>
      </c>
      <c r="HA223" s="25">
        <v>0</v>
      </c>
      <c r="HB223" s="25">
        <v>0</v>
      </c>
      <c r="HC223" s="25">
        <v>0</v>
      </c>
      <c r="HD223" s="25">
        <v>1</v>
      </c>
      <c r="HE223" s="25">
        <v>0</v>
      </c>
      <c r="HF223" s="25">
        <v>0</v>
      </c>
      <c r="HG223" s="25">
        <v>0</v>
      </c>
      <c r="HH223" s="25">
        <v>0</v>
      </c>
      <c r="HI223" s="25">
        <v>0</v>
      </c>
      <c r="HJ223" s="25">
        <v>0</v>
      </c>
      <c r="HK223" s="25">
        <v>0</v>
      </c>
      <c r="HL223" s="25">
        <v>0</v>
      </c>
      <c r="HM223" s="25">
        <v>0</v>
      </c>
      <c r="HN223" s="25">
        <v>2</v>
      </c>
      <c r="HO223" s="25">
        <v>0</v>
      </c>
      <c r="HP223" s="25">
        <v>0</v>
      </c>
      <c r="HQ223" s="25">
        <v>0</v>
      </c>
      <c r="HR223" s="25">
        <v>0</v>
      </c>
      <c r="HS223" s="25">
        <v>0</v>
      </c>
      <c r="HT223" s="25">
        <v>1</v>
      </c>
      <c r="HU223" s="25">
        <v>0</v>
      </c>
      <c r="HV223" s="25">
        <v>0</v>
      </c>
      <c r="HW223" s="25">
        <v>0</v>
      </c>
      <c r="HX223" s="25">
        <v>0</v>
      </c>
      <c r="HY223" s="25">
        <v>0</v>
      </c>
      <c r="HZ223" s="25">
        <v>0</v>
      </c>
      <c r="IA223" s="25">
        <v>0</v>
      </c>
      <c r="IB223" s="25">
        <v>0</v>
      </c>
      <c r="IC223" s="25">
        <v>0</v>
      </c>
      <c r="ID223" s="25">
        <v>0</v>
      </c>
      <c r="IE223" s="25">
        <v>0</v>
      </c>
      <c r="IF223" s="25">
        <v>0</v>
      </c>
      <c r="IG223" s="25">
        <v>0</v>
      </c>
      <c r="IH223" s="25">
        <v>3</v>
      </c>
      <c r="II223" s="25">
        <v>0</v>
      </c>
      <c r="IJ223" s="25">
        <v>0</v>
      </c>
      <c r="IK223" s="25">
        <v>1</v>
      </c>
      <c r="IL223" s="25">
        <v>0</v>
      </c>
      <c r="IM223" s="25">
        <v>0</v>
      </c>
      <c r="IN223" s="25">
        <v>0</v>
      </c>
      <c r="IO223" s="25">
        <v>0</v>
      </c>
      <c r="IP223" s="25">
        <v>0</v>
      </c>
      <c r="IQ223" s="25">
        <v>0</v>
      </c>
      <c r="IR223" s="25">
        <v>0</v>
      </c>
      <c r="IS223" s="25">
        <v>0</v>
      </c>
      <c r="IT223" s="25">
        <v>0</v>
      </c>
      <c r="IU223" s="25">
        <v>0</v>
      </c>
      <c r="IV223" s="25">
        <v>0</v>
      </c>
      <c r="IW223" s="25">
        <v>0</v>
      </c>
      <c r="IX223" s="25">
        <v>0</v>
      </c>
      <c r="IY223" s="25">
        <v>0</v>
      </c>
      <c r="IZ223" s="25">
        <v>0</v>
      </c>
      <c r="JA223" s="25">
        <v>0</v>
      </c>
      <c r="JB223" s="25">
        <v>0</v>
      </c>
      <c r="JC223" s="25">
        <v>0</v>
      </c>
      <c r="JD223" s="25">
        <v>0</v>
      </c>
      <c r="JE223" s="25">
        <v>0</v>
      </c>
      <c r="JF223" s="25">
        <v>0</v>
      </c>
      <c r="JG223" s="25">
        <v>0</v>
      </c>
      <c r="JH223" s="25">
        <v>0</v>
      </c>
      <c r="JI223" s="25">
        <v>0</v>
      </c>
      <c r="JJ223" s="25">
        <v>0</v>
      </c>
      <c r="JK223" s="25">
        <v>0</v>
      </c>
      <c r="JL223" s="25">
        <v>0</v>
      </c>
      <c r="JM223" s="25">
        <v>0</v>
      </c>
      <c r="JN223" s="25">
        <v>0</v>
      </c>
      <c r="JO223" s="25">
        <v>0</v>
      </c>
      <c r="JP223" s="25">
        <v>0</v>
      </c>
      <c r="JQ223" s="25">
        <v>0</v>
      </c>
      <c r="JR223" s="25">
        <v>0</v>
      </c>
      <c r="JS223" s="25">
        <v>0</v>
      </c>
      <c r="JT223" s="25">
        <v>0</v>
      </c>
      <c r="JU223" s="25">
        <v>0</v>
      </c>
      <c r="JV223" s="25">
        <v>0</v>
      </c>
      <c r="JW223" s="25">
        <v>0</v>
      </c>
      <c r="JX223" s="25">
        <v>0</v>
      </c>
      <c r="JY223" s="25">
        <v>0</v>
      </c>
      <c r="JZ223" s="25">
        <v>0</v>
      </c>
      <c r="KA223" s="25">
        <v>0</v>
      </c>
      <c r="KB223" s="25">
        <v>0</v>
      </c>
      <c r="KC223" s="25">
        <v>0</v>
      </c>
      <c r="KD223" s="25">
        <v>0</v>
      </c>
      <c r="KE223" s="25">
        <v>0</v>
      </c>
      <c r="KF223" s="25">
        <v>0</v>
      </c>
      <c r="KG223" s="25">
        <v>0</v>
      </c>
      <c r="KH223" s="25">
        <v>0</v>
      </c>
      <c r="KI223" s="25">
        <v>0</v>
      </c>
      <c r="KJ223" s="25">
        <v>0</v>
      </c>
      <c r="KK223" s="25">
        <v>0</v>
      </c>
      <c r="KL223" s="25">
        <v>0</v>
      </c>
      <c r="KM223" s="25">
        <v>0</v>
      </c>
      <c r="KN223" s="25">
        <v>0</v>
      </c>
      <c r="KO223" s="25">
        <v>0</v>
      </c>
      <c r="KP223">
        <v>0</v>
      </c>
      <c r="KQ223">
        <v>0</v>
      </c>
      <c r="KR223">
        <v>0</v>
      </c>
      <c r="KS223">
        <v>0</v>
      </c>
      <c r="KT223">
        <v>0</v>
      </c>
      <c r="KU223">
        <v>0</v>
      </c>
      <c r="KV223">
        <v>0</v>
      </c>
      <c r="KW223">
        <v>0</v>
      </c>
      <c r="KX223">
        <v>0</v>
      </c>
      <c r="KY223">
        <v>0</v>
      </c>
      <c r="KZ223">
        <v>0</v>
      </c>
      <c r="LA223">
        <v>0</v>
      </c>
      <c r="LB223">
        <v>0</v>
      </c>
      <c r="LC223">
        <v>0</v>
      </c>
      <c r="LD223">
        <v>0</v>
      </c>
      <c r="LE223">
        <v>0</v>
      </c>
      <c r="LF223">
        <v>0</v>
      </c>
      <c r="LG223">
        <v>0</v>
      </c>
      <c r="LH223">
        <v>0</v>
      </c>
      <c r="LI223">
        <v>0</v>
      </c>
      <c r="LJ223">
        <v>0</v>
      </c>
      <c r="LK223">
        <v>0</v>
      </c>
      <c r="LL223">
        <v>0</v>
      </c>
      <c r="LM223">
        <v>0</v>
      </c>
      <c r="LN223">
        <v>0</v>
      </c>
      <c r="LO223">
        <v>0</v>
      </c>
      <c r="LP223">
        <v>0</v>
      </c>
      <c r="LQ223">
        <v>0</v>
      </c>
      <c r="LR223">
        <v>0</v>
      </c>
      <c r="LS223">
        <v>0</v>
      </c>
      <c r="LT223">
        <v>0</v>
      </c>
      <c r="LU223">
        <v>0</v>
      </c>
      <c r="LV223">
        <v>0</v>
      </c>
      <c r="LW223">
        <v>0</v>
      </c>
      <c r="LX223">
        <v>0</v>
      </c>
      <c r="LY223">
        <v>0</v>
      </c>
      <c r="LZ223">
        <v>0</v>
      </c>
      <c r="MA223">
        <v>0</v>
      </c>
      <c r="MB223">
        <v>1</v>
      </c>
      <c r="MC223">
        <v>0</v>
      </c>
      <c r="MD223">
        <v>0</v>
      </c>
      <c r="ME223">
        <v>0</v>
      </c>
      <c r="MF223">
        <v>0</v>
      </c>
      <c r="MG223">
        <v>0</v>
      </c>
      <c r="MH223">
        <v>0</v>
      </c>
      <c r="MI223">
        <v>0</v>
      </c>
      <c r="MJ223">
        <v>0</v>
      </c>
      <c r="MK223">
        <v>0</v>
      </c>
      <c r="ML223">
        <v>0</v>
      </c>
      <c r="MM223">
        <v>0</v>
      </c>
      <c r="MN223">
        <v>0</v>
      </c>
      <c r="MO223">
        <v>0</v>
      </c>
      <c r="MP223">
        <v>0</v>
      </c>
      <c r="MQ223">
        <v>0</v>
      </c>
      <c r="MR223">
        <v>0</v>
      </c>
      <c r="MS223">
        <v>0</v>
      </c>
      <c r="MT223">
        <v>0</v>
      </c>
      <c r="MU223">
        <v>0</v>
      </c>
      <c r="MV223">
        <v>0</v>
      </c>
      <c r="MW223">
        <v>0</v>
      </c>
      <c r="MX223">
        <v>0</v>
      </c>
      <c r="MY223">
        <v>0</v>
      </c>
      <c r="MZ223">
        <v>0</v>
      </c>
      <c r="NA223">
        <v>0</v>
      </c>
      <c r="NB223">
        <v>0</v>
      </c>
      <c r="NC223">
        <v>0</v>
      </c>
      <c r="ND223">
        <v>0</v>
      </c>
      <c r="NE223">
        <v>0</v>
      </c>
      <c r="NF223">
        <v>0</v>
      </c>
      <c r="NG223">
        <v>0</v>
      </c>
      <c r="NH223">
        <v>0</v>
      </c>
      <c r="NI223">
        <v>0</v>
      </c>
      <c r="NJ223">
        <v>0</v>
      </c>
      <c r="NK223">
        <v>0</v>
      </c>
      <c r="NL223">
        <v>0</v>
      </c>
      <c r="NM223">
        <v>0</v>
      </c>
      <c r="NN223">
        <v>0</v>
      </c>
      <c r="NO223">
        <v>0</v>
      </c>
      <c r="NP223">
        <v>0</v>
      </c>
      <c r="NQ223">
        <v>0</v>
      </c>
      <c r="NR223">
        <v>0</v>
      </c>
      <c r="NS223">
        <v>0</v>
      </c>
      <c r="NT223">
        <v>0</v>
      </c>
      <c r="NU223">
        <v>0</v>
      </c>
      <c r="NV223">
        <v>0</v>
      </c>
      <c r="NW223">
        <v>0</v>
      </c>
      <c r="NX223">
        <v>0</v>
      </c>
      <c r="NY223">
        <v>1</v>
      </c>
      <c r="NZ223">
        <v>0</v>
      </c>
      <c r="OA223">
        <v>0</v>
      </c>
      <c r="OB223">
        <v>0</v>
      </c>
      <c r="OC223">
        <v>0</v>
      </c>
      <c r="OD223">
        <v>0</v>
      </c>
      <c r="OE223">
        <v>0</v>
      </c>
      <c r="OF223">
        <v>0</v>
      </c>
      <c r="OG223">
        <v>0</v>
      </c>
      <c r="OH223">
        <v>0</v>
      </c>
      <c r="OI223">
        <v>0</v>
      </c>
      <c r="OJ223">
        <v>0</v>
      </c>
      <c r="OK223">
        <v>0</v>
      </c>
      <c r="OL223">
        <v>0</v>
      </c>
      <c r="OM223">
        <v>0</v>
      </c>
      <c r="ON223">
        <v>0</v>
      </c>
      <c r="OO223">
        <v>0</v>
      </c>
      <c r="OP223">
        <v>0</v>
      </c>
      <c r="OQ223">
        <v>0</v>
      </c>
    </row>
    <row r="224" spans="1:407">
      <c r="A224" s="29">
        <v>42779</v>
      </c>
      <c r="B224" t="s">
        <v>747</v>
      </c>
      <c r="C224" t="s">
        <v>428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 s="25">
        <v>1</v>
      </c>
      <c r="L224" s="25">
        <v>0</v>
      </c>
      <c r="M224" s="25">
        <v>0</v>
      </c>
      <c r="N224" s="25">
        <v>1</v>
      </c>
      <c r="O224" s="25">
        <v>0</v>
      </c>
      <c r="P224" s="25">
        <v>0</v>
      </c>
      <c r="Q224" s="25">
        <v>1</v>
      </c>
      <c r="R224" s="25">
        <f t="shared" si="9"/>
        <v>-3</v>
      </c>
      <c r="S224" s="25" t="s">
        <v>894</v>
      </c>
      <c r="T224" t="s">
        <v>895</v>
      </c>
      <c r="U224" s="16">
        <f t="shared" ca="1" si="10"/>
        <v>50</v>
      </c>
      <c r="V224" s="2">
        <v>105</v>
      </c>
      <c r="W224" s="16">
        <f t="shared" ca="1" si="11"/>
        <v>53</v>
      </c>
      <c r="X224" s="25">
        <v>1</v>
      </c>
      <c r="Y224" s="25">
        <v>0</v>
      </c>
      <c r="Z224" s="25">
        <v>1</v>
      </c>
      <c r="AA224" s="25">
        <v>0</v>
      </c>
      <c r="AB224" s="25">
        <v>1</v>
      </c>
      <c r="AC224" s="25">
        <v>0</v>
      </c>
      <c r="AD224" s="25">
        <v>1</v>
      </c>
      <c r="AE224" s="25">
        <v>0</v>
      </c>
      <c r="AF224" s="25">
        <v>0</v>
      </c>
      <c r="AG224" s="25">
        <v>0</v>
      </c>
      <c r="AH224" s="25">
        <v>0</v>
      </c>
      <c r="AI224" s="25">
        <v>0</v>
      </c>
      <c r="AJ224" s="25">
        <v>0</v>
      </c>
      <c r="AK224" s="25">
        <v>0</v>
      </c>
      <c r="AL224" s="25">
        <v>0</v>
      </c>
      <c r="AM224" s="25">
        <v>0</v>
      </c>
      <c r="AN224" s="25">
        <v>1</v>
      </c>
      <c r="AO224" s="25">
        <v>0</v>
      </c>
      <c r="AP224" s="25">
        <v>0</v>
      </c>
      <c r="AQ224" s="25">
        <v>0</v>
      </c>
      <c r="AR224" s="25">
        <v>0</v>
      </c>
      <c r="AS224" s="25">
        <v>1</v>
      </c>
      <c r="AT224" s="25">
        <v>3</v>
      </c>
      <c r="AU224" s="25">
        <v>1</v>
      </c>
      <c r="AV224" s="25">
        <v>0</v>
      </c>
      <c r="AW224" s="25">
        <v>0</v>
      </c>
      <c r="AX224" s="25">
        <v>0</v>
      </c>
      <c r="AY224" s="25">
        <v>1</v>
      </c>
      <c r="AZ224" s="25">
        <v>2</v>
      </c>
      <c r="BA224" s="25">
        <v>0</v>
      </c>
      <c r="BB224" s="25">
        <v>1</v>
      </c>
      <c r="BC224" s="25">
        <v>0</v>
      </c>
      <c r="BD224" s="25">
        <v>0</v>
      </c>
      <c r="BE224" s="25">
        <v>1</v>
      </c>
      <c r="BF224" s="25">
        <v>0</v>
      </c>
      <c r="BG224" s="25">
        <v>0</v>
      </c>
      <c r="BH224" s="25">
        <v>0</v>
      </c>
      <c r="BI224" s="25">
        <v>0</v>
      </c>
      <c r="BJ224" s="25">
        <v>3</v>
      </c>
      <c r="BK224" s="25">
        <v>0</v>
      </c>
      <c r="BL224" s="25">
        <v>0</v>
      </c>
      <c r="BM224" s="25">
        <v>1</v>
      </c>
      <c r="BN224" s="25">
        <v>0</v>
      </c>
      <c r="BO224" s="25">
        <v>0</v>
      </c>
      <c r="BP224" s="25">
        <v>0</v>
      </c>
      <c r="BQ224" s="25">
        <v>0</v>
      </c>
      <c r="BR224" s="25">
        <v>0</v>
      </c>
      <c r="BS224" s="25">
        <v>0</v>
      </c>
      <c r="BT224" s="25">
        <v>0</v>
      </c>
      <c r="BU224" s="25">
        <v>1</v>
      </c>
      <c r="BV224" s="25">
        <v>0</v>
      </c>
      <c r="BW224" s="25">
        <v>0</v>
      </c>
      <c r="BX224" s="25">
        <v>1</v>
      </c>
      <c r="BY224" s="25">
        <v>1</v>
      </c>
      <c r="BZ224" s="25">
        <v>0</v>
      </c>
      <c r="CA224" s="25">
        <v>0</v>
      </c>
      <c r="CB224" s="25">
        <v>0</v>
      </c>
      <c r="CC224" s="25">
        <v>0</v>
      </c>
      <c r="CD224" s="25">
        <v>1</v>
      </c>
      <c r="CE224" s="25">
        <v>0</v>
      </c>
      <c r="CF224" s="25">
        <v>0</v>
      </c>
      <c r="CG224" s="25">
        <v>0</v>
      </c>
      <c r="CH224" s="25">
        <v>0</v>
      </c>
      <c r="CI224" s="25">
        <v>0</v>
      </c>
      <c r="CJ224" s="25">
        <v>1</v>
      </c>
      <c r="CK224" s="25">
        <v>1</v>
      </c>
      <c r="CL224" s="25">
        <v>1</v>
      </c>
      <c r="CM224" s="25">
        <v>0</v>
      </c>
      <c r="CN224" s="25">
        <v>0</v>
      </c>
      <c r="CO224" s="25">
        <v>1</v>
      </c>
      <c r="CP224" s="25">
        <v>0</v>
      </c>
      <c r="CQ224" s="25">
        <v>2</v>
      </c>
      <c r="CR224" s="25">
        <v>1</v>
      </c>
      <c r="CS224" s="25">
        <v>0</v>
      </c>
      <c r="CT224" s="25">
        <v>0</v>
      </c>
      <c r="CU224" s="25">
        <v>0</v>
      </c>
      <c r="CV224" s="25">
        <v>1</v>
      </c>
      <c r="CW224" s="25">
        <v>1</v>
      </c>
      <c r="CX224" s="25">
        <v>0</v>
      </c>
      <c r="CY224" s="25">
        <v>0</v>
      </c>
      <c r="CZ224" s="25">
        <v>1</v>
      </c>
      <c r="DA224" s="25">
        <v>0</v>
      </c>
      <c r="DB224" s="25">
        <v>1</v>
      </c>
      <c r="DC224" s="25">
        <v>0</v>
      </c>
      <c r="DD224" s="25">
        <v>2</v>
      </c>
      <c r="DE224" s="25">
        <v>1</v>
      </c>
      <c r="DF224" s="25">
        <v>1</v>
      </c>
      <c r="DG224" s="25">
        <v>0</v>
      </c>
      <c r="DH224" s="25">
        <v>2</v>
      </c>
      <c r="DI224" s="25">
        <v>0</v>
      </c>
      <c r="DJ224" s="25">
        <v>0</v>
      </c>
      <c r="DK224" s="25">
        <v>0</v>
      </c>
      <c r="DL224" s="25">
        <v>2</v>
      </c>
      <c r="DM224" s="25">
        <v>0</v>
      </c>
      <c r="DN224" s="25">
        <v>0</v>
      </c>
      <c r="DO224" s="25">
        <v>0</v>
      </c>
      <c r="DP224" s="25">
        <v>0</v>
      </c>
      <c r="DQ224" s="25">
        <v>0</v>
      </c>
      <c r="DR224" s="25">
        <v>1</v>
      </c>
      <c r="DS224" s="25">
        <v>0</v>
      </c>
      <c r="DT224" s="25">
        <v>0</v>
      </c>
      <c r="DU224" s="25">
        <v>0</v>
      </c>
      <c r="DV224" s="25">
        <v>3</v>
      </c>
      <c r="DW224" s="25">
        <v>0</v>
      </c>
      <c r="DX224" s="25">
        <v>0</v>
      </c>
      <c r="DY224" s="25">
        <v>0</v>
      </c>
      <c r="DZ224" s="25">
        <v>0</v>
      </c>
      <c r="EA224" s="25">
        <v>1</v>
      </c>
      <c r="EB224" s="25">
        <v>0</v>
      </c>
      <c r="EC224" s="25">
        <v>2</v>
      </c>
      <c r="ED224" s="25">
        <v>1</v>
      </c>
      <c r="EE224" s="25">
        <v>0</v>
      </c>
      <c r="EF224" s="25">
        <v>0</v>
      </c>
      <c r="EG224" s="25">
        <v>3</v>
      </c>
      <c r="EH224" s="25">
        <v>0</v>
      </c>
      <c r="EI224" s="25">
        <v>0</v>
      </c>
      <c r="EJ224" s="25">
        <v>1</v>
      </c>
      <c r="EK224" s="25">
        <v>0</v>
      </c>
      <c r="EL224" s="25">
        <v>2</v>
      </c>
      <c r="EM224" s="25">
        <v>0</v>
      </c>
      <c r="EN224" s="25">
        <v>2</v>
      </c>
      <c r="EO224" s="25">
        <v>0</v>
      </c>
      <c r="EP224" s="25">
        <v>1</v>
      </c>
      <c r="EQ224" s="25">
        <v>0</v>
      </c>
      <c r="ER224" s="25">
        <v>1</v>
      </c>
      <c r="ES224" s="25">
        <v>0</v>
      </c>
      <c r="ET224" s="25">
        <v>2</v>
      </c>
      <c r="EU224" s="25">
        <v>0</v>
      </c>
      <c r="EV224" s="25">
        <v>0</v>
      </c>
      <c r="EW224" s="25">
        <v>0</v>
      </c>
      <c r="EX224" s="25">
        <v>1</v>
      </c>
      <c r="EY224" s="25">
        <v>1</v>
      </c>
      <c r="EZ224" s="25">
        <v>1</v>
      </c>
      <c r="FA224" s="25">
        <v>0</v>
      </c>
      <c r="FB224" s="25">
        <v>2</v>
      </c>
      <c r="FC224" s="25">
        <v>1</v>
      </c>
      <c r="FD224" s="25">
        <v>0</v>
      </c>
      <c r="FE224" s="25">
        <v>1</v>
      </c>
      <c r="FF224" s="25">
        <v>0</v>
      </c>
      <c r="FG224" s="25">
        <v>0</v>
      </c>
      <c r="FH224" s="25">
        <v>1</v>
      </c>
      <c r="FI224" s="25">
        <v>1</v>
      </c>
      <c r="FJ224" s="25">
        <v>1</v>
      </c>
      <c r="FK224" s="25">
        <v>1</v>
      </c>
      <c r="FL224" s="25">
        <v>1</v>
      </c>
      <c r="FM224" s="25">
        <v>2</v>
      </c>
      <c r="FN224" s="25">
        <v>1</v>
      </c>
      <c r="FO224" s="25">
        <v>0</v>
      </c>
      <c r="FP224" s="25">
        <v>1</v>
      </c>
      <c r="FQ224" s="25">
        <v>0</v>
      </c>
      <c r="FR224" s="25">
        <v>0</v>
      </c>
      <c r="FS224" s="25">
        <v>1</v>
      </c>
      <c r="FT224" s="25">
        <v>0</v>
      </c>
      <c r="FU224" s="25">
        <v>0</v>
      </c>
      <c r="FV224" s="25">
        <v>2</v>
      </c>
      <c r="FW224" s="25">
        <v>0</v>
      </c>
      <c r="FX224" s="25">
        <v>0</v>
      </c>
      <c r="FY224" s="25">
        <v>0</v>
      </c>
      <c r="FZ224" s="25">
        <v>1</v>
      </c>
      <c r="GA224" s="25">
        <v>2</v>
      </c>
      <c r="GB224" s="25">
        <v>0</v>
      </c>
      <c r="GC224" s="25">
        <v>0</v>
      </c>
      <c r="GD224" s="25">
        <v>0</v>
      </c>
      <c r="GE224" s="25">
        <v>2</v>
      </c>
      <c r="GF224" s="25">
        <v>0</v>
      </c>
      <c r="GG224" s="25">
        <v>0</v>
      </c>
      <c r="GH224" s="25">
        <v>1</v>
      </c>
      <c r="GI224" s="25">
        <v>1</v>
      </c>
      <c r="GJ224" s="25">
        <v>0</v>
      </c>
      <c r="GK224" s="25">
        <v>0</v>
      </c>
      <c r="GL224" s="25">
        <v>1</v>
      </c>
      <c r="GM224" s="25">
        <v>0</v>
      </c>
      <c r="GN224" s="25">
        <v>1</v>
      </c>
      <c r="GO224" s="25">
        <v>0</v>
      </c>
      <c r="GP224" s="25">
        <v>1</v>
      </c>
      <c r="GQ224" s="25">
        <v>0</v>
      </c>
      <c r="GR224" s="25">
        <v>0</v>
      </c>
      <c r="GS224" s="25">
        <v>0</v>
      </c>
      <c r="GT224" s="25">
        <v>0</v>
      </c>
      <c r="GU224" s="25">
        <v>0</v>
      </c>
      <c r="GV224" s="25">
        <v>0</v>
      </c>
      <c r="GW224" s="25">
        <v>0</v>
      </c>
      <c r="GX224" s="25">
        <v>0</v>
      </c>
      <c r="GY224" s="25">
        <v>1</v>
      </c>
      <c r="GZ224" s="25">
        <v>0</v>
      </c>
      <c r="HA224" s="25">
        <v>1</v>
      </c>
      <c r="HB224" s="25">
        <v>1</v>
      </c>
      <c r="HC224" s="25">
        <v>1</v>
      </c>
      <c r="HD224" s="25">
        <v>0</v>
      </c>
      <c r="HE224" s="25">
        <v>0</v>
      </c>
      <c r="HF224" s="25">
        <v>1</v>
      </c>
      <c r="HG224" s="25">
        <v>0</v>
      </c>
      <c r="HH224" s="25">
        <v>1</v>
      </c>
      <c r="HI224" s="25">
        <v>1</v>
      </c>
      <c r="HJ224" s="25">
        <v>0</v>
      </c>
      <c r="HK224" s="25">
        <v>1</v>
      </c>
      <c r="HL224" s="25">
        <v>1</v>
      </c>
      <c r="HM224" s="25">
        <v>0</v>
      </c>
      <c r="HN224" s="25">
        <v>0</v>
      </c>
      <c r="HO224" s="25">
        <v>0</v>
      </c>
      <c r="HP224" s="25">
        <v>0</v>
      </c>
      <c r="HQ224" s="25">
        <v>0</v>
      </c>
      <c r="HR224" s="25">
        <v>0</v>
      </c>
      <c r="HS224" s="25">
        <v>1</v>
      </c>
      <c r="HT224" s="25">
        <v>0</v>
      </c>
      <c r="HU224" s="25">
        <v>0</v>
      </c>
      <c r="HV224" s="25">
        <v>1</v>
      </c>
      <c r="HW224" s="25">
        <v>0</v>
      </c>
      <c r="HX224" s="25">
        <v>2</v>
      </c>
      <c r="HY224" s="25">
        <v>0</v>
      </c>
      <c r="HZ224" s="25">
        <v>3</v>
      </c>
      <c r="IA224" s="25">
        <v>1</v>
      </c>
      <c r="IB224" s="25">
        <v>0</v>
      </c>
      <c r="IC224" s="25">
        <v>0</v>
      </c>
      <c r="ID224" s="25">
        <v>1</v>
      </c>
      <c r="IE224" s="25">
        <v>0</v>
      </c>
      <c r="IF224" s="25">
        <v>0</v>
      </c>
      <c r="IG224" s="25">
        <v>0</v>
      </c>
      <c r="IH224" s="25">
        <v>0</v>
      </c>
      <c r="II224" s="25">
        <v>0</v>
      </c>
      <c r="IJ224" s="25">
        <v>1</v>
      </c>
      <c r="IK224" s="25">
        <v>0</v>
      </c>
      <c r="IL224" s="25">
        <v>0</v>
      </c>
      <c r="IM224" s="25">
        <v>0</v>
      </c>
      <c r="IN224" s="25">
        <v>0</v>
      </c>
      <c r="IO224" s="25">
        <v>0</v>
      </c>
      <c r="IP224" s="25">
        <v>0</v>
      </c>
      <c r="IQ224" s="25">
        <v>0</v>
      </c>
      <c r="IR224" s="25">
        <v>1</v>
      </c>
      <c r="IS224" s="25">
        <v>0</v>
      </c>
      <c r="IT224" s="25">
        <v>0</v>
      </c>
      <c r="IU224" s="25">
        <v>0</v>
      </c>
      <c r="IV224" s="25">
        <v>0</v>
      </c>
      <c r="IW224" s="25">
        <v>0</v>
      </c>
      <c r="IX224" s="25">
        <v>0</v>
      </c>
      <c r="IY224" s="25">
        <v>1</v>
      </c>
      <c r="IZ224" s="25">
        <v>0</v>
      </c>
      <c r="JA224" s="25">
        <v>0</v>
      </c>
      <c r="JB224" s="25">
        <v>0</v>
      </c>
      <c r="JC224" s="25">
        <v>0</v>
      </c>
      <c r="JD224" s="25">
        <v>0</v>
      </c>
      <c r="JE224" s="25">
        <v>0</v>
      </c>
      <c r="JF224" s="25">
        <v>1</v>
      </c>
      <c r="JG224" s="25">
        <v>1</v>
      </c>
      <c r="JH224" s="25">
        <v>0</v>
      </c>
      <c r="JI224" s="25">
        <v>1</v>
      </c>
      <c r="JJ224" s="25">
        <v>0</v>
      </c>
      <c r="JK224" s="25">
        <v>1</v>
      </c>
      <c r="JL224" s="25">
        <v>0</v>
      </c>
      <c r="JM224" s="25">
        <v>0</v>
      </c>
      <c r="JN224" s="25">
        <v>0</v>
      </c>
      <c r="JO224" s="25">
        <v>0</v>
      </c>
      <c r="JP224" s="25">
        <v>0</v>
      </c>
      <c r="JQ224" s="25">
        <v>0</v>
      </c>
      <c r="JR224" s="25">
        <v>0</v>
      </c>
      <c r="JS224" s="25">
        <v>0</v>
      </c>
      <c r="JT224" s="25">
        <v>0</v>
      </c>
      <c r="JU224" s="25">
        <v>0</v>
      </c>
      <c r="JV224" s="25">
        <v>0</v>
      </c>
      <c r="JW224" s="25">
        <v>0</v>
      </c>
      <c r="JX224" s="25">
        <v>0</v>
      </c>
      <c r="JY224" s="25">
        <v>0</v>
      </c>
      <c r="JZ224" s="25">
        <v>0</v>
      </c>
      <c r="KA224" s="25">
        <v>0</v>
      </c>
      <c r="KB224" s="25">
        <v>1</v>
      </c>
      <c r="KC224" s="25">
        <v>1</v>
      </c>
      <c r="KD224" s="25">
        <v>0</v>
      </c>
      <c r="KE224" s="25">
        <v>0</v>
      </c>
      <c r="KF224" s="25">
        <v>0</v>
      </c>
      <c r="KG224" s="25">
        <v>1</v>
      </c>
      <c r="KH224" s="25">
        <v>1</v>
      </c>
      <c r="KI224" s="25">
        <v>1</v>
      </c>
      <c r="KJ224" s="25">
        <v>1</v>
      </c>
      <c r="KK224" s="25">
        <v>0</v>
      </c>
      <c r="KL224" s="25">
        <v>0</v>
      </c>
      <c r="KM224" s="25">
        <v>0</v>
      </c>
      <c r="KN224" s="25">
        <v>1</v>
      </c>
      <c r="KO224" s="25">
        <v>1</v>
      </c>
      <c r="KP224">
        <v>1</v>
      </c>
      <c r="KQ224">
        <v>1</v>
      </c>
      <c r="KR224">
        <v>0</v>
      </c>
      <c r="KS224">
        <v>0</v>
      </c>
      <c r="KT224">
        <v>0</v>
      </c>
      <c r="KU224">
        <v>1</v>
      </c>
      <c r="KV224">
        <v>1</v>
      </c>
      <c r="KW224">
        <v>0</v>
      </c>
      <c r="KX224">
        <v>1</v>
      </c>
      <c r="KY224">
        <v>0</v>
      </c>
      <c r="KZ224">
        <v>2</v>
      </c>
      <c r="LA224">
        <v>1</v>
      </c>
      <c r="LB224">
        <v>0</v>
      </c>
      <c r="LC224">
        <v>0</v>
      </c>
      <c r="LD224">
        <v>0</v>
      </c>
      <c r="LE224">
        <v>1</v>
      </c>
      <c r="LF224">
        <v>0</v>
      </c>
      <c r="LG224">
        <v>0</v>
      </c>
      <c r="LH224">
        <v>1</v>
      </c>
      <c r="LI224">
        <v>0</v>
      </c>
      <c r="LJ224">
        <v>0</v>
      </c>
      <c r="LK224">
        <v>0</v>
      </c>
      <c r="LL224">
        <v>0</v>
      </c>
      <c r="LM224">
        <v>1</v>
      </c>
      <c r="LN224">
        <v>0</v>
      </c>
      <c r="LO224">
        <v>0</v>
      </c>
      <c r="LP224">
        <v>1</v>
      </c>
      <c r="LQ224">
        <v>3</v>
      </c>
      <c r="LR224">
        <v>0</v>
      </c>
      <c r="LS224">
        <v>1</v>
      </c>
      <c r="LT224">
        <v>0</v>
      </c>
      <c r="LU224">
        <v>1</v>
      </c>
      <c r="LV224">
        <v>0</v>
      </c>
      <c r="LW224">
        <v>0</v>
      </c>
      <c r="LX224">
        <v>0</v>
      </c>
      <c r="LY224">
        <v>1</v>
      </c>
      <c r="LZ224">
        <v>1</v>
      </c>
      <c r="MA224">
        <v>0</v>
      </c>
      <c r="MB224">
        <v>0</v>
      </c>
      <c r="MC224">
        <v>0</v>
      </c>
      <c r="MD224">
        <v>0</v>
      </c>
      <c r="ME224">
        <v>0</v>
      </c>
      <c r="MF224">
        <v>1</v>
      </c>
      <c r="MG224">
        <v>0</v>
      </c>
      <c r="MH224">
        <v>0</v>
      </c>
      <c r="MI224">
        <v>0</v>
      </c>
      <c r="MJ224">
        <v>1</v>
      </c>
      <c r="MK224">
        <v>0</v>
      </c>
      <c r="ML224">
        <v>0</v>
      </c>
      <c r="MM224">
        <v>0</v>
      </c>
      <c r="MN224">
        <v>0</v>
      </c>
      <c r="MO224">
        <v>0</v>
      </c>
      <c r="MP224">
        <v>1</v>
      </c>
      <c r="MQ224">
        <v>1</v>
      </c>
      <c r="MR224">
        <v>0</v>
      </c>
      <c r="MS224">
        <v>0</v>
      </c>
      <c r="MT224">
        <v>0</v>
      </c>
      <c r="MU224">
        <v>1</v>
      </c>
      <c r="MV224">
        <v>0</v>
      </c>
      <c r="MW224">
        <v>0</v>
      </c>
      <c r="MX224">
        <v>0</v>
      </c>
      <c r="MY224">
        <v>0</v>
      </c>
      <c r="MZ224">
        <v>2</v>
      </c>
      <c r="NA224">
        <v>0</v>
      </c>
      <c r="NB224">
        <v>0</v>
      </c>
      <c r="NC224">
        <v>1</v>
      </c>
      <c r="ND224">
        <v>1</v>
      </c>
      <c r="NE224">
        <v>0</v>
      </c>
      <c r="NF224">
        <v>0</v>
      </c>
      <c r="NG224">
        <v>2</v>
      </c>
      <c r="NH224">
        <v>0</v>
      </c>
      <c r="NI224">
        <v>0</v>
      </c>
      <c r="NJ224">
        <v>1</v>
      </c>
      <c r="NK224">
        <v>1</v>
      </c>
      <c r="NL224">
        <v>0</v>
      </c>
      <c r="NM224">
        <v>0</v>
      </c>
      <c r="NN224">
        <v>0</v>
      </c>
      <c r="NO224">
        <v>0</v>
      </c>
      <c r="NP224">
        <v>0</v>
      </c>
      <c r="NQ224">
        <v>0</v>
      </c>
      <c r="NR224">
        <v>0</v>
      </c>
      <c r="NS224">
        <v>0</v>
      </c>
      <c r="NT224">
        <v>0</v>
      </c>
      <c r="NU224">
        <v>0</v>
      </c>
      <c r="NV224">
        <v>0</v>
      </c>
      <c r="NW224">
        <v>0</v>
      </c>
      <c r="NX224">
        <v>0</v>
      </c>
      <c r="NY224">
        <v>0</v>
      </c>
      <c r="NZ224">
        <v>0</v>
      </c>
      <c r="OA224">
        <v>1</v>
      </c>
      <c r="OB224">
        <v>0</v>
      </c>
      <c r="OC224">
        <v>0</v>
      </c>
      <c r="OD224">
        <v>0</v>
      </c>
      <c r="OE224">
        <v>0</v>
      </c>
      <c r="OF224">
        <v>0</v>
      </c>
      <c r="OG224">
        <v>0</v>
      </c>
      <c r="OH224">
        <v>0</v>
      </c>
      <c r="OI224">
        <v>0</v>
      </c>
      <c r="OJ224">
        <v>0</v>
      </c>
      <c r="OK224">
        <v>0</v>
      </c>
      <c r="OL224">
        <v>0</v>
      </c>
      <c r="OM224">
        <v>0</v>
      </c>
      <c r="ON224">
        <v>0</v>
      </c>
      <c r="OO224">
        <v>0</v>
      </c>
      <c r="OP224">
        <v>0</v>
      </c>
      <c r="OQ224">
        <v>0</v>
      </c>
    </row>
    <row r="225" spans="1:407">
      <c r="A225" s="29">
        <v>42779</v>
      </c>
      <c r="B225" t="s">
        <v>747</v>
      </c>
      <c r="C225" t="s">
        <v>428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1</v>
      </c>
      <c r="J225">
        <v>0</v>
      </c>
      <c r="K225" s="25">
        <v>0</v>
      </c>
      <c r="L225" s="25">
        <v>0</v>
      </c>
      <c r="M225" s="25">
        <v>0</v>
      </c>
      <c r="N225" s="25">
        <v>0</v>
      </c>
      <c r="O225" s="25">
        <v>1</v>
      </c>
      <c r="P225" s="25">
        <v>0</v>
      </c>
      <c r="Q225" s="25">
        <v>0</v>
      </c>
      <c r="R225" s="25">
        <f t="shared" si="9"/>
        <v>0</v>
      </c>
      <c r="S225" s="25" t="s">
        <v>896</v>
      </c>
      <c r="T225" t="s">
        <v>897</v>
      </c>
      <c r="U225" s="16">
        <f t="shared" ca="1" si="10"/>
        <v>69</v>
      </c>
      <c r="V225" s="2">
        <v>105</v>
      </c>
      <c r="W225" s="16">
        <f t="shared" ca="1" si="11"/>
        <v>69</v>
      </c>
      <c r="X225" s="25">
        <v>0</v>
      </c>
      <c r="Y225" s="25">
        <v>0</v>
      </c>
      <c r="Z225" s="25">
        <v>1</v>
      </c>
      <c r="AA225" s="25">
        <v>0</v>
      </c>
      <c r="AB225" s="25">
        <v>0</v>
      </c>
      <c r="AC225" s="25">
        <v>1</v>
      </c>
      <c r="AD225" s="25">
        <v>1</v>
      </c>
      <c r="AE225" s="25">
        <v>0</v>
      </c>
      <c r="AF225" s="25">
        <v>1</v>
      </c>
      <c r="AG225" s="25">
        <v>1</v>
      </c>
      <c r="AH225" s="25">
        <v>0</v>
      </c>
      <c r="AI225" s="25">
        <v>0</v>
      </c>
      <c r="AJ225" s="25">
        <v>0</v>
      </c>
      <c r="AK225" s="25">
        <v>1</v>
      </c>
      <c r="AL225" s="25">
        <v>0</v>
      </c>
      <c r="AM225" s="25">
        <v>0</v>
      </c>
      <c r="AN225" s="25">
        <v>3</v>
      </c>
      <c r="AO225" s="25">
        <v>0</v>
      </c>
      <c r="AP225" s="25">
        <v>1</v>
      </c>
      <c r="AQ225" s="25">
        <v>0</v>
      </c>
      <c r="AR225" s="25">
        <v>1</v>
      </c>
      <c r="AS225" s="25">
        <v>0</v>
      </c>
      <c r="AT225" s="25">
        <v>0</v>
      </c>
      <c r="AU225" s="25">
        <v>0</v>
      </c>
      <c r="AV225" s="25">
        <v>2</v>
      </c>
      <c r="AW225" s="25">
        <v>0</v>
      </c>
      <c r="AX225" s="25">
        <v>1</v>
      </c>
      <c r="AY225" s="25">
        <v>1</v>
      </c>
      <c r="AZ225" s="25">
        <v>0</v>
      </c>
      <c r="BA225" s="25">
        <v>0</v>
      </c>
      <c r="BB225" s="25">
        <v>2</v>
      </c>
      <c r="BC225" s="25">
        <v>1</v>
      </c>
      <c r="BD225" s="25">
        <v>0</v>
      </c>
      <c r="BE225" s="25">
        <v>0</v>
      </c>
      <c r="BF225" s="25">
        <v>0</v>
      </c>
      <c r="BG225" s="25">
        <v>1</v>
      </c>
      <c r="BH225" s="25">
        <v>1</v>
      </c>
      <c r="BI225" s="25">
        <v>0</v>
      </c>
      <c r="BJ225" s="25">
        <v>2</v>
      </c>
      <c r="BK225" s="25">
        <v>0</v>
      </c>
      <c r="BL225" s="25">
        <v>0</v>
      </c>
      <c r="BM225" s="25">
        <v>0</v>
      </c>
      <c r="BN225" s="25">
        <v>0</v>
      </c>
      <c r="BO225" s="25">
        <v>1</v>
      </c>
      <c r="BP225" s="25">
        <v>0</v>
      </c>
      <c r="BQ225" s="25">
        <v>0</v>
      </c>
      <c r="BR225" s="25">
        <v>1</v>
      </c>
      <c r="BS225" s="25">
        <v>1</v>
      </c>
      <c r="BT225" s="25">
        <v>0</v>
      </c>
      <c r="BU225" s="25">
        <v>0</v>
      </c>
      <c r="BV225" s="25">
        <v>0</v>
      </c>
      <c r="BW225" s="25">
        <v>2</v>
      </c>
      <c r="BX225" s="25">
        <v>1</v>
      </c>
      <c r="BY225" s="25">
        <v>0</v>
      </c>
      <c r="BZ225" s="25">
        <v>2</v>
      </c>
      <c r="CA225" s="25">
        <v>0</v>
      </c>
      <c r="CB225" s="25">
        <v>0</v>
      </c>
      <c r="CC225" s="25">
        <v>0</v>
      </c>
      <c r="CD225" s="25">
        <v>0</v>
      </c>
      <c r="CE225" s="25">
        <v>0</v>
      </c>
      <c r="CF225" s="25">
        <v>0</v>
      </c>
      <c r="CG225" s="25">
        <v>0</v>
      </c>
      <c r="CH225" s="25">
        <v>2</v>
      </c>
      <c r="CI225" s="25">
        <v>1</v>
      </c>
      <c r="CJ225" s="25">
        <v>0</v>
      </c>
      <c r="CK225" s="25">
        <v>2</v>
      </c>
      <c r="CL225" s="25">
        <v>0</v>
      </c>
      <c r="CM225" s="25">
        <v>0</v>
      </c>
      <c r="CN225" s="25">
        <v>0</v>
      </c>
      <c r="CO225" s="25">
        <v>0</v>
      </c>
      <c r="CP225" s="25">
        <v>2</v>
      </c>
      <c r="CQ225" s="25">
        <v>0</v>
      </c>
      <c r="CR225" s="25">
        <v>0</v>
      </c>
      <c r="CS225" s="25">
        <v>1</v>
      </c>
      <c r="CT225" s="25">
        <v>3</v>
      </c>
      <c r="CU225" s="25">
        <v>0</v>
      </c>
      <c r="CV225" s="25">
        <v>2</v>
      </c>
      <c r="CW225" s="25">
        <v>0</v>
      </c>
      <c r="CX225" s="25">
        <v>0</v>
      </c>
      <c r="CY225" s="25">
        <v>0</v>
      </c>
      <c r="CZ225" s="25">
        <v>0</v>
      </c>
      <c r="DA225" s="25">
        <v>0</v>
      </c>
      <c r="DB225" s="25">
        <v>1</v>
      </c>
      <c r="DC225" s="25">
        <v>1</v>
      </c>
      <c r="DD225" s="25">
        <v>2</v>
      </c>
      <c r="DE225" s="25">
        <v>1</v>
      </c>
      <c r="DF225" s="25">
        <v>0</v>
      </c>
      <c r="DG225" s="25">
        <v>0</v>
      </c>
      <c r="DH225" s="25">
        <v>1</v>
      </c>
      <c r="DI225" s="25">
        <v>1</v>
      </c>
      <c r="DJ225" s="25">
        <v>1</v>
      </c>
      <c r="DK225" s="25">
        <v>0</v>
      </c>
      <c r="DL225" s="25">
        <v>2</v>
      </c>
      <c r="DM225" s="25">
        <v>1</v>
      </c>
      <c r="DN225" s="25">
        <v>1</v>
      </c>
      <c r="DO225" s="25">
        <v>1</v>
      </c>
      <c r="DP225" s="25">
        <v>0</v>
      </c>
      <c r="DQ225" s="25">
        <v>0</v>
      </c>
      <c r="DR225" s="25">
        <v>0</v>
      </c>
      <c r="DS225" s="25">
        <v>2</v>
      </c>
      <c r="DT225" s="25">
        <v>0</v>
      </c>
      <c r="DU225" s="25">
        <v>0</v>
      </c>
      <c r="DV225" s="25">
        <v>2</v>
      </c>
      <c r="DW225" s="25">
        <v>0</v>
      </c>
      <c r="DX225" s="25">
        <v>0</v>
      </c>
      <c r="DY225" s="25">
        <v>0</v>
      </c>
      <c r="DZ225" s="25">
        <v>1</v>
      </c>
      <c r="EA225" s="25">
        <v>1</v>
      </c>
      <c r="EB225" s="25">
        <v>0</v>
      </c>
      <c r="EC225" s="25">
        <v>0</v>
      </c>
      <c r="ED225" s="25">
        <v>0</v>
      </c>
      <c r="EE225" s="25">
        <v>0</v>
      </c>
      <c r="EF225" s="25">
        <v>1</v>
      </c>
      <c r="EG225" s="25">
        <v>0</v>
      </c>
      <c r="EH225" s="25">
        <v>0</v>
      </c>
      <c r="EI225" s="25">
        <v>1</v>
      </c>
      <c r="EJ225" s="25">
        <v>0</v>
      </c>
      <c r="EK225" s="25">
        <v>0</v>
      </c>
      <c r="EL225" s="25">
        <v>0</v>
      </c>
      <c r="EM225" s="25">
        <v>0</v>
      </c>
      <c r="EN225" s="25">
        <v>0</v>
      </c>
      <c r="EO225" s="25">
        <v>0</v>
      </c>
      <c r="EP225" s="25">
        <v>0</v>
      </c>
      <c r="EQ225" s="25">
        <v>0</v>
      </c>
      <c r="ER225" s="25">
        <v>0</v>
      </c>
      <c r="ES225" s="25">
        <v>1</v>
      </c>
      <c r="ET225" s="25">
        <v>1</v>
      </c>
      <c r="EU225" s="25">
        <v>0</v>
      </c>
      <c r="EV225" s="25">
        <v>0</v>
      </c>
      <c r="EW225" s="25">
        <v>0</v>
      </c>
      <c r="EX225" s="25">
        <v>0</v>
      </c>
      <c r="EY225" s="25">
        <v>0</v>
      </c>
      <c r="EZ225" s="25">
        <v>1</v>
      </c>
      <c r="FA225" s="25">
        <v>1</v>
      </c>
      <c r="FB225" s="25">
        <v>0</v>
      </c>
      <c r="FC225" s="25">
        <v>0</v>
      </c>
      <c r="FD225" s="25">
        <v>0</v>
      </c>
      <c r="FE225" s="25">
        <v>0</v>
      </c>
      <c r="FF225" s="25">
        <v>0</v>
      </c>
      <c r="FG225" s="25">
        <v>0</v>
      </c>
      <c r="FH225" s="25">
        <v>0</v>
      </c>
      <c r="FI225" s="25">
        <v>0</v>
      </c>
      <c r="FJ225" s="25">
        <v>0</v>
      </c>
      <c r="FK225" s="25">
        <v>0</v>
      </c>
      <c r="FL225" s="25">
        <v>2</v>
      </c>
      <c r="FM225" s="25">
        <v>0</v>
      </c>
      <c r="FN225" s="25">
        <v>0</v>
      </c>
      <c r="FO225" s="25">
        <v>1</v>
      </c>
      <c r="FP225" s="25">
        <v>0</v>
      </c>
      <c r="FQ225" s="25">
        <v>0</v>
      </c>
      <c r="FR225" s="25">
        <v>0</v>
      </c>
      <c r="FS225" s="25">
        <v>0</v>
      </c>
      <c r="FT225" s="25">
        <v>0</v>
      </c>
      <c r="FU225" s="25">
        <v>0</v>
      </c>
      <c r="FV225" s="25">
        <v>0</v>
      </c>
      <c r="FW225" s="25">
        <v>0</v>
      </c>
      <c r="FX225" s="25">
        <v>0</v>
      </c>
      <c r="FY225" s="25">
        <v>0</v>
      </c>
      <c r="FZ225" s="25">
        <v>0</v>
      </c>
      <c r="GA225" s="25">
        <v>0</v>
      </c>
      <c r="GB225" s="25">
        <v>0</v>
      </c>
      <c r="GC225" s="25">
        <v>0</v>
      </c>
      <c r="GD225" s="25">
        <v>0</v>
      </c>
      <c r="GE225" s="25">
        <v>0</v>
      </c>
      <c r="GF225" s="25">
        <v>0</v>
      </c>
      <c r="GG225" s="25">
        <v>1</v>
      </c>
      <c r="GH225" s="25">
        <v>1</v>
      </c>
      <c r="GI225" s="25">
        <v>0</v>
      </c>
      <c r="GJ225" s="25">
        <v>0</v>
      </c>
      <c r="GK225" s="25">
        <v>1</v>
      </c>
      <c r="GL225" s="25">
        <v>0</v>
      </c>
      <c r="GM225" s="25">
        <v>2</v>
      </c>
      <c r="GN225" s="25">
        <v>0</v>
      </c>
      <c r="GO225" s="25">
        <v>0</v>
      </c>
      <c r="GP225" s="25">
        <v>0</v>
      </c>
      <c r="GQ225" s="25">
        <v>1</v>
      </c>
      <c r="GR225" s="25">
        <v>0</v>
      </c>
      <c r="GS225" s="25">
        <v>2</v>
      </c>
      <c r="GT225" s="25">
        <v>0</v>
      </c>
      <c r="GU225" s="25">
        <v>0</v>
      </c>
      <c r="GV225" s="25">
        <v>1</v>
      </c>
      <c r="GW225" s="25">
        <v>0</v>
      </c>
      <c r="GX225" s="25">
        <v>0</v>
      </c>
      <c r="GY225" s="25">
        <v>1</v>
      </c>
      <c r="GZ225" s="25">
        <v>2</v>
      </c>
      <c r="HA225" s="25">
        <v>0</v>
      </c>
      <c r="HB225" s="25">
        <v>0</v>
      </c>
      <c r="HC225" s="25">
        <v>0</v>
      </c>
      <c r="HD225" s="25">
        <v>0</v>
      </c>
      <c r="HE225" s="25">
        <v>0</v>
      </c>
      <c r="HF225" s="25">
        <v>0</v>
      </c>
      <c r="HG225" s="25">
        <v>0</v>
      </c>
      <c r="HH225" s="25">
        <v>0</v>
      </c>
      <c r="HI225" s="25">
        <v>0</v>
      </c>
      <c r="HJ225" s="25">
        <v>1</v>
      </c>
      <c r="HK225" s="25">
        <v>0</v>
      </c>
      <c r="HL225" s="25">
        <v>1</v>
      </c>
      <c r="HM225" s="25">
        <v>0</v>
      </c>
      <c r="HN225" s="25">
        <v>2</v>
      </c>
      <c r="HO225" s="25">
        <v>0</v>
      </c>
      <c r="HP225" s="25">
        <v>0</v>
      </c>
      <c r="HQ225" s="25">
        <v>0</v>
      </c>
      <c r="HR225" s="25">
        <v>0</v>
      </c>
      <c r="HS225" s="25">
        <v>1</v>
      </c>
      <c r="HT225" s="25">
        <v>0</v>
      </c>
      <c r="HU225" s="25">
        <v>1</v>
      </c>
      <c r="HV225" s="25">
        <v>0</v>
      </c>
      <c r="HW225" s="25">
        <v>0</v>
      </c>
      <c r="HX225" s="25">
        <v>0</v>
      </c>
      <c r="HY225" s="25">
        <v>0</v>
      </c>
      <c r="HZ225" s="25">
        <v>0</v>
      </c>
      <c r="IA225" s="25">
        <v>0</v>
      </c>
      <c r="IB225" s="25">
        <v>0</v>
      </c>
      <c r="IC225" s="25">
        <v>1</v>
      </c>
      <c r="ID225" s="25">
        <v>0</v>
      </c>
      <c r="IE225" s="25">
        <v>0</v>
      </c>
      <c r="IF225" s="25">
        <v>0</v>
      </c>
      <c r="IG225" s="25">
        <v>0</v>
      </c>
      <c r="IH225" s="25">
        <v>0</v>
      </c>
      <c r="II225" s="25">
        <v>0</v>
      </c>
      <c r="IJ225" s="25">
        <v>0</v>
      </c>
      <c r="IK225" s="25">
        <v>0</v>
      </c>
      <c r="IL225" s="25">
        <v>0</v>
      </c>
      <c r="IM225" s="25">
        <v>1</v>
      </c>
      <c r="IN225" s="25">
        <v>1</v>
      </c>
      <c r="IO225" s="25">
        <v>1</v>
      </c>
      <c r="IP225" s="25">
        <v>1</v>
      </c>
      <c r="IQ225" s="25">
        <v>1</v>
      </c>
      <c r="IR225" s="25">
        <v>1</v>
      </c>
      <c r="IS225" s="25">
        <v>1</v>
      </c>
      <c r="IT225" s="25">
        <v>0</v>
      </c>
      <c r="IU225" s="25">
        <v>0</v>
      </c>
      <c r="IV225" s="25">
        <v>0</v>
      </c>
      <c r="IW225" s="25">
        <v>1</v>
      </c>
      <c r="IX225" s="25">
        <v>1</v>
      </c>
      <c r="IY225" s="25">
        <v>1</v>
      </c>
      <c r="IZ225" s="25">
        <v>1</v>
      </c>
      <c r="JA225" s="25">
        <v>0</v>
      </c>
      <c r="JB225" s="25">
        <v>0</v>
      </c>
      <c r="JC225" s="25">
        <v>0</v>
      </c>
      <c r="JD225" s="25">
        <v>1</v>
      </c>
      <c r="JE225" s="25">
        <v>0</v>
      </c>
      <c r="JF225" s="25">
        <v>0</v>
      </c>
      <c r="JG225" s="25">
        <v>0</v>
      </c>
      <c r="JH225" s="25">
        <v>0</v>
      </c>
      <c r="JI225" s="25">
        <v>0</v>
      </c>
      <c r="JJ225" s="25">
        <v>1</v>
      </c>
      <c r="JK225" s="25">
        <v>0</v>
      </c>
      <c r="JL225" s="25">
        <v>0</v>
      </c>
      <c r="JM225" s="25">
        <v>1</v>
      </c>
      <c r="JN225" s="25">
        <v>0</v>
      </c>
      <c r="JO225" s="25">
        <v>0</v>
      </c>
      <c r="JP225" s="25">
        <v>0</v>
      </c>
      <c r="JQ225" s="25">
        <v>1</v>
      </c>
      <c r="JR225" s="25">
        <v>1</v>
      </c>
      <c r="JS225" s="25">
        <v>0</v>
      </c>
      <c r="JT225" s="25">
        <v>1</v>
      </c>
      <c r="JU225" s="25">
        <v>0</v>
      </c>
      <c r="JV225" s="25">
        <v>0</v>
      </c>
      <c r="JW225" s="25">
        <v>0</v>
      </c>
      <c r="JX225" s="25">
        <v>0</v>
      </c>
      <c r="JY225" s="25">
        <v>0</v>
      </c>
      <c r="JZ225" s="25">
        <v>0</v>
      </c>
      <c r="KA225" s="25">
        <v>0</v>
      </c>
      <c r="KB225" s="25">
        <v>0</v>
      </c>
      <c r="KC225" s="25">
        <v>0</v>
      </c>
      <c r="KD225" s="25">
        <v>0</v>
      </c>
      <c r="KE225" s="25">
        <v>0</v>
      </c>
      <c r="KF225" s="25">
        <v>0</v>
      </c>
      <c r="KG225" s="25">
        <v>1</v>
      </c>
      <c r="KH225" s="25">
        <v>1</v>
      </c>
      <c r="KI225" s="25">
        <v>0</v>
      </c>
      <c r="KJ225" s="25">
        <v>0</v>
      </c>
      <c r="KK225" s="25">
        <v>0</v>
      </c>
      <c r="KL225" s="25">
        <v>0</v>
      </c>
      <c r="KM225" s="25">
        <v>0</v>
      </c>
      <c r="KN225" s="25">
        <v>1</v>
      </c>
      <c r="KO225" s="25">
        <v>1</v>
      </c>
      <c r="KP225">
        <v>0</v>
      </c>
      <c r="KQ225">
        <v>0</v>
      </c>
      <c r="KR225">
        <v>0</v>
      </c>
      <c r="KS225">
        <v>0</v>
      </c>
      <c r="KT225">
        <v>0</v>
      </c>
      <c r="KU225">
        <v>1</v>
      </c>
      <c r="KV225">
        <v>1</v>
      </c>
      <c r="KW225">
        <v>0</v>
      </c>
      <c r="KX225">
        <v>0</v>
      </c>
      <c r="KY225">
        <v>0</v>
      </c>
      <c r="KZ225">
        <v>0</v>
      </c>
      <c r="LA225">
        <v>0</v>
      </c>
      <c r="LB225">
        <v>0</v>
      </c>
      <c r="LC225">
        <v>0</v>
      </c>
      <c r="LD225">
        <v>0</v>
      </c>
      <c r="LE225">
        <v>0</v>
      </c>
      <c r="LF225">
        <v>0</v>
      </c>
      <c r="LG225">
        <v>0</v>
      </c>
      <c r="LH225">
        <v>0</v>
      </c>
      <c r="LI225">
        <v>0</v>
      </c>
      <c r="LJ225">
        <v>0</v>
      </c>
      <c r="LK225">
        <v>0</v>
      </c>
      <c r="LL225">
        <v>1</v>
      </c>
      <c r="LM225">
        <v>0</v>
      </c>
      <c r="LN225">
        <v>0</v>
      </c>
      <c r="LO225">
        <v>0</v>
      </c>
      <c r="LP225">
        <v>0</v>
      </c>
      <c r="LQ225">
        <v>1</v>
      </c>
      <c r="LR225">
        <v>0</v>
      </c>
      <c r="LS225">
        <v>0</v>
      </c>
      <c r="LT225">
        <v>0</v>
      </c>
      <c r="LU225">
        <v>0</v>
      </c>
      <c r="LV225">
        <v>0</v>
      </c>
      <c r="LW225">
        <v>0</v>
      </c>
      <c r="LX225">
        <v>0</v>
      </c>
      <c r="LY225">
        <v>0</v>
      </c>
      <c r="LZ225">
        <v>0</v>
      </c>
      <c r="MA225">
        <v>0</v>
      </c>
      <c r="MB225">
        <v>0</v>
      </c>
      <c r="MC225">
        <v>0</v>
      </c>
      <c r="MD225">
        <v>0</v>
      </c>
      <c r="ME225">
        <v>0</v>
      </c>
      <c r="MF225">
        <v>0</v>
      </c>
      <c r="MG225">
        <v>0</v>
      </c>
      <c r="MH225">
        <v>0</v>
      </c>
      <c r="MI225">
        <v>1</v>
      </c>
      <c r="MJ225">
        <v>0</v>
      </c>
      <c r="MK225">
        <v>0</v>
      </c>
      <c r="ML225">
        <v>0</v>
      </c>
      <c r="MM225">
        <v>1</v>
      </c>
      <c r="MN225">
        <v>0</v>
      </c>
      <c r="MO225">
        <v>0</v>
      </c>
      <c r="MP225">
        <v>0</v>
      </c>
      <c r="MQ225">
        <v>1</v>
      </c>
      <c r="MR225">
        <v>1</v>
      </c>
      <c r="MS225">
        <v>0</v>
      </c>
      <c r="MT225">
        <v>0</v>
      </c>
      <c r="MU225">
        <v>3</v>
      </c>
      <c r="MV225">
        <v>0</v>
      </c>
      <c r="MW225">
        <v>1</v>
      </c>
      <c r="MX225">
        <v>0</v>
      </c>
      <c r="MY225">
        <v>0</v>
      </c>
      <c r="MZ225">
        <v>0</v>
      </c>
      <c r="NA225">
        <v>0</v>
      </c>
      <c r="NB225">
        <v>0</v>
      </c>
      <c r="NC225">
        <v>1</v>
      </c>
      <c r="ND225">
        <v>1</v>
      </c>
      <c r="NE225">
        <v>1</v>
      </c>
      <c r="NF225">
        <v>0</v>
      </c>
      <c r="NG225">
        <v>0</v>
      </c>
      <c r="NH225">
        <v>0</v>
      </c>
      <c r="NI225">
        <v>0</v>
      </c>
      <c r="NJ225">
        <v>1</v>
      </c>
      <c r="NK225">
        <v>1</v>
      </c>
      <c r="NL225">
        <v>1</v>
      </c>
      <c r="NM225">
        <v>0</v>
      </c>
      <c r="NN225">
        <v>0</v>
      </c>
      <c r="NO225">
        <v>0</v>
      </c>
      <c r="NP225">
        <v>0</v>
      </c>
      <c r="NQ225">
        <v>0</v>
      </c>
      <c r="NR225">
        <v>0</v>
      </c>
      <c r="NS225">
        <v>0</v>
      </c>
      <c r="NT225">
        <v>0</v>
      </c>
      <c r="NU225">
        <v>1</v>
      </c>
      <c r="NV225">
        <v>1</v>
      </c>
      <c r="NW225">
        <v>0</v>
      </c>
      <c r="NX225">
        <v>0</v>
      </c>
      <c r="NY225">
        <v>0</v>
      </c>
      <c r="NZ225">
        <v>0</v>
      </c>
      <c r="OA225">
        <v>0</v>
      </c>
      <c r="OB225">
        <v>0</v>
      </c>
      <c r="OC225">
        <v>0</v>
      </c>
      <c r="OD225">
        <v>0</v>
      </c>
      <c r="OE225">
        <v>0</v>
      </c>
      <c r="OF225">
        <v>1</v>
      </c>
      <c r="OG225">
        <v>1</v>
      </c>
      <c r="OH225">
        <v>0</v>
      </c>
      <c r="OI225">
        <v>1</v>
      </c>
      <c r="OJ225">
        <v>0</v>
      </c>
      <c r="OK225">
        <v>0</v>
      </c>
      <c r="OL225">
        <v>0</v>
      </c>
      <c r="OM225">
        <v>1</v>
      </c>
      <c r="ON225">
        <v>0</v>
      </c>
      <c r="OO225">
        <v>1</v>
      </c>
      <c r="OP225">
        <v>0</v>
      </c>
      <c r="OQ225">
        <v>0</v>
      </c>
    </row>
    <row r="226" spans="1:407">
      <c r="A226" s="29">
        <v>42781</v>
      </c>
      <c r="B226" t="s">
        <v>747</v>
      </c>
      <c r="C226" t="s">
        <v>898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 s="25">
        <v>0</v>
      </c>
      <c r="L226" s="25">
        <v>0</v>
      </c>
      <c r="M226" s="25">
        <v>0</v>
      </c>
      <c r="N226" s="25">
        <v>0</v>
      </c>
      <c r="O226" s="25">
        <v>0</v>
      </c>
      <c r="P226" s="25">
        <v>0</v>
      </c>
      <c r="Q226" s="25">
        <v>0</v>
      </c>
      <c r="R226" s="25">
        <f t="shared" si="9"/>
        <v>0</v>
      </c>
      <c r="S226" s="25" t="s">
        <v>899</v>
      </c>
      <c r="T226" t="s">
        <v>900</v>
      </c>
      <c r="U226" s="16">
        <f t="shared" ca="1" si="10"/>
        <v>0</v>
      </c>
      <c r="V226" s="2">
        <v>105</v>
      </c>
      <c r="W226" s="16">
        <f t="shared" ca="1" si="11"/>
        <v>0</v>
      </c>
      <c r="X226" s="25">
        <v>0</v>
      </c>
      <c r="Y226" s="25">
        <v>0</v>
      </c>
      <c r="Z226" s="25">
        <v>0</v>
      </c>
      <c r="AA226" s="25">
        <v>0</v>
      </c>
      <c r="AB226" s="25">
        <v>0</v>
      </c>
      <c r="AC226" s="25">
        <v>0</v>
      </c>
      <c r="AD226" s="25">
        <v>0</v>
      </c>
      <c r="AE226" s="25">
        <v>0</v>
      </c>
      <c r="AF226" s="25">
        <v>0</v>
      </c>
      <c r="AG226" s="25">
        <v>0</v>
      </c>
      <c r="AH226" s="25">
        <v>0</v>
      </c>
      <c r="AI226" s="25">
        <v>0</v>
      </c>
      <c r="AJ226" s="25">
        <v>0</v>
      </c>
      <c r="AK226" s="25">
        <v>0</v>
      </c>
      <c r="AL226" s="25">
        <v>0</v>
      </c>
      <c r="AM226" s="25">
        <v>0</v>
      </c>
      <c r="AN226" s="25">
        <v>0</v>
      </c>
      <c r="AO226" s="25">
        <v>0</v>
      </c>
      <c r="AP226" s="25">
        <v>0</v>
      </c>
      <c r="AQ226" s="25">
        <v>0</v>
      </c>
      <c r="AR226" s="25">
        <v>0</v>
      </c>
      <c r="AS226" s="25">
        <v>0</v>
      </c>
      <c r="AT226" s="25">
        <v>0</v>
      </c>
      <c r="AU226" s="25">
        <v>0</v>
      </c>
      <c r="AV226" s="25">
        <v>0</v>
      </c>
      <c r="AW226" s="25">
        <v>0</v>
      </c>
      <c r="AX226" s="25">
        <v>0</v>
      </c>
      <c r="AY226" s="25">
        <v>0</v>
      </c>
      <c r="AZ226" s="25">
        <v>0</v>
      </c>
      <c r="BA226" s="25">
        <v>0</v>
      </c>
      <c r="BB226" s="25">
        <v>0</v>
      </c>
      <c r="BC226" s="25">
        <v>0</v>
      </c>
      <c r="BD226" s="25">
        <v>0</v>
      </c>
      <c r="BE226" s="25">
        <v>0</v>
      </c>
      <c r="BF226" s="25">
        <v>0</v>
      </c>
      <c r="BG226" s="25">
        <v>0</v>
      </c>
      <c r="BH226" s="25">
        <v>0</v>
      </c>
      <c r="BI226" s="25">
        <v>0</v>
      </c>
      <c r="BJ226" s="25">
        <v>0</v>
      </c>
      <c r="BK226" s="25">
        <v>0</v>
      </c>
      <c r="BL226" s="25">
        <v>0</v>
      </c>
      <c r="BM226" s="25">
        <v>0</v>
      </c>
      <c r="BN226" s="25">
        <v>0</v>
      </c>
      <c r="BO226" s="25">
        <v>0</v>
      </c>
      <c r="BP226" s="25">
        <v>0</v>
      </c>
      <c r="BQ226" s="25">
        <v>0</v>
      </c>
      <c r="BR226" s="25">
        <v>0</v>
      </c>
      <c r="BS226" s="25">
        <v>0</v>
      </c>
      <c r="BT226" s="25">
        <v>0</v>
      </c>
      <c r="BU226" s="25">
        <v>0</v>
      </c>
      <c r="BV226" s="25">
        <v>0</v>
      </c>
      <c r="BW226" s="25">
        <v>0</v>
      </c>
      <c r="BX226" s="25">
        <v>0</v>
      </c>
      <c r="BY226" s="25">
        <v>0</v>
      </c>
      <c r="BZ226" s="25">
        <v>0</v>
      </c>
      <c r="CA226" s="25">
        <v>0</v>
      </c>
      <c r="CB226" s="25">
        <v>0</v>
      </c>
      <c r="CC226" s="25">
        <v>0</v>
      </c>
      <c r="CD226" s="25">
        <v>0</v>
      </c>
      <c r="CE226" s="25">
        <v>0</v>
      </c>
      <c r="CF226" s="25">
        <v>0</v>
      </c>
      <c r="CG226" s="25">
        <v>0</v>
      </c>
      <c r="CH226" s="25">
        <v>0</v>
      </c>
      <c r="CI226" s="25">
        <v>0</v>
      </c>
      <c r="CJ226" s="25">
        <v>0</v>
      </c>
      <c r="CK226" s="25">
        <v>0</v>
      </c>
      <c r="CL226" s="25">
        <v>0</v>
      </c>
      <c r="CM226" s="25">
        <v>0</v>
      </c>
      <c r="CN226" s="25">
        <v>0</v>
      </c>
      <c r="CO226" s="25">
        <v>0</v>
      </c>
      <c r="CP226" s="25">
        <v>0</v>
      </c>
      <c r="CQ226" s="25">
        <v>0</v>
      </c>
      <c r="CR226" s="25">
        <v>0</v>
      </c>
      <c r="CS226" s="25">
        <v>0</v>
      </c>
      <c r="CT226" s="25">
        <v>0</v>
      </c>
      <c r="CU226" s="25">
        <v>0</v>
      </c>
      <c r="CV226" s="25">
        <v>0</v>
      </c>
      <c r="CW226" s="25">
        <v>0</v>
      </c>
      <c r="CX226" s="25">
        <v>0</v>
      </c>
      <c r="CY226" s="25">
        <v>0</v>
      </c>
      <c r="CZ226" s="25">
        <v>0</v>
      </c>
      <c r="DA226" s="25">
        <v>0</v>
      </c>
      <c r="DB226" s="25">
        <v>0</v>
      </c>
      <c r="DC226" s="25">
        <v>0</v>
      </c>
      <c r="DD226" s="25">
        <v>0</v>
      </c>
      <c r="DE226" s="25">
        <v>0</v>
      </c>
      <c r="DF226" s="25">
        <v>0</v>
      </c>
      <c r="DG226" s="25">
        <v>0</v>
      </c>
      <c r="DH226" s="25">
        <v>0</v>
      </c>
      <c r="DI226" s="25">
        <v>0</v>
      </c>
      <c r="DJ226" s="25">
        <v>0</v>
      </c>
      <c r="DK226" s="25">
        <v>0</v>
      </c>
      <c r="DL226" s="25">
        <v>0</v>
      </c>
      <c r="DM226" s="25">
        <v>0</v>
      </c>
      <c r="DN226" s="25">
        <v>0</v>
      </c>
      <c r="DO226" s="25">
        <v>0</v>
      </c>
      <c r="DP226" s="25">
        <v>0</v>
      </c>
      <c r="DQ226" s="25">
        <v>0</v>
      </c>
      <c r="DR226" s="25">
        <v>0</v>
      </c>
      <c r="DS226" s="25">
        <v>0</v>
      </c>
      <c r="DT226" s="25">
        <v>0</v>
      </c>
      <c r="DU226" s="25">
        <v>0</v>
      </c>
      <c r="DV226" s="25">
        <v>0</v>
      </c>
      <c r="DW226" s="25">
        <v>0</v>
      </c>
      <c r="DX226" s="25">
        <v>0</v>
      </c>
      <c r="DY226" s="25">
        <v>0</v>
      </c>
      <c r="DZ226" s="25">
        <v>0</v>
      </c>
      <c r="EA226" s="25">
        <v>0</v>
      </c>
      <c r="EB226" s="25">
        <v>0</v>
      </c>
      <c r="EC226" s="25">
        <v>0</v>
      </c>
      <c r="ED226" s="25">
        <v>0</v>
      </c>
      <c r="EE226" s="25">
        <v>0</v>
      </c>
      <c r="EF226" s="25">
        <v>0</v>
      </c>
      <c r="EG226" s="25">
        <v>0</v>
      </c>
      <c r="EH226" s="25">
        <v>0</v>
      </c>
      <c r="EI226" s="25">
        <v>0</v>
      </c>
      <c r="EJ226" s="25">
        <v>0</v>
      </c>
      <c r="EK226" s="25">
        <v>0</v>
      </c>
      <c r="EL226" s="25">
        <v>0</v>
      </c>
      <c r="EM226" s="25">
        <v>0</v>
      </c>
      <c r="EN226" s="25">
        <v>0</v>
      </c>
      <c r="EO226" s="25">
        <v>0</v>
      </c>
      <c r="EP226" s="25">
        <v>0</v>
      </c>
      <c r="EQ226" s="25">
        <v>0</v>
      </c>
      <c r="ER226" s="25">
        <v>0</v>
      </c>
      <c r="ES226" s="25">
        <v>0</v>
      </c>
      <c r="ET226" s="25">
        <v>0</v>
      </c>
      <c r="EU226" s="25">
        <v>0</v>
      </c>
      <c r="EV226" s="25">
        <v>0</v>
      </c>
      <c r="EW226" s="25">
        <v>0</v>
      </c>
      <c r="EX226" s="25">
        <v>0</v>
      </c>
      <c r="EY226" s="25">
        <v>0</v>
      </c>
      <c r="EZ226" s="25">
        <v>0</v>
      </c>
      <c r="FA226" s="25">
        <v>0</v>
      </c>
      <c r="FB226" s="25">
        <v>0</v>
      </c>
      <c r="FC226" s="25">
        <v>0</v>
      </c>
      <c r="FD226" s="25">
        <v>0</v>
      </c>
      <c r="FE226" s="25">
        <v>0</v>
      </c>
      <c r="FF226" s="25">
        <v>0</v>
      </c>
      <c r="FG226" s="25">
        <v>0</v>
      </c>
      <c r="FH226" s="25">
        <v>0</v>
      </c>
      <c r="FI226" s="25">
        <v>0</v>
      </c>
      <c r="FJ226" s="25">
        <v>0</v>
      </c>
      <c r="FK226" s="25">
        <v>0</v>
      </c>
      <c r="FL226" s="25">
        <v>0</v>
      </c>
      <c r="FM226" s="25">
        <v>0</v>
      </c>
      <c r="FN226" s="25">
        <v>0</v>
      </c>
      <c r="FO226" s="25">
        <v>0</v>
      </c>
      <c r="FP226" s="25">
        <v>0</v>
      </c>
      <c r="FQ226" s="25">
        <v>0</v>
      </c>
      <c r="FR226" s="25">
        <v>0</v>
      </c>
      <c r="FS226" s="25">
        <v>0</v>
      </c>
      <c r="FT226" s="25">
        <v>0</v>
      </c>
      <c r="FU226" s="25">
        <v>0</v>
      </c>
      <c r="FV226" s="25">
        <v>0</v>
      </c>
      <c r="FW226" s="25">
        <v>0</v>
      </c>
      <c r="FX226" s="25">
        <v>0</v>
      </c>
      <c r="FY226" s="25">
        <v>0</v>
      </c>
      <c r="FZ226" s="25">
        <v>0</v>
      </c>
      <c r="GA226" s="25">
        <v>0</v>
      </c>
      <c r="GB226" s="25">
        <v>0</v>
      </c>
      <c r="GC226" s="25">
        <v>0</v>
      </c>
      <c r="GD226" s="25">
        <v>0</v>
      </c>
      <c r="GE226" s="25">
        <v>0</v>
      </c>
      <c r="GF226" s="25">
        <v>0</v>
      </c>
      <c r="GG226" s="25">
        <v>0</v>
      </c>
      <c r="GH226" s="25">
        <v>0</v>
      </c>
      <c r="GI226" s="25">
        <v>0</v>
      </c>
      <c r="GJ226" s="25">
        <v>0</v>
      </c>
      <c r="GK226" s="25">
        <v>0</v>
      </c>
      <c r="GL226" s="25">
        <v>0</v>
      </c>
      <c r="GM226" s="25">
        <v>0</v>
      </c>
      <c r="GN226" s="25">
        <v>0</v>
      </c>
      <c r="GO226" s="25">
        <v>0</v>
      </c>
      <c r="GP226" s="25">
        <v>0</v>
      </c>
      <c r="GQ226" s="25">
        <v>0</v>
      </c>
      <c r="GR226" s="25">
        <v>0</v>
      </c>
      <c r="GS226" s="25">
        <v>0</v>
      </c>
      <c r="GT226" s="25">
        <v>0</v>
      </c>
      <c r="GU226" s="25">
        <v>0</v>
      </c>
      <c r="GV226" s="25">
        <v>0</v>
      </c>
      <c r="GW226" s="25">
        <v>0</v>
      </c>
      <c r="GX226" s="25">
        <v>0</v>
      </c>
      <c r="GY226" s="25">
        <v>0</v>
      </c>
      <c r="GZ226" s="25">
        <v>0</v>
      </c>
      <c r="HA226" s="25">
        <v>0</v>
      </c>
      <c r="HB226" s="25">
        <v>0</v>
      </c>
      <c r="HC226" s="25">
        <v>0</v>
      </c>
      <c r="HD226" s="25">
        <v>0</v>
      </c>
      <c r="HE226" s="25">
        <v>0</v>
      </c>
      <c r="HF226" s="25">
        <v>0</v>
      </c>
      <c r="HG226" s="25">
        <v>0</v>
      </c>
      <c r="HH226" s="25">
        <v>0</v>
      </c>
      <c r="HI226" s="25">
        <v>0</v>
      </c>
      <c r="HJ226" s="25">
        <v>0</v>
      </c>
      <c r="HK226" s="25">
        <v>0</v>
      </c>
      <c r="HL226" s="25">
        <v>0</v>
      </c>
      <c r="HM226" s="25">
        <v>0</v>
      </c>
      <c r="HN226" s="25">
        <v>0</v>
      </c>
      <c r="HO226" s="25">
        <v>0</v>
      </c>
      <c r="HP226" s="25">
        <v>0</v>
      </c>
      <c r="HQ226" s="25">
        <v>0</v>
      </c>
      <c r="HR226" s="25">
        <v>0</v>
      </c>
      <c r="HS226" s="25">
        <v>0</v>
      </c>
      <c r="HT226" s="25">
        <v>0</v>
      </c>
      <c r="HU226" s="25">
        <v>0</v>
      </c>
      <c r="HV226" s="25">
        <v>0</v>
      </c>
      <c r="HW226" s="25">
        <v>0</v>
      </c>
      <c r="HX226" s="25">
        <v>0</v>
      </c>
      <c r="HY226" s="25">
        <v>0</v>
      </c>
      <c r="HZ226" s="25">
        <v>0</v>
      </c>
      <c r="IA226" s="25">
        <v>0</v>
      </c>
      <c r="IB226" s="25">
        <v>0</v>
      </c>
      <c r="IC226" s="25">
        <v>0</v>
      </c>
      <c r="ID226" s="25">
        <v>0</v>
      </c>
      <c r="IE226" s="25">
        <v>0</v>
      </c>
      <c r="IF226" s="25">
        <v>0</v>
      </c>
      <c r="IG226" s="25">
        <v>0</v>
      </c>
      <c r="IH226" s="25">
        <v>0</v>
      </c>
      <c r="II226" s="25">
        <v>0</v>
      </c>
      <c r="IJ226" s="25">
        <v>0</v>
      </c>
      <c r="IK226" s="25">
        <v>0</v>
      </c>
      <c r="IL226" s="25">
        <v>0</v>
      </c>
      <c r="IM226" s="25">
        <v>0</v>
      </c>
      <c r="IN226" s="25">
        <v>0</v>
      </c>
      <c r="IO226" s="25">
        <v>0</v>
      </c>
      <c r="IP226" s="25">
        <v>0</v>
      </c>
      <c r="IQ226" s="25">
        <v>0</v>
      </c>
      <c r="IR226" s="25">
        <v>0</v>
      </c>
      <c r="IS226" s="25">
        <v>0</v>
      </c>
      <c r="IT226" s="25">
        <v>0</v>
      </c>
      <c r="IU226" s="25">
        <v>0</v>
      </c>
      <c r="IV226" s="25">
        <v>0</v>
      </c>
      <c r="IW226" s="25">
        <v>0</v>
      </c>
      <c r="IX226" s="25">
        <v>0</v>
      </c>
      <c r="IY226" s="25">
        <v>0</v>
      </c>
      <c r="IZ226" s="25">
        <v>0</v>
      </c>
      <c r="JA226" s="25">
        <v>0</v>
      </c>
      <c r="JB226" s="25">
        <v>0</v>
      </c>
      <c r="JC226" s="25">
        <v>0</v>
      </c>
      <c r="JD226" s="25">
        <v>0</v>
      </c>
      <c r="JE226" s="25">
        <v>0</v>
      </c>
      <c r="JF226" s="25">
        <v>0</v>
      </c>
      <c r="JG226" s="25">
        <v>0</v>
      </c>
      <c r="JH226" s="25">
        <v>0</v>
      </c>
      <c r="JI226" s="25">
        <v>0</v>
      </c>
      <c r="JJ226" s="25">
        <v>0</v>
      </c>
      <c r="JK226" s="25">
        <v>0</v>
      </c>
      <c r="JL226" s="25">
        <v>0</v>
      </c>
      <c r="JM226" s="25">
        <v>0</v>
      </c>
      <c r="JN226" s="25">
        <v>0</v>
      </c>
      <c r="JO226" s="25">
        <v>0</v>
      </c>
      <c r="JP226" s="25">
        <v>0</v>
      </c>
      <c r="JQ226" s="25">
        <v>0</v>
      </c>
      <c r="JR226" s="25">
        <v>0</v>
      </c>
      <c r="JS226" s="25">
        <v>0</v>
      </c>
      <c r="JT226" s="25">
        <v>0</v>
      </c>
      <c r="JU226" s="25">
        <v>0</v>
      </c>
      <c r="JV226" s="25">
        <v>0</v>
      </c>
      <c r="JW226" s="25">
        <v>0</v>
      </c>
      <c r="JX226" s="25">
        <v>0</v>
      </c>
      <c r="JY226" s="25">
        <v>0</v>
      </c>
      <c r="JZ226" s="25">
        <v>0</v>
      </c>
      <c r="KA226" s="25">
        <v>0</v>
      </c>
      <c r="KB226" s="25">
        <v>0</v>
      </c>
      <c r="KC226" s="25">
        <v>0</v>
      </c>
      <c r="KD226" s="25">
        <v>0</v>
      </c>
      <c r="KE226" s="25">
        <v>0</v>
      </c>
      <c r="KF226" s="25">
        <v>0</v>
      </c>
      <c r="KG226" s="25">
        <v>0</v>
      </c>
      <c r="KH226" s="25">
        <v>0</v>
      </c>
      <c r="KI226" s="25">
        <v>0</v>
      </c>
      <c r="KJ226" s="25">
        <v>0</v>
      </c>
      <c r="KK226" s="25">
        <v>0</v>
      </c>
      <c r="KL226" s="25">
        <v>0</v>
      </c>
      <c r="KM226" s="25">
        <v>0</v>
      </c>
      <c r="KN226" s="25">
        <v>0</v>
      </c>
      <c r="KO226" s="25">
        <v>0</v>
      </c>
      <c r="KP226">
        <v>0</v>
      </c>
      <c r="KQ226">
        <v>0</v>
      </c>
      <c r="KR226">
        <v>0</v>
      </c>
      <c r="KS226">
        <v>0</v>
      </c>
      <c r="KT226">
        <v>0</v>
      </c>
      <c r="KU226">
        <v>0</v>
      </c>
      <c r="KV226">
        <v>0</v>
      </c>
      <c r="KW226">
        <v>0</v>
      </c>
      <c r="KX226">
        <v>0</v>
      </c>
      <c r="KY226">
        <v>0</v>
      </c>
      <c r="KZ226">
        <v>0</v>
      </c>
      <c r="LA226">
        <v>0</v>
      </c>
      <c r="LB226">
        <v>0</v>
      </c>
      <c r="LC226">
        <v>0</v>
      </c>
      <c r="LD226">
        <v>0</v>
      </c>
      <c r="LE226">
        <v>0</v>
      </c>
      <c r="LF226">
        <v>0</v>
      </c>
      <c r="LG226">
        <v>0</v>
      </c>
      <c r="LH226">
        <v>0</v>
      </c>
      <c r="LI226">
        <v>0</v>
      </c>
      <c r="LJ226">
        <v>0</v>
      </c>
      <c r="LK226">
        <v>0</v>
      </c>
      <c r="LL226">
        <v>0</v>
      </c>
      <c r="LM226">
        <v>0</v>
      </c>
      <c r="LN226">
        <v>0</v>
      </c>
      <c r="LO226">
        <v>0</v>
      </c>
      <c r="LP226">
        <v>0</v>
      </c>
      <c r="LQ226">
        <v>0</v>
      </c>
      <c r="LR226">
        <v>0</v>
      </c>
      <c r="LS226">
        <v>0</v>
      </c>
      <c r="LT226">
        <v>0</v>
      </c>
      <c r="LU226">
        <v>0</v>
      </c>
      <c r="LV226">
        <v>0</v>
      </c>
      <c r="LW226">
        <v>0</v>
      </c>
      <c r="LX226">
        <v>0</v>
      </c>
      <c r="LY226">
        <v>0</v>
      </c>
      <c r="LZ226">
        <v>0</v>
      </c>
      <c r="MA226">
        <v>0</v>
      </c>
      <c r="MB226">
        <v>0</v>
      </c>
      <c r="MC226">
        <v>0</v>
      </c>
      <c r="MD226">
        <v>0</v>
      </c>
      <c r="ME226">
        <v>0</v>
      </c>
      <c r="MF226">
        <v>0</v>
      </c>
      <c r="MG226">
        <v>0</v>
      </c>
      <c r="MH226">
        <v>0</v>
      </c>
      <c r="MI226">
        <v>0</v>
      </c>
      <c r="MJ226">
        <v>0</v>
      </c>
      <c r="MK226">
        <v>0</v>
      </c>
      <c r="ML226">
        <v>0</v>
      </c>
      <c r="MM226">
        <v>0</v>
      </c>
      <c r="MN226">
        <v>0</v>
      </c>
      <c r="MO226">
        <v>0</v>
      </c>
      <c r="MP226">
        <v>0</v>
      </c>
      <c r="MQ226">
        <v>0</v>
      </c>
      <c r="MR226">
        <v>0</v>
      </c>
      <c r="MS226">
        <v>0</v>
      </c>
      <c r="MT226">
        <v>0</v>
      </c>
      <c r="MU226">
        <v>0</v>
      </c>
      <c r="MV226">
        <v>0</v>
      </c>
      <c r="MW226">
        <v>0</v>
      </c>
      <c r="MX226">
        <v>0</v>
      </c>
      <c r="MY226">
        <v>0</v>
      </c>
      <c r="MZ226">
        <v>0</v>
      </c>
      <c r="NA226">
        <v>0</v>
      </c>
      <c r="NB226">
        <v>0</v>
      </c>
      <c r="NC226">
        <v>0</v>
      </c>
      <c r="ND226">
        <v>0</v>
      </c>
      <c r="NE226">
        <v>0</v>
      </c>
      <c r="NF226">
        <v>0</v>
      </c>
      <c r="NG226">
        <v>0</v>
      </c>
      <c r="NH226">
        <v>0</v>
      </c>
      <c r="NI226">
        <v>0</v>
      </c>
      <c r="NJ226">
        <v>0</v>
      </c>
      <c r="NK226">
        <v>0</v>
      </c>
      <c r="NL226">
        <v>0</v>
      </c>
      <c r="NM226">
        <v>0</v>
      </c>
      <c r="NN226">
        <v>0</v>
      </c>
      <c r="NO226">
        <v>0</v>
      </c>
      <c r="NP226">
        <v>0</v>
      </c>
      <c r="NQ226">
        <v>0</v>
      </c>
      <c r="NR226">
        <v>0</v>
      </c>
      <c r="NS226">
        <v>0</v>
      </c>
      <c r="NT226">
        <v>0</v>
      </c>
      <c r="NU226">
        <v>0</v>
      </c>
      <c r="NV226">
        <v>0</v>
      </c>
      <c r="NW226">
        <v>0</v>
      </c>
      <c r="NX226">
        <v>0</v>
      </c>
      <c r="NY226">
        <v>0</v>
      </c>
      <c r="NZ226">
        <v>0</v>
      </c>
      <c r="OA226">
        <v>0</v>
      </c>
      <c r="OB226">
        <v>0</v>
      </c>
      <c r="OC226">
        <v>0</v>
      </c>
      <c r="OD226">
        <v>0</v>
      </c>
      <c r="OE226">
        <v>0</v>
      </c>
      <c r="OF226">
        <v>0</v>
      </c>
      <c r="OG226">
        <v>0</v>
      </c>
      <c r="OH226">
        <v>0</v>
      </c>
      <c r="OI226">
        <v>0</v>
      </c>
      <c r="OJ226">
        <v>0</v>
      </c>
      <c r="OK226">
        <v>0</v>
      </c>
      <c r="OL226">
        <v>0</v>
      </c>
      <c r="OM226">
        <v>0</v>
      </c>
      <c r="ON226">
        <v>0</v>
      </c>
      <c r="OO226">
        <v>0</v>
      </c>
      <c r="OP226">
        <v>0</v>
      </c>
      <c r="OQ226">
        <v>0</v>
      </c>
    </row>
    <row r="227" spans="1:407">
      <c r="A227" s="29">
        <v>42781</v>
      </c>
      <c r="B227" t="s">
        <v>747</v>
      </c>
      <c r="C227" t="s">
        <v>428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 s="25">
        <v>0</v>
      </c>
      <c r="L227" s="25">
        <v>0</v>
      </c>
      <c r="M227" s="25">
        <v>0</v>
      </c>
      <c r="N227" s="25">
        <v>0</v>
      </c>
      <c r="O227" s="25">
        <v>0</v>
      </c>
      <c r="P227" s="25">
        <v>0</v>
      </c>
      <c r="Q227" s="25">
        <v>0</v>
      </c>
      <c r="R227" s="25">
        <f t="shared" si="9"/>
        <v>0</v>
      </c>
      <c r="S227" s="25" t="s">
        <v>901</v>
      </c>
      <c r="T227" t="s">
        <v>902</v>
      </c>
      <c r="U227" s="16">
        <f t="shared" ca="1" si="10"/>
        <v>0</v>
      </c>
      <c r="V227" s="2">
        <v>105</v>
      </c>
      <c r="W227" s="16">
        <f t="shared" ca="1" si="11"/>
        <v>0</v>
      </c>
      <c r="X227" s="25">
        <v>0</v>
      </c>
      <c r="Y227" s="25">
        <v>0</v>
      </c>
      <c r="Z227" s="25">
        <v>0</v>
      </c>
      <c r="AA227" s="25">
        <v>0</v>
      </c>
      <c r="AB227" s="25">
        <v>0</v>
      </c>
      <c r="AC227" s="25">
        <v>0</v>
      </c>
      <c r="AD227" s="25">
        <v>0</v>
      </c>
      <c r="AE227" s="25">
        <v>0</v>
      </c>
      <c r="AF227" s="25">
        <v>0</v>
      </c>
      <c r="AG227" s="25">
        <v>0</v>
      </c>
      <c r="AH227" s="25">
        <v>0</v>
      </c>
      <c r="AI227" s="25">
        <v>0</v>
      </c>
      <c r="AJ227" s="25">
        <v>0</v>
      </c>
      <c r="AK227" s="25">
        <v>0</v>
      </c>
      <c r="AL227" s="25">
        <v>0</v>
      </c>
      <c r="AM227" s="25">
        <v>0</v>
      </c>
      <c r="AN227" s="25">
        <v>0</v>
      </c>
      <c r="AO227" s="25">
        <v>0</v>
      </c>
      <c r="AP227" s="25">
        <v>0</v>
      </c>
      <c r="AQ227" s="25">
        <v>0</v>
      </c>
      <c r="AR227" s="25">
        <v>0</v>
      </c>
      <c r="AS227" s="25">
        <v>0</v>
      </c>
      <c r="AT227" s="25">
        <v>0</v>
      </c>
      <c r="AU227" s="25">
        <v>0</v>
      </c>
      <c r="AV227" s="25">
        <v>0</v>
      </c>
      <c r="AW227" s="25">
        <v>0</v>
      </c>
      <c r="AX227" s="25">
        <v>0</v>
      </c>
      <c r="AY227" s="25">
        <v>0</v>
      </c>
      <c r="AZ227" s="25">
        <v>0</v>
      </c>
      <c r="BA227" s="25">
        <v>0</v>
      </c>
      <c r="BB227" s="25">
        <v>0</v>
      </c>
      <c r="BC227" s="25">
        <v>0</v>
      </c>
      <c r="BD227" s="25">
        <v>0</v>
      </c>
      <c r="BE227" s="25">
        <v>0</v>
      </c>
      <c r="BF227" s="25">
        <v>0</v>
      </c>
      <c r="BG227" s="25">
        <v>0</v>
      </c>
      <c r="BH227" s="25">
        <v>0</v>
      </c>
      <c r="BI227" s="25">
        <v>0</v>
      </c>
      <c r="BJ227" s="25">
        <v>0</v>
      </c>
      <c r="BK227" s="25">
        <v>0</v>
      </c>
      <c r="BL227" s="25">
        <v>0</v>
      </c>
      <c r="BM227" s="25">
        <v>0</v>
      </c>
      <c r="BN227" s="25">
        <v>0</v>
      </c>
      <c r="BO227" s="25">
        <v>0</v>
      </c>
      <c r="BP227" s="25">
        <v>0</v>
      </c>
      <c r="BQ227" s="25">
        <v>0</v>
      </c>
      <c r="BR227" s="25">
        <v>0</v>
      </c>
      <c r="BS227" s="25">
        <v>0</v>
      </c>
      <c r="BT227" s="25">
        <v>0</v>
      </c>
      <c r="BU227" s="25">
        <v>0</v>
      </c>
      <c r="BV227" s="25">
        <v>0</v>
      </c>
      <c r="BW227" s="25">
        <v>0</v>
      </c>
      <c r="BX227" s="25">
        <v>0</v>
      </c>
      <c r="BY227" s="25">
        <v>0</v>
      </c>
      <c r="BZ227" s="25">
        <v>0</v>
      </c>
      <c r="CA227" s="25">
        <v>0</v>
      </c>
      <c r="CB227" s="25">
        <v>0</v>
      </c>
      <c r="CC227" s="25">
        <v>0</v>
      </c>
      <c r="CD227" s="25">
        <v>0</v>
      </c>
      <c r="CE227" s="25">
        <v>0</v>
      </c>
      <c r="CF227" s="25">
        <v>0</v>
      </c>
      <c r="CG227" s="25">
        <v>0</v>
      </c>
      <c r="CH227" s="25">
        <v>0</v>
      </c>
      <c r="CI227" s="25">
        <v>0</v>
      </c>
      <c r="CJ227" s="25">
        <v>0</v>
      </c>
      <c r="CK227" s="25">
        <v>0</v>
      </c>
      <c r="CL227" s="25">
        <v>0</v>
      </c>
      <c r="CM227" s="25">
        <v>0</v>
      </c>
      <c r="CN227" s="25">
        <v>0</v>
      </c>
      <c r="CO227" s="25">
        <v>0</v>
      </c>
      <c r="CP227" s="25">
        <v>0</v>
      </c>
      <c r="CQ227" s="25">
        <v>0</v>
      </c>
      <c r="CR227" s="25">
        <v>0</v>
      </c>
      <c r="CS227" s="25">
        <v>0</v>
      </c>
      <c r="CT227" s="25">
        <v>0</v>
      </c>
      <c r="CU227" s="25">
        <v>0</v>
      </c>
      <c r="CV227" s="25">
        <v>0</v>
      </c>
      <c r="CW227" s="25">
        <v>0</v>
      </c>
      <c r="CX227" s="25">
        <v>0</v>
      </c>
      <c r="CY227" s="25">
        <v>0</v>
      </c>
      <c r="CZ227" s="25">
        <v>0</v>
      </c>
      <c r="DA227" s="25">
        <v>0</v>
      </c>
      <c r="DB227" s="25">
        <v>0</v>
      </c>
      <c r="DC227" s="25">
        <v>0</v>
      </c>
      <c r="DD227" s="25">
        <v>0</v>
      </c>
      <c r="DE227" s="25">
        <v>0</v>
      </c>
      <c r="DF227" s="25">
        <v>0</v>
      </c>
      <c r="DG227" s="25">
        <v>0</v>
      </c>
      <c r="DH227" s="25">
        <v>0</v>
      </c>
      <c r="DI227" s="25">
        <v>0</v>
      </c>
      <c r="DJ227" s="25">
        <v>0</v>
      </c>
      <c r="DK227" s="25">
        <v>0</v>
      </c>
      <c r="DL227" s="25">
        <v>0</v>
      </c>
      <c r="DM227" s="25">
        <v>0</v>
      </c>
      <c r="DN227" s="25">
        <v>0</v>
      </c>
      <c r="DO227" s="25">
        <v>0</v>
      </c>
      <c r="DP227" s="25">
        <v>0</v>
      </c>
      <c r="DQ227" s="25">
        <v>0</v>
      </c>
      <c r="DR227" s="25">
        <v>0</v>
      </c>
      <c r="DS227" s="25">
        <v>0</v>
      </c>
      <c r="DT227" s="25">
        <v>0</v>
      </c>
      <c r="DU227" s="25">
        <v>0</v>
      </c>
      <c r="DV227" s="25">
        <v>0</v>
      </c>
      <c r="DW227" s="25">
        <v>0</v>
      </c>
      <c r="DX227" s="25">
        <v>0</v>
      </c>
      <c r="DY227" s="25">
        <v>0</v>
      </c>
      <c r="DZ227" s="25">
        <v>0</v>
      </c>
      <c r="EA227" s="25">
        <v>0</v>
      </c>
      <c r="EB227" s="25">
        <v>0</v>
      </c>
      <c r="EC227" s="25">
        <v>0</v>
      </c>
      <c r="ED227" s="25">
        <v>0</v>
      </c>
      <c r="EE227" s="25">
        <v>0</v>
      </c>
      <c r="EF227" s="25">
        <v>0</v>
      </c>
      <c r="EG227" s="25">
        <v>0</v>
      </c>
      <c r="EH227" s="25">
        <v>0</v>
      </c>
      <c r="EI227" s="25">
        <v>0</v>
      </c>
      <c r="EJ227" s="25">
        <v>0</v>
      </c>
      <c r="EK227" s="25">
        <v>0</v>
      </c>
      <c r="EL227" s="25">
        <v>0</v>
      </c>
      <c r="EM227" s="25">
        <v>0</v>
      </c>
      <c r="EN227" s="25">
        <v>0</v>
      </c>
      <c r="EO227" s="25">
        <v>0</v>
      </c>
      <c r="EP227" s="25">
        <v>0</v>
      </c>
      <c r="EQ227" s="25">
        <v>0</v>
      </c>
      <c r="ER227" s="25">
        <v>0</v>
      </c>
      <c r="ES227" s="25">
        <v>0</v>
      </c>
      <c r="ET227" s="25">
        <v>0</v>
      </c>
      <c r="EU227" s="25">
        <v>0</v>
      </c>
      <c r="EV227" s="25">
        <v>0</v>
      </c>
      <c r="EW227" s="25">
        <v>0</v>
      </c>
      <c r="EX227" s="25">
        <v>0</v>
      </c>
      <c r="EY227" s="25">
        <v>0</v>
      </c>
      <c r="EZ227" s="25">
        <v>0</v>
      </c>
      <c r="FA227" s="25">
        <v>0</v>
      </c>
      <c r="FB227" s="25">
        <v>0</v>
      </c>
      <c r="FC227" s="25">
        <v>0</v>
      </c>
      <c r="FD227" s="25">
        <v>0</v>
      </c>
      <c r="FE227" s="25">
        <v>0</v>
      </c>
      <c r="FF227" s="25">
        <v>0</v>
      </c>
      <c r="FG227" s="25">
        <v>0</v>
      </c>
      <c r="FH227" s="25">
        <v>0</v>
      </c>
      <c r="FI227" s="25">
        <v>0</v>
      </c>
      <c r="FJ227" s="25">
        <v>0</v>
      </c>
      <c r="FK227" s="25">
        <v>0</v>
      </c>
      <c r="FL227" s="25">
        <v>0</v>
      </c>
      <c r="FM227" s="25">
        <v>0</v>
      </c>
      <c r="FN227" s="25">
        <v>0</v>
      </c>
      <c r="FO227" s="25">
        <v>0</v>
      </c>
      <c r="FP227" s="25">
        <v>0</v>
      </c>
      <c r="FQ227" s="25">
        <v>0</v>
      </c>
      <c r="FR227" s="25">
        <v>0</v>
      </c>
      <c r="FS227" s="25">
        <v>0</v>
      </c>
      <c r="FT227" s="25">
        <v>0</v>
      </c>
      <c r="FU227" s="25">
        <v>0</v>
      </c>
      <c r="FV227" s="25">
        <v>0</v>
      </c>
      <c r="FW227" s="25">
        <v>0</v>
      </c>
      <c r="FX227" s="25">
        <v>0</v>
      </c>
      <c r="FY227" s="25">
        <v>0</v>
      </c>
      <c r="FZ227" s="25">
        <v>0</v>
      </c>
      <c r="GA227" s="25">
        <v>0</v>
      </c>
      <c r="GB227" s="25">
        <v>0</v>
      </c>
      <c r="GC227" s="25">
        <v>0</v>
      </c>
      <c r="GD227" s="25">
        <v>0</v>
      </c>
      <c r="GE227" s="25">
        <v>0</v>
      </c>
      <c r="GF227" s="25">
        <v>0</v>
      </c>
      <c r="GG227" s="25">
        <v>0</v>
      </c>
      <c r="GH227" s="25">
        <v>0</v>
      </c>
      <c r="GI227" s="25">
        <v>0</v>
      </c>
      <c r="GJ227" s="25">
        <v>0</v>
      </c>
      <c r="GK227" s="25">
        <v>0</v>
      </c>
      <c r="GL227" s="25">
        <v>0</v>
      </c>
      <c r="GM227" s="25">
        <v>0</v>
      </c>
      <c r="GN227" s="25">
        <v>0</v>
      </c>
      <c r="GO227" s="25">
        <v>0</v>
      </c>
      <c r="GP227" s="25">
        <v>0</v>
      </c>
      <c r="GQ227" s="25">
        <v>0</v>
      </c>
      <c r="GR227" s="25">
        <v>0</v>
      </c>
      <c r="GS227" s="25">
        <v>0</v>
      </c>
      <c r="GT227" s="25">
        <v>0</v>
      </c>
      <c r="GU227" s="25">
        <v>0</v>
      </c>
      <c r="GV227" s="25">
        <v>0</v>
      </c>
      <c r="GW227" s="25">
        <v>0</v>
      </c>
      <c r="GX227" s="25">
        <v>0</v>
      </c>
      <c r="GY227" s="25">
        <v>0</v>
      </c>
      <c r="GZ227" s="25">
        <v>0</v>
      </c>
      <c r="HA227" s="25">
        <v>0</v>
      </c>
      <c r="HB227" s="25">
        <v>0</v>
      </c>
      <c r="HC227" s="25">
        <v>0</v>
      </c>
      <c r="HD227" s="25">
        <v>0</v>
      </c>
      <c r="HE227" s="25">
        <v>0</v>
      </c>
      <c r="HF227" s="25">
        <v>0</v>
      </c>
      <c r="HG227" s="25">
        <v>0</v>
      </c>
      <c r="HH227" s="25">
        <v>0</v>
      </c>
      <c r="HI227" s="25">
        <v>0</v>
      </c>
      <c r="HJ227" s="25">
        <v>0</v>
      </c>
      <c r="HK227" s="25">
        <v>0</v>
      </c>
      <c r="HL227" s="25">
        <v>0</v>
      </c>
      <c r="HM227" s="25">
        <v>0</v>
      </c>
      <c r="HN227" s="25">
        <v>0</v>
      </c>
      <c r="HO227" s="25">
        <v>0</v>
      </c>
      <c r="HP227" s="25">
        <v>0</v>
      </c>
      <c r="HQ227" s="25">
        <v>0</v>
      </c>
      <c r="HR227" s="25">
        <v>0</v>
      </c>
      <c r="HS227" s="25">
        <v>0</v>
      </c>
      <c r="HT227" s="25">
        <v>0</v>
      </c>
      <c r="HU227" s="25">
        <v>0</v>
      </c>
      <c r="HV227" s="25">
        <v>0</v>
      </c>
      <c r="HW227" s="25">
        <v>0</v>
      </c>
      <c r="HX227" s="25">
        <v>0</v>
      </c>
      <c r="HY227" s="25">
        <v>0</v>
      </c>
      <c r="HZ227" s="25">
        <v>0</v>
      </c>
      <c r="IA227" s="25">
        <v>0</v>
      </c>
      <c r="IB227" s="25">
        <v>0</v>
      </c>
      <c r="IC227" s="25">
        <v>0</v>
      </c>
      <c r="ID227" s="25">
        <v>0</v>
      </c>
      <c r="IE227" s="25">
        <v>0</v>
      </c>
      <c r="IF227" s="25">
        <v>0</v>
      </c>
      <c r="IG227" s="25">
        <v>0</v>
      </c>
      <c r="IH227" s="25">
        <v>0</v>
      </c>
      <c r="II227" s="25">
        <v>0</v>
      </c>
      <c r="IJ227" s="25">
        <v>0</v>
      </c>
      <c r="IK227" s="25">
        <v>0</v>
      </c>
      <c r="IL227" s="25">
        <v>0</v>
      </c>
      <c r="IM227" s="25">
        <v>0</v>
      </c>
      <c r="IN227" s="25">
        <v>0</v>
      </c>
      <c r="IO227" s="25">
        <v>0</v>
      </c>
      <c r="IP227" s="25">
        <v>0</v>
      </c>
      <c r="IQ227" s="25">
        <v>0</v>
      </c>
      <c r="IR227" s="25">
        <v>0</v>
      </c>
      <c r="IS227" s="25">
        <v>0</v>
      </c>
      <c r="IT227" s="25">
        <v>0</v>
      </c>
      <c r="IU227" s="25">
        <v>0</v>
      </c>
      <c r="IV227" s="25">
        <v>0</v>
      </c>
      <c r="IW227" s="25">
        <v>0</v>
      </c>
      <c r="IX227" s="25">
        <v>0</v>
      </c>
      <c r="IY227" s="25">
        <v>0</v>
      </c>
      <c r="IZ227" s="25">
        <v>0</v>
      </c>
      <c r="JA227" s="25">
        <v>0</v>
      </c>
      <c r="JB227" s="25">
        <v>0</v>
      </c>
      <c r="JC227" s="25">
        <v>0</v>
      </c>
      <c r="JD227" s="25">
        <v>0</v>
      </c>
      <c r="JE227" s="25">
        <v>0</v>
      </c>
      <c r="JF227" s="25">
        <v>0</v>
      </c>
      <c r="JG227" s="25">
        <v>0</v>
      </c>
      <c r="JH227" s="25">
        <v>0</v>
      </c>
      <c r="JI227" s="25">
        <v>0</v>
      </c>
      <c r="JJ227" s="25">
        <v>0</v>
      </c>
      <c r="JK227" s="25">
        <v>0</v>
      </c>
      <c r="JL227" s="25">
        <v>0</v>
      </c>
      <c r="JM227" s="25">
        <v>0</v>
      </c>
      <c r="JN227" s="25">
        <v>0</v>
      </c>
      <c r="JO227" s="25">
        <v>0</v>
      </c>
      <c r="JP227" s="25">
        <v>0</v>
      </c>
      <c r="JQ227" s="25">
        <v>0</v>
      </c>
      <c r="JR227" s="25">
        <v>0</v>
      </c>
      <c r="JS227" s="25">
        <v>0</v>
      </c>
      <c r="JT227" s="25">
        <v>0</v>
      </c>
      <c r="JU227" s="25">
        <v>0</v>
      </c>
      <c r="JV227" s="25">
        <v>0</v>
      </c>
      <c r="JW227" s="25">
        <v>0</v>
      </c>
      <c r="JX227" s="25">
        <v>0</v>
      </c>
      <c r="JY227" s="25">
        <v>0</v>
      </c>
      <c r="JZ227" s="25">
        <v>0</v>
      </c>
      <c r="KA227" s="25">
        <v>0</v>
      </c>
      <c r="KB227" s="25">
        <v>0</v>
      </c>
      <c r="KC227" s="25">
        <v>0</v>
      </c>
      <c r="KD227" s="25">
        <v>0</v>
      </c>
      <c r="KE227" s="25">
        <v>0</v>
      </c>
      <c r="KF227" s="25">
        <v>0</v>
      </c>
      <c r="KG227" s="25">
        <v>0</v>
      </c>
      <c r="KH227" s="25">
        <v>0</v>
      </c>
      <c r="KI227" s="25">
        <v>0</v>
      </c>
      <c r="KJ227" s="25">
        <v>0</v>
      </c>
      <c r="KK227" s="25">
        <v>0</v>
      </c>
      <c r="KL227" s="25">
        <v>0</v>
      </c>
      <c r="KM227" s="25">
        <v>0</v>
      </c>
      <c r="KN227" s="25">
        <v>0</v>
      </c>
      <c r="KO227" s="25">
        <v>0</v>
      </c>
      <c r="KP227">
        <v>0</v>
      </c>
      <c r="KQ227">
        <v>0</v>
      </c>
      <c r="KR227">
        <v>0</v>
      </c>
      <c r="KS227">
        <v>0</v>
      </c>
      <c r="KT227">
        <v>0</v>
      </c>
      <c r="KU227">
        <v>0</v>
      </c>
      <c r="KV227">
        <v>0</v>
      </c>
      <c r="KW227">
        <v>0</v>
      </c>
      <c r="KX227">
        <v>0</v>
      </c>
      <c r="KY227">
        <v>0</v>
      </c>
      <c r="KZ227">
        <v>0</v>
      </c>
      <c r="LA227">
        <v>0</v>
      </c>
      <c r="LB227">
        <v>0</v>
      </c>
      <c r="LC227">
        <v>0</v>
      </c>
      <c r="LD227">
        <v>0</v>
      </c>
      <c r="LE227">
        <v>0</v>
      </c>
      <c r="LF227">
        <v>0</v>
      </c>
      <c r="LG227">
        <v>0</v>
      </c>
      <c r="LH227">
        <v>0</v>
      </c>
      <c r="LI227">
        <v>0</v>
      </c>
      <c r="LJ227">
        <v>0</v>
      </c>
      <c r="LK227">
        <v>0</v>
      </c>
      <c r="LL227">
        <v>0</v>
      </c>
      <c r="LM227">
        <v>0</v>
      </c>
      <c r="LN227">
        <v>0</v>
      </c>
      <c r="LO227">
        <v>0</v>
      </c>
      <c r="LP227">
        <v>0</v>
      </c>
      <c r="LQ227">
        <v>0</v>
      </c>
      <c r="LR227">
        <v>0</v>
      </c>
      <c r="LS227">
        <v>0</v>
      </c>
      <c r="LT227">
        <v>0</v>
      </c>
      <c r="LU227">
        <v>0</v>
      </c>
      <c r="LV227">
        <v>0</v>
      </c>
      <c r="LW227">
        <v>0</v>
      </c>
      <c r="LX227">
        <v>0</v>
      </c>
      <c r="LY227">
        <v>0</v>
      </c>
      <c r="LZ227">
        <v>0</v>
      </c>
      <c r="MA227">
        <v>0</v>
      </c>
      <c r="MB227">
        <v>0</v>
      </c>
      <c r="MC227">
        <v>0</v>
      </c>
      <c r="MD227">
        <v>0</v>
      </c>
      <c r="ME227">
        <v>0</v>
      </c>
      <c r="MF227">
        <v>0</v>
      </c>
      <c r="MG227">
        <v>0</v>
      </c>
      <c r="MH227">
        <v>0</v>
      </c>
      <c r="MI227">
        <v>0</v>
      </c>
      <c r="MJ227">
        <v>0</v>
      </c>
      <c r="MK227">
        <v>0</v>
      </c>
      <c r="ML227">
        <v>0</v>
      </c>
      <c r="MM227">
        <v>0</v>
      </c>
      <c r="MN227">
        <v>0</v>
      </c>
      <c r="MO227">
        <v>0</v>
      </c>
      <c r="MP227">
        <v>0</v>
      </c>
      <c r="MQ227">
        <v>0</v>
      </c>
      <c r="MR227">
        <v>0</v>
      </c>
      <c r="MS227">
        <v>0</v>
      </c>
      <c r="MT227">
        <v>0</v>
      </c>
      <c r="MU227">
        <v>0</v>
      </c>
      <c r="MV227">
        <v>0</v>
      </c>
      <c r="MW227">
        <v>0</v>
      </c>
      <c r="MX227">
        <v>0</v>
      </c>
      <c r="MY227">
        <v>0</v>
      </c>
      <c r="MZ227">
        <v>0</v>
      </c>
      <c r="NA227">
        <v>0</v>
      </c>
      <c r="NB227">
        <v>0</v>
      </c>
      <c r="NC227">
        <v>0</v>
      </c>
      <c r="ND227">
        <v>0</v>
      </c>
      <c r="NE227">
        <v>0</v>
      </c>
      <c r="NF227">
        <v>0</v>
      </c>
      <c r="NG227">
        <v>0</v>
      </c>
      <c r="NH227">
        <v>0</v>
      </c>
      <c r="NI227">
        <v>0</v>
      </c>
      <c r="NJ227">
        <v>0</v>
      </c>
      <c r="NK227">
        <v>0</v>
      </c>
      <c r="NL227">
        <v>0</v>
      </c>
      <c r="NM227">
        <v>0</v>
      </c>
      <c r="NN227">
        <v>0</v>
      </c>
      <c r="NO227">
        <v>0</v>
      </c>
      <c r="NP227">
        <v>0</v>
      </c>
      <c r="NQ227">
        <v>0</v>
      </c>
      <c r="NR227">
        <v>0</v>
      </c>
      <c r="NS227">
        <v>0</v>
      </c>
      <c r="NT227">
        <v>0</v>
      </c>
      <c r="NU227">
        <v>0</v>
      </c>
      <c r="NV227">
        <v>0</v>
      </c>
      <c r="NW227">
        <v>0</v>
      </c>
      <c r="NX227">
        <v>0</v>
      </c>
      <c r="NY227">
        <v>0</v>
      </c>
      <c r="NZ227">
        <v>0</v>
      </c>
      <c r="OA227">
        <v>0</v>
      </c>
      <c r="OB227">
        <v>0</v>
      </c>
      <c r="OC227">
        <v>0</v>
      </c>
      <c r="OD227">
        <v>0</v>
      </c>
      <c r="OE227">
        <v>0</v>
      </c>
      <c r="OF227">
        <v>0</v>
      </c>
      <c r="OG227">
        <v>0</v>
      </c>
      <c r="OH227">
        <v>0</v>
      </c>
      <c r="OI227">
        <v>0</v>
      </c>
      <c r="OJ227">
        <v>0</v>
      </c>
      <c r="OK227">
        <v>0</v>
      </c>
      <c r="OL227">
        <v>0</v>
      </c>
      <c r="OM227">
        <v>0</v>
      </c>
      <c r="ON227">
        <v>0</v>
      </c>
      <c r="OO227">
        <v>0</v>
      </c>
      <c r="OP227">
        <v>0</v>
      </c>
      <c r="OQ227">
        <v>0</v>
      </c>
    </row>
    <row r="228" spans="1:407">
      <c r="A228" s="29">
        <v>42791</v>
      </c>
      <c r="B228" t="s">
        <v>747</v>
      </c>
      <c r="C228" t="s">
        <v>428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 s="25">
        <v>0</v>
      </c>
      <c r="L228" s="25">
        <v>0</v>
      </c>
      <c r="M228" s="25">
        <v>0</v>
      </c>
      <c r="N228" s="25">
        <v>0</v>
      </c>
      <c r="O228" s="25">
        <v>0</v>
      </c>
      <c r="P228" s="25">
        <v>0</v>
      </c>
      <c r="Q228" s="25">
        <v>0</v>
      </c>
      <c r="R228" s="25">
        <f t="shared" si="9"/>
        <v>0</v>
      </c>
      <c r="S228" s="25" t="s">
        <v>903</v>
      </c>
      <c r="T228" t="s">
        <v>904</v>
      </c>
      <c r="U228" s="16">
        <f t="shared" ca="1" si="10"/>
        <v>13</v>
      </c>
      <c r="V228" s="2">
        <v>105</v>
      </c>
      <c r="W228" s="16">
        <f t="shared" ca="1" si="11"/>
        <v>13</v>
      </c>
      <c r="X228" s="25">
        <v>0</v>
      </c>
      <c r="Y228" s="25">
        <v>0</v>
      </c>
      <c r="Z228" s="25">
        <v>1</v>
      </c>
      <c r="AA228" s="25">
        <v>0</v>
      </c>
      <c r="AB228" s="25">
        <v>0</v>
      </c>
      <c r="AC228" s="25">
        <v>0</v>
      </c>
      <c r="AD228" s="25">
        <v>0</v>
      </c>
      <c r="AE228" s="25">
        <v>0</v>
      </c>
      <c r="AF228" s="25">
        <v>0</v>
      </c>
      <c r="AG228" s="25">
        <v>0</v>
      </c>
      <c r="AH228" s="25">
        <v>0</v>
      </c>
      <c r="AI228" s="25">
        <v>0</v>
      </c>
      <c r="AJ228" s="25">
        <v>0</v>
      </c>
      <c r="AK228" s="25">
        <v>0</v>
      </c>
      <c r="AL228" s="25">
        <v>0</v>
      </c>
      <c r="AM228" s="25">
        <v>0</v>
      </c>
      <c r="AN228" s="25">
        <v>0</v>
      </c>
      <c r="AO228" s="25">
        <v>0</v>
      </c>
      <c r="AP228" s="25">
        <v>0</v>
      </c>
      <c r="AQ228" s="25">
        <v>0</v>
      </c>
      <c r="AR228" s="25">
        <v>0</v>
      </c>
      <c r="AS228" s="25">
        <v>0</v>
      </c>
      <c r="AT228" s="25">
        <v>0</v>
      </c>
      <c r="AU228" s="25">
        <v>0</v>
      </c>
      <c r="AV228" s="25">
        <v>0</v>
      </c>
      <c r="AW228" s="25">
        <v>0</v>
      </c>
      <c r="AX228" s="25">
        <v>0</v>
      </c>
      <c r="AY228" s="25">
        <v>0</v>
      </c>
      <c r="AZ228" s="25">
        <v>0</v>
      </c>
      <c r="BA228" s="25">
        <v>0</v>
      </c>
      <c r="BB228" s="25">
        <v>0</v>
      </c>
      <c r="BC228" s="25">
        <v>0</v>
      </c>
      <c r="BD228" s="25">
        <v>0</v>
      </c>
      <c r="BE228" s="25">
        <v>0</v>
      </c>
      <c r="BF228" s="25">
        <v>0</v>
      </c>
      <c r="BG228" s="25">
        <v>0</v>
      </c>
      <c r="BH228" s="25">
        <v>1</v>
      </c>
      <c r="BI228" s="25">
        <v>0</v>
      </c>
      <c r="BJ228" s="25">
        <v>0</v>
      </c>
      <c r="BK228" s="25">
        <v>0</v>
      </c>
      <c r="BL228" s="25">
        <v>0</v>
      </c>
      <c r="BM228" s="25">
        <v>2</v>
      </c>
      <c r="BN228" s="25">
        <v>1</v>
      </c>
      <c r="BO228" s="25">
        <v>0</v>
      </c>
      <c r="BP228" s="25">
        <v>0</v>
      </c>
      <c r="BQ228" s="25">
        <v>0</v>
      </c>
      <c r="BR228" s="25">
        <v>0</v>
      </c>
      <c r="BS228" s="25">
        <v>0</v>
      </c>
      <c r="BT228" s="25">
        <v>0</v>
      </c>
      <c r="BU228" s="25">
        <v>0</v>
      </c>
      <c r="BV228" s="25">
        <v>1</v>
      </c>
      <c r="BW228" s="25">
        <v>0</v>
      </c>
      <c r="BX228" s="25">
        <v>0</v>
      </c>
      <c r="BY228" s="25">
        <v>0</v>
      </c>
      <c r="BZ228" s="25">
        <v>0</v>
      </c>
      <c r="CA228" s="25">
        <v>0</v>
      </c>
      <c r="CB228" s="25">
        <v>0</v>
      </c>
      <c r="CC228" s="25">
        <v>0</v>
      </c>
      <c r="CD228" s="25">
        <v>0</v>
      </c>
      <c r="CE228" s="25">
        <v>0</v>
      </c>
      <c r="CF228" s="25">
        <v>0</v>
      </c>
      <c r="CG228" s="25">
        <v>0</v>
      </c>
      <c r="CH228" s="25">
        <v>0</v>
      </c>
      <c r="CI228" s="25">
        <v>0</v>
      </c>
      <c r="CJ228" s="25">
        <v>0</v>
      </c>
      <c r="CK228" s="25">
        <v>0</v>
      </c>
      <c r="CL228" s="25">
        <v>0</v>
      </c>
      <c r="CM228" s="25">
        <v>0</v>
      </c>
      <c r="CN228" s="25">
        <v>0</v>
      </c>
      <c r="CO228" s="25">
        <v>0</v>
      </c>
      <c r="CP228" s="25">
        <v>0</v>
      </c>
      <c r="CQ228" s="25">
        <v>0</v>
      </c>
      <c r="CR228" s="25">
        <v>0</v>
      </c>
      <c r="CS228" s="25">
        <v>0</v>
      </c>
      <c r="CT228" s="25">
        <v>0</v>
      </c>
      <c r="CU228" s="25">
        <v>0</v>
      </c>
      <c r="CV228" s="25">
        <v>0</v>
      </c>
      <c r="CW228" s="25">
        <v>1</v>
      </c>
      <c r="CX228" s="25">
        <v>0</v>
      </c>
      <c r="CY228" s="25">
        <v>0</v>
      </c>
      <c r="CZ228" s="25">
        <v>1</v>
      </c>
      <c r="DA228" s="25">
        <v>0</v>
      </c>
      <c r="DB228" s="25">
        <v>0</v>
      </c>
      <c r="DC228" s="25">
        <v>0</v>
      </c>
      <c r="DD228" s="25">
        <v>1</v>
      </c>
      <c r="DE228" s="25">
        <v>0</v>
      </c>
      <c r="DF228" s="25">
        <v>0</v>
      </c>
      <c r="DG228" s="25">
        <v>0</v>
      </c>
      <c r="DH228" s="25">
        <v>0</v>
      </c>
      <c r="DI228" s="25">
        <v>0</v>
      </c>
      <c r="DJ228" s="25">
        <v>0</v>
      </c>
      <c r="DK228" s="25">
        <v>0</v>
      </c>
      <c r="DL228" s="25">
        <v>0</v>
      </c>
      <c r="DM228" s="25">
        <v>0</v>
      </c>
      <c r="DN228" s="25">
        <v>0</v>
      </c>
      <c r="DO228" s="25">
        <v>0</v>
      </c>
      <c r="DP228" s="25">
        <v>1</v>
      </c>
      <c r="DQ228" s="25">
        <v>0</v>
      </c>
      <c r="DR228" s="25">
        <v>0</v>
      </c>
      <c r="DS228" s="25">
        <v>0</v>
      </c>
      <c r="DT228" s="25">
        <v>0</v>
      </c>
      <c r="DU228" s="25">
        <v>1</v>
      </c>
      <c r="DV228" s="25">
        <v>0</v>
      </c>
      <c r="DW228" s="25">
        <v>0</v>
      </c>
      <c r="DX228" s="25">
        <v>0</v>
      </c>
      <c r="DY228" s="25">
        <v>0</v>
      </c>
      <c r="DZ228" s="25">
        <v>0</v>
      </c>
      <c r="EA228" s="25">
        <v>0</v>
      </c>
      <c r="EB228" s="25">
        <v>0</v>
      </c>
      <c r="EC228" s="25">
        <v>0</v>
      </c>
      <c r="ED228" s="25">
        <v>0</v>
      </c>
      <c r="EE228" s="25">
        <v>0</v>
      </c>
      <c r="EF228" s="25">
        <v>1</v>
      </c>
      <c r="EG228" s="25">
        <v>0</v>
      </c>
      <c r="EH228" s="25">
        <v>0</v>
      </c>
      <c r="EI228" s="25">
        <v>1</v>
      </c>
      <c r="EJ228" s="25">
        <v>0</v>
      </c>
      <c r="EK228" s="25">
        <v>0</v>
      </c>
      <c r="EL228" s="25">
        <v>1</v>
      </c>
      <c r="EM228" s="25">
        <v>0</v>
      </c>
      <c r="EN228" s="25">
        <v>0</v>
      </c>
      <c r="EO228" s="25">
        <v>0</v>
      </c>
      <c r="EP228" s="25">
        <v>0</v>
      </c>
      <c r="EQ228" s="25">
        <v>0</v>
      </c>
      <c r="ER228" s="25">
        <v>0</v>
      </c>
      <c r="ES228" s="25">
        <v>1</v>
      </c>
      <c r="ET228" s="25">
        <v>0</v>
      </c>
      <c r="EU228" s="25">
        <v>0</v>
      </c>
      <c r="EV228" s="25">
        <v>0</v>
      </c>
      <c r="EW228" s="25">
        <v>0</v>
      </c>
      <c r="EX228" s="25">
        <v>0</v>
      </c>
      <c r="EY228" s="25">
        <v>1</v>
      </c>
      <c r="EZ228" s="25">
        <v>0</v>
      </c>
      <c r="FA228" s="25">
        <v>0</v>
      </c>
      <c r="FB228" s="25">
        <v>0</v>
      </c>
      <c r="FC228" s="25">
        <v>0</v>
      </c>
      <c r="FD228" s="25">
        <v>0</v>
      </c>
      <c r="FE228" s="25">
        <v>0</v>
      </c>
      <c r="FF228" s="25">
        <v>0</v>
      </c>
      <c r="FG228" s="25">
        <v>0</v>
      </c>
      <c r="FH228" s="25">
        <v>0</v>
      </c>
      <c r="FI228" s="25">
        <v>0</v>
      </c>
      <c r="FJ228" s="25">
        <v>0</v>
      </c>
      <c r="FK228" s="25">
        <v>1</v>
      </c>
      <c r="FL228" s="25">
        <v>0</v>
      </c>
      <c r="FM228" s="25">
        <v>1</v>
      </c>
      <c r="FN228" s="25">
        <v>0</v>
      </c>
      <c r="FO228" s="25">
        <v>0</v>
      </c>
      <c r="FP228" s="25">
        <v>0</v>
      </c>
      <c r="FQ228" s="25">
        <v>0</v>
      </c>
      <c r="FR228" s="25">
        <v>0</v>
      </c>
      <c r="FS228" s="25">
        <v>0</v>
      </c>
      <c r="FT228" s="25">
        <v>0</v>
      </c>
      <c r="FU228" s="25">
        <v>0</v>
      </c>
      <c r="FV228" s="25">
        <v>0</v>
      </c>
      <c r="FW228" s="25">
        <v>0</v>
      </c>
      <c r="FX228" s="25">
        <v>2</v>
      </c>
      <c r="FY228" s="25">
        <v>0</v>
      </c>
      <c r="FZ228" s="25">
        <v>0</v>
      </c>
      <c r="GA228" s="25">
        <v>0</v>
      </c>
      <c r="GB228" s="25">
        <v>0</v>
      </c>
      <c r="GC228" s="25">
        <v>4</v>
      </c>
      <c r="GD228" s="25">
        <v>0</v>
      </c>
      <c r="GE228" s="25">
        <v>0</v>
      </c>
      <c r="GF228" s="25">
        <v>1</v>
      </c>
      <c r="GG228" s="25">
        <v>1</v>
      </c>
      <c r="GH228" s="25">
        <v>0</v>
      </c>
      <c r="GI228" s="25">
        <v>0</v>
      </c>
      <c r="GJ228" s="25">
        <v>0</v>
      </c>
      <c r="GK228" s="25">
        <v>0</v>
      </c>
      <c r="GL228" s="25">
        <v>0</v>
      </c>
      <c r="GM228" s="25">
        <v>0</v>
      </c>
      <c r="GN228" s="25">
        <v>0</v>
      </c>
      <c r="GO228" s="25">
        <v>0</v>
      </c>
      <c r="GP228" s="25">
        <v>0</v>
      </c>
      <c r="GQ228" s="25">
        <v>0</v>
      </c>
      <c r="GR228" s="25">
        <v>0</v>
      </c>
      <c r="GS228" s="25">
        <v>0</v>
      </c>
      <c r="GT228" s="25">
        <v>0</v>
      </c>
      <c r="GU228" s="25">
        <v>2</v>
      </c>
      <c r="GV228" s="25">
        <v>1</v>
      </c>
      <c r="GW228" s="25">
        <v>1</v>
      </c>
      <c r="GX228" s="25">
        <v>0</v>
      </c>
      <c r="GY228" s="25">
        <v>0</v>
      </c>
      <c r="GZ228" s="25">
        <v>0</v>
      </c>
      <c r="HA228" s="25">
        <v>0</v>
      </c>
      <c r="HB228" s="25">
        <v>0</v>
      </c>
      <c r="HC228" s="25">
        <v>0</v>
      </c>
      <c r="HD228" s="25">
        <v>0</v>
      </c>
      <c r="HE228" s="25">
        <v>0</v>
      </c>
      <c r="HF228" s="25">
        <v>0</v>
      </c>
      <c r="HG228" s="25">
        <v>1</v>
      </c>
      <c r="HH228" s="25">
        <v>0</v>
      </c>
      <c r="HI228" s="25">
        <v>0</v>
      </c>
      <c r="HJ228" s="25">
        <v>0</v>
      </c>
      <c r="HK228" s="25">
        <v>0</v>
      </c>
      <c r="HL228" s="25">
        <v>0</v>
      </c>
      <c r="HM228" s="25">
        <v>0</v>
      </c>
      <c r="HN228" s="25">
        <v>0</v>
      </c>
      <c r="HO228" s="25">
        <v>0</v>
      </c>
      <c r="HP228" s="25">
        <v>0</v>
      </c>
      <c r="HQ228" s="25">
        <v>1</v>
      </c>
      <c r="HR228" s="25">
        <v>1</v>
      </c>
      <c r="HS228" s="25">
        <v>0</v>
      </c>
      <c r="HT228" s="25">
        <v>0</v>
      </c>
      <c r="HU228" s="25">
        <v>0</v>
      </c>
      <c r="HV228" s="25">
        <v>0</v>
      </c>
      <c r="HW228" s="25">
        <v>0</v>
      </c>
      <c r="HX228" s="25">
        <v>0</v>
      </c>
      <c r="HY228" s="25">
        <v>0</v>
      </c>
      <c r="HZ228" s="25">
        <v>0</v>
      </c>
      <c r="IA228" s="25">
        <v>0</v>
      </c>
      <c r="IB228" s="25">
        <v>0</v>
      </c>
      <c r="IC228" s="25">
        <v>0</v>
      </c>
      <c r="ID228" s="25">
        <v>0</v>
      </c>
      <c r="IE228" s="25">
        <v>0</v>
      </c>
      <c r="IF228" s="25">
        <v>0</v>
      </c>
      <c r="IG228" s="25">
        <v>0</v>
      </c>
      <c r="IH228" s="25">
        <v>0</v>
      </c>
      <c r="II228" s="25">
        <v>0</v>
      </c>
      <c r="IJ228" s="25">
        <v>0</v>
      </c>
      <c r="IK228" s="25">
        <v>0</v>
      </c>
      <c r="IL228" s="25">
        <v>0</v>
      </c>
      <c r="IM228" s="25">
        <v>0</v>
      </c>
      <c r="IN228" s="25">
        <v>0</v>
      </c>
      <c r="IO228" s="25">
        <v>0</v>
      </c>
      <c r="IP228" s="25">
        <v>0</v>
      </c>
      <c r="IQ228" s="25">
        <v>0</v>
      </c>
      <c r="IR228" s="25">
        <v>0</v>
      </c>
      <c r="IS228" s="25">
        <v>0</v>
      </c>
      <c r="IT228" s="25">
        <v>0</v>
      </c>
      <c r="IU228" s="25">
        <v>1</v>
      </c>
      <c r="IV228" s="25">
        <v>0</v>
      </c>
      <c r="IW228" s="25">
        <v>0</v>
      </c>
      <c r="IX228" s="25">
        <v>0</v>
      </c>
      <c r="IY228" s="25">
        <v>0</v>
      </c>
      <c r="IZ228" s="25">
        <v>0</v>
      </c>
      <c r="JA228" s="25">
        <v>0</v>
      </c>
      <c r="JB228" s="25">
        <v>1</v>
      </c>
      <c r="JC228" s="25">
        <v>0</v>
      </c>
      <c r="JD228" s="25">
        <v>0</v>
      </c>
      <c r="JE228" s="25">
        <v>0</v>
      </c>
      <c r="JF228" s="25">
        <v>0</v>
      </c>
      <c r="JG228" s="25">
        <v>0</v>
      </c>
      <c r="JH228" s="25">
        <v>0</v>
      </c>
      <c r="JI228" s="25">
        <v>0</v>
      </c>
      <c r="JJ228" s="25">
        <v>0</v>
      </c>
      <c r="JK228" s="25">
        <v>0</v>
      </c>
      <c r="JL228" s="25">
        <v>0</v>
      </c>
      <c r="JM228" s="25">
        <v>0</v>
      </c>
      <c r="JN228" s="25">
        <v>0</v>
      </c>
      <c r="JO228" s="25">
        <v>0</v>
      </c>
      <c r="JP228" s="25">
        <v>0</v>
      </c>
      <c r="JQ228" s="25">
        <v>0</v>
      </c>
      <c r="JR228" s="25">
        <v>0</v>
      </c>
      <c r="JS228" s="25">
        <v>0</v>
      </c>
      <c r="JT228" s="25">
        <v>0</v>
      </c>
      <c r="JU228" s="25">
        <v>0</v>
      </c>
      <c r="JV228" s="25">
        <v>0</v>
      </c>
      <c r="JW228" s="25">
        <v>0</v>
      </c>
      <c r="JX228" s="25">
        <v>0</v>
      </c>
      <c r="JY228" s="25">
        <v>0</v>
      </c>
      <c r="JZ228" s="25">
        <v>0</v>
      </c>
      <c r="KA228" s="25">
        <v>0</v>
      </c>
      <c r="KB228" s="25">
        <v>0</v>
      </c>
      <c r="KC228" s="25">
        <v>0</v>
      </c>
      <c r="KD228" s="25">
        <v>0</v>
      </c>
      <c r="KE228" s="25">
        <v>0</v>
      </c>
      <c r="KF228" s="25">
        <v>0</v>
      </c>
      <c r="KG228" s="25">
        <v>0</v>
      </c>
      <c r="KH228" s="25">
        <v>0</v>
      </c>
      <c r="KI228" s="25">
        <v>0</v>
      </c>
      <c r="KJ228" s="25">
        <v>0</v>
      </c>
      <c r="KK228" s="25">
        <v>0</v>
      </c>
      <c r="KL228" s="25">
        <v>0</v>
      </c>
      <c r="KM228" s="25">
        <v>0</v>
      </c>
      <c r="KN228" s="25">
        <v>0</v>
      </c>
      <c r="KO228" s="25">
        <v>0</v>
      </c>
      <c r="KP228">
        <v>0</v>
      </c>
      <c r="KQ228">
        <v>0</v>
      </c>
      <c r="KR228">
        <v>0</v>
      </c>
      <c r="KS228">
        <v>0</v>
      </c>
      <c r="KT228">
        <v>0</v>
      </c>
      <c r="KU228">
        <v>0</v>
      </c>
      <c r="KV228">
        <v>0</v>
      </c>
      <c r="KW228">
        <v>0</v>
      </c>
      <c r="KX228">
        <v>0</v>
      </c>
      <c r="KY228">
        <v>0</v>
      </c>
      <c r="KZ228">
        <v>0</v>
      </c>
      <c r="LA228">
        <v>0</v>
      </c>
      <c r="LB228">
        <v>0</v>
      </c>
      <c r="LC228">
        <v>0</v>
      </c>
      <c r="LD228">
        <v>0</v>
      </c>
      <c r="LE228">
        <v>0</v>
      </c>
      <c r="LF228">
        <v>0</v>
      </c>
      <c r="LG228">
        <v>1</v>
      </c>
      <c r="LH228">
        <v>0</v>
      </c>
      <c r="LI228">
        <v>0</v>
      </c>
      <c r="LJ228">
        <v>0</v>
      </c>
      <c r="LK228">
        <v>0</v>
      </c>
      <c r="LL228">
        <v>0</v>
      </c>
      <c r="LM228">
        <v>0</v>
      </c>
      <c r="LN228">
        <v>0</v>
      </c>
      <c r="LO228">
        <v>0</v>
      </c>
      <c r="LP228">
        <v>0</v>
      </c>
      <c r="LQ228">
        <v>0</v>
      </c>
      <c r="LR228">
        <v>0</v>
      </c>
      <c r="LS228">
        <v>0</v>
      </c>
      <c r="LT228">
        <v>0</v>
      </c>
      <c r="LU228">
        <v>1</v>
      </c>
      <c r="LV228">
        <v>0</v>
      </c>
      <c r="LW228">
        <v>0</v>
      </c>
      <c r="LX228">
        <v>0</v>
      </c>
      <c r="LY228">
        <v>0</v>
      </c>
      <c r="LZ228">
        <v>0</v>
      </c>
      <c r="MA228">
        <v>0</v>
      </c>
      <c r="MB228">
        <v>0</v>
      </c>
      <c r="MC228">
        <v>0</v>
      </c>
      <c r="MD228">
        <v>0</v>
      </c>
      <c r="ME228">
        <v>0</v>
      </c>
      <c r="MF228">
        <v>0</v>
      </c>
      <c r="MG228">
        <v>0</v>
      </c>
      <c r="MH228">
        <v>0</v>
      </c>
      <c r="MI228">
        <v>1</v>
      </c>
      <c r="MJ228">
        <v>0</v>
      </c>
      <c r="MK228">
        <v>0</v>
      </c>
      <c r="ML228">
        <v>1</v>
      </c>
      <c r="MM228">
        <v>0</v>
      </c>
      <c r="MN228">
        <v>0</v>
      </c>
      <c r="MO228">
        <v>0</v>
      </c>
      <c r="MP228">
        <v>0</v>
      </c>
      <c r="MQ228">
        <v>0</v>
      </c>
      <c r="MR228">
        <v>0</v>
      </c>
      <c r="MS228">
        <v>0</v>
      </c>
      <c r="MT228">
        <v>0</v>
      </c>
      <c r="MU228">
        <v>0</v>
      </c>
      <c r="MV228">
        <v>0</v>
      </c>
      <c r="MW228">
        <v>0</v>
      </c>
      <c r="MX228">
        <v>0</v>
      </c>
      <c r="MY228">
        <v>0</v>
      </c>
      <c r="MZ228">
        <v>0</v>
      </c>
      <c r="NA228">
        <v>0</v>
      </c>
      <c r="NB228">
        <v>0</v>
      </c>
      <c r="NC228">
        <v>0</v>
      </c>
      <c r="ND228">
        <v>1</v>
      </c>
      <c r="NE228">
        <v>0</v>
      </c>
      <c r="NF228">
        <v>0</v>
      </c>
      <c r="NG228">
        <v>0</v>
      </c>
      <c r="NH228">
        <v>0</v>
      </c>
      <c r="NI228">
        <v>0</v>
      </c>
      <c r="NJ228">
        <v>0</v>
      </c>
      <c r="NK228">
        <v>1</v>
      </c>
      <c r="NL228">
        <v>0</v>
      </c>
      <c r="NM228">
        <v>0</v>
      </c>
      <c r="NN228">
        <v>0</v>
      </c>
      <c r="NO228">
        <v>0</v>
      </c>
      <c r="NP228">
        <v>0</v>
      </c>
      <c r="NQ228">
        <v>0</v>
      </c>
      <c r="NR228">
        <v>0</v>
      </c>
      <c r="NS228">
        <v>0</v>
      </c>
      <c r="NT228">
        <v>0</v>
      </c>
      <c r="NU228">
        <v>0</v>
      </c>
      <c r="NV228">
        <v>0</v>
      </c>
      <c r="NW228">
        <v>0</v>
      </c>
      <c r="NX228">
        <v>0</v>
      </c>
      <c r="NY228">
        <v>0</v>
      </c>
      <c r="NZ228">
        <v>0</v>
      </c>
      <c r="OA228">
        <v>1</v>
      </c>
      <c r="OB228">
        <v>0</v>
      </c>
      <c r="OC228">
        <v>0</v>
      </c>
      <c r="OD228">
        <v>1</v>
      </c>
      <c r="OE228">
        <v>1</v>
      </c>
      <c r="OF228">
        <v>0</v>
      </c>
      <c r="OG228">
        <v>0</v>
      </c>
      <c r="OH228">
        <v>0</v>
      </c>
      <c r="OI228">
        <v>0</v>
      </c>
      <c r="OJ228">
        <v>0</v>
      </c>
      <c r="OK228">
        <v>0</v>
      </c>
      <c r="OL228">
        <v>0</v>
      </c>
      <c r="OM228">
        <v>0</v>
      </c>
      <c r="ON228">
        <v>0</v>
      </c>
      <c r="OO228">
        <v>0</v>
      </c>
      <c r="OP228">
        <v>0</v>
      </c>
      <c r="OQ228">
        <v>0</v>
      </c>
    </row>
    <row r="229" spans="1:407">
      <c r="A229" s="29">
        <v>42844</v>
      </c>
      <c r="B229" t="s">
        <v>747</v>
      </c>
      <c r="C229" t="s">
        <v>428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 s="25">
        <v>0</v>
      </c>
      <c r="L229" s="25">
        <v>0</v>
      </c>
      <c r="M229" s="25">
        <v>0</v>
      </c>
      <c r="N229" s="25">
        <v>0</v>
      </c>
      <c r="O229" s="25">
        <v>0</v>
      </c>
      <c r="P229" s="25">
        <v>0</v>
      </c>
      <c r="Q229" s="25">
        <v>0</v>
      </c>
      <c r="R229" s="25">
        <f t="shared" si="9"/>
        <v>0</v>
      </c>
      <c r="S229" s="25" t="s">
        <v>905</v>
      </c>
      <c r="T229" t="s">
        <v>906</v>
      </c>
      <c r="U229" s="16">
        <f t="shared" ca="1" si="10"/>
        <v>7</v>
      </c>
      <c r="V229" s="2">
        <v>105</v>
      </c>
      <c r="W229" s="16">
        <f t="shared" ca="1" si="11"/>
        <v>7</v>
      </c>
      <c r="X229" s="25">
        <v>1</v>
      </c>
      <c r="Y229" s="25">
        <v>0</v>
      </c>
      <c r="Z229" s="25">
        <v>1</v>
      </c>
      <c r="AA229" s="25">
        <v>0</v>
      </c>
      <c r="AB229" s="25">
        <v>0</v>
      </c>
      <c r="AC229" s="25">
        <v>0</v>
      </c>
      <c r="AD229" s="25">
        <v>0</v>
      </c>
      <c r="AE229" s="25">
        <v>0</v>
      </c>
      <c r="AF229" s="25">
        <v>0</v>
      </c>
      <c r="AG229" s="25">
        <v>0</v>
      </c>
      <c r="AH229" s="25">
        <v>0</v>
      </c>
      <c r="AI229" s="25">
        <v>0</v>
      </c>
      <c r="AJ229" s="25">
        <v>0</v>
      </c>
      <c r="AK229" s="25">
        <v>0</v>
      </c>
      <c r="AL229" s="25">
        <v>0</v>
      </c>
      <c r="AM229" s="25">
        <v>0</v>
      </c>
      <c r="AN229" s="25">
        <v>0</v>
      </c>
      <c r="AO229" s="25">
        <v>0</v>
      </c>
      <c r="AP229" s="25">
        <v>0</v>
      </c>
      <c r="AQ229" s="25">
        <v>0</v>
      </c>
      <c r="AR229" s="25">
        <v>0</v>
      </c>
      <c r="AS229" s="25">
        <v>0</v>
      </c>
      <c r="AT229" s="25">
        <v>0</v>
      </c>
      <c r="AU229" s="25">
        <v>0</v>
      </c>
      <c r="AV229" s="25">
        <v>0</v>
      </c>
      <c r="AW229" s="25">
        <v>0</v>
      </c>
      <c r="AX229" s="25">
        <v>0</v>
      </c>
      <c r="AY229" s="25">
        <v>0</v>
      </c>
      <c r="AZ229" s="25">
        <v>0</v>
      </c>
      <c r="BA229" s="25">
        <v>1</v>
      </c>
      <c r="BB229" s="25">
        <v>0</v>
      </c>
      <c r="BC229" s="25">
        <v>0</v>
      </c>
      <c r="BD229" s="25">
        <v>0</v>
      </c>
      <c r="BE229" s="25">
        <v>1</v>
      </c>
      <c r="BF229" s="25">
        <v>0</v>
      </c>
      <c r="BG229" s="25">
        <v>0</v>
      </c>
      <c r="BH229" s="25">
        <v>0</v>
      </c>
      <c r="BI229" s="25">
        <v>0</v>
      </c>
      <c r="BJ229" s="25">
        <v>0</v>
      </c>
      <c r="BK229" s="25">
        <v>0</v>
      </c>
      <c r="BL229" s="25">
        <v>0</v>
      </c>
      <c r="BM229" s="25">
        <v>0</v>
      </c>
      <c r="BN229" s="25">
        <v>0</v>
      </c>
      <c r="BO229" s="25">
        <v>0</v>
      </c>
      <c r="BP229" s="25">
        <v>0</v>
      </c>
      <c r="BQ229" s="25">
        <v>0</v>
      </c>
      <c r="BR229" s="25">
        <v>0</v>
      </c>
      <c r="BS229" s="25">
        <v>0</v>
      </c>
      <c r="BT229" s="25">
        <v>0</v>
      </c>
      <c r="BU229" s="25">
        <v>0</v>
      </c>
      <c r="BV229" s="25">
        <v>0</v>
      </c>
      <c r="BW229" s="25">
        <v>0</v>
      </c>
      <c r="BX229" s="25">
        <v>0</v>
      </c>
      <c r="BY229" s="25">
        <v>0</v>
      </c>
      <c r="BZ229" s="25">
        <v>0</v>
      </c>
      <c r="CA229" s="25">
        <v>0</v>
      </c>
      <c r="CB229" s="25">
        <v>1</v>
      </c>
      <c r="CC229" s="25">
        <v>0</v>
      </c>
      <c r="CD229" s="25">
        <v>0</v>
      </c>
      <c r="CE229" s="25">
        <v>0</v>
      </c>
      <c r="CF229" s="25">
        <v>1</v>
      </c>
      <c r="CG229" s="25">
        <v>0</v>
      </c>
      <c r="CH229" s="25">
        <v>0</v>
      </c>
      <c r="CI229" s="25">
        <v>0</v>
      </c>
      <c r="CJ229" s="25">
        <v>0</v>
      </c>
      <c r="CK229" s="25">
        <v>0</v>
      </c>
      <c r="CL229" s="25">
        <v>0</v>
      </c>
      <c r="CM229" s="25">
        <v>0</v>
      </c>
      <c r="CN229" s="25">
        <v>0</v>
      </c>
      <c r="CO229" s="25">
        <v>0</v>
      </c>
      <c r="CP229" s="25">
        <v>0</v>
      </c>
      <c r="CQ229" s="25">
        <v>0</v>
      </c>
      <c r="CR229" s="25">
        <v>0</v>
      </c>
      <c r="CS229" s="25">
        <v>0</v>
      </c>
      <c r="CT229" s="25">
        <v>0</v>
      </c>
      <c r="CU229" s="25">
        <v>0</v>
      </c>
      <c r="CV229" s="25">
        <v>0</v>
      </c>
      <c r="CW229" s="25">
        <v>0</v>
      </c>
      <c r="CX229" s="25">
        <v>0</v>
      </c>
      <c r="CY229" s="25">
        <v>0</v>
      </c>
      <c r="CZ229" s="25">
        <v>0</v>
      </c>
      <c r="DA229" s="25">
        <v>0</v>
      </c>
      <c r="DB229" s="25">
        <v>0</v>
      </c>
      <c r="DC229" s="25">
        <v>0</v>
      </c>
      <c r="DD229" s="25">
        <v>0</v>
      </c>
      <c r="DE229" s="25">
        <v>0</v>
      </c>
      <c r="DF229" s="25">
        <v>0</v>
      </c>
      <c r="DG229" s="25">
        <v>0</v>
      </c>
      <c r="DH229" s="25">
        <v>0</v>
      </c>
      <c r="DI229" s="25">
        <v>0</v>
      </c>
      <c r="DJ229" s="25">
        <v>0</v>
      </c>
      <c r="DK229" s="25">
        <v>0</v>
      </c>
      <c r="DL229" s="25">
        <v>0</v>
      </c>
      <c r="DM229" s="25">
        <v>0</v>
      </c>
      <c r="DN229" s="25">
        <v>0</v>
      </c>
      <c r="DO229" s="25">
        <v>0</v>
      </c>
      <c r="DP229" s="25">
        <v>0</v>
      </c>
      <c r="DQ229" s="25">
        <v>0</v>
      </c>
      <c r="DR229" s="25">
        <v>0</v>
      </c>
      <c r="DS229" s="25">
        <v>0</v>
      </c>
      <c r="DT229" s="25">
        <v>0</v>
      </c>
      <c r="DU229" s="25">
        <v>0</v>
      </c>
      <c r="DV229" s="25">
        <v>0</v>
      </c>
      <c r="DW229" s="25">
        <v>0</v>
      </c>
      <c r="DX229" s="25">
        <v>0</v>
      </c>
      <c r="DY229" s="25">
        <v>0</v>
      </c>
      <c r="DZ229" s="25">
        <v>0</v>
      </c>
      <c r="EA229" s="25">
        <v>0</v>
      </c>
      <c r="EB229" s="25">
        <v>0</v>
      </c>
      <c r="EC229" s="25">
        <v>0</v>
      </c>
      <c r="ED229" s="25">
        <v>0</v>
      </c>
      <c r="EE229" s="25">
        <v>0</v>
      </c>
      <c r="EF229" s="25">
        <v>0</v>
      </c>
      <c r="EG229" s="25">
        <v>0</v>
      </c>
      <c r="EH229" s="25">
        <v>0</v>
      </c>
      <c r="EI229" s="25">
        <v>0</v>
      </c>
      <c r="EJ229" s="25">
        <v>0</v>
      </c>
      <c r="EK229" s="25">
        <v>0</v>
      </c>
      <c r="EL229" s="25">
        <v>0</v>
      </c>
      <c r="EM229" s="25">
        <v>0</v>
      </c>
      <c r="EN229" s="25">
        <v>0</v>
      </c>
      <c r="EO229" s="25">
        <v>0</v>
      </c>
      <c r="EP229" s="25">
        <v>0</v>
      </c>
      <c r="EQ229" s="25">
        <v>0</v>
      </c>
      <c r="ER229" s="25">
        <v>0</v>
      </c>
      <c r="ES229" s="25">
        <v>0</v>
      </c>
      <c r="ET229" s="25">
        <v>0</v>
      </c>
      <c r="EU229" s="25">
        <v>0</v>
      </c>
      <c r="EV229" s="25">
        <v>0</v>
      </c>
      <c r="EW229" s="25">
        <v>0</v>
      </c>
      <c r="EX229" s="25">
        <v>0</v>
      </c>
      <c r="EY229" s="25">
        <v>0</v>
      </c>
      <c r="EZ229" s="25">
        <v>0</v>
      </c>
      <c r="FA229" s="25">
        <v>0</v>
      </c>
      <c r="FB229" s="25">
        <v>0</v>
      </c>
      <c r="FC229" s="25">
        <v>0</v>
      </c>
      <c r="FD229" s="25">
        <v>0</v>
      </c>
      <c r="FE229" s="25">
        <v>0</v>
      </c>
      <c r="FF229" s="25">
        <v>0</v>
      </c>
      <c r="FG229" s="25">
        <v>0</v>
      </c>
      <c r="FH229" s="25">
        <v>0</v>
      </c>
      <c r="FI229" s="25">
        <v>0</v>
      </c>
      <c r="FJ229" s="25">
        <v>0</v>
      </c>
      <c r="FK229" s="25">
        <v>0</v>
      </c>
      <c r="FL229" s="25">
        <v>0</v>
      </c>
      <c r="FM229" s="25">
        <v>0</v>
      </c>
      <c r="FN229" s="25">
        <v>0</v>
      </c>
      <c r="FO229" s="25">
        <v>0</v>
      </c>
      <c r="FP229" s="25">
        <v>0</v>
      </c>
      <c r="FQ229" s="25">
        <v>0</v>
      </c>
      <c r="FR229" s="25">
        <v>0</v>
      </c>
      <c r="FS229" s="25">
        <v>0</v>
      </c>
      <c r="FT229" s="25">
        <v>0</v>
      </c>
      <c r="FU229" s="25">
        <v>0</v>
      </c>
      <c r="FV229" s="25">
        <v>0</v>
      </c>
      <c r="FW229" s="25">
        <v>0</v>
      </c>
      <c r="FX229" s="25">
        <v>0</v>
      </c>
      <c r="FY229" s="25">
        <v>0</v>
      </c>
      <c r="FZ229" s="25">
        <v>0</v>
      </c>
      <c r="GA229" s="25">
        <v>0</v>
      </c>
      <c r="GB229" s="25">
        <v>0</v>
      </c>
      <c r="GC229" s="25">
        <v>0</v>
      </c>
      <c r="GD229" s="25">
        <v>0</v>
      </c>
      <c r="GE229" s="25">
        <v>0</v>
      </c>
      <c r="GF229" s="25">
        <v>0</v>
      </c>
      <c r="GG229" s="25">
        <v>0</v>
      </c>
      <c r="GH229" s="25">
        <v>0</v>
      </c>
      <c r="GI229" s="25">
        <v>0</v>
      </c>
      <c r="GJ229" s="25">
        <v>0</v>
      </c>
      <c r="GK229" s="25">
        <v>0</v>
      </c>
      <c r="GL229" s="25">
        <v>0</v>
      </c>
      <c r="GM229" s="25">
        <v>0</v>
      </c>
      <c r="GN229" s="25">
        <v>0</v>
      </c>
      <c r="GO229" s="25">
        <v>0</v>
      </c>
      <c r="GP229" s="25">
        <v>0</v>
      </c>
      <c r="GQ229" s="25">
        <v>0</v>
      </c>
      <c r="GR229" s="25">
        <v>0</v>
      </c>
      <c r="GS229" s="25">
        <v>0</v>
      </c>
      <c r="GT229" s="25">
        <v>0</v>
      </c>
      <c r="GU229" s="25">
        <v>0</v>
      </c>
      <c r="GV229" s="25">
        <v>0</v>
      </c>
      <c r="GW229" s="25">
        <v>0</v>
      </c>
      <c r="GX229" s="25">
        <v>0</v>
      </c>
      <c r="GY229" s="25">
        <v>0</v>
      </c>
      <c r="GZ229" s="25">
        <v>0</v>
      </c>
      <c r="HA229" s="25">
        <v>0</v>
      </c>
      <c r="HB229" s="25">
        <v>0</v>
      </c>
      <c r="HC229" s="25">
        <v>0</v>
      </c>
      <c r="HD229" s="25">
        <v>0</v>
      </c>
      <c r="HE229" s="25">
        <v>0</v>
      </c>
      <c r="HF229" s="25">
        <v>0</v>
      </c>
      <c r="HG229" s="25">
        <v>0</v>
      </c>
      <c r="HH229" s="25">
        <v>0</v>
      </c>
      <c r="HI229" s="25">
        <v>0</v>
      </c>
      <c r="HJ229" s="25">
        <v>0</v>
      </c>
      <c r="HK229" s="25">
        <v>0</v>
      </c>
      <c r="HL229" s="25">
        <v>0</v>
      </c>
      <c r="HM229" s="25">
        <v>0</v>
      </c>
      <c r="HN229" s="25">
        <v>0</v>
      </c>
      <c r="HO229" s="25">
        <v>0</v>
      </c>
      <c r="HP229" s="25">
        <v>0</v>
      </c>
      <c r="HQ229" s="25">
        <v>0</v>
      </c>
      <c r="HR229" s="25">
        <v>0</v>
      </c>
      <c r="HS229" s="25">
        <v>0</v>
      </c>
      <c r="HT229" s="25">
        <v>0</v>
      </c>
      <c r="HU229" s="25">
        <v>0</v>
      </c>
      <c r="HV229" s="25">
        <v>0</v>
      </c>
      <c r="HW229" s="25">
        <v>0</v>
      </c>
      <c r="HX229" s="25">
        <v>0</v>
      </c>
      <c r="HY229" s="25">
        <v>0</v>
      </c>
      <c r="HZ229" s="25">
        <v>0</v>
      </c>
      <c r="IA229" s="25">
        <v>0</v>
      </c>
      <c r="IB229" s="25">
        <v>0</v>
      </c>
      <c r="IC229" s="25">
        <v>0</v>
      </c>
      <c r="ID229" s="25">
        <v>0</v>
      </c>
      <c r="IE229" s="25">
        <v>0</v>
      </c>
      <c r="IF229" s="25">
        <v>0</v>
      </c>
      <c r="IG229" s="25">
        <v>0</v>
      </c>
      <c r="IH229" s="25">
        <v>0</v>
      </c>
      <c r="II229" s="25">
        <v>0</v>
      </c>
      <c r="IJ229" s="25">
        <v>0</v>
      </c>
      <c r="IK229" s="25">
        <v>0</v>
      </c>
      <c r="IL229" s="25">
        <v>0</v>
      </c>
      <c r="IM229" s="25">
        <v>0</v>
      </c>
      <c r="IN229" s="25">
        <v>0</v>
      </c>
      <c r="IO229" s="25">
        <v>0</v>
      </c>
      <c r="IP229" s="25">
        <v>0</v>
      </c>
      <c r="IQ229" s="25">
        <v>0</v>
      </c>
      <c r="IR229" s="25">
        <v>0</v>
      </c>
      <c r="IS229" s="25">
        <v>0</v>
      </c>
      <c r="IT229" s="25">
        <v>0</v>
      </c>
      <c r="IU229" s="25">
        <v>0</v>
      </c>
      <c r="IV229" s="25">
        <v>0</v>
      </c>
      <c r="IW229" s="25">
        <v>0</v>
      </c>
      <c r="IX229" s="25">
        <v>0</v>
      </c>
      <c r="IY229" s="25">
        <v>0</v>
      </c>
      <c r="IZ229" s="25">
        <v>0</v>
      </c>
      <c r="JA229" s="25">
        <v>0</v>
      </c>
      <c r="JB229" s="25">
        <v>0</v>
      </c>
      <c r="JC229" s="25">
        <v>0</v>
      </c>
      <c r="JD229" s="25">
        <v>0</v>
      </c>
      <c r="JE229" s="25">
        <v>0</v>
      </c>
      <c r="JF229" s="25">
        <v>0</v>
      </c>
      <c r="JG229" s="25">
        <v>0</v>
      </c>
      <c r="JH229" s="25">
        <v>0</v>
      </c>
      <c r="JI229" s="25">
        <v>1</v>
      </c>
      <c r="JJ229" s="25">
        <v>0</v>
      </c>
      <c r="JK229" s="25">
        <v>0</v>
      </c>
      <c r="JL229" s="25">
        <v>0</v>
      </c>
      <c r="JM229" s="25">
        <v>0</v>
      </c>
      <c r="JN229" s="25">
        <v>0</v>
      </c>
      <c r="JO229" s="25">
        <v>0</v>
      </c>
      <c r="JP229" s="25">
        <v>0</v>
      </c>
      <c r="JQ229" s="25">
        <v>0</v>
      </c>
      <c r="JR229" s="25">
        <v>0</v>
      </c>
      <c r="JS229" s="25">
        <v>0</v>
      </c>
      <c r="JT229" s="25">
        <v>0</v>
      </c>
      <c r="JU229" s="25">
        <v>0</v>
      </c>
      <c r="JV229" s="25">
        <v>0</v>
      </c>
      <c r="JW229" s="25">
        <v>0</v>
      </c>
      <c r="JX229" s="25">
        <v>0</v>
      </c>
      <c r="JY229" s="25">
        <v>0</v>
      </c>
      <c r="JZ229" s="25">
        <v>0</v>
      </c>
      <c r="KA229" s="25">
        <v>0</v>
      </c>
      <c r="KB229" s="25">
        <v>0</v>
      </c>
      <c r="KC229" s="25">
        <v>0</v>
      </c>
      <c r="KD229" s="25">
        <v>0</v>
      </c>
      <c r="KE229" s="25">
        <v>0</v>
      </c>
      <c r="KF229" s="25">
        <v>0</v>
      </c>
      <c r="KG229" s="25">
        <v>0</v>
      </c>
      <c r="KH229" s="25">
        <v>0</v>
      </c>
      <c r="KI229" s="25">
        <v>0</v>
      </c>
      <c r="KJ229" s="25">
        <v>0</v>
      </c>
      <c r="KK229" s="25">
        <v>0</v>
      </c>
      <c r="KL229" s="25">
        <v>0</v>
      </c>
      <c r="KM229" s="25">
        <v>0</v>
      </c>
      <c r="KN229" s="25">
        <v>0</v>
      </c>
      <c r="KO229" s="25">
        <v>0</v>
      </c>
      <c r="KP229">
        <v>0</v>
      </c>
      <c r="KQ229">
        <v>0</v>
      </c>
      <c r="KR229">
        <v>0</v>
      </c>
      <c r="KS229">
        <v>0</v>
      </c>
      <c r="KT229">
        <v>0</v>
      </c>
      <c r="KU229">
        <v>0</v>
      </c>
      <c r="KV229">
        <v>0</v>
      </c>
      <c r="KW229">
        <v>0</v>
      </c>
      <c r="KX229">
        <v>0</v>
      </c>
      <c r="KY229">
        <v>0</v>
      </c>
      <c r="KZ229">
        <v>0</v>
      </c>
      <c r="LA229">
        <v>0</v>
      </c>
      <c r="LB229">
        <v>0</v>
      </c>
      <c r="LC229">
        <v>0</v>
      </c>
      <c r="LD229">
        <v>0</v>
      </c>
      <c r="LE229">
        <v>0</v>
      </c>
      <c r="LF229">
        <v>0</v>
      </c>
      <c r="LG229">
        <v>0</v>
      </c>
      <c r="LH229">
        <v>0</v>
      </c>
      <c r="LI229">
        <v>0</v>
      </c>
      <c r="LJ229">
        <v>0</v>
      </c>
      <c r="LK229">
        <v>1</v>
      </c>
      <c r="LL229">
        <v>0</v>
      </c>
      <c r="LM229">
        <v>0</v>
      </c>
      <c r="LN229">
        <v>0</v>
      </c>
      <c r="LO229">
        <v>0</v>
      </c>
      <c r="LP229">
        <v>0</v>
      </c>
      <c r="LQ229">
        <v>0</v>
      </c>
      <c r="LR229">
        <v>0</v>
      </c>
      <c r="LS229">
        <v>0</v>
      </c>
      <c r="LT229">
        <v>0</v>
      </c>
      <c r="LU229">
        <v>0</v>
      </c>
      <c r="LV229">
        <v>0</v>
      </c>
      <c r="LW229">
        <v>0</v>
      </c>
      <c r="LX229">
        <v>0</v>
      </c>
      <c r="LY229">
        <v>0</v>
      </c>
      <c r="LZ229">
        <v>0</v>
      </c>
      <c r="MA229">
        <v>0</v>
      </c>
      <c r="MB229">
        <v>0</v>
      </c>
      <c r="MC229">
        <v>0</v>
      </c>
      <c r="MD229">
        <v>0</v>
      </c>
      <c r="ME229">
        <v>0</v>
      </c>
      <c r="MF229">
        <v>0</v>
      </c>
      <c r="MG229">
        <v>0</v>
      </c>
      <c r="MH229">
        <v>0</v>
      </c>
      <c r="MI229">
        <v>0</v>
      </c>
      <c r="MJ229">
        <v>0</v>
      </c>
      <c r="MK229">
        <v>0</v>
      </c>
      <c r="ML229">
        <v>0</v>
      </c>
      <c r="MM229">
        <v>0</v>
      </c>
      <c r="MN229">
        <v>0</v>
      </c>
      <c r="MO229">
        <v>0</v>
      </c>
      <c r="MP229">
        <v>0</v>
      </c>
      <c r="MQ229">
        <v>0</v>
      </c>
      <c r="MR229">
        <v>0</v>
      </c>
      <c r="MS229">
        <v>0</v>
      </c>
      <c r="MT229">
        <v>0</v>
      </c>
      <c r="MU229">
        <v>0</v>
      </c>
      <c r="MV229">
        <v>0</v>
      </c>
      <c r="MW229">
        <v>0</v>
      </c>
      <c r="MX229">
        <v>0</v>
      </c>
      <c r="MY229">
        <v>0</v>
      </c>
      <c r="MZ229">
        <v>0</v>
      </c>
      <c r="NA229">
        <v>0</v>
      </c>
      <c r="NB229">
        <v>0</v>
      </c>
      <c r="NC229">
        <v>0</v>
      </c>
      <c r="ND229">
        <v>0</v>
      </c>
      <c r="NE229">
        <v>0</v>
      </c>
      <c r="NF229">
        <v>0</v>
      </c>
      <c r="NG229">
        <v>0</v>
      </c>
      <c r="NH229">
        <v>0</v>
      </c>
      <c r="NI229">
        <v>0</v>
      </c>
      <c r="NJ229">
        <v>0</v>
      </c>
      <c r="NK229">
        <v>0</v>
      </c>
      <c r="NL229">
        <v>0</v>
      </c>
      <c r="NM229">
        <v>0</v>
      </c>
      <c r="NN229">
        <v>0</v>
      </c>
      <c r="NO229">
        <v>0</v>
      </c>
      <c r="NP229">
        <v>0</v>
      </c>
      <c r="NQ229">
        <v>0</v>
      </c>
      <c r="NR229">
        <v>0</v>
      </c>
      <c r="NS229">
        <v>0</v>
      </c>
      <c r="NT229">
        <v>0</v>
      </c>
      <c r="NU229">
        <v>0</v>
      </c>
      <c r="NV229">
        <v>0</v>
      </c>
      <c r="NW229">
        <v>0</v>
      </c>
      <c r="NX229">
        <v>0</v>
      </c>
      <c r="NY229">
        <v>0</v>
      </c>
      <c r="NZ229">
        <v>0</v>
      </c>
      <c r="OA229">
        <v>0</v>
      </c>
      <c r="OB229">
        <v>0</v>
      </c>
      <c r="OC229">
        <v>0</v>
      </c>
      <c r="OD229">
        <v>0</v>
      </c>
      <c r="OE229">
        <v>0</v>
      </c>
      <c r="OF229">
        <v>0</v>
      </c>
      <c r="OG229">
        <v>0</v>
      </c>
      <c r="OH229">
        <v>0</v>
      </c>
      <c r="OI229">
        <v>0</v>
      </c>
      <c r="OJ229">
        <v>0</v>
      </c>
      <c r="OK229">
        <v>1</v>
      </c>
      <c r="OL229">
        <v>0</v>
      </c>
      <c r="OM229">
        <v>0</v>
      </c>
      <c r="ON229">
        <v>0</v>
      </c>
      <c r="OO229">
        <v>0</v>
      </c>
      <c r="OP229">
        <v>0</v>
      </c>
      <c r="OQ229">
        <v>0</v>
      </c>
    </row>
    <row r="230" spans="1:407">
      <c r="A230" s="29">
        <v>42931</v>
      </c>
      <c r="B230" t="s">
        <v>747</v>
      </c>
      <c r="C230" t="s">
        <v>428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 s="25">
        <v>0</v>
      </c>
      <c r="L230" s="25">
        <v>0</v>
      </c>
      <c r="M230" s="25">
        <v>0</v>
      </c>
      <c r="N230" s="25">
        <v>0</v>
      </c>
      <c r="O230" s="25">
        <v>0</v>
      </c>
      <c r="P230" s="25">
        <v>0</v>
      </c>
      <c r="Q230" s="25">
        <v>0</v>
      </c>
      <c r="R230" s="25">
        <f t="shared" si="9"/>
        <v>0</v>
      </c>
      <c r="S230" s="25" t="s">
        <v>907</v>
      </c>
      <c r="T230" t="s">
        <v>908</v>
      </c>
      <c r="U230" s="16">
        <f t="shared" ca="1" si="10"/>
        <v>14</v>
      </c>
      <c r="V230" s="2">
        <v>105</v>
      </c>
      <c r="W230" s="16">
        <f t="shared" ca="1" si="11"/>
        <v>14</v>
      </c>
      <c r="X230" s="25">
        <v>0</v>
      </c>
      <c r="Y230" s="25">
        <v>0</v>
      </c>
      <c r="Z230" s="25">
        <v>1</v>
      </c>
      <c r="AA230" s="25">
        <v>0</v>
      </c>
      <c r="AB230" s="25">
        <v>0</v>
      </c>
      <c r="AC230" s="25">
        <v>0</v>
      </c>
      <c r="AD230" s="25">
        <v>0</v>
      </c>
      <c r="AE230" s="25">
        <v>1</v>
      </c>
      <c r="AF230" s="25">
        <v>0</v>
      </c>
      <c r="AG230" s="25">
        <v>0</v>
      </c>
      <c r="AH230" s="25">
        <v>1</v>
      </c>
      <c r="AI230" s="25">
        <v>0</v>
      </c>
      <c r="AJ230" s="25">
        <v>0</v>
      </c>
      <c r="AK230" s="25">
        <v>0</v>
      </c>
      <c r="AL230" s="25">
        <v>0</v>
      </c>
      <c r="AM230" s="25">
        <v>0</v>
      </c>
      <c r="AN230" s="25">
        <v>0</v>
      </c>
      <c r="AO230" s="25">
        <v>0</v>
      </c>
      <c r="AP230" s="25">
        <v>0</v>
      </c>
      <c r="AQ230" s="25">
        <v>0</v>
      </c>
      <c r="AR230" s="25">
        <v>0</v>
      </c>
      <c r="AS230" s="25">
        <v>0</v>
      </c>
      <c r="AT230" s="25">
        <v>0</v>
      </c>
      <c r="AU230" s="25">
        <v>0</v>
      </c>
      <c r="AV230" s="25">
        <v>0</v>
      </c>
      <c r="AW230" s="25">
        <v>0</v>
      </c>
      <c r="AX230" s="25">
        <v>0</v>
      </c>
      <c r="AY230" s="25">
        <v>0</v>
      </c>
      <c r="AZ230" s="25">
        <v>0</v>
      </c>
      <c r="BA230" s="25">
        <v>0</v>
      </c>
      <c r="BB230" s="25">
        <v>1</v>
      </c>
      <c r="BC230" s="25">
        <v>0</v>
      </c>
      <c r="BD230" s="25">
        <v>0</v>
      </c>
      <c r="BE230" s="25">
        <v>0</v>
      </c>
      <c r="BF230" s="25">
        <v>0</v>
      </c>
      <c r="BG230" s="25">
        <v>0</v>
      </c>
      <c r="BH230" s="25">
        <v>1</v>
      </c>
      <c r="BI230" s="25">
        <v>1</v>
      </c>
      <c r="BJ230" s="25">
        <v>0</v>
      </c>
      <c r="BK230" s="25">
        <v>1</v>
      </c>
      <c r="BL230" s="25">
        <v>0</v>
      </c>
      <c r="BM230" s="25">
        <v>0</v>
      </c>
      <c r="BN230" s="25">
        <v>0</v>
      </c>
      <c r="BO230" s="25">
        <v>0</v>
      </c>
      <c r="BP230" s="25">
        <v>0</v>
      </c>
      <c r="BQ230" s="25">
        <v>0</v>
      </c>
      <c r="BR230" s="25">
        <v>0</v>
      </c>
      <c r="BS230" s="25">
        <v>0</v>
      </c>
      <c r="BT230" s="25">
        <v>0</v>
      </c>
      <c r="BU230" s="25">
        <v>0</v>
      </c>
      <c r="BV230" s="25">
        <v>0</v>
      </c>
      <c r="BW230" s="25">
        <v>0</v>
      </c>
      <c r="BX230" s="25">
        <v>0</v>
      </c>
      <c r="BY230" s="25">
        <v>0</v>
      </c>
      <c r="BZ230" s="25">
        <v>0</v>
      </c>
      <c r="CA230" s="25">
        <v>0</v>
      </c>
      <c r="CB230" s="25">
        <v>0</v>
      </c>
      <c r="CC230" s="25">
        <v>0</v>
      </c>
      <c r="CD230" s="25">
        <v>0</v>
      </c>
      <c r="CE230" s="25">
        <v>0</v>
      </c>
      <c r="CF230" s="25">
        <v>0</v>
      </c>
      <c r="CG230" s="25">
        <v>0</v>
      </c>
      <c r="CH230" s="25">
        <v>0</v>
      </c>
      <c r="CI230" s="25">
        <v>0</v>
      </c>
      <c r="CJ230" s="25">
        <v>0</v>
      </c>
      <c r="CK230" s="25">
        <v>0</v>
      </c>
      <c r="CL230" s="25">
        <v>1</v>
      </c>
      <c r="CM230" s="25">
        <v>0</v>
      </c>
      <c r="CN230" s="25">
        <v>0</v>
      </c>
      <c r="CO230" s="25">
        <v>0</v>
      </c>
      <c r="CP230" s="25">
        <v>0</v>
      </c>
      <c r="CQ230" s="25">
        <v>1</v>
      </c>
      <c r="CR230" s="25">
        <v>0</v>
      </c>
      <c r="CS230" s="25">
        <v>0</v>
      </c>
      <c r="CT230" s="25">
        <v>0</v>
      </c>
      <c r="CU230" s="25">
        <v>0</v>
      </c>
      <c r="CV230" s="25">
        <v>0</v>
      </c>
      <c r="CW230" s="25">
        <v>0</v>
      </c>
      <c r="CX230" s="25">
        <v>0</v>
      </c>
      <c r="CY230" s="25">
        <v>0</v>
      </c>
      <c r="CZ230" s="25">
        <v>0</v>
      </c>
      <c r="DA230" s="25">
        <v>0</v>
      </c>
      <c r="DB230" s="25">
        <v>0</v>
      </c>
      <c r="DC230" s="25">
        <v>0</v>
      </c>
      <c r="DD230" s="25">
        <v>0</v>
      </c>
      <c r="DE230" s="25">
        <v>1</v>
      </c>
      <c r="DF230" s="25">
        <v>0</v>
      </c>
      <c r="DG230" s="25">
        <v>0</v>
      </c>
      <c r="DH230" s="25">
        <v>0</v>
      </c>
      <c r="DI230" s="25">
        <v>0</v>
      </c>
      <c r="DJ230" s="25">
        <v>0</v>
      </c>
      <c r="DK230" s="25">
        <v>0</v>
      </c>
      <c r="DL230" s="25">
        <v>0</v>
      </c>
      <c r="DM230" s="25">
        <v>1</v>
      </c>
      <c r="DN230" s="25">
        <v>0</v>
      </c>
      <c r="DO230" s="25">
        <v>1</v>
      </c>
      <c r="DP230" s="25">
        <v>0</v>
      </c>
      <c r="DQ230" s="25">
        <v>0</v>
      </c>
      <c r="DR230" s="25">
        <v>0</v>
      </c>
      <c r="DS230" s="25">
        <v>0</v>
      </c>
      <c r="DT230" s="25">
        <v>0</v>
      </c>
      <c r="DU230" s="25">
        <v>0</v>
      </c>
      <c r="DV230" s="25">
        <v>0</v>
      </c>
      <c r="DW230" s="25">
        <v>0</v>
      </c>
      <c r="DX230" s="25">
        <v>0</v>
      </c>
      <c r="DY230" s="25">
        <v>0</v>
      </c>
      <c r="DZ230" s="25">
        <v>0</v>
      </c>
      <c r="EA230" s="25">
        <v>0</v>
      </c>
      <c r="EB230" s="25">
        <v>0</v>
      </c>
      <c r="EC230" s="25">
        <v>0</v>
      </c>
      <c r="ED230" s="25">
        <v>0</v>
      </c>
      <c r="EE230" s="25">
        <v>0</v>
      </c>
      <c r="EF230" s="25">
        <v>0</v>
      </c>
      <c r="EG230" s="25">
        <v>0</v>
      </c>
      <c r="EH230" s="25">
        <v>1</v>
      </c>
      <c r="EI230" s="25">
        <v>1</v>
      </c>
      <c r="EJ230" s="25">
        <v>0</v>
      </c>
      <c r="EK230" s="25">
        <v>0</v>
      </c>
      <c r="EL230" s="25">
        <v>0</v>
      </c>
      <c r="EM230" s="25">
        <v>0</v>
      </c>
      <c r="EN230" s="25">
        <v>0</v>
      </c>
      <c r="EO230" s="25">
        <v>0</v>
      </c>
      <c r="EP230" s="25">
        <v>1</v>
      </c>
      <c r="EQ230" s="25">
        <v>0</v>
      </c>
      <c r="ER230" s="25">
        <v>0</v>
      </c>
      <c r="ES230" s="25">
        <v>0</v>
      </c>
      <c r="ET230" s="25">
        <v>0</v>
      </c>
      <c r="EU230" s="25">
        <v>0</v>
      </c>
      <c r="EV230" s="25">
        <v>0</v>
      </c>
      <c r="EW230" s="25">
        <v>0</v>
      </c>
      <c r="EX230" s="25">
        <v>0</v>
      </c>
      <c r="EY230" s="25">
        <v>0</v>
      </c>
      <c r="EZ230" s="25">
        <v>0</v>
      </c>
      <c r="FA230" s="25">
        <v>1</v>
      </c>
      <c r="FB230" s="25">
        <v>0</v>
      </c>
      <c r="FC230" s="25">
        <v>0</v>
      </c>
      <c r="FD230" s="25">
        <v>0</v>
      </c>
      <c r="FE230" s="25">
        <v>0</v>
      </c>
      <c r="FF230" s="25">
        <v>0</v>
      </c>
      <c r="FG230" s="25">
        <v>0</v>
      </c>
      <c r="FH230" s="25">
        <v>0</v>
      </c>
      <c r="FI230" s="25">
        <v>0</v>
      </c>
      <c r="FJ230" s="25">
        <v>0</v>
      </c>
      <c r="FK230" s="25">
        <v>0</v>
      </c>
      <c r="FL230" s="25">
        <v>0</v>
      </c>
      <c r="FM230" s="25">
        <v>0</v>
      </c>
      <c r="FN230" s="25">
        <v>0</v>
      </c>
      <c r="FO230" s="25">
        <v>0</v>
      </c>
      <c r="FP230" s="25">
        <v>0</v>
      </c>
      <c r="FQ230" s="25">
        <v>0</v>
      </c>
      <c r="FR230" s="25">
        <v>0</v>
      </c>
      <c r="FS230" s="25">
        <v>0</v>
      </c>
      <c r="FT230" s="25">
        <v>0</v>
      </c>
      <c r="FU230" s="25">
        <v>0</v>
      </c>
      <c r="FV230" s="25">
        <v>0</v>
      </c>
      <c r="FW230" s="25">
        <v>0</v>
      </c>
      <c r="FX230" s="25">
        <v>0</v>
      </c>
      <c r="FY230" s="25">
        <v>0</v>
      </c>
      <c r="FZ230" s="25">
        <v>0</v>
      </c>
      <c r="GA230" s="25">
        <v>0</v>
      </c>
      <c r="GB230" s="25">
        <v>0</v>
      </c>
      <c r="GC230" s="25">
        <v>1</v>
      </c>
      <c r="GD230" s="25">
        <v>0</v>
      </c>
      <c r="GE230" s="25">
        <v>1</v>
      </c>
      <c r="GF230" s="25">
        <v>0</v>
      </c>
      <c r="GG230" s="25">
        <v>0</v>
      </c>
      <c r="GH230" s="25">
        <v>0</v>
      </c>
      <c r="GI230" s="25">
        <v>0</v>
      </c>
      <c r="GJ230" s="25">
        <v>1</v>
      </c>
      <c r="GK230" s="25">
        <v>0</v>
      </c>
      <c r="GL230" s="25">
        <v>0</v>
      </c>
      <c r="GM230" s="25">
        <v>0</v>
      </c>
      <c r="GN230" s="25">
        <v>0</v>
      </c>
      <c r="GO230" s="25">
        <v>0</v>
      </c>
      <c r="GP230" s="25">
        <v>0</v>
      </c>
      <c r="GQ230" s="25">
        <v>0</v>
      </c>
      <c r="GR230" s="25">
        <v>0</v>
      </c>
      <c r="GS230" s="25">
        <v>0</v>
      </c>
      <c r="GT230" s="25">
        <v>0</v>
      </c>
      <c r="GU230" s="25">
        <v>0</v>
      </c>
      <c r="GV230" s="25">
        <v>0</v>
      </c>
      <c r="GW230" s="25">
        <v>0</v>
      </c>
      <c r="GX230" s="25">
        <v>0</v>
      </c>
      <c r="GY230" s="25">
        <v>0</v>
      </c>
      <c r="GZ230" s="25">
        <v>0</v>
      </c>
      <c r="HA230" s="25">
        <v>0</v>
      </c>
      <c r="HB230" s="25">
        <v>0</v>
      </c>
      <c r="HC230" s="25">
        <v>0</v>
      </c>
      <c r="HD230" s="25">
        <v>0</v>
      </c>
      <c r="HE230" s="25">
        <v>0</v>
      </c>
      <c r="HF230" s="25">
        <v>0</v>
      </c>
      <c r="HG230" s="25">
        <v>0</v>
      </c>
      <c r="HH230" s="25">
        <v>1</v>
      </c>
      <c r="HI230" s="25">
        <v>0</v>
      </c>
      <c r="HJ230" s="25">
        <v>0</v>
      </c>
      <c r="HK230" s="25">
        <v>0</v>
      </c>
      <c r="HL230" s="25">
        <v>0</v>
      </c>
      <c r="HM230" s="25">
        <v>0</v>
      </c>
      <c r="HN230" s="25">
        <v>0</v>
      </c>
      <c r="HO230" s="25">
        <v>0</v>
      </c>
      <c r="HP230" s="25">
        <v>0</v>
      </c>
      <c r="HQ230" s="25">
        <v>0</v>
      </c>
      <c r="HR230" s="25">
        <v>0</v>
      </c>
      <c r="HS230" s="25">
        <v>1</v>
      </c>
      <c r="HT230" s="25">
        <v>0</v>
      </c>
      <c r="HU230" s="25">
        <v>0</v>
      </c>
      <c r="HV230" s="25">
        <v>0</v>
      </c>
      <c r="HW230" s="25">
        <v>0</v>
      </c>
      <c r="HX230" s="25">
        <v>0</v>
      </c>
      <c r="HY230" s="25">
        <v>0</v>
      </c>
      <c r="HZ230" s="25">
        <v>0</v>
      </c>
      <c r="IA230" s="25">
        <v>0</v>
      </c>
      <c r="IB230" s="25">
        <v>0</v>
      </c>
      <c r="IC230" s="25">
        <v>0</v>
      </c>
      <c r="ID230" s="25">
        <v>0</v>
      </c>
      <c r="IE230" s="25">
        <v>0</v>
      </c>
      <c r="IF230" s="25">
        <v>0</v>
      </c>
      <c r="IG230" s="25">
        <v>0</v>
      </c>
      <c r="IH230" s="25">
        <v>0</v>
      </c>
      <c r="II230" s="25">
        <v>0</v>
      </c>
      <c r="IJ230" s="25">
        <v>1</v>
      </c>
      <c r="IK230" s="25">
        <v>1</v>
      </c>
      <c r="IL230" s="25">
        <v>0</v>
      </c>
      <c r="IM230" s="25">
        <v>0</v>
      </c>
      <c r="IN230" s="25">
        <v>0</v>
      </c>
      <c r="IO230" s="25">
        <v>0</v>
      </c>
      <c r="IP230" s="25">
        <v>0</v>
      </c>
      <c r="IQ230" s="25">
        <v>0</v>
      </c>
      <c r="IR230" s="25">
        <v>0</v>
      </c>
      <c r="IS230" s="25">
        <v>0</v>
      </c>
      <c r="IT230" s="25">
        <v>0</v>
      </c>
      <c r="IU230" s="25">
        <v>0</v>
      </c>
      <c r="IV230" s="25">
        <v>0</v>
      </c>
      <c r="IW230" s="25">
        <v>0</v>
      </c>
      <c r="IX230" s="25">
        <v>0</v>
      </c>
      <c r="IY230" s="25">
        <v>0</v>
      </c>
      <c r="IZ230" s="25">
        <v>0</v>
      </c>
      <c r="JA230" s="25">
        <v>0</v>
      </c>
      <c r="JB230" s="25">
        <v>0</v>
      </c>
      <c r="JC230" s="25">
        <v>0</v>
      </c>
      <c r="JD230" s="25">
        <v>0</v>
      </c>
      <c r="JE230" s="25">
        <v>0</v>
      </c>
      <c r="JF230" s="25">
        <v>0</v>
      </c>
      <c r="JG230" s="25">
        <v>0</v>
      </c>
      <c r="JH230" s="25">
        <v>0</v>
      </c>
      <c r="JI230" s="25">
        <v>0</v>
      </c>
      <c r="JJ230" s="25">
        <v>0</v>
      </c>
      <c r="JK230" s="25">
        <v>0</v>
      </c>
      <c r="JL230" s="25">
        <v>0</v>
      </c>
      <c r="JM230" s="25">
        <v>0</v>
      </c>
      <c r="JN230" s="25">
        <v>0</v>
      </c>
      <c r="JO230" s="25">
        <v>0</v>
      </c>
      <c r="JP230" s="25">
        <v>0</v>
      </c>
      <c r="JQ230" s="25">
        <v>0</v>
      </c>
      <c r="JR230" s="25">
        <v>0</v>
      </c>
      <c r="JS230" s="25">
        <v>0</v>
      </c>
      <c r="JT230" s="25">
        <v>0</v>
      </c>
      <c r="JU230" s="25">
        <v>0</v>
      </c>
      <c r="JV230" s="25">
        <v>0</v>
      </c>
      <c r="JW230" s="25">
        <v>0</v>
      </c>
      <c r="JX230" s="25">
        <v>0</v>
      </c>
      <c r="JY230" s="25">
        <v>0</v>
      </c>
      <c r="JZ230" s="25">
        <v>0</v>
      </c>
      <c r="KA230" s="25">
        <v>0</v>
      </c>
      <c r="KB230" s="25">
        <v>0</v>
      </c>
      <c r="KC230" s="25">
        <v>0</v>
      </c>
      <c r="KD230" s="25">
        <v>0</v>
      </c>
      <c r="KE230" s="25">
        <v>0</v>
      </c>
      <c r="KF230" s="25">
        <v>0</v>
      </c>
      <c r="KG230" s="25">
        <v>0</v>
      </c>
      <c r="KH230" s="25">
        <v>0</v>
      </c>
      <c r="KI230" s="25">
        <v>0</v>
      </c>
      <c r="KJ230" s="25">
        <v>0</v>
      </c>
      <c r="KK230" s="25">
        <v>0</v>
      </c>
      <c r="KL230" s="25">
        <v>0</v>
      </c>
      <c r="KM230" s="25">
        <v>0</v>
      </c>
      <c r="KN230" s="25">
        <v>0</v>
      </c>
      <c r="KO230" s="25">
        <v>0</v>
      </c>
      <c r="KP230">
        <v>0</v>
      </c>
      <c r="KQ230">
        <v>0</v>
      </c>
      <c r="KR230">
        <v>0</v>
      </c>
      <c r="KS230">
        <v>0</v>
      </c>
      <c r="KT230">
        <v>0</v>
      </c>
      <c r="KU230">
        <v>0</v>
      </c>
      <c r="KV230">
        <v>0</v>
      </c>
      <c r="KW230">
        <v>0</v>
      </c>
      <c r="KX230">
        <v>0</v>
      </c>
      <c r="KY230">
        <v>0</v>
      </c>
      <c r="KZ230">
        <v>0</v>
      </c>
      <c r="LA230">
        <v>0</v>
      </c>
      <c r="LB230">
        <v>0</v>
      </c>
      <c r="LC230">
        <v>0</v>
      </c>
      <c r="LD230">
        <v>0</v>
      </c>
      <c r="LE230">
        <v>0</v>
      </c>
      <c r="LF230">
        <v>0</v>
      </c>
      <c r="LG230">
        <v>0</v>
      </c>
      <c r="LH230">
        <v>0</v>
      </c>
      <c r="LI230">
        <v>0</v>
      </c>
      <c r="LJ230">
        <v>0</v>
      </c>
      <c r="LK230">
        <v>0</v>
      </c>
      <c r="LL230">
        <v>0</v>
      </c>
      <c r="LM230">
        <v>0</v>
      </c>
      <c r="LN230">
        <v>0</v>
      </c>
      <c r="LO230">
        <v>0</v>
      </c>
      <c r="LP230">
        <v>0</v>
      </c>
      <c r="LQ230">
        <v>0</v>
      </c>
      <c r="LR230">
        <v>0</v>
      </c>
      <c r="LS230">
        <v>0</v>
      </c>
      <c r="LT230">
        <v>0</v>
      </c>
      <c r="LU230">
        <v>0</v>
      </c>
      <c r="LV230">
        <v>0</v>
      </c>
      <c r="LW230">
        <v>0</v>
      </c>
      <c r="LX230">
        <v>1</v>
      </c>
      <c r="LY230">
        <v>0</v>
      </c>
      <c r="LZ230">
        <v>0</v>
      </c>
      <c r="MA230">
        <v>0</v>
      </c>
      <c r="MB230">
        <v>0</v>
      </c>
      <c r="MC230">
        <v>0</v>
      </c>
      <c r="MD230">
        <v>0</v>
      </c>
      <c r="ME230">
        <v>0</v>
      </c>
      <c r="MF230">
        <v>0</v>
      </c>
      <c r="MG230">
        <v>1</v>
      </c>
      <c r="MH230">
        <v>0</v>
      </c>
      <c r="MI230">
        <v>0</v>
      </c>
      <c r="MJ230">
        <v>0</v>
      </c>
      <c r="MK230">
        <v>0</v>
      </c>
      <c r="ML230">
        <v>0</v>
      </c>
      <c r="MM230">
        <v>0</v>
      </c>
      <c r="MN230">
        <v>0</v>
      </c>
      <c r="MO230">
        <v>0</v>
      </c>
      <c r="MP230">
        <v>0</v>
      </c>
      <c r="MQ230">
        <v>0</v>
      </c>
      <c r="MR230">
        <v>0</v>
      </c>
      <c r="MS230">
        <v>0</v>
      </c>
      <c r="MT230">
        <v>0</v>
      </c>
      <c r="MU230">
        <v>0</v>
      </c>
      <c r="MV230">
        <v>0</v>
      </c>
      <c r="MW230">
        <v>0</v>
      </c>
      <c r="MX230">
        <v>0</v>
      </c>
      <c r="MY230">
        <v>1</v>
      </c>
      <c r="MZ230">
        <v>0</v>
      </c>
      <c r="NA230">
        <v>0</v>
      </c>
      <c r="NB230">
        <v>0</v>
      </c>
      <c r="NC230">
        <v>0</v>
      </c>
      <c r="ND230">
        <v>0</v>
      </c>
      <c r="NE230">
        <v>0</v>
      </c>
      <c r="NF230">
        <v>1</v>
      </c>
      <c r="NG230">
        <v>0</v>
      </c>
      <c r="NH230">
        <v>0</v>
      </c>
      <c r="NI230">
        <v>0</v>
      </c>
      <c r="NJ230">
        <v>0</v>
      </c>
      <c r="NK230">
        <v>0</v>
      </c>
      <c r="NL230">
        <v>0</v>
      </c>
      <c r="NM230">
        <v>0</v>
      </c>
      <c r="NN230">
        <v>0</v>
      </c>
      <c r="NO230">
        <v>0</v>
      </c>
      <c r="NP230">
        <v>0</v>
      </c>
      <c r="NQ230">
        <v>0</v>
      </c>
      <c r="NR230">
        <v>0</v>
      </c>
      <c r="NS230">
        <v>0</v>
      </c>
      <c r="NT230">
        <v>0</v>
      </c>
      <c r="NU230">
        <v>0</v>
      </c>
      <c r="NV230">
        <v>0</v>
      </c>
      <c r="NW230">
        <v>0</v>
      </c>
      <c r="NX230">
        <v>1</v>
      </c>
      <c r="NY230">
        <v>0</v>
      </c>
      <c r="NZ230">
        <v>0</v>
      </c>
      <c r="OA230">
        <v>0</v>
      </c>
      <c r="OB230">
        <v>0</v>
      </c>
      <c r="OC230">
        <v>0</v>
      </c>
      <c r="OD230">
        <v>0</v>
      </c>
      <c r="OE230">
        <v>0</v>
      </c>
      <c r="OF230">
        <v>0</v>
      </c>
      <c r="OG230">
        <v>0</v>
      </c>
      <c r="OH230">
        <v>0</v>
      </c>
      <c r="OI230">
        <v>0</v>
      </c>
      <c r="OJ230">
        <v>0</v>
      </c>
      <c r="OK230">
        <v>0</v>
      </c>
      <c r="OL230">
        <v>0</v>
      </c>
      <c r="OM230">
        <v>0</v>
      </c>
      <c r="ON230">
        <v>0</v>
      </c>
      <c r="OO230">
        <v>0</v>
      </c>
      <c r="OP230">
        <v>0</v>
      </c>
      <c r="OQ230">
        <v>0</v>
      </c>
    </row>
    <row r="231" spans="1:407">
      <c r="A231" s="29">
        <v>42931</v>
      </c>
      <c r="B231" t="s">
        <v>747</v>
      </c>
      <c r="C231" t="s">
        <v>428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 s="25">
        <v>0</v>
      </c>
      <c r="L231" s="25">
        <v>1</v>
      </c>
      <c r="M231" s="25">
        <v>0</v>
      </c>
      <c r="N231" s="25">
        <v>0</v>
      </c>
      <c r="O231" s="25">
        <v>0</v>
      </c>
      <c r="P231" s="25">
        <v>0</v>
      </c>
      <c r="Q231" s="25">
        <v>0</v>
      </c>
      <c r="R231" s="25">
        <f t="shared" si="9"/>
        <v>-1</v>
      </c>
      <c r="S231" s="25" t="s">
        <v>909</v>
      </c>
      <c r="T231" t="s">
        <v>910</v>
      </c>
      <c r="U231" s="16">
        <f t="shared" ca="1" si="10"/>
        <v>25</v>
      </c>
      <c r="V231" s="2">
        <v>105</v>
      </c>
      <c r="W231" s="16">
        <f t="shared" ca="1" si="11"/>
        <v>26</v>
      </c>
      <c r="X231" s="25">
        <v>0</v>
      </c>
      <c r="Y231" s="25">
        <v>0</v>
      </c>
      <c r="Z231" s="25">
        <v>2</v>
      </c>
      <c r="AA231" s="25">
        <v>0</v>
      </c>
      <c r="AB231" s="25">
        <v>1</v>
      </c>
      <c r="AC231" s="25">
        <v>0</v>
      </c>
      <c r="AD231" s="25">
        <v>0</v>
      </c>
      <c r="AE231" s="25">
        <v>0</v>
      </c>
      <c r="AF231" s="25">
        <v>0</v>
      </c>
      <c r="AG231" s="25">
        <v>1</v>
      </c>
      <c r="AH231" s="25">
        <v>1</v>
      </c>
      <c r="AI231" s="25">
        <v>0</v>
      </c>
      <c r="AJ231" s="25">
        <v>0</v>
      </c>
      <c r="AK231" s="25">
        <v>0</v>
      </c>
      <c r="AL231" s="25">
        <v>0</v>
      </c>
      <c r="AM231" s="25">
        <v>0</v>
      </c>
      <c r="AN231" s="25">
        <v>0</v>
      </c>
      <c r="AO231" s="25">
        <v>0</v>
      </c>
      <c r="AP231" s="25">
        <v>0</v>
      </c>
      <c r="AQ231" s="25">
        <v>1</v>
      </c>
      <c r="AR231" s="25">
        <v>1</v>
      </c>
      <c r="AS231" s="25">
        <v>1</v>
      </c>
      <c r="AT231" s="25">
        <v>0</v>
      </c>
      <c r="AU231" s="25">
        <v>0</v>
      </c>
      <c r="AV231" s="25">
        <v>1</v>
      </c>
      <c r="AW231" s="25">
        <v>0</v>
      </c>
      <c r="AX231" s="25">
        <v>0</v>
      </c>
      <c r="AY231" s="25">
        <v>0</v>
      </c>
      <c r="AZ231" s="25">
        <v>0</v>
      </c>
      <c r="BA231" s="25">
        <v>0</v>
      </c>
      <c r="BB231" s="25">
        <v>2</v>
      </c>
      <c r="BC231" s="25">
        <v>1</v>
      </c>
      <c r="BD231" s="25">
        <v>3</v>
      </c>
      <c r="BE231" s="25">
        <v>2</v>
      </c>
      <c r="BF231" s="25">
        <v>1</v>
      </c>
      <c r="BG231" s="25">
        <v>0</v>
      </c>
      <c r="BH231" s="25">
        <v>0</v>
      </c>
      <c r="BI231" s="25">
        <v>0</v>
      </c>
      <c r="BJ231" s="25">
        <v>0</v>
      </c>
      <c r="BK231" s="25">
        <v>0</v>
      </c>
      <c r="BL231" s="25">
        <v>0</v>
      </c>
      <c r="BM231" s="25">
        <v>2</v>
      </c>
      <c r="BN231" s="25">
        <v>0</v>
      </c>
      <c r="BO231" s="25">
        <v>0</v>
      </c>
      <c r="BP231" s="25">
        <v>0</v>
      </c>
      <c r="BQ231" s="25">
        <v>0</v>
      </c>
      <c r="BR231" s="25">
        <v>1</v>
      </c>
      <c r="BS231" s="25">
        <v>0</v>
      </c>
      <c r="BT231" s="25">
        <v>0</v>
      </c>
      <c r="BU231" s="25">
        <v>0</v>
      </c>
      <c r="BV231" s="25">
        <v>0</v>
      </c>
      <c r="BW231" s="25">
        <v>0</v>
      </c>
      <c r="BX231" s="25">
        <v>0</v>
      </c>
      <c r="BY231" s="25">
        <v>0</v>
      </c>
      <c r="BZ231" s="25">
        <v>1</v>
      </c>
      <c r="CA231" s="25">
        <v>0</v>
      </c>
      <c r="CB231" s="25">
        <v>0</v>
      </c>
      <c r="CC231" s="25">
        <v>0</v>
      </c>
      <c r="CD231" s="25">
        <v>0</v>
      </c>
      <c r="CE231" s="25">
        <v>0</v>
      </c>
      <c r="CF231" s="25">
        <v>1</v>
      </c>
      <c r="CG231" s="25">
        <v>0</v>
      </c>
      <c r="CH231" s="25">
        <v>0</v>
      </c>
      <c r="CI231" s="25">
        <v>0</v>
      </c>
      <c r="CJ231" s="25">
        <v>0</v>
      </c>
      <c r="CK231" s="25">
        <v>0</v>
      </c>
      <c r="CL231" s="25">
        <v>0</v>
      </c>
      <c r="CM231" s="25">
        <v>0</v>
      </c>
      <c r="CN231" s="25">
        <v>0</v>
      </c>
      <c r="CO231" s="25">
        <v>0</v>
      </c>
      <c r="CP231" s="25">
        <v>0</v>
      </c>
      <c r="CQ231" s="25">
        <v>0</v>
      </c>
      <c r="CR231" s="25">
        <v>0</v>
      </c>
      <c r="CS231" s="25">
        <v>0</v>
      </c>
      <c r="CT231" s="25">
        <v>0</v>
      </c>
      <c r="CU231" s="25">
        <v>0</v>
      </c>
      <c r="CV231" s="25">
        <v>0</v>
      </c>
      <c r="CW231" s="25">
        <v>0</v>
      </c>
      <c r="CX231" s="25">
        <v>0</v>
      </c>
      <c r="CY231" s="25">
        <v>0</v>
      </c>
      <c r="CZ231" s="25">
        <v>0</v>
      </c>
      <c r="DA231" s="25">
        <v>0</v>
      </c>
      <c r="DB231" s="25">
        <v>0</v>
      </c>
      <c r="DC231" s="25">
        <v>0</v>
      </c>
      <c r="DD231" s="25">
        <v>0</v>
      </c>
      <c r="DE231" s="25">
        <v>0</v>
      </c>
      <c r="DF231" s="25">
        <v>0</v>
      </c>
      <c r="DG231" s="25">
        <v>0</v>
      </c>
      <c r="DH231" s="25">
        <v>0</v>
      </c>
      <c r="DI231" s="25">
        <v>0</v>
      </c>
      <c r="DJ231" s="25">
        <v>0</v>
      </c>
      <c r="DK231" s="25">
        <v>0</v>
      </c>
      <c r="DL231" s="25">
        <v>0</v>
      </c>
      <c r="DM231" s="25">
        <v>0</v>
      </c>
      <c r="DN231" s="25">
        <v>0</v>
      </c>
      <c r="DO231" s="25">
        <v>0</v>
      </c>
      <c r="DP231" s="25">
        <v>0</v>
      </c>
      <c r="DQ231" s="25">
        <v>0</v>
      </c>
      <c r="DR231" s="25">
        <v>0</v>
      </c>
      <c r="DS231" s="25">
        <v>0</v>
      </c>
      <c r="DT231" s="25">
        <v>0</v>
      </c>
      <c r="DU231" s="25">
        <v>0</v>
      </c>
      <c r="DV231" s="25">
        <v>0</v>
      </c>
      <c r="DW231" s="25">
        <v>0</v>
      </c>
      <c r="DX231" s="25">
        <v>0</v>
      </c>
      <c r="DY231" s="25">
        <v>0</v>
      </c>
      <c r="DZ231" s="25">
        <v>0</v>
      </c>
      <c r="EA231" s="25">
        <v>0</v>
      </c>
      <c r="EB231" s="25">
        <v>0</v>
      </c>
      <c r="EC231" s="25">
        <v>0</v>
      </c>
      <c r="ED231" s="25">
        <v>0</v>
      </c>
      <c r="EE231" s="25">
        <v>0</v>
      </c>
      <c r="EF231" s="25">
        <v>0</v>
      </c>
      <c r="EG231" s="25">
        <v>0</v>
      </c>
      <c r="EH231" s="25">
        <v>1</v>
      </c>
      <c r="EI231" s="25">
        <v>0</v>
      </c>
      <c r="EJ231" s="25">
        <v>0</v>
      </c>
      <c r="EK231" s="25">
        <v>1</v>
      </c>
      <c r="EL231" s="25">
        <v>0</v>
      </c>
      <c r="EM231" s="25">
        <v>0</v>
      </c>
      <c r="EN231" s="25">
        <v>0</v>
      </c>
      <c r="EO231" s="25">
        <v>0</v>
      </c>
      <c r="EP231" s="25">
        <v>0</v>
      </c>
      <c r="EQ231" s="25">
        <v>0</v>
      </c>
      <c r="ER231" s="25">
        <v>0</v>
      </c>
      <c r="ES231" s="25">
        <v>0</v>
      </c>
      <c r="ET231" s="25">
        <v>0</v>
      </c>
      <c r="EU231" s="25">
        <v>0</v>
      </c>
      <c r="EV231" s="25">
        <v>0</v>
      </c>
      <c r="EW231" s="25">
        <v>0</v>
      </c>
      <c r="EX231" s="25">
        <v>1</v>
      </c>
      <c r="EY231" s="25">
        <v>0</v>
      </c>
      <c r="EZ231" s="25">
        <v>0</v>
      </c>
      <c r="FA231" s="25">
        <v>0</v>
      </c>
      <c r="FB231" s="25">
        <v>0</v>
      </c>
      <c r="FC231" s="25">
        <v>0</v>
      </c>
      <c r="FD231" s="25">
        <v>0</v>
      </c>
      <c r="FE231" s="25">
        <v>0</v>
      </c>
      <c r="FF231" s="25">
        <v>0</v>
      </c>
      <c r="FG231" s="25">
        <v>0</v>
      </c>
      <c r="FH231" s="25">
        <v>0</v>
      </c>
      <c r="FI231" s="25">
        <v>0</v>
      </c>
      <c r="FJ231" s="25">
        <v>0</v>
      </c>
      <c r="FK231" s="25">
        <v>0</v>
      </c>
      <c r="FL231" s="25">
        <v>0</v>
      </c>
      <c r="FM231" s="25">
        <v>0</v>
      </c>
      <c r="FN231" s="25">
        <v>0</v>
      </c>
      <c r="FO231" s="25">
        <v>0</v>
      </c>
      <c r="FP231" s="25">
        <v>0</v>
      </c>
      <c r="FQ231" s="25">
        <v>0</v>
      </c>
      <c r="FR231" s="25">
        <v>0</v>
      </c>
      <c r="FS231" s="25">
        <v>0</v>
      </c>
      <c r="FT231" s="25">
        <v>0</v>
      </c>
      <c r="FU231" s="25">
        <v>0</v>
      </c>
      <c r="FV231" s="25">
        <v>0</v>
      </c>
      <c r="FW231" s="25">
        <v>0</v>
      </c>
      <c r="FX231" s="25">
        <v>0</v>
      </c>
      <c r="FY231" s="25">
        <v>0</v>
      </c>
      <c r="FZ231" s="25">
        <v>0</v>
      </c>
      <c r="GA231" s="25">
        <v>0</v>
      </c>
      <c r="GB231" s="25">
        <v>0</v>
      </c>
      <c r="GC231" s="25">
        <v>0</v>
      </c>
      <c r="GD231" s="25">
        <v>0</v>
      </c>
      <c r="GE231" s="25">
        <v>0</v>
      </c>
      <c r="GF231" s="25">
        <v>0</v>
      </c>
      <c r="GG231" s="25">
        <v>1</v>
      </c>
      <c r="GH231" s="25">
        <v>0</v>
      </c>
      <c r="GI231" s="25">
        <v>0</v>
      </c>
      <c r="GJ231" s="25">
        <v>0</v>
      </c>
      <c r="GK231" s="25">
        <v>0</v>
      </c>
      <c r="GL231" s="25">
        <v>0</v>
      </c>
      <c r="GM231" s="25">
        <v>0</v>
      </c>
      <c r="GN231" s="25">
        <v>0</v>
      </c>
      <c r="GO231" s="25">
        <v>1</v>
      </c>
      <c r="GP231" s="25">
        <v>0</v>
      </c>
      <c r="GQ231" s="25">
        <v>0</v>
      </c>
      <c r="GR231" s="25">
        <v>0</v>
      </c>
      <c r="GS231" s="25">
        <v>1</v>
      </c>
      <c r="GT231" s="25">
        <v>0</v>
      </c>
      <c r="GU231" s="25">
        <v>0</v>
      </c>
      <c r="GV231" s="25">
        <v>0</v>
      </c>
      <c r="GW231" s="25">
        <v>1</v>
      </c>
      <c r="GX231" s="25">
        <v>0</v>
      </c>
      <c r="GY231" s="25">
        <v>1</v>
      </c>
      <c r="GZ231" s="25">
        <v>0</v>
      </c>
      <c r="HA231" s="25">
        <v>1</v>
      </c>
      <c r="HB231" s="25">
        <v>0</v>
      </c>
      <c r="HC231" s="25">
        <v>0</v>
      </c>
      <c r="HD231" s="25">
        <v>1</v>
      </c>
      <c r="HE231" s="25">
        <v>1</v>
      </c>
      <c r="HF231" s="25">
        <v>0</v>
      </c>
      <c r="HG231" s="25">
        <v>1</v>
      </c>
      <c r="HH231" s="25">
        <v>0</v>
      </c>
      <c r="HI231" s="25">
        <v>0</v>
      </c>
      <c r="HJ231" s="25">
        <v>0</v>
      </c>
      <c r="HK231" s="25">
        <v>0</v>
      </c>
      <c r="HL231" s="25">
        <v>1</v>
      </c>
      <c r="HM231" s="25">
        <v>0</v>
      </c>
      <c r="HN231" s="25">
        <v>1</v>
      </c>
      <c r="HO231" s="25">
        <v>1</v>
      </c>
      <c r="HP231" s="25">
        <v>1</v>
      </c>
      <c r="HQ231" s="25">
        <v>0</v>
      </c>
      <c r="HR231" s="25">
        <v>0</v>
      </c>
      <c r="HS231" s="25">
        <v>0</v>
      </c>
      <c r="HT231" s="25">
        <v>0</v>
      </c>
      <c r="HU231" s="25">
        <v>1</v>
      </c>
      <c r="HV231" s="25">
        <v>0</v>
      </c>
      <c r="HW231" s="25">
        <v>0</v>
      </c>
      <c r="HX231" s="25">
        <v>0</v>
      </c>
      <c r="HY231" s="25">
        <v>0</v>
      </c>
      <c r="HZ231" s="25">
        <v>0</v>
      </c>
      <c r="IA231" s="25">
        <v>1</v>
      </c>
      <c r="IB231" s="25">
        <v>1</v>
      </c>
      <c r="IC231" s="25">
        <v>0</v>
      </c>
      <c r="ID231" s="25">
        <v>0</v>
      </c>
      <c r="IE231" s="25">
        <v>0</v>
      </c>
      <c r="IF231" s="25">
        <v>0</v>
      </c>
      <c r="IG231" s="25">
        <v>0</v>
      </c>
      <c r="IH231" s="25">
        <v>0</v>
      </c>
      <c r="II231" s="25">
        <v>0</v>
      </c>
      <c r="IJ231" s="25">
        <v>1</v>
      </c>
      <c r="IK231" s="25">
        <v>1</v>
      </c>
      <c r="IL231" s="25">
        <v>0</v>
      </c>
      <c r="IM231" s="25">
        <v>0</v>
      </c>
      <c r="IN231" s="25">
        <v>0</v>
      </c>
      <c r="IO231" s="25">
        <v>0</v>
      </c>
      <c r="IP231" s="25">
        <v>0</v>
      </c>
      <c r="IQ231" s="25">
        <v>0</v>
      </c>
      <c r="IR231" s="25">
        <v>0</v>
      </c>
      <c r="IS231" s="25">
        <v>0</v>
      </c>
      <c r="IT231" s="25">
        <v>0</v>
      </c>
      <c r="IU231" s="25">
        <v>0</v>
      </c>
      <c r="IV231" s="25">
        <v>0</v>
      </c>
      <c r="IW231" s="25">
        <v>0</v>
      </c>
      <c r="IX231" s="25">
        <v>0</v>
      </c>
      <c r="IY231" s="25">
        <v>0</v>
      </c>
      <c r="IZ231" s="25">
        <v>0</v>
      </c>
      <c r="JA231" s="25">
        <v>0</v>
      </c>
      <c r="JB231" s="25">
        <v>0</v>
      </c>
      <c r="JC231" s="25">
        <v>0</v>
      </c>
      <c r="JD231" s="25">
        <v>0</v>
      </c>
      <c r="JE231" s="25">
        <v>0</v>
      </c>
      <c r="JF231" s="25">
        <v>0</v>
      </c>
      <c r="JG231" s="25">
        <v>0</v>
      </c>
      <c r="JH231" s="25">
        <v>0</v>
      </c>
      <c r="JI231" s="25">
        <v>0</v>
      </c>
      <c r="JJ231" s="25">
        <v>0</v>
      </c>
      <c r="JK231" s="25">
        <v>0</v>
      </c>
      <c r="JL231" s="25">
        <v>0</v>
      </c>
      <c r="JM231" s="25">
        <v>0</v>
      </c>
      <c r="JN231" s="25">
        <v>0</v>
      </c>
      <c r="JO231" s="25">
        <v>0</v>
      </c>
      <c r="JP231" s="25">
        <v>0</v>
      </c>
      <c r="JQ231" s="25">
        <v>0</v>
      </c>
      <c r="JR231" s="25">
        <v>1</v>
      </c>
      <c r="JS231" s="25">
        <v>0</v>
      </c>
      <c r="JT231" s="25">
        <v>0</v>
      </c>
      <c r="JU231" s="25">
        <v>0</v>
      </c>
      <c r="JV231" s="25">
        <v>0</v>
      </c>
      <c r="JW231" s="25">
        <v>0</v>
      </c>
      <c r="JX231" s="25">
        <v>0</v>
      </c>
      <c r="JY231" s="25">
        <v>0</v>
      </c>
      <c r="JZ231" s="25">
        <v>0</v>
      </c>
      <c r="KA231" s="25">
        <v>0</v>
      </c>
      <c r="KB231" s="25">
        <v>0</v>
      </c>
      <c r="KC231" s="25">
        <v>0</v>
      </c>
      <c r="KD231" s="25">
        <v>0</v>
      </c>
      <c r="KE231" s="25">
        <v>0</v>
      </c>
      <c r="KF231" s="25">
        <v>1</v>
      </c>
      <c r="KG231" s="25">
        <v>0</v>
      </c>
      <c r="KH231" s="25">
        <v>0</v>
      </c>
      <c r="KI231" s="25">
        <v>0</v>
      </c>
      <c r="KJ231" s="25">
        <v>0</v>
      </c>
      <c r="KK231" s="25">
        <v>0</v>
      </c>
      <c r="KL231" s="25">
        <v>0</v>
      </c>
      <c r="KM231" s="25">
        <v>1</v>
      </c>
      <c r="KN231" s="25">
        <v>0</v>
      </c>
      <c r="KO231" s="25">
        <v>0</v>
      </c>
      <c r="KP231">
        <v>0</v>
      </c>
      <c r="KQ231">
        <v>0</v>
      </c>
      <c r="KR231">
        <v>0</v>
      </c>
      <c r="KS231">
        <v>0</v>
      </c>
      <c r="KT231">
        <v>1</v>
      </c>
      <c r="KU231">
        <v>0</v>
      </c>
      <c r="KV231">
        <v>0</v>
      </c>
      <c r="KW231">
        <v>0</v>
      </c>
      <c r="KX231">
        <v>0</v>
      </c>
      <c r="KY231">
        <v>0</v>
      </c>
      <c r="KZ231">
        <v>0</v>
      </c>
      <c r="LA231">
        <v>0</v>
      </c>
      <c r="LB231">
        <v>0</v>
      </c>
      <c r="LC231">
        <v>0</v>
      </c>
      <c r="LD231">
        <v>0</v>
      </c>
      <c r="LE231">
        <v>0</v>
      </c>
      <c r="LF231">
        <v>0</v>
      </c>
      <c r="LG231">
        <v>0</v>
      </c>
      <c r="LH231">
        <v>0</v>
      </c>
      <c r="LI231">
        <v>0</v>
      </c>
      <c r="LJ231">
        <v>0</v>
      </c>
      <c r="LK231">
        <v>1</v>
      </c>
      <c r="LL231">
        <v>0</v>
      </c>
      <c r="LM231">
        <v>0</v>
      </c>
      <c r="LN231">
        <v>0</v>
      </c>
      <c r="LO231">
        <v>0</v>
      </c>
      <c r="LP231">
        <v>0</v>
      </c>
      <c r="LQ231">
        <v>0</v>
      </c>
      <c r="LR231">
        <v>0</v>
      </c>
      <c r="LS231">
        <v>0</v>
      </c>
      <c r="LT231">
        <v>0</v>
      </c>
      <c r="LU231">
        <v>0</v>
      </c>
      <c r="LV231">
        <v>0</v>
      </c>
      <c r="LW231">
        <v>0</v>
      </c>
      <c r="LX231">
        <v>0</v>
      </c>
      <c r="LY231">
        <v>0</v>
      </c>
      <c r="LZ231">
        <v>0</v>
      </c>
      <c r="MA231">
        <v>0</v>
      </c>
      <c r="MB231">
        <v>0</v>
      </c>
      <c r="MC231">
        <v>0</v>
      </c>
      <c r="MD231">
        <v>0</v>
      </c>
      <c r="ME231">
        <v>1</v>
      </c>
      <c r="MF231">
        <v>0</v>
      </c>
      <c r="MG231">
        <v>0</v>
      </c>
      <c r="MH231">
        <v>0</v>
      </c>
      <c r="MI231">
        <v>0</v>
      </c>
      <c r="MJ231">
        <v>0</v>
      </c>
      <c r="MK231">
        <v>0</v>
      </c>
      <c r="ML231">
        <v>0</v>
      </c>
      <c r="MM231">
        <v>0</v>
      </c>
      <c r="MN231">
        <v>0</v>
      </c>
      <c r="MO231">
        <v>0</v>
      </c>
      <c r="MP231">
        <v>0</v>
      </c>
      <c r="MQ231">
        <v>1</v>
      </c>
      <c r="MR231">
        <v>0</v>
      </c>
      <c r="MS231">
        <v>0</v>
      </c>
      <c r="MT231">
        <v>0</v>
      </c>
      <c r="MU231">
        <v>0</v>
      </c>
      <c r="MV231">
        <v>0</v>
      </c>
      <c r="MW231">
        <v>0</v>
      </c>
      <c r="MX231">
        <v>0</v>
      </c>
      <c r="MY231">
        <v>0</v>
      </c>
      <c r="MZ231">
        <v>0</v>
      </c>
      <c r="NA231">
        <v>0</v>
      </c>
      <c r="NB231">
        <v>0</v>
      </c>
      <c r="NC231">
        <v>1</v>
      </c>
      <c r="ND231">
        <v>0</v>
      </c>
      <c r="NE231">
        <v>0</v>
      </c>
      <c r="NF231">
        <v>0</v>
      </c>
      <c r="NG231">
        <v>0</v>
      </c>
      <c r="NH231">
        <v>0</v>
      </c>
      <c r="NI231">
        <v>0</v>
      </c>
      <c r="NJ231">
        <v>1</v>
      </c>
      <c r="NK231">
        <v>0</v>
      </c>
      <c r="NL231">
        <v>0</v>
      </c>
      <c r="NM231">
        <v>1</v>
      </c>
      <c r="NN231">
        <v>0</v>
      </c>
      <c r="NO231">
        <v>0</v>
      </c>
      <c r="NP231">
        <v>0</v>
      </c>
      <c r="NQ231">
        <v>0</v>
      </c>
      <c r="NR231">
        <v>0</v>
      </c>
      <c r="NS231">
        <v>0</v>
      </c>
      <c r="NT231">
        <v>0</v>
      </c>
      <c r="NU231">
        <v>1</v>
      </c>
      <c r="NV231">
        <v>0</v>
      </c>
      <c r="NW231">
        <v>0</v>
      </c>
      <c r="NX231">
        <v>1</v>
      </c>
      <c r="NY231">
        <v>1</v>
      </c>
      <c r="NZ231">
        <v>0</v>
      </c>
      <c r="OA231">
        <v>0</v>
      </c>
      <c r="OB231">
        <v>0</v>
      </c>
      <c r="OC231">
        <v>0</v>
      </c>
      <c r="OD231">
        <v>0</v>
      </c>
      <c r="OE231">
        <v>0</v>
      </c>
      <c r="OF231">
        <v>0</v>
      </c>
      <c r="OG231">
        <v>0</v>
      </c>
      <c r="OH231">
        <v>0</v>
      </c>
      <c r="OI231">
        <v>0</v>
      </c>
      <c r="OJ231">
        <v>1</v>
      </c>
      <c r="OK231">
        <v>0</v>
      </c>
      <c r="OL231">
        <v>0</v>
      </c>
      <c r="OM231">
        <v>0</v>
      </c>
      <c r="ON231">
        <v>0</v>
      </c>
      <c r="OO231">
        <v>1</v>
      </c>
      <c r="OP231">
        <v>1</v>
      </c>
      <c r="OQ231">
        <v>0</v>
      </c>
    </row>
    <row r="232" spans="1:407">
      <c r="A232" s="29">
        <v>42931</v>
      </c>
      <c r="B232" t="s">
        <v>747</v>
      </c>
      <c r="C232" t="s">
        <v>428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 s="25">
        <v>0</v>
      </c>
      <c r="L232" s="25">
        <v>0</v>
      </c>
      <c r="M232" s="25">
        <v>1</v>
      </c>
      <c r="N232" s="25">
        <v>0</v>
      </c>
      <c r="O232" s="25">
        <v>0</v>
      </c>
      <c r="P232" s="25">
        <v>1</v>
      </c>
      <c r="Q232" s="25">
        <v>0</v>
      </c>
      <c r="R232" s="25">
        <f t="shared" si="9"/>
        <v>-2</v>
      </c>
      <c r="S232" s="25" t="s">
        <v>911</v>
      </c>
      <c r="T232" t="s">
        <v>912</v>
      </c>
      <c r="U232" s="16">
        <f t="shared" ca="1" si="10"/>
        <v>30</v>
      </c>
      <c r="V232" s="2">
        <v>105</v>
      </c>
      <c r="W232" s="16">
        <f t="shared" ca="1" si="11"/>
        <v>32</v>
      </c>
      <c r="X232" s="25">
        <v>1</v>
      </c>
      <c r="Y232" s="25">
        <v>0</v>
      </c>
      <c r="Z232" s="25">
        <v>0</v>
      </c>
      <c r="AA232" s="25">
        <v>0</v>
      </c>
      <c r="AB232" s="25">
        <v>0</v>
      </c>
      <c r="AC232" s="25">
        <v>0</v>
      </c>
      <c r="AD232" s="25">
        <v>1</v>
      </c>
      <c r="AE232" s="25">
        <v>0</v>
      </c>
      <c r="AF232" s="25">
        <v>0</v>
      </c>
      <c r="AG232" s="25">
        <v>0</v>
      </c>
      <c r="AH232" s="25">
        <v>0</v>
      </c>
      <c r="AI232" s="25">
        <v>0</v>
      </c>
      <c r="AJ232" s="25">
        <v>0</v>
      </c>
      <c r="AK232" s="25">
        <v>0</v>
      </c>
      <c r="AL232" s="25">
        <v>0</v>
      </c>
      <c r="AM232" s="25">
        <v>1</v>
      </c>
      <c r="AN232" s="25">
        <v>0</v>
      </c>
      <c r="AO232" s="25">
        <v>0</v>
      </c>
      <c r="AP232" s="25">
        <v>0</v>
      </c>
      <c r="AQ232" s="25">
        <v>0</v>
      </c>
      <c r="AR232" s="25">
        <v>1</v>
      </c>
      <c r="AS232" s="25">
        <v>0</v>
      </c>
      <c r="AT232" s="25">
        <v>0</v>
      </c>
      <c r="AU232" s="25">
        <v>0</v>
      </c>
      <c r="AV232" s="25">
        <v>0</v>
      </c>
      <c r="AW232" s="25">
        <v>0</v>
      </c>
      <c r="AX232" s="25">
        <v>0</v>
      </c>
      <c r="AY232" s="25">
        <v>1</v>
      </c>
      <c r="AZ232" s="25">
        <v>0</v>
      </c>
      <c r="BA232" s="25">
        <v>0</v>
      </c>
      <c r="BB232" s="25">
        <v>0</v>
      </c>
      <c r="BC232" s="25">
        <v>0</v>
      </c>
      <c r="BD232" s="25">
        <v>0</v>
      </c>
      <c r="BE232" s="25">
        <v>0</v>
      </c>
      <c r="BF232" s="25">
        <v>1</v>
      </c>
      <c r="BG232" s="25">
        <v>0</v>
      </c>
      <c r="BH232" s="25">
        <v>0</v>
      </c>
      <c r="BI232" s="25">
        <v>0</v>
      </c>
      <c r="BJ232" s="25">
        <v>4</v>
      </c>
      <c r="BK232" s="25">
        <v>0</v>
      </c>
      <c r="BL232" s="25">
        <v>1</v>
      </c>
      <c r="BM232" s="25">
        <v>1</v>
      </c>
      <c r="BN232" s="25">
        <v>0</v>
      </c>
      <c r="BO232" s="25">
        <v>0</v>
      </c>
      <c r="BP232" s="25">
        <v>0</v>
      </c>
      <c r="BQ232" s="25">
        <v>0</v>
      </c>
      <c r="BR232" s="25">
        <v>1</v>
      </c>
      <c r="BS232" s="25">
        <v>0</v>
      </c>
      <c r="BT232" s="25">
        <v>1</v>
      </c>
      <c r="BU232" s="25">
        <v>0</v>
      </c>
      <c r="BV232" s="25">
        <v>0</v>
      </c>
      <c r="BW232" s="25">
        <v>0</v>
      </c>
      <c r="BX232" s="25">
        <v>0</v>
      </c>
      <c r="BY232" s="25">
        <v>0</v>
      </c>
      <c r="BZ232" s="25">
        <v>0</v>
      </c>
      <c r="CA232" s="25">
        <v>0</v>
      </c>
      <c r="CB232" s="25">
        <v>1</v>
      </c>
      <c r="CC232" s="25">
        <v>0</v>
      </c>
      <c r="CD232" s="25">
        <v>0</v>
      </c>
      <c r="CE232" s="25">
        <v>0</v>
      </c>
      <c r="CF232" s="25">
        <v>0</v>
      </c>
      <c r="CG232" s="25">
        <v>0</v>
      </c>
      <c r="CH232" s="25">
        <v>0</v>
      </c>
      <c r="CI232" s="25">
        <v>0</v>
      </c>
      <c r="CJ232" s="25">
        <v>0</v>
      </c>
      <c r="CK232" s="25">
        <v>0</v>
      </c>
      <c r="CL232" s="25">
        <v>0</v>
      </c>
      <c r="CM232" s="25">
        <v>0</v>
      </c>
      <c r="CN232" s="25">
        <v>0</v>
      </c>
      <c r="CO232" s="25">
        <v>0</v>
      </c>
      <c r="CP232" s="25">
        <v>0</v>
      </c>
      <c r="CQ232" s="25">
        <v>0</v>
      </c>
      <c r="CR232" s="25">
        <v>0</v>
      </c>
      <c r="CS232" s="25">
        <v>1</v>
      </c>
      <c r="CT232" s="25">
        <v>1</v>
      </c>
      <c r="CU232" s="25">
        <v>0</v>
      </c>
      <c r="CV232" s="25">
        <v>0</v>
      </c>
      <c r="CW232" s="25">
        <v>0</v>
      </c>
      <c r="CX232" s="25">
        <v>0</v>
      </c>
      <c r="CY232" s="25">
        <v>1</v>
      </c>
      <c r="CZ232" s="25">
        <v>0</v>
      </c>
      <c r="DA232" s="25">
        <v>1</v>
      </c>
      <c r="DB232" s="25">
        <v>0</v>
      </c>
      <c r="DC232" s="25">
        <v>0</v>
      </c>
      <c r="DD232" s="25">
        <v>0</v>
      </c>
      <c r="DE232" s="25">
        <v>0</v>
      </c>
      <c r="DF232" s="25">
        <v>1</v>
      </c>
      <c r="DG232" s="25">
        <v>0</v>
      </c>
      <c r="DH232" s="25">
        <v>0</v>
      </c>
      <c r="DI232" s="25">
        <v>0</v>
      </c>
      <c r="DJ232" s="25">
        <v>0</v>
      </c>
      <c r="DK232" s="25">
        <v>3</v>
      </c>
      <c r="DL232" s="25">
        <v>1</v>
      </c>
      <c r="DM232" s="25">
        <v>0</v>
      </c>
      <c r="DN232" s="25">
        <v>1</v>
      </c>
      <c r="DO232" s="25">
        <v>1</v>
      </c>
      <c r="DP232" s="25">
        <v>1</v>
      </c>
      <c r="DQ232" s="25">
        <v>1</v>
      </c>
      <c r="DR232" s="25">
        <v>0</v>
      </c>
      <c r="DS232" s="25">
        <v>0</v>
      </c>
      <c r="DT232" s="25">
        <v>0</v>
      </c>
      <c r="DU232" s="25">
        <v>0</v>
      </c>
      <c r="DV232" s="25">
        <v>0</v>
      </c>
      <c r="DW232" s="25">
        <v>0</v>
      </c>
      <c r="DX232" s="25">
        <v>0</v>
      </c>
      <c r="DY232" s="25">
        <v>0</v>
      </c>
      <c r="DZ232" s="25">
        <v>1</v>
      </c>
      <c r="EA232" s="25">
        <v>2</v>
      </c>
      <c r="EB232" s="25">
        <v>0</v>
      </c>
      <c r="EC232" s="25">
        <v>0</v>
      </c>
      <c r="ED232" s="25">
        <v>0</v>
      </c>
      <c r="EE232" s="25">
        <v>0</v>
      </c>
      <c r="EF232" s="25">
        <v>0</v>
      </c>
      <c r="EG232" s="25">
        <v>0</v>
      </c>
      <c r="EH232" s="25">
        <v>0</v>
      </c>
      <c r="EI232" s="25">
        <v>1</v>
      </c>
      <c r="EJ232" s="25">
        <v>0</v>
      </c>
      <c r="EK232" s="25">
        <v>0</v>
      </c>
      <c r="EL232" s="25">
        <v>0</v>
      </c>
      <c r="EM232" s="25">
        <v>0</v>
      </c>
      <c r="EN232" s="25">
        <v>0</v>
      </c>
      <c r="EO232" s="25">
        <v>0</v>
      </c>
      <c r="EP232" s="25">
        <v>0</v>
      </c>
      <c r="EQ232" s="25">
        <v>0</v>
      </c>
      <c r="ER232" s="25">
        <v>0</v>
      </c>
      <c r="ES232" s="25">
        <v>0</v>
      </c>
      <c r="ET232" s="25">
        <v>0</v>
      </c>
      <c r="EU232" s="25">
        <v>0</v>
      </c>
      <c r="EV232" s="25">
        <v>1</v>
      </c>
      <c r="EW232" s="25">
        <v>0</v>
      </c>
      <c r="EX232" s="25">
        <v>0</v>
      </c>
      <c r="EY232" s="25">
        <v>0</v>
      </c>
      <c r="EZ232" s="25">
        <v>1</v>
      </c>
      <c r="FA232" s="25">
        <v>1</v>
      </c>
      <c r="FB232" s="25">
        <v>1</v>
      </c>
      <c r="FC232" s="25">
        <v>0</v>
      </c>
      <c r="FD232" s="25">
        <v>0</v>
      </c>
      <c r="FE232" s="25">
        <v>0</v>
      </c>
      <c r="FF232" s="25">
        <v>1</v>
      </c>
      <c r="FG232" s="25">
        <v>0</v>
      </c>
      <c r="FH232" s="25">
        <v>0</v>
      </c>
      <c r="FI232" s="25">
        <v>0</v>
      </c>
      <c r="FJ232" s="25">
        <v>1</v>
      </c>
      <c r="FK232" s="25">
        <v>1</v>
      </c>
      <c r="FL232" s="25">
        <v>0</v>
      </c>
      <c r="FM232" s="25">
        <v>0</v>
      </c>
      <c r="FN232" s="25">
        <v>1</v>
      </c>
      <c r="FO232" s="25">
        <v>0</v>
      </c>
      <c r="FP232" s="25">
        <v>0</v>
      </c>
      <c r="FQ232" s="25">
        <v>0</v>
      </c>
      <c r="FR232" s="25">
        <v>1</v>
      </c>
      <c r="FS232" s="25">
        <v>0</v>
      </c>
      <c r="FT232" s="25">
        <v>0</v>
      </c>
      <c r="FU232" s="25">
        <v>1</v>
      </c>
      <c r="FV232" s="25">
        <v>0</v>
      </c>
      <c r="FW232" s="25">
        <v>0</v>
      </c>
      <c r="FX232" s="25">
        <v>0</v>
      </c>
      <c r="FY232" s="25">
        <v>0</v>
      </c>
      <c r="FZ232" s="25">
        <v>0</v>
      </c>
      <c r="GA232" s="25">
        <v>0</v>
      </c>
      <c r="GB232" s="25">
        <v>0</v>
      </c>
      <c r="GC232" s="25">
        <v>0</v>
      </c>
      <c r="GD232" s="25">
        <v>0</v>
      </c>
      <c r="GE232" s="25">
        <v>1</v>
      </c>
      <c r="GF232" s="25">
        <v>0</v>
      </c>
      <c r="GG232" s="25">
        <v>1</v>
      </c>
      <c r="GH232" s="25">
        <v>0</v>
      </c>
      <c r="GI232" s="25">
        <v>0</v>
      </c>
      <c r="GJ232" s="25">
        <v>0</v>
      </c>
      <c r="GK232" s="25">
        <v>0</v>
      </c>
      <c r="GL232" s="25">
        <v>0</v>
      </c>
      <c r="GM232" s="25">
        <v>0</v>
      </c>
      <c r="GN232" s="25">
        <v>1</v>
      </c>
      <c r="GO232" s="25">
        <v>0</v>
      </c>
      <c r="GP232" s="25">
        <v>1</v>
      </c>
      <c r="GQ232" s="25">
        <v>0</v>
      </c>
      <c r="GR232" s="25">
        <v>0</v>
      </c>
      <c r="GS232" s="25">
        <v>0</v>
      </c>
      <c r="GT232" s="25">
        <v>0</v>
      </c>
      <c r="GU232" s="25">
        <v>0</v>
      </c>
      <c r="GV232" s="25">
        <v>0</v>
      </c>
      <c r="GW232" s="25">
        <v>0</v>
      </c>
      <c r="GX232" s="25">
        <v>0</v>
      </c>
      <c r="GY232" s="25">
        <v>0</v>
      </c>
      <c r="GZ232" s="25">
        <v>0</v>
      </c>
      <c r="HA232" s="25">
        <v>0</v>
      </c>
      <c r="HB232" s="25">
        <v>0</v>
      </c>
      <c r="HC232" s="25">
        <v>0</v>
      </c>
      <c r="HD232" s="25">
        <v>0</v>
      </c>
      <c r="HE232" s="25">
        <v>1</v>
      </c>
      <c r="HF232" s="25">
        <v>0</v>
      </c>
      <c r="HG232" s="25">
        <v>0</v>
      </c>
      <c r="HH232" s="25">
        <v>1</v>
      </c>
      <c r="HI232" s="25">
        <v>0</v>
      </c>
      <c r="HJ232" s="25">
        <v>0</v>
      </c>
      <c r="HK232" s="25">
        <v>0</v>
      </c>
      <c r="HL232" s="25">
        <v>0</v>
      </c>
      <c r="HM232" s="25">
        <v>1</v>
      </c>
      <c r="HN232" s="25">
        <v>1</v>
      </c>
      <c r="HO232" s="25">
        <v>1</v>
      </c>
      <c r="HP232" s="25">
        <v>0</v>
      </c>
      <c r="HQ232" s="25">
        <v>0</v>
      </c>
      <c r="HR232" s="25">
        <v>0</v>
      </c>
      <c r="HS232" s="25">
        <v>0</v>
      </c>
      <c r="HT232" s="25">
        <v>0</v>
      </c>
      <c r="HU232" s="25">
        <v>0</v>
      </c>
      <c r="HV232" s="25">
        <v>0</v>
      </c>
      <c r="HW232" s="25">
        <v>1</v>
      </c>
      <c r="HX232" s="25">
        <v>0</v>
      </c>
      <c r="HY232" s="25">
        <v>1</v>
      </c>
      <c r="HZ232" s="25">
        <v>0</v>
      </c>
      <c r="IA232" s="25">
        <v>0</v>
      </c>
      <c r="IB232" s="25">
        <v>0</v>
      </c>
      <c r="IC232" s="25">
        <v>0</v>
      </c>
      <c r="ID232" s="25">
        <v>0</v>
      </c>
      <c r="IE232" s="25">
        <v>0</v>
      </c>
      <c r="IF232" s="25">
        <v>0</v>
      </c>
      <c r="IG232" s="25">
        <v>0</v>
      </c>
      <c r="IH232" s="25">
        <v>0</v>
      </c>
      <c r="II232" s="25">
        <v>0</v>
      </c>
      <c r="IJ232" s="25">
        <v>0</v>
      </c>
      <c r="IK232" s="25">
        <v>0</v>
      </c>
      <c r="IL232" s="25">
        <v>0</v>
      </c>
      <c r="IM232" s="25">
        <v>0</v>
      </c>
      <c r="IN232" s="25">
        <v>0</v>
      </c>
      <c r="IO232" s="25">
        <v>0</v>
      </c>
      <c r="IP232" s="25">
        <v>0</v>
      </c>
      <c r="IQ232" s="25">
        <v>0</v>
      </c>
      <c r="IR232" s="25">
        <v>1</v>
      </c>
      <c r="IS232" s="25">
        <v>0</v>
      </c>
      <c r="IT232" s="25">
        <v>0</v>
      </c>
      <c r="IU232" s="25">
        <v>0</v>
      </c>
      <c r="IV232" s="25">
        <v>0</v>
      </c>
      <c r="IW232" s="25">
        <v>0</v>
      </c>
      <c r="IX232" s="25">
        <v>0</v>
      </c>
      <c r="IY232" s="25">
        <v>1</v>
      </c>
      <c r="IZ232" s="25">
        <v>0</v>
      </c>
      <c r="JA232" s="25">
        <v>0</v>
      </c>
      <c r="JB232" s="25">
        <v>0</v>
      </c>
      <c r="JC232" s="25">
        <v>0</v>
      </c>
      <c r="JD232" s="25">
        <v>0</v>
      </c>
      <c r="JE232" s="25">
        <v>0</v>
      </c>
      <c r="JF232" s="25">
        <v>0</v>
      </c>
      <c r="JG232" s="25">
        <v>1</v>
      </c>
      <c r="JH232" s="25">
        <v>0</v>
      </c>
      <c r="JI232" s="25">
        <v>0</v>
      </c>
      <c r="JJ232" s="25">
        <v>0</v>
      </c>
      <c r="JK232" s="25">
        <v>1</v>
      </c>
      <c r="JL232" s="25">
        <v>0</v>
      </c>
      <c r="JM232" s="25">
        <v>0</v>
      </c>
      <c r="JN232" s="25">
        <v>0</v>
      </c>
      <c r="JO232" s="25">
        <v>0</v>
      </c>
      <c r="JP232" s="25">
        <v>0</v>
      </c>
      <c r="JQ232" s="25">
        <v>0</v>
      </c>
      <c r="JR232" s="25">
        <v>0</v>
      </c>
      <c r="JS232" s="25">
        <v>0</v>
      </c>
      <c r="JT232" s="25">
        <v>0</v>
      </c>
      <c r="JU232" s="25">
        <v>0</v>
      </c>
      <c r="JV232" s="25">
        <v>0</v>
      </c>
      <c r="JW232" s="25">
        <v>0</v>
      </c>
      <c r="JX232" s="25">
        <v>1</v>
      </c>
      <c r="JY232" s="25">
        <v>0</v>
      </c>
      <c r="JZ232" s="25">
        <v>0</v>
      </c>
      <c r="KA232" s="25">
        <v>1</v>
      </c>
      <c r="KB232" s="25">
        <v>0</v>
      </c>
      <c r="KC232" s="25">
        <v>0</v>
      </c>
      <c r="KD232" s="25">
        <v>0</v>
      </c>
      <c r="KE232" s="25">
        <v>0</v>
      </c>
      <c r="KF232" s="25">
        <v>0</v>
      </c>
      <c r="KG232" s="25">
        <v>0</v>
      </c>
      <c r="KH232" s="25">
        <v>0</v>
      </c>
      <c r="KI232" s="25">
        <v>0</v>
      </c>
      <c r="KJ232" s="25">
        <v>0</v>
      </c>
      <c r="KK232" s="25">
        <v>0</v>
      </c>
      <c r="KL232" s="25">
        <v>0</v>
      </c>
      <c r="KM232" s="25">
        <v>0</v>
      </c>
      <c r="KN232" s="25">
        <v>0</v>
      </c>
      <c r="KO232" s="25">
        <v>0</v>
      </c>
      <c r="KP232">
        <v>0</v>
      </c>
      <c r="KQ232">
        <v>0</v>
      </c>
      <c r="KR232">
        <v>0</v>
      </c>
      <c r="KS232">
        <v>0</v>
      </c>
      <c r="KT232">
        <v>0</v>
      </c>
      <c r="KU232">
        <v>0</v>
      </c>
      <c r="KV232">
        <v>0</v>
      </c>
      <c r="KW232">
        <v>0</v>
      </c>
      <c r="KX232">
        <v>0</v>
      </c>
      <c r="KY232">
        <v>0</v>
      </c>
      <c r="KZ232">
        <v>0</v>
      </c>
      <c r="LA232">
        <v>0</v>
      </c>
      <c r="LB232">
        <v>0</v>
      </c>
      <c r="LC232">
        <v>0</v>
      </c>
      <c r="LD232">
        <v>1</v>
      </c>
      <c r="LE232">
        <v>1</v>
      </c>
      <c r="LF232">
        <v>0</v>
      </c>
      <c r="LG232">
        <v>0</v>
      </c>
      <c r="LH232">
        <v>0</v>
      </c>
      <c r="LI232">
        <v>1</v>
      </c>
      <c r="LJ232">
        <v>0</v>
      </c>
      <c r="LK232">
        <v>0</v>
      </c>
      <c r="LL232">
        <v>0</v>
      </c>
      <c r="LM232">
        <v>0</v>
      </c>
      <c r="LN232">
        <v>0</v>
      </c>
      <c r="LO232">
        <v>0</v>
      </c>
      <c r="LP232">
        <v>0</v>
      </c>
      <c r="LQ232">
        <v>0</v>
      </c>
      <c r="LR232">
        <v>0</v>
      </c>
      <c r="LS232">
        <v>0</v>
      </c>
      <c r="LT232">
        <v>0</v>
      </c>
      <c r="LU232">
        <v>0</v>
      </c>
      <c r="LV232">
        <v>0</v>
      </c>
      <c r="LW232">
        <v>0</v>
      </c>
      <c r="LX232">
        <v>0</v>
      </c>
      <c r="LY232">
        <v>0</v>
      </c>
      <c r="LZ232">
        <v>0</v>
      </c>
      <c r="MA232">
        <v>0</v>
      </c>
      <c r="MB232">
        <v>0</v>
      </c>
      <c r="MC232">
        <v>0</v>
      </c>
      <c r="MD232">
        <v>0</v>
      </c>
      <c r="ME232">
        <v>0</v>
      </c>
      <c r="MF232">
        <v>0</v>
      </c>
      <c r="MG232">
        <v>0</v>
      </c>
      <c r="MH232">
        <v>0</v>
      </c>
      <c r="MI232">
        <v>0</v>
      </c>
      <c r="MJ232">
        <v>0</v>
      </c>
      <c r="MK232">
        <v>0</v>
      </c>
      <c r="ML232">
        <v>0</v>
      </c>
      <c r="MM232">
        <v>0</v>
      </c>
      <c r="MN232">
        <v>0</v>
      </c>
      <c r="MO232">
        <v>0</v>
      </c>
      <c r="MP232">
        <v>0</v>
      </c>
      <c r="MQ232">
        <v>0</v>
      </c>
      <c r="MR232">
        <v>0</v>
      </c>
      <c r="MS232">
        <v>0</v>
      </c>
      <c r="MT232">
        <v>0</v>
      </c>
      <c r="MU232">
        <v>0</v>
      </c>
      <c r="MV232">
        <v>0</v>
      </c>
      <c r="MW232">
        <v>0</v>
      </c>
      <c r="MX232">
        <v>0</v>
      </c>
      <c r="MY232">
        <v>1</v>
      </c>
      <c r="MZ232">
        <v>0</v>
      </c>
      <c r="NA232">
        <v>0</v>
      </c>
      <c r="NB232">
        <v>0</v>
      </c>
      <c r="NC232">
        <v>0</v>
      </c>
      <c r="ND232">
        <v>0</v>
      </c>
      <c r="NE232">
        <v>0</v>
      </c>
      <c r="NF232">
        <v>1</v>
      </c>
      <c r="NG232">
        <v>0</v>
      </c>
      <c r="NH232">
        <v>0</v>
      </c>
      <c r="NI232">
        <v>0</v>
      </c>
      <c r="NJ232">
        <v>0</v>
      </c>
      <c r="NK232">
        <v>0</v>
      </c>
      <c r="NL232">
        <v>0</v>
      </c>
      <c r="NM232">
        <v>1</v>
      </c>
      <c r="NN232">
        <v>0</v>
      </c>
      <c r="NO232">
        <v>0</v>
      </c>
      <c r="NP232">
        <v>0</v>
      </c>
      <c r="NQ232">
        <v>0</v>
      </c>
      <c r="NR232">
        <v>0</v>
      </c>
      <c r="NS232">
        <v>0</v>
      </c>
      <c r="NT232">
        <v>0</v>
      </c>
      <c r="NU232">
        <v>0</v>
      </c>
      <c r="NV232">
        <v>0</v>
      </c>
      <c r="NW232">
        <v>0</v>
      </c>
      <c r="NX232">
        <v>0</v>
      </c>
      <c r="NY232">
        <v>0</v>
      </c>
      <c r="NZ232">
        <v>0</v>
      </c>
      <c r="OA232">
        <v>0</v>
      </c>
      <c r="OB232">
        <v>0</v>
      </c>
      <c r="OC232">
        <v>0</v>
      </c>
      <c r="OD232">
        <v>0</v>
      </c>
      <c r="OE232">
        <v>0</v>
      </c>
      <c r="OF232">
        <v>1</v>
      </c>
      <c r="OG232">
        <v>0</v>
      </c>
      <c r="OH232">
        <v>0</v>
      </c>
      <c r="OI232">
        <v>0</v>
      </c>
      <c r="OJ232">
        <v>0</v>
      </c>
      <c r="OK232">
        <v>0</v>
      </c>
      <c r="OL232">
        <v>0</v>
      </c>
      <c r="OM232">
        <v>0</v>
      </c>
      <c r="ON232">
        <v>0</v>
      </c>
      <c r="OO232">
        <v>0</v>
      </c>
      <c r="OP232">
        <v>0</v>
      </c>
      <c r="OQ232">
        <v>0</v>
      </c>
    </row>
    <row r="233" spans="1:407">
      <c r="A233" s="29">
        <v>42966</v>
      </c>
      <c r="B233" t="s">
        <v>747</v>
      </c>
      <c r="C233" t="s">
        <v>428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 s="25">
        <v>0</v>
      </c>
      <c r="L233" s="25">
        <v>0</v>
      </c>
      <c r="M233" s="25">
        <v>0</v>
      </c>
      <c r="N233" s="25">
        <v>1</v>
      </c>
      <c r="O233" s="25">
        <v>0</v>
      </c>
      <c r="P233" s="25">
        <v>0</v>
      </c>
      <c r="Q233" s="25">
        <v>0</v>
      </c>
      <c r="R233" s="25">
        <f t="shared" si="9"/>
        <v>-1</v>
      </c>
      <c r="S233" s="25" t="s">
        <v>913</v>
      </c>
      <c r="T233" t="s">
        <v>914</v>
      </c>
      <c r="U233" s="16">
        <f t="shared" ca="1" si="10"/>
        <v>9</v>
      </c>
      <c r="V233" s="2">
        <v>105</v>
      </c>
      <c r="W233" s="16">
        <f t="shared" ca="1" si="11"/>
        <v>10</v>
      </c>
      <c r="X233" s="25">
        <v>0</v>
      </c>
      <c r="Y233" s="25">
        <v>0</v>
      </c>
      <c r="Z233" s="25">
        <v>0</v>
      </c>
      <c r="AA233" s="25">
        <v>0</v>
      </c>
      <c r="AB233" s="25">
        <v>0</v>
      </c>
      <c r="AC233" s="25">
        <v>0</v>
      </c>
      <c r="AD233" s="25">
        <v>0</v>
      </c>
      <c r="AE233" s="25">
        <v>0</v>
      </c>
      <c r="AF233" s="25">
        <v>0</v>
      </c>
      <c r="AG233" s="25">
        <v>0</v>
      </c>
      <c r="AH233" s="25">
        <v>0</v>
      </c>
      <c r="AI233" s="25">
        <v>0</v>
      </c>
      <c r="AJ233" s="25">
        <v>0</v>
      </c>
      <c r="AK233" s="25">
        <v>0</v>
      </c>
      <c r="AL233" s="25">
        <v>0</v>
      </c>
      <c r="AM233" s="25">
        <v>1</v>
      </c>
      <c r="AN233" s="25">
        <v>0</v>
      </c>
      <c r="AO233" s="25">
        <v>0</v>
      </c>
      <c r="AP233" s="25">
        <v>0</v>
      </c>
      <c r="AQ233" s="25">
        <v>0</v>
      </c>
      <c r="AR233" s="25">
        <v>0</v>
      </c>
      <c r="AS233" s="25">
        <v>0</v>
      </c>
      <c r="AT233" s="25">
        <v>0</v>
      </c>
      <c r="AU233" s="25">
        <v>0</v>
      </c>
      <c r="AV233" s="25">
        <v>0</v>
      </c>
      <c r="AW233" s="25">
        <v>0</v>
      </c>
      <c r="AX233" s="25">
        <v>0</v>
      </c>
      <c r="AY233" s="25">
        <v>0</v>
      </c>
      <c r="AZ233" s="25">
        <v>0</v>
      </c>
      <c r="BA233" s="25">
        <v>0</v>
      </c>
      <c r="BB233" s="25">
        <v>1</v>
      </c>
      <c r="BC233" s="25">
        <v>0</v>
      </c>
      <c r="BD233" s="25">
        <v>0</v>
      </c>
      <c r="BE233" s="25">
        <v>1</v>
      </c>
      <c r="BF233" s="25">
        <v>1</v>
      </c>
      <c r="BG233" s="25">
        <v>0</v>
      </c>
      <c r="BH233" s="25">
        <v>0</v>
      </c>
      <c r="BI233" s="25">
        <v>0</v>
      </c>
      <c r="BJ233" s="25">
        <v>1</v>
      </c>
      <c r="BK233" s="25">
        <v>0</v>
      </c>
      <c r="BL233" s="25">
        <v>0</v>
      </c>
      <c r="BM233" s="25">
        <v>0</v>
      </c>
      <c r="BN233" s="25">
        <v>0</v>
      </c>
      <c r="BO233" s="25">
        <v>0</v>
      </c>
      <c r="BP233" s="25">
        <v>0</v>
      </c>
      <c r="BQ233" s="25">
        <v>0</v>
      </c>
      <c r="BR233" s="25">
        <v>0</v>
      </c>
      <c r="BS233" s="25">
        <v>0</v>
      </c>
      <c r="BT233" s="25">
        <v>0</v>
      </c>
      <c r="BU233" s="25">
        <v>0</v>
      </c>
      <c r="BV233" s="25">
        <v>0</v>
      </c>
      <c r="BW233" s="25">
        <v>0</v>
      </c>
      <c r="BX233" s="25">
        <v>0</v>
      </c>
      <c r="BY233" s="25">
        <v>0</v>
      </c>
      <c r="BZ233" s="25">
        <v>0</v>
      </c>
      <c r="CA233" s="25">
        <v>0</v>
      </c>
      <c r="CB233" s="25">
        <v>0</v>
      </c>
      <c r="CC233" s="25">
        <v>0</v>
      </c>
      <c r="CD233" s="25">
        <v>0</v>
      </c>
      <c r="CE233" s="25">
        <v>1</v>
      </c>
      <c r="CF233" s="25">
        <v>0</v>
      </c>
      <c r="CG233" s="25">
        <v>0</v>
      </c>
      <c r="CH233" s="25">
        <v>0</v>
      </c>
      <c r="CI233" s="25">
        <v>0</v>
      </c>
      <c r="CJ233" s="25">
        <v>0</v>
      </c>
      <c r="CK233" s="25">
        <v>0</v>
      </c>
      <c r="CL233" s="25">
        <v>0</v>
      </c>
      <c r="CM233" s="25">
        <v>0</v>
      </c>
      <c r="CN233" s="25">
        <v>0</v>
      </c>
      <c r="CO233" s="25">
        <v>0</v>
      </c>
      <c r="CP233" s="25">
        <v>0</v>
      </c>
      <c r="CQ233" s="25">
        <v>0</v>
      </c>
      <c r="CR233" s="25">
        <v>0</v>
      </c>
      <c r="CS233" s="25">
        <v>0</v>
      </c>
      <c r="CT233" s="25">
        <v>0</v>
      </c>
      <c r="CU233" s="25">
        <v>0</v>
      </c>
      <c r="CV233" s="25">
        <v>0</v>
      </c>
      <c r="CW233" s="25">
        <v>0</v>
      </c>
      <c r="CX233" s="25">
        <v>0</v>
      </c>
      <c r="CY233" s="25">
        <v>0</v>
      </c>
      <c r="CZ233" s="25">
        <v>0</v>
      </c>
      <c r="DA233" s="25">
        <v>0</v>
      </c>
      <c r="DB233" s="25">
        <v>0</v>
      </c>
      <c r="DC233" s="25">
        <v>0</v>
      </c>
      <c r="DD233" s="25">
        <v>0</v>
      </c>
      <c r="DE233" s="25">
        <v>0</v>
      </c>
      <c r="DF233" s="25">
        <v>0</v>
      </c>
      <c r="DG233" s="25">
        <v>0</v>
      </c>
      <c r="DH233" s="25">
        <v>0</v>
      </c>
      <c r="DI233" s="25">
        <v>0</v>
      </c>
      <c r="DJ233" s="25">
        <v>0</v>
      </c>
      <c r="DK233" s="25">
        <v>0</v>
      </c>
      <c r="DL233" s="25">
        <v>0</v>
      </c>
      <c r="DM233" s="25">
        <v>0</v>
      </c>
      <c r="DN233" s="25">
        <v>1</v>
      </c>
      <c r="DO233" s="25">
        <v>0</v>
      </c>
      <c r="DP233" s="25">
        <v>1</v>
      </c>
      <c r="DQ233" s="25">
        <v>0</v>
      </c>
      <c r="DR233" s="25">
        <v>0</v>
      </c>
      <c r="DS233" s="25">
        <v>0</v>
      </c>
      <c r="DT233" s="25">
        <v>1</v>
      </c>
      <c r="DU233" s="25">
        <v>0</v>
      </c>
      <c r="DV233" s="25">
        <v>0</v>
      </c>
      <c r="DW233" s="25">
        <v>0</v>
      </c>
      <c r="DX233" s="25">
        <v>0</v>
      </c>
      <c r="DY233" s="25">
        <v>0</v>
      </c>
      <c r="DZ233" s="25">
        <v>0</v>
      </c>
      <c r="EA233" s="25">
        <v>0</v>
      </c>
      <c r="EB233" s="25">
        <v>0</v>
      </c>
      <c r="EC233" s="25">
        <v>1</v>
      </c>
      <c r="ED233" s="25">
        <v>0</v>
      </c>
      <c r="EE233" s="25">
        <v>1</v>
      </c>
      <c r="EF233" s="25">
        <v>0</v>
      </c>
      <c r="EG233" s="25">
        <v>0</v>
      </c>
      <c r="EH233" s="25">
        <v>0</v>
      </c>
      <c r="EI233" s="25">
        <v>1</v>
      </c>
      <c r="EJ233" s="25">
        <v>0</v>
      </c>
      <c r="EK233" s="25">
        <v>1</v>
      </c>
      <c r="EL233" s="25">
        <v>0</v>
      </c>
      <c r="EM233" s="25">
        <v>0</v>
      </c>
      <c r="EN233" s="25">
        <v>0</v>
      </c>
      <c r="EO233" s="25">
        <v>0</v>
      </c>
      <c r="EP233" s="25">
        <v>0</v>
      </c>
      <c r="EQ233" s="25">
        <v>0</v>
      </c>
      <c r="ER233" s="25">
        <v>0</v>
      </c>
      <c r="ES233" s="25">
        <v>0</v>
      </c>
      <c r="ET233" s="25">
        <v>0</v>
      </c>
      <c r="EU233" s="25">
        <v>0</v>
      </c>
      <c r="EV233" s="25">
        <v>0</v>
      </c>
      <c r="EW233" s="25">
        <v>0</v>
      </c>
      <c r="EX233" s="25">
        <v>0</v>
      </c>
      <c r="EY233" s="25">
        <v>0</v>
      </c>
      <c r="EZ233" s="25">
        <v>1</v>
      </c>
      <c r="FA233" s="25">
        <v>0</v>
      </c>
      <c r="FB233" s="25">
        <v>0</v>
      </c>
      <c r="FC233" s="25">
        <v>0</v>
      </c>
      <c r="FD233" s="25">
        <v>0</v>
      </c>
      <c r="FE233" s="25">
        <v>0</v>
      </c>
      <c r="FF233" s="25">
        <v>0</v>
      </c>
      <c r="FG233" s="25">
        <v>0</v>
      </c>
      <c r="FH233" s="25">
        <v>0</v>
      </c>
      <c r="FI233" s="25">
        <v>0</v>
      </c>
      <c r="FJ233" s="25">
        <v>0</v>
      </c>
      <c r="FK233" s="25">
        <v>0</v>
      </c>
      <c r="FL233" s="25">
        <v>0</v>
      </c>
      <c r="FM233" s="25">
        <v>0</v>
      </c>
      <c r="FN233" s="25">
        <v>0</v>
      </c>
      <c r="FO233" s="25">
        <v>0</v>
      </c>
      <c r="FP233" s="25">
        <v>0</v>
      </c>
      <c r="FQ233" s="25">
        <v>0</v>
      </c>
      <c r="FR233" s="25">
        <v>0</v>
      </c>
      <c r="FS233" s="25">
        <v>0</v>
      </c>
      <c r="FT233" s="25">
        <v>0</v>
      </c>
      <c r="FU233" s="25">
        <v>0</v>
      </c>
      <c r="FV233" s="25">
        <v>0</v>
      </c>
      <c r="FW233" s="25">
        <v>0</v>
      </c>
      <c r="FX233" s="25">
        <v>0</v>
      </c>
      <c r="FY233" s="25">
        <v>0</v>
      </c>
      <c r="FZ233" s="25">
        <v>0</v>
      </c>
      <c r="GA233" s="25">
        <v>0</v>
      </c>
      <c r="GB233" s="25">
        <v>0</v>
      </c>
      <c r="GC233" s="25">
        <v>0</v>
      </c>
      <c r="GD233" s="25">
        <v>0</v>
      </c>
      <c r="GE233" s="25">
        <v>0</v>
      </c>
      <c r="GF233" s="25">
        <v>0</v>
      </c>
      <c r="GG233" s="25">
        <v>1</v>
      </c>
      <c r="GH233" s="25">
        <v>0</v>
      </c>
      <c r="GI233" s="25">
        <v>0</v>
      </c>
      <c r="GJ233" s="25">
        <v>1</v>
      </c>
      <c r="GK233" s="25">
        <v>0</v>
      </c>
      <c r="GL233" s="25">
        <v>0</v>
      </c>
      <c r="GM233" s="25">
        <v>0</v>
      </c>
      <c r="GN233" s="25">
        <v>0</v>
      </c>
      <c r="GO233" s="25">
        <v>0</v>
      </c>
      <c r="GP233" s="25">
        <v>0</v>
      </c>
      <c r="GQ233" s="25">
        <v>0</v>
      </c>
      <c r="GR233" s="25">
        <v>0</v>
      </c>
      <c r="GS233" s="25">
        <v>1</v>
      </c>
      <c r="GT233" s="25">
        <v>0</v>
      </c>
      <c r="GU233" s="25">
        <v>0</v>
      </c>
      <c r="GV233" s="25">
        <v>0</v>
      </c>
      <c r="GW233" s="25">
        <v>0</v>
      </c>
      <c r="GX233" s="25">
        <v>0</v>
      </c>
      <c r="GY233" s="25">
        <v>0</v>
      </c>
      <c r="GZ233" s="25">
        <v>0</v>
      </c>
      <c r="HA233" s="25">
        <v>0</v>
      </c>
      <c r="HB233" s="25">
        <v>0</v>
      </c>
      <c r="HC233" s="25">
        <v>0</v>
      </c>
      <c r="HD233" s="25">
        <v>0</v>
      </c>
      <c r="HE233" s="25">
        <v>0</v>
      </c>
      <c r="HF233" s="25">
        <v>0</v>
      </c>
      <c r="HG233" s="25">
        <v>0</v>
      </c>
      <c r="HH233" s="25">
        <v>0</v>
      </c>
      <c r="HI233" s="25">
        <v>0</v>
      </c>
      <c r="HJ233" s="25">
        <v>0</v>
      </c>
      <c r="HK233" s="25">
        <v>0</v>
      </c>
      <c r="HL233" s="25">
        <v>0</v>
      </c>
      <c r="HM233" s="25">
        <v>0</v>
      </c>
      <c r="HN233" s="25">
        <v>0</v>
      </c>
      <c r="HO233" s="25">
        <v>0</v>
      </c>
      <c r="HP233" s="25">
        <v>0</v>
      </c>
      <c r="HQ233" s="25">
        <v>0</v>
      </c>
      <c r="HR233" s="25">
        <v>0</v>
      </c>
      <c r="HS233" s="25">
        <v>0</v>
      </c>
      <c r="HT233" s="25">
        <v>0</v>
      </c>
      <c r="HU233" s="25">
        <v>0</v>
      </c>
      <c r="HV233" s="25">
        <v>0</v>
      </c>
      <c r="HW233" s="25">
        <v>0</v>
      </c>
      <c r="HX233" s="25">
        <v>0</v>
      </c>
      <c r="HY233" s="25">
        <v>0</v>
      </c>
      <c r="HZ233" s="25">
        <v>0</v>
      </c>
      <c r="IA233" s="25">
        <v>0</v>
      </c>
      <c r="IB233" s="25">
        <v>0</v>
      </c>
      <c r="IC233" s="25">
        <v>0</v>
      </c>
      <c r="ID233" s="25">
        <v>0</v>
      </c>
      <c r="IE233" s="25">
        <v>0</v>
      </c>
      <c r="IF233" s="25">
        <v>0</v>
      </c>
      <c r="IG233" s="25">
        <v>0</v>
      </c>
      <c r="IH233" s="25">
        <v>0</v>
      </c>
      <c r="II233" s="25">
        <v>0</v>
      </c>
      <c r="IJ233" s="25">
        <v>0</v>
      </c>
      <c r="IK233" s="25">
        <v>1</v>
      </c>
      <c r="IL233" s="25">
        <v>0</v>
      </c>
      <c r="IM233" s="25">
        <v>0</v>
      </c>
      <c r="IN233" s="25">
        <v>0</v>
      </c>
      <c r="IO233" s="25">
        <v>0</v>
      </c>
      <c r="IP233" s="25">
        <v>0</v>
      </c>
      <c r="IQ233" s="25">
        <v>0</v>
      </c>
      <c r="IR233" s="25">
        <v>0</v>
      </c>
      <c r="IS233" s="25">
        <v>0</v>
      </c>
      <c r="IT233" s="25">
        <v>0</v>
      </c>
      <c r="IU233" s="25">
        <v>0</v>
      </c>
      <c r="IV233" s="25">
        <v>0</v>
      </c>
      <c r="IW233" s="25">
        <v>0</v>
      </c>
      <c r="IX233" s="25">
        <v>0</v>
      </c>
      <c r="IY233" s="25">
        <v>0</v>
      </c>
      <c r="IZ233" s="25">
        <v>0</v>
      </c>
      <c r="JA233" s="25">
        <v>0</v>
      </c>
      <c r="JB233" s="25">
        <v>0</v>
      </c>
      <c r="JC233" s="25">
        <v>0</v>
      </c>
      <c r="JD233" s="25">
        <v>0</v>
      </c>
      <c r="JE233" s="25">
        <v>0</v>
      </c>
      <c r="JF233" s="25">
        <v>0</v>
      </c>
      <c r="JG233" s="25">
        <v>0</v>
      </c>
      <c r="JH233" s="25">
        <v>0</v>
      </c>
      <c r="JI233" s="25">
        <v>0</v>
      </c>
      <c r="JJ233" s="25">
        <v>0</v>
      </c>
      <c r="JK233" s="25">
        <v>0</v>
      </c>
      <c r="JL233" s="25">
        <v>0</v>
      </c>
      <c r="JM233" s="25">
        <v>0</v>
      </c>
      <c r="JN233" s="25">
        <v>0</v>
      </c>
      <c r="JO233" s="25">
        <v>0</v>
      </c>
      <c r="JP233" s="25">
        <v>0</v>
      </c>
      <c r="JQ233" s="25">
        <v>0</v>
      </c>
      <c r="JR233" s="25">
        <v>0</v>
      </c>
      <c r="JS233" s="25">
        <v>0</v>
      </c>
      <c r="JT233" s="25">
        <v>0</v>
      </c>
      <c r="JU233" s="25">
        <v>0</v>
      </c>
      <c r="JV233" s="25">
        <v>0</v>
      </c>
      <c r="JW233" s="25">
        <v>0</v>
      </c>
      <c r="JX233" s="25">
        <v>0</v>
      </c>
      <c r="JY233" s="25">
        <v>0</v>
      </c>
      <c r="JZ233" s="25">
        <v>0</v>
      </c>
      <c r="KA233" s="25">
        <v>0</v>
      </c>
      <c r="KB233" s="25">
        <v>0</v>
      </c>
      <c r="KC233" s="25">
        <v>0</v>
      </c>
      <c r="KD233" s="25">
        <v>0</v>
      </c>
      <c r="KE233" s="25">
        <v>0</v>
      </c>
      <c r="KF233" s="25">
        <v>0</v>
      </c>
      <c r="KG233" s="25">
        <v>0</v>
      </c>
      <c r="KH233" s="25">
        <v>0</v>
      </c>
      <c r="KI233" s="25">
        <v>0</v>
      </c>
      <c r="KJ233" s="25">
        <v>0</v>
      </c>
      <c r="KK233" s="25">
        <v>0</v>
      </c>
      <c r="KL233" s="25">
        <v>0</v>
      </c>
      <c r="KM233" s="25">
        <v>0</v>
      </c>
      <c r="KN233" s="25">
        <v>0</v>
      </c>
      <c r="KO233" s="25">
        <v>0</v>
      </c>
      <c r="KP233">
        <v>0</v>
      </c>
      <c r="KQ233">
        <v>0</v>
      </c>
      <c r="KR233">
        <v>0</v>
      </c>
      <c r="KS233">
        <v>0</v>
      </c>
      <c r="KT233">
        <v>0</v>
      </c>
      <c r="KU233">
        <v>0</v>
      </c>
      <c r="KV233">
        <v>0</v>
      </c>
      <c r="KW233">
        <v>0</v>
      </c>
      <c r="KX233">
        <v>0</v>
      </c>
      <c r="KY233">
        <v>0</v>
      </c>
      <c r="KZ233">
        <v>0</v>
      </c>
      <c r="LA233">
        <v>0</v>
      </c>
      <c r="LB233">
        <v>0</v>
      </c>
      <c r="LC233">
        <v>0</v>
      </c>
      <c r="LD233">
        <v>0</v>
      </c>
      <c r="LE233">
        <v>0</v>
      </c>
      <c r="LF233">
        <v>0</v>
      </c>
      <c r="LG233">
        <v>0</v>
      </c>
      <c r="LH233">
        <v>0</v>
      </c>
      <c r="LI233">
        <v>0</v>
      </c>
      <c r="LJ233">
        <v>0</v>
      </c>
      <c r="LK233">
        <v>0</v>
      </c>
      <c r="LL233">
        <v>1</v>
      </c>
      <c r="LM233">
        <v>0</v>
      </c>
      <c r="LN233">
        <v>0</v>
      </c>
      <c r="LO233">
        <v>0</v>
      </c>
      <c r="LP233">
        <v>0</v>
      </c>
      <c r="LQ233">
        <v>0</v>
      </c>
      <c r="LR233">
        <v>0</v>
      </c>
      <c r="LS233">
        <v>0</v>
      </c>
      <c r="LT233">
        <v>0</v>
      </c>
      <c r="LU233">
        <v>0</v>
      </c>
      <c r="LV233">
        <v>0</v>
      </c>
      <c r="LW233">
        <v>0</v>
      </c>
      <c r="LX233">
        <v>0</v>
      </c>
      <c r="LY233">
        <v>0</v>
      </c>
      <c r="LZ233">
        <v>0</v>
      </c>
      <c r="MA233">
        <v>0</v>
      </c>
      <c r="MB233">
        <v>0</v>
      </c>
      <c r="MC233">
        <v>0</v>
      </c>
      <c r="MD233">
        <v>0</v>
      </c>
      <c r="ME233">
        <v>0</v>
      </c>
      <c r="MF233">
        <v>0</v>
      </c>
      <c r="MG233">
        <v>0</v>
      </c>
      <c r="MH233">
        <v>0</v>
      </c>
      <c r="MI233">
        <v>0</v>
      </c>
      <c r="MJ233">
        <v>0</v>
      </c>
      <c r="MK233">
        <v>0</v>
      </c>
      <c r="ML233">
        <v>0</v>
      </c>
      <c r="MM233">
        <v>0</v>
      </c>
      <c r="MN233">
        <v>0</v>
      </c>
      <c r="MO233">
        <v>0</v>
      </c>
      <c r="MP233">
        <v>0</v>
      </c>
      <c r="MQ233">
        <v>0</v>
      </c>
      <c r="MR233">
        <v>0</v>
      </c>
      <c r="MS233">
        <v>0</v>
      </c>
      <c r="MT233">
        <v>0</v>
      </c>
      <c r="MU233">
        <v>0</v>
      </c>
      <c r="MV233">
        <v>0</v>
      </c>
      <c r="MW233">
        <v>0</v>
      </c>
      <c r="MX233">
        <v>0</v>
      </c>
      <c r="MY233">
        <v>0</v>
      </c>
      <c r="MZ233">
        <v>0</v>
      </c>
      <c r="NA233">
        <v>0</v>
      </c>
      <c r="NB233">
        <v>0</v>
      </c>
      <c r="NC233">
        <v>0</v>
      </c>
      <c r="ND233">
        <v>0</v>
      </c>
      <c r="NE233">
        <v>0</v>
      </c>
      <c r="NF233">
        <v>0</v>
      </c>
      <c r="NG233">
        <v>0</v>
      </c>
      <c r="NH233">
        <v>0</v>
      </c>
      <c r="NI233">
        <v>0</v>
      </c>
      <c r="NJ233">
        <v>0</v>
      </c>
      <c r="NK233">
        <v>0</v>
      </c>
      <c r="NL233">
        <v>0</v>
      </c>
      <c r="NM233">
        <v>1</v>
      </c>
      <c r="NN233">
        <v>0</v>
      </c>
      <c r="NO233">
        <v>0</v>
      </c>
      <c r="NP233">
        <v>0</v>
      </c>
      <c r="NQ233">
        <v>0</v>
      </c>
      <c r="NR233">
        <v>0</v>
      </c>
      <c r="NS233">
        <v>0</v>
      </c>
      <c r="NT233">
        <v>0</v>
      </c>
      <c r="NU233">
        <v>0</v>
      </c>
      <c r="NV233">
        <v>0</v>
      </c>
      <c r="NW233">
        <v>0</v>
      </c>
      <c r="NX233">
        <v>0</v>
      </c>
      <c r="NY233">
        <v>0</v>
      </c>
      <c r="NZ233">
        <v>0</v>
      </c>
      <c r="OA233">
        <v>0</v>
      </c>
      <c r="OB233">
        <v>0</v>
      </c>
      <c r="OC233">
        <v>0</v>
      </c>
      <c r="OD233">
        <v>0</v>
      </c>
      <c r="OE233">
        <v>0</v>
      </c>
      <c r="OF233">
        <v>0</v>
      </c>
      <c r="OG233">
        <v>0</v>
      </c>
      <c r="OH233">
        <v>0</v>
      </c>
      <c r="OI233">
        <v>0</v>
      </c>
      <c r="OJ233">
        <v>0</v>
      </c>
      <c r="OK233">
        <v>0</v>
      </c>
      <c r="OL233">
        <v>0</v>
      </c>
      <c r="OM233">
        <v>0</v>
      </c>
      <c r="ON233">
        <v>0</v>
      </c>
      <c r="OO233">
        <v>0</v>
      </c>
      <c r="OP233">
        <v>0</v>
      </c>
      <c r="OQ233">
        <v>0</v>
      </c>
    </row>
    <row r="234" spans="1:407">
      <c r="A234" s="29">
        <v>42981</v>
      </c>
      <c r="B234" t="s">
        <v>747</v>
      </c>
      <c r="C234" t="s">
        <v>428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 s="25">
        <v>0</v>
      </c>
      <c r="L234" s="25">
        <v>0</v>
      </c>
      <c r="M234" s="25">
        <v>0</v>
      </c>
      <c r="N234" s="25">
        <v>0</v>
      </c>
      <c r="O234" s="25">
        <v>0</v>
      </c>
      <c r="P234" s="25">
        <v>0</v>
      </c>
      <c r="Q234" s="25">
        <v>0</v>
      </c>
      <c r="R234" s="25">
        <f t="shared" si="9"/>
        <v>0</v>
      </c>
      <c r="S234" s="25" t="s">
        <v>915</v>
      </c>
      <c r="T234" t="s">
        <v>916</v>
      </c>
      <c r="U234" s="16">
        <f t="shared" ca="1" si="10"/>
        <v>0</v>
      </c>
      <c r="V234" s="2">
        <v>105</v>
      </c>
      <c r="W234" s="16">
        <f t="shared" ca="1" si="11"/>
        <v>0</v>
      </c>
      <c r="X234" s="25">
        <v>0</v>
      </c>
      <c r="Y234" s="25">
        <v>0</v>
      </c>
      <c r="Z234" s="25">
        <v>0</v>
      </c>
      <c r="AA234" s="25">
        <v>0</v>
      </c>
      <c r="AB234" s="25">
        <v>0</v>
      </c>
      <c r="AC234" s="25">
        <v>0</v>
      </c>
      <c r="AD234" s="25">
        <v>0</v>
      </c>
      <c r="AE234" s="25">
        <v>0</v>
      </c>
      <c r="AF234" s="25">
        <v>0</v>
      </c>
      <c r="AG234" s="25">
        <v>0</v>
      </c>
      <c r="AH234" s="25">
        <v>0</v>
      </c>
      <c r="AI234" s="25">
        <v>0</v>
      </c>
      <c r="AJ234" s="25">
        <v>0</v>
      </c>
      <c r="AK234" s="25">
        <v>0</v>
      </c>
      <c r="AL234" s="25">
        <v>0</v>
      </c>
      <c r="AM234" s="25">
        <v>0</v>
      </c>
      <c r="AN234" s="25">
        <v>0</v>
      </c>
      <c r="AO234" s="25">
        <v>0</v>
      </c>
      <c r="AP234" s="25">
        <v>0</v>
      </c>
      <c r="AQ234" s="25">
        <v>0</v>
      </c>
      <c r="AR234" s="25">
        <v>0</v>
      </c>
      <c r="AS234" s="25">
        <v>0</v>
      </c>
      <c r="AT234" s="25">
        <v>0</v>
      </c>
      <c r="AU234" s="25">
        <v>0</v>
      </c>
      <c r="AV234" s="25">
        <v>0</v>
      </c>
      <c r="AW234" s="25">
        <v>0</v>
      </c>
      <c r="AX234" s="25">
        <v>0</v>
      </c>
      <c r="AY234" s="25">
        <v>0</v>
      </c>
      <c r="AZ234" s="25">
        <v>0</v>
      </c>
      <c r="BA234" s="25">
        <v>0</v>
      </c>
      <c r="BB234" s="25">
        <v>0</v>
      </c>
      <c r="BC234" s="25">
        <v>0</v>
      </c>
      <c r="BD234" s="25">
        <v>0</v>
      </c>
      <c r="BE234" s="25">
        <v>0</v>
      </c>
      <c r="BF234" s="25">
        <v>0</v>
      </c>
      <c r="BG234" s="25">
        <v>0</v>
      </c>
      <c r="BH234" s="25">
        <v>0</v>
      </c>
      <c r="BI234" s="25">
        <v>0</v>
      </c>
      <c r="BJ234" s="25">
        <v>0</v>
      </c>
      <c r="BK234" s="25">
        <v>0</v>
      </c>
      <c r="BL234" s="25">
        <v>0</v>
      </c>
      <c r="BM234" s="25">
        <v>0</v>
      </c>
      <c r="BN234" s="25">
        <v>0</v>
      </c>
      <c r="BO234" s="25">
        <v>0</v>
      </c>
      <c r="BP234" s="25">
        <v>0</v>
      </c>
      <c r="BQ234" s="25">
        <v>0</v>
      </c>
      <c r="BR234" s="25">
        <v>0</v>
      </c>
      <c r="BS234" s="25">
        <v>0</v>
      </c>
      <c r="BT234" s="25">
        <v>0</v>
      </c>
      <c r="BU234" s="25">
        <v>0</v>
      </c>
      <c r="BV234" s="25">
        <v>0</v>
      </c>
      <c r="BW234" s="25">
        <v>0</v>
      </c>
      <c r="BX234" s="25">
        <v>0</v>
      </c>
      <c r="BY234" s="25">
        <v>0</v>
      </c>
      <c r="BZ234" s="25">
        <v>0</v>
      </c>
      <c r="CA234" s="25">
        <v>0</v>
      </c>
      <c r="CB234" s="25">
        <v>0</v>
      </c>
      <c r="CC234" s="25">
        <v>0</v>
      </c>
      <c r="CD234" s="25">
        <v>0</v>
      </c>
      <c r="CE234" s="25">
        <v>0</v>
      </c>
      <c r="CF234" s="25">
        <v>0</v>
      </c>
      <c r="CG234" s="25">
        <v>0</v>
      </c>
      <c r="CH234" s="25">
        <v>0</v>
      </c>
      <c r="CI234" s="25">
        <v>0</v>
      </c>
      <c r="CJ234" s="25">
        <v>0</v>
      </c>
      <c r="CK234" s="25">
        <v>0</v>
      </c>
      <c r="CL234" s="25">
        <v>0</v>
      </c>
      <c r="CM234" s="25">
        <v>0</v>
      </c>
      <c r="CN234" s="25">
        <v>0</v>
      </c>
      <c r="CO234" s="25">
        <v>0</v>
      </c>
      <c r="CP234" s="25">
        <v>0</v>
      </c>
      <c r="CQ234" s="25">
        <v>0</v>
      </c>
      <c r="CR234" s="25">
        <v>0</v>
      </c>
      <c r="CS234" s="25">
        <v>0</v>
      </c>
      <c r="CT234" s="25">
        <v>0</v>
      </c>
      <c r="CU234" s="25">
        <v>0</v>
      </c>
      <c r="CV234" s="25">
        <v>0</v>
      </c>
      <c r="CW234" s="25">
        <v>0</v>
      </c>
      <c r="CX234" s="25">
        <v>0</v>
      </c>
      <c r="CY234" s="25">
        <v>0</v>
      </c>
      <c r="CZ234" s="25">
        <v>0</v>
      </c>
      <c r="DA234" s="25">
        <v>0</v>
      </c>
      <c r="DB234" s="25">
        <v>0</v>
      </c>
      <c r="DC234" s="25">
        <v>0</v>
      </c>
      <c r="DD234" s="25">
        <v>0</v>
      </c>
      <c r="DE234" s="25">
        <v>0</v>
      </c>
      <c r="DF234" s="25">
        <v>0</v>
      </c>
      <c r="DG234" s="25">
        <v>0</v>
      </c>
      <c r="DH234" s="25">
        <v>0</v>
      </c>
      <c r="DI234" s="25">
        <v>0</v>
      </c>
      <c r="DJ234" s="25">
        <v>0</v>
      </c>
      <c r="DK234" s="25">
        <v>0</v>
      </c>
      <c r="DL234" s="25">
        <v>0</v>
      </c>
      <c r="DM234" s="25">
        <v>0</v>
      </c>
      <c r="DN234" s="25">
        <v>0</v>
      </c>
      <c r="DO234" s="25">
        <v>0</v>
      </c>
      <c r="DP234" s="25">
        <v>0</v>
      </c>
      <c r="DQ234" s="25">
        <v>0</v>
      </c>
      <c r="DR234" s="25">
        <v>0</v>
      </c>
      <c r="DS234" s="25">
        <v>0</v>
      </c>
      <c r="DT234" s="25">
        <v>0</v>
      </c>
      <c r="DU234" s="25">
        <v>0</v>
      </c>
      <c r="DV234" s="25">
        <v>0</v>
      </c>
      <c r="DW234" s="25">
        <v>0</v>
      </c>
      <c r="DX234" s="25">
        <v>0</v>
      </c>
      <c r="DY234" s="25">
        <v>0</v>
      </c>
      <c r="DZ234" s="25">
        <v>0</v>
      </c>
      <c r="EA234" s="25">
        <v>0</v>
      </c>
      <c r="EB234" s="25">
        <v>0</v>
      </c>
      <c r="EC234" s="25">
        <v>0</v>
      </c>
      <c r="ED234" s="25">
        <v>0</v>
      </c>
      <c r="EE234" s="25">
        <v>0</v>
      </c>
      <c r="EF234" s="25">
        <v>0</v>
      </c>
      <c r="EG234" s="25">
        <v>0</v>
      </c>
      <c r="EH234" s="25">
        <v>0</v>
      </c>
      <c r="EI234" s="25">
        <v>0</v>
      </c>
      <c r="EJ234" s="25">
        <v>0</v>
      </c>
      <c r="EK234" s="25">
        <v>0</v>
      </c>
      <c r="EL234" s="25">
        <v>0</v>
      </c>
      <c r="EM234" s="25">
        <v>0</v>
      </c>
      <c r="EN234" s="25">
        <v>0</v>
      </c>
      <c r="EO234" s="25">
        <v>0</v>
      </c>
      <c r="EP234" s="25">
        <v>0</v>
      </c>
      <c r="EQ234" s="25">
        <v>0</v>
      </c>
      <c r="ER234" s="25">
        <v>0</v>
      </c>
      <c r="ES234" s="25">
        <v>0</v>
      </c>
      <c r="ET234" s="25">
        <v>0</v>
      </c>
      <c r="EU234" s="25">
        <v>0</v>
      </c>
      <c r="EV234" s="25">
        <v>0</v>
      </c>
      <c r="EW234" s="25">
        <v>0</v>
      </c>
      <c r="EX234" s="25">
        <v>0</v>
      </c>
      <c r="EY234" s="25">
        <v>0</v>
      </c>
      <c r="EZ234" s="25">
        <v>0</v>
      </c>
      <c r="FA234" s="25">
        <v>0</v>
      </c>
      <c r="FB234" s="25">
        <v>0</v>
      </c>
      <c r="FC234" s="25">
        <v>0</v>
      </c>
      <c r="FD234" s="25">
        <v>0</v>
      </c>
      <c r="FE234" s="25">
        <v>0</v>
      </c>
      <c r="FF234" s="25">
        <v>0</v>
      </c>
      <c r="FG234" s="25">
        <v>0</v>
      </c>
      <c r="FH234" s="25">
        <v>0</v>
      </c>
      <c r="FI234" s="25">
        <v>0</v>
      </c>
      <c r="FJ234" s="25">
        <v>0</v>
      </c>
      <c r="FK234" s="25">
        <v>0</v>
      </c>
      <c r="FL234" s="25">
        <v>0</v>
      </c>
      <c r="FM234" s="25">
        <v>0</v>
      </c>
      <c r="FN234" s="25">
        <v>0</v>
      </c>
      <c r="FO234" s="25">
        <v>0</v>
      </c>
      <c r="FP234" s="25">
        <v>0</v>
      </c>
      <c r="FQ234" s="25">
        <v>0</v>
      </c>
      <c r="FR234" s="25">
        <v>0</v>
      </c>
      <c r="FS234" s="25">
        <v>0</v>
      </c>
      <c r="FT234" s="25">
        <v>0</v>
      </c>
      <c r="FU234" s="25">
        <v>0</v>
      </c>
      <c r="FV234" s="25">
        <v>0</v>
      </c>
      <c r="FW234" s="25">
        <v>0</v>
      </c>
      <c r="FX234" s="25">
        <v>0</v>
      </c>
      <c r="FY234" s="25">
        <v>0</v>
      </c>
      <c r="FZ234" s="25">
        <v>0</v>
      </c>
      <c r="GA234" s="25">
        <v>0</v>
      </c>
      <c r="GB234" s="25">
        <v>0</v>
      </c>
      <c r="GC234" s="25">
        <v>0</v>
      </c>
      <c r="GD234" s="25">
        <v>0</v>
      </c>
      <c r="GE234" s="25">
        <v>0</v>
      </c>
      <c r="GF234" s="25">
        <v>0</v>
      </c>
      <c r="GG234" s="25">
        <v>0</v>
      </c>
      <c r="GH234" s="25">
        <v>0</v>
      </c>
      <c r="GI234" s="25">
        <v>0</v>
      </c>
      <c r="GJ234" s="25">
        <v>0</v>
      </c>
      <c r="GK234" s="25">
        <v>0</v>
      </c>
      <c r="GL234" s="25">
        <v>0</v>
      </c>
      <c r="GM234" s="25">
        <v>0</v>
      </c>
      <c r="GN234" s="25">
        <v>0</v>
      </c>
      <c r="GO234" s="25">
        <v>0</v>
      </c>
      <c r="GP234" s="25">
        <v>0</v>
      </c>
      <c r="GQ234" s="25">
        <v>0</v>
      </c>
      <c r="GR234" s="25">
        <v>0</v>
      </c>
      <c r="GS234" s="25">
        <v>0</v>
      </c>
      <c r="GT234" s="25">
        <v>0</v>
      </c>
      <c r="GU234" s="25">
        <v>0</v>
      </c>
      <c r="GV234" s="25">
        <v>0</v>
      </c>
      <c r="GW234" s="25">
        <v>0</v>
      </c>
      <c r="GX234" s="25">
        <v>0</v>
      </c>
      <c r="GY234" s="25">
        <v>0</v>
      </c>
      <c r="GZ234" s="25">
        <v>0</v>
      </c>
      <c r="HA234" s="25">
        <v>0</v>
      </c>
      <c r="HB234" s="25">
        <v>0</v>
      </c>
      <c r="HC234" s="25">
        <v>0</v>
      </c>
      <c r="HD234" s="25">
        <v>0</v>
      </c>
      <c r="HE234" s="25">
        <v>0</v>
      </c>
      <c r="HF234" s="25">
        <v>0</v>
      </c>
      <c r="HG234" s="25">
        <v>0</v>
      </c>
      <c r="HH234" s="25">
        <v>0</v>
      </c>
      <c r="HI234" s="25">
        <v>0</v>
      </c>
      <c r="HJ234" s="25">
        <v>0</v>
      </c>
      <c r="HK234" s="25">
        <v>0</v>
      </c>
      <c r="HL234" s="25">
        <v>0</v>
      </c>
      <c r="HM234" s="25">
        <v>0</v>
      </c>
      <c r="HN234" s="25">
        <v>0</v>
      </c>
      <c r="HO234" s="25">
        <v>0</v>
      </c>
      <c r="HP234" s="25">
        <v>0</v>
      </c>
      <c r="HQ234" s="25">
        <v>0</v>
      </c>
      <c r="HR234" s="25">
        <v>0</v>
      </c>
      <c r="HS234" s="25">
        <v>0</v>
      </c>
      <c r="HT234" s="25">
        <v>0</v>
      </c>
      <c r="HU234" s="25">
        <v>0</v>
      </c>
      <c r="HV234" s="25">
        <v>0</v>
      </c>
      <c r="HW234" s="25">
        <v>0</v>
      </c>
      <c r="HX234" s="25">
        <v>0</v>
      </c>
      <c r="HY234" s="25">
        <v>0</v>
      </c>
      <c r="HZ234" s="25">
        <v>0</v>
      </c>
      <c r="IA234" s="25">
        <v>0</v>
      </c>
      <c r="IB234" s="25">
        <v>0</v>
      </c>
      <c r="IC234" s="25">
        <v>0</v>
      </c>
      <c r="ID234" s="25">
        <v>0</v>
      </c>
      <c r="IE234" s="25">
        <v>0</v>
      </c>
      <c r="IF234" s="25">
        <v>0</v>
      </c>
      <c r="IG234" s="25">
        <v>0</v>
      </c>
      <c r="IH234" s="25">
        <v>0</v>
      </c>
      <c r="II234" s="25">
        <v>0</v>
      </c>
      <c r="IJ234" s="25">
        <v>0</v>
      </c>
      <c r="IK234" s="25">
        <v>0</v>
      </c>
      <c r="IL234" s="25">
        <v>0</v>
      </c>
      <c r="IM234" s="25">
        <v>0</v>
      </c>
      <c r="IN234" s="25">
        <v>0</v>
      </c>
      <c r="IO234" s="25">
        <v>0</v>
      </c>
      <c r="IP234" s="25">
        <v>0</v>
      </c>
      <c r="IQ234" s="25">
        <v>0</v>
      </c>
      <c r="IR234" s="25">
        <v>0</v>
      </c>
      <c r="IS234" s="25">
        <v>0</v>
      </c>
      <c r="IT234" s="25">
        <v>0</v>
      </c>
      <c r="IU234" s="25">
        <v>0</v>
      </c>
      <c r="IV234" s="25">
        <v>0</v>
      </c>
      <c r="IW234" s="25">
        <v>0</v>
      </c>
      <c r="IX234" s="25">
        <v>0</v>
      </c>
      <c r="IY234" s="25">
        <v>0</v>
      </c>
      <c r="IZ234" s="25">
        <v>0</v>
      </c>
      <c r="JA234" s="25">
        <v>0</v>
      </c>
      <c r="JB234" s="25">
        <v>0</v>
      </c>
      <c r="JC234" s="25">
        <v>0</v>
      </c>
      <c r="JD234" s="25">
        <v>0</v>
      </c>
      <c r="JE234" s="25">
        <v>0</v>
      </c>
      <c r="JF234" s="25">
        <v>0</v>
      </c>
      <c r="JG234" s="25">
        <v>0</v>
      </c>
      <c r="JH234" s="25">
        <v>0</v>
      </c>
      <c r="JI234" s="25">
        <v>0</v>
      </c>
      <c r="JJ234" s="25">
        <v>0</v>
      </c>
      <c r="JK234" s="25">
        <v>0</v>
      </c>
      <c r="JL234" s="25">
        <v>0</v>
      </c>
      <c r="JM234" s="25">
        <v>0</v>
      </c>
      <c r="JN234" s="25">
        <v>0</v>
      </c>
      <c r="JO234" s="25">
        <v>0</v>
      </c>
      <c r="JP234" s="25">
        <v>0</v>
      </c>
      <c r="JQ234" s="25">
        <v>0</v>
      </c>
      <c r="JR234" s="25">
        <v>0</v>
      </c>
      <c r="JS234" s="25">
        <v>0</v>
      </c>
      <c r="JT234" s="25">
        <v>0</v>
      </c>
      <c r="JU234" s="25">
        <v>0</v>
      </c>
      <c r="JV234" s="25">
        <v>0</v>
      </c>
      <c r="JW234" s="25">
        <v>0</v>
      </c>
      <c r="JX234" s="25">
        <v>0</v>
      </c>
      <c r="JY234" s="25">
        <v>0</v>
      </c>
      <c r="JZ234" s="25">
        <v>0</v>
      </c>
      <c r="KA234" s="25">
        <v>0</v>
      </c>
      <c r="KB234" s="25">
        <v>0</v>
      </c>
      <c r="KC234" s="25">
        <v>0</v>
      </c>
      <c r="KD234" s="25">
        <v>0</v>
      </c>
      <c r="KE234" s="25">
        <v>0</v>
      </c>
      <c r="KF234" s="25">
        <v>0</v>
      </c>
      <c r="KG234" s="25">
        <v>0</v>
      </c>
      <c r="KH234" s="25">
        <v>0</v>
      </c>
      <c r="KI234" s="25">
        <v>0</v>
      </c>
      <c r="KJ234" s="25">
        <v>0</v>
      </c>
      <c r="KK234" s="25">
        <v>0</v>
      </c>
      <c r="KL234" s="25">
        <v>0</v>
      </c>
      <c r="KM234" s="25">
        <v>0</v>
      </c>
      <c r="KN234" s="25">
        <v>0</v>
      </c>
      <c r="KO234" s="25">
        <v>0</v>
      </c>
      <c r="KP234">
        <v>0</v>
      </c>
      <c r="KQ234">
        <v>0</v>
      </c>
      <c r="KR234">
        <v>0</v>
      </c>
      <c r="KS234">
        <v>0</v>
      </c>
      <c r="KT234">
        <v>0</v>
      </c>
      <c r="KU234">
        <v>0</v>
      </c>
      <c r="KV234">
        <v>0</v>
      </c>
      <c r="KW234">
        <v>0</v>
      </c>
      <c r="KX234">
        <v>0</v>
      </c>
      <c r="KY234">
        <v>0</v>
      </c>
      <c r="KZ234">
        <v>0</v>
      </c>
      <c r="LA234">
        <v>0</v>
      </c>
      <c r="LB234">
        <v>0</v>
      </c>
      <c r="LC234">
        <v>0</v>
      </c>
      <c r="LD234">
        <v>0</v>
      </c>
      <c r="LE234">
        <v>0</v>
      </c>
      <c r="LF234">
        <v>0</v>
      </c>
      <c r="LG234">
        <v>0</v>
      </c>
      <c r="LH234">
        <v>0</v>
      </c>
      <c r="LI234">
        <v>0</v>
      </c>
      <c r="LJ234">
        <v>0</v>
      </c>
      <c r="LK234">
        <v>0</v>
      </c>
      <c r="LL234">
        <v>0</v>
      </c>
      <c r="LM234">
        <v>0</v>
      </c>
      <c r="LN234">
        <v>0</v>
      </c>
      <c r="LO234">
        <v>0</v>
      </c>
      <c r="LP234">
        <v>0</v>
      </c>
      <c r="LQ234">
        <v>0</v>
      </c>
      <c r="LR234">
        <v>0</v>
      </c>
      <c r="LS234">
        <v>0</v>
      </c>
      <c r="LT234">
        <v>0</v>
      </c>
      <c r="LU234">
        <v>0</v>
      </c>
      <c r="LV234">
        <v>0</v>
      </c>
      <c r="LW234">
        <v>0</v>
      </c>
      <c r="LX234">
        <v>0</v>
      </c>
      <c r="LY234">
        <v>0</v>
      </c>
      <c r="LZ234">
        <v>0</v>
      </c>
      <c r="MA234">
        <v>0</v>
      </c>
      <c r="MB234">
        <v>0</v>
      </c>
      <c r="MC234">
        <v>0</v>
      </c>
      <c r="MD234">
        <v>0</v>
      </c>
      <c r="ME234">
        <v>0</v>
      </c>
      <c r="MF234">
        <v>0</v>
      </c>
      <c r="MG234">
        <v>0</v>
      </c>
      <c r="MH234">
        <v>0</v>
      </c>
      <c r="MI234">
        <v>0</v>
      </c>
      <c r="MJ234">
        <v>0</v>
      </c>
      <c r="MK234">
        <v>0</v>
      </c>
      <c r="ML234">
        <v>0</v>
      </c>
      <c r="MM234">
        <v>0</v>
      </c>
      <c r="MN234">
        <v>0</v>
      </c>
      <c r="MO234">
        <v>0</v>
      </c>
      <c r="MP234">
        <v>0</v>
      </c>
      <c r="MQ234">
        <v>0</v>
      </c>
      <c r="MR234">
        <v>0</v>
      </c>
      <c r="MS234">
        <v>0</v>
      </c>
      <c r="MT234">
        <v>0</v>
      </c>
      <c r="MU234">
        <v>0</v>
      </c>
      <c r="MV234">
        <v>0</v>
      </c>
      <c r="MW234">
        <v>0</v>
      </c>
      <c r="MX234">
        <v>0</v>
      </c>
      <c r="MY234">
        <v>0</v>
      </c>
      <c r="MZ234">
        <v>0</v>
      </c>
      <c r="NA234">
        <v>0</v>
      </c>
      <c r="NB234">
        <v>0</v>
      </c>
      <c r="NC234">
        <v>0</v>
      </c>
      <c r="ND234">
        <v>0</v>
      </c>
      <c r="NE234">
        <v>0</v>
      </c>
      <c r="NF234">
        <v>0</v>
      </c>
      <c r="NG234">
        <v>0</v>
      </c>
      <c r="NH234">
        <v>0</v>
      </c>
      <c r="NI234">
        <v>0</v>
      </c>
      <c r="NJ234">
        <v>0</v>
      </c>
      <c r="NK234">
        <v>0</v>
      </c>
      <c r="NL234">
        <v>0</v>
      </c>
      <c r="NM234">
        <v>0</v>
      </c>
      <c r="NN234">
        <v>0</v>
      </c>
      <c r="NO234">
        <v>0</v>
      </c>
      <c r="NP234">
        <v>0</v>
      </c>
      <c r="NQ234">
        <v>0</v>
      </c>
      <c r="NR234">
        <v>0</v>
      </c>
      <c r="NS234">
        <v>0</v>
      </c>
      <c r="NT234">
        <v>0</v>
      </c>
      <c r="NU234">
        <v>0</v>
      </c>
      <c r="NV234">
        <v>0</v>
      </c>
      <c r="NW234">
        <v>0</v>
      </c>
      <c r="NX234">
        <v>0</v>
      </c>
      <c r="NY234">
        <v>0</v>
      </c>
      <c r="NZ234">
        <v>0</v>
      </c>
      <c r="OA234">
        <v>0</v>
      </c>
      <c r="OB234">
        <v>0</v>
      </c>
      <c r="OC234">
        <v>0</v>
      </c>
      <c r="OD234">
        <v>0</v>
      </c>
      <c r="OE234">
        <v>0</v>
      </c>
      <c r="OF234">
        <v>0</v>
      </c>
      <c r="OG234">
        <v>0</v>
      </c>
      <c r="OH234">
        <v>0</v>
      </c>
      <c r="OI234">
        <v>0</v>
      </c>
      <c r="OJ234">
        <v>0</v>
      </c>
      <c r="OK234">
        <v>0</v>
      </c>
      <c r="OL234">
        <v>0</v>
      </c>
      <c r="OM234">
        <v>0</v>
      </c>
      <c r="ON234">
        <v>0</v>
      </c>
      <c r="OO234">
        <v>0</v>
      </c>
      <c r="OP234">
        <v>0</v>
      </c>
      <c r="OQ234">
        <v>0</v>
      </c>
    </row>
    <row r="235" spans="1:407">
      <c r="A235" s="29">
        <v>42981</v>
      </c>
      <c r="B235" t="s">
        <v>747</v>
      </c>
      <c r="C235" t="s">
        <v>428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 s="25">
        <v>0</v>
      </c>
      <c r="L235" s="25">
        <v>0</v>
      </c>
      <c r="M235" s="25">
        <v>0</v>
      </c>
      <c r="N235" s="25">
        <v>0</v>
      </c>
      <c r="O235" s="25">
        <v>0</v>
      </c>
      <c r="P235" s="25">
        <v>0</v>
      </c>
      <c r="Q235" s="25">
        <v>0</v>
      </c>
      <c r="R235" s="25">
        <f t="shared" si="9"/>
        <v>0</v>
      </c>
      <c r="S235" s="25" t="s">
        <v>917</v>
      </c>
      <c r="T235" t="s">
        <v>918</v>
      </c>
      <c r="U235" s="16">
        <f t="shared" ca="1" si="10"/>
        <v>1</v>
      </c>
      <c r="V235" s="2">
        <v>105</v>
      </c>
      <c r="W235" s="16">
        <f t="shared" ca="1" si="11"/>
        <v>1</v>
      </c>
      <c r="X235" s="25">
        <v>0</v>
      </c>
      <c r="Y235" s="25">
        <v>0</v>
      </c>
      <c r="Z235" s="25">
        <v>0</v>
      </c>
      <c r="AA235" s="25">
        <v>0</v>
      </c>
      <c r="AB235" s="25">
        <v>0</v>
      </c>
      <c r="AC235" s="25">
        <v>0</v>
      </c>
      <c r="AD235" s="25">
        <v>0</v>
      </c>
      <c r="AE235" s="25">
        <v>0</v>
      </c>
      <c r="AF235" s="25">
        <v>0</v>
      </c>
      <c r="AG235" s="25">
        <v>0</v>
      </c>
      <c r="AH235" s="25">
        <v>0</v>
      </c>
      <c r="AI235" s="25">
        <v>0</v>
      </c>
      <c r="AJ235" s="25">
        <v>0</v>
      </c>
      <c r="AK235" s="25">
        <v>0</v>
      </c>
      <c r="AL235" s="25">
        <v>0</v>
      </c>
      <c r="AM235" s="25">
        <v>0</v>
      </c>
      <c r="AN235" s="25">
        <v>0</v>
      </c>
      <c r="AO235" s="25">
        <v>0</v>
      </c>
      <c r="AP235" s="25">
        <v>0</v>
      </c>
      <c r="AQ235" s="25">
        <v>0</v>
      </c>
      <c r="AR235" s="25">
        <v>0</v>
      </c>
      <c r="AS235" s="25">
        <v>0</v>
      </c>
      <c r="AT235" s="25">
        <v>0</v>
      </c>
      <c r="AU235" s="25">
        <v>0</v>
      </c>
      <c r="AV235" s="25">
        <v>0</v>
      </c>
      <c r="AW235" s="25">
        <v>0</v>
      </c>
      <c r="AX235" s="25">
        <v>0</v>
      </c>
      <c r="AY235" s="25">
        <v>0</v>
      </c>
      <c r="AZ235" s="25">
        <v>0</v>
      </c>
      <c r="BA235" s="25">
        <v>0</v>
      </c>
      <c r="BB235" s="25">
        <v>0</v>
      </c>
      <c r="BC235" s="25">
        <v>0</v>
      </c>
      <c r="BD235" s="25">
        <v>0</v>
      </c>
      <c r="BE235" s="25">
        <v>0</v>
      </c>
      <c r="BF235" s="25">
        <v>0</v>
      </c>
      <c r="BG235" s="25">
        <v>0</v>
      </c>
      <c r="BH235" s="25">
        <v>0</v>
      </c>
      <c r="BI235" s="25">
        <v>0</v>
      </c>
      <c r="BJ235" s="25">
        <v>0</v>
      </c>
      <c r="BK235" s="25">
        <v>0</v>
      </c>
      <c r="BL235" s="25">
        <v>0</v>
      </c>
      <c r="BM235" s="25">
        <v>0</v>
      </c>
      <c r="BN235" s="25">
        <v>0</v>
      </c>
      <c r="BO235" s="25">
        <v>0</v>
      </c>
      <c r="BP235" s="25">
        <v>1</v>
      </c>
      <c r="BQ235" s="25">
        <v>0</v>
      </c>
      <c r="BR235" s="25">
        <v>0</v>
      </c>
      <c r="BS235" s="25">
        <v>0</v>
      </c>
      <c r="BT235" s="25">
        <v>0</v>
      </c>
      <c r="BU235" s="25">
        <v>0</v>
      </c>
      <c r="BV235" s="25">
        <v>0</v>
      </c>
      <c r="BW235" s="25">
        <v>0</v>
      </c>
      <c r="BX235" s="25">
        <v>0</v>
      </c>
      <c r="BY235" s="25">
        <v>0</v>
      </c>
      <c r="BZ235" s="25">
        <v>0</v>
      </c>
      <c r="CA235" s="25">
        <v>0</v>
      </c>
      <c r="CB235" s="25">
        <v>0</v>
      </c>
      <c r="CC235" s="25">
        <v>0</v>
      </c>
      <c r="CD235" s="25">
        <v>0</v>
      </c>
      <c r="CE235" s="25">
        <v>0</v>
      </c>
      <c r="CF235" s="25">
        <v>0</v>
      </c>
      <c r="CG235" s="25">
        <v>0</v>
      </c>
      <c r="CH235" s="25">
        <v>0</v>
      </c>
      <c r="CI235" s="25">
        <v>0</v>
      </c>
      <c r="CJ235" s="25">
        <v>0</v>
      </c>
      <c r="CK235" s="25">
        <v>0</v>
      </c>
      <c r="CL235" s="25">
        <v>0</v>
      </c>
      <c r="CM235" s="25">
        <v>0</v>
      </c>
      <c r="CN235" s="25">
        <v>0</v>
      </c>
      <c r="CO235" s="25">
        <v>0</v>
      </c>
      <c r="CP235" s="25">
        <v>0</v>
      </c>
      <c r="CQ235" s="25">
        <v>0</v>
      </c>
      <c r="CR235" s="25">
        <v>0</v>
      </c>
      <c r="CS235" s="25">
        <v>0</v>
      </c>
      <c r="CT235" s="25">
        <v>0</v>
      </c>
      <c r="CU235" s="25">
        <v>0</v>
      </c>
      <c r="CV235" s="25">
        <v>0</v>
      </c>
      <c r="CW235" s="25">
        <v>0</v>
      </c>
      <c r="CX235" s="25">
        <v>0</v>
      </c>
      <c r="CY235" s="25">
        <v>0</v>
      </c>
      <c r="CZ235" s="25">
        <v>0</v>
      </c>
      <c r="DA235" s="25">
        <v>0</v>
      </c>
      <c r="DB235" s="25">
        <v>0</v>
      </c>
      <c r="DC235" s="25">
        <v>0</v>
      </c>
      <c r="DD235" s="25">
        <v>0</v>
      </c>
      <c r="DE235" s="25">
        <v>0</v>
      </c>
      <c r="DF235" s="25">
        <v>0</v>
      </c>
      <c r="DG235" s="25">
        <v>0</v>
      </c>
      <c r="DH235" s="25">
        <v>0</v>
      </c>
      <c r="DI235" s="25">
        <v>0</v>
      </c>
      <c r="DJ235" s="25">
        <v>0</v>
      </c>
      <c r="DK235" s="25">
        <v>0</v>
      </c>
      <c r="DL235" s="25">
        <v>0</v>
      </c>
      <c r="DM235" s="25">
        <v>0</v>
      </c>
      <c r="DN235" s="25">
        <v>0</v>
      </c>
      <c r="DO235" s="25">
        <v>0</v>
      </c>
      <c r="DP235" s="25">
        <v>0</v>
      </c>
      <c r="DQ235" s="25">
        <v>0</v>
      </c>
      <c r="DR235" s="25">
        <v>0</v>
      </c>
      <c r="DS235" s="25">
        <v>0</v>
      </c>
      <c r="DT235" s="25">
        <v>0</v>
      </c>
      <c r="DU235" s="25">
        <v>0</v>
      </c>
      <c r="DV235" s="25">
        <v>0</v>
      </c>
      <c r="DW235" s="25">
        <v>0</v>
      </c>
      <c r="DX235" s="25">
        <v>0</v>
      </c>
      <c r="DY235" s="25">
        <v>0</v>
      </c>
      <c r="DZ235" s="25">
        <v>0</v>
      </c>
      <c r="EA235" s="25">
        <v>0</v>
      </c>
      <c r="EB235" s="25">
        <v>0</v>
      </c>
      <c r="EC235" s="25">
        <v>0</v>
      </c>
      <c r="ED235" s="25">
        <v>0</v>
      </c>
      <c r="EE235" s="25">
        <v>0</v>
      </c>
      <c r="EF235" s="25">
        <v>0</v>
      </c>
      <c r="EG235" s="25">
        <v>0</v>
      </c>
      <c r="EH235" s="25">
        <v>0</v>
      </c>
      <c r="EI235" s="25">
        <v>0</v>
      </c>
      <c r="EJ235" s="25">
        <v>0</v>
      </c>
      <c r="EK235" s="25">
        <v>0</v>
      </c>
      <c r="EL235" s="25">
        <v>0</v>
      </c>
      <c r="EM235" s="25">
        <v>0</v>
      </c>
      <c r="EN235" s="25">
        <v>0</v>
      </c>
      <c r="EO235" s="25">
        <v>0</v>
      </c>
      <c r="EP235" s="25">
        <v>0</v>
      </c>
      <c r="EQ235" s="25">
        <v>0</v>
      </c>
      <c r="ER235" s="25">
        <v>0</v>
      </c>
      <c r="ES235" s="25">
        <v>0</v>
      </c>
      <c r="ET235" s="25">
        <v>0</v>
      </c>
      <c r="EU235" s="25">
        <v>0</v>
      </c>
      <c r="EV235" s="25">
        <v>0</v>
      </c>
      <c r="EW235" s="25">
        <v>0</v>
      </c>
      <c r="EX235" s="25">
        <v>0</v>
      </c>
      <c r="EY235" s="25">
        <v>0</v>
      </c>
      <c r="EZ235" s="25">
        <v>0</v>
      </c>
      <c r="FA235" s="25">
        <v>0</v>
      </c>
      <c r="FB235" s="25">
        <v>0</v>
      </c>
      <c r="FC235" s="25">
        <v>0</v>
      </c>
      <c r="FD235" s="25">
        <v>0</v>
      </c>
      <c r="FE235" s="25">
        <v>0</v>
      </c>
      <c r="FF235" s="25">
        <v>0</v>
      </c>
      <c r="FG235" s="25">
        <v>0</v>
      </c>
      <c r="FH235" s="25">
        <v>0</v>
      </c>
      <c r="FI235" s="25">
        <v>0</v>
      </c>
      <c r="FJ235" s="25">
        <v>0</v>
      </c>
      <c r="FK235" s="25">
        <v>0</v>
      </c>
      <c r="FL235" s="25">
        <v>0</v>
      </c>
      <c r="FM235" s="25">
        <v>0</v>
      </c>
      <c r="FN235" s="25">
        <v>0</v>
      </c>
      <c r="FO235" s="25">
        <v>0</v>
      </c>
      <c r="FP235" s="25">
        <v>0</v>
      </c>
      <c r="FQ235" s="25">
        <v>0</v>
      </c>
      <c r="FR235" s="25">
        <v>0</v>
      </c>
      <c r="FS235" s="25">
        <v>0</v>
      </c>
      <c r="FT235" s="25">
        <v>0</v>
      </c>
      <c r="FU235" s="25">
        <v>0</v>
      </c>
      <c r="FV235" s="25">
        <v>0</v>
      </c>
      <c r="FW235" s="25">
        <v>0</v>
      </c>
      <c r="FX235" s="25">
        <v>0</v>
      </c>
      <c r="FY235" s="25">
        <v>0</v>
      </c>
      <c r="FZ235" s="25">
        <v>0</v>
      </c>
      <c r="GA235" s="25">
        <v>0</v>
      </c>
      <c r="GB235" s="25">
        <v>0</v>
      </c>
      <c r="GC235" s="25">
        <v>0</v>
      </c>
      <c r="GD235" s="25">
        <v>0</v>
      </c>
      <c r="GE235" s="25">
        <v>0</v>
      </c>
      <c r="GF235" s="25">
        <v>0</v>
      </c>
      <c r="GG235" s="25">
        <v>0</v>
      </c>
      <c r="GH235" s="25">
        <v>0</v>
      </c>
      <c r="GI235" s="25">
        <v>0</v>
      </c>
      <c r="GJ235" s="25">
        <v>0</v>
      </c>
      <c r="GK235" s="25">
        <v>0</v>
      </c>
      <c r="GL235" s="25">
        <v>0</v>
      </c>
      <c r="GM235" s="25">
        <v>0</v>
      </c>
      <c r="GN235" s="25">
        <v>0</v>
      </c>
      <c r="GO235" s="25">
        <v>0</v>
      </c>
      <c r="GP235" s="25">
        <v>0</v>
      </c>
      <c r="GQ235" s="25">
        <v>0</v>
      </c>
      <c r="GR235" s="25">
        <v>0</v>
      </c>
      <c r="GS235" s="25">
        <v>0</v>
      </c>
      <c r="GT235" s="25">
        <v>0</v>
      </c>
      <c r="GU235" s="25">
        <v>0</v>
      </c>
      <c r="GV235" s="25">
        <v>0</v>
      </c>
      <c r="GW235" s="25">
        <v>0</v>
      </c>
      <c r="GX235" s="25">
        <v>0</v>
      </c>
      <c r="GY235" s="25">
        <v>0</v>
      </c>
      <c r="GZ235" s="25">
        <v>0</v>
      </c>
      <c r="HA235" s="25">
        <v>0</v>
      </c>
      <c r="HB235" s="25">
        <v>0</v>
      </c>
      <c r="HC235" s="25">
        <v>0</v>
      </c>
      <c r="HD235" s="25">
        <v>0</v>
      </c>
      <c r="HE235" s="25">
        <v>0</v>
      </c>
      <c r="HF235" s="25">
        <v>0</v>
      </c>
      <c r="HG235" s="25">
        <v>0</v>
      </c>
      <c r="HH235" s="25">
        <v>0</v>
      </c>
      <c r="HI235" s="25">
        <v>0</v>
      </c>
      <c r="HJ235" s="25">
        <v>0</v>
      </c>
      <c r="HK235" s="25">
        <v>0</v>
      </c>
      <c r="HL235" s="25">
        <v>0</v>
      </c>
      <c r="HM235" s="25">
        <v>0</v>
      </c>
      <c r="HN235" s="25">
        <v>0</v>
      </c>
      <c r="HO235" s="25">
        <v>0</v>
      </c>
      <c r="HP235" s="25">
        <v>0</v>
      </c>
      <c r="HQ235" s="25">
        <v>0</v>
      </c>
      <c r="HR235" s="25">
        <v>0</v>
      </c>
      <c r="HS235" s="25">
        <v>0</v>
      </c>
      <c r="HT235" s="25">
        <v>0</v>
      </c>
      <c r="HU235" s="25">
        <v>0</v>
      </c>
      <c r="HV235" s="25">
        <v>0</v>
      </c>
      <c r="HW235" s="25">
        <v>0</v>
      </c>
      <c r="HX235" s="25">
        <v>0</v>
      </c>
      <c r="HY235" s="25">
        <v>0</v>
      </c>
      <c r="HZ235" s="25">
        <v>0</v>
      </c>
      <c r="IA235" s="25">
        <v>0</v>
      </c>
      <c r="IB235" s="25">
        <v>0</v>
      </c>
      <c r="IC235" s="25">
        <v>0</v>
      </c>
      <c r="ID235" s="25">
        <v>0</v>
      </c>
      <c r="IE235" s="25">
        <v>0</v>
      </c>
      <c r="IF235" s="25">
        <v>0</v>
      </c>
      <c r="IG235" s="25">
        <v>0</v>
      </c>
      <c r="IH235" s="25">
        <v>0</v>
      </c>
      <c r="II235" s="25">
        <v>0</v>
      </c>
      <c r="IJ235" s="25">
        <v>0</v>
      </c>
      <c r="IK235" s="25">
        <v>1</v>
      </c>
      <c r="IL235" s="25">
        <v>0</v>
      </c>
      <c r="IM235" s="25">
        <v>0</v>
      </c>
      <c r="IN235" s="25">
        <v>0</v>
      </c>
      <c r="IO235" s="25">
        <v>0</v>
      </c>
      <c r="IP235" s="25">
        <v>0</v>
      </c>
      <c r="IQ235" s="25">
        <v>0</v>
      </c>
      <c r="IR235" s="25">
        <v>0</v>
      </c>
      <c r="IS235" s="25">
        <v>0</v>
      </c>
      <c r="IT235" s="25">
        <v>0</v>
      </c>
      <c r="IU235" s="25">
        <v>0</v>
      </c>
      <c r="IV235" s="25">
        <v>0</v>
      </c>
      <c r="IW235" s="25">
        <v>0</v>
      </c>
      <c r="IX235" s="25">
        <v>0</v>
      </c>
      <c r="IY235" s="25">
        <v>0</v>
      </c>
      <c r="IZ235" s="25">
        <v>0</v>
      </c>
      <c r="JA235" s="25">
        <v>0</v>
      </c>
      <c r="JB235" s="25">
        <v>0</v>
      </c>
      <c r="JC235" s="25">
        <v>0</v>
      </c>
      <c r="JD235" s="25">
        <v>0</v>
      </c>
      <c r="JE235" s="25">
        <v>0</v>
      </c>
      <c r="JF235" s="25">
        <v>0</v>
      </c>
      <c r="JG235" s="25">
        <v>0</v>
      </c>
      <c r="JH235" s="25">
        <v>0</v>
      </c>
      <c r="JI235" s="25">
        <v>0</v>
      </c>
      <c r="JJ235" s="25">
        <v>0</v>
      </c>
      <c r="JK235" s="25">
        <v>0</v>
      </c>
      <c r="JL235" s="25">
        <v>0</v>
      </c>
      <c r="JM235" s="25">
        <v>0</v>
      </c>
      <c r="JN235" s="25">
        <v>0</v>
      </c>
      <c r="JO235" s="25">
        <v>0</v>
      </c>
      <c r="JP235" s="25">
        <v>0</v>
      </c>
      <c r="JQ235" s="25">
        <v>0</v>
      </c>
      <c r="JR235" s="25">
        <v>0</v>
      </c>
      <c r="JS235" s="25">
        <v>0</v>
      </c>
      <c r="JT235" s="25">
        <v>0</v>
      </c>
      <c r="JU235" s="25">
        <v>0</v>
      </c>
      <c r="JV235" s="25">
        <v>0</v>
      </c>
      <c r="JW235" s="25">
        <v>0</v>
      </c>
      <c r="JX235" s="25">
        <v>0</v>
      </c>
      <c r="JY235" s="25">
        <v>0</v>
      </c>
      <c r="JZ235" s="25">
        <v>0</v>
      </c>
      <c r="KA235" s="25">
        <v>0</v>
      </c>
      <c r="KB235" s="25">
        <v>0</v>
      </c>
      <c r="KC235" s="25">
        <v>0</v>
      </c>
      <c r="KD235" s="25">
        <v>0</v>
      </c>
      <c r="KE235" s="25">
        <v>0</v>
      </c>
      <c r="KF235" s="25">
        <v>0</v>
      </c>
      <c r="KG235" s="25">
        <v>0</v>
      </c>
      <c r="KH235" s="25">
        <v>0</v>
      </c>
      <c r="KI235" s="25">
        <v>0</v>
      </c>
      <c r="KJ235" s="25">
        <v>0</v>
      </c>
      <c r="KK235" s="25">
        <v>0</v>
      </c>
      <c r="KL235" s="25">
        <v>0</v>
      </c>
      <c r="KM235" s="25">
        <v>0</v>
      </c>
      <c r="KN235" s="25">
        <v>0</v>
      </c>
      <c r="KO235" s="25">
        <v>0</v>
      </c>
      <c r="KP235">
        <v>0</v>
      </c>
      <c r="KQ235">
        <v>0</v>
      </c>
      <c r="KR235">
        <v>0</v>
      </c>
      <c r="KS235">
        <v>0</v>
      </c>
      <c r="KT235">
        <v>0</v>
      </c>
      <c r="KU235">
        <v>0</v>
      </c>
      <c r="KV235">
        <v>0</v>
      </c>
      <c r="KW235">
        <v>0</v>
      </c>
      <c r="KX235">
        <v>0</v>
      </c>
      <c r="KY235">
        <v>0</v>
      </c>
      <c r="KZ235">
        <v>0</v>
      </c>
      <c r="LA235">
        <v>0</v>
      </c>
      <c r="LB235">
        <v>0</v>
      </c>
      <c r="LC235">
        <v>0</v>
      </c>
      <c r="LD235">
        <v>0</v>
      </c>
      <c r="LE235">
        <v>0</v>
      </c>
      <c r="LF235">
        <v>0</v>
      </c>
      <c r="LG235">
        <v>0</v>
      </c>
      <c r="LH235">
        <v>0</v>
      </c>
      <c r="LI235">
        <v>0</v>
      </c>
      <c r="LJ235">
        <v>0</v>
      </c>
      <c r="LK235">
        <v>0</v>
      </c>
      <c r="LL235">
        <v>0</v>
      </c>
      <c r="LM235">
        <v>0</v>
      </c>
      <c r="LN235">
        <v>0</v>
      </c>
      <c r="LO235">
        <v>0</v>
      </c>
      <c r="LP235">
        <v>0</v>
      </c>
      <c r="LQ235">
        <v>0</v>
      </c>
      <c r="LR235">
        <v>0</v>
      </c>
      <c r="LS235">
        <v>0</v>
      </c>
      <c r="LT235">
        <v>0</v>
      </c>
      <c r="LU235">
        <v>0</v>
      </c>
      <c r="LV235">
        <v>0</v>
      </c>
      <c r="LW235">
        <v>0</v>
      </c>
      <c r="LX235">
        <v>0</v>
      </c>
      <c r="LY235">
        <v>0</v>
      </c>
      <c r="LZ235">
        <v>0</v>
      </c>
      <c r="MA235">
        <v>0</v>
      </c>
      <c r="MB235">
        <v>0</v>
      </c>
      <c r="MC235">
        <v>0</v>
      </c>
      <c r="MD235">
        <v>0</v>
      </c>
      <c r="ME235">
        <v>0</v>
      </c>
      <c r="MF235">
        <v>0</v>
      </c>
      <c r="MG235">
        <v>0</v>
      </c>
      <c r="MH235">
        <v>0</v>
      </c>
      <c r="MI235">
        <v>0</v>
      </c>
      <c r="MJ235">
        <v>0</v>
      </c>
      <c r="MK235">
        <v>0</v>
      </c>
      <c r="ML235">
        <v>0</v>
      </c>
      <c r="MM235">
        <v>0</v>
      </c>
      <c r="MN235">
        <v>0</v>
      </c>
      <c r="MO235">
        <v>0</v>
      </c>
      <c r="MP235">
        <v>0</v>
      </c>
      <c r="MQ235">
        <v>0</v>
      </c>
      <c r="MR235">
        <v>0</v>
      </c>
      <c r="MS235">
        <v>0</v>
      </c>
      <c r="MT235">
        <v>0</v>
      </c>
      <c r="MU235">
        <v>0</v>
      </c>
      <c r="MV235">
        <v>0</v>
      </c>
      <c r="MW235">
        <v>0</v>
      </c>
      <c r="MX235">
        <v>0</v>
      </c>
      <c r="MY235">
        <v>0</v>
      </c>
      <c r="MZ235">
        <v>0</v>
      </c>
      <c r="NA235">
        <v>0</v>
      </c>
      <c r="NB235">
        <v>1</v>
      </c>
      <c r="NC235">
        <v>0</v>
      </c>
      <c r="ND235">
        <v>0</v>
      </c>
      <c r="NE235">
        <v>0</v>
      </c>
      <c r="NF235">
        <v>0</v>
      </c>
      <c r="NG235">
        <v>0</v>
      </c>
      <c r="NH235">
        <v>0</v>
      </c>
      <c r="NI235">
        <v>1</v>
      </c>
      <c r="NJ235">
        <v>0</v>
      </c>
      <c r="NK235">
        <v>0</v>
      </c>
      <c r="NL235">
        <v>0</v>
      </c>
      <c r="NM235">
        <v>0</v>
      </c>
      <c r="NN235">
        <v>0</v>
      </c>
      <c r="NO235">
        <v>0</v>
      </c>
      <c r="NP235">
        <v>0</v>
      </c>
      <c r="NQ235">
        <v>0</v>
      </c>
      <c r="NR235">
        <v>0</v>
      </c>
      <c r="NS235">
        <v>0</v>
      </c>
      <c r="NT235">
        <v>0</v>
      </c>
      <c r="NU235">
        <v>0</v>
      </c>
      <c r="NV235">
        <v>0</v>
      </c>
      <c r="NW235">
        <v>0</v>
      </c>
      <c r="NX235">
        <v>0</v>
      </c>
      <c r="NY235">
        <v>1</v>
      </c>
      <c r="NZ235">
        <v>0</v>
      </c>
      <c r="OA235">
        <v>0</v>
      </c>
      <c r="OB235">
        <v>0</v>
      </c>
      <c r="OC235">
        <v>0</v>
      </c>
      <c r="OD235">
        <v>0</v>
      </c>
      <c r="OE235">
        <v>0</v>
      </c>
      <c r="OF235">
        <v>0</v>
      </c>
      <c r="OG235">
        <v>0</v>
      </c>
      <c r="OH235">
        <v>0</v>
      </c>
      <c r="OI235">
        <v>0</v>
      </c>
      <c r="OJ235">
        <v>0</v>
      </c>
      <c r="OK235">
        <v>0</v>
      </c>
      <c r="OL235">
        <v>0</v>
      </c>
      <c r="OM235">
        <v>0</v>
      </c>
      <c r="ON235">
        <v>0</v>
      </c>
      <c r="OO235">
        <v>0</v>
      </c>
      <c r="OP235">
        <v>0</v>
      </c>
      <c r="OQ235">
        <v>0</v>
      </c>
    </row>
    <row r="236" spans="1:407">
      <c r="A236" s="29">
        <v>42983</v>
      </c>
      <c r="B236" t="s">
        <v>747</v>
      </c>
      <c r="C236" t="s">
        <v>428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 s="25">
        <v>0</v>
      </c>
      <c r="L236" s="25">
        <v>0</v>
      </c>
      <c r="M236" s="25">
        <v>0</v>
      </c>
      <c r="N236" s="25">
        <v>0</v>
      </c>
      <c r="O236" s="25">
        <v>0</v>
      </c>
      <c r="P236" s="25">
        <v>0</v>
      </c>
      <c r="Q236" s="25">
        <v>0</v>
      </c>
      <c r="R236" s="25">
        <f t="shared" si="9"/>
        <v>0</v>
      </c>
      <c r="S236" s="25" t="s">
        <v>919</v>
      </c>
      <c r="T236" t="s">
        <v>920</v>
      </c>
      <c r="U236" s="16">
        <f t="shared" ca="1" si="10"/>
        <v>7</v>
      </c>
      <c r="V236" s="2">
        <v>105</v>
      </c>
      <c r="W236" s="16">
        <f t="shared" ca="1" si="11"/>
        <v>7</v>
      </c>
      <c r="X236" s="25">
        <v>0</v>
      </c>
      <c r="Y236" s="25">
        <v>0</v>
      </c>
      <c r="Z236" s="25">
        <v>0</v>
      </c>
      <c r="AA236" s="25">
        <v>0</v>
      </c>
      <c r="AB236" s="25">
        <v>2</v>
      </c>
      <c r="AC236" s="25">
        <v>0</v>
      </c>
      <c r="AD236" s="25">
        <v>0</v>
      </c>
      <c r="AE236" s="25">
        <v>0</v>
      </c>
      <c r="AF236" s="25">
        <v>0</v>
      </c>
      <c r="AG236" s="25">
        <v>0</v>
      </c>
      <c r="AH236" s="25">
        <v>0</v>
      </c>
      <c r="AI236" s="25">
        <v>0</v>
      </c>
      <c r="AJ236" s="25">
        <v>0</v>
      </c>
      <c r="AK236" s="25">
        <v>0</v>
      </c>
      <c r="AL236" s="25">
        <v>0</v>
      </c>
      <c r="AM236" s="25">
        <v>0</v>
      </c>
      <c r="AN236" s="25">
        <v>2</v>
      </c>
      <c r="AO236" s="25">
        <v>0</v>
      </c>
      <c r="AP236" s="25">
        <v>0</v>
      </c>
      <c r="AQ236" s="25">
        <v>0</v>
      </c>
      <c r="AR236" s="25">
        <v>0</v>
      </c>
      <c r="AS236" s="25">
        <v>0</v>
      </c>
      <c r="AT236" s="25">
        <v>0</v>
      </c>
      <c r="AU236" s="25">
        <v>0</v>
      </c>
      <c r="AV236" s="25">
        <v>0</v>
      </c>
      <c r="AW236" s="25">
        <v>0</v>
      </c>
      <c r="AX236" s="25">
        <v>0</v>
      </c>
      <c r="AY236" s="25">
        <v>0</v>
      </c>
      <c r="AZ236" s="25">
        <v>0</v>
      </c>
      <c r="BA236" s="25">
        <v>0</v>
      </c>
      <c r="BB236" s="25">
        <v>0</v>
      </c>
      <c r="BC236" s="25">
        <v>0</v>
      </c>
      <c r="BD236" s="25">
        <v>0</v>
      </c>
      <c r="BE236" s="25">
        <v>0</v>
      </c>
      <c r="BF236" s="25">
        <v>0</v>
      </c>
      <c r="BG236" s="25">
        <v>0</v>
      </c>
      <c r="BH236" s="25">
        <v>0</v>
      </c>
      <c r="BI236" s="25">
        <v>0</v>
      </c>
      <c r="BJ236" s="25">
        <v>0</v>
      </c>
      <c r="BK236" s="25">
        <v>0</v>
      </c>
      <c r="BL236" s="25">
        <v>0</v>
      </c>
      <c r="BM236" s="25">
        <v>0</v>
      </c>
      <c r="BN236" s="25">
        <v>0</v>
      </c>
      <c r="BO236" s="25">
        <v>0</v>
      </c>
      <c r="BP236" s="25">
        <v>0</v>
      </c>
      <c r="BQ236" s="25">
        <v>0</v>
      </c>
      <c r="BR236" s="25">
        <v>0</v>
      </c>
      <c r="BS236" s="25">
        <v>0</v>
      </c>
      <c r="BT236" s="25">
        <v>0</v>
      </c>
      <c r="BU236" s="25">
        <v>0</v>
      </c>
      <c r="BV236" s="25">
        <v>0</v>
      </c>
      <c r="BW236" s="25">
        <v>0</v>
      </c>
      <c r="BX236" s="25">
        <v>0</v>
      </c>
      <c r="BY236" s="25">
        <v>1</v>
      </c>
      <c r="BZ236" s="25">
        <v>0</v>
      </c>
      <c r="CA236" s="25">
        <v>0</v>
      </c>
      <c r="CB236" s="25">
        <v>0</v>
      </c>
      <c r="CC236" s="25">
        <v>0</v>
      </c>
      <c r="CD236" s="25">
        <v>0</v>
      </c>
      <c r="CE236" s="25">
        <v>0</v>
      </c>
      <c r="CF236" s="25">
        <v>0</v>
      </c>
      <c r="CG236" s="25">
        <v>0</v>
      </c>
      <c r="CH236" s="25">
        <v>0</v>
      </c>
      <c r="CI236" s="25">
        <v>0</v>
      </c>
      <c r="CJ236" s="25">
        <v>0</v>
      </c>
      <c r="CK236" s="25">
        <v>0</v>
      </c>
      <c r="CL236" s="25">
        <v>0</v>
      </c>
      <c r="CM236" s="25">
        <v>0</v>
      </c>
      <c r="CN236" s="25">
        <v>0</v>
      </c>
      <c r="CO236" s="25">
        <v>0</v>
      </c>
      <c r="CP236" s="25">
        <v>0</v>
      </c>
      <c r="CQ236" s="25">
        <v>0</v>
      </c>
      <c r="CR236" s="25">
        <v>0</v>
      </c>
      <c r="CS236" s="25">
        <v>0</v>
      </c>
      <c r="CT236" s="25">
        <v>0</v>
      </c>
      <c r="CU236" s="25">
        <v>0</v>
      </c>
      <c r="CV236" s="25">
        <v>0</v>
      </c>
      <c r="CW236" s="25">
        <v>0</v>
      </c>
      <c r="CX236" s="25">
        <v>0</v>
      </c>
      <c r="CY236" s="25">
        <v>0</v>
      </c>
      <c r="CZ236" s="25">
        <v>0</v>
      </c>
      <c r="DA236" s="25">
        <v>0</v>
      </c>
      <c r="DB236" s="25">
        <v>0</v>
      </c>
      <c r="DC236" s="25">
        <v>0</v>
      </c>
      <c r="DD236" s="25">
        <v>0</v>
      </c>
      <c r="DE236" s="25">
        <v>0</v>
      </c>
      <c r="DF236" s="25">
        <v>0</v>
      </c>
      <c r="DG236" s="25">
        <v>0</v>
      </c>
      <c r="DH236" s="25">
        <v>0</v>
      </c>
      <c r="DI236" s="25">
        <v>0</v>
      </c>
      <c r="DJ236" s="25">
        <v>0</v>
      </c>
      <c r="DK236" s="25">
        <v>0</v>
      </c>
      <c r="DL236" s="25">
        <v>0</v>
      </c>
      <c r="DM236" s="25">
        <v>0</v>
      </c>
      <c r="DN236" s="25">
        <v>0</v>
      </c>
      <c r="DO236" s="25">
        <v>0</v>
      </c>
      <c r="DP236" s="25">
        <v>0</v>
      </c>
      <c r="DQ236" s="25">
        <v>0</v>
      </c>
      <c r="DR236" s="25">
        <v>0</v>
      </c>
      <c r="DS236" s="25">
        <v>0</v>
      </c>
      <c r="DT236" s="25">
        <v>0</v>
      </c>
      <c r="DU236" s="25">
        <v>1</v>
      </c>
      <c r="DV236" s="25">
        <v>0</v>
      </c>
      <c r="DW236" s="25">
        <v>0</v>
      </c>
      <c r="DX236" s="25">
        <v>0</v>
      </c>
      <c r="DY236" s="25">
        <v>0</v>
      </c>
      <c r="DZ236" s="25">
        <v>0</v>
      </c>
      <c r="EA236" s="25">
        <v>0</v>
      </c>
      <c r="EB236" s="25">
        <v>0</v>
      </c>
      <c r="EC236" s="25">
        <v>0</v>
      </c>
      <c r="ED236" s="25">
        <v>0</v>
      </c>
      <c r="EE236" s="25">
        <v>0</v>
      </c>
      <c r="EF236" s="25">
        <v>0</v>
      </c>
      <c r="EG236" s="25">
        <v>0</v>
      </c>
      <c r="EH236" s="25">
        <v>0</v>
      </c>
      <c r="EI236" s="25">
        <v>0</v>
      </c>
      <c r="EJ236" s="25">
        <v>1</v>
      </c>
      <c r="EK236" s="25">
        <v>0</v>
      </c>
      <c r="EL236" s="25">
        <v>0</v>
      </c>
      <c r="EM236" s="25">
        <v>0</v>
      </c>
      <c r="EN236" s="25">
        <v>0</v>
      </c>
      <c r="EO236" s="25">
        <v>0</v>
      </c>
      <c r="EP236" s="25">
        <v>0</v>
      </c>
      <c r="EQ236" s="25">
        <v>0</v>
      </c>
      <c r="ER236" s="25">
        <v>0</v>
      </c>
      <c r="ES236" s="25">
        <v>0</v>
      </c>
      <c r="ET236" s="25">
        <v>0</v>
      </c>
      <c r="EU236" s="25">
        <v>0</v>
      </c>
      <c r="EV236" s="25">
        <v>0</v>
      </c>
      <c r="EW236" s="25">
        <v>0</v>
      </c>
      <c r="EX236" s="25">
        <v>0</v>
      </c>
      <c r="EY236" s="25">
        <v>0</v>
      </c>
      <c r="EZ236" s="25">
        <v>0</v>
      </c>
      <c r="FA236" s="25">
        <v>0</v>
      </c>
      <c r="FB236" s="25">
        <v>1</v>
      </c>
      <c r="FC236" s="25">
        <v>0</v>
      </c>
      <c r="FD236" s="25">
        <v>0</v>
      </c>
      <c r="FE236" s="25">
        <v>0</v>
      </c>
      <c r="FF236" s="25">
        <v>0</v>
      </c>
      <c r="FG236" s="25">
        <v>0</v>
      </c>
      <c r="FH236" s="25">
        <v>0</v>
      </c>
      <c r="FI236" s="25">
        <v>0</v>
      </c>
      <c r="FJ236" s="25">
        <v>1</v>
      </c>
      <c r="FK236" s="25">
        <v>0</v>
      </c>
      <c r="FL236" s="25">
        <v>0</v>
      </c>
      <c r="FM236" s="25">
        <v>0</v>
      </c>
      <c r="FN236" s="25">
        <v>0</v>
      </c>
      <c r="FO236" s="25">
        <v>0</v>
      </c>
      <c r="FP236" s="25">
        <v>0</v>
      </c>
      <c r="FQ236" s="25">
        <v>0</v>
      </c>
      <c r="FR236" s="25">
        <v>0</v>
      </c>
      <c r="FS236" s="25">
        <v>0</v>
      </c>
      <c r="FT236" s="25">
        <v>0</v>
      </c>
      <c r="FU236" s="25">
        <v>0</v>
      </c>
      <c r="FV236" s="25">
        <v>0</v>
      </c>
      <c r="FW236" s="25">
        <v>0</v>
      </c>
      <c r="FX236" s="25">
        <v>0</v>
      </c>
      <c r="FY236" s="25">
        <v>0</v>
      </c>
      <c r="FZ236" s="25">
        <v>0</v>
      </c>
      <c r="GA236" s="25">
        <v>0</v>
      </c>
      <c r="GB236" s="25">
        <v>0</v>
      </c>
      <c r="GC236" s="25">
        <v>0</v>
      </c>
      <c r="GD236" s="25">
        <v>0</v>
      </c>
      <c r="GE236" s="25">
        <v>0</v>
      </c>
      <c r="GF236" s="25">
        <v>0</v>
      </c>
      <c r="GG236" s="25">
        <v>0</v>
      </c>
      <c r="GH236" s="25">
        <v>0</v>
      </c>
      <c r="GI236" s="25">
        <v>0</v>
      </c>
      <c r="GJ236" s="25">
        <v>0</v>
      </c>
      <c r="GK236" s="25">
        <v>0</v>
      </c>
      <c r="GL236" s="25">
        <v>0</v>
      </c>
      <c r="GM236" s="25">
        <v>0</v>
      </c>
      <c r="GN236" s="25">
        <v>0</v>
      </c>
      <c r="GO236" s="25">
        <v>0</v>
      </c>
      <c r="GP236" s="25">
        <v>0</v>
      </c>
      <c r="GQ236" s="25">
        <v>1</v>
      </c>
      <c r="GR236" s="25">
        <v>0</v>
      </c>
      <c r="GS236" s="25">
        <v>0</v>
      </c>
      <c r="GT236" s="25">
        <v>0</v>
      </c>
      <c r="GU236" s="25">
        <v>0</v>
      </c>
      <c r="GV236" s="25">
        <v>0</v>
      </c>
      <c r="GW236" s="25">
        <v>0</v>
      </c>
      <c r="GX236" s="25">
        <v>0</v>
      </c>
      <c r="GY236" s="25">
        <v>0</v>
      </c>
      <c r="GZ236" s="25">
        <v>0</v>
      </c>
      <c r="HA236" s="25">
        <v>0</v>
      </c>
      <c r="HB236" s="25">
        <v>0</v>
      </c>
      <c r="HC236" s="25">
        <v>0</v>
      </c>
      <c r="HD236" s="25">
        <v>0</v>
      </c>
      <c r="HE236" s="25">
        <v>0</v>
      </c>
      <c r="HF236" s="25">
        <v>0</v>
      </c>
      <c r="HG236" s="25">
        <v>0</v>
      </c>
      <c r="HH236" s="25">
        <v>0</v>
      </c>
      <c r="HI236" s="25">
        <v>0</v>
      </c>
      <c r="HJ236" s="25">
        <v>0</v>
      </c>
      <c r="HK236" s="25">
        <v>0</v>
      </c>
      <c r="HL236" s="25">
        <v>0</v>
      </c>
      <c r="HM236" s="25">
        <v>0</v>
      </c>
      <c r="HN236" s="25">
        <v>0</v>
      </c>
      <c r="HO236" s="25">
        <v>0</v>
      </c>
      <c r="HP236" s="25">
        <v>1</v>
      </c>
      <c r="HQ236" s="25">
        <v>0</v>
      </c>
      <c r="HR236" s="25">
        <v>0</v>
      </c>
      <c r="HS236" s="25">
        <v>0</v>
      </c>
      <c r="HT236" s="25">
        <v>0</v>
      </c>
      <c r="HU236" s="25">
        <v>0</v>
      </c>
      <c r="HV236" s="25">
        <v>0</v>
      </c>
      <c r="HW236" s="25">
        <v>0</v>
      </c>
      <c r="HX236" s="25">
        <v>0</v>
      </c>
      <c r="HY236" s="25">
        <v>0</v>
      </c>
      <c r="HZ236" s="25">
        <v>0</v>
      </c>
      <c r="IA236" s="25">
        <v>0</v>
      </c>
      <c r="IB236" s="25">
        <v>0</v>
      </c>
      <c r="IC236" s="25">
        <v>0</v>
      </c>
      <c r="ID236" s="25">
        <v>0</v>
      </c>
      <c r="IE236" s="25">
        <v>0</v>
      </c>
      <c r="IF236" s="25">
        <v>0</v>
      </c>
      <c r="IG236" s="25">
        <v>0</v>
      </c>
      <c r="IH236" s="25">
        <v>1</v>
      </c>
      <c r="II236" s="25">
        <v>0</v>
      </c>
      <c r="IJ236" s="25">
        <v>0</v>
      </c>
      <c r="IK236" s="25">
        <v>0</v>
      </c>
      <c r="IL236" s="25">
        <v>0</v>
      </c>
      <c r="IM236" s="25">
        <v>0</v>
      </c>
      <c r="IN236" s="25">
        <v>0</v>
      </c>
      <c r="IO236" s="25">
        <v>1</v>
      </c>
      <c r="IP236" s="25">
        <v>0</v>
      </c>
      <c r="IQ236" s="25">
        <v>0</v>
      </c>
      <c r="IR236" s="25">
        <v>0</v>
      </c>
      <c r="IS236" s="25">
        <v>0</v>
      </c>
      <c r="IT236" s="25">
        <v>0</v>
      </c>
      <c r="IU236" s="25">
        <v>0</v>
      </c>
      <c r="IV236" s="25">
        <v>0</v>
      </c>
      <c r="IW236" s="25">
        <v>0</v>
      </c>
      <c r="IX236" s="25">
        <v>0</v>
      </c>
      <c r="IY236" s="25">
        <v>0</v>
      </c>
      <c r="IZ236" s="25">
        <v>0</v>
      </c>
      <c r="JA236" s="25">
        <v>0</v>
      </c>
      <c r="JB236" s="25">
        <v>0</v>
      </c>
      <c r="JC236" s="25">
        <v>0</v>
      </c>
      <c r="JD236" s="25">
        <v>0</v>
      </c>
      <c r="JE236" s="25">
        <v>0</v>
      </c>
      <c r="JF236" s="25">
        <v>0</v>
      </c>
      <c r="JG236" s="25">
        <v>0</v>
      </c>
      <c r="JH236" s="25">
        <v>0</v>
      </c>
      <c r="JI236" s="25">
        <v>0</v>
      </c>
      <c r="JJ236" s="25">
        <v>0</v>
      </c>
      <c r="JK236" s="25">
        <v>0</v>
      </c>
      <c r="JL236" s="25">
        <v>0</v>
      </c>
      <c r="JM236" s="25">
        <v>0</v>
      </c>
      <c r="JN236" s="25">
        <v>0</v>
      </c>
      <c r="JO236" s="25">
        <v>0</v>
      </c>
      <c r="JP236" s="25">
        <v>0</v>
      </c>
      <c r="JQ236" s="25">
        <v>0</v>
      </c>
      <c r="JR236" s="25">
        <v>0</v>
      </c>
      <c r="JS236" s="25">
        <v>0</v>
      </c>
      <c r="JT236" s="25">
        <v>0</v>
      </c>
      <c r="JU236" s="25">
        <v>0</v>
      </c>
      <c r="JV236" s="25">
        <v>0</v>
      </c>
      <c r="JW236" s="25">
        <v>0</v>
      </c>
      <c r="JX236" s="25">
        <v>0</v>
      </c>
      <c r="JY236" s="25">
        <v>0</v>
      </c>
      <c r="JZ236" s="25">
        <v>0</v>
      </c>
      <c r="KA236" s="25">
        <v>0</v>
      </c>
      <c r="KB236" s="25">
        <v>0</v>
      </c>
      <c r="KC236" s="25">
        <v>0</v>
      </c>
      <c r="KD236" s="25">
        <v>0</v>
      </c>
      <c r="KE236" s="25">
        <v>0</v>
      </c>
      <c r="KF236" s="25">
        <v>0</v>
      </c>
      <c r="KG236" s="25">
        <v>0</v>
      </c>
      <c r="KH236" s="25">
        <v>0</v>
      </c>
      <c r="KI236" s="25">
        <v>0</v>
      </c>
      <c r="KJ236" s="25">
        <v>0</v>
      </c>
      <c r="KK236" s="25">
        <v>0</v>
      </c>
      <c r="KL236" s="25">
        <v>0</v>
      </c>
      <c r="KM236" s="25">
        <v>0</v>
      </c>
      <c r="KN236" s="25">
        <v>0</v>
      </c>
      <c r="KO236" s="25">
        <v>0</v>
      </c>
      <c r="KP236">
        <v>0</v>
      </c>
      <c r="KQ236">
        <v>0</v>
      </c>
      <c r="KR236">
        <v>0</v>
      </c>
      <c r="KS236">
        <v>0</v>
      </c>
      <c r="KT236">
        <v>0</v>
      </c>
      <c r="KU236">
        <v>0</v>
      </c>
      <c r="KV236">
        <v>0</v>
      </c>
      <c r="KW236">
        <v>0</v>
      </c>
      <c r="KX236">
        <v>0</v>
      </c>
      <c r="KY236">
        <v>0</v>
      </c>
      <c r="KZ236">
        <v>0</v>
      </c>
      <c r="LA236">
        <v>0</v>
      </c>
      <c r="LB236">
        <v>0</v>
      </c>
      <c r="LC236">
        <v>1</v>
      </c>
      <c r="LD236">
        <v>0</v>
      </c>
      <c r="LE236">
        <v>0</v>
      </c>
      <c r="LF236">
        <v>0</v>
      </c>
      <c r="LG236">
        <v>0</v>
      </c>
      <c r="LH236">
        <v>0</v>
      </c>
      <c r="LI236">
        <v>0</v>
      </c>
      <c r="LJ236">
        <v>0</v>
      </c>
      <c r="LK236">
        <v>0</v>
      </c>
      <c r="LL236">
        <v>0</v>
      </c>
      <c r="LM236">
        <v>0</v>
      </c>
      <c r="LN236">
        <v>0</v>
      </c>
      <c r="LO236">
        <v>0</v>
      </c>
      <c r="LP236">
        <v>0</v>
      </c>
      <c r="LQ236">
        <v>0</v>
      </c>
      <c r="LR236">
        <v>0</v>
      </c>
      <c r="LS236">
        <v>0</v>
      </c>
      <c r="LT236">
        <v>0</v>
      </c>
      <c r="LU236">
        <v>0</v>
      </c>
      <c r="LV236">
        <v>0</v>
      </c>
      <c r="LW236">
        <v>0</v>
      </c>
      <c r="LX236">
        <v>1</v>
      </c>
      <c r="LY236">
        <v>0</v>
      </c>
      <c r="LZ236">
        <v>0</v>
      </c>
      <c r="MA236">
        <v>0</v>
      </c>
      <c r="MB236">
        <v>0</v>
      </c>
      <c r="MC236">
        <v>1</v>
      </c>
      <c r="MD236">
        <v>0</v>
      </c>
      <c r="ME236">
        <v>0</v>
      </c>
      <c r="MF236">
        <v>0</v>
      </c>
      <c r="MG236">
        <v>0</v>
      </c>
      <c r="MH236">
        <v>0</v>
      </c>
      <c r="MI236">
        <v>0</v>
      </c>
      <c r="MJ236">
        <v>0</v>
      </c>
      <c r="MK236">
        <v>0</v>
      </c>
      <c r="ML236">
        <v>0</v>
      </c>
      <c r="MM236">
        <v>0</v>
      </c>
      <c r="MN236">
        <v>0</v>
      </c>
      <c r="MO236">
        <v>0</v>
      </c>
      <c r="MP236">
        <v>0</v>
      </c>
      <c r="MQ236">
        <v>0</v>
      </c>
      <c r="MR236">
        <v>0</v>
      </c>
      <c r="MS236">
        <v>0</v>
      </c>
      <c r="MT236">
        <v>0</v>
      </c>
      <c r="MU236">
        <v>0</v>
      </c>
      <c r="MV236">
        <v>1</v>
      </c>
      <c r="MW236">
        <v>0</v>
      </c>
      <c r="MX236">
        <v>0</v>
      </c>
      <c r="MY236">
        <v>0</v>
      </c>
      <c r="MZ236">
        <v>0</v>
      </c>
      <c r="NA236">
        <v>0</v>
      </c>
      <c r="NB236">
        <v>0</v>
      </c>
      <c r="NC236">
        <v>0</v>
      </c>
      <c r="ND236">
        <v>0</v>
      </c>
      <c r="NE236">
        <v>0</v>
      </c>
      <c r="NF236">
        <v>0</v>
      </c>
      <c r="NG236">
        <v>0</v>
      </c>
      <c r="NH236">
        <v>0</v>
      </c>
      <c r="NI236">
        <v>0</v>
      </c>
      <c r="NJ236">
        <v>0</v>
      </c>
      <c r="NK236">
        <v>0</v>
      </c>
      <c r="NL236">
        <v>0</v>
      </c>
      <c r="NM236">
        <v>0</v>
      </c>
      <c r="NN236">
        <v>0</v>
      </c>
      <c r="NO236">
        <v>0</v>
      </c>
      <c r="NP236">
        <v>0</v>
      </c>
      <c r="NQ236">
        <v>0</v>
      </c>
      <c r="NR236">
        <v>0</v>
      </c>
      <c r="NS236">
        <v>0</v>
      </c>
      <c r="NT236">
        <v>0</v>
      </c>
      <c r="NU236">
        <v>0</v>
      </c>
      <c r="NV236">
        <v>0</v>
      </c>
      <c r="NW236">
        <v>0</v>
      </c>
      <c r="NX236">
        <v>0</v>
      </c>
      <c r="NY236">
        <v>0</v>
      </c>
      <c r="NZ236">
        <v>0</v>
      </c>
      <c r="OA236">
        <v>0</v>
      </c>
      <c r="OB236">
        <v>0</v>
      </c>
      <c r="OC236">
        <v>0</v>
      </c>
      <c r="OD236">
        <v>0</v>
      </c>
      <c r="OE236">
        <v>0</v>
      </c>
      <c r="OF236">
        <v>0</v>
      </c>
      <c r="OG236">
        <v>0</v>
      </c>
      <c r="OH236">
        <v>0</v>
      </c>
      <c r="OI236">
        <v>0</v>
      </c>
      <c r="OJ236">
        <v>0</v>
      </c>
      <c r="OK236">
        <v>0</v>
      </c>
      <c r="OL236">
        <v>0</v>
      </c>
      <c r="OM236">
        <v>0</v>
      </c>
      <c r="ON236">
        <v>0</v>
      </c>
      <c r="OO236">
        <v>0</v>
      </c>
      <c r="OP236">
        <v>0</v>
      </c>
      <c r="OQ236">
        <v>0</v>
      </c>
    </row>
    <row r="237" spans="1:407">
      <c r="A237" s="29">
        <v>42983</v>
      </c>
      <c r="B237" t="s">
        <v>747</v>
      </c>
      <c r="C237" t="s">
        <v>428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 s="25">
        <v>0</v>
      </c>
      <c r="L237" s="25">
        <v>0</v>
      </c>
      <c r="M237" s="25">
        <v>0</v>
      </c>
      <c r="N237" s="25">
        <v>0</v>
      </c>
      <c r="O237" s="25">
        <v>0</v>
      </c>
      <c r="P237" s="25">
        <v>0</v>
      </c>
      <c r="Q237" s="25">
        <v>0</v>
      </c>
      <c r="R237" s="25">
        <f t="shared" si="9"/>
        <v>0</v>
      </c>
      <c r="S237" s="25" t="s">
        <v>921</v>
      </c>
      <c r="T237" t="s">
        <v>922</v>
      </c>
      <c r="U237" s="16">
        <f t="shared" ca="1" si="10"/>
        <v>15</v>
      </c>
      <c r="V237" s="2">
        <v>105</v>
      </c>
      <c r="W237" s="16">
        <f t="shared" ca="1" si="11"/>
        <v>15</v>
      </c>
      <c r="X237" s="25">
        <v>0</v>
      </c>
      <c r="Y237" s="25">
        <v>0</v>
      </c>
      <c r="Z237" s="25">
        <v>0</v>
      </c>
      <c r="AA237" s="25">
        <v>0</v>
      </c>
      <c r="AB237" s="25">
        <v>0</v>
      </c>
      <c r="AC237" s="25">
        <v>0</v>
      </c>
      <c r="AD237" s="25">
        <v>0</v>
      </c>
      <c r="AE237" s="25">
        <v>0</v>
      </c>
      <c r="AF237" s="25">
        <v>0</v>
      </c>
      <c r="AG237" s="25">
        <v>0</v>
      </c>
      <c r="AH237" s="25">
        <v>0</v>
      </c>
      <c r="AI237" s="25">
        <v>0</v>
      </c>
      <c r="AJ237" s="25">
        <v>0</v>
      </c>
      <c r="AK237" s="25">
        <v>0</v>
      </c>
      <c r="AL237" s="25">
        <v>0</v>
      </c>
      <c r="AM237" s="25">
        <v>1</v>
      </c>
      <c r="AN237" s="25">
        <v>0</v>
      </c>
      <c r="AO237" s="25">
        <v>0</v>
      </c>
      <c r="AP237" s="25">
        <v>1</v>
      </c>
      <c r="AQ237" s="25">
        <v>0</v>
      </c>
      <c r="AR237" s="25">
        <v>0</v>
      </c>
      <c r="AS237" s="25">
        <v>1</v>
      </c>
      <c r="AT237" s="25">
        <v>0</v>
      </c>
      <c r="AU237" s="25">
        <v>0</v>
      </c>
      <c r="AV237" s="25">
        <v>0</v>
      </c>
      <c r="AW237" s="25">
        <v>0</v>
      </c>
      <c r="AX237" s="25">
        <v>0</v>
      </c>
      <c r="AY237" s="25">
        <v>0</v>
      </c>
      <c r="AZ237" s="25">
        <v>0</v>
      </c>
      <c r="BA237" s="25">
        <v>0</v>
      </c>
      <c r="BB237" s="25">
        <v>0</v>
      </c>
      <c r="BC237" s="25">
        <v>0</v>
      </c>
      <c r="BD237" s="25">
        <v>0</v>
      </c>
      <c r="BE237" s="25">
        <v>0</v>
      </c>
      <c r="BF237" s="25">
        <v>0</v>
      </c>
      <c r="BG237" s="25">
        <v>0</v>
      </c>
      <c r="BH237" s="25">
        <v>0</v>
      </c>
      <c r="BI237" s="25">
        <v>0</v>
      </c>
      <c r="BJ237" s="25">
        <v>0</v>
      </c>
      <c r="BK237" s="25">
        <v>0</v>
      </c>
      <c r="BL237" s="25">
        <v>0</v>
      </c>
      <c r="BM237" s="25">
        <v>0</v>
      </c>
      <c r="BN237" s="25">
        <v>0</v>
      </c>
      <c r="BO237" s="25">
        <v>0</v>
      </c>
      <c r="BP237" s="25">
        <v>0</v>
      </c>
      <c r="BQ237" s="25">
        <v>0</v>
      </c>
      <c r="BR237" s="25">
        <v>0</v>
      </c>
      <c r="BS237" s="25">
        <v>1</v>
      </c>
      <c r="BT237" s="25">
        <v>1</v>
      </c>
      <c r="BU237" s="25">
        <v>1</v>
      </c>
      <c r="BV237" s="25">
        <v>0</v>
      </c>
      <c r="BW237" s="25">
        <v>0</v>
      </c>
      <c r="BX237" s="25">
        <v>1</v>
      </c>
      <c r="BY237" s="25">
        <v>1</v>
      </c>
      <c r="BZ237" s="25">
        <v>0</v>
      </c>
      <c r="CA237" s="25">
        <v>0</v>
      </c>
      <c r="CB237" s="25">
        <v>0</v>
      </c>
      <c r="CC237" s="25">
        <v>0</v>
      </c>
      <c r="CD237" s="25">
        <v>0</v>
      </c>
      <c r="CE237" s="25">
        <v>0</v>
      </c>
      <c r="CF237" s="25">
        <v>1</v>
      </c>
      <c r="CG237" s="25">
        <v>0</v>
      </c>
      <c r="CH237" s="25">
        <v>0</v>
      </c>
      <c r="CI237" s="25">
        <v>0</v>
      </c>
      <c r="CJ237" s="25">
        <v>0</v>
      </c>
      <c r="CK237" s="25">
        <v>0</v>
      </c>
      <c r="CL237" s="25">
        <v>0</v>
      </c>
      <c r="CM237" s="25">
        <v>0</v>
      </c>
      <c r="CN237" s="25">
        <v>0</v>
      </c>
      <c r="CO237" s="25">
        <v>0</v>
      </c>
      <c r="CP237" s="25">
        <v>0</v>
      </c>
      <c r="CQ237" s="25">
        <v>0</v>
      </c>
      <c r="CR237" s="25">
        <v>0</v>
      </c>
      <c r="CS237" s="25">
        <v>0</v>
      </c>
      <c r="CT237" s="25">
        <v>0</v>
      </c>
      <c r="CU237" s="25">
        <v>0</v>
      </c>
      <c r="CV237" s="25">
        <v>0</v>
      </c>
      <c r="CW237" s="25">
        <v>0</v>
      </c>
      <c r="CX237" s="25">
        <v>1</v>
      </c>
      <c r="CY237" s="25">
        <v>0</v>
      </c>
      <c r="CZ237" s="25">
        <v>0</v>
      </c>
      <c r="DA237" s="25">
        <v>0</v>
      </c>
      <c r="DB237" s="25">
        <v>0</v>
      </c>
      <c r="DC237" s="25">
        <v>0</v>
      </c>
      <c r="DD237" s="25">
        <v>0</v>
      </c>
      <c r="DE237" s="25">
        <v>0</v>
      </c>
      <c r="DF237" s="25">
        <v>0</v>
      </c>
      <c r="DG237" s="25">
        <v>0</v>
      </c>
      <c r="DH237" s="25">
        <v>0</v>
      </c>
      <c r="DI237" s="25">
        <v>0</v>
      </c>
      <c r="DJ237" s="25">
        <v>0</v>
      </c>
      <c r="DK237" s="25">
        <v>0</v>
      </c>
      <c r="DL237" s="25">
        <v>0</v>
      </c>
      <c r="DM237" s="25">
        <v>0</v>
      </c>
      <c r="DN237" s="25">
        <v>0</v>
      </c>
      <c r="DO237" s="25">
        <v>0</v>
      </c>
      <c r="DP237" s="25">
        <v>0</v>
      </c>
      <c r="DQ237" s="25">
        <v>0</v>
      </c>
      <c r="DR237" s="25">
        <v>0</v>
      </c>
      <c r="DS237" s="25">
        <v>0</v>
      </c>
      <c r="DT237" s="25">
        <v>0</v>
      </c>
      <c r="DU237" s="25">
        <v>0</v>
      </c>
      <c r="DV237" s="25">
        <v>1</v>
      </c>
      <c r="DW237" s="25">
        <v>0</v>
      </c>
      <c r="DX237" s="25">
        <v>2</v>
      </c>
      <c r="DY237" s="25">
        <v>0</v>
      </c>
      <c r="DZ237" s="25">
        <v>0</v>
      </c>
      <c r="EA237" s="25">
        <v>0</v>
      </c>
      <c r="EB237" s="25">
        <v>0</v>
      </c>
      <c r="EC237" s="25">
        <v>1</v>
      </c>
      <c r="ED237" s="25">
        <v>0</v>
      </c>
      <c r="EE237" s="25">
        <v>0</v>
      </c>
      <c r="EF237" s="25">
        <v>0</v>
      </c>
      <c r="EG237" s="25">
        <v>0</v>
      </c>
      <c r="EH237" s="25">
        <v>0</v>
      </c>
      <c r="EI237" s="25">
        <v>0</v>
      </c>
      <c r="EJ237" s="25">
        <v>1</v>
      </c>
      <c r="EK237" s="25">
        <v>0</v>
      </c>
      <c r="EL237" s="25">
        <v>0</v>
      </c>
      <c r="EM237" s="25">
        <v>0</v>
      </c>
      <c r="EN237" s="25">
        <v>0</v>
      </c>
      <c r="EO237" s="25">
        <v>0</v>
      </c>
      <c r="EP237" s="25">
        <v>0</v>
      </c>
      <c r="EQ237" s="25">
        <v>0</v>
      </c>
      <c r="ER237" s="25">
        <v>0</v>
      </c>
      <c r="ES237" s="25">
        <v>0</v>
      </c>
      <c r="ET237" s="25">
        <v>0</v>
      </c>
      <c r="EU237" s="25">
        <v>0</v>
      </c>
      <c r="EV237" s="25">
        <v>0</v>
      </c>
      <c r="EW237" s="25">
        <v>1</v>
      </c>
      <c r="EX237" s="25">
        <v>0</v>
      </c>
      <c r="EY237" s="25">
        <v>1</v>
      </c>
      <c r="EZ237" s="25">
        <v>1</v>
      </c>
      <c r="FA237" s="25">
        <v>0</v>
      </c>
      <c r="FB237" s="25">
        <v>0</v>
      </c>
      <c r="FC237" s="25">
        <v>0</v>
      </c>
      <c r="FD237" s="25">
        <v>0</v>
      </c>
      <c r="FE237" s="25">
        <v>0</v>
      </c>
      <c r="FF237" s="25">
        <v>0</v>
      </c>
      <c r="FG237" s="25">
        <v>0</v>
      </c>
      <c r="FH237" s="25">
        <v>0</v>
      </c>
      <c r="FI237" s="25">
        <v>0</v>
      </c>
      <c r="FJ237" s="25">
        <v>0</v>
      </c>
      <c r="FK237" s="25">
        <v>0</v>
      </c>
      <c r="FL237" s="25">
        <v>0</v>
      </c>
      <c r="FM237" s="25">
        <v>0</v>
      </c>
      <c r="FN237" s="25">
        <v>1</v>
      </c>
      <c r="FO237" s="25">
        <v>0</v>
      </c>
      <c r="FP237" s="25">
        <v>0</v>
      </c>
      <c r="FQ237" s="25">
        <v>0</v>
      </c>
      <c r="FR237" s="25">
        <v>0</v>
      </c>
      <c r="FS237" s="25">
        <v>0</v>
      </c>
      <c r="FT237" s="25">
        <v>0</v>
      </c>
      <c r="FU237" s="25">
        <v>0</v>
      </c>
      <c r="FV237" s="25">
        <v>0</v>
      </c>
      <c r="FW237" s="25">
        <v>1</v>
      </c>
      <c r="FX237" s="25">
        <v>0</v>
      </c>
      <c r="FY237" s="25">
        <v>0</v>
      </c>
      <c r="FZ237" s="25">
        <v>0</v>
      </c>
      <c r="GA237" s="25">
        <v>0</v>
      </c>
      <c r="GB237" s="25">
        <v>0</v>
      </c>
      <c r="GC237" s="25">
        <v>0</v>
      </c>
      <c r="GD237" s="25">
        <v>0</v>
      </c>
      <c r="GE237" s="25">
        <v>0</v>
      </c>
      <c r="GF237" s="25">
        <v>0</v>
      </c>
      <c r="GG237" s="25">
        <v>0</v>
      </c>
      <c r="GH237" s="25">
        <v>1</v>
      </c>
      <c r="GI237" s="25">
        <v>0</v>
      </c>
      <c r="GJ237" s="25">
        <v>0</v>
      </c>
      <c r="GK237" s="25">
        <v>0</v>
      </c>
      <c r="GL237" s="25">
        <v>0</v>
      </c>
      <c r="GM237" s="25">
        <v>0</v>
      </c>
      <c r="GN237" s="25">
        <v>0</v>
      </c>
      <c r="GO237" s="25">
        <v>0</v>
      </c>
      <c r="GP237" s="25">
        <v>0</v>
      </c>
      <c r="GQ237" s="25">
        <v>0</v>
      </c>
      <c r="GR237" s="25">
        <v>0</v>
      </c>
      <c r="GS237" s="25">
        <v>0</v>
      </c>
      <c r="GT237" s="25">
        <v>0</v>
      </c>
      <c r="GU237" s="25">
        <v>0</v>
      </c>
      <c r="GV237" s="25">
        <v>1</v>
      </c>
      <c r="GW237" s="25">
        <v>0</v>
      </c>
      <c r="GX237" s="25">
        <v>0</v>
      </c>
      <c r="GY237" s="25">
        <v>0</v>
      </c>
      <c r="GZ237" s="25">
        <v>0</v>
      </c>
      <c r="HA237" s="25">
        <v>0</v>
      </c>
      <c r="HB237" s="25">
        <v>0</v>
      </c>
      <c r="HC237" s="25">
        <v>0</v>
      </c>
      <c r="HD237" s="25">
        <v>0</v>
      </c>
      <c r="HE237" s="25">
        <v>0</v>
      </c>
      <c r="HF237" s="25">
        <v>1</v>
      </c>
      <c r="HG237" s="25">
        <v>0</v>
      </c>
      <c r="HH237" s="25">
        <v>0</v>
      </c>
      <c r="HI237" s="25">
        <v>0</v>
      </c>
      <c r="HJ237" s="25">
        <v>0</v>
      </c>
      <c r="HK237" s="25">
        <v>0</v>
      </c>
      <c r="HL237" s="25">
        <v>0</v>
      </c>
      <c r="HM237" s="25">
        <v>0</v>
      </c>
      <c r="HN237" s="25">
        <v>0</v>
      </c>
      <c r="HO237" s="25">
        <v>0</v>
      </c>
      <c r="HP237" s="25">
        <v>0</v>
      </c>
      <c r="HQ237" s="25">
        <v>0</v>
      </c>
      <c r="HR237" s="25">
        <v>0</v>
      </c>
      <c r="HS237" s="25">
        <v>0</v>
      </c>
      <c r="HT237" s="25">
        <v>1</v>
      </c>
      <c r="HU237" s="25">
        <v>0</v>
      </c>
      <c r="HV237" s="25">
        <v>0</v>
      </c>
      <c r="HW237" s="25">
        <v>0</v>
      </c>
      <c r="HX237" s="25">
        <v>0</v>
      </c>
      <c r="HY237" s="25">
        <v>0</v>
      </c>
      <c r="HZ237" s="25">
        <v>0</v>
      </c>
      <c r="IA237" s="25">
        <v>0</v>
      </c>
      <c r="IB237" s="25">
        <v>0</v>
      </c>
      <c r="IC237" s="25">
        <v>0</v>
      </c>
      <c r="ID237" s="25">
        <v>0</v>
      </c>
      <c r="IE237" s="25">
        <v>0</v>
      </c>
      <c r="IF237" s="25">
        <v>0</v>
      </c>
      <c r="IG237" s="25">
        <v>0</v>
      </c>
      <c r="IH237" s="25">
        <v>0</v>
      </c>
      <c r="II237" s="25">
        <v>0</v>
      </c>
      <c r="IJ237" s="25">
        <v>0</v>
      </c>
      <c r="IK237" s="25">
        <v>1</v>
      </c>
      <c r="IL237" s="25">
        <v>0</v>
      </c>
      <c r="IM237" s="25">
        <v>0</v>
      </c>
      <c r="IN237" s="25">
        <v>1</v>
      </c>
      <c r="IO237" s="25">
        <v>0</v>
      </c>
      <c r="IP237" s="25">
        <v>0</v>
      </c>
      <c r="IQ237" s="25">
        <v>0</v>
      </c>
      <c r="IR237" s="25">
        <v>0</v>
      </c>
      <c r="IS237" s="25">
        <v>0</v>
      </c>
      <c r="IT237" s="25">
        <v>0</v>
      </c>
      <c r="IU237" s="25">
        <v>0</v>
      </c>
      <c r="IV237" s="25">
        <v>0</v>
      </c>
      <c r="IW237" s="25">
        <v>0</v>
      </c>
      <c r="IX237" s="25">
        <v>0</v>
      </c>
      <c r="IY237" s="25">
        <v>0</v>
      </c>
      <c r="IZ237" s="25">
        <v>0</v>
      </c>
      <c r="JA237" s="25">
        <v>0</v>
      </c>
      <c r="JB237" s="25">
        <v>0</v>
      </c>
      <c r="JC237" s="25">
        <v>0</v>
      </c>
      <c r="JD237" s="25">
        <v>0</v>
      </c>
      <c r="JE237" s="25">
        <v>0</v>
      </c>
      <c r="JF237" s="25">
        <v>0</v>
      </c>
      <c r="JG237" s="25">
        <v>0</v>
      </c>
      <c r="JH237" s="25">
        <v>0</v>
      </c>
      <c r="JI237" s="25">
        <v>0</v>
      </c>
      <c r="JJ237" s="25">
        <v>0</v>
      </c>
      <c r="JK237" s="25">
        <v>0</v>
      </c>
      <c r="JL237" s="25">
        <v>0</v>
      </c>
      <c r="JM237" s="25">
        <v>0</v>
      </c>
      <c r="JN237" s="25">
        <v>1</v>
      </c>
      <c r="JO237" s="25">
        <v>0</v>
      </c>
      <c r="JP237" s="25">
        <v>0</v>
      </c>
      <c r="JQ237" s="25">
        <v>0</v>
      </c>
      <c r="JR237" s="25">
        <v>0</v>
      </c>
      <c r="JS237" s="25">
        <v>0</v>
      </c>
      <c r="JT237" s="25">
        <v>0</v>
      </c>
      <c r="JU237" s="25">
        <v>0</v>
      </c>
      <c r="JV237" s="25">
        <v>0</v>
      </c>
      <c r="JW237" s="25">
        <v>0</v>
      </c>
      <c r="JX237" s="25">
        <v>0</v>
      </c>
      <c r="JY237" s="25">
        <v>0</v>
      </c>
      <c r="JZ237" s="25">
        <v>0</v>
      </c>
      <c r="KA237" s="25">
        <v>0</v>
      </c>
      <c r="KB237" s="25">
        <v>0</v>
      </c>
      <c r="KC237" s="25">
        <v>0</v>
      </c>
      <c r="KD237" s="25">
        <v>0</v>
      </c>
      <c r="KE237" s="25">
        <v>0</v>
      </c>
      <c r="KF237" s="25">
        <v>0</v>
      </c>
      <c r="KG237" s="25">
        <v>0</v>
      </c>
      <c r="KH237" s="25">
        <v>0</v>
      </c>
      <c r="KI237" s="25">
        <v>0</v>
      </c>
      <c r="KJ237" s="25">
        <v>0</v>
      </c>
      <c r="KK237" s="25">
        <v>0</v>
      </c>
      <c r="KL237" s="25">
        <v>0</v>
      </c>
      <c r="KM237" s="25">
        <v>0</v>
      </c>
      <c r="KN237" s="25">
        <v>0</v>
      </c>
      <c r="KO237" s="25">
        <v>0</v>
      </c>
      <c r="KP237">
        <v>0</v>
      </c>
      <c r="KQ237">
        <v>0</v>
      </c>
      <c r="KR237">
        <v>0</v>
      </c>
      <c r="KS237">
        <v>0</v>
      </c>
      <c r="KT237">
        <v>0</v>
      </c>
      <c r="KU237">
        <v>0</v>
      </c>
      <c r="KV237">
        <v>0</v>
      </c>
      <c r="KW237">
        <v>0</v>
      </c>
      <c r="KX237">
        <v>0</v>
      </c>
      <c r="KY237">
        <v>0</v>
      </c>
      <c r="KZ237">
        <v>0</v>
      </c>
      <c r="LA237">
        <v>0</v>
      </c>
      <c r="LB237">
        <v>0</v>
      </c>
      <c r="LC237">
        <v>0</v>
      </c>
      <c r="LD237">
        <v>0</v>
      </c>
      <c r="LE237">
        <v>0</v>
      </c>
      <c r="LF237">
        <v>0</v>
      </c>
      <c r="LG237">
        <v>0</v>
      </c>
      <c r="LH237">
        <v>0</v>
      </c>
      <c r="LI237">
        <v>0</v>
      </c>
      <c r="LJ237">
        <v>1</v>
      </c>
      <c r="LK237">
        <v>0</v>
      </c>
      <c r="LL237">
        <v>0</v>
      </c>
      <c r="LM237">
        <v>0</v>
      </c>
      <c r="LN237">
        <v>0</v>
      </c>
      <c r="LO237">
        <v>0</v>
      </c>
      <c r="LP237">
        <v>0</v>
      </c>
      <c r="LQ237">
        <v>0</v>
      </c>
      <c r="LR237">
        <v>0</v>
      </c>
      <c r="LS237">
        <v>0</v>
      </c>
      <c r="LT237">
        <v>0</v>
      </c>
      <c r="LU237">
        <v>0</v>
      </c>
      <c r="LV237">
        <v>0</v>
      </c>
      <c r="LW237">
        <v>0</v>
      </c>
      <c r="LX237">
        <v>0</v>
      </c>
      <c r="LY237">
        <v>0</v>
      </c>
      <c r="LZ237">
        <v>0</v>
      </c>
      <c r="MA237">
        <v>0</v>
      </c>
      <c r="MB237">
        <v>0</v>
      </c>
      <c r="MC237">
        <v>0</v>
      </c>
      <c r="MD237">
        <v>0</v>
      </c>
      <c r="ME237">
        <v>0</v>
      </c>
      <c r="MF237">
        <v>0</v>
      </c>
      <c r="MG237">
        <v>0</v>
      </c>
      <c r="MH237">
        <v>0</v>
      </c>
      <c r="MI237">
        <v>0</v>
      </c>
      <c r="MJ237">
        <v>0</v>
      </c>
      <c r="MK237">
        <v>0</v>
      </c>
      <c r="ML237">
        <v>0</v>
      </c>
      <c r="MM237">
        <v>1</v>
      </c>
      <c r="MN237">
        <v>0</v>
      </c>
      <c r="MO237">
        <v>0</v>
      </c>
      <c r="MP237">
        <v>0</v>
      </c>
      <c r="MQ237">
        <v>0</v>
      </c>
      <c r="MR237">
        <v>0</v>
      </c>
      <c r="MS237">
        <v>0</v>
      </c>
      <c r="MT237">
        <v>0</v>
      </c>
      <c r="MU237">
        <v>0</v>
      </c>
      <c r="MV237">
        <v>0</v>
      </c>
      <c r="MW237">
        <v>0</v>
      </c>
      <c r="MX237">
        <v>0</v>
      </c>
      <c r="MY237">
        <v>0</v>
      </c>
      <c r="MZ237">
        <v>0</v>
      </c>
      <c r="NA237">
        <v>0</v>
      </c>
      <c r="NB237">
        <v>0</v>
      </c>
      <c r="NC237">
        <v>0</v>
      </c>
      <c r="ND237">
        <v>0</v>
      </c>
      <c r="NE237">
        <v>0</v>
      </c>
      <c r="NF237">
        <v>0</v>
      </c>
      <c r="NG237">
        <v>0</v>
      </c>
      <c r="NH237">
        <v>0</v>
      </c>
      <c r="NI237">
        <v>0</v>
      </c>
      <c r="NJ237">
        <v>0</v>
      </c>
      <c r="NK237">
        <v>0</v>
      </c>
      <c r="NL237">
        <v>0</v>
      </c>
      <c r="NM237">
        <v>0</v>
      </c>
      <c r="NN237">
        <v>0</v>
      </c>
      <c r="NO237">
        <v>0</v>
      </c>
      <c r="NP237">
        <v>0</v>
      </c>
      <c r="NQ237">
        <v>0</v>
      </c>
      <c r="NR237">
        <v>0</v>
      </c>
      <c r="NS237">
        <v>0</v>
      </c>
      <c r="NT237">
        <v>0</v>
      </c>
      <c r="NU237">
        <v>0</v>
      </c>
      <c r="NV237">
        <v>0</v>
      </c>
      <c r="NW237">
        <v>0</v>
      </c>
      <c r="NX237">
        <v>0</v>
      </c>
      <c r="NY237">
        <v>1</v>
      </c>
      <c r="NZ237">
        <v>0</v>
      </c>
      <c r="OA237">
        <v>1</v>
      </c>
      <c r="OB237">
        <v>1</v>
      </c>
      <c r="OC237">
        <v>0</v>
      </c>
      <c r="OD237">
        <v>0</v>
      </c>
      <c r="OE237">
        <v>0</v>
      </c>
      <c r="OF237">
        <v>0</v>
      </c>
      <c r="OG237">
        <v>0</v>
      </c>
      <c r="OH237">
        <v>0</v>
      </c>
      <c r="OI237">
        <v>0</v>
      </c>
      <c r="OJ237">
        <v>0</v>
      </c>
      <c r="OK237">
        <v>0</v>
      </c>
      <c r="OL237">
        <v>0</v>
      </c>
      <c r="OM237">
        <v>0</v>
      </c>
      <c r="ON237">
        <v>0</v>
      </c>
      <c r="OO237">
        <v>0</v>
      </c>
      <c r="OP237">
        <v>0</v>
      </c>
      <c r="OQ237">
        <v>0</v>
      </c>
    </row>
    <row r="238" spans="1:407">
      <c r="A238" s="29">
        <v>43006</v>
      </c>
      <c r="B238" t="s">
        <v>747</v>
      </c>
      <c r="C238" t="s">
        <v>762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 s="25">
        <v>1</v>
      </c>
      <c r="L238" s="25">
        <v>0</v>
      </c>
      <c r="M238" s="25">
        <v>1</v>
      </c>
      <c r="N238" s="25">
        <v>0</v>
      </c>
      <c r="O238" s="25">
        <v>0</v>
      </c>
      <c r="P238" s="25">
        <v>0</v>
      </c>
      <c r="Q238" s="25">
        <v>2</v>
      </c>
      <c r="R238" s="25">
        <f t="shared" si="9"/>
        <v>-4</v>
      </c>
      <c r="S238" s="25" t="s">
        <v>923</v>
      </c>
      <c r="T238" t="s">
        <v>924</v>
      </c>
      <c r="U238" s="16">
        <f t="shared" ca="1" si="10"/>
        <v>85</v>
      </c>
      <c r="V238" s="2">
        <v>105</v>
      </c>
      <c r="W238" s="16">
        <f t="shared" ca="1" si="11"/>
        <v>89</v>
      </c>
      <c r="X238" s="25">
        <v>0</v>
      </c>
      <c r="Y238" s="25">
        <v>1</v>
      </c>
      <c r="Z238" s="25">
        <v>2</v>
      </c>
      <c r="AA238" s="25">
        <v>1</v>
      </c>
      <c r="AB238" s="25">
        <v>0</v>
      </c>
      <c r="AC238" s="25">
        <v>0</v>
      </c>
      <c r="AD238" s="25">
        <v>2</v>
      </c>
      <c r="AE238" s="25">
        <v>0</v>
      </c>
      <c r="AF238" s="25">
        <v>3</v>
      </c>
      <c r="AG238" s="25">
        <v>1</v>
      </c>
      <c r="AH238" s="25">
        <v>1</v>
      </c>
      <c r="AI238" s="25">
        <v>0</v>
      </c>
      <c r="AJ238" s="25">
        <v>1</v>
      </c>
      <c r="AK238" s="25">
        <v>2</v>
      </c>
      <c r="AL238" s="25">
        <v>0</v>
      </c>
      <c r="AM238" s="25">
        <v>0</v>
      </c>
      <c r="AN238" s="25">
        <v>0</v>
      </c>
      <c r="AO238" s="25">
        <v>1</v>
      </c>
      <c r="AP238" s="25">
        <v>0</v>
      </c>
      <c r="AQ238" s="25">
        <v>0</v>
      </c>
      <c r="AR238" s="25">
        <v>2</v>
      </c>
      <c r="AS238" s="25">
        <v>0</v>
      </c>
      <c r="AT238" s="25">
        <v>1</v>
      </c>
      <c r="AU238" s="25">
        <v>2</v>
      </c>
      <c r="AV238" s="25">
        <v>0</v>
      </c>
      <c r="AW238" s="25">
        <v>0</v>
      </c>
      <c r="AX238" s="25">
        <v>0</v>
      </c>
      <c r="AY238" s="25">
        <v>2</v>
      </c>
      <c r="AZ238" s="25">
        <v>1</v>
      </c>
      <c r="BA238" s="25">
        <v>0</v>
      </c>
      <c r="BB238" s="25">
        <v>1</v>
      </c>
      <c r="BC238" s="25">
        <v>0</v>
      </c>
      <c r="BD238" s="25">
        <v>1</v>
      </c>
      <c r="BE238" s="25">
        <v>1</v>
      </c>
      <c r="BF238" s="25">
        <v>3</v>
      </c>
      <c r="BG238" s="25">
        <v>4</v>
      </c>
      <c r="BH238" s="25">
        <v>0</v>
      </c>
      <c r="BI238" s="25">
        <v>0</v>
      </c>
      <c r="BJ238" s="25">
        <v>0</v>
      </c>
      <c r="BK238" s="25">
        <v>0</v>
      </c>
      <c r="BL238" s="25">
        <v>2</v>
      </c>
      <c r="BM238" s="25">
        <v>1</v>
      </c>
      <c r="BN238" s="25">
        <v>0</v>
      </c>
      <c r="BO238" s="25">
        <v>0</v>
      </c>
      <c r="BP238" s="25">
        <v>0</v>
      </c>
      <c r="BQ238" s="25">
        <v>1</v>
      </c>
      <c r="BR238" s="25">
        <v>2</v>
      </c>
      <c r="BS238" s="25">
        <v>2</v>
      </c>
      <c r="BT238" s="25">
        <v>1</v>
      </c>
      <c r="BU238" s="25">
        <v>2</v>
      </c>
      <c r="BV238" s="25">
        <v>0</v>
      </c>
      <c r="BW238" s="25">
        <v>0</v>
      </c>
      <c r="BX238" s="25">
        <v>0</v>
      </c>
      <c r="BY238" s="25">
        <v>0</v>
      </c>
      <c r="BZ238" s="25">
        <v>0</v>
      </c>
      <c r="CA238" s="25">
        <v>1</v>
      </c>
      <c r="CB238" s="25">
        <v>0</v>
      </c>
      <c r="CC238" s="25">
        <v>0</v>
      </c>
      <c r="CD238" s="25">
        <v>2</v>
      </c>
      <c r="CE238" s="25">
        <v>2</v>
      </c>
      <c r="CF238" s="25">
        <v>0</v>
      </c>
      <c r="CG238" s="25">
        <v>0</v>
      </c>
      <c r="CH238" s="25">
        <v>2</v>
      </c>
      <c r="CI238" s="25">
        <v>1</v>
      </c>
      <c r="CJ238" s="25">
        <v>3</v>
      </c>
      <c r="CK238" s="25">
        <v>0</v>
      </c>
      <c r="CL238" s="25">
        <v>0</v>
      </c>
      <c r="CM238" s="25">
        <v>2</v>
      </c>
      <c r="CN238" s="25">
        <v>0</v>
      </c>
      <c r="CO238" s="25">
        <v>0</v>
      </c>
      <c r="CP238" s="25">
        <v>0</v>
      </c>
      <c r="CQ238" s="25">
        <v>0</v>
      </c>
      <c r="CR238" s="25">
        <v>0</v>
      </c>
      <c r="CS238" s="25">
        <v>0</v>
      </c>
      <c r="CT238" s="25">
        <v>0</v>
      </c>
      <c r="CU238" s="25">
        <v>0</v>
      </c>
      <c r="CV238" s="25">
        <v>0</v>
      </c>
      <c r="CW238" s="25">
        <v>0</v>
      </c>
      <c r="CX238" s="25">
        <v>1</v>
      </c>
      <c r="CY238" s="25">
        <v>1</v>
      </c>
      <c r="CZ238" s="25">
        <v>2</v>
      </c>
      <c r="DA238" s="25">
        <v>0</v>
      </c>
      <c r="DB238" s="25">
        <v>2</v>
      </c>
      <c r="DC238" s="25">
        <v>0</v>
      </c>
      <c r="DD238" s="25">
        <v>1</v>
      </c>
      <c r="DE238" s="25">
        <v>1</v>
      </c>
      <c r="DF238" s="25">
        <v>0</v>
      </c>
      <c r="DG238" s="25">
        <v>4</v>
      </c>
      <c r="DH238" s="25">
        <v>2</v>
      </c>
      <c r="DI238" s="25">
        <v>0</v>
      </c>
      <c r="DJ238" s="25">
        <v>0</v>
      </c>
      <c r="DK238" s="25">
        <v>3</v>
      </c>
      <c r="DL238" s="25">
        <v>1</v>
      </c>
      <c r="DM238" s="25">
        <v>0</v>
      </c>
      <c r="DN238" s="25">
        <v>0</v>
      </c>
      <c r="DO238" s="25">
        <v>0</v>
      </c>
      <c r="DP238" s="25">
        <v>0</v>
      </c>
      <c r="DQ238" s="25">
        <v>1</v>
      </c>
      <c r="DR238" s="25">
        <v>0</v>
      </c>
      <c r="DS238" s="25">
        <v>0</v>
      </c>
      <c r="DT238" s="25">
        <v>1</v>
      </c>
      <c r="DU238" s="25">
        <v>0</v>
      </c>
      <c r="DV238" s="25">
        <v>0</v>
      </c>
      <c r="DW238" s="25">
        <v>0</v>
      </c>
      <c r="DX238" s="25">
        <v>0</v>
      </c>
      <c r="DY238" s="25">
        <v>0</v>
      </c>
      <c r="DZ238" s="25">
        <v>0</v>
      </c>
      <c r="EA238" s="25">
        <v>1</v>
      </c>
      <c r="EB238" s="25">
        <v>0</v>
      </c>
      <c r="EC238" s="25">
        <v>0</v>
      </c>
      <c r="ED238" s="25">
        <v>2</v>
      </c>
      <c r="EE238" s="25">
        <v>1</v>
      </c>
      <c r="EF238" s="25">
        <v>0</v>
      </c>
      <c r="EG238" s="25">
        <v>0</v>
      </c>
      <c r="EH238" s="25">
        <v>2</v>
      </c>
      <c r="EI238" s="25">
        <v>1</v>
      </c>
      <c r="EJ238" s="25">
        <v>2</v>
      </c>
      <c r="EK238" s="25">
        <v>2</v>
      </c>
      <c r="EL238" s="25">
        <v>1</v>
      </c>
      <c r="EM238" s="25">
        <v>3</v>
      </c>
      <c r="EN238" s="25">
        <v>0</v>
      </c>
      <c r="EO238" s="25">
        <v>0</v>
      </c>
      <c r="EP238" s="25">
        <v>0</v>
      </c>
      <c r="EQ238" s="25">
        <v>0</v>
      </c>
      <c r="ER238" s="25">
        <v>1</v>
      </c>
      <c r="ES238" s="25">
        <v>3</v>
      </c>
      <c r="ET238" s="25">
        <v>1</v>
      </c>
      <c r="EU238" s="25">
        <v>0</v>
      </c>
      <c r="EV238" s="25">
        <v>0</v>
      </c>
      <c r="EW238" s="25">
        <v>0</v>
      </c>
      <c r="EX238" s="25">
        <v>1</v>
      </c>
      <c r="EY238" s="25">
        <v>0</v>
      </c>
      <c r="EZ238" s="25">
        <v>0</v>
      </c>
      <c r="FA238" s="25">
        <v>1</v>
      </c>
      <c r="FB238" s="25">
        <v>0</v>
      </c>
      <c r="FC238" s="25">
        <v>1</v>
      </c>
      <c r="FD238" s="25">
        <v>0</v>
      </c>
      <c r="FE238" s="25">
        <v>1</v>
      </c>
      <c r="FF238" s="25">
        <v>1</v>
      </c>
      <c r="FG238" s="25">
        <v>1</v>
      </c>
      <c r="FH238" s="25">
        <v>0</v>
      </c>
      <c r="FI238" s="25">
        <v>0</v>
      </c>
      <c r="FJ238" s="25">
        <v>0</v>
      </c>
      <c r="FK238" s="25">
        <v>0</v>
      </c>
      <c r="FL238" s="25">
        <v>1</v>
      </c>
      <c r="FM238" s="25">
        <v>0</v>
      </c>
      <c r="FN238" s="25">
        <v>0</v>
      </c>
      <c r="FO238" s="25">
        <v>0</v>
      </c>
      <c r="FP238" s="25">
        <v>0</v>
      </c>
      <c r="FQ238" s="25">
        <v>0</v>
      </c>
      <c r="FR238" s="25">
        <v>2</v>
      </c>
      <c r="FS238" s="25">
        <v>0</v>
      </c>
      <c r="FT238" s="25">
        <v>2</v>
      </c>
      <c r="FU238" s="25">
        <v>0</v>
      </c>
      <c r="FV238" s="25">
        <v>0</v>
      </c>
      <c r="FW238" s="25">
        <v>0</v>
      </c>
      <c r="FX238" s="25">
        <v>0</v>
      </c>
      <c r="FY238" s="25">
        <v>2</v>
      </c>
      <c r="FZ238" s="25">
        <v>0</v>
      </c>
      <c r="GA238" s="25">
        <v>0</v>
      </c>
      <c r="GB238" s="25">
        <v>0</v>
      </c>
      <c r="GC238" s="25">
        <v>0</v>
      </c>
      <c r="GD238" s="25">
        <v>0</v>
      </c>
      <c r="GE238" s="25">
        <v>2</v>
      </c>
      <c r="GF238" s="25">
        <v>2</v>
      </c>
      <c r="GG238" s="25">
        <v>0</v>
      </c>
      <c r="GH238" s="25">
        <v>0</v>
      </c>
      <c r="GI238" s="25">
        <v>0</v>
      </c>
      <c r="GJ238" s="25">
        <v>1</v>
      </c>
      <c r="GK238" s="25">
        <v>1</v>
      </c>
      <c r="GL238" s="25">
        <v>0</v>
      </c>
      <c r="GM238" s="25">
        <v>0</v>
      </c>
      <c r="GN238" s="25">
        <v>0</v>
      </c>
      <c r="GO238" s="25">
        <v>0</v>
      </c>
      <c r="GP238" s="25">
        <v>0</v>
      </c>
      <c r="GQ238" s="25">
        <v>0</v>
      </c>
      <c r="GR238" s="25">
        <v>0</v>
      </c>
      <c r="GS238" s="25">
        <v>0</v>
      </c>
      <c r="GT238" s="25">
        <v>0</v>
      </c>
      <c r="GU238" s="25">
        <v>0</v>
      </c>
      <c r="GV238" s="25">
        <v>0</v>
      </c>
      <c r="GW238" s="25">
        <v>0</v>
      </c>
      <c r="GX238" s="25">
        <v>0</v>
      </c>
      <c r="GY238" s="25">
        <v>1</v>
      </c>
      <c r="GZ238" s="25">
        <v>2</v>
      </c>
      <c r="HA238" s="25">
        <v>0</v>
      </c>
      <c r="HB238" s="25">
        <v>1</v>
      </c>
      <c r="HC238" s="25">
        <v>0</v>
      </c>
      <c r="HD238" s="25">
        <v>1</v>
      </c>
      <c r="HE238" s="25">
        <v>1</v>
      </c>
      <c r="HF238" s="25">
        <v>0</v>
      </c>
      <c r="HG238" s="25">
        <v>0</v>
      </c>
      <c r="HH238" s="25">
        <v>0</v>
      </c>
      <c r="HI238" s="25">
        <v>0</v>
      </c>
      <c r="HJ238" s="25">
        <v>0</v>
      </c>
      <c r="HK238" s="25">
        <v>1</v>
      </c>
      <c r="HL238" s="25">
        <v>1</v>
      </c>
      <c r="HM238" s="25">
        <v>0</v>
      </c>
      <c r="HN238" s="25">
        <v>0</v>
      </c>
      <c r="HO238" s="25">
        <v>1</v>
      </c>
      <c r="HP238" s="25">
        <v>2</v>
      </c>
      <c r="HQ238" s="25">
        <v>0</v>
      </c>
      <c r="HR238" s="25">
        <v>0</v>
      </c>
      <c r="HS238" s="25">
        <v>1</v>
      </c>
      <c r="HT238" s="25">
        <v>0</v>
      </c>
      <c r="HU238" s="25">
        <v>1</v>
      </c>
      <c r="HV238" s="25">
        <v>0</v>
      </c>
      <c r="HW238" s="25">
        <v>0</v>
      </c>
      <c r="HX238" s="25">
        <v>0</v>
      </c>
      <c r="HY238" s="25">
        <v>1</v>
      </c>
      <c r="HZ238" s="25">
        <v>0</v>
      </c>
      <c r="IA238" s="25">
        <v>0</v>
      </c>
      <c r="IB238" s="25">
        <v>0</v>
      </c>
      <c r="IC238" s="25">
        <v>2</v>
      </c>
      <c r="ID238" s="25">
        <v>0</v>
      </c>
      <c r="IE238" s="25">
        <v>2</v>
      </c>
      <c r="IF238" s="25">
        <v>0</v>
      </c>
      <c r="IG238" s="25">
        <v>0</v>
      </c>
      <c r="IH238" s="25">
        <v>0</v>
      </c>
      <c r="II238" s="25">
        <v>2</v>
      </c>
      <c r="IJ238" s="25">
        <v>0</v>
      </c>
      <c r="IK238" s="25">
        <v>0</v>
      </c>
      <c r="IL238" s="25">
        <v>0</v>
      </c>
      <c r="IM238" s="25">
        <v>0</v>
      </c>
      <c r="IN238" s="25">
        <v>1</v>
      </c>
      <c r="IO238" s="25">
        <v>1</v>
      </c>
      <c r="IP238" s="25">
        <v>0</v>
      </c>
      <c r="IQ238" s="25">
        <v>1</v>
      </c>
      <c r="IR238" s="25">
        <v>0</v>
      </c>
      <c r="IS238" s="25">
        <v>0</v>
      </c>
      <c r="IT238" s="25">
        <v>0</v>
      </c>
      <c r="IU238" s="25">
        <v>1</v>
      </c>
      <c r="IV238" s="25">
        <v>0</v>
      </c>
      <c r="IW238" s="25">
        <v>0</v>
      </c>
      <c r="IX238" s="25">
        <v>1</v>
      </c>
      <c r="IY238" s="25">
        <v>0</v>
      </c>
      <c r="IZ238" s="25">
        <v>0</v>
      </c>
      <c r="JA238" s="25">
        <v>0</v>
      </c>
      <c r="JB238" s="25">
        <v>1</v>
      </c>
      <c r="JC238" s="25">
        <v>0</v>
      </c>
      <c r="JD238" s="25">
        <v>0</v>
      </c>
      <c r="JE238" s="25">
        <v>0</v>
      </c>
      <c r="JF238" s="25">
        <v>0</v>
      </c>
      <c r="JG238" s="25">
        <v>1</v>
      </c>
      <c r="JH238" s="25">
        <v>0</v>
      </c>
      <c r="JI238" s="25">
        <v>0</v>
      </c>
      <c r="JJ238" s="25">
        <v>0</v>
      </c>
      <c r="JK238" s="25">
        <v>0</v>
      </c>
      <c r="JL238" s="25">
        <v>1</v>
      </c>
      <c r="JM238" s="25">
        <v>1</v>
      </c>
      <c r="JN238" s="25">
        <v>0</v>
      </c>
      <c r="JO238" s="25">
        <v>0</v>
      </c>
      <c r="JP238" s="25">
        <v>0</v>
      </c>
      <c r="JQ238" s="25">
        <v>0</v>
      </c>
      <c r="JR238" s="25">
        <v>0</v>
      </c>
      <c r="JS238" s="25">
        <v>0</v>
      </c>
      <c r="JT238" s="25">
        <v>0</v>
      </c>
      <c r="JU238" s="25">
        <v>0</v>
      </c>
      <c r="JV238" s="25">
        <v>1</v>
      </c>
      <c r="JW238" s="25">
        <v>0</v>
      </c>
      <c r="JX238" s="25">
        <v>2</v>
      </c>
      <c r="JY238" s="25">
        <v>0</v>
      </c>
      <c r="JZ238" s="25">
        <v>0</v>
      </c>
      <c r="KA238" s="25">
        <v>1</v>
      </c>
      <c r="KB238" s="25">
        <v>0</v>
      </c>
      <c r="KC238" s="25">
        <v>0</v>
      </c>
      <c r="KD238" s="25">
        <v>0</v>
      </c>
      <c r="KE238" s="25">
        <v>0</v>
      </c>
      <c r="KF238" s="25">
        <v>0</v>
      </c>
      <c r="KG238" s="25">
        <v>0</v>
      </c>
      <c r="KH238" s="25">
        <v>0</v>
      </c>
      <c r="KI238" s="25">
        <v>0</v>
      </c>
      <c r="KJ238" s="25">
        <v>0</v>
      </c>
      <c r="KK238" s="25">
        <v>0</v>
      </c>
      <c r="KL238" s="25">
        <v>0</v>
      </c>
      <c r="KM238" s="25">
        <v>0</v>
      </c>
      <c r="KN238" s="25">
        <v>0</v>
      </c>
      <c r="KO238" s="25">
        <v>0</v>
      </c>
      <c r="KP238">
        <v>0</v>
      </c>
      <c r="KQ238">
        <v>0</v>
      </c>
      <c r="KR238">
        <v>0</v>
      </c>
      <c r="KS238">
        <v>0</v>
      </c>
      <c r="KT238">
        <v>0</v>
      </c>
      <c r="KU238">
        <v>0</v>
      </c>
      <c r="KV238">
        <v>0</v>
      </c>
      <c r="KW238">
        <v>0</v>
      </c>
      <c r="KX238">
        <v>0</v>
      </c>
      <c r="KY238">
        <v>1</v>
      </c>
      <c r="KZ238">
        <v>0</v>
      </c>
      <c r="LA238">
        <v>0</v>
      </c>
      <c r="LB238">
        <v>1</v>
      </c>
      <c r="LC238">
        <v>0</v>
      </c>
      <c r="LD238">
        <v>0</v>
      </c>
      <c r="LE238">
        <v>0</v>
      </c>
      <c r="LF238">
        <v>0</v>
      </c>
      <c r="LG238">
        <v>0</v>
      </c>
      <c r="LH238">
        <v>0</v>
      </c>
      <c r="LI238">
        <v>0</v>
      </c>
      <c r="LJ238">
        <v>0</v>
      </c>
      <c r="LK238">
        <v>0</v>
      </c>
      <c r="LL238">
        <v>0</v>
      </c>
      <c r="LM238">
        <v>0</v>
      </c>
      <c r="LN238">
        <v>0</v>
      </c>
      <c r="LO238">
        <v>0</v>
      </c>
      <c r="LP238">
        <v>0</v>
      </c>
      <c r="LQ238">
        <v>0</v>
      </c>
      <c r="LR238">
        <v>0</v>
      </c>
      <c r="LS238">
        <v>0</v>
      </c>
      <c r="LT238">
        <v>1</v>
      </c>
      <c r="LU238">
        <v>0</v>
      </c>
      <c r="LV238">
        <v>0</v>
      </c>
      <c r="LW238">
        <v>0</v>
      </c>
      <c r="LX238">
        <v>0</v>
      </c>
      <c r="LY238">
        <v>0</v>
      </c>
      <c r="LZ238">
        <v>0</v>
      </c>
      <c r="MA238">
        <v>0</v>
      </c>
      <c r="MB238">
        <v>0</v>
      </c>
      <c r="MC238">
        <v>0</v>
      </c>
      <c r="MD238">
        <v>0</v>
      </c>
      <c r="ME238">
        <v>0</v>
      </c>
      <c r="MF238">
        <v>1</v>
      </c>
      <c r="MG238">
        <v>0</v>
      </c>
      <c r="MH238">
        <v>0</v>
      </c>
      <c r="MI238">
        <v>0</v>
      </c>
      <c r="MJ238">
        <v>0</v>
      </c>
      <c r="MK238">
        <v>0</v>
      </c>
      <c r="ML238">
        <v>0</v>
      </c>
      <c r="MM238">
        <v>0</v>
      </c>
      <c r="MN238">
        <v>0</v>
      </c>
      <c r="MO238">
        <v>0</v>
      </c>
      <c r="MP238">
        <v>0</v>
      </c>
      <c r="MQ238">
        <v>1</v>
      </c>
      <c r="MR238">
        <v>0</v>
      </c>
      <c r="MS238">
        <v>0</v>
      </c>
      <c r="MT238">
        <v>0</v>
      </c>
      <c r="MU238">
        <v>0</v>
      </c>
      <c r="MV238">
        <v>0</v>
      </c>
      <c r="MW238">
        <v>0</v>
      </c>
      <c r="MX238">
        <v>0</v>
      </c>
      <c r="MY238">
        <v>0</v>
      </c>
      <c r="MZ238">
        <v>0</v>
      </c>
      <c r="NA238">
        <v>0</v>
      </c>
      <c r="NB238">
        <v>0</v>
      </c>
      <c r="NC238">
        <v>0</v>
      </c>
      <c r="ND238">
        <v>0</v>
      </c>
      <c r="NE238">
        <v>0</v>
      </c>
      <c r="NF238">
        <v>0</v>
      </c>
      <c r="NG238">
        <v>0</v>
      </c>
      <c r="NH238">
        <v>0</v>
      </c>
      <c r="NI238">
        <v>0</v>
      </c>
      <c r="NJ238">
        <v>0</v>
      </c>
      <c r="NK238">
        <v>0</v>
      </c>
      <c r="NL238">
        <v>0</v>
      </c>
      <c r="NM238">
        <v>0</v>
      </c>
      <c r="NN238">
        <v>0</v>
      </c>
      <c r="NO238">
        <v>0</v>
      </c>
      <c r="NP238">
        <v>0</v>
      </c>
      <c r="NQ238">
        <v>0</v>
      </c>
      <c r="NR238">
        <v>0</v>
      </c>
      <c r="NS238">
        <v>1</v>
      </c>
      <c r="NT238">
        <v>0</v>
      </c>
      <c r="NU238">
        <v>0</v>
      </c>
      <c r="NV238">
        <v>0</v>
      </c>
      <c r="NW238">
        <v>0</v>
      </c>
      <c r="NX238">
        <v>0</v>
      </c>
      <c r="NY238">
        <v>0</v>
      </c>
      <c r="NZ238">
        <v>0</v>
      </c>
      <c r="OA238">
        <v>0</v>
      </c>
      <c r="OB238">
        <v>0</v>
      </c>
      <c r="OC238">
        <v>0</v>
      </c>
      <c r="OD238">
        <v>0</v>
      </c>
      <c r="OE238">
        <v>0</v>
      </c>
      <c r="OF238">
        <v>0</v>
      </c>
      <c r="OG238">
        <v>1</v>
      </c>
      <c r="OH238">
        <v>0</v>
      </c>
      <c r="OI238">
        <v>0</v>
      </c>
      <c r="OJ238">
        <v>0</v>
      </c>
      <c r="OK238">
        <v>0</v>
      </c>
      <c r="OL238">
        <v>0</v>
      </c>
      <c r="OM238">
        <v>0</v>
      </c>
      <c r="ON238">
        <v>0</v>
      </c>
      <c r="OO238">
        <v>0</v>
      </c>
      <c r="OP238">
        <v>0</v>
      </c>
      <c r="OQ238">
        <v>1</v>
      </c>
    </row>
    <row r="239" spans="1:407">
      <c r="A239" s="29">
        <v>43006</v>
      </c>
      <c r="B239" t="s">
        <v>747</v>
      </c>
      <c r="C239" t="s">
        <v>762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 s="25">
        <v>0</v>
      </c>
      <c r="L239" s="25">
        <v>0</v>
      </c>
      <c r="M239" s="25">
        <v>0</v>
      </c>
      <c r="N239" s="25">
        <v>1</v>
      </c>
      <c r="O239" s="25">
        <v>0</v>
      </c>
      <c r="P239" s="25">
        <v>0</v>
      </c>
      <c r="Q239" s="25">
        <v>0</v>
      </c>
      <c r="R239" s="25">
        <f t="shared" si="9"/>
        <v>-1</v>
      </c>
      <c r="S239" s="25" t="s">
        <v>925</v>
      </c>
      <c r="T239" t="s">
        <v>926</v>
      </c>
      <c r="U239" s="16">
        <f t="shared" ca="1" si="10"/>
        <v>19</v>
      </c>
      <c r="V239" s="2">
        <v>105</v>
      </c>
      <c r="W239" s="16">
        <f t="shared" ca="1" si="11"/>
        <v>20</v>
      </c>
      <c r="X239" s="25">
        <v>0</v>
      </c>
      <c r="Y239" s="25">
        <v>0</v>
      </c>
      <c r="Z239" s="25">
        <v>0</v>
      </c>
      <c r="AA239" s="25">
        <v>0</v>
      </c>
      <c r="AB239" s="25">
        <v>0</v>
      </c>
      <c r="AC239" s="25">
        <v>0</v>
      </c>
      <c r="AD239" s="25">
        <v>0</v>
      </c>
      <c r="AE239" s="25">
        <v>0</v>
      </c>
      <c r="AF239" s="25">
        <v>0</v>
      </c>
      <c r="AG239" s="25">
        <v>0</v>
      </c>
      <c r="AH239" s="25">
        <v>0</v>
      </c>
      <c r="AI239" s="25">
        <v>0</v>
      </c>
      <c r="AJ239" s="25">
        <v>0</v>
      </c>
      <c r="AK239" s="25">
        <v>0</v>
      </c>
      <c r="AL239" s="25">
        <v>0</v>
      </c>
      <c r="AM239" s="25">
        <v>0</v>
      </c>
      <c r="AN239" s="25">
        <v>0</v>
      </c>
      <c r="AO239" s="25">
        <v>1</v>
      </c>
      <c r="AP239" s="25">
        <v>0</v>
      </c>
      <c r="AQ239" s="25">
        <v>0</v>
      </c>
      <c r="AR239" s="25">
        <v>0</v>
      </c>
      <c r="AS239" s="25">
        <v>0</v>
      </c>
      <c r="AT239" s="25">
        <v>0</v>
      </c>
      <c r="AU239" s="25">
        <v>0</v>
      </c>
      <c r="AV239" s="25">
        <v>0</v>
      </c>
      <c r="AW239" s="25">
        <v>0</v>
      </c>
      <c r="AX239" s="25">
        <v>0</v>
      </c>
      <c r="AY239" s="25">
        <v>0</v>
      </c>
      <c r="AZ239" s="25">
        <v>1</v>
      </c>
      <c r="BA239" s="25">
        <v>0</v>
      </c>
      <c r="BB239" s="25">
        <v>0</v>
      </c>
      <c r="BC239" s="25">
        <v>0</v>
      </c>
      <c r="BD239" s="25">
        <v>0</v>
      </c>
      <c r="BE239" s="25">
        <v>0</v>
      </c>
      <c r="BF239" s="25">
        <v>0</v>
      </c>
      <c r="BG239" s="25">
        <v>0</v>
      </c>
      <c r="BH239" s="25">
        <v>0</v>
      </c>
      <c r="BI239" s="25">
        <v>1</v>
      </c>
      <c r="BJ239" s="25">
        <v>0</v>
      </c>
      <c r="BK239" s="25">
        <v>0</v>
      </c>
      <c r="BL239" s="25">
        <v>0</v>
      </c>
      <c r="BM239" s="25">
        <v>0</v>
      </c>
      <c r="BN239" s="25">
        <v>0</v>
      </c>
      <c r="BO239" s="25">
        <v>0</v>
      </c>
      <c r="BP239" s="25">
        <v>1</v>
      </c>
      <c r="BQ239" s="25">
        <v>0</v>
      </c>
      <c r="BR239" s="25">
        <v>0</v>
      </c>
      <c r="BS239" s="25">
        <v>0</v>
      </c>
      <c r="BT239" s="25">
        <v>0</v>
      </c>
      <c r="BU239" s="25">
        <v>0</v>
      </c>
      <c r="BV239" s="25">
        <v>0</v>
      </c>
      <c r="BW239" s="25">
        <v>0</v>
      </c>
      <c r="BX239" s="25">
        <v>0</v>
      </c>
      <c r="BY239" s="25">
        <v>0</v>
      </c>
      <c r="BZ239" s="25">
        <v>1</v>
      </c>
      <c r="CA239" s="25">
        <v>0</v>
      </c>
      <c r="CB239" s="25">
        <v>0</v>
      </c>
      <c r="CC239" s="25">
        <v>0</v>
      </c>
      <c r="CD239" s="25">
        <v>0</v>
      </c>
      <c r="CE239" s="25">
        <v>0</v>
      </c>
      <c r="CF239" s="25">
        <v>0</v>
      </c>
      <c r="CG239" s="25">
        <v>0</v>
      </c>
      <c r="CH239" s="25">
        <v>2</v>
      </c>
      <c r="CI239" s="25">
        <v>0</v>
      </c>
      <c r="CJ239" s="25">
        <v>0</v>
      </c>
      <c r="CK239" s="25">
        <v>0</v>
      </c>
      <c r="CL239" s="25">
        <v>1</v>
      </c>
      <c r="CM239" s="25">
        <v>0</v>
      </c>
      <c r="CN239" s="25">
        <v>0</v>
      </c>
      <c r="CO239" s="25">
        <v>1</v>
      </c>
      <c r="CP239" s="25">
        <v>0</v>
      </c>
      <c r="CQ239" s="25">
        <v>0</v>
      </c>
      <c r="CR239" s="25">
        <v>1</v>
      </c>
      <c r="CS239" s="25">
        <v>0</v>
      </c>
      <c r="CT239" s="25">
        <v>0</v>
      </c>
      <c r="CU239" s="25">
        <v>0</v>
      </c>
      <c r="CV239" s="25">
        <v>1</v>
      </c>
      <c r="CW239" s="25">
        <v>0</v>
      </c>
      <c r="CX239" s="25">
        <v>0</v>
      </c>
      <c r="CY239" s="25">
        <v>0</v>
      </c>
      <c r="CZ239" s="25">
        <v>2</v>
      </c>
      <c r="DA239" s="25">
        <v>0</v>
      </c>
      <c r="DB239" s="25">
        <v>0</v>
      </c>
      <c r="DC239" s="25">
        <v>0</v>
      </c>
      <c r="DD239" s="25">
        <v>0</v>
      </c>
      <c r="DE239" s="25">
        <v>1</v>
      </c>
      <c r="DF239" s="25">
        <v>0</v>
      </c>
      <c r="DG239" s="25">
        <v>0</v>
      </c>
      <c r="DH239" s="25">
        <v>0</v>
      </c>
      <c r="DI239" s="25">
        <v>0</v>
      </c>
      <c r="DJ239" s="25">
        <v>0</v>
      </c>
      <c r="DK239" s="25">
        <v>1</v>
      </c>
      <c r="DL239" s="25">
        <v>1</v>
      </c>
      <c r="DM239" s="25">
        <v>0</v>
      </c>
      <c r="DN239" s="25">
        <v>0</v>
      </c>
      <c r="DO239" s="25">
        <v>0</v>
      </c>
      <c r="DP239" s="25">
        <v>0</v>
      </c>
      <c r="DQ239" s="25">
        <v>0</v>
      </c>
      <c r="DR239" s="25">
        <v>0</v>
      </c>
      <c r="DS239" s="25">
        <v>0</v>
      </c>
      <c r="DT239" s="25">
        <v>0</v>
      </c>
      <c r="DU239" s="25">
        <v>0</v>
      </c>
      <c r="DV239" s="25">
        <v>0</v>
      </c>
      <c r="DW239" s="25">
        <v>0</v>
      </c>
      <c r="DX239" s="25">
        <v>1</v>
      </c>
      <c r="DY239" s="25">
        <v>0</v>
      </c>
      <c r="DZ239" s="25">
        <v>1</v>
      </c>
      <c r="EA239" s="25">
        <v>0</v>
      </c>
      <c r="EB239" s="25">
        <v>0</v>
      </c>
      <c r="EC239" s="25">
        <v>0</v>
      </c>
      <c r="ED239" s="25">
        <v>0</v>
      </c>
      <c r="EE239" s="25">
        <v>0</v>
      </c>
      <c r="EF239" s="25">
        <v>0</v>
      </c>
      <c r="EG239" s="25">
        <v>0</v>
      </c>
      <c r="EH239" s="25">
        <v>0</v>
      </c>
      <c r="EI239" s="25">
        <v>0</v>
      </c>
      <c r="EJ239" s="25">
        <v>0</v>
      </c>
      <c r="EK239" s="25">
        <v>0</v>
      </c>
      <c r="EL239" s="25">
        <v>1</v>
      </c>
      <c r="EM239" s="25">
        <v>0</v>
      </c>
      <c r="EN239" s="25">
        <v>1</v>
      </c>
      <c r="EO239" s="25">
        <v>0</v>
      </c>
      <c r="EP239" s="25">
        <v>0</v>
      </c>
      <c r="EQ239" s="25">
        <v>0</v>
      </c>
      <c r="ER239" s="25">
        <v>0</v>
      </c>
      <c r="ES239" s="25">
        <v>0</v>
      </c>
      <c r="ET239" s="25">
        <v>0</v>
      </c>
      <c r="EU239" s="25">
        <v>0</v>
      </c>
      <c r="EV239" s="25">
        <v>0</v>
      </c>
      <c r="EW239" s="25">
        <v>0</v>
      </c>
      <c r="EX239" s="25">
        <v>0</v>
      </c>
      <c r="EY239" s="25">
        <v>0</v>
      </c>
      <c r="EZ239" s="25">
        <v>0</v>
      </c>
      <c r="FA239" s="25">
        <v>0</v>
      </c>
      <c r="FB239" s="25">
        <v>0</v>
      </c>
      <c r="FC239" s="25">
        <v>0</v>
      </c>
      <c r="FD239" s="25">
        <v>0</v>
      </c>
      <c r="FE239" s="25">
        <v>0</v>
      </c>
      <c r="FF239" s="25">
        <v>0</v>
      </c>
      <c r="FG239" s="25">
        <v>0</v>
      </c>
      <c r="FH239" s="25">
        <v>0</v>
      </c>
      <c r="FI239" s="25">
        <v>1</v>
      </c>
      <c r="FJ239" s="25">
        <v>0</v>
      </c>
      <c r="FK239" s="25">
        <v>0</v>
      </c>
      <c r="FL239" s="25">
        <v>0</v>
      </c>
      <c r="FM239" s="25">
        <v>0</v>
      </c>
      <c r="FN239" s="25">
        <v>1</v>
      </c>
      <c r="FO239" s="25">
        <v>0</v>
      </c>
      <c r="FP239" s="25">
        <v>0</v>
      </c>
      <c r="FQ239" s="25">
        <v>0</v>
      </c>
      <c r="FR239" s="25">
        <v>0</v>
      </c>
      <c r="FS239" s="25">
        <v>0</v>
      </c>
      <c r="FT239" s="25">
        <v>0</v>
      </c>
      <c r="FU239" s="25">
        <v>0</v>
      </c>
      <c r="FV239" s="25">
        <v>0</v>
      </c>
      <c r="FW239" s="25">
        <v>0</v>
      </c>
      <c r="FX239" s="25">
        <v>0</v>
      </c>
      <c r="FY239" s="25">
        <v>0</v>
      </c>
      <c r="FZ239" s="25">
        <v>0</v>
      </c>
      <c r="GA239" s="25">
        <v>0</v>
      </c>
      <c r="GB239" s="25">
        <v>0</v>
      </c>
      <c r="GC239" s="25">
        <v>0</v>
      </c>
      <c r="GD239" s="25">
        <v>0</v>
      </c>
      <c r="GE239" s="25">
        <v>0</v>
      </c>
      <c r="GF239" s="25">
        <v>0</v>
      </c>
      <c r="GG239" s="25">
        <v>0</v>
      </c>
      <c r="GH239" s="25">
        <v>0</v>
      </c>
      <c r="GI239" s="25">
        <v>1</v>
      </c>
      <c r="GJ239" s="25">
        <v>0</v>
      </c>
      <c r="GK239" s="25">
        <v>0</v>
      </c>
      <c r="GL239" s="25">
        <v>0</v>
      </c>
      <c r="GM239" s="25">
        <v>0</v>
      </c>
      <c r="GN239" s="25">
        <v>0</v>
      </c>
      <c r="GO239" s="25">
        <v>0</v>
      </c>
      <c r="GP239" s="25">
        <v>0</v>
      </c>
      <c r="GQ239" s="25">
        <v>0</v>
      </c>
      <c r="GR239" s="25">
        <v>0</v>
      </c>
      <c r="GS239" s="25">
        <v>0</v>
      </c>
      <c r="GT239" s="25">
        <v>0</v>
      </c>
      <c r="GU239" s="25">
        <v>1</v>
      </c>
      <c r="GV239" s="25">
        <v>0</v>
      </c>
      <c r="GW239" s="25">
        <v>0</v>
      </c>
      <c r="GX239" s="25">
        <v>0</v>
      </c>
      <c r="GY239" s="25">
        <v>0</v>
      </c>
      <c r="GZ239" s="25">
        <v>0</v>
      </c>
      <c r="HA239" s="25">
        <v>0</v>
      </c>
      <c r="HB239" s="25">
        <v>0</v>
      </c>
      <c r="HC239" s="25">
        <v>0</v>
      </c>
      <c r="HD239" s="25">
        <v>0</v>
      </c>
      <c r="HE239" s="25">
        <v>0</v>
      </c>
      <c r="HF239" s="25">
        <v>0</v>
      </c>
      <c r="HG239" s="25">
        <v>0</v>
      </c>
      <c r="HH239" s="25">
        <v>0</v>
      </c>
      <c r="HI239" s="25">
        <v>0</v>
      </c>
      <c r="HJ239" s="25">
        <v>0</v>
      </c>
      <c r="HK239" s="25">
        <v>0</v>
      </c>
      <c r="HL239" s="25">
        <v>0</v>
      </c>
      <c r="HM239" s="25">
        <v>0</v>
      </c>
      <c r="HN239" s="25">
        <v>0</v>
      </c>
      <c r="HO239" s="25">
        <v>0</v>
      </c>
      <c r="HP239" s="25">
        <v>0</v>
      </c>
      <c r="HQ239" s="25">
        <v>1</v>
      </c>
      <c r="HR239" s="25">
        <v>1</v>
      </c>
      <c r="HS239" s="25">
        <v>0</v>
      </c>
      <c r="HT239" s="25">
        <v>0</v>
      </c>
      <c r="HU239" s="25">
        <v>0</v>
      </c>
      <c r="HV239" s="25">
        <v>0</v>
      </c>
      <c r="HW239" s="25">
        <v>0</v>
      </c>
      <c r="HX239" s="25">
        <v>0</v>
      </c>
      <c r="HY239" s="25">
        <v>0</v>
      </c>
      <c r="HZ239" s="25">
        <v>0</v>
      </c>
      <c r="IA239" s="25">
        <v>0</v>
      </c>
      <c r="IB239" s="25">
        <v>0</v>
      </c>
      <c r="IC239" s="25">
        <v>0</v>
      </c>
      <c r="ID239" s="25">
        <v>0</v>
      </c>
      <c r="IE239" s="25">
        <v>0</v>
      </c>
      <c r="IF239" s="25">
        <v>0</v>
      </c>
      <c r="IG239" s="25">
        <v>0</v>
      </c>
      <c r="IH239" s="25">
        <v>0</v>
      </c>
      <c r="II239" s="25">
        <v>0</v>
      </c>
      <c r="IJ239" s="25">
        <v>0</v>
      </c>
      <c r="IK239" s="25">
        <v>0</v>
      </c>
      <c r="IL239" s="25">
        <v>0</v>
      </c>
      <c r="IM239" s="25">
        <v>0</v>
      </c>
      <c r="IN239" s="25">
        <v>1</v>
      </c>
      <c r="IO239" s="25">
        <v>0</v>
      </c>
      <c r="IP239" s="25">
        <v>0</v>
      </c>
      <c r="IQ239" s="25">
        <v>1</v>
      </c>
      <c r="IR239" s="25">
        <v>0</v>
      </c>
      <c r="IS239" s="25">
        <v>0</v>
      </c>
      <c r="IT239" s="25">
        <v>0</v>
      </c>
      <c r="IU239" s="25">
        <v>0</v>
      </c>
      <c r="IV239" s="25">
        <v>0</v>
      </c>
      <c r="IW239" s="25">
        <v>0</v>
      </c>
      <c r="IX239" s="25">
        <v>1</v>
      </c>
      <c r="IY239" s="25">
        <v>0</v>
      </c>
      <c r="IZ239" s="25">
        <v>0</v>
      </c>
      <c r="JA239" s="25">
        <v>0</v>
      </c>
      <c r="JB239" s="25">
        <v>0</v>
      </c>
      <c r="JC239" s="25">
        <v>0</v>
      </c>
      <c r="JD239" s="25">
        <v>0</v>
      </c>
      <c r="JE239" s="25">
        <v>0</v>
      </c>
      <c r="JF239" s="25">
        <v>0</v>
      </c>
      <c r="JG239" s="25">
        <v>0</v>
      </c>
      <c r="JH239" s="25">
        <v>0</v>
      </c>
      <c r="JI239" s="25">
        <v>0</v>
      </c>
      <c r="JJ239" s="25">
        <v>0</v>
      </c>
      <c r="JK239" s="25">
        <v>0</v>
      </c>
      <c r="JL239" s="25">
        <v>0</v>
      </c>
      <c r="JM239" s="25">
        <v>0</v>
      </c>
      <c r="JN239" s="25">
        <v>0</v>
      </c>
      <c r="JO239" s="25">
        <v>0</v>
      </c>
      <c r="JP239" s="25">
        <v>0</v>
      </c>
      <c r="JQ239" s="25">
        <v>0</v>
      </c>
      <c r="JR239" s="25">
        <v>0</v>
      </c>
      <c r="JS239" s="25">
        <v>0</v>
      </c>
      <c r="JT239" s="25">
        <v>0</v>
      </c>
      <c r="JU239" s="25">
        <v>0</v>
      </c>
      <c r="JV239" s="25">
        <v>0</v>
      </c>
      <c r="JW239" s="25">
        <v>0</v>
      </c>
      <c r="JX239" s="25">
        <v>0</v>
      </c>
      <c r="JY239" s="25">
        <v>0</v>
      </c>
      <c r="JZ239" s="25">
        <v>0</v>
      </c>
      <c r="KA239" s="25">
        <v>0</v>
      </c>
      <c r="KB239" s="25">
        <v>0</v>
      </c>
      <c r="KC239" s="25">
        <v>0</v>
      </c>
      <c r="KD239" s="25">
        <v>0</v>
      </c>
      <c r="KE239" s="25">
        <v>0</v>
      </c>
      <c r="KF239" s="25">
        <v>0</v>
      </c>
      <c r="KG239" s="25">
        <v>0</v>
      </c>
      <c r="KH239" s="25">
        <v>0</v>
      </c>
      <c r="KI239" s="25">
        <v>0</v>
      </c>
      <c r="KJ239" s="25">
        <v>0</v>
      </c>
      <c r="KK239" s="25">
        <v>0</v>
      </c>
      <c r="KL239" s="25">
        <v>0</v>
      </c>
      <c r="KM239" s="25">
        <v>0</v>
      </c>
      <c r="KN239" s="25">
        <v>0</v>
      </c>
      <c r="KO239" s="25">
        <v>0</v>
      </c>
      <c r="KP239">
        <v>0</v>
      </c>
      <c r="KQ239">
        <v>0</v>
      </c>
      <c r="KR239">
        <v>0</v>
      </c>
      <c r="KS239">
        <v>0</v>
      </c>
      <c r="KT239">
        <v>0</v>
      </c>
      <c r="KU239">
        <v>0</v>
      </c>
      <c r="KV239">
        <v>0</v>
      </c>
      <c r="KW239">
        <v>0</v>
      </c>
      <c r="KX239">
        <v>0</v>
      </c>
      <c r="KY239">
        <v>0</v>
      </c>
      <c r="KZ239">
        <v>0</v>
      </c>
      <c r="LA239">
        <v>0</v>
      </c>
      <c r="LB239">
        <v>0</v>
      </c>
      <c r="LC239">
        <v>0</v>
      </c>
      <c r="LD239">
        <v>0</v>
      </c>
      <c r="LE239">
        <v>0</v>
      </c>
      <c r="LF239">
        <v>0</v>
      </c>
      <c r="LG239">
        <v>0</v>
      </c>
      <c r="LH239">
        <v>0</v>
      </c>
      <c r="LI239">
        <v>0</v>
      </c>
      <c r="LJ239">
        <v>0</v>
      </c>
      <c r="LK239">
        <v>0</v>
      </c>
      <c r="LL239">
        <v>0</v>
      </c>
      <c r="LM239">
        <v>0</v>
      </c>
      <c r="LN239">
        <v>0</v>
      </c>
      <c r="LO239">
        <v>0</v>
      </c>
      <c r="LP239">
        <v>0</v>
      </c>
      <c r="LQ239">
        <v>0</v>
      </c>
      <c r="LR239">
        <v>0</v>
      </c>
      <c r="LS239">
        <v>0</v>
      </c>
      <c r="LT239">
        <v>0</v>
      </c>
      <c r="LU239">
        <v>0</v>
      </c>
      <c r="LV239">
        <v>0</v>
      </c>
      <c r="LW239">
        <v>0</v>
      </c>
      <c r="LX239">
        <v>0</v>
      </c>
      <c r="LY239">
        <v>0</v>
      </c>
      <c r="LZ239">
        <v>0</v>
      </c>
      <c r="MA239">
        <v>0</v>
      </c>
      <c r="MB239">
        <v>0</v>
      </c>
      <c r="MC239">
        <v>0</v>
      </c>
      <c r="MD239">
        <v>0</v>
      </c>
      <c r="ME239">
        <v>0</v>
      </c>
      <c r="MF239">
        <v>0</v>
      </c>
      <c r="MG239">
        <v>0</v>
      </c>
      <c r="MH239">
        <v>0</v>
      </c>
      <c r="MI239">
        <v>0</v>
      </c>
      <c r="MJ239">
        <v>0</v>
      </c>
      <c r="MK239">
        <v>0</v>
      </c>
      <c r="ML239">
        <v>1</v>
      </c>
      <c r="MM239">
        <v>0</v>
      </c>
      <c r="MN239">
        <v>0</v>
      </c>
      <c r="MO239">
        <v>0</v>
      </c>
      <c r="MP239">
        <v>0</v>
      </c>
      <c r="MQ239">
        <v>0</v>
      </c>
      <c r="MR239">
        <v>0</v>
      </c>
      <c r="MS239">
        <v>0</v>
      </c>
      <c r="MT239">
        <v>0</v>
      </c>
      <c r="MU239">
        <v>0</v>
      </c>
      <c r="MV239">
        <v>0</v>
      </c>
      <c r="MW239">
        <v>0</v>
      </c>
      <c r="MX239">
        <v>0</v>
      </c>
      <c r="MY239">
        <v>0</v>
      </c>
      <c r="MZ239">
        <v>1</v>
      </c>
      <c r="NA239">
        <v>0</v>
      </c>
      <c r="NB239">
        <v>0</v>
      </c>
      <c r="NC239">
        <v>0</v>
      </c>
      <c r="ND239">
        <v>0</v>
      </c>
      <c r="NE239">
        <v>0</v>
      </c>
      <c r="NF239">
        <v>0</v>
      </c>
      <c r="NG239">
        <v>1</v>
      </c>
      <c r="NH239">
        <v>0</v>
      </c>
      <c r="NI239">
        <v>0</v>
      </c>
      <c r="NJ239">
        <v>0</v>
      </c>
      <c r="NK239">
        <v>0</v>
      </c>
      <c r="NL239">
        <v>0</v>
      </c>
      <c r="NM239">
        <v>0</v>
      </c>
      <c r="NN239">
        <v>0</v>
      </c>
      <c r="NO239">
        <v>0</v>
      </c>
      <c r="NP239">
        <v>0</v>
      </c>
      <c r="NQ239">
        <v>0</v>
      </c>
      <c r="NR239">
        <v>0</v>
      </c>
      <c r="NS239">
        <v>0</v>
      </c>
      <c r="NT239">
        <v>0</v>
      </c>
      <c r="NU239">
        <v>0</v>
      </c>
      <c r="NV239">
        <v>0</v>
      </c>
      <c r="NW239">
        <v>0</v>
      </c>
      <c r="NX239">
        <v>0</v>
      </c>
      <c r="NY239">
        <v>0</v>
      </c>
      <c r="NZ239">
        <v>0</v>
      </c>
      <c r="OA239">
        <v>0</v>
      </c>
      <c r="OB239">
        <v>1</v>
      </c>
      <c r="OC239">
        <v>0</v>
      </c>
      <c r="OD239">
        <v>0</v>
      </c>
      <c r="OE239">
        <v>0</v>
      </c>
      <c r="OF239">
        <v>0</v>
      </c>
      <c r="OG239">
        <v>0</v>
      </c>
      <c r="OH239">
        <v>0</v>
      </c>
      <c r="OI239">
        <v>0</v>
      </c>
      <c r="OJ239">
        <v>0</v>
      </c>
      <c r="OK239">
        <v>1</v>
      </c>
      <c r="OL239">
        <v>0</v>
      </c>
      <c r="OM239">
        <v>0</v>
      </c>
      <c r="ON239">
        <v>1</v>
      </c>
      <c r="OO239">
        <v>0</v>
      </c>
      <c r="OP239">
        <v>0</v>
      </c>
      <c r="OQ239">
        <v>1</v>
      </c>
    </row>
    <row r="240" spans="1:407">
      <c r="A240" s="29">
        <v>43091</v>
      </c>
      <c r="B240" t="s">
        <v>747</v>
      </c>
      <c r="C240" t="s">
        <v>428</v>
      </c>
      <c r="D240">
        <v>0</v>
      </c>
      <c r="E240">
        <v>0</v>
      </c>
      <c r="F240">
        <v>0</v>
      </c>
      <c r="G240">
        <v>1</v>
      </c>
      <c r="H240">
        <v>0</v>
      </c>
      <c r="I240">
        <v>0</v>
      </c>
      <c r="J240">
        <v>0</v>
      </c>
      <c r="K240" s="25">
        <v>0</v>
      </c>
      <c r="L240" s="25">
        <v>0</v>
      </c>
      <c r="M240" s="25">
        <v>0</v>
      </c>
      <c r="N240" s="25">
        <v>0</v>
      </c>
      <c r="O240" s="25">
        <v>0</v>
      </c>
      <c r="P240" s="25">
        <v>0</v>
      </c>
      <c r="Q240" s="25">
        <v>0</v>
      </c>
      <c r="R240" s="25">
        <f t="shared" si="9"/>
        <v>1</v>
      </c>
      <c r="S240" s="25" t="s">
        <v>927</v>
      </c>
      <c r="T240" t="s">
        <v>928</v>
      </c>
      <c r="U240" s="16">
        <f t="shared" ca="1" si="10"/>
        <v>16</v>
      </c>
      <c r="V240" s="2">
        <v>105</v>
      </c>
      <c r="W240" s="16">
        <f t="shared" ca="1" si="11"/>
        <v>15</v>
      </c>
      <c r="X240" s="25">
        <v>0</v>
      </c>
      <c r="Y240" s="25">
        <v>0</v>
      </c>
      <c r="Z240" s="25">
        <v>0</v>
      </c>
      <c r="AA240" s="25">
        <v>0</v>
      </c>
      <c r="AB240" s="25">
        <v>0</v>
      </c>
      <c r="AC240" s="25">
        <v>0</v>
      </c>
      <c r="AD240" s="25">
        <v>0</v>
      </c>
      <c r="AE240" s="25">
        <v>0</v>
      </c>
      <c r="AF240" s="25">
        <v>0</v>
      </c>
      <c r="AG240" s="25">
        <v>0</v>
      </c>
      <c r="AH240" s="25">
        <v>0</v>
      </c>
      <c r="AI240" s="25">
        <v>0</v>
      </c>
      <c r="AJ240" s="25">
        <v>0</v>
      </c>
      <c r="AK240" s="25">
        <v>0</v>
      </c>
      <c r="AL240" s="25">
        <v>0</v>
      </c>
      <c r="AM240" s="25">
        <v>0</v>
      </c>
      <c r="AN240" s="25">
        <v>0</v>
      </c>
      <c r="AO240" s="25">
        <v>0</v>
      </c>
      <c r="AP240" s="25">
        <v>0</v>
      </c>
      <c r="AQ240" s="25">
        <v>0</v>
      </c>
      <c r="AR240" s="25">
        <v>0</v>
      </c>
      <c r="AS240" s="25">
        <v>0</v>
      </c>
      <c r="AT240" s="25">
        <v>0</v>
      </c>
      <c r="AU240" s="25">
        <v>0</v>
      </c>
      <c r="AV240" s="25">
        <v>0</v>
      </c>
      <c r="AW240" s="25">
        <v>0</v>
      </c>
      <c r="AX240" s="25">
        <v>0</v>
      </c>
      <c r="AY240" s="25">
        <v>0</v>
      </c>
      <c r="AZ240" s="25">
        <v>0</v>
      </c>
      <c r="BA240" s="25">
        <v>0</v>
      </c>
      <c r="BB240" s="25">
        <v>0</v>
      </c>
      <c r="BC240" s="25">
        <v>0</v>
      </c>
      <c r="BD240" s="25">
        <v>0</v>
      </c>
      <c r="BE240" s="25">
        <v>1</v>
      </c>
      <c r="BF240" s="25">
        <v>0</v>
      </c>
      <c r="BG240" s="25">
        <v>0</v>
      </c>
      <c r="BH240" s="25">
        <v>0</v>
      </c>
      <c r="BI240" s="25">
        <v>0</v>
      </c>
      <c r="BJ240" s="25">
        <v>0</v>
      </c>
      <c r="BK240" s="25">
        <v>0</v>
      </c>
      <c r="BL240" s="25">
        <v>0</v>
      </c>
      <c r="BM240" s="25">
        <v>0</v>
      </c>
      <c r="BN240" s="25">
        <v>0</v>
      </c>
      <c r="BO240" s="25">
        <v>0</v>
      </c>
      <c r="BP240" s="25">
        <v>0</v>
      </c>
      <c r="BQ240" s="25">
        <v>0</v>
      </c>
      <c r="BR240" s="25">
        <v>0</v>
      </c>
      <c r="BS240" s="25">
        <v>0</v>
      </c>
      <c r="BT240" s="25">
        <v>0</v>
      </c>
      <c r="BU240" s="25">
        <v>0</v>
      </c>
      <c r="BV240" s="25">
        <v>0</v>
      </c>
      <c r="BW240" s="25">
        <v>0</v>
      </c>
      <c r="BX240" s="25">
        <v>1</v>
      </c>
      <c r="BY240" s="25">
        <v>1</v>
      </c>
      <c r="BZ240" s="25">
        <v>0</v>
      </c>
      <c r="CA240" s="25">
        <v>0</v>
      </c>
      <c r="CB240" s="25">
        <v>0</v>
      </c>
      <c r="CC240" s="25">
        <v>0</v>
      </c>
      <c r="CD240" s="25">
        <v>0</v>
      </c>
      <c r="CE240" s="25">
        <v>0</v>
      </c>
      <c r="CF240" s="25">
        <v>0</v>
      </c>
      <c r="CG240" s="25">
        <v>1</v>
      </c>
      <c r="CH240" s="25">
        <v>0</v>
      </c>
      <c r="CI240" s="25">
        <v>0</v>
      </c>
      <c r="CJ240" s="25">
        <v>0</v>
      </c>
      <c r="CK240" s="25">
        <v>0</v>
      </c>
      <c r="CL240" s="25">
        <v>1</v>
      </c>
      <c r="CM240" s="25">
        <v>0</v>
      </c>
      <c r="CN240" s="25">
        <v>0</v>
      </c>
      <c r="CO240" s="25">
        <v>0</v>
      </c>
      <c r="CP240" s="25">
        <v>0</v>
      </c>
      <c r="CQ240" s="25">
        <v>0</v>
      </c>
      <c r="CR240" s="25">
        <v>0</v>
      </c>
      <c r="CS240" s="25">
        <v>0</v>
      </c>
      <c r="CT240" s="25">
        <v>1</v>
      </c>
      <c r="CU240" s="25">
        <v>0</v>
      </c>
      <c r="CV240" s="25">
        <v>0</v>
      </c>
      <c r="CW240" s="25">
        <v>0</v>
      </c>
      <c r="CX240" s="25">
        <v>0</v>
      </c>
      <c r="CY240" s="25">
        <v>1</v>
      </c>
      <c r="CZ240" s="25">
        <v>1</v>
      </c>
      <c r="DA240" s="25">
        <v>0</v>
      </c>
      <c r="DB240" s="25">
        <v>0</v>
      </c>
      <c r="DC240" s="25">
        <v>0</v>
      </c>
      <c r="DD240" s="25">
        <v>0</v>
      </c>
      <c r="DE240" s="25">
        <v>0</v>
      </c>
      <c r="DF240" s="25">
        <v>1</v>
      </c>
      <c r="DG240" s="25">
        <v>2</v>
      </c>
      <c r="DH240" s="25">
        <v>0</v>
      </c>
      <c r="DI240" s="25">
        <v>0</v>
      </c>
      <c r="DJ240" s="25">
        <v>0</v>
      </c>
      <c r="DK240" s="25">
        <v>0</v>
      </c>
      <c r="DL240" s="25">
        <v>0</v>
      </c>
      <c r="DM240" s="25">
        <v>0</v>
      </c>
      <c r="DN240" s="25">
        <v>0</v>
      </c>
      <c r="DO240" s="25">
        <v>0</v>
      </c>
      <c r="DP240" s="25">
        <v>0</v>
      </c>
      <c r="DQ240" s="25">
        <v>0</v>
      </c>
      <c r="DR240" s="25">
        <v>0</v>
      </c>
      <c r="DS240" s="25">
        <v>1</v>
      </c>
      <c r="DT240" s="25">
        <v>0</v>
      </c>
      <c r="DU240" s="25">
        <v>1</v>
      </c>
      <c r="DV240" s="25">
        <v>0</v>
      </c>
      <c r="DW240" s="25">
        <v>0</v>
      </c>
      <c r="DX240" s="25">
        <v>0</v>
      </c>
      <c r="DY240" s="25">
        <v>0</v>
      </c>
      <c r="DZ240" s="25">
        <v>1</v>
      </c>
      <c r="EA240" s="25">
        <v>0</v>
      </c>
      <c r="EB240" s="25">
        <v>0</v>
      </c>
      <c r="EC240" s="25">
        <v>1</v>
      </c>
      <c r="ED240" s="25">
        <v>0</v>
      </c>
      <c r="EE240" s="25">
        <v>0</v>
      </c>
      <c r="EF240" s="25">
        <v>0</v>
      </c>
      <c r="EG240" s="25">
        <v>0</v>
      </c>
      <c r="EH240" s="25">
        <v>1</v>
      </c>
      <c r="EI240" s="25">
        <v>0</v>
      </c>
      <c r="EJ240" s="25">
        <v>0</v>
      </c>
      <c r="EK240" s="25">
        <v>2</v>
      </c>
      <c r="EL240" s="25">
        <v>1</v>
      </c>
      <c r="EM240" s="25">
        <v>0</v>
      </c>
      <c r="EN240" s="25">
        <v>0</v>
      </c>
      <c r="EO240" s="25">
        <v>0</v>
      </c>
      <c r="EP240" s="25">
        <v>0</v>
      </c>
      <c r="EQ240" s="25">
        <v>0</v>
      </c>
      <c r="ER240" s="25">
        <v>0</v>
      </c>
      <c r="ES240" s="25">
        <v>0</v>
      </c>
      <c r="ET240" s="25">
        <v>0</v>
      </c>
      <c r="EU240" s="25">
        <v>0</v>
      </c>
      <c r="EV240" s="25">
        <v>0</v>
      </c>
      <c r="EW240" s="25">
        <v>0</v>
      </c>
      <c r="EX240" s="25">
        <v>0</v>
      </c>
      <c r="EY240" s="25">
        <v>0</v>
      </c>
      <c r="EZ240" s="25">
        <v>0</v>
      </c>
      <c r="FA240" s="25">
        <v>0</v>
      </c>
      <c r="FB240" s="25">
        <v>0</v>
      </c>
      <c r="FC240" s="25">
        <v>0</v>
      </c>
      <c r="FD240" s="25">
        <v>0</v>
      </c>
      <c r="FE240" s="25">
        <v>0</v>
      </c>
      <c r="FF240" s="25">
        <v>0</v>
      </c>
      <c r="FG240" s="25">
        <v>0</v>
      </c>
      <c r="FH240" s="25">
        <v>0</v>
      </c>
      <c r="FI240" s="25">
        <v>0</v>
      </c>
      <c r="FJ240" s="25">
        <v>1</v>
      </c>
      <c r="FK240" s="25">
        <v>0</v>
      </c>
      <c r="FL240" s="25">
        <v>0</v>
      </c>
      <c r="FM240" s="25">
        <v>0</v>
      </c>
      <c r="FN240" s="25">
        <v>1</v>
      </c>
      <c r="FO240" s="25">
        <v>0</v>
      </c>
      <c r="FP240" s="25">
        <v>0</v>
      </c>
      <c r="FQ240" s="25">
        <v>0</v>
      </c>
      <c r="FR240" s="25">
        <v>1</v>
      </c>
      <c r="FS240" s="25">
        <v>0</v>
      </c>
      <c r="FT240" s="25">
        <v>0</v>
      </c>
      <c r="FU240" s="25">
        <v>0</v>
      </c>
      <c r="FV240" s="25">
        <v>0</v>
      </c>
      <c r="FW240" s="25">
        <v>0</v>
      </c>
      <c r="FX240" s="25">
        <v>0</v>
      </c>
      <c r="FY240" s="25">
        <v>0</v>
      </c>
      <c r="FZ240" s="25">
        <v>0</v>
      </c>
      <c r="GA240" s="25">
        <v>0</v>
      </c>
      <c r="GB240" s="25">
        <v>0</v>
      </c>
      <c r="GC240" s="25">
        <v>0</v>
      </c>
      <c r="GD240" s="25">
        <v>0</v>
      </c>
      <c r="GE240" s="25">
        <v>0</v>
      </c>
      <c r="GF240" s="25">
        <v>0</v>
      </c>
      <c r="GG240" s="25">
        <v>0</v>
      </c>
      <c r="GH240" s="25">
        <v>0</v>
      </c>
      <c r="GI240" s="25">
        <v>0</v>
      </c>
      <c r="GJ240" s="25">
        <v>0</v>
      </c>
      <c r="GK240" s="25">
        <v>0</v>
      </c>
      <c r="GL240" s="25">
        <v>0</v>
      </c>
      <c r="GM240" s="25">
        <v>0</v>
      </c>
      <c r="GN240" s="25">
        <v>1</v>
      </c>
      <c r="GO240" s="25">
        <v>0</v>
      </c>
      <c r="GP240" s="25">
        <v>0</v>
      </c>
      <c r="GQ240" s="25">
        <v>0</v>
      </c>
      <c r="GR240" s="25">
        <v>0</v>
      </c>
      <c r="GS240" s="25">
        <v>0</v>
      </c>
      <c r="GT240" s="25">
        <v>0</v>
      </c>
      <c r="GU240" s="25">
        <v>0</v>
      </c>
      <c r="GV240" s="25">
        <v>0</v>
      </c>
      <c r="GW240" s="25">
        <v>0</v>
      </c>
      <c r="GX240" s="25">
        <v>0</v>
      </c>
      <c r="GY240" s="25">
        <v>0</v>
      </c>
      <c r="GZ240" s="25">
        <v>0</v>
      </c>
      <c r="HA240" s="25">
        <v>0</v>
      </c>
      <c r="HB240" s="25">
        <v>0</v>
      </c>
      <c r="HC240" s="25">
        <v>1</v>
      </c>
      <c r="HD240" s="25">
        <v>0</v>
      </c>
      <c r="HE240" s="25">
        <v>0</v>
      </c>
      <c r="HF240" s="25">
        <v>0</v>
      </c>
      <c r="HG240" s="25">
        <v>0</v>
      </c>
      <c r="HH240" s="25">
        <v>0</v>
      </c>
      <c r="HI240" s="25">
        <v>1</v>
      </c>
      <c r="HJ240" s="25">
        <v>0</v>
      </c>
      <c r="HK240" s="25">
        <v>1</v>
      </c>
      <c r="HL240" s="25">
        <v>0</v>
      </c>
      <c r="HM240" s="25">
        <v>0</v>
      </c>
      <c r="HN240" s="25">
        <v>0</v>
      </c>
      <c r="HO240" s="25">
        <v>0</v>
      </c>
      <c r="HP240" s="25">
        <v>0</v>
      </c>
      <c r="HQ240" s="25">
        <v>0</v>
      </c>
      <c r="HR240" s="25">
        <v>0</v>
      </c>
      <c r="HS240" s="25">
        <v>0</v>
      </c>
      <c r="HT240" s="25">
        <v>0</v>
      </c>
      <c r="HU240" s="25">
        <v>0</v>
      </c>
      <c r="HV240" s="25">
        <v>0</v>
      </c>
      <c r="HW240" s="25">
        <v>0</v>
      </c>
      <c r="HX240" s="25">
        <v>0</v>
      </c>
      <c r="HY240" s="25">
        <v>0</v>
      </c>
      <c r="HZ240" s="25">
        <v>0</v>
      </c>
      <c r="IA240" s="25">
        <v>0</v>
      </c>
      <c r="IB240" s="25">
        <v>0</v>
      </c>
      <c r="IC240" s="25">
        <v>0</v>
      </c>
      <c r="ID240" s="25">
        <v>0</v>
      </c>
      <c r="IE240" s="25">
        <v>0</v>
      </c>
      <c r="IF240" s="25">
        <v>0</v>
      </c>
      <c r="IG240" s="25">
        <v>0</v>
      </c>
      <c r="IH240" s="25">
        <v>1</v>
      </c>
      <c r="II240" s="25">
        <v>0</v>
      </c>
      <c r="IJ240" s="25">
        <v>1</v>
      </c>
      <c r="IK240" s="25">
        <v>0</v>
      </c>
      <c r="IL240" s="25">
        <v>0</v>
      </c>
      <c r="IM240" s="25">
        <v>0</v>
      </c>
      <c r="IN240" s="25">
        <v>0</v>
      </c>
      <c r="IO240" s="25">
        <v>0</v>
      </c>
      <c r="IP240" s="25">
        <v>0</v>
      </c>
      <c r="IQ240" s="25">
        <v>0</v>
      </c>
      <c r="IR240" s="25">
        <v>1</v>
      </c>
      <c r="IS240" s="25">
        <v>1</v>
      </c>
      <c r="IT240" s="25">
        <v>1</v>
      </c>
      <c r="IU240" s="25">
        <v>0</v>
      </c>
      <c r="IV240" s="25">
        <v>0</v>
      </c>
      <c r="IW240" s="25">
        <v>0</v>
      </c>
      <c r="IX240" s="25">
        <v>0</v>
      </c>
      <c r="IY240" s="25">
        <v>1</v>
      </c>
      <c r="IZ240" s="25">
        <v>1</v>
      </c>
      <c r="JA240" s="25">
        <v>1</v>
      </c>
      <c r="JB240" s="25">
        <v>0</v>
      </c>
      <c r="JC240" s="25">
        <v>0</v>
      </c>
      <c r="JD240" s="25">
        <v>0</v>
      </c>
      <c r="JE240" s="25">
        <v>0</v>
      </c>
      <c r="JF240" s="25">
        <v>0</v>
      </c>
      <c r="JG240" s="25">
        <v>0</v>
      </c>
      <c r="JH240" s="25">
        <v>0</v>
      </c>
      <c r="JI240" s="25">
        <v>0</v>
      </c>
      <c r="JJ240" s="25">
        <v>1</v>
      </c>
      <c r="JK240" s="25">
        <v>0</v>
      </c>
      <c r="JL240" s="25">
        <v>0</v>
      </c>
      <c r="JM240" s="25">
        <v>0</v>
      </c>
      <c r="JN240" s="25">
        <v>0</v>
      </c>
      <c r="JO240" s="25">
        <v>0</v>
      </c>
      <c r="JP240" s="25">
        <v>0</v>
      </c>
      <c r="JQ240" s="25">
        <v>0</v>
      </c>
      <c r="JR240" s="25">
        <v>0</v>
      </c>
      <c r="JS240" s="25">
        <v>0</v>
      </c>
      <c r="JT240" s="25">
        <v>0</v>
      </c>
      <c r="JU240" s="25">
        <v>0</v>
      </c>
      <c r="JV240" s="25">
        <v>0</v>
      </c>
      <c r="JW240" s="25">
        <v>0</v>
      </c>
      <c r="JX240" s="25">
        <v>0</v>
      </c>
      <c r="JY240" s="25">
        <v>0</v>
      </c>
      <c r="JZ240" s="25">
        <v>0</v>
      </c>
      <c r="KA240" s="25">
        <v>0</v>
      </c>
      <c r="KB240" s="25">
        <v>0</v>
      </c>
      <c r="KC240" s="25">
        <v>0</v>
      </c>
      <c r="KD240" s="25">
        <v>0</v>
      </c>
      <c r="KE240" s="25">
        <v>0</v>
      </c>
      <c r="KF240" s="25">
        <v>0</v>
      </c>
      <c r="KG240" s="25">
        <v>0</v>
      </c>
      <c r="KH240" s="25">
        <v>0</v>
      </c>
      <c r="KI240" s="25">
        <v>0</v>
      </c>
      <c r="KJ240" s="25">
        <v>0</v>
      </c>
      <c r="KK240" s="25">
        <v>0</v>
      </c>
      <c r="KL240" s="25">
        <v>0</v>
      </c>
      <c r="KM240" s="25">
        <v>0</v>
      </c>
      <c r="KN240" s="25">
        <v>0</v>
      </c>
      <c r="KO240" s="25">
        <v>0</v>
      </c>
      <c r="KP240">
        <v>0</v>
      </c>
      <c r="KQ240">
        <v>0</v>
      </c>
      <c r="KR240">
        <v>0</v>
      </c>
      <c r="KS240">
        <v>0</v>
      </c>
      <c r="KT240">
        <v>0</v>
      </c>
      <c r="KU240">
        <v>0</v>
      </c>
      <c r="KV240">
        <v>0</v>
      </c>
      <c r="KW240">
        <v>0</v>
      </c>
      <c r="KX240">
        <v>0</v>
      </c>
      <c r="KY240">
        <v>0</v>
      </c>
      <c r="KZ240">
        <v>0</v>
      </c>
      <c r="LA240">
        <v>0</v>
      </c>
      <c r="LB240">
        <v>0</v>
      </c>
      <c r="LC240">
        <v>0</v>
      </c>
      <c r="LD240">
        <v>0</v>
      </c>
      <c r="LE240">
        <v>0</v>
      </c>
      <c r="LF240">
        <v>0</v>
      </c>
      <c r="LG240">
        <v>0</v>
      </c>
      <c r="LH240">
        <v>0</v>
      </c>
      <c r="LI240">
        <v>0</v>
      </c>
      <c r="LJ240">
        <v>0</v>
      </c>
      <c r="LK240">
        <v>0</v>
      </c>
      <c r="LL240">
        <v>0</v>
      </c>
      <c r="LM240">
        <v>0</v>
      </c>
      <c r="LN240">
        <v>0</v>
      </c>
      <c r="LO240">
        <v>0</v>
      </c>
      <c r="LP240">
        <v>0</v>
      </c>
      <c r="LQ240">
        <v>0</v>
      </c>
      <c r="LR240">
        <v>1</v>
      </c>
      <c r="LS240">
        <v>0</v>
      </c>
      <c r="LT240">
        <v>0</v>
      </c>
      <c r="LU240">
        <v>0</v>
      </c>
      <c r="LV240">
        <v>0</v>
      </c>
      <c r="LW240">
        <v>0</v>
      </c>
      <c r="LX240">
        <v>0</v>
      </c>
      <c r="LY240">
        <v>0</v>
      </c>
      <c r="LZ240">
        <v>0</v>
      </c>
      <c r="MA240">
        <v>0</v>
      </c>
      <c r="MB240">
        <v>0</v>
      </c>
      <c r="MC240">
        <v>0</v>
      </c>
      <c r="MD240">
        <v>0</v>
      </c>
      <c r="ME240">
        <v>0</v>
      </c>
      <c r="MF240">
        <v>0</v>
      </c>
      <c r="MG240">
        <v>0</v>
      </c>
      <c r="MH240">
        <v>0</v>
      </c>
      <c r="MI240">
        <v>0</v>
      </c>
      <c r="MJ240">
        <v>0</v>
      </c>
      <c r="MK240">
        <v>0</v>
      </c>
      <c r="ML240">
        <v>0</v>
      </c>
      <c r="MM240">
        <v>0</v>
      </c>
      <c r="MN240">
        <v>0</v>
      </c>
      <c r="MO240">
        <v>0</v>
      </c>
      <c r="MP240">
        <v>0</v>
      </c>
      <c r="MQ240">
        <v>0</v>
      </c>
      <c r="MR240">
        <v>0</v>
      </c>
      <c r="MS240">
        <v>0</v>
      </c>
      <c r="MT240">
        <v>0</v>
      </c>
      <c r="MU240">
        <v>0</v>
      </c>
      <c r="MV240">
        <v>0</v>
      </c>
      <c r="MW240">
        <v>0</v>
      </c>
      <c r="MX240">
        <v>0</v>
      </c>
      <c r="MY240">
        <v>0</v>
      </c>
      <c r="MZ240">
        <v>0</v>
      </c>
      <c r="NA240">
        <v>0</v>
      </c>
      <c r="NB240">
        <v>0</v>
      </c>
      <c r="NC240">
        <v>0</v>
      </c>
      <c r="ND240">
        <v>0</v>
      </c>
      <c r="NE240">
        <v>0</v>
      </c>
      <c r="NF240">
        <v>0</v>
      </c>
      <c r="NG240">
        <v>0</v>
      </c>
      <c r="NH240">
        <v>0</v>
      </c>
      <c r="NI240">
        <v>0</v>
      </c>
      <c r="NJ240">
        <v>0</v>
      </c>
      <c r="NK240">
        <v>0</v>
      </c>
      <c r="NL240">
        <v>0</v>
      </c>
      <c r="NM240">
        <v>0</v>
      </c>
      <c r="NN240">
        <v>0</v>
      </c>
      <c r="NO240">
        <v>0</v>
      </c>
      <c r="NP240">
        <v>1</v>
      </c>
      <c r="NQ240">
        <v>0</v>
      </c>
      <c r="NR240">
        <v>0</v>
      </c>
      <c r="NS240">
        <v>0</v>
      </c>
      <c r="NT240">
        <v>0</v>
      </c>
      <c r="NU240">
        <v>0</v>
      </c>
      <c r="NV240">
        <v>0</v>
      </c>
      <c r="NW240">
        <v>0</v>
      </c>
      <c r="NX240">
        <v>0</v>
      </c>
      <c r="NY240">
        <v>0</v>
      </c>
      <c r="NZ240">
        <v>0</v>
      </c>
      <c r="OA240">
        <v>0</v>
      </c>
      <c r="OB240">
        <v>0</v>
      </c>
      <c r="OC240">
        <v>0</v>
      </c>
      <c r="OD240">
        <v>0</v>
      </c>
      <c r="OE240">
        <v>0</v>
      </c>
      <c r="OF240">
        <v>0</v>
      </c>
      <c r="OG240">
        <v>0</v>
      </c>
      <c r="OH240">
        <v>1</v>
      </c>
      <c r="OI240">
        <v>0</v>
      </c>
      <c r="OJ240">
        <v>0</v>
      </c>
      <c r="OK240">
        <v>0</v>
      </c>
      <c r="OL240">
        <v>0</v>
      </c>
      <c r="OM240">
        <v>0</v>
      </c>
      <c r="ON240">
        <v>1</v>
      </c>
      <c r="OO240">
        <v>0</v>
      </c>
      <c r="OP240">
        <v>1</v>
      </c>
      <c r="OQ240">
        <v>0</v>
      </c>
    </row>
    <row r="241" spans="1:407">
      <c r="A241" s="29">
        <v>43091</v>
      </c>
      <c r="B241" t="s">
        <v>747</v>
      </c>
      <c r="C241" t="s">
        <v>428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 s="25">
        <v>0</v>
      </c>
      <c r="L241" s="25">
        <v>0</v>
      </c>
      <c r="M241" s="25">
        <v>0</v>
      </c>
      <c r="N241" s="25">
        <v>0</v>
      </c>
      <c r="O241" s="25">
        <v>0</v>
      </c>
      <c r="P241" s="25">
        <v>0</v>
      </c>
      <c r="Q241" s="25">
        <v>0</v>
      </c>
      <c r="R241" s="25">
        <f t="shared" si="9"/>
        <v>0</v>
      </c>
      <c r="S241" s="25" t="s">
        <v>929</v>
      </c>
      <c r="T241" t="s">
        <v>930</v>
      </c>
      <c r="U241" s="16">
        <f t="shared" ca="1" si="10"/>
        <v>12</v>
      </c>
      <c r="V241" s="2">
        <v>105</v>
      </c>
      <c r="W241" s="16">
        <f t="shared" ca="1" si="11"/>
        <v>12</v>
      </c>
      <c r="X241" s="25">
        <v>0</v>
      </c>
      <c r="Y241" s="25">
        <v>0</v>
      </c>
      <c r="Z241" s="25">
        <v>0</v>
      </c>
      <c r="AA241" s="25">
        <v>0</v>
      </c>
      <c r="AB241" s="25">
        <v>0</v>
      </c>
      <c r="AC241" s="25">
        <v>0</v>
      </c>
      <c r="AD241" s="25">
        <v>0</v>
      </c>
      <c r="AE241" s="25">
        <v>0</v>
      </c>
      <c r="AF241" s="25">
        <v>0</v>
      </c>
      <c r="AG241" s="25">
        <v>0</v>
      </c>
      <c r="AH241" s="25">
        <v>0</v>
      </c>
      <c r="AI241" s="25">
        <v>1</v>
      </c>
      <c r="AJ241" s="25">
        <v>0</v>
      </c>
      <c r="AK241" s="25">
        <v>0</v>
      </c>
      <c r="AL241" s="25">
        <v>0</v>
      </c>
      <c r="AM241" s="25">
        <v>0</v>
      </c>
      <c r="AN241" s="25">
        <v>0</v>
      </c>
      <c r="AO241" s="25">
        <v>0</v>
      </c>
      <c r="AP241" s="25">
        <v>0</v>
      </c>
      <c r="AQ241" s="25">
        <v>0</v>
      </c>
      <c r="AR241" s="25">
        <v>0</v>
      </c>
      <c r="AS241" s="25">
        <v>1</v>
      </c>
      <c r="AT241" s="25">
        <v>0</v>
      </c>
      <c r="AU241" s="25">
        <v>0</v>
      </c>
      <c r="AV241" s="25">
        <v>0</v>
      </c>
      <c r="AW241" s="25">
        <v>0</v>
      </c>
      <c r="AX241" s="25">
        <v>0</v>
      </c>
      <c r="AY241" s="25">
        <v>0</v>
      </c>
      <c r="AZ241" s="25">
        <v>0</v>
      </c>
      <c r="BA241" s="25">
        <v>0</v>
      </c>
      <c r="BB241" s="25">
        <v>0</v>
      </c>
      <c r="BC241" s="25">
        <v>0</v>
      </c>
      <c r="BD241" s="25">
        <v>1</v>
      </c>
      <c r="BE241" s="25">
        <v>1</v>
      </c>
      <c r="BF241" s="25">
        <v>0</v>
      </c>
      <c r="BG241" s="25">
        <v>0</v>
      </c>
      <c r="BH241" s="25">
        <v>0</v>
      </c>
      <c r="BI241" s="25">
        <v>0</v>
      </c>
      <c r="BJ241" s="25">
        <v>0</v>
      </c>
      <c r="BK241" s="25">
        <v>0</v>
      </c>
      <c r="BL241" s="25">
        <v>0</v>
      </c>
      <c r="BM241" s="25">
        <v>0</v>
      </c>
      <c r="BN241" s="25">
        <v>0</v>
      </c>
      <c r="BO241" s="25">
        <v>0</v>
      </c>
      <c r="BP241" s="25">
        <v>1</v>
      </c>
      <c r="BQ241" s="25">
        <v>0</v>
      </c>
      <c r="BR241" s="25">
        <v>0</v>
      </c>
      <c r="BS241" s="25">
        <v>0</v>
      </c>
      <c r="BT241" s="25">
        <v>0</v>
      </c>
      <c r="BU241" s="25">
        <v>1</v>
      </c>
      <c r="BV241" s="25">
        <v>0</v>
      </c>
      <c r="BW241" s="25">
        <v>0</v>
      </c>
      <c r="BX241" s="25">
        <v>0</v>
      </c>
      <c r="BY241" s="25">
        <v>0</v>
      </c>
      <c r="BZ241" s="25">
        <v>0</v>
      </c>
      <c r="CA241" s="25">
        <v>0</v>
      </c>
      <c r="CB241" s="25">
        <v>0</v>
      </c>
      <c r="CC241" s="25">
        <v>0</v>
      </c>
      <c r="CD241" s="25">
        <v>0</v>
      </c>
      <c r="CE241" s="25">
        <v>0</v>
      </c>
      <c r="CF241" s="25">
        <v>0</v>
      </c>
      <c r="CG241" s="25">
        <v>0</v>
      </c>
      <c r="CH241" s="25">
        <v>0</v>
      </c>
      <c r="CI241" s="25">
        <v>1</v>
      </c>
      <c r="CJ241" s="25">
        <v>0</v>
      </c>
      <c r="CK241" s="25">
        <v>0</v>
      </c>
      <c r="CL241" s="25">
        <v>0</v>
      </c>
      <c r="CM241" s="25">
        <v>1</v>
      </c>
      <c r="CN241" s="25">
        <v>1</v>
      </c>
      <c r="CO241" s="25">
        <v>0</v>
      </c>
      <c r="CP241" s="25">
        <v>0</v>
      </c>
      <c r="CQ241" s="25">
        <v>0</v>
      </c>
      <c r="CR241" s="25">
        <v>0</v>
      </c>
      <c r="CS241" s="25">
        <v>0</v>
      </c>
      <c r="CT241" s="25">
        <v>0</v>
      </c>
      <c r="CU241" s="25">
        <v>1</v>
      </c>
      <c r="CV241" s="25">
        <v>0</v>
      </c>
      <c r="CW241" s="25">
        <v>0</v>
      </c>
      <c r="CX241" s="25">
        <v>0</v>
      </c>
      <c r="CY241" s="25">
        <v>0</v>
      </c>
      <c r="CZ241" s="25">
        <v>0</v>
      </c>
      <c r="DA241" s="25">
        <v>0</v>
      </c>
      <c r="DB241" s="25">
        <v>0</v>
      </c>
      <c r="DC241" s="25">
        <v>0</v>
      </c>
      <c r="DD241" s="25">
        <v>0</v>
      </c>
      <c r="DE241" s="25">
        <v>0</v>
      </c>
      <c r="DF241" s="25">
        <v>0</v>
      </c>
      <c r="DG241" s="25">
        <v>0</v>
      </c>
      <c r="DH241" s="25">
        <v>0</v>
      </c>
      <c r="DI241" s="25">
        <v>0</v>
      </c>
      <c r="DJ241" s="25">
        <v>0</v>
      </c>
      <c r="DK241" s="25">
        <v>0</v>
      </c>
      <c r="DL241" s="25">
        <v>0</v>
      </c>
      <c r="DM241" s="25">
        <v>0</v>
      </c>
      <c r="DN241" s="25">
        <v>0</v>
      </c>
      <c r="DO241" s="25">
        <v>0</v>
      </c>
      <c r="DP241" s="25">
        <v>0</v>
      </c>
      <c r="DQ241" s="25">
        <v>0</v>
      </c>
      <c r="DR241" s="25">
        <v>0</v>
      </c>
      <c r="DS241" s="25">
        <v>0</v>
      </c>
      <c r="DT241" s="25">
        <v>0</v>
      </c>
      <c r="DU241" s="25">
        <v>0</v>
      </c>
      <c r="DV241" s="25">
        <v>0</v>
      </c>
      <c r="DW241" s="25">
        <v>0</v>
      </c>
      <c r="DX241" s="25">
        <v>0</v>
      </c>
      <c r="DY241" s="25">
        <v>0</v>
      </c>
      <c r="DZ241" s="25">
        <v>0</v>
      </c>
      <c r="EA241" s="25">
        <v>0</v>
      </c>
      <c r="EB241" s="25">
        <v>0</v>
      </c>
      <c r="EC241" s="25">
        <v>0</v>
      </c>
      <c r="ED241" s="25">
        <v>0</v>
      </c>
      <c r="EE241" s="25">
        <v>0</v>
      </c>
      <c r="EF241" s="25">
        <v>0</v>
      </c>
      <c r="EG241" s="25">
        <v>0</v>
      </c>
      <c r="EH241" s="25">
        <v>0</v>
      </c>
      <c r="EI241" s="25">
        <v>0</v>
      </c>
      <c r="EJ241" s="25">
        <v>0</v>
      </c>
      <c r="EK241" s="25">
        <v>0</v>
      </c>
      <c r="EL241" s="25">
        <v>0</v>
      </c>
      <c r="EM241" s="25">
        <v>0</v>
      </c>
      <c r="EN241" s="25">
        <v>0</v>
      </c>
      <c r="EO241" s="25">
        <v>0</v>
      </c>
      <c r="EP241" s="25">
        <v>0</v>
      </c>
      <c r="EQ241" s="25">
        <v>0</v>
      </c>
      <c r="ER241" s="25">
        <v>0</v>
      </c>
      <c r="ES241" s="25">
        <v>1</v>
      </c>
      <c r="ET241" s="25">
        <v>1</v>
      </c>
      <c r="EU241" s="25">
        <v>0</v>
      </c>
      <c r="EV241" s="25">
        <v>0</v>
      </c>
      <c r="EW241" s="25">
        <v>0</v>
      </c>
      <c r="EX241" s="25">
        <v>0</v>
      </c>
      <c r="EY241" s="25">
        <v>0</v>
      </c>
      <c r="EZ241" s="25">
        <v>0</v>
      </c>
      <c r="FA241" s="25">
        <v>0</v>
      </c>
      <c r="FB241" s="25">
        <v>0</v>
      </c>
      <c r="FC241" s="25">
        <v>0</v>
      </c>
      <c r="FD241" s="25">
        <v>0</v>
      </c>
      <c r="FE241" s="25">
        <v>0</v>
      </c>
      <c r="FF241" s="25">
        <v>0</v>
      </c>
      <c r="FG241" s="25">
        <v>0</v>
      </c>
      <c r="FH241" s="25">
        <v>0</v>
      </c>
      <c r="FI241" s="25">
        <v>0</v>
      </c>
      <c r="FJ241" s="25">
        <v>1</v>
      </c>
      <c r="FK241" s="25">
        <v>0</v>
      </c>
      <c r="FL241" s="25">
        <v>0</v>
      </c>
      <c r="FM241" s="25">
        <v>1</v>
      </c>
      <c r="FN241" s="25">
        <v>0</v>
      </c>
      <c r="FO241" s="25">
        <v>0</v>
      </c>
      <c r="FP241" s="25">
        <v>0</v>
      </c>
      <c r="FQ241" s="25">
        <v>0</v>
      </c>
      <c r="FR241" s="25">
        <v>0</v>
      </c>
      <c r="FS241" s="25">
        <v>0</v>
      </c>
      <c r="FT241" s="25">
        <v>0</v>
      </c>
      <c r="FU241" s="25">
        <v>1</v>
      </c>
      <c r="FV241" s="25">
        <v>0</v>
      </c>
      <c r="FW241" s="25">
        <v>0</v>
      </c>
      <c r="FX241" s="25">
        <v>0</v>
      </c>
      <c r="FY241" s="25">
        <v>0</v>
      </c>
      <c r="FZ241" s="25">
        <v>0</v>
      </c>
      <c r="GA241" s="25">
        <v>0</v>
      </c>
      <c r="GB241" s="25">
        <v>0</v>
      </c>
      <c r="GC241" s="25">
        <v>0</v>
      </c>
      <c r="GD241" s="25">
        <v>0</v>
      </c>
      <c r="GE241" s="25">
        <v>0</v>
      </c>
      <c r="GF241" s="25">
        <v>0</v>
      </c>
      <c r="GG241" s="25">
        <v>0</v>
      </c>
      <c r="GH241" s="25">
        <v>0</v>
      </c>
      <c r="GI241" s="25">
        <v>0</v>
      </c>
      <c r="GJ241" s="25">
        <v>1</v>
      </c>
      <c r="GK241" s="25">
        <v>0</v>
      </c>
      <c r="GL241" s="25">
        <v>0</v>
      </c>
      <c r="GM241" s="25">
        <v>0</v>
      </c>
      <c r="GN241" s="25">
        <v>0</v>
      </c>
      <c r="GO241" s="25">
        <v>0</v>
      </c>
      <c r="GP241" s="25">
        <v>0</v>
      </c>
      <c r="GQ241" s="25">
        <v>0</v>
      </c>
      <c r="GR241" s="25">
        <v>0</v>
      </c>
      <c r="GS241" s="25">
        <v>0</v>
      </c>
      <c r="GT241" s="25">
        <v>0</v>
      </c>
      <c r="GU241" s="25">
        <v>0</v>
      </c>
      <c r="GV241" s="25">
        <v>0</v>
      </c>
      <c r="GW241" s="25">
        <v>0</v>
      </c>
      <c r="GX241" s="25">
        <v>0</v>
      </c>
      <c r="GY241" s="25">
        <v>0</v>
      </c>
      <c r="GZ241" s="25">
        <v>0</v>
      </c>
      <c r="HA241" s="25">
        <v>0</v>
      </c>
      <c r="HB241" s="25">
        <v>0</v>
      </c>
      <c r="HC241" s="25">
        <v>0</v>
      </c>
      <c r="HD241" s="25">
        <v>0</v>
      </c>
      <c r="HE241" s="25">
        <v>0</v>
      </c>
      <c r="HF241" s="25">
        <v>0</v>
      </c>
      <c r="HG241" s="25">
        <v>0</v>
      </c>
      <c r="HH241" s="25">
        <v>0</v>
      </c>
      <c r="HI241" s="25">
        <v>0</v>
      </c>
      <c r="HJ241" s="25">
        <v>0</v>
      </c>
      <c r="HK241" s="25">
        <v>0</v>
      </c>
      <c r="HL241" s="25">
        <v>0</v>
      </c>
      <c r="HM241" s="25">
        <v>0</v>
      </c>
      <c r="HN241" s="25">
        <v>0</v>
      </c>
      <c r="HO241" s="25">
        <v>0</v>
      </c>
      <c r="HP241" s="25">
        <v>0</v>
      </c>
      <c r="HQ241" s="25">
        <v>0</v>
      </c>
      <c r="HR241" s="25">
        <v>0</v>
      </c>
      <c r="HS241" s="25">
        <v>0</v>
      </c>
      <c r="HT241" s="25">
        <v>0</v>
      </c>
      <c r="HU241" s="25">
        <v>1</v>
      </c>
      <c r="HV241" s="25">
        <v>0</v>
      </c>
      <c r="HW241" s="25">
        <v>0</v>
      </c>
      <c r="HX241" s="25">
        <v>0</v>
      </c>
      <c r="HY241" s="25">
        <v>0</v>
      </c>
      <c r="HZ241" s="25">
        <v>0</v>
      </c>
      <c r="IA241" s="25">
        <v>0</v>
      </c>
      <c r="IB241" s="25">
        <v>0</v>
      </c>
      <c r="IC241" s="25">
        <v>0</v>
      </c>
      <c r="ID241" s="25">
        <v>0</v>
      </c>
      <c r="IE241" s="25">
        <v>0</v>
      </c>
      <c r="IF241" s="25">
        <v>0</v>
      </c>
      <c r="IG241" s="25">
        <v>1</v>
      </c>
      <c r="IH241" s="25">
        <v>0</v>
      </c>
      <c r="II241" s="25">
        <v>0</v>
      </c>
      <c r="IJ241" s="25">
        <v>0</v>
      </c>
      <c r="IK241" s="25">
        <v>1</v>
      </c>
      <c r="IL241" s="25">
        <v>0</v>
      </c>
      <c r="IM241" s="25">
        <v>0</v>
      </c>
      <c r="IN241" s="25">
        <v>0</v>
      </c>
      <c r="IO241" s="25">
        <v>0</v>
      </c>
      <c r="IP241" s="25">
        <v>0</v>
      </c>
      <c r="IQ241" s="25">
        <v>0</v>
      </c>
      <c r="IR241" s="25">
        <v>0</v>
      </c>
      <c r="IS241" s="25">
        <v>0</v>
      </c>
      <c r="IT241" s="25">
        <v>0</v>
      </c>
      <c r="IU241" s="25">
        <v>0</v>
      </c>
      <c r="IV241" s="25">
        <v>0</v>
      </c>
      <c r="IW241" s="25">
        <v>0</v>
      </c>
      <c r="IX241" s="25">
        <v>0</v>
      </c>
      <c r="IY241" s="25">
        <v>0</v>
      </c>
      <c r="IZ241" s="25">
        <v>0</v>
      </c>
      <c r="JA241" s="25">
        <v>0</v>
      </c>
      <c r="JB241" s="25">
        <v>0</v>
      </c>
      <c r="JC241" s="25">
        <v>0</v>
      </c>
      <c r="JD241" s="25">
        <v>0</v>
      </c>
      <c r="JE241" s="25">
        <v>0</v>
      </c>
      <c r="JF241" s="25">
        <v>0</v>
      </c>
      <c r="JG241" s="25">
        <v>0</v>
      </c>
      <c r="JH241" s="25">
        <v>0</v>
      </c>
      <c r="JI241" s="25">
        <v>0</v>
      </c>
      <c r="JJ241" s="25">
        <v>0</v>
      </c>
      <c r="JK241" s="25">
        <v>0</v>
      </c>
      <c r="JL241" s="25">
        <v>0</v>
      </c>
      <c r="JM241" s="25">
        <v>0</v>
      </c>
      <c r="JN241" s="25">
        <v>0</v>
      </c>
      <c r="JO241" s="25">
        <v>0</v>
      </c>
      <c r="JP241" s="25">
        <v>0</v>
      </c>
      <c r="JQ241" s="25">
        <v>0</v>
      </c>
      <c r="JR241" s="25">
        <v>0</v>
      </c>
      <c r="JS241" s="25">
        <v>0</v>
      </c>
      <c r="JT241" s="25">
        <v>0</v>
      </c>
      <c r="JU241" s="25">
        <v>0</v>
      </c>
      <c r="JV241" s="25">
        <v>0</v>
      </c>
      <c r="JW241" s="25">
        <v>0</v>
      </c>
      <c r="JX241" s="25">
        <v>0</v>
      </c>
      <c r="JY241" s="25">
        <v>0</v>
      </c>
      <c r="JZ241" s="25">
        <v>0</v>
      </c>
      <c r="KA241" s="25">
        <v>0</v>
      </c>
      <c r="KB241" s="25">
        <v>0</v>
      </c>
      <c r="KC241" s="25">
        <v>0</v>
      </c>
      <c r="KD241" s="25">
        <v>0</v>
      </c>
      <c r="KE241" s="25">
        <v>0</v>
      </c>
      <c r="KF241" s="25">
        <v>0</v>
      </c>
      <c r="KG241" s="25">
        <v>0</v>
      </c>
      <c r="KH241" s="25">
        <v>0</v>
      </c>
      <c r="KI241" s="25">
        <v>0</v>
      </c>
      <c r="KJ241" s="25">
        <v>0</v>
      </c>
      <c r="KK241" s="25">
        <v>0</v>
      </c>
      <c r="KL241" s="25">
        <v>0</v>
      </c>
      <c r="KM241" s="25">
        <v>0</v>
      </c>
      <c r="KN241" s="25">
        <v>0</v>
      </c>
      <c r="KO241" s="25">
        <v>0</v>
      </c>
      <c r="KP241">
        <v>0</v>
      </c>
      <c r="KQ241">
        <v>0</v>
      </c>
      <c r="KR241">
        <v>0</v>
      </c>
      <c r="KS241">
        <v>0</v>
      </c>
      <c r="KT241">
        <v>0</v>
      </c>
      <c r="KU241">
        <v>0</v>
      </c>
      <c r="KV241">
        <v>0</v>
      </c>
      <c r="KW241">
        <v>0</v>
      </c>
      <c r="KX241">
        <v>0</v>
      </c>
      <c r="KY241">
        <v>0</v>
      </c>
      <c r="KZ241">
        <v>0</v>
      </c>
      <c r="LA241">
        <v>0</v>
      </c>
      <c r="LB241">
        <v>0</v>
      </c>
      <c r="LC241">
        <v>0</v>
      </c>
      <c r="LD241">
        <v>0</v>
      </c>
      <c r="LE241">
        <v>0</v>
      </c>
      <c r="LF241">
        <v>0</v>
      </c>
      <c r="LG241">
        <v>0</v>
      </c>
      <c r="LH241">
        <v>0</v>
      </c>
      <c r="LI241">
        <v>0</v>
      </c>
      <c r="LJ241">
        <v>0</v>
      </c>
      <c r="LK241">
        <v>0</v>
      </c>
      <c r="LL241">
        <v>0</v>
      </c>
      <c r="LM241">
        <v>0</v>
      </c>
      <c r="LN241">
        <v>0</v>
      </c>
      <c r="LO241">
        <v>0</v>
      </c>
      <c r="LP241">
        <v>0</v>
      </c>
      <c r="LQ241">
        <v>0</v>
      </c>
      <c r="LR241">
        <v>0</v>
      </c>
      <c r="LS241">
        <v>0</v>
      </c>
      <c r="LT241">
        <v>0</v>
      </c>
      <c r="LU241">
        <v>0</v>
      </c>
      <c r="LV241">
        <v>0</v>
      </c>
      <c r="LW241">
        <v>0</v>
      </c>
      <c r="LX241">
        <v>0</v>
      </c>
      <c r="LY241">
        <v>0</v>
      </c>
      <c r="LZ241">
        <v>0</v>
      </c>
      <c r="MA241">
        <v>0</v>
      </c>
      <c r="MB241">
        <v>0</v>
      </c>
      <c r="MC241">
        <v>0</v>
      </c>
      <c r="MD241">
        <v>0</v>
      </c>
      <c r="ME241">
        <v>0</v>
      </c>
      <c r="MF241">
        <v>0</v>
      </c>
      <c r="MG241">
        <v>0</v>
      </c>
      <c r="MH241">
        <v>0</v>
      </c>
      <c r="MI241">
        <v>1</v>
      </c>
      <c r="MJ241">
        <v>1</v>
      </c>
      <c r="MK241">
        <v>0</v>
      </c>
      <c r="ML241">
        <v>0</v>
      </c>
      <c r="MM241">
        <v>0</v>
      </c>
      <c r="MN241">
        <v>0</v>
      </c>
      <c r="MO241">
        <v>0</v>
      </c>
      <c r="MP241">
        <v>0</v>
      </c>
      <c r="MQ241">
        <v>0</v>
      </c>
      <c r="MR241">
        <v>0</v>
      </c>
      <c r="MS241">
        <v>0</v>
      </c>
      <c r="MT241">
        <v>0</v>
      </c>
      <c r="MU241">
        <v>0</v>
      </c>
      <c r="MV241">
        <v>0</v>
      </c>
      <c r="MW241">
        <v>0</v>
      </c>
      <c r="MX241">
        <v>0</v>
      </c>
      <c r="MY241">
        <v>0</v>
      </c>
      <c r="MZ241">
        <v>0</v>
      </c>
      <c r="NA241">
        <v>0</v>
      </c>
      <c r="NB241">
        <v>0</v>
      </c>
      <c r="NC241">
        <v>0</v>
      </c>
      <c r="ND241">
        <v>0</v>
      </c>
      <c r="NE241">
        <v>0</v>
      </c>
      <c r="NF241">
        <v>0</v>
      </c>
      <c r="NG241">
        <v>0</v>
      </c>
      <c r="NH241">
        <v>0</v>
      </c>
      <c r="NI241">
        <v>0</v>
      </c>
      <c r="NJ241">
        <v>0</v>
      </c>
      <c r="NK241">
        <v>0</v>
      </c>
      <c r="NL241">
        <v>0</v>
      </c>
      <c r="NM241">
        <v>0</v>
      </c>
      <c r="NN241">
        <v>0</v>
      </c>
      <c r="NO241">
        <v>0</v>
      </c>
      <c r="NP241">
        <v>0</v>
      </c>
      <c r="NQ241">
        <v>0</v>
      </c>
      <c r="NR241">
        <v>0</v>
      </c>
      <c r="NS241">
        <v>0</v>
      </c>
      <c r="NT241">
        <v>0</v>
      </c>
      <c r="NU241">
        <v>0</v>
      </c>
      <c r="NV241">
        <v>0</v>
      </c>
      <c r="NW241">
        <v>0</v>
      </c>
      <c r="NX241">
        <v>0</v>
      </c>
      <c r="NY241">
        <v>0</v>
      </c>
      <c r="NZ241">
        <v>0</v>
      </c>
      <c r="OA241">
        <v>0</v>
      </c>
      <c r="OB241">
        <v>0</v>
      </c>
      <c r="OC241">
        <v>0</v>
      </c>
      <c r="OD241">
        <v>1</v>
      </c>
      <c r="OE241">
        <v>0</v>
      </c>
      <c r="OF241">
        <v>0</v>
      </c>
      <c r="OG241">
        <v>0</v>
      </c>
      <c r="OH241">
        <v>0</v>
      </c>
      <c r="OI241">
        <v>0</v>
      </c>
      <c r="OJ241">
        <v>0</v>
      </c>
      <c r="OK241">
        <v>0</v>
      </c>
      <c r="OL241">
        <v>0</v>
      </c>
      <c r="OM241">
        <v>0</v>
      </c>
      <c r="ON241">
        <v>0</v>
      </c>
      <c r="OO241">
        <v>0</v>
      </c>
      <c r="OP241">
        <v>0</v>
      </c>
      <c r="OQ241">
        <v>0</v>
      </c>
    </row>
    <row r="242" spans="1:407">
      <c r="A242" s="29">
        <v>43091</v>
      </c>
      <c r="B242" t="s">
        <v>747</v>
      </c>
      <c r="C242" t="s">
        <v>428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 s="25">
        <v>0</v>
      </c>
      <c r="L242" s="25">
        <v>0</v>
      </c>
      <c r="M242" s="25">
        <v>0</v>
      </c>
      <c r="N242" s="25">
        <v>0</v>
      </c>
      <c r="O242" s="25">
        <v>0</v>
      </c>
      <c r="P242" s="25">
        <v>0</v>
      </c>
      <c r="Q242" s="25">
        <v>0</v>
      </c>
      <c r="R242" s="25">
        <f t="shared" si="9"/>
        <v>0</v>
      </c>
      <c r="S242" s="25" t="s">
        <v>931</v>
      </c>
      <c r="T242" t="s">
        <v>932</v>
      </c>
      <c r="U242" s="16">
        <f t="shared" ca="1" si="10"/>
        <v>12</v>
      </c>
      <c r="V242" s="2">
        <v>105</v>
      </c>
      <c r="W242" s="16">
        <f t="shared" ca="1" si="11"/>
        <v>12</v>
      </c>
      <c r="X242" s="25">
        <v>0</v>
      </c>
      <c r="Y242" s="25">
        <v>0</v>
      </c>
      <c r="Z242" s="25">
        <v>0</v>
      </c>
      <c r="AA242" s="25">
        <v>0</v>
      </c>
      <c r="AB242" s="25">
        <v>0</v>
      </c>
      <c r="AC242" s="25">
        <v>0</v>
      </c>
      <c r="AD242" s="25">
        <v>0</v>
      </c>
      <c r="AE242" s="25">
        <v>0</v>
      </c>
      <c r="AF242" s="25">
        <v>0</v>
      </c>
      <c r="AG242" s="25">
        <v>0</v>
      </c>
      <c r="AH242" s="25">
        <v>0</v>
      </c>
      <c r="AI242" s="25">
        <v>0</v>
      </c>
      <c r="AJ242" s="25">
        <v>0</v>
      </c>
      <c r="AK242" s="25">
        <v>0</v>
      </c>
      <c r="AL242" s="25">
        <v>1</v>
      </c>
      <c r="AM242" s="25">
        <v>0</v>
      </c>
      <c r="AN242" s="25">
        <v>0</v>
      </c>
      <c r="AO242" s="25">
        <v>0</v>
      </c>
      <c r="AP242" s="25">
        <v>0</v>
      </c>
      <c r="AQ242" s="25">
        <v>0</v>
      </c>
      <c r="AR242" s="25">
        <v>0</v>
      </c>
      <c r="AS242" s="25">
        <v>0</v>
      </c>
      <c r="AT242" s="25">
        <v>0</v>
      </c>
      <c r="AU242" s="25">
        <v>0</v>
      </c>
      <c r="AV242" s="25">
        <v>0</v>
      </c>
      <c r="AW242" s="25">
        <v>0</v>
      </c>
      <c r="AX242" s="25">
        <v>0</v>
      </c>
      <c r="AY242" s="25">
        <v>0</v>
      </c>
      <c r="AZ242" s="25">
        <v>2</v>
      </c>
      <c r="BA242" s="25">
        <v>0</v>
      </c>
      <c r="BB242" s="25">
        <v>0</v>
      </c>
      <c r="BC242" s="25">
        <v>0</v>
      </c>
      <c r="BD242" s="25">
        <v>1</v>
      </c>
      <c r="BE242" s="25">
        <v>0</v>
      </c>
      <c r="BF242" s="25">
        <v>1</v>
      </c>
      <c r="BG242" s="25">
        <v>0</v>
      </c>
      <c r="BH242" s="25">
        <v>0</v>
      </c>
      <c r="BI242" s="25">
        <v>0</v>
      </c>
      <c r="BJ242" s="25">
        <v>0</v>
      </c>
      <c r="BK242" s="25">
        <v>0</v>
      </c>
      <c r="BL242" s="25">
        <v>0</v>
      </c>
      <c r="BM242" s="25">
        <v>0</v>
      </c>
      <c r="BN242" s="25">
        <v>0</v>
      </c>
      <c r="BO242" s="25">
        <v>0</v>
      </c>
      <c r="BP242" s="25">
        <v>0</v>
      </c>
      <c r="BQ242" s="25">
        <v>1</v>
      </c>
      <c r="BR242" s="25">
        <v>0</v>
      </c>
      <c r="BS242" s="25">
        <v>0</v>
      </c>
      <c r="BT242" s="25">
        <v>0</v>
      </c>
      <c r="BU242" s="25">
        <v>0</v>
      </c>
      <c r="BV242" s="25">
        <v>0</v>
      </c>
      <c r="BW242" s="25">
        <v>0</v>
      </c>
      <c r="BX242" s="25">
        <v>0</v>
      </c>
      <c r="BY242" s="25">
        <v>0</v>
      </c>
      <c r="BZ242" s="25">
        <v>0</v>
      </c>
      <c r="CA242" s="25">
        <v>0</v>
      </c>
      <c r="CB242" s="25">
        <v>0</v>
      </c>
      <c r="CC242" s="25">
        <v>0</v>
      </c>
      <c r="CD242" s="25">
        <v>0</v>
      </c>
      <c r="CE242" s="25">
        <v>0</v>
      </c>
      <c r="CF242" s="25">
        <v>0</v>
      </c>
      <c r="CG242" s="25">
        <v>0</v>
      </c>
      <c r="CH242" s="25">
        <v>0</v>
      </c>
      <c r="CI242" s="25">
        <v>0</v>
      </c>
      <c r="CJ242" s="25">
        <v>0</v>
      </c>
      <c r="CK242" s="25">
        <v>0</v>
      </c>
      <c r="CL242" s="25">
        <v>0</v>
      </c>
      <c r="CM242" s="25">
        <v>0</v>
      </c>
      <c r="CN242" s="25">
        <v>0</v>
      </c>
      <c r="CO242" s="25">
        <v>0</v>
      </c>
      <c r="CP242" s="25">
        <v>1</v>
      </c>
      <c r="CQ242" s="25">
        <v>1</v>
      </c>
      <c r="CR242" s="25">
        <v>0</v>
      </c>
      <c r="CS242" s="25">
        <v>1</v>
      </c>
      <c r="CT242" s="25">
        <v>0</v>
      </c>
      <c r="CU242" s="25">
        <v>0</v>
      </c>
      <c r="CV242" s="25">
        <v>0</v>
      </c>
      <c r="CW242" s="25">
        <v>0</v>
      </c>
      <c r="CX242" s="25">
        <v>0</v>
      </c>
      <c r="CY242" s="25">
        <v>0</v>
      </c>
      <c r="CZ242" s="25">
        <v>0</v>
      </c>
      <c r="DA242" s="25">
        <v>0</v>
      </c>
      <c r="DB242" s="25">
        <v>0</v>
      </c>
      <c r="DC242" s="25">
        <v>0</v>
      </c>
      <c r="DD242" s="25">
        <v>0</v>
      </c>
      <c r="DE242" s="25">
        <v>0</v>
      </c>
      <c r="DF242" s="25">
        <v>0</v>
      </c>
      <c r="DG242" s="25">
        <v>0</v>
      </c>
      <c r="DH242" s="25">
        <v>0</v>
      </c>
      <c r="DI242" s="25">
        <v>0</v>
      </c>
      <c r="DJ242" s="25">
        <v>0</v>
      </c>
      <c r="DK242" s="25">
        <v>0</v>
      </c>
      <c r="DL242" s="25">
        <v>0</v>
      </c>
      <c r="DM242" s="25">
        <v>0</v>
      </c>
      <c r="DN242" s="25">
        <v>0</v>
      </c>
      <c r="DO242" s="25">
        <v>0</v>
      </c>
      <c r="DP242" s="25">
        <v>0</v>
      </c>
      <c r="DQ242" s="25">
        <v>0</v>
      </c>
      <c r="DR242" s="25">
        <v>0</v>
      </c>
      <c r="DS242" s="25">
        <v>0</v>
      </c>
      <c r="DT242" s="25">
        <v>0</v>
      </c>
      <c r="DU242" s="25">
        <v>0</v>
      </c>
      <c r="DV242" s="25">
        <v>0</v>
      </c>
      <c r="DW242" s="25">
        <v>0</v>
      </c>
      <c r="DX242" s="25">
        <v>1</v>
      </c>
      <c r="DY242" s="25">
        <v>0</v>
      </c>
      <c r="DZ242" s="25">
        <v>0</v>
      </c>
      <c r="EA242" s="25">
        <v>0</v>
      </c>
      <c r="EB242" s="25">
        <v>0</v>
      </c>
      <c r="EC242" s="25">
        <v>0</v>
      </c>
      <c r="ED242" s="25">
        <v>0</v>
      </c>
      <c r="EE242" s="25">
        <v>0</v>
      </c>
      <c r="EF242" s="25">
        <v>0</v>
      </c>
      <c r="EG242" s="25">
        <v>0</v>
      </c>
      <c r="EH242" s="25">
        <v>0</v>
      </c>
      <c r="EI242" s="25">
        <v>0</v>
      </c>
      <c r="EJ242" s="25">
        <v>0</v>
      </c>
      <c r="EK242" s="25">
        <v>0</v>
      </c>
      <c r="EL242" s="25">
        <v>0</v>
      </c>
      <c r="EM242" s="25">
        <v>0</v>
      </c>
      <c r="EN242" s="25">
        <v>0</v>
      </c>
      <c r="EO242" s="25">
        <v>0</v>
      </c>
      <c r="EP242" s="25">
        <v>0</v>
      </c>
      <c r="EQ242" s="25">
        <v>0</v>
      </c>
      <c r="ER242" s="25">
        <v>0</v>
      </c>
      <c r="ES242" s="25">
        <v>0</v>
      </c>
      <c r="ET242" s="25">
        <v>0</v>
      </c>
      <c r="EU242" s="25">
        <v>0</v>
      </c>
      <c r="EV242" s="25">
        <v>0</v>
      </c>
      <c r="EW242" s="25">
        <v>0</v>
      </c>
      <c r="EX242" s="25">
        <v>0</v>
      </c>
      <c r="EY242" s="25">
        <v>0</v>
      </c>
      <c r="EZ242" s="25">
        <v>0</v>
      </c>
      <c r="FA242" s="25">
        <v>0</v>
      </c>
      <c r="FB242" s="25">
        <v>0</v>
      </c>
      <c r="FC242" s="25">
        <v>0</v>
      </c>
      <c r="FD242" s="25">
        <v>0</v>
      </c>
      <c r="FE242" s="25">
        <v>0</v>
      </c>
      <c r="FF242" s="25">
        <v>0</v>
      </c>
      <c r="FG242" s="25">
        <v>1</v>
      </c>
      <c r="FH242" s="25">
        <v>0</v>
      </c>
      <c r="FI242" s="25">
        <v>0</v>
      </c>
      <c r="FJ242" s="25">
        <v>1</v>
      </c>
      <c r="FK242" s="25">
        <v>1</v>
      </c>
      <c r="FL242" s="25">
        <v>0</v>
      </c>
      <c r="FM242" s="25">
        <v>0</v>
      </c>
      <c r="FN242" s="25">
        <v>0</v>
      </c>
      <c r="FO242" s="25">
        <v>0</v>
      </c>
      <c r="FP242" s="25">
        <v>0</v>
      </c>
      <c r="FQ242" s="25">
        <v>0</v>
      </c>
      <c r="FR242" s="25">
        <v>1</v>
      </c>
      <c r="FS242" s="25">
        <v>0</v>
      </c>
      <c r="FT242" s="25">
        <v>0</v>
      </c>
      <c r="FU242" s="25">
        <v>0</v>
      </c>
      <c r="FV242" s="25">
        <v>0</v>
      </c>
      <c r="FW242" s="25">
        <v>0</v>
      </c>
      <c r="FX242" s="25">
        <v>0</v>
      </c>
      <c r="FY242" s="25">
        <v>0</v>
      </c>
      <c r="FZ242" s="25">
        <v>0</v>
      </c>
      <c r="GA242" s="25">
        <v>0</v>
      </c>
      <c r="GB242" s="25">
        <v>0</v>
      </c>
      <c r="GC242" s="25">
        <v>0</v>
      </c>
      <c r="GD242" s="25">
        <v>0</v>
      </c>
      <c r="GE242" s="25">
        <v>0</v>
      </c>
      <c r="GF242" s="25">
        <v>0</v>
      </c>
      <c r="GG242" s="25">
        <v>0</v>
      </c>
      <c r="GH242" s="25">
        <v>0</v>
      </c>
      <c r="GI242" s="25">
        <v>0</v>
      </c>
      <c r="GJ242" s="25">
        <v>0</v>
      </c>
      <c r="GK242" s="25">
        <v>0</v>
      </c>
      <c r="GL242" s="25">
        <v>0</v>
      </c>
      <c r="GM242" s="25">
        <v>0</v>
      </c>
      <c r="GN242" s="25">
        <v>0</v>
      </c>
      <c r="GO242" s="25">
        <v>0</v>
      </c>
      <c r="GP242" s="25">
        <v>0</v>
      </c>
      <c r="GQ242" s="25">
        <v>0</v>
      </c>
      <c r="GR242" s="25">
        <v>0</v>
      </c>
      <c r="GS242" s="25">
        <v>0</v>
      </c>
      <c r="GT242" s="25">
        <v>0</v>
      </c>
      <c r="GU242" s="25">
        <v>0</v>
      </c>
      <c r="GV242" s="25">
        <v>0</v>
      </c>
      <c r="GW242" s="25">
        <v>0</v>
      </c>
      <c r="GX242" s="25">
        <v>0</v>
      </c>
      <c r="GY242" s="25">
        <v>0</v>
      </c>
      <c r="GZ242" s="25">
        <v>0</v>
      </c>
      <c r="HA242" s="25">
        <v>0</v>
      </c>
      <c r="HB242" s="25">
        <v>0</v>
      </c>
      <c r="HC242" s="25">
        <v>0</v>
      </c>
      <c r="HD242" s="25">
        <v>0</v>
      </c>
      <c r="HE242" s="25">
        <v>0</v>
      </c>
      <c r="HF242" s="25">
        <v>0</v>
      </c>
      <c r="HG242" s="25">
        <v>0</v>
      </c>
      <c r="HH242" s="25">
        <v>0</v>
      </c>
      <c r="HI242" s="25">
        <v>0</v>
      </c>
      <c r="HJ242" s="25">
        <v>0</v>
      </c>
      <c r="HK242" s="25">
        <v>0</v>
      </c>
      <c r="HL242" s="25">
        <v>0</v>
      </c>
      <c r="HM242" s="25">
        <v>0</v>
      </c>
      <c r="HN242" s="25">
        <v>0</v>
      </c>
      <c r="HO242" s="25">
        <v>0</v>
      </c>
      <c r="HP242" s="25">
        <v>0</v>
      </c>
      <c r="HQ242" s="25">
        <v>0</v>
      </c>
      <c r="HR242" s="25">
        <v>0</v>
      </c>
      <c r="HS242" s="25">
        <v>0</v>
      </c>
      <c r="HT242" s="25">
        <v>0</v>
      </c>
      <c r="HU242" s="25">
        <v>0</v>
      </c>
      <c r="HV242" s="25">
        <v>0</v>
      </c>
      <c r="HW242" s="25">
        <v>0</v>
      </c>
      <c r="HX242" s="25">
        <v>1</v>
      </c>
      <c r="HY242" s="25">
        <v>0</v>
      </c>
      <c r="HZ242" s="25">
        <v>0</v>
      </c>
      <c r="IA242" s="25">
        <v>1</v>
      </c>
      <c r="IB242" s="25">
        <v>0</v>
      </c>
      <c r="IC242" s="25">
        <v>0</v>
      </c>
      <c r="ID242" s="25">
        <v>0</v>
      </c>
      <c r="IE242" s="25">
        <v>0</v>
      </c>
      <c r="IF242" s="25">
        <v>0</v>
      </c>
      <c r="IG242" s="25">
        <v>0</v>
      </c>
      <c r="IH242" s="25">
        <v>0</v>
      </c>
      <c r="II242" s="25">
        <v>0</v>
      </c>
      <c r="IJ242" s="25">
        <v>0</v>
      </c>
      <c r="IK242" s="25">
        <v>0</v>
      </c>
      <c r="IL242" s="25">
        <v>0</v>
      </c>
      <c r="IM242" s="25">
        <v>0</v>
      </c>
      <c r="IN242" s="25">
        <v>0</v>
      </c>
      <c r="IO242" s="25">
        <v>0</v>
      </c>
      <c r="IP242" s="25">
        <v>0</v>
      </c>
      <c r="IQ242" s="25">
        <v>0</v>
      </c>
      <c r="IR242" s="25">
        <v>0</v>
      </c>
      <c r="IS242" s="25">
        <v>0</v>
      </c>
      <c r="IT242" s="25">
        <v>0</v>
      </c>
      <c r="IU242" s="25">
        <v>0</v>
      </c>
      <c r="IV242" s="25">
        <v>0</v>
      </c>
      <c r="IW242" s="25">
        <v>0</v>
      </c>
      <c r="IX242" s="25">
        <v>0</v>
      </c>
      <c r="IY242" s="25">
        <v>0</v>
      </c>
      <c r="IZ242" s="25">
        <v>0</v>
      </c>
      <c r="JA242" s="25">
        <v>0</v>
      </c>
      <c r="JB242" s="25">
        <v>0</v>
      </c>
      <c r="JC242" s="25">
        <v>0</v>
      </c>
      <c r="JD242" s="25">
        <v>1</v>
      </c>
      <c r="JE242" s="25">
        <v>0</v>
      </c>
      <c r="JF242" s="25">
        <v>0</v>
      </c>
      <c r="JG242" s="25">
        <v>0</v>
      </c>
      <c r="JH242" s="25">
        <v>0</v>
      </c>
      <c r="JI242" s="25">
        <v>0</v>
      </c>
      <c r="JJ242" s="25">
        <v>0</v>
      </c>
      <c r="JK242" s="25">
        <v>0</v>
      </c>
      <c r="JL242" s="25">
        <v>0</v>
      </c>
      <c r="JM242" s="25">
        <v>0</v>
      </c>
      <c r="JN242" s="25">
        <v>0</v>
      </c>
      <c r="JO242" s="25">
        <v>0</v>
      </c>
      <c r="JP242" s="25">
        <v>0</v>
      </c>
      <c r="JQ242" s="25">
        <v>0</v>
      </c>
      <c r="JR242" s="25">
        <v>0</v>
      </c>
      <c r="JS242" s="25">
        <v>0</v>
      </c>
      <c r="JT242" s="25">
        <v>0</v>
      </c>
      <c r="JU242" s="25">
        <v>0</v>
      </c>
      <c r="JV242" s="25">
        <v>0</v>
      </c>
      <c r="JW242" s="25">
        <v>0</v>
      </c>
      <c r="JX242" s="25">
        <v>0</v>
      </c>
      <c r="JY242" s="25">
        <v>0</v>
      </c>
      <c r="JZ242" s="25">
        <v>0</v>
      </c>
      <c r="KA242" s="25">
        <v>0</v>
      </c>
      <c r="KB242" s="25">
        <v>0</v>
      </c>
      <c r="KC242" s="25">
        <v>0</v>
      </c>
      <c r="KD242" s="25">
        <v>0</v>
      </c>
      <c r="KE242" s="25">
        <v>0</v>
      </c>
      <c r="KF242" s="25">
        <v>0</v>
      </c>
      <c r="KG242" s="25">
        <v>0</v>
      </c>
      <c r="KH242" s="25">
        <v>0</v>
      </c>
      <c r="KI242" s="25">
        <v>0</v>
      </c>
      <c r="KJ242" s="25">
        <v>0</v>
      </c>
      <c r="KK242" s="25">
        <v>0</v>
      </c>
      <c r="KL242" s="25">
        <v>0</v>
      </c>
      <c r="KM242" s="25">
        <v>0</v>
      </c>
      <c r="KN242" s="25">
        <v>0</v>
      </c>
      <c r="KO242" s="25">
        <v>0</v>
      </c>
      <c r="KP242">
        <v>0</v>
      </c>
      <c r="KQ242">
        <v>0</v>
      </c>
      <c r="KR242">
        <v>0</v>
      </c>
      <c r="KS242">
        <v>0</v>
      </c>
      <c r="KT242">
        <v>0</v>
      </c>
      <c r="KU242">
        <v>0</v>
      </c>
      <c r="KV242">
        <v>0</v>
      </c>
      <c r="KW242">
        <v>0</v>
      </c>
      <c r="KX242">
        <v>0</v>
      </c>
      <c r="KY242">
        <v>0</v>
      </c>
      <c r="KZ242">
        <v>0</v>
      </c>
      <c r="LA242">
        <v>0</v>
      </c>
      <c r="LB242">
        <v>0</v>
      </c>
      <c r="LC242">
        <v>0</v>
      </c>
      <c r="LD242">
        <v>0</v>
      </c>
      <c r="LE242">
        <v>0</v>
      </c>
      <c r="LF242">
        <v>0</v>
      </c>
      <c r="LG242">
        <v>0</v>
      </c>
      <c r="LH242">
        <v>0</v>
      </c>
      <c r="LI242">
        <v>0</v>
      </c>
      <c r="LJ242">
        <v>0</v>
      </c>
      <c r="LK242">
        <v>0</v>
      </c>
      <c r="LL242">
        <v>0</v>
      </c>
      <c r="LM242">
        <v>0</v>
      </c>
      <c r="LN242">
        <v>0</v>
      </c>
      <c r="LO242">
        <v>0</v>
      </c>
      <c r="LP242">
        <v>0</v>
      </c>
      <c r="LQ242">
        <v>0</v>
      </c>
      <c r="LR242">
        <v>0</v>
      </c>
      <c r="LS242">
        <v>0</v>
      </c>
      <c r="LT242">
        <v>0</v>
      </c>
      <c r="LU242">
        <v>0</v>
      </c>
      <c r="LV242">
        <v>0</v>
      </c>
      <c r="LW242">
        <v>0</v>
      </c>
      <c r="LX242">
        <v>0</v>
      </c>
      <c r="LY242">
        <v>0</v>
      </c>
      <c r="LZ242">
        <v>0</v>
      </c>
      <c r="MA242">
        <v>1</v>
      </c>
      <c r="MB242">
        <v>0</v>
      </c>
      <c r="MC242">
        <v>0</v>
      </c>
      <c r="MD242">
        <v>0</v>
      </c>
      <c r="ME242">
        <v>0</v>
      </c>
      <c r="MF242">
        <v>0</v>
      </c>
      <c r="MG242">
        <v>0</v>
      </c>
      <c r="MH242">
        <v>0</v>
      </c>
      <c r="MI242">
        <v>0</v>
      </c>
      <c r="MJ242">
        <v>0</v>
      </c>
      <c r="MK242">
        <v>1</v>
      </c>
      <c r="ML242">
        <v>0</v>
      </c>
      <c r="MM242">
        <v>0</v>
      </c>
      <c r="MN242">
        <v>0</v>
      </c>
      <c r="MO242">
        <v>0</v>
      </c>
      <c r="MP242">
        <v>0</v>
      </c>
      <c r="MQ242">
        <v>0</v>
      </c>
      <c r="MR242">
        <v>0</v>
      </c>
      <c r="MS242">
        <v>0</v>
      </c>
      <c r="MT242">
        <v>0</v>
      </c>
      <c r="MU242">
        <v>0</v>
      </c>
      <c r="MV242">
        <v>0</v>
      </c>
      <c r="MW242">
        <v>0</v>
      </c>
      <c r="MX242">
        <v>0</v>
      </c>
      <c r="MY242">
        <v>0</v>
      </c>
      <c r="MZ242">
        <v>0</v>
      </c>
      <c r="NA242">
        <v>0</v>
      </c>
      <c r="NB242">
        <v>0</v>
      </c>
      <c r="NC242">
        <v>0</v>
      </c>
      <c r="ND242">
        <v>0</v>
      </c>
      <c r="NE242">
        <v>0</v>
      </c>
      <c r="NF242">
        <v>0</v>
      </c>
      <c r="NG242">
        <v>0</v>
      </c>
      <c r="NH242">
        <v>0</v>
      </c>
      <c r="NI242">
        <v>0</v>
      </c>
      <c r="NJ242">
        <v>0</v>
      </c>
      <c r="NK242">
        <v>0</v>
      </c>
      <c r="NL242">
        <v>0</v>
      </c>
      <c r="NM242">
        <v>0</v>
      </c>
      <c r="NN242">
        <v>1</v>
      </c>
      <c r="NO242">
        <v>0</v>
      </c>
      <c r="NP242">
        <v>0</v>
      </c>
      <c r="NQ242">
        <v>0</v>
      </c>
      <c r="NR242">
        <v>0</v>
      </c>
      <c r="NS242">
        <v>1</v>
      </c>
      <c r="NT242">
        <v>0</v>
      </c>
      <c r="NU242">
        <v>0</v>
      </c>
      <c r="NV242">
        <v>0</v>
      </c>
      <c r="NW242">
        <v>0</v>
      </c>
      <c r="NX242">
        <v>0</v>
      </c>
      <c r="NY242">
        <v>0</v>
      </c>
      <c r="NZ242">
        <v>0</v>
      </c>
      <c r="OA242">
        <v>0</v>
      </c>
      <c r="OB242">
        <v>1</v>
      </c>
      <c r="OC242">
        <v>0</v>
      </c>
      <c r="OD242">
        <v>0</v>
      </c>
      <c r="OE242">
        <v>0</v>
      </c>
      <c r="OF242">
        <v>0</v>
      </c>
      <c r="OG242">
        <v>0</v>
      </c>
      <c r="OH242">
        <v>0</v>
      </c>
      <c r="OI242">
        <v>0</v>
      </c>
      <c r="OJ242">
        <v>0</v>
      </c>
      <c r="OK242">
        <v>0</v>
      </c>
      <c r="OL242">
        <v>0</v>
      </c>
      <c r="OM242">
        <v>0</v>
      </c>
      <c r="ON242">
        <v>0</v>
      </c>
      <c r="OO242">
        <v>0</v>
      </c>
      <c r="OP242">
        <v>0</v>
      </c>
      <c r="OQ242">
        <v>0</v>
      </c>
    </row>
    <row r="243" spans="1:407">
      <c r="A243" s="29">
        <v>43091</v>
      </c>
      <c r="B243" t="s">
        <v>747</v>
      </c>
      <c r="C243" t="s">
        <v>428</v>
      </c>
      <c r="D243">
        <v>0</v>
      </c>
      <c r="E243">
        <v>0</v>
      </c>
      <c r="F243">
        <v>1</v>
      </c>
      <c r="G243">
        <v>0</v>
      </c>
      <c r="H243">
        <v>0</v>
      </c>
      <c r="I243">
        <v>0</v>
      </c>
      <c r="J243">
        <v>0</v>
      </c>
      <c r="K243" s="25">
        <v>0</v>
      </c>
      <c r="L243" s="25">
        <v>1</v>
      </c>
      <c r="M243" s="25">
        <v>0</v>
      </c>
      <c r="N243" s="25">
        <v>1</v>
      </c>
      <c r="O243" s="25">
        <v>2</v>
      </c>
      <c r="P243" s="25">
        <v>0</v>
      </c>
      <c r="Q243" s="25">
        <v>0</v>
      </c>
      <c r="R243" s="25">
        <f t="shared" si="9"/>
        <v>-3</v>
      </c>
      <c r="S243" s="25" t="s">
        <v>933</v>
      </c>
      <c r="T243" t="s">
        <v>934</v>
      </c>
      <c r="U243" s="16">
        <f t="shared" ca="1" si="10"/>
        <v>19</v>
      </c>
      <c r="V243" s="2">
        <v>105</v>
      </c>
      <c r="W243" s="16">
        <f t="shared" ca="1" si="11"/>
        <v>22</v>
      </c>
      <c r="X243" s="25">
        <v>0</v>
      </c>
      <c r="Y243" s="25">
        <v>0</v>
      </c>
      <c r="Z243" s="25">
        <v>1</v>
      </c>
      <c r="AA243" s="25">
        <v>0</v>
      </c>
      <c r="AB243" s="25">
        <v>0</v>
      </c>
      <c r="AC243" s="25">
        <v>0</v>
      </c>
      <c r="AD243" s="25">
        <v>2</v>
      </c>
      <c r="AE243" s="25">
        <v>0</v>
      </c>
      <c r="AF243" s="25">
        <v>0</v>
      </c>
      <c r="AG243" s="25">
        <v>0</v>
      </c>
      <c r="AH243" s="25">
        <v>0</v>
      </c>
      <c r="AI243" s="25">
        <v>0</v>
      </c>
      <c r="AJ243" s="25">
        <v>0</v>
      </c>
      <c r="AK243" s="25">
        <v>1</v>
      </c>
      <c r="AL243" s="25">
        <v>0</v>
      </c>
      <c r="AM243" s="25">
        <v>1</v>
      </c>
      <c r="AN243" s="25">
        <v>0</v>
      </c>
      <c r="AO243" s="25">
        <v>1</v>
      </c>
      <c r="AP243" s="25">
        <v>0</v>
      </c>
      <c r="AQ243" s="25">
        <v>0</v>
      </c>
      <c r="AR243" s="25">
        <v>0</v>
      </c>
      <c r="AS243" s="25">
        <v>0</v>
      </c>
      <c r="AT243" s="25">
        <v>0</v>
      </c>
      <c r="AU243" s="25">
        <v>0</v>
      </c>
      <c r="AV243" s="25">
        <v>0</v>
      </c>
      <c r="AW243" s="25">
        <v>1</v>
      </c>
      <c r="AX243" s="25">
        <v>0</v>
      </c>
      <c r="AY243" s="25">
        <v>0</v>
      </c>
      <c r="AZ243" s="25">
        <v>2</v>
      </c>
      <c r="BA243" s="25">
        <v>0</v>
      </c>
      <c r="BB243" s="25">
        <v>0</v>
      </c>
      <c r="BC243" s="25">
        <v>0</v>
      </c>
      <c r="BD243" s="25">
        <v>0</v>
      </c>
      <c r="BE243" s="25">
        <v>0</v>
      </c>
      <c r="BF243" s="25">
        <v>0</v>
      </c>
      <c r="BG243" s="25">
        <v>0</v>
      </c>
      <c r="BH243" s="25">
        <v>0</v>
      </c>
      <c r="BI243" s="25">
        <v>0</v>
      </c>
      <c r="BJ243" s="25">
        <v>0</v>
      </c>
      <c r="BK243" s="25">
        <v>0</v>
      </c>
      <c r="BL243" s="25">
        <v>0</v>
      </c>
      <c r="BM243" s="25">
        <v>0</v>
      </c>
      <c r="BN243" s="25">
        <v>0</v>
      </c>
      <c r="BO243" s="25">
        <v>0</v>
      </c>
      <c r="BP243" s="25">
        <v>0</v>
      </c>
      <c r="BQ243" s="25">
        <v>0</v>
      </c>
      <c r="BR243" s="25">
        <v>0</v>
      </c>
      <c r="BS243" s="25">
        <v>0</v>
      </c>
      <c r="BT243" s="25">
        <v>0</v>
      </c>
      <c r="BU243" s="25">
        <v>0</v>
      </c>
      <c r="BV243" s="25">
        <v>0</v>
      </c>
      <c r="BW243" s="25">
        <v>0</v>
      </c>
      <c r="BX243" s="25">
        <v>0</v>
      </c>
      <c r="BY243" s="25">
        <v>0</v>
      </c>
      <c r="BZ243" s="25">
        <v>0</v>
      </c>
      <c r="CA243" s="25">
        <v>0</v>
      </c>
      <c r="CB243" s="25">
        <v>0</v>
      </c>
      <c r="CC243" s="25">
        <v>0</v>
      </c>
      <c r="CD243" s="25">
        <v>0</v>
      </c>
      <c r="CE243" s="25">
        <v>1</v>
      </c>
      <c r="CF243" s="25">
        <v>0</v>
      </c>
      <c r="CG243" s="25">
        <v>0</v>
      </c>
      <c r="CH243" s="25">
        <v>1</v>
      </c>
      <c r="CI243" s="25">
        <v>0</v>
      </c>
      <c r="CJ243" s="25">
        <v>0</v>
      </c>
      <c r="CK243" s="25">
        <v>0</v>
      </c>
      <c r="CL243" s="25">
        <v>0</v>
      </c>
      <c r="CM243" s="25">
        <v>1</v>
      </c>
      <c r="CN243" s="25">
        <v>0</v>
      </c>
      <c r="CO243" s="25">
        <v>0</v>
      </c>
      <c r="CP243" s="25">
        <v>0</v>
      </c>
      <c r="CQ243" s="25">
        <v>0</v>
      </c>
      <c r="CR243" s="25">
        <v>0</v>
      </c>
      <c r="CS243" s="25">
        <v>0</v>
      </c>
      <c r="CT243" s="25">
        <v>0</v>
      </c>
      <c r="CU243" s="25">
        <v>0</v>
      </c>
      <c r="CV243" s="25">
        <v>0</v>
      </c>
      <c r="CW243" s="25">
        <v>0</v>
      </c>
      <c r="CX243" s="25">
        <v>0</v>
      </c>
      <c r="CY243" s="25">
        <v>0</v>
      </c>
      <c r="CZ243" s="25">
        <v>1</v>
      </c>
      <c r="DA243" s="25">
        <v>0</v>
      </c>
      <c r="DB243" s="25">
        <v>0</v>
      </c>
      <c r="DC243" s="25">
        <v>0</v>
      </c>
      <c r="DD243" s="25">
        <v>0</v>
      </c>
      <c r="DE243" s="25">
        <v>0</v>
      </c>
      <c r="DF243" s="25">
        <v>0</v>
      </c>
      <c r="DG243" s="25">
        <v>0</v>
      </c>
      <c r="DH243" s="25">
        <v>0</v>
      </c>
      <c r="DI243" s="25">
        <v>0</v>
      </c>
      <c r="DJ243" s="25">
        <v>0</v>
      </c>
      <c r="DK243" s="25">
        <v>1</v>
      </c>
      <c r="DL243" s="25">
        <v>0</v>
      </c>
      <c r="DM243" s="25">
        <v>1</v>
      </c>
      <c r="DN243" s="25">
        <v>0</v>
      </c>
      <c r="DO243" s="25">
        <v>0</v>
      </c>
      <c r="DP243" s="25">
        <v>0</v>
      </c>
      <c r="DQ243" s="25">
        <v>0</v>
      </c>
      <c r="DR243" s="25">
        <v>0</v>
      </c>
      <c r="DS243" s="25">
        <v>0</v>
      </c>
      <c r="DT243" s="25">
        <v>0</v>
      </c>
      <c r="DU243" s="25">
        <v>0</v>
      </c>
      <c r="DV243" s="25">
        <v>1</v>
      </c>
      <c r="DW243" s="25">
        <v>0</v>
      </c>
      <c r="DX243" s="25">
        <v>3</v>
      </c>
      <c r="DY243" s="25">
        <v>0</v>
      </c>
      <c r="DZ243" s="25">
        <v>0</v>
      </c>
      <c r="EA243" s="25">
        <v>0</v>
      </c>
      <c r="EB243" s="25">
        <v>0</v>
      </c>
      <c r="EC243" s="25">
        <v>0</v>
      </c>
      <c r="ED243" s="25">
        <v>0</v>
      </c>
      <c r="EE243" s="25">
        <v>0</v>
      </c>
      <c r="EF243" s="25">
        <v>0</v>
      </c>
      <c r="EG243" s="25">
        <v>0</v>
      </c>
      <c r="EH243" s="25">
        <v>0</v>
      </c>
      <c r="EI243" s="25">
        <v>0</v>
      </c>
      <c r="EJ243" s="25">
        <v>0</v>
      </c>
      <c r="EK243" s="25">
        <v>0</v>
      </c>
      <c r="EL243" s="25">
        <v>0</v>
      </c>
      <c r="EM243" s="25">
        <v>0</v>
      </c>
      <c r="EN243" s="25">
        <v>0</v>
      </c>
      <c r="EO243" s="25">
        <v>0</v>
      </c>
      <c r="EP243" s="25">
        <v>1</v>
      </c>
      <c r="EQ243" s="25">
        <v>0</v>
      </c>
      <c r="ER243" s="25">
        <v>0</v>
      </c>
      <c r="ES243" s="25">
        <v>0</v>
      </c>
      <c r="ET243" s="25">
        <v>1</v>
      </c>
      <c r="EU243" s="25">
        <v>1</v>
      </c>
      <c r="EV243" s="25">
        <v>1</v>
      </c>
      <c r="EW243" s="25">
        <v>0</v>
      </c>
      <c r="EX243" s="25">
        <v>0</v>
      </c>
      <c r="EY243" s="25">
        <v>0</v>
      </c>
      <c r="EZ243" s="25">
        <v>0</v>
      </c>
      <c r="FA243" s="25">
        <v>0</v>
      </c>
      <c r="FB243" s="25">
        <v>0</v>
      </c>
      <c r="FC243" s="25">
        <v>0</v>
      </c>
      <c r="FD243" s="25">
        <v>0</v>
      </c>
      <c r="FE243" s="25">
        <v>1</v>
      </c>
      <c r="FF243" s="25">
        <v>0</v>
      </c>
      <c r="FG243" s="25">
        <v>0</v>
      </c>
      <c r="FH243" s="25">
        <v>0</v>
      </c>
      <c r="FI243" s="25">
        <v>1</v>
      </c>
      <c r="FJ243" s="25">
        <v>1</v>
      </c>
      <c r="FK243" s="25">
        <v>1</v>
      </c>
      <c r="FL243" s="25">
        <v>0</v>
      </c>
      <c r="FM243" s="25">
        <v>0</v>
      </c>
      <c r="FN243" s="25">
        <v>0</v>
      </c>
      <c r="FO243" s="25">
        <v>1</v>
      </c>
      <c r="FP243" s="25">
        <v>0</v>
      </c>
      <c r="FQ243" s="25">
        <v>0</v>
      </c>
      <c r="FR243" s="25">
        <v>0</v>
      </c>
      <c r="FS243" s="25">
        <v>0</v>
      </c>
      <c r="FT243" s="25">
        <v>0</v>
      </c>
      <c r="FU243" s="25">
        <v>0</v>
      </c>
      <c r="FV243" s="25">
        <v>0</v>
      </c>
      <c r="FW243" s="25">
        <v>0</v>
      </c>
      <c r="FX243" s="25">
        <v>0</v>
      </c>
      <c r="FY243" s="25">
        <v>0</v>
      </c>
      <c r="FZ243" s="25">
        <v>1</v>
      </c>
      <c r="GA243" s="25">
        <v>0</v>
      </c>
      <c r="GB243" s="25">
        <v>0</v>
      </c>
      <c r="GC243" s="25">
        <v>0</v>
      </c>
      <c r="GD243" s="25">
        <v>1</v>
      </c>
      <c r="GE243" s="25">
        <v>0</v>
      </c>
      <c r="GF243" s="25">
        <v>0</v>
      </c>
      <c r="GG243" s="25">
        <v>0</v>
      </c>
      <c r="GH243" s="25">
        <v>0</v>
      </c>
      <c r="GI243" s="25">
        <v>0</v>
      </c>
      <c r="GJ243" s="25">
        <v>0</v>
      </c>
      <c r="GK243" s="25">
        <v>0</v>
      </c>
      <c r="GL243" s="25">
        <v>0</v>
      </c>
      <c r="GM243" s="25">
        <v>0</v>
      </c>
      <c r="GN243" s="25">
        <v>0</v>
      </c>
      <c r="GO243" s="25">
        <v>0</v>
      </c>
      <c r="GP243" s="25">
        <v>0</v>
      </c>
      <c r="GQ243" s="25">
        <v>0</v>
      </c>
      <c r="GR243" s="25">
        <v>0</v>
      </c>
      <c r="GS243" s="25">
        <v>0</v>
      </c>
      <c r="GT243" s="25">
        <v>0</v>
      </c>
      <c r="GU243" s="25">
        <v>0</v>
      </c>
      <c r="GV243" s="25">
        <v>0</v>
      </c>
      <c r="GW243" s="25">
        <v>0</v>
      </c>
      <c r="GX243" s="25">
        <v>0</v>
      </c>
      <c r="GY243" s="25">
        <v>0</v>
      </c>
      <c r="GZ243" s="25">
        <v>0</v>
      </c>
      <c r="HA243" s="25">
        <v>0</v>
      </c>
      <c r="HB243" s="25">
        <v>0</v>
      </c>
      <c r="HC243" s="25">
        <v>0</v>
      </c>
      <c r="HD243" s="25">
        <v>0</v>
      </c>
      <c r="HE243" s="25">
        <v>0</v>
      </c>
      <c r="HF243" s="25">
        <v>0</v>
      </c>
      <c r="HG243" s="25">
        <v>0</v>
      </c>
      <c r="HH243" s="25">
        <v>0</v>
      </c>
      <c r="HI243" s="25">
        <v>0</v>
      </c>
      <c r="HJ243" s="25">
        <v>0</v>
      </c>
      <c r="HK243" s="25">
        <v>0</v>
      </c>
      <c r="HL243" s="25">
        <v>0</v>
      </c>
      <c r="HM243" s="25">
        <v>0</v>
      </c>
      <c r="HN243" s="25">
        <v>0</v>
      </c>
      <c r="HO243" s="25">
        <v>0</v>
      </c>
      <c r="HP243" s="25">
        <v>0</v>
      </c>
      <c r="HQ243" s="25">
        <v>0</v>
      </c>
      <c r="HR243" s="25">
        <v>0</v>
      </c>
      <c r="HS243" s="25">
        <v>0</v>
      </c>
      <c r="HT243" s="25">
        <v>0</v>
      </c>
      <c r="HU243" s="25">
        <v>0</v>
      </c>
      <c r="HV243" s="25">
        <v>0</v>
      </c>
      <c r="HW243" s="25">
        <v>0</v>
      </c>
      <c r="HX243" s="25">
        <v>0</v>
      </c>
      <c r="HY243" s="25">
        <v>0</v>
      </c>
      <c r="HZ243" s="25">
        <v>0</v>
      </c>
      <c r="IA243" s="25">
        <v>0</v>
      </c>
      <c r="IB243" s="25">
        <v>0</v>
      </c>
      <c r="IC243" s="25">
        <v>0</v>
      </c>
      <c r="ID243" s="25">
        <v>0</v>
      </c>
      <c r="IE243" s="25">
        <v>0</v>
      </c>
      <c r="IF243" s="25">
        <v>0</v>
      </c>
      <c r="IG243" s="25">
        <v>0</v>
      </c>
      <c r="IH243" s="25">
        <v>0</v>
      </c>
      <c r="II243" s="25">
        <v>0</v>
      </c>
      <c r="IJ243" s="25">
        <v>0</v>
      </c>
      <c r="IK243" s="25">
        <v>0</v>
      </c>
      <c r="IL243" s="25">
        <v>0</v>
      </c>
      <c r="IM243" s="25">
        <v>0</v>
      </c>
      <c r="IN243" s="25">
        <v>0</v>
      </c>
      <c r="IO243" s="25">
        <v>0</v>
      </c>
      <c r="IP243" s="25">
        <v>0</v>
      </c>
      <c r="IQ243" s="25">
        <v>0</v>
      </c>
      <c r="IR243" s="25">
        <v>0</v>
      </c>
      <c r="IS243" s="25">
        <v>0</v>
      </c>
      <c r="IT243" s="25">
        <v>0</v>
      </c>
      <c r="IU243" s="25">
        <v>0</v>
      </c>
      <c r="IV243" s="25">
        <v>0</v>
      </c>
      <c r="IW243" s="25">
        <v>0</v>
      </c>
      <c r="IX243" s="25">
        <v>0</v>
      </c>
      <c r="IY243" s="25">
        <v>0</v>
      </c>
      <c r="IZ243" s="25">
        <v>0</v>
      </c>
      <c r="JA243" s="25">
        <v>0</v>
      </c>
      <c r="JB243" s="25">
        <v>0</v>
      </c>
      <c r="JC243" s="25">
        <v>0</v>
      </c>
      <c r="JD243" s="25">
        <v>0</v>
      </c>
      <c r="JE243" s="25">
        <v>0</v>
      </c>
      <c r="JF243" s="25">
        <v>0</v>
      </c>
      <c r="JG243" s="25">
        <v>0</v>
      </c>
      <c r="JH243" s="25">
        <v>0</v>
      </c>
      <c r="JI243" s="25">
        <v>0</v>
      </c>
      <c r="JJ243" s="25">
        <v>0</v>
      </c>
      <c r="JK243" s="25">
        <v>0</v>
      </c>
      <c r="JL243" s="25">
        <v>0</v>
      </c>
      <c r="JM243" s="25">
        <v>0</v>
      </c>
      <c r="JN243" s="25">
        <v>0</v>
      </c>
      <c r="JO243" s="25">
        <v>0</v>
      </c>
      <c r="JP243" s="25">
        <v>0</v>
      </c>
      <c r="JQ243" s="25">
        <v>0</v>
      </c>
      <c r="JR243" s="25">
        <v>0</v>
      </c>
      <c r="JS243" s="25">
        <v>0</v>
      </c>
      <c r="JT243" s="25">
        <v>0</v>
      </c>
      <c r="JU243" s="25">
        <v>0</v>
      </c>
      <c r="JV243" s="25">
        <v>0</v>
      </c>
      <c r="JW243" s="25">
        <v>0</v>
      </c>
      <c r="JX243" s="25">
        <v>0</v>
      </c>
      <c r="JY243" s="25">
        <v>0</v>
      </c>
      <c r="JZ243" s="25">
        <v>0</v>
      </c>
      <c r="KA243" s="25">
        <v>0</v>
      </c>
      <c r="KB243" s="25">
        <v>0</v>
      </c>
      <c r="KC243" s="25">
        <v>0</v>
      </c>
      <c r="KD243" s="25">
        <v>0</v>
      </c>
      <c r="KE243" s="25">
        <v>0</v>
      </c>
      <c r="KF243" s="25">
        <v>0</v>
      </c>
      <c r="KG243" s="25">
        <v>0</v>
      </c>
      <c r="KH243" s="25">
        <v>0</v>
      </c>
      <c r="KI243" s="25">
        <v>0</v>
      </c>
      <c r="KJ243" s="25">
        <v>0</v>
      </c>
      <c r="KK243" s="25">
        <v>0</v>
      </c>
      <c r="KL243" s="25">
        <v>0</v>
      </c>
      <c r="KM243" s="25">
        <v>0</v>
      </c>
      <c r="KN243" s="25">
        <v>0</v>
      </c>
      <c r="KO243" s="25">
        <v>0</v>
      </c>
      <c r="KP243">
        <v>0</v>
      </c>
      <c r="KQ243">
        <v>0</v>
      </c>
      <c r="KR243">
        <v>0</v>
      </c>
      <c r="KS243">
        <v>0</v>
      </c>
      <c r="KT243">
        <v>0</v>
      </c>
      <c r="KU243">
        <v>0</v>
      </c>
      <c r="KV243">
        <v>0</v>
      </c>
      <c r="KW243">
        <v>0</v>
      </c>
      <c r="KX243">
        <v>0</v>
      </c>
      <c r="KY243">
        <v>0</v>
      </c>
      <c r="KZ243">
        <v>0</v>
      </c>
      <c r="LA243">
        <v>0</v>
      </c>
      <c r="LB243">
        <v>0</v>
      </c>
      <c r="LC243">
        <v>0</v>
      </c>
      <c r="LD243">
        <v>0</v>
      </c>
      <c r="LE243">
        <v>0</v>
      </c>
      <c r="LF243">
        <v>0</v>
      </c>
      <c r="LG243">
        <v>0</v>
      </c>
      <c r="LH243">
        <v>0</v>
      </c>
      <c r="LI243">
        <v>0</v>
      </c>
      <c r="LJ243">
        <v>0</v>
      </c>
      <c r="LK243">
        <v>0</v>
      </c>
      <c r="LL243">
        <v>0</v>
      </c>
      <c r="LM243">
        <v>0</v>
      </c>
      <c r="LN243">
        <v>0</v>
      </c>
      <c r="LO243">
        <v>0</v>
      </c>
      <c r="LP243">
        <v>0</v>
      </c>
      <c r="LQ243">
        <v>1</v>
      </c>
      <c r="LR243">
        <v>0</v>
      </c>
      <c r="LS243">
        <v>0</v>
      </c>
      <c r="LT243">
        <v>0</v>
      </c>
      <c r="LU243">
        <v>0</v>
      </c>
      <c r="LV243">
        <v>0</v>
      </c>
      <c r="LW243">
        <v>0</v>
      </c>
      <c r="LX243">
        <v>0</v>
      </c>
      <c r="LY243">
        <v>0</v>
      </c>
      <c r="LZ243">
        <v>0</v>
      </c>
      <c r="MA243">
        <v>0</v>
      </c>
      <c r="MB243">
        <v>0</v>
      </c>
      <c r="MC243">
        <v>0</v>
      </c>
      <c r="MD243">
        <v>0</v>
      </c>
      <c r="ME243">
        <v>0</v>
      </c>
      <c r="MF243">
        <v>0</v>
      </c>
      <c r="MG243">
        <v>0</v>
      </c>
      <c r="MH243">
        <v>0</v>
      </c>
      <c r="MI243">
        <v>1</v>
      </c>
      <c r="MJ243">
        <v>0</v>
      </c>
      <c r="MK243">
        <v>1</v>
      </c>
      <c r="ML243">
        <v>0</v>
      </c>
      <c r="MM243">
        <v>0</v>
      </c>
      <c r="MN243">
        <v>1</v>
      </c>
      <c r="MO243">
        <v>0</v>
      </c>
      <c r="MP243">
        <v>0</v>
      </c>
      <c r="MQ243">
        <v>0</v>
      </c>
      <c r="MR243">
        <v>1</v>
      </c>
      <c r="MS243">
        <v>0</v>
      </c>
      <c r="MT243">
        <v>0</v>
      </c>
      <c r="MU243">
        <v>0</v>
      </c>
      <c r="MV243">
        <v>0</v>
      </c>
      <c r="MW243">
        <v>0</v>
      </c>
      <c r="MX243">
        <v>0</v>
      </c>
      <c r="MY243">
        <v>0</v>
      </c>
      <c r="MZ243">
        <v>1</v>
      </c>
      <c r="NA243">
        <v>0</v>
      </c>
      <c r="NB243">
        <v>1</v>
      </c>
      <c r="NC243">
        <v>0</v>
      </c>
      <c r="ND243">
        <v>0</v>
      </c>
      <c r="NE243">
        <v>0</v>
      </c>
      <c r="NF243">
        <v>0</v>
      </c>
      <c r="NG243">
        <v>1</v>
      </c>
      <c r="NH243">
        <v>0</v>
      </c>
      <c r="NI243">
        <v>1</v>
      </c>
      <c r="NJ243">
        <v>0</v>
      </c>
      <c r="NK243">
        <v>0</v>
      </c>
      <c r="NL243">
        <v>0</v>
      </c>
      <c r="NM243">
        <v>0</v>
      </c>
      <c r="NN243">
        <v>0</v>
      </c>
      <c r="NO243">
        <v>0</v>
      </c>
      <c r="NP243">
        <v>0</v>
      </c>
      <c r="NQ243">
        <v>0</v>
      </c>
      <c r="NR243">
        <v>1</v>
      </c>
      <c r="NS243">
        <v>0</v>
      </c>
      <c r="NT243">
        <v>1</v>
      </c>
      <c r="NU243">
        <v>0</v>
      </c>
      <c r="NV243">
        <v>0</v>
      </c>
      <c r="NW243">
        <v>1</v>
      </c>
      <c r="NX243">
        <v>2</v>
      </c>
      <c r="NY243">
        <v>0</v>
      </c>
      <c r="NZ243">
        <v>1</v>
      </c>
      <c r="OA243">
        <v>1</v>
      </c>
      <c r="OB243">
        <v>0</v>
      </c>
      <c r="OC243">
        <v>0</v>
      </c>
      <c r="OD243">
        <v>1</v>
      </c>
      <c r="OE243">
        <v>0</v>
      </c>
      <c r="OF243">
        <v>0</v>
      </c>
      <c r="OG243">
        <v>0</v>
      </c>
      <c r="OH243">
        <v>1</v>
      </c>
      <c r="OI243">
        <v>1</v>
      </c>
      <c r="OJ243">
        <v>0</v>
      </c>
      <c r="OK243">
        <v>0</v>
      </c>
      <c r="OL243">
        <v>0</v>
      </c>
      <c r="OM243">
        <v>1</v>
      </c>
      <c r="ON243">
        <v>0</v>
      </c>
      <c r="OO243">
        <v>1</v>
      </c>
      <c r="OP243">
        <v>0</v>
      </c>
      <c r="OQ243">
        <v>0</v>
      </c>
    </row>
    <row r="244" spans="1:407">
      <c r="A244" s="29">
        <v>43167</v>
      </c>
      <c r="B244" t="s">
        <v>747</v>
      </c>
      <c r="C244" t="s">
        <v>762</v>
      </c>
      <c r="D244">
        <v>0</v>
      </c>
      <c r="E244">
        <v>0</v>
      </c>
      <c r="F244">
        <v>0</v>
      </c>
      <c r="G244">
        <v>0</v>
      </c>
      <c r="H244">
        <v>1</v>
      </c>
      <c r="I244">
        <v>0</v>
      </c>
      <c r="J244">
        <v>0</v>
      </c>
      <c r="K244" s="25">
        <v>0</v>
      </c>
      <c r="L244" s="25">
        <v>0</v>
      </c>
      <c r="M244" s="25">
        <v>0</v>
      </c>
      <c r="N244" s="25">
        <v>0</v>
      </c>
      <c r="O244" s="25">
        <v>1</v>
      </c>
      <c r="P244" s="25">
        <v>0</v>
      </c>
      <c r="Q244" s="25">
        <v>0</v>
      </c>
      <c r="R244" s="25">
        <f t="shared" si="9"/>
        <v>0</v>
      </c>
      <c r="S244" s="25" t="s">
        <v>935</v>
      </c>
      <c r="T244" t="s">
        <v>936</v>
      </c>
      <c r="U244" s="16">
        <f t="shared" ca="1" si="10"/>
        <v>20</v>
      </c>
      <c r="V244" s="2">
        <v>105</v>
      </c>
      <c r="W244" s="16">
        <f t="shared" ca="1" si="11"/>
        <v>20</v>
      </c>
      <c r="X244" s="25">
        <v>1</v>
      </c>
      <c r="Y244" s="25">
        <v>0</v>
      </c>
      <c r="Z244" s="25">
        <v>0</v>
      </c>
      <c r="AA244" s="25">
        <v>0</v>
      </c>
      <c r="AB244" s="25">
        <v>0</v>
      </c>
      <c r="AC244" s="25">
        <v>0</v>
      </c>
      <c r="AD244" s="25">
        <v>0</v>
      </c>
      <c r="AE244" s="25">
        <v>0</v>
      </c>
      <c r="AF244" s="25">
        <v>0</v>
      </c>
      <c r="AG244" s="25">
        <v>0</v>
      </c>
      <c r="AH244" s="25">
        <v>0</v>
      </c>
      <c r="AI244" s="25">
        <v>0</v>
      </c>
      <c r="AJ244" s="25">
        <v>0</v>
      </c>
      <c r="AK244" s="25">
        <v>0</v>
      </c>
      <c r="AL244" s="25">
        <v>0</v>
      </c>
      <c r="AM244" s="25">
        <v>0</v>
      </c>
      <c r="AN244" s="25">
        <v>0</v>
      </c>
      <c r="AO244" s="25">
        <v>0</v>
      </c>
      <c r="AP244" s="25">
        <v>1</v>
      </c>
      <c r="AQ244" s="25">
        <v>0</v>
      </c>
      <c r="AR244" s="25">
        <v>0</v>
      </c>
      <c r="AS244" s="25">
        <v>0</v>
      </c>
      <c r="AT244" s="25">
        <v>0</v>
      </c>
      <c r="AU244" s="25">
        <v>1</v>
      </c>
      <c r="AV244" s="25">
        <v>0</v>
      </c>
      <c r="AW244" s="25">
        <v>0</v>
      </c>
      <c r="AX244" s="25">
        <v>0</v>
      </c>
      <c r="AY244" s="25">
        <v>0</v>
      </c>
      <c r="AZ244" s="25">
        <v>0</v>
      </c>
      <c r="BA244" s="25">
        <v>0</v>
      </c>
      <c r="BB244" s="25">
        <v>0</v>
      </c>
      <c r="BC244" s="25">
        <v>1</v>
      </c>
      <c r="BD244" s="25">
        <v>0</v>
      </c>
      <c r="BE244" s="25">
        <v>0</v>
      </c>
      <c r="BF244" s="25">
        <v>0</v>
      </c>
      <c r="BG244" s="25">
        <v>1</v>
      </c>
      <c r="BH244" s="25">
        <v>0</v>
      </c>
      <c r="BI244" s="25">
        <v>0</v>
      </c>
      <c r="BJ244" s="25">
        <v>1</v>
      </c>
      <c r="BK244" s="25">
        <v>0</v>
      </c>
      <c r="BL244" s="25">
        <v>0</v>
      </c>
      <c r="BM244" s="25">
        <v>0</v>
      </c>
      <c r="BN244" s="25">
        <v>0</v>
      </c>
      <c r="BO244" s="25">
        <v>0</v>
      </c>
      <c r="BP244" s="25">
        <v>0</v>
      </c>
      <c r="BQ244" s="25">
        <v>0</v>
      </c>
      <c r="BR244" s="25">
        <v>0</v>
      </c>
      <c r="BS244" s="25">
        <v>0</v>
      </c>
      <c r="BT244" s="25">
        <v>0</v>
      </c>
      <c r="BU244" s="25">
        <v>0</v>
      </c>
      <c r="BV244" s="25">
        <v>0</v>
      </c>
      <c r="BW244" s="25">
        <v>1</v>
      </c>
      <c r="BX244" s="25">
        <v>0</v>
      </c>
      <c r="BY244" s="25">
        <v>0</v>
      </c>
      <c r="BZ244" s="25">
        <v>0</v>
      </c>
      <c r="CA244" s="25">
        <v>0</v>
      </c>
      <c r="CB244" s="25">
        <v>1</v>
      </c>
      <c r="CC244" s="25">
        <v>0</v>
      </c>
      <c r="CD244" s="25">
        <v>0</v>
      </c>
      <c r="CE244" s="25">
        <v>1</v>
      </c>
      <c r="CF244" s="25">
        <v>0</v>
      </c>
      <c r="CG244" s="25">
        <v>0</v>
      </c>
      <c r="CH244" s="25">
        <v>0</v>
      </c>
      <c r="CI244" s="25">
        <v>0</v>
      </c>
      <c r="CJ244" s="25">
        <v>0</v>
      </c>
      <c r="CK244" s="25">
        <v>0</v>
      </c>
      <c r="CL244" s="25">
        <v>0</v>
      </c>
      <c r="CM244" s="25">
        <v>0</v>
      </c>
      <c r="CN244" s="25">
        <v>0</v>
      </c>
      <c r="CO244" s="25">
        <v>0</v>
      </c>
      <c r="CP244" s="25">
        <v>0</v>
      </c>
      <c r="CQ244" s="25">
        <v>1</v>
      </c>
      <c r="CR244" s="25">
        <v>0</v>
      </c>
      <c r="CS244" s="25">
        <v>1</v>
      </c>
      <c r="CT244" s="25">
        <v>0</v>
      </c>
      <c r="CU244" s="25">
        <v>0</v>
      </c>
      <c r="CV244" s="25">
        <v>0</v>
      </c>
      <c r="CW244" s="25">
        <v>0</v>
      </c>
      <c r="CX244" s="25">
        <v>0</v>
      </c>
      <c r="CY244" s="25">
        <v>0</v>
      </c>
      <c r="CZ244" s="25">
        <v>0</v>
      </c>
      <c r="DA244" s="25">
        <v>0</v>
      </c>
      <c r="DB244" s="25">
        <v>0</v>
      </c>
      <c r="DC244" s="25">
        <v>0</v>
      </c>
      <c r="DD244" s="25">
        <v>0</v>
      </c>
      <c r="DE244" s="25">
        <v>1</v>
      </c>
      <c r="DF244" s="25">
        <v>1</v>
      </c>
      <c r="DG244" s="25">
        <v>0</v>
      </c>
      <c r="DH244" s="25">
        <v>0</v>
      </c>
      <c r="DI244" s="25">
        <v>0</v>
      </c>
      <c r="DJ244" s="25">
        <v>0</v>
      </c>
      <c r="DK244" s="25">
        <v>0</v>
      </c>
      <c r="DL244" s="25">
        <v>0</v>
      </c>
      <c r="DM244" s="25">
        <v>0</v>
      </c>
      <c r="DN244" s="25">
        <v>0</v>
      </c>
      <c r="DO244" s="25">
        <v>3</v>
      </c>
      <c r="DP244" s="25">
        <v>0</v>
      </c>
      <c r="DQ244" s="25">
        <v>0</v>
      </c>
      <c r="DR244" s="25">
        <v>0</v>
      </c>
      <c r="DS244" s="25">
        <v>1</v>
      </c>
      <c r="DT244" s="25">
        <v>0</v>
      </c>
      <c r="DU244" s="25">
        <v>0</v>
      </c>
      <c r="DV244" s="25">
        <v>0</v>
      </c>
      <c r="DW244" s="25">
        <v>0</v>
      </c>
      <c r="DX244" s="25">
        <v>0</v>
      </c>
      <c r="DY244" s="25">
        <v>0</v>
      </c>
      <c r="DZ244" s="25">
        <v>0</v>
      </c>
      <c r="EA244" s="25">
        <v>0</v>
      </c>
      <c r="EB244" s="25">
        <v>0</v>
      </c>
      <c r="EC244" s="25">
        <v>0</v>
      </c>
      <c r="ED244" s="25">
        <v>0</v>
      </c>
      <c r="EE244" s="25">
        <v>0</v>
      </c>
      <c r="EF244" s="25">
        <v>1</v>
      </c>
      <c r="EG244" s="25">
        <v>0</v>
      </c>
      <c r="EH244" s="25">
        <v>0</v>
      </c>
      <c r="EI244" s="25">
        <v>0</v>
      </c>
      <c r="EJ244" s="25">
        <v>0</v>
      </c>
      <c r="EK244" s="25">
        <v>0</v>
      </c>
      <c r="EL244" s="25">
        <v>0</v>
      </c>
      <c r="EM244" s="25">
        <v>0</v>
      </c>
      <c r="EN244" s="25">
        <v>0</v>
      </c>
      <c r="EO244" s="25">
        <v>0</v>
      </c>
      <c r="EP244" s="25">
        <v>0</v>
      </c>
      <c r="EQ244" s="25">
        <v>0</v>
      </c>
      <c r="ER244" s="25">
        <v>0</v>
      </c>
      <c r="ES244" s="25">
        <v>0</v>
      </c>
      <c r="ET244" s="25">
        <v>0</v>
      </c>
      <c r="EU244" s="25">
        <v>1</v>
      </c>
      <c r="EV244" s="25">
        <v>1</v>
      </c>
      <c r="EW244" s="25">
        <v>0</v>
      </c>
      <c r="EX244" s="25">
        <v>0</v>
      </c>
      <c r="EY244" s="25">
        <v>1</v>
      </c>
      <c r="EZ244" s="25">
        <v>0</v>
      </c>
      <c r="FA244" s="25">
        <v>1</v>
      </c>
      <c r="FB244" s="25">
        <v>0</v>
      </c>
      <c r="FC244" s="25">
        <v>1</v>
      </c>
      <c r="FD244" s="25">
        <v>0</v>
      </c>
      <c r="FE244" s="25">
        <v>0</v>
      </c>
      <c r="FF244" s="25">
        <v>0</v>
      </c>
      <c r="FG244" s="25">
        <v>0</v>
      </c>
      <c r="FH244" s="25">
        <v>0</v>
      </c>
      <c r="FI244" s="25">
        <v>0</v>
      </c>
      <c r="FJ244" s="25">
        <v>1</v>
      </c>
      <c r="FK244" s="25">
        <v>1</v>
      </c>
      <c r="FL244" s="25">
        <v>0</v>
      </c>
      <c r="FM244" s="25">
        <v>0</v>
      </c>
      <c r="FN244" s="25">
        <v>1</v>
      </c>
      <c r="FO244" s="25">
        <v>0</v>
      </c>
      <c r="FP244" s="25">
        <v>4</v>
      </c>
      <c r="FQ244" s="25">
        <v>0</v>
      </c>
      <c r="FR244" s="25">
        <v>0</v>
      </c>
      <c r="FS244" s="25">
        <v>0</v>
      </c>
      <c r="FT244" s="25">
        <v>0</v>
      </c>
      <c r="FU244" s="25">
        <v>0</v>
      </c>
      <c r="FV244" s="25">
        <v>0</v>
      </c>
      <c r="FW244" s="25">
        <v>1</v>
      </c>
      <c r="FX244" s="25">
        <v>2</v>
      </c>
      <c r="FY244" s="25">
        <v>0</v>
      </c>
      <c r="FZ244" s="25">
        <v>0</v>
      </c>
      <c r="GA244" s="25">
        <v>0</v>
      </c>
      <c r="GB244" s="25">
        <v>0</v>
      </c>
      <c r="GC244" s="25">
        <v>0</v>
      </c>
      <c r="GD244" s="25">
        <v>1</v>
      </c>
      <c r="GE244" s="25">
        <v>0</v>
      </c>
      <c r="GF244" s="25">
        <v>0</v>
      </c>
      <c r="GG244" s="25">
        <v>0</v>
      </c>
      <c r="GH244" s="25">
        <v>1</v>
      </c>
      <c r="GI244" s="25">
        <v>0</v>
      </c>
      <c r="GJ244" s="25">
        <v>0</v>
      </c>
      <c r="GK244" s="25">
        <v>0</v>
      </c>
      <c r="GL244" s="25">
        <v>0</v>
      </c>
      <c r="GM244" s="25">
        <v>0</v>
      </c>
      <c r="GN244" s="25">
        <v>0</v>
      </c>
      <c r="GO244" s="25">
        <v>0</v>
      </c>
      <c r="GP244" s="25">
        <v>0</v>
      </c>
      <c r="GQ244" s="25">
        <v>1</v>
      </c>
      <c r="GR244" s="25">
        <v>0</v>
      </c>
      <c r="GS244" s="25">
        <v>0</v>
      </c>
      <c r="GT244" s="25">
        <v>1</v>
      </c>
      <c r="GU244" s="25">
        <v>0</v>
      </c>
      <c r="GV244" s="25">
        <v>0</v>
      </c>
      <c r="GW244" s="25">
        <v>0</v>
      </c>
      <c r="GX244" s="25">
        <v>0</v>
      </c>
      <c r="GY244" s="25">
        <v>0</v>
      </c>
      <c r="GZ244" s="25">
        <v>0</v>
      </c>
      <c r="HA244" s="25">
        <v>0</v>
      </c>
      <c r="HB244" s="25">
        <v>0</v>
      </c>
      <c r="HC244" s="25">
        <v>0</v>
      </c>
      <c r="HD244" s="25">
        <v>0</v>
      </c>
      <c r="HE244" s="25">
        <v>1</v>
      </c>
      <c r="HF244" s="25">
        <v>0</v>
      </c>
      <c r="HG244" s="25">
        <v>0</v>
      </c>
      <c r="HH244" s="25">
        <v>1</v>
      </c>
      <c r="HI244" s="25">
        <v>0</v>
      </c>
      <c r="HJ244" s="25">
        <v>0</v>
      </c>
      <c r="HK244" s="25">
        <v>0</v>
      </c>
      <c r="HL244" s="25">
        <v>0</v>
      </c>
      <c r="HM244" s="25">
        <v>1</v>
      </c>
      <c r="HN244" s="25">
        <v>0</v>
      </c>
      <c r="HO244" s="25">
        <v>0</v>
      </c>
      <c r="HP244" s="25">
        <v>0</v>
      </c>
      <c r="HQ244" s="25">
        <v>0</v>
      </c>
      <c r="HR244" s="25">
        <v>0</v>
      </c>
      <c r="HS244" s="25">
        <v>0</v>
      </c>
      <c r="HT244" s="25">
        <v>0</v>
      </c>
      <c r="HU244" s="25">
        <v>0</v>
      </c>
      <c r="HV244" s="25">
        <v>1</v>
      </c>
      <c r="HW244" s="25">
        <v>0</v>
      </c>
      <c r="HX244" s="25">
        <v>0</v>
      </c>
      <c r="HY244" s="25">
        <v>0</v>
      </c>
      <c r="HZ244" s="25">
        <v>1</v>
      </c>
      <c r="IA244" s="25">
        <v>0</v>
      </c>
      <c r="IB244" s="25">
        <v>0</v>
      </c>
      <c r="IC244" s="25">
        <v>0</v>
      </c>
      <c r="ID244" s="25">
        <v>0</v>
      </c>
      <c r="IE244" s="25">
        <v>0</v>
      </c>
      <c r="IF244" s="25">
        <v>0</v>
      </c>
      <c r="IG244" s="25">
        <v>2</v>
      </c>
      <c r="IH244" s="25">
        <v>0</v>
      </c>
      <c r="II244" s="25">
        <v>0</v>
      </c>
      <c r="IJ244" s="25">
        <v>0</v>
      </c>
      <c r="IK244" s="25">
        <v>0</v>
      </c>
      <c r="IL244" s="25">
        <v>0</v>
      </c>
      <c r="IM244" s="25">
        <v>0</v>
      </c>
      <c r="IN244" s="25">
        <v>0</v>
      </c>
      <c r="IO244" s="25">
        <v>0</v>
      </c>
      <c r="IP244" s="25">
        <v>0</v>
      </c>
      <c r="IQ244" s="25">
        <v>0</v>
      </c>
      <c r="IR244" s="25">
        <v>0</v>
      </c>
      <c r="IS244" s="25">
        <v>0</v>
      </c>
      <c r="IT244" s="25">
        <v>0</v>
      </c>
      <c r="IU244" s="25">
        <v>0</v>
      </c>
      <c r="IV244" s="25">
        <v>0</v>
      </c>
      <c r="IW244" s="25">
        <v>0</v>
      </c>
      <c r="IX244" s="25">
        <v>0</v>
      </c>
      <c r="IY244" s="25">
        <v>0</v>
      </c>
      <c r="IZ244" s="25">
        <v>0</v>
      </c>
      <c r="JA244" s="25">
        <v>0</v>
      </c>
      <c r="JB244" s="25">
        <v>0</v>
      </c>
      <c r="JC244" s="25">
        <v>0</v>
      </c>
      <c r="JD244" s="25">
        <v>0</v>
      </c>
      <c r="JE244" s="25">
        <v>0</v>
      </c>
      <c r="JF244" s="25">
        <v>0</v>
      </c>
      <c r="JG244" s="25">
        <v>0</v>
      </c>
      <c r="JH244" s="25">
        <v>0</v>
      </c>
      <c r="JI244" s="25">
        <v>0</v>
      </c>
      <c r="JJ244" s="25">
        <v>0</v>
      </c>
      <c r="JK244" s="25">
        <v>1</v>
      </c>
      <c r="JL244" s="25">
        <v>0</v>
      </c>
      <c r="JM244" s="25">
        <v>1</v>
      </c>
      <c r="JN244" s="25">
        <v>0</v>
      </c>
      <c r="JO244" s="25">
        <v>0</v>
      </c>
      <c r="JP244" s="25">
        <v>1</v>
      </c>
      <c r="JQ244" s="25">
        <v>0</v>
      </c>
      <c r="JR244" s="25">
        <v>0</v>
      </c>
      <c r="JS244" s="25">
        <v>0</v>
      </c>
      <c r="JT244" s="25">
        <v>1</v>
      </c>
      <c r="JU244" s="25">
        <v>0</v>
      </c>
      <c r="JV244" s="25">
        <v>0</v>
      </c>
      <c r="JW244" s="25">
        <v>1</v>
      </c>
      <c r="JX244" s="25">
        <v>1</v>
      </c>
      <c r="JY244" s="25">
        <v>0</v>
      </c>
      <c r="JZ244" s="25">
        <v>0</v>
      </c>
      <c r="KA244" s="25">
        <v>1</v>
      </c>
      <c r="KB244" s="25">
        <v>0</v>
      </c>
      <c r="KC244" s="25">
        <v>0</v>
      </c>
      <c r="KD244" s="25">
        <v>0</v>
      </c>
      <c r="KE244" s="25">
        <v>0</v>
      </c>
      <c r="KF244" s="25">
        <v>0</v>
      </c>
      <c r="KG244" s="25">
        <v>1</v>
      </c>
      <c r="KH244" s="25">
        <v>1</v>
      </c>
      <c r="KI244" s="25">
        <v>0</v>
      </c>
      <c r="KJ244" s="25">
        <v>0</v>
      </c>
      <c r="KK244" s="25">
        <v>0</v>
      </c>
      <c r="KL244" s="25">
        <v>0</v>
      </c>
      <c r="KM244" s="25">
        <v>0</v>
      </c>
      <c r="KN244" s="25">
        <v>1</v>
      </c>
      <c r="KO244" s="25">
        <v>1</v>
      </c>
      <c r="KP244">
        <v>0</v>
      </c>
      <c r="KQ244">
        <v>0</v>
      </c>
      <c r="KR244">
        <v>0</v>
      </c>
      <c r="KS244">
        <v>0</v>
      </c>
      <c r="KT244">
        <v>0</v>
      </c>
      <c r="KU244">
        <v>1</v>
      </c>
      <c r="KV244">
        <v>1</v>
      </c>
      <c r="KW244">
        <v>0</v>
      </c>
      <c r="KX244">
        <v>0</v>
      </c>
      <c r="KY244">
        <v>0</v>
      </c>
      <c r="KZ244">
        <v>0</v>
      </c>
      <c r="LA244">
        <v>0</v>
      </c>
      <c r="LB244">
        <v>0</v>
      </c>
      <c r="LC244">
        <v>0</v>
      </c>
      <c r="LD244">
        <v>0</v>
      </c>
      <c r="LE244">
        <v>0</v>
      </c>
      <c r="LF244">
        <v>0</v>
      </c>
      <c r="LG244">
        <v>0</v>
      </c>
      <c r="LH244">
        <v>0</v>
      </c>
      <c r="LI244">
        <v>0</v>
      </c>
      <c r="LJ244">
        <v>0</v>
      </c>
      <c r="LK244">
        <v>0</v>
      </c>
      <c r="LL244">
        <v>0</v>
      </c>
      <c r="LM244">
        <v>0</v>
      </c>
      <c r="LN244">
        <v>1</v>
      </c>
      <c r="LO244">
        <v>0</v>
      </c>
      <c r="LP244">
        <v>0</v>
      </c>
      <c r="LQ244">
        <v>0</v>
      </c>
      <c r="LR244">
        <v>0</v>
      </c>
      <c r="LS244">
        <v>0</v>
      </c>
      <c r="LT244">
        <v>0</v>
      </c>
      <c r="LU244">
        <v>0</v>
      </c>
      <c r="LV244">
        <v>0</v>
      </c>
      <c r="LW244">
        <v>0</v>
      </c>
      <c r="LX244">
        <v>0</v>
      </c>
      <c r="LY244">
        <v>0</v>
      </c>
      <c r="LZ244">
        <v>0</v>
      </c>
      <c r="MA244">
        <v>1</v>
      </c>
      <c r="MB244">
        <v>0</v>
      </c>
      <c r="MC244">
        <v>0</v>
      </c>
      <c r="MD244">
        <v>0</v>
      </c>
      <c r="ME244">
        <v>1</v>
      </c>
      <c r="MF244">
        <v>0</v>
      </c>
      <c r="MG244">
        <v>0</v>
      </c>
      <c r="MH244">
        <v>0</v>
      </c>
      <c r="MI244">
        <v>0</v>
      </c>
      <c r="MJ244">
        <v>0</v>
      </c>
      <c r="MK244">
        <v>0</v>
      </c>
      <c r="ML244">
        <v>0</v>
      </c>
      <c r="MM244">
        <v>0</v>
      </c>
      <c r="MN244">
        <v>0</v>
      </c>
      <c r="MO244">
        <v>0</v>
      </c>
      <c r="MP244">
        <v>0</v>
      </c>
      <c r="MQ244">
        <v>0</v>
      </c>
      <c r="MR244">
        <v>0</v>
      </c>
      <c r="MS244">
        <v>1</v>
      </c>
      <c r="MT244">
        <v>0</v>
      </c>
      <c r="MU244">
        <v>0</v>
      </c>
      <c r="MV244">
        <v>1</v>
      </c>
      <c r="MW244">
        <v>0</v>
      </c>
      <c r="MX244">
        <v>0</v>
      </c>
      <c r="MY244">
        <v>0</v>
      </c>
      <c r="MZ244">
        <v>0</v>
      </c>
      <c r="NA244">
        <v>0</v>
      </c>
      <c r="NB244">
        <v>0</v>
      </c>
      <c r="NC244">
        <v>0</v>
      </c>
      <c r="ND244">
        <v>0</v>
      </c>
      <c r="NE244">
        <v>0</v>
      </c>
      <c r="NF244">
        <v>0</v>
      </c>
      <c r="NG244">
        <v>0</v>
      </c>
      <c r="NH244">
        <v>0</v>
      </c>
      <c r="NI244">
        <v>0</v>
      </c>
      <c r="NJ244">
        <v>0</v>
      </c>
      <c r="NK244">
        <v>0</v>
      </c>
      <c r="NL244">
        <v>0</v>
      </c>
      <c r="NM244">
        <v>0</v>
      </c>
      <c r="NN244">
        <v>0</v>
      </c>
      <c r="NO244">
        <v>0</v>
      </c>
      <c r="NP244">
        <v>0</v>
      </c>
      <c r="NQ244">
        <v>1</v>
      </c>
      <c r="NR244">
        <v>0</v>
      </c>
      <c r="NS244">
        <v>0</v>
      </c>
      <c r="NT244">
        <v>0</v>
      </c>
      <c r="NU244">
        <v>0</v>
      </c>
      <c r="NV244">
        <v>0</v>
      </c>
      <c r="NW244">
        <v>0</v>
      </c>
      <c r="NX244">
        <v>0</v>
      </c>
      <c r="NY244">
        <v>0</v>
      </c>
      <c r="NZ244">
        <v>1</v>
      </c>
      <c r="OA244">
        <v>0</v>
      </c>
      <c r="OB244">
        <v>1</v>
      </c>
      <c r="OC244">
        <v>0</v>
      </c>
      <c r="OD244">
        <v>1</v>
      </c>
      <c r="OE244">
        <v>0</v>
      </c>
      <c r="OF244">
        <v>1</v>
      </c>
      <c r="OG244">
        <v>0</v>
      </c>
      <c r="OH244">
        <v>0</v>
      </c>
      <c r="OI244">
        <v>0</v>
      </c>
      <c r="OJ244">
        <v>0</v>
      </c>
      <c r="OK244">
        <v>0</v>
      </c>
      <c r="OL244">
        <v>0</v>
      </c>
      <c r="OM244">
        <v>1</v>
      </c>
      <c r="ON244">
        <v>0</v>
      </c>
      <c r="OO244">
        <v>0</v>
      </c>
      <c r="OP244">
        <v>1</v>
      </c>
      <c r="OQ244">
        <v>0</v>
      </c>
    </row>
    <row r="245" spans="1:407">
      <c r="A245" s="29">
        <v>43167</v>
      </c>
      <c r="B245" t="s">
        <v>747</v>
      </c>
      <c r="C245" t="s">
        <v>762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 s="25">
        <v>0</v>
      </c>
      <c r="L245" s="25">
        <v>0</v>
      </c>
      <c r="M245" s="25">
        <v>0</v>
      </c>
      <c r="N245" s="25">
        <v>0</v>
      </c>
      <c r="O245" s="25">
        <v>0</v>
      </c>
      <c r="P245" s="25">
        <v>0</v>
      </c>
      <c r="Q245" s="25">
        <v>0</v>
      </c>
      <c r="R245" s="25">
        <f t="shared" si="9"/>
        <v>0</v>
      </c>
      <c r="S245" s="25" t="s">
        <v>937</v>
      </c>
      <c r="T245" t="s">
        <v>938</v>
      </c>
      <c r="U245" s="16">
        <f t="shared" ca="1" si="10"/>
        <v>15</v>
      </c>
      <c r="V245" s="2">
        <v>105</v>
      </c>
      <c r="W245" s="16">
        <f t="shared" ca="1" si="11"/>
        <v>15</v>
      </c>
      <c r="X245" s="25">
        <v>1</v>
      </c>
      <c r="Y245" s="25">
        <v>0</v>
      </c>
      <c r="Z245" s="25">
        <v>0</v>
      </c>
      <c r="AA245" s="25">
        <v>0</v>
      </c>
      <c r="AB245" s="25">
        <v>0</v>
      </c>
      <c r="AC245" s="25">
        <v>0</v>
      </c>
      <c r="AD245" s="25">
        <v>0</v>
      </c>
      <c r="AE245" s="25">
        <v>0</v>
      </c>
      <c r="AF245" s="25">
        <v>0</v>
      </c>
      <c r="AG245" s="25">
        <v>0</v>
      </c>
      <c r="AH245" s="25">
        <v>0</v>
      </c>
      <c r="AI245" s="25">
        <v>0</v>
      </c>
      <c r="AJ245" s="25">
        <v>0</v>
      </c>
      <c r="AK245" s="25">
        <v>0</v>
      </c>
      <c r="AL245" s="25">
        <v>0</v>
      </c>
      <c r="AM245" s="25">
        <v>0</v>
      </c>
      <c r="AN245" s="25">
        <v>0</v>
      </c>
      <c r="AO245" s="25">
        <v>0</v>
      </c>
      <c r="AP245" s="25">
        <v>1</v>
      </c>
      <c r="AQ245" s="25">
        <v>0</v>
      </c>
      <c r="AR245" s="25">
        <v>0</v>
      </c>
      <c r="AS245" s="25">
        <v>0</v>
      </c>
      <c r="AT245" s="25">
        <v>0</v>
      </c>
      <c r="AU245" s="25">
        <v>1</v>
      </c>
      <c r="AV245" s="25">
        <v>0</v>
      </c>
      <c r="AW245" s="25">
        <v>0</v>
      </c>
      <c r="AX245" s="25">
        <v>0</v>
      </c>
      <c r="AY245" s="25">
        <v>0</v>
      </c>
      <c r="AZ245" s="25">
        <v>0</v>
      </c>
      <c r="BA245" s="25">
        <v>0</v>
      </c>
      <c r="BB245" s="25">
        <v>0</v>
      </c>
      <c r="BC245" s="25">
        <v>1</v>
      </c>
      <c r="BD245" s="25">
        <v>0</v>
      </c>
      <c r="BE245" s="25">
        <v>0</v>
      </c>
      <c r="BF245" s="25">
        <v>0</v>
      </c>
      <c r="BG245" s="25">
        <v>1</v>
      </c>
      <c r="BH245" s="25">
        <v>0</v>
      </c>
      <c r="BI245" s="25">
        <v>0</v>
      </c>
      <c r="BJ245" s="25">
        <v>0</v>
      </c>
      <c r="BK245" s="25">
        <v>0</v>
      </c>
      <c r="BL245" s="25">
        <v>0</v>
      </c>
      <c r="BM245" s="25">
        <v>0</v>
      </c>
      <c r="BN245" s="25">
        <v>0</v>
      </c>
      <c r="BO245" s="25">
        <v>0</v>
      </c>
      <c r="BP245" s="25">
        <v>0</v>
      </c>
      <c r="BQ245" s="25">
        <v>0</v>
      </c>
      <c r="BR245" s="25">
        <v>0</v>
      </c>
      <c r="BS245" s="25">
        <v>0</v>
      </c>
      <c r="BT245" s="25">
        <v>0</v>
      </c>
      <c r="BU245" s="25">
        <v>0</v>
      </c>
      <c r="BV245" s="25">
        <v>0</v>
      </c>
      <c r="BW245" s="25">
        <v>1</v>
      </c>
      <c r="BX245" s="25">
        <v>0</v>
      </c>
      <c r="BY245" s="25">
        <v>0</v>
      </c>
      <c r="BZ245" s="25">
        <v>0</v>
      </c>
      <c r="CA245" s="25">
        <v>0</v>
      </c>
      <c r="CB245" s="25">
        <v>1</v>
      </c>
      <c r="CC245" s="25">
        <v>0</v>
      </c>
      <c r="CD245" s="25">
        <v>0</v>
      </c>
      <c r="CE245" s="25">
        <v>0</v>
      </c>
      <c r="CF245" s="25">
        <v>0</v>
      </c>
      <c r="CG245" s="25">
        <v>0</v>
      </c>
      <c r="CH245" s="25">
        <v>0</v>
      </c>
      <c r="CI245" s="25">
        <v>0</v>
      </c>
      <c r="CJ245" s="25">
        <v>0</v>
      </c>
      <c r="CK245" s="25">
        <v>0</v>
      </c>
      <c r="CL245" s="25">
        <v>0</v>
      </c>
      <c r="CM245" s="25">
        <v>0</v>
      </c>
      <c r="CN245" s="25">
        <v>0</v>
      </c>
      <c r="CO245" s="25">
        <v>0</v>
      </c>
      <c r="CP245" s="25">
        <v>0</v>
      </c>
      <c r="CQ245" s="25">
        <v>1</v>
      </c>
      <c r="CR245" s="25">
        <v>0</v>
      </c>
      <c r="CS245" s="25">
        <v>1</v>
      </c>
      <c r="CT245" s="25">
        <v>0</v>
      </c>
      <c r="CU245" s="25">
        <v>0</v>
      </c>
      <c r="CV245" s="25">
        <v>0</v>
      </c>
      <c r="CW245" s="25">
        <v>0</v>
      </c>
      <c r="CX245" s="25">
        <v>0</v>
      </c>
      <c r="CY245" s="25">
        <v>0</v>
      </c>
      <c r="CZ245" s="25">
        <v>0</v>
      </c>
      <c r="DA245" s="25">
        <v>0</v>
      </c>
      <c r="DB245" s="25">
        <v>0</v>
      </c>
      <c r="DC245" s="25">
        <v>0</v>
      </c>
      <c r="DD245" s="25">
        <v>0</v>
      </c>
      <c r="DE245" s="25">
        <v>0</v>
      </c>
      <c r="DF245" s="25">
        <v>1</v>
      </c>
      <c r="DG245" s="25">
        <v>0</v>
      </c>
      <c r="DH245" s="25">
        <v>0</v>
      </c>
      <c r="DI245" s="25">
        <v>0</v>
      </c>
      <c r="DJ245" s="25">
        <v>0</v>
      </c>
      <c r="DK245" s="25">
        <v>0</v>
      </c>
      <c r="DL245" s="25">
        <v>0</v>
      </c>
      <c r="DM245" s="25">
        <v>0</v>
      </c>
      <c r="DN245" s="25">
        <v>0</v>
      </c>
      <c r="DO245" s="25">
        <v>2</v>
      </c>
      <c r="DP245" s="25">
        <v>0</v>
      </c>
      <c r="DQ245" s="25">
        <v>0</v>
      </c>
      <c r="DR245" s="25">
        <v>0</v>
      </c>
      <c r="DS245" s="25">
        <v>1</v>
      </c>
      <c r="DT245" s="25">
        <v>0</v>
      </c>
      <c r="DU245" s="25">
        <v>0</v>
      </c>
      <c r="DV245" s="25">
        <v>0</v>
      </c>
      <c r="DW245" s="25">
        <v>0</v>
      </c>
      <c r="DX245" s="25">
        <v>0</v>
      </c>
      <c r="DY245" s="25">
        <v>0</v>
      </c>
      <c r="DZ245" s="25">
        <v>0</v>
      </c>
      <c r="EA245" s="25">
        <v>0</v>
      </c>
      <c r="EB245" s="25">
        <v>0</v>
      </c>
      <c r="EC245" s="25">
        <v>0</v>
      </c>
      <c r="ED245" s="25">
        <v>0</v>
      </c>
      <c r="EE245" s="25">
        <v>0</v>
      </c>
      <c r="EF245" s="25">
        <v>0</v>
      </c>
      <c r="EG245" s="25">
        <v>0</v>
      </c>
      <c r="EH245" s="25">
        <v>0</v>
      </c>
      <c r="EI245" s="25">
        <v>0</v>
      </c>
      <c r="EJ245" s="25">
        <v>0</v>
      </c>
      <c r="EK245" s="25">
        <v>0</v>
      </c>
      <c r="EL245" s="25">
        <v>0</v>
      </c>
      <c r="EM245" s="25">
        <v>0</v>
      </c>
      <c r="EN245" s="25">
        <v>0</v>
      </c>
      <c r="EO245" s="25">
        <v>0</v>
      </c>
      <c r="EP245" s="25">
        <v>0</v>
      </c>
      <c r="EQ245" s="25">
        <v>0</v>
      </c>
      <c r="ER245" s="25">
        <v>0</v>
      </c>
      <c r="ES245" s="25">
        <v>0</v>
      </c>
      <c r="ET245" s="25">
        <v>0</v>
      </c>
      <c r="EU245" s="25">
        <v>1</v>
      </c>
      <c r="EV245" s="25">
        <v>1</v>
      </c>
      <c r="EW245" s="25">
        <v>0</v>
      </c>
      <c r="EX245" s="25">
        <v>0</v>
      </c>
      <c r="EY245" s="25">
        <v>1</v>
      </c>
      <c r="EZ245" s="25">
        <v>0</v>
      </c>
      <c r="FA245" s="25">
        <v>1</v>
      </c>
      <c r="FB245" s="25">
        <v>0</v>
      </c>
      <c r="FC245" s="25">
        <v>1</v>
      </c>
      <c r="FD245" s="25">
        <v>0</v>
      </c>
      <c r="FE245" s="25">
        <v>0</v>
      </c>
      <c r="FF245" s="25">
        <v>0</v>
      </c>
      <c r="FG245" s="25">
        <v>0</v>
      </c>
      <c r="FH245" s="25">
        <v>0</v>
      </c>
      <c r="FI245" s="25">
        <v>0</v>
      </c>
      <c r="FJ245" s="25">
        <v>1</v>
      </c>
      <c r="FK245" s="25">
        <v>1</v>
      </c>
      <c r="FL245" s="25">
        <v>0</v>
      </c>
      <c r="FM245" s="25">
        <v>0</v>
      </c>
      <c r="FN245" s="25">
        <v>1</v>
      </c>
      <c r="FO245" s="25">
        <v>0</v>
      </c>
      <c r="FP245" s="25">
        <v>3</v>
      </c>
      <c r="FQ245" s="25">
        <v>0</v>
      </c>
      <c r="FR245" s="25">
        <v>0</v>
      </c>
      <c r="FS245" s="25">
        <v>0</v>
      </c>
      <c r="FT245" s="25">
        <v>0</v>
      </c>
      <c r="FU245" s="25">
        <v>0</v>
      </c>
      <c r="FV245" s="25">
        <v>0</v>
      </c>
      <c r="FW245" s="25">
        <v>1</v>
      </c>
      <c r="FX245" s="25">
        <v>2</v>
      </c>
      <c r="FY245" s="25">
        <v>0</v>
      </c>
      <c r="FZ245" s="25">
        <v>0</v>
      </c>
      <c r="GA245" s="25">
        <v>0</v>
      </c>
      <c r="GB245" s="25">
        <v>0</v>
      </c>
      <c r="GC245" s="25">
        <v>0</v>
      </c>
      <c r="GD245" s="25">
        <v>1</v>
      </c>
      <c r="GE245" s="25">
        <v>0</v>
      </c>
      <c r="GF245" s="25">
        <v>0</v>
      </c>
      <c r="GG245" s="25">
        <v>0</v>
      </c>
      <c r="GH245" s="25">
        <v>1</v>
      </c>
      <c r="GI245" s="25">
        <v>0</v>
      </c>
      <c r="GJ245" s="25">
        <v>0</v>
      </c>
      <c r="GK245" s="25">
        <v>0</v>
      </c>
      <c r="GL245" s="25">
        <v>0</v>
      </c>
      <c r="GM245" s="25">
        <v>0</v>
      </c>
      <c r="GN245" s="25">
        <v>0</v>
      </c>
      <c r="GO245" s="25">
        <v>0</v>
      </c>
      <c r="GP245" s="25">
        <v>0</v>
      </c>
      <c r="GQ245" s="25">
        <v>1</v>
      </c>
      <c r="GR245" s="25">
        <v>0</v>
      </c>
      <c r="GS245" s="25">
        <v>0</v>
      </c>
      <c r="GT245" s="25">
        <v>1</v>
      </c>
      <c r="GU245" s="25">
        <v>0</v>
      </c>
      <c r="GV245" s="25">
        <v>0</v>
      </c>
      <c r="GW245" s="25">
        <v>0</v>
      </c>
      <c r="GX245" s="25">
        <v>0</v>
      </c>
      <c r="GY245" s="25">
        <v>0</v>
      </c>
      <c r="GZ245" s="25">
        <v>0</v>
      </c>
      <c r="HA245" s="25">
        <v>0</v>
      </c>
      <c r="HB245" s="25">
        <v>0</v>
      </c>
      <c r="HC245" s="25">
        <v>0</v>
      </c>
      <c r="HD245" s="25">
        <v>0</v>
      </c>
      <c r="HE245" s="25">
        <v>1</v>
      </c>
      <c r="HF245" s="25">
        <v>0</v>
      </c>
      <c r="HG245" s="25">
        <v>0</v>
      </c>
      <c r="HH245" s="25">
        <v>1</v>
      </c>
      <c r="HI245" s="25">
        <v>0</v>
      </c>
      <c r="HJ245" s="25">
        <v>0</v>
      </c>
      <c r="HK245" s="25">
        <v>0</v>
      </c>
      <c r="HL245" s="25">
        <v>0</v>
      </c>
      <c r="HM245" s="25">
        <v>1</v>
      </c>
      <c r="HN245" s="25">
        <v>0</v>
      </c>
      <c r="HO245" s="25">
        <v>0</v>
      </c>
      <c r="HP245" s="25">
        <v>0</v>
      </c>
      <c r="HQ245" s="25">
        <v>0</v>
      </c>
      <c r="HR245" s="25">
        <v>0</v>
      </c>
      <c r="HS245" s="25">
        <v>0</v>
      </c>
      <c r="HT245" s="25">
        <v>0</v>
      </c>
      <c r="HU245" s="25">
        <v>0</v>
      </c>
      <c r="HV245" s="25">
        <v>1</v>
      </c>
      <c r="HW245" s="25">
        <v>0</v>
      </c>
      <c r="HX245" s="25">
        <v>0</v>
      </c>
      <c r="HY245" s="25">
        <v>0</v>
      </c>
      <c r="HZ245" s="25">
        <v>1</v>
      </c>
      <c r="IA245" s="25">
        <v>0</v>
      </c>
      <c r="IB245" s="25">
        <v>0</v>
      </c>
      <c r="IC245" s="25">
        <v>0</v>
      </c>
      <c r="ID245" s="25">
        <v>0</v>
      </c>
      <c r="IE245" s="25">
        <v>0</v>
      </c>
      <c r="IF245" s="25">
        <v>0</v>
      </c>
      <c r="IG245" s="25">
        <v>2</v>
      </c>
      <c r="IH245" s="25">
        <v>0</v>
      </c>
      <c r="II245" s="25">
        <v>0</v>
      </c>
      <c r="IJ245" s="25">
        <v>0</v>
      </c>
      <c r="IK245" s="25">
        <v>0</v>
      </c>
      <c r="IL245" s="25">
        <v>0</v>
      </c>
      <c r="IM245" s="25">
        <v>0</v>
      </c>
      <c r="IN245" s="25">
        <v>0</v>
      </c>
      <c r="IO245" s="25">
        <v>0</v>
      </c>
      <c r="IP245" s="25">
        <v>0</v>
      </c>
      <c r="IQ245" s="25">
        <v>0</v>
      </c>
      <c r="IR245" s="25">
        <v>0</v>
      </c>
      <c r="IS245" s="25">
        <v>0</v>
      </c>
      <c r="IT245" s="25">
        <v>0</v>
      </c>
      <c r="IU245" s="25">
        <v>0</v>
      </c>
      <c r="IV245" s="25">
        <v>0</v>
      </c>
      <c r="IW245" s="25">
        <v>0</v>
      </c>
      <c r="IX245" s="25">
        <v>0</v>
      </c>
      <c r="IY245" s="25">
        <v>0</v>
      </c>
      <c r="IZ245" s="25">
        <v>0</v>
      </c>
      <c r="JA245" s="25">
        <v>0</v>
      </c>
      <c r="JB245" s="25">
        <v>0</v>
      </c>
      <c r="JC245" s="25">
        <v>0</v>
      </c>
      <c r="JD245" s="25">
        <v>0</v>
      </c>
      <c r="JE245" s="25">
        <v>0</v>
      </c>
      <c r="JF245" s="25">
        <v>0</v>
      </c>
      <c r="JG245" s="25">
        <v>0</v>
      </c>
      <c r="JH245" s="25">
        <v>0</v>
      </c>
      <c r="JI245" s="25">
        <v>0</v>
      </c>
      <c r="JJ245" s="25">
        <v>0</v>
      </c>
      <c r="JK245" s="25">
        <v>1</v>
      </c>
      <c r="JL245" s="25">
        <v>0</v>
      </c>
      <c r="JM245" s="25">
        <v>1</v>
      </c>
      <c r="JN245" s="25">
        <v>0</v>
      </c>
      <c r="JO245" s="25">
        <v>0</v>
      </c>
      <c r="JP245" s="25">
        <v>1</v>
      </c>
      <c r="JQ245" s="25">
        <v>0</v>
      </c>
      <c r="JR245" s="25">
        <v>0</v>
      </c>
      <c r="JS245" s="25">
        <v>0</v>
      </c>
      <c r="JT245" s="25">
        <v>0</v>
      </c>
      <c r="JU245" s="25">
        <v>0</v>
      </c>
      <c r="JV245" s="25">
        <v>0</v>
      </c>
      <c r="JW245" s="25">
        <v>1</v>
      </c>
      <c r="JX245" s="25">
        <v>1</v>
      </c>
      <c r="JY245" s="25">
        <v>0</v>
      </c>
      <c r="JZ245" s="25">
        <v>0</v>
      </c>
      <c r="KA245" s="25">
        <v>1</v>
      </c>
      <c r="KB245" s="25">
        <v>0</v>
      </c>
      <c r="KC245" s="25">
        <v>0</v>
      </c>
      <c r="KD245" s="25">
        <v>0</v>
      </c>
      <c r="KE245" s="25">
        <v>0</v>
      </c>
      <c r="KF245" s="25">
        <v>0</v>
      </c>
      <c r="KG245" s="25">
        <v>1</v>
      </c>
      <c r="KH245" s="25">
        <v>1</v>
      </c>
      <c r="KI245" s="25">
        <v>0</v>
      </c>
      <c r="KJ245" s="25">
        <v>0</v>
      </c>
      <c r="KK245" s="25">
        <v>0</v>
      </c>
      <c r="KL245" s="25">
        <v>0</v>
      </c>
      <c r="KM245" s="25">
        <v>0</v>
      </c>
      <c r="KN245" s="25">
        <v>1</v>
      </c>
      <c r="KO245" s="25">
        <v>1</v>
      </c>
      <c r="KP245">
        <v>0</v>
      </c>
      <c r="KQ245">
        <v>0</v>
      </c>
      <c r="KR245">
        <v>0</v>
      </c>
      <c r="KS245">
        <v>0</v>
      </c>
      <c r="KT245">
        <v>0</v>
      </c>
      <c r="KU245">
        <v>1</v>
      </c>
      <c r="KV245">
        <v>1</v>
      </c>
      <c r="KW245">
        <v>0</v>
      </c>
      <c r="KX245">
        <v>0</v>
      </c>
      <c r="KY245">
        <v>0</v>
      </c>
      <c r="KZ245">
        <v>0</v>
      </c>
      <c r="LA245">
        <v>0</v>
      </c>
      <c r="LB245">
        <v>0</v>
      </c>
      <c r="LC245">
        <v>0</v>
      </c>
      <c r="LD245">
        <v>0</v>
      </c>
      <c r="LE245">
        <v>0</v>
      </c>
      <c r="LF245">
        <v>0</v>
      </c>
      <c r="LG245">
        <v>0</v>
      </c>
      <c r="LH245">
        <v>0</v>
      </c>
      <c r="LI245">
        <v>0</v>
      </c>
      <c r="LJ245">
        <v>0</v>
      </c>
      <c r="LK245">
        <v>0</v>
      </c>
      <c r="LL245">
        <v>0</v>
      </c>
      <c r="LM245">
        <v>0</v>
      </c>
      <c r="LN245">
        <v>1</v>
      </c>
      <c r="LO245">
        <v>0</v>
      </c>
      <c r="LP245">
        <v>0</v>
      </c>
      <c r="LQ245">
        <v>0</v>
      </c>
      <c r="LR245">
        <v>0</v>
      </c>
      <c r="LS245">
        <v>0</v>
      </c>
      <c r="LT245">
        <v>0</v>
      </c>
      <c r="LU245">
        <v>0</v>
      </c>
      <c r="LV245">
        <v>0</v>
      </c>
      <c r="LW245">
        <v>0</v>
      </c>
      <c r="LX245">
        <v>0</v>
      </c>
      <c r="LY245">
        <v>0</v>
      </c>
      <c r="LZ245">
        <v>0</v>
      </c>
      <c r="MA245">
        <v>0</v>
      </c>
      <c r="MB245">
        <v>0</v>
      </c>
      <c r="MC245">
        <v>0</v>
      </c>
      <c r="MD245">
        <v>0</v>
      </c>
      <c r="ME245">
        <v>1</v>
      </c>
      <c r="MF245">
        <v>0</v>
      </c>
      <c r="MG245">
        <v>0</v>
      </c>
      <c r="MH245">
        <v>0</v>
      </c>
      <c r="MI245">
        <v>0</v>
      </c>
      <c r="MJ245">
        <v>0</v>
      </c>
      <c r="MK245">
        <v>0</v>
      </c>
      <c r="ML245">
        <v>0</v>
      </c>
      <c r="MM245">
        <v>0</v>
      </c>
      <c r="MN245">
        <v>0</v>
      </c>
      <c r="MO245">
        <v>0</v>
      </c>
      <c r="MP245">
        <v>0</v>
      </c>
      <c r="MQ245">
        <v>0</v>
      </c>
      <c r="MR245">
        <v>0</v>
      </c>
      <c r="MS245">
        <v>1</v>
      </c>
      <c r="MT245">
        <v>0</v>
      </c>
      <c r="MU245">
        <v>0</v>
      </c>
      <c r="MV245">
        <v>1</v>
      </c>
      <c r="MW245">
        <v>0</v>
      </c>
      <c r="MX245">
        <v>0</v>
      </c>
      <c r="MY245">
        <v>0</v>
      </c>
      <c r="MZ245">
        <v>0</v>
      </c>
      <c r="NA245">
        <v>0</v>
      </c>
      <c r="NB245">
        <v>0</v>
      </c>
      <c r="NC245">
        <v>0</v>
      </c>
      <c r="ND245">
        <v>0</v>
      </c>
      <c r="NE245">
        <v>0</v>
      </c>
      <c r="NF245">
        <v>0</v>
      </c>
      <c r="NG245">
        <v>0</v>
      </c>
      <c r="NH245">
        <v>0</v>
      </c>
      <c r="NI245">
        <v>0</v>
      </c>
      <c r="NJ245">
        <v>0</v>
      </c>
      <c r="NK245">
        <v>0</v>
      </c>
      <c r="NL245">
        <v>0</v>
      </c>
      <c r="NM245">
        <v>0</v>
      </c>
      <c r="NN245">
        <v>0</v>
      </c>
      <c r="NO245">
        <v>0</v>
      </c>
      <c r="NP245">
        <v>0</v>
      </c>
      <c r="NQ245">
        <v>1</v>
      </c>
      <c r="NR245">
        <v>0</v>
      </c>
      <c r="NS245">
        <v>0</v>
      </c>
      <c r="NT245">
        <v>0</v>
      </c>
      <c r="NU245">
        <v>0</v>
      </c>
      <c r="NV245">
        <v>0</v>
      </c>
      <c r="NW245">
        <v>0</v>
      </c>
      <c r="NX245">
        <v>0</v>
      </c>
      <c r="NY245">
        <v>0</v>
      </c>
      <c r="NZ245">
        <v>1</v>
      </c>
      <c r="OA245">
        <v>0</v>
      </c>
      <c r="OB245">
        <v>1</v>
      </c>
      <c r="OC245">
        <v>0</v>
      </c>
      <c r="OD245">
        <v>1</v>
      </c>
      <c r="OE245">
        <v>0</v>
      </c>
      <c r="OF245">
        <v>1</v>
      </c>
      <c r="OG245">
        <v>0</v>
      </c>
      <c r="OH245">
        <v>0</v>
      </c>
      <c r="OI245">
        <v>0</v>
      </c>
      <c r="OJ245">
        <v>0</v>
      </c>
      <c r="OK245">
        <v>0</v>
      </c>
      <c r="OL245">
        <v>0</v>
      </c>
      <c r="OM245">
        <v>0</v>
      </c>
      <c r="ON245">
        <v>0</v>
      </c>
      <c r="OO245">
        <v>0</v>
      </c>
      <c r="OP245">
        <v>1</v>
      </c>
      <c r="OQ245">
        <v>0</v>
      </c>
    </row>
    <row r="246" spans="1:407">
      <c r="A246" s="29">
        <v>43167</v>
      </c>
      <c r="B246" t="s">
        <v>747</v>
      </c>
      <c r="C246" t="s">
        <v>762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 s="25">
        <v>0</v>
      </c>
      <c r="L246" s="25">
        <v>0</v>
      </c>
      <c r="M246" s="25">
        <v>0</v>
      </c>
      <c r="N246" s="25">
        <v>0</v>
      </c>
      <c r="O246" s="25">
        <v>0</v>
      </c>
      <c r="P246" s="25">
        <v>0</v>
      </c>
      <c r="Q246" s="25">
        <v>0</v>
      </c>
      <c r="R246" s="25">
        <f t="shared" si="9"/>
        <v>0</v>
      </c>
      <c r="S246" s="25" t="s">
        <v>939</v>
      </c>
      <c r="T246" t="s">
        <v>940</v>
      </c>
      <c r="U246" s="16">
        <f t="shared" ca="1" si="10"/>
        <v>6</v>
      </c>
      <c r="V246" s="2">
        <v>105</v>
      </c>
      <c r="W246" s="16">
        <f t="shared" ca="1" si="11"/>
        <v>6</v>
      </c>
      <c r="X246" s="25">
        <v>0</v>
      </c>
      <c r="Y246" s="25">
        <v>0</v>
      </c>
      <c r="Z246" s="25">
        <v>0</v>
      </c>
      <c r="AA246" s="25">
        <v>0</v>
      </c>
      <c r="AB246" s="25">
        <v>0</v>
      </c>
      <c r="AC246" s="25">
        <v>0</v>
      </c>
      <c r="AD246" s="25">
        <v>0</v>
      </c>
      <c r="AE246" s="25">
        <v>0</v>
      </c>
      <c r="AF246" s="25">
        <v>0</v>
      </c>
      <c r="AG246" s="25">
        <v>0</v>
      </c>
      <c r="AH246" s="25">
        <v>0</v>
      </c>
      <c r="AI246" s="25">
        <v>0</v>
      </c>
      <c r="AJ246" s="25">
        <v>0</v>
      </c>
      <c r="AK246" s="25">
        <v>0</v>
      </c>
      <c r="AL246" s="25">
        <v>0</v>
      </c>
      <c r="AM246" s="25">
        <v>0</v>
      </c>
      <c r="AN246" s="25">
        <v>0</v>
      </c>
      <c r="AO246" s="25">
        <v>0</v>
      </c>
      <c r="AP246" s="25">
        <v>0</v>
      </c>
      <c r="AQ246" s="25">
        <v>0</v>
      </c>
      <c r="AR246" s="25">
        <v>0</v>
      </c>
      <c r="AS246" s="25">
        <v>0</v>
      </c>
      <c r="AT246" s="25">
        <v>0</v>
      </c>
      <c r="AU246" s="25">
        <v>0</v>
      </c>
      <c r="AV246" s="25">
        <v>0</v>
      </c>
      <c r="AW246" s="25">
        <v>0</v>
      </c>
      <c r="AX246" s="25">
        <v>0</v>
      </c>
      <c r="AY246" s="25">
        <v>0</v>
      </c>
      <c r="AZ246" s="25">
        <v>1</v>
      </c>
      <c r="BA246" s="25">
        <v>1</v>
      </c>
      <c r="BB246" s="25">
        <v>0</v>
      </c>
      <c r="BC246" s="25">
        <v>0</v>
      </c>
      <c r="BD246" s="25">
        <v>0</v>
      </c>
      <c r="BE246" s="25">
        <v>0</v>
      </c>
      <c r="BF246" s="25">
        <v>0</v>
      </c>
      <c r="BG246" s="25">
        <v>0</v>
      </c>
      <c r="BH246" s="25">
        <v>0</v>
      </c>
      <c r="BI246" s="25">
        <v>0</v>
      </c>
      <c r="BJ246" s="25">
        <v>1</v>
      </c>
      <c r="BK246" s="25">
        <v>0</v>
      </c>
      <c r="BL246" s="25">
        <v>0</v>
      </c>
      <c r="BM246" s="25">
        <v>0</v>
      </c>
      <c r="BN246" s="25">
        <v>0</v>
      </c>
      <c r="BO246" s="25">
        <v>0</v>
      </c>
      <c r="BP246" s="25">
        <v>0</v>
      </c>
      <c r="BQ246" s="25">
        <v>0</v>
      </c>
      <c r="BR246" s="25">
        <v>0</v>
      </c>
      <c r="BS246" s="25">
        <v>0</v>
      </c>
      <c r="BT246" s="25">
        <v>0</v>
      </c>
      <c r="BU246" s="25">
        <v>0</v>
      </c>
      <c r="BV246" s="25">
        <v>0</v>
      </c>
      <c r="BW246" s="25">
        <v>0</v>
      </c>
      <c r="BX246" s="25">
        <v>1</v>
      </c>
      <c r="BY246" s="25">
        <v>0</v>
      </c>
      <c r="BZ246" s="25">
        <v>0</v>
      </c>
      <c r="CA246" s="25">
        <v>0</v>
      </c>
      <c r="CB246" s="25">
        <v>0</v>
      </c>
      <c r="CC246" s="25">
        <v>0</v>
      </c>
      <c r="CD246" s="25">
        <v>0</v>
      </c>
      <c r="CE246" s="25">
        <v>0</v>
      </c>
      <c r="CF246" s="25">
        <v>0</v>
      </c>
      <c r="CG246" s="25">
        <v>0</v>
      </c>
      <c r="CH246" s="25">
        <v>0</v>
      </c>
      <c r="CI246" s="25">
        <v>1</v>
      </c>
      <c r="CJ246" s="25">
        <v>0</v>
      </c>
      <c r="CK246" s="25">
        <v>0</v>
      </c>
      <c r="CL246" s="25">
        <v>0</v>
      </c>
      <c r="CM246" s="25">
        <v>0</v>
      </c>
      <c r="CN246" s="25">
        <v>0</v>
      </c>
      <c r="CO246" s="25">
        <v>0</v>
      </c>
      <c r="CP246" s="25">
        <v>0</v>
      </c>
      <c r="CQ246" s="25">
        <v>0</v>
      </c>
      <c r="CR246" s="25">
        <v>0</v>
      </c>
      <c r="CS246" s="25">
        <v>0</v>
      </c>
      <c r="CT246" s="25">
        <v>0</v>
      </c>
      <c r="CU246" s="25">
        <v>0</v>
      </c>
      <c r="CV246" s="25">
        <v>0</v>
      </c>
      <c r="CW246" s="25">
        <v>0</v>
      </c>
      <c r="CX246" s="25">
        <v>0</v>
      </c>
      <c r="CY246" s="25">
        <v>0</v>
      </c>
      <c r="CZ246" s="25">
        <v>0</v>
      </c>
      <c r="DA246" s="25">
        <v>0</v>
      </c>
      <c r="DB246" s="25">
        <v>0</v>
      </c>
      <c r="DC246" s="25">
        <v>0</v>
      </c>
      <c r="DD246" s="25">
        <v>0</v>
      </c>
      <c r="DE246" s="25">
        <v>0</v>
      </c>
      <c r="DF246" s="25">
        <v>0</v>
      </c>
      <c r="DG246" s="25">
        <v>0</v>
      </c>
      <c r="DH246" s="25">
        <v>0</v>
      </c>
      <c r="DI246" s="25">
        <v>0</v>
      </c>
      <c r="DJ246" s="25">
        <v>0</v>
      </c>
      <c r="DK246" s="25">
        <v>0</v>
      </c>
      <c r="DL246" s="25">
        <v>0</v>
      </c>
      <c r="DM246" s="25">
        <v>0</v>
      </c>
      <c r="DN246" s="25">
        <v>0</v>
      </c>
      <c r="DO246" s="25">
        <v>0</v>
      </c>
      <c r="DP246" s="25">
        <v>0</v>
      </c>
      <c r="DQ246" s="25">
        <v>0</v>
      </c>
      <c r="DR246" s="25">
        <v>0</v>
      </c>
      <c r="DS246" s="25">
        <v>0</v>
      </c>
      <c r="DT246" s="25">
        <v>0</v>
      </c>
      <c r="DU246" s="25">
        <v>0</v>
      </c>
      <c r="DV246" s="25">
        <v>0</v>
      </c>
      <c r="DW246" s="25">
        <v>0</v>
      </c>
      <c r="DX246" s="25">
        <v>0</v>
      </c>
      <c r="DY246" s="25">
        <v>0</v>
      </c>
      <c r="DZ246" s="25">
        <v>0</v>
      </c>
      <c r="EA246" s="25">
        <v>0</v>
      </c>
      <c r="EB246" s="25">
        <v>0</v>
      </c>
      <c r="EC246" s="25">
        <v>0</v>
      </c>
      <c r="ED246" s="25">
        <v>0</v>
      </c>
      <c r="EE246" s="25">
        <v>0</v>
      </c>
      <c r="EF246" s="25">
        <v>0</v>
      </c>
      <c r="EG246" s="25">
        <v>0</v>
      </c>
      <c r="EH246" s="25">
        <v>0</v>
      </c>
      <c r="EI246" s="25">
        <v>0</v>
      </c>
      <c r="EJ246" s="25">
        <v>0</v>
      </c>
      <c r="EK246" s="25">
        <v>0</v>
      </c>
      <c r="EL246" s="25">
        <v>0</v>
      </c>
      <c r="EM246" s="25">
        <v>0</v>
      </c>
      <c r="EN246" s="25">
        <v>1</v>
      </c>
      <c r="EO246" s="25">
        <v>0</v>
      </c>
      <c r="EP246" s="25">
        <v>0</v>
      </c>
      <c r="EQ246" s="25">
        <v>0</v>
      </c>
      <c r="ER246" s="25">
        <v>0</v>
      </c>
      <c r="ES246" s="25">
        <v>0</v>
      </c>
      <c r="ET246" s="25">
        <v>1</v>
      </c>
      <c r="EU246" s="25">
        <v>0</v>
      </c>
      <c r="EV246" s="25">
        <v>0</v>
      </c>
      <c r="EW246" s="25">
        <v>0</v>
      </c>
      <c r="EX246" s="25">
        <v>0</v>
      </c>
      <c r="EY246" s="25">
        <v>0</v>
      </c>
      <c r="EZ246" s="25">
        <v>0</v>
      </c>
      <c r="FA246" s="25">
        <v>0</v>
      </c>
      <c r="FB246" s="25">
        <v>0</v>
      </c>
      <c r="FC246" s="25">
        <v>0</v>
      </c>
      <c r="FD246" s="25">
        <v>0</v>
      </c>
      <c r="FE246" s="25">
        <v>0</v>
      </c>
      <c r="FF246" s="25">
        <v>0</v>
      </c>
      <c r="FG246" s="25">
        <v>0</v>
      </c>
      <c r="FH246" s="25">
        <v>0</v>
      </c>
      <c r="FI246" s="25">
        <v>0</v>
      </c>
      <c r="FJ246" s="25">
        <v>0</v>
      </c>
      <c r="FK246" s="25">
        <v>0</v>
      </c>
      <c r="FL246" s="25">
        <v>0</v>
      </c>
      <c r="FM246" s="25">
        <v>0</v>
      </c>
      <c r="FN246" s="25">
        <v>0</v>
      </c>
      <c r="FO246" s="25">
        <v>0</v>
      </c>
      <c r="FP246" s="25">
        <v>0</v>
      </c>
      <c r="FQ246" s="25">
        <v>1</v>
      </c>
      <c r="FR246" s="25">
        <v>0</v>
      </c>
      <c r="FS246" s="25">
        <v>0</v>
      </c>
      <c r="FT246" s="25">
        <v>0</v>
      </c>
      <c r="FU246" s="25">
        <v>0</v>
      </c>
      <c r="FV246" s="25">
        <v>0</v>
      </c>
      <c r="FW246" s="25">
        <v>0</v>
      </c>
      <c r="FX246" s="25">
        <v>0</v>
      </c>
      <c r="FY246" s="25">
        <v>0</v>
      </c>
      <c r="FZ246" s="25">
        <v>0</v>
      </c>
      <c r="GA246" s="25">
        <v>0</v>
      </c>
      <c r="GB246" s="25">
        <v>0</v>
      </c>
      <c r="GC246" s="25">
        <v>0</v>
      </c>
      <c r="GD246" s="25">
        <v>0</v>
      </c>
      <c r="GE246" s="25">
        <v>0</v>
      </c>
      <c r="GF246" s="25">
        <v>0</v>
      </c>
      <c r="GG246" s="25">
        <v>0</v>
      </c>
      <c r="GH246" s="25">
        <v>0</v>
      </c>
      <c r="GI246" s="25">
        <v>0</v>
      </c>
      <c r="GJ246" s="25">
        <v>0</v>
      </c>
      <c r="GK246" s="25">
        <v>0</v>
      </c>
      <c r="GL246" s="25">
        <v>0</v>
      </c>
      <c r="GM246" s="25">
        <v>0</v>
      </c>
      <c r="GN246" s="25">
        <v>0</v>
      </c>
      <c r="GO246" s="25">
        <v>0</v>
      </c>
      <c r="GP246" s="25">
        <v>0</v>
      </c>
      <c r="GQ246" s="25">
        <v>0</v>
      </c>
      <c r="GR246" s="25">
        <v>0</v>
      </c>
      <c r="GS246" s="25">
        <v>0</v>
      </c>
      <c r="GT246" s="25">
        <v>1</v>
      </c>
      <c r="GU246" s="25">
        <v>0</v>
      </c>
      <c r="GV246" s="25">
        <v>0</v>
      </c>
      <c r="GW246" s="25">
        <v>0</v>
      </c>
      <c r="GX246" s="25">
        <v>0</v>
      </c>
      <c r="GY246" s="25">
        <v>0</v>
      </c>
      <c r="GZ246" s="25">
        <v>0</v>
      </c>
      <c r="HA246" s="25">
        <v>1</v>
      </c>
      <c r="HB246" s="25">
        <v>0</v>
      </c>
      <c r="HC246" s="25">
        <v>0</v>
      </c>
      <c r="HD246" s="25">
        <v>0</v>
      </c>
      <c r="HE246" s="25">
        <v>0</v>
      </c>
      <c r="HF246" s="25">
        <v>0</v>
      </c>
      <c r="HG246" s="25">
        <v>0</v>
      </c>
      <c r="HH246" s="25">
        <v>0</v>
      </c>
      <c r="HI246" s="25">
        <v>0</v>
      </c>
      <c r="HJ246" s="25">
        <v>0</v>
      </c>
      <c r="HK246" s="25">
        <v>0</v>
      </c>
      <c r="HL246" s="25">
        <v>0</v>
      </c>
      <c r="HM246" s="25">
        <v>0</v>
      </c>
      <c r="HN246" s="25">
        <v>1</v>
      </c>
      <c r="HO246" s="25">
        <v>0</v>
      </c>
      <c r="HP246" s="25">
        <v>0</v>
      </c>
      <c r="HQ246" s="25">
        <v>0</v>
      </c>
      <c r="HR246" s="25">
        <v>0</v>
      </c>
      <c r="HS246" s="25">
        <v>0</v>
      </c>
      <c r="HT246" s="25">
        <v>0</v>
      </c>
      <c r="HU246" s="25">
        <v>0</v>
      </c>
      <c r="HV246" s="25">
        <v>0</v>
      </c>
      <c r="HW246" s="25">
        <v>0</v>
      </c>
      <c r="HX246" s="25">
        <v>0</v>
      </c>
      <c r="HY246" s="25">
        <v>0</v>
      </c>
      <c r="HZ246" s="25">
        <v>0</v>
      </c>
      <c r="IA246" s="25">
        <v>0</v>
      </c>
      <c r="IB246" s="25">
        <v>0</v>
      </c>
      <c r="IC246" s="25">
        <v>0</v>
      </c>
      <c r="ID246" s="25">
        <v>0</v>
      </c>
      <c r="IE246" s="25">
        <v>0</v>
      </c>
      <c r="IF246" s="25">
        <v>0</v>
      </c>
      <c r="IG246" s="25">
        <v>0</v>
      </c>
      <c r="IH246" s="25">
        <v>0</v>
      </c>
      <c r="II246" s="25">
        <v>0</v>
      </c>
      <c r="IJ246" s="25">
        <v>0</v>
      </c>
      <c r="IK246" s="25">
        <v>0</v>
      </c>
      <c r="IL246" s="25">
        <v>0</v>
      </c>
      <c r="IM246" s="25">
        <v>0</v>
      </c>
      <c r="IN246" s="25">
        <v>0</v>
      </c>
      <c r="IO246" s="25">
        <v>0</v>
      </c>
      <c r="IP246" s="25">
        <v>0</v>
      </c>
      <c r="IQ246" s="25">
        <v>0</v>
      </c>
      <c r="IR246" s="25">
        <v>0</v>
      </c>
      <c r="IS246" s="25">
        <v>0</v>
      </c>
      <c r="IT246" s="25">
        <v>0</v>
      </c>
      <c r="IU246" s="25">
        <v>0</v>
      </c>
      <c r="IV246" s="25">
        <v>0</v>
      </c>
      <c r="IW246" s="25">
        <v>0</v>
      </c>
      <c r="IX246" s="25">
        <v>0</v>
      </c>
      <c r="IY246" s="25">
        <v>0</v>
      </c>
      <c r="IZ246" s="25">
        <v>0</v>
      </c>
      <c r="JA246" s="25">
        <v>0</v>
      </c>
      <c r="JB246" s="25">
        <v>0</v>
      </c>
      <c r="JC246" s="25">
        <v>0</v>
      </c>
      <c r="JD246" s="25">
        <v>0</v>
      </c>
      <c r="JE246" s="25">
        <v>0</v>
      </c>
      <c r="JF246" s="25">
        <v>0</v>
      </c>
      <c r="JG246" s="25">
        <v>0</v>
      </c>
      <c r="JH246" s="25">
        <v>0</v>
      </c>
      <c r="JI246" s="25">
        <v>0</v>
      </c>
      <c r="JJ246" s="25">
        <v>0</v>
      </c>
      <c r="JK246" s="25">
        <v>0</v>
      </c>
      <c r="JL246" s="25">
        <v>0</v>
      </c>
      <c r="JM246" s="25">
        <v>0</v>
      </c>
      <c r="JN246" s="25">
        <v>0</v>
      </c>
      <c r="JO246" s="25">
        <v>0</v>
      </c>
      <c r="JP246" s="25">
        <v>0</v>
      </c>
      <c r="JQ246" s="25">
        <v>0</v>
      </c>
      <c r="JR246" s="25">
        <v>0</v>
      </c>
      <c r="JS246" s="25">
        <v>0</v>
      </c>
      <c r="JT246" s="25">
        <v>0</v>
      </c>
      <c r="JU246" s="25">
        <v>0</v>
      </c>
      <c r="JV246" s="25">
        <v>0</v>
      </c>
      <c r="JW246" s="25">
        <v>0</v>
      </c>
      <c r="JX246" s="25">
        <v>0</v>
      </c>
      <c r="JY246" s="25">
        <v>0</v>
      </c>
      <c r="JZ246" s="25">
        <v>0</v>
      </c>
      <c r="KA246" s="25">
        <v>0</v>
      </c>
      <c r="KB246" s="25">
        <v>0</v>
      </c>
      <c r="KC246" s="25">
        <v>0</v>
      </c>
      <c r="KD246" s="25">
        <v>0</v>
      </c>
      <c r="KE246" s="25">
        <v>0</v>
      </c>
      <c r="KF246" s="25">
        <v>0</v>
      </c>
      <c r="KG246" s="25">
        <v>0</v>
      </c>
      <c r="KH246" s="25">
        <v>0</v>
      </c>
      <c r="KI246" s="25">
        <v>0</v>
      </c>
      <c r="KJ246" s="25">
        <v>0</v>
      </c>
      <c r="KK246" s="25">
        <v>0</v>
      </c>
      <c r="KL246" s="25">
        <v>0</v>
      </c>
      <c r="KM246" s="25">
        <v>0</v>
      </c>
      <c r="KN246" s="25">
        <v>0</v>
      </c>
      <c r="KO246" s="25">
        <v>0</v>
      </c>
      <c r="KP246">
        <v>0</v>
      </c>
      <c r="KQ246">
        <v>0</v>
      </c>
      <c r="KR246">
        <v>0</v>
      </c>
      <c r="KS246">
        <v>0</v>
      </c>
      <c r="KT246">
        <v>0</v>
      </c>
      <c r="KU246">
        <v>0</v>
      </c>
      <c r="KV246">
        <v>0</v>
      </c>
      <c r="KW246">
        <v>0</v>
      </c>
      <c r="KX246">
        <v>0</v>
      </c>
      <c r="KY246">
        <v>0</v>
      </c>
      <c r="KZ246">
        <v>0</v>
      </c>
      <c r="LA246">
        <v>0</v>
      </c>
      <c r="LB246">
        <v>0</v>
      </c>
      <c r="LC246">
        <v>0</v>
      </c>
      <c r="LD246">
        <v>0</v>
      </c>
      <c r="LE246">
        <v>0</v>
      </c>
      <c r="LF246">
        <v>0</v>
      </c>
      <c r="LG246">
        <v>0</v>
      </c>
      <c r="LH246">
        <v>0</v>
      </c>
      <c r="LI246">
        <v>0</v>
      </c>
      <c r="LJ246">
        <v>0</v>
      </c>
      <c r="LK246">
        <v>0</v>
      </c>
      <c r="LL246">
        <v>0</v>
      </c>
      <c r="LM246">
        <v>0</v>
      </c>
      <c r="LN246">
        <v>0</v>
      </c>
      <c r="LO246">
        <v>0</v>
      </c>
      <c r="LP246">
        <v>0</v>
      </c>
      <c r="LQ246">
        <v>0</v>
      </c>
      <c r="LR246">
        <v>0</v>
      </c>
      <c r="LS246">
        <v>0</v>
      </c>
      <c r="LT246">
        <v>0</v>
      </c>
      <c r="LU246">
        <v>0</v>
      </c>
      <c r="LV246">
        <v>0</v>
      </c>
      <c r="LW246">
        <v>0</v>
      </c>
      <c r="LX246">
        <v>0</v>
      </c>
      <c r="LY246">
        <v>0</v>
      </c>
      <c r="LZ246">
        <v>0</v>
      </c>
      <c r="MA246">
        <v>0</v>
      </c>
      <c r="MB246">
        <v>0</v>
      </c>
      <c r="MC246">
        <v>0</v>
      </c>
      <c r="MD246">
        <v>0</v>
      </c>
      <c r="ME246">
        <v>0</v>
      </c>
      <c r="MF246">
        <v>0</v>
      </c>
      <c r="MG246">
        <v>0</v>
      </c>
      <c r="MH246">
        <v>0</v>
      </c>
      <c r="MI246">
        <v>0</v>
      </c>
      <c r="MJ246">
        <v>0</v>
      </c>
      <c r="MK246">
        <v>0</v>
      </c>
      <c r="ML246">
        <v>0</v>
      </c>
      <c r="MM246">
        <v>0</v>
      </c>
      <c r="MN246">
        <v>0</v>
      </c>
      <c r="MO246">
        <v>0</v>
      </c>
      <c r="MP246">
        <v>0</v>
      </c>
      <c r="MQ246">
        <v>0</v>
      </c>
      <c r="MR246">
        <v>0</v>
      </c>
      <c r="MS246">
        <v>0</v>
      </c>
      <c r="MT246">
        <v>0</v>
      </c>
      <c r="MU246">
        <v>0</v>
      </c>
      <c r="MV246">
        <v>0</v>
      </c>
      <c r="MW246">
        <v>0</v>
      </c>
      <c r="MX246">
        <v>0</v>
      </c>
      <c r="MY246">
        <v>0</v>
      </c>
      <c r="MZ246">
        <v>0</v>
      </c>
      <c r="NA246">
        <v>0</v>
      </c>
      <c r="NB246">
        <v>0</v>
      </c>
      <c r="NC246">
        <v>1</v>
      </c>
      <c r="ND246">
        <v>0</v>
      </c>
      <c r="NE246">
        <v>0</v>
      </c>
      <c r="NF246">
        <v>0</v>
      </c>
      <c r="NG246">
        <v>0</v>
      </c>
      <c r="NH246">
        <v>0</v>
      </c>
      <c r="NI246">
        <v>0</v>
      </c>
      <c r="NJ246">
        <v>1</v>
      </c>
      <c r="NK246">
        <v>0</v>
      </c>
      <c r="NL246">
        <v>0</v>
      </c>
      <c r="NM246">
        <v>0</v>
      </c>
      <c r="NN246">
        <v>0</v>
      </c>
      <c r="NO246">
        <v>0</v>
      </c>
      <c r="NP246">
        <v>0</v>
      </c>
      <c r="NQ246">
        <v>0</v>
      </c>
      <c r="NR246">
        <v>0</v>
      </c>
      <c r="NS246">
        <v>0</v>
      </c>
      <c r="NT246">
        <v>0</v>
      </c>
      <c r="NU246">
        <v>0</v>
      </c>
      <c r="NV246">
        <v>0</v>
      </c>
      <c r="NW246">
        <v>0</v>
      </c>
      <c r="NX246">
        <v>0</v>
      </c>
      <c r="NY246">
        <v>0</v>
      </c>
      <c r="NZ246">
        <v>0</v>
      </c>
      <c r="OA246">
        <v>0</v>
      </c>
      <c r="OB246">
        <v>0</v>
      </c>
      <c r="OC246">
        <v>0</v>
      </c>
      <c r="OD246">
        <v>0</v>
      </c>
      <c r="OE246">
        <v>0</v>
      </c>
      <c r="OF246">
        <v>0</v>
      </c>
      <c r="OG246">
        <v>0</v>
      </c>
      <c r="OH246">
        <v>0</v>
      </c>
      <c r="OI246">
        <v>0</v>
      </c>
      <c r="OJ246">
        <v>0</v>
      </c>
      <c r="OK246">
        <v>0</v>
      </c>
      <c r="OL246">
        <v>0</v>
      </c>
      <c r="OM246">
        <v>0</v>
      </c>
      <c r="ON246">
        <v>1</v>
      </c>
      <c r="OO246">
        <v>0</v>
      </c>
      <c r="OP246">
        <v>1</v>
      </c>
      <c r="OQ246">
        <v>0</v>
      </c>
    </row>
    <row r="247" spans="1:407">
      <c r="A247" s="29">
        <v>43168</v>
      </c>
      <c r="B247" t="s">
        <v>747</v>
      </c>
      <c r="C247" t="s">
        <v>762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 s="25">
        <v>0</v>
      </c>
      <c r="L247" s="25">
        <v>0</v>
      </c>
      <c r="M247" s="25">
        <v>0</v>
      </c>
      <c r="N247" s="25">
        <v>0</v>
      </c>
      <c r="O247" s="25">
        <v>0</v>
      </c>
      <c r="P247" s="25">
        <v>0</v>
      </c>
      <c r="Q247" s="25">
        <v>0</v>
      </c>
      <c r="R247" s="25">
        <f t="shared" si="9"/>
        <v>0</v>
      </c>
      <c r="S247" s="25" t="s">
        <v>941</v>
      </c>
      <c r="T247" t="s">
        <v>942</v>
      </c>
      <c r="U247" s="16">
        <f t="shared" ca="1" si="10"/>
        <v>25</v>
      </c>
      <c r="V247" s="2">
        <v>105</v>
      </c>
      <c r="W247" s="16">
        <f t="shared" ca="1" si="11"/>
        <v>25</v>
      </c>
      <c r="X247" s="25">
        <v>0</v>
      </c>
      <c r="Y247" s="25">
        <v>0</v>
      </c>
      <c r="Z247" s="25">
        <v>0</v>
      </c>
      <c r="AA247" s="25">
        <v>0</v>
      </c>
      <c r="AB247" s="25">
        <v>1</v>
      </c>
      <c r="AC247" s="25">
        <v>0</v>
      </c>
      <c r="AD247" s="25">
        <v>0</v>
      </c>
      <c r="AE247" s="25">
        <v>0</v>
      </c>
      <c r="AF247" s="25">
        <v>0</v>
      </c>
      <c r="AG247" s="25">
        <v>2</v>
      </c>
      <c r="AH247" s="25">
        <v>0</v>
      </c>
      <c r="AI247" s="25">
        <v>0</v>
      </c>
      <c r="AJ247" s="25">
        <v>0</v>
      </c>
      <c r="AK247" s="25">
        <v>0</v>
      </c>
      <c r="AL247" s="25">
        <v>0</v>
      </c>
      <c r="AM247" s="25">
        <v>0</v>
      </c>
      <c r="AN247" s="25">
        <v>0</v>
      </c>
      <c r="AO247" s="25">
        <v>0</v>
      </c>
      <c r="AP247" s="25">
        <v>0</v>
      </c>
      <c r="AQ247" s="25">
        <v>0</v>
      </c>
      <c r="AR247" s="25">
        <v>0</v>
      </c>
      <c r="AS247" s="25">
        <v>0</v>
      </c>
      <c r="AT247" s="25">
        <v>0</v>
      </c>
      <c r="AU247" s="25">
        <v>0</v>
      </c>
      <c r="AV247" s="25">
        <v>0</v>
      </c>
      <c r="AW247" s="25">
        <v>0</v>
      </c>
      <c r="AX247" s="25">
        <v>0</v>
      </c>
      <c r="AY247" s="25">
        <v>2</v>
      </c>
      <c r="AZ247" s="25">
        <v>0</v>
      </c>
      <c r="BA247" s="25">
        <v>0</v>
      </c>
      <c r="BB247" s="25">
        <v>0</v>
      </c>
      <c r="BC247" s="25">
        <v>1</v>
      </c>
      <c r="BD247" s="25">
        <v>0</v>
      </c>
      <c r="BE247" s="25">
        <v>0</v>
      </c>
      <c r="BF247" s="25">
        <v>0</v>
      </c>
      <c r="BG247" s="25">
        <v>0</v>
      </c>
      <c r="BH247" s="25">
        <v>0</v>
      </c>
      <c r="BI247" s="25">
        <v>0</v>
      </c>
      <c r="BJ247" s="25">
        <v>1</v>
      </c>
      <c r="BK247" s="25">
        <v>0</v>
      </c>
      <c r="BL247" s="25">
        <v>0</v>
      </c>
      <c r="BM247" s="25">
        <v>0</v>
      </c>
      <c r="BN247" s="25">
        <v>0</v>
      </c>
      <c r="BO247" s="25">
        <v>0</v>
      </c>
      <c r="BP247" s="25">
        <v>0</v>
      </c>
      <c r="BQ247" s="25">
        <v>0</v>
      </c>
      <c r="BR247" s="25">
        <v>0</v>
      </c>
      <c r="BS247" s="25">
        <v>1</v>
      </c>
      <c r="BT247" s="25">
        <v>0</v>
      </c>
      <c r="BU247" s="25">
        <v>0</v>
      </c>
      <c r="BV247" s="25">
        <v>0</v>
      </c>
      <c r="BW247" s="25">
        <v>0</v>
      </c>
      <c r="BX247" s="25">
        <v>0</v>
      </c>
      <c r="BY247" s="25">
        <v>0</v>
      </c>
      <c r="BZ247" s="25">
        <v>0</v>
      </c>
      <c r="CA247" s="25">
        <v>0</v>
      </c>
      <c r="CB247" s="25">
        <v>0</v>
      </c>
      <c r="CC247" s="25">
        <v>0</v>
      </c>
      <c r="CD247" s="25">
        <v>0</v>
      </c>
      <c r="CE247" s="25">
        <v>0</v>
      </c>
      <c r="CF247" s="25">
        <v>0</v>
      </c>
      <c r="CG247" s="25">
        <v>0</v>
      </c>
      <c r="CH247" s="25">
        <v>4</v>
      </c>
      <c r="CI247" s="25">
        <v>0</v>
      </c>
      <c r="CJ247" s="25">
        <v>0</v>
      </c>
      <c r="CK247" s="25">
        <v>0</v>
      </c>
      <c r="CL247" s="25">
        <v>0</v>
      </c>
      <c r="CM247" s="25">
        <v>0</v>
      </c>
      <c r="CN247" s="25">
        <v>0</v>
      </c>
      <c r="CO247" s="25">
        <v>2</v>
      </c>
      <c r="CP247" s="25">
        <v>0</v>
      </c>
      <c r="CQ247" s="25">
        <v>0</v>
      </c>
      <c r="CR247" s="25">
        <v>0</v>
      </c>
      <c r="CS247" s="25">
        <v>0</v>
      </c>
      <c r="CT247" s="25">
        <v>0</v>
      </c>
      <c r="CU247" s="25">
        <v>0</v>
      </c>
      <c r="CV247" s="25">
        <v>0</v>
      </c>
      <c r="CW247" s="25">
        <v>0</v>
      </c>
      <c r="CX247" s="25">
        <v>0</v>
      </c>
      <c r="CY247" s="25">
        <v>0</v>
      </c>
      <c r="CZ247" s="25">
        <v>0</v>
      </c>
      <c r="DA247" s="25">
        <v>0</v>
      </c>
      <c r="DB247" s="25">
        <v>1</v>
      </c>
      <c r="DC247" s="25">
        <v>0</v>
      </c>
      <c r="DD247" s="25">
        <v>0</v>
      </c>
      <c r="DE247" s="25">
        <v>0</v>
      </c>
      <c r="DF247" s="25">
        <v>0</v>
      </c>
      <c r="DG247" s="25">
        <v>2</v>
      </c>
      <c r="DH247" s="25">
        <v>0</v>
      </c>
      <c r="DI247" s="25">
        <v>0</v>
      </c>
      <c r="DJ247" s="25">
        <v>0</v>
      </c>
      <c r="DK247" s="25">
        <v>0</v>
      </c>
      <c r="DL247" s="25">
        <v>4</v>
      </c>
      <c r="DM247" s="25">
        <v>0</v>
      </c>
      <c r="DN247" s="25">
        <v>0</v>
      </c>
      <c r="DO247" s="25">
        <v>0</v>
      </c>
      <c r="DP247" s="25">
        <v>0</v>
      </c>
      <c r="DQ247" s="25">
        <v>0</v>
      </c>
      <c r="DR247" s="25">
        <v>0</v>
      </c>
      <c r="DS247" s="25">
        <v>0</v>
      </c>
      <c r="DT247" s="25">
        <v>0</v>
      </c>
      <c r="DU247" s="25">
        <v>0</v>
      </c>
      <c r="DV247" s="25">
        <v>1</v>
      </c>
      <c r="DW247" s="25">
        <v>0</v>
      </c>
      <c r="DX247" s="25">
        <v>0</v>
      </c>
      <c r="DY247" s="25">
        <v>0</v>
      </c>
      <c r="DZ247" s="25">
        <v>0</v>
      </c>
      <c r="EA247" s="25">
        <v>0</v>
      </c>
      <c r="EB247" s="25">
        <v>0</v>
      </c>
      <c r="EC247" s="25">
        <v>0</v>
      </c>
      <c r="ED247" s="25">
        <v>0</v>
      </c>
      <c r="EE247" s="25">
        <v>0</v>
      </c>
      <c r="EF247" s="25">
        <v>3</v>
      </c>
      <c r="EG247" s="25">
        <v>0</v>
      </c>
      <c r="EH247" s="25">
        <v>0</v>
      </c>
      <c r="EI247" s="25">
        <v>0</v>
      </c>
      <c r="EJ247" s="25">
        <v>0</v>
      </c>
      <c r="EK247" s="25">
        <v>0</v>
      </c>
      <c r="EL247" s="25">
        <v>3</v>
      </c>
      <c r="EM247" s="25">
        <v>0</v>
      </c>
      <c r="EN247" s="25">
        <v>2</v>
      </c>
      <c r="EO247" s="25">
        <v>0</v>
      </c>
      <c r="EP247" s="25">
        <v>0</v>
      </c>
      <c r="EQ247" s="25">
        <v>0</v>
      </c>
      <c r="ER247" s="25">
        <v>0</v>
      </c>
      <c r="ES247" s="25">
        <v>0</v>
      </c>
      <c r="ET247" s="25">
        <v>0</v>
      </c>
      <c r="EU247" s="25">
        <v>0</v>
      </c>
      <c r="EV247" s="25">
        <v>0</v>
      </c>
      <c r="EW247" s="25">
        <v>0</v>
      </c>
      <c r="EX247" s="25">
        <v>0</v>
      </c>
      <c r="EY247" s="25">
        <v>0</v>
      </c>
      <c r="EZ247" s="25">
        <v>0</v>
      </c>
      <c r="FA247" s="25">
        <v>0</v>
      </c>
      <c r="FB247" s="25">
        <v>0</v>
      </c>
      <c r="FC247" s="25">
        <v>0</v>
      </c>
      <c r="FD247" s="25">
        <v>0</v>
      </c>
      <c r="FE247" s="25">
        <v>0</v>
      </c>
      <c r="FF247" s="25">
        <v>0</v>
      </c>
      <c r="FG247" s="25">
        <v>0</v>
      </c>
      <c r="FH247" s="25">
        <v>0</v>
      </c>
      <c r="FI247" s="25">
        <v>0</v>
      </c>
      <c r="FJ247" s="25">
        <v>0</v>
      </c>
      <c r="FK247" s="25">
        <v>0</v>
      </c>
      <c r="FL247" s="25">
        <v>0</v>
      </c>
      <c r="FM247" s="25">
        <v>0</v>
      </c>
      <c r="FN247" s="25">
        <v>0</v>
      </c>
      <c r="FO247" s="25">
        <v>0</v>
      </c>
      <c r="FP247" s="25">
        <v>0</v>
      </c>
      <c r="FQ247" s="25">
        <v>0</v>
      </c>
      <c r="FR247" s="25">
        <v>0</v>
      </c>
      <c r="FS247" s="25">
        <v>0</v>
      </c>
      <c r="FT247" s="25">
        <v>0</v>
      </c>
      <c r="FU247" s="25">
        <v>0</v>
      </c>
      <c r="FV247" s="25">
        <v>0</v>
      </c>
      <c r="FW247" s="25">
        <v>0</v>
      </c>
      <c r="FX247" s="25">
        <v>0</v>
      </c>
      <c r="FY247" s="25">
        <v>0</v>
      </c>
      <c r="FZ247" s="25">
        <v>0</v>
      </c>
      <c r="GA247" s="25">
        <v>0</v>
      </c>
      <c r="GB247" s="25">
        <v>0</v>
      </c>
      <c r="GC247" s="25">
        <v>0</v>
      </c>
      <c r="GD247" s="25">
        <v>0</v>
      </c>
      <c r="GE247" s="25">
        <v>0</v>
      </c>
      <c r="GF247" s="25">
        <v>0</v>
      </c>
      <c r="GG247" s="25">
        <v>0</v>
      </c>
      <c r="GH247" s="25">
        <v>0</v>
      </c>
      <c r="GI247" s="25">
        <v>0</v>
      </c>
      <c r="GJ247" s="25">
        <v>0</v>
      </c>
      <c r="GK247" s="25">
        <v>0</v>
      </c>
      <c r="GL247" s="25">
        <v>0</v>
      </c>
      <c r="GM247" s="25">
        <v>0</v>
      </c>
      <c r="GN247" s="25">
        <v>0</v>
      </c>
      <c r="GO247" s="25">
        <v>0</v>
      </c>
      <c r="GP247" s="25">
        <v>0</v>
      </c>
      <c r="GQ247" s="25">
        <v>0</v>
      </c>
      <c r="GR247" s="25">
        <v>1</v>
      </c>
      <c r="GS247" s="25">
        <v>0</v>
      </c>
      <c r="GT247" s="25">
        <v>0</v>
      </c>
      <c r="GU247" s="25">
        <v>0</v>
      </c>
      <c r="GV247" s="25">
        <v>0</v>
      </c>
      <c r="GW247" s="25">
        <v>0</v>
      </c>
      <c r="GX247" s="25">
        <v>0</v>
      </c>
      <c r="GY247" s="25">
        <v>0</v>
      </c>
      <c r="GZ247" s="25">
        <v>2</v>
      </c>
      <c r="HA247" s="25">
        <v>0</v>
      </c>
      <c r="HB247" s="25">
        <v>0</v>
      </c>
      <c r="HC247" s="25">
        <v>0</v>
      </c>
      <c r="HD247" s="25">
        <v>0</v>
      </c>
      <c r="HE247" s="25">
        <v>0</v>
      </c>
      <c r="HF247" s="25">
        <v>0</v>
      </c>
      <c r="HG247" s="25">
        <v>0</v>
      </c>
      <c r="HH247" s="25">
        <v>0</v>
      </c>
      <c r="HI247" s="25">
        <v>0</v>
      </c>
      <c r="HJ247" s="25">
        <v>0</v>
      </c>
      <c r="HK247" s="25">
        <v>0</v>
      </c>
      <c r="HL247" s="25">
        <v>0</v>
      </c>
      <c r="HM247" s="25">
        <v>0</v>
      </c>
      <c r="HN247" s="25">
        <v>0</v>
      </c>
      <c r="HO247" s="25">
        <v>0</v>
      </c>
      <c r="HP247" s="25">
        <v>0</v>
      </c>
      <c r="HQ247" s="25">
        <v>0</v>
      </c>
      <c r="HR247" s="25">
        <v>0</v>
      </c>
      <c r="HS247" s="25">
        <v>0</v>
      </c>
      <c r="HT247" s="25">
        <v>0</v>
      </c>
      <c r="HU247" s="25">
        <v>0</v>
      </c>
      <c r="HV247" s="25">
        <v>1</v>
      </c>
      <c r="HW247" s="25">
        <v>0</v>
      </c>
      <c r="HX247" s="25">
        <v>0</v>
      </c>
      <c r="HY247" s="25">
        <v>0</v>
      </c>
      <c r="HZ247" s="25">
        <v>0</v>
      </c>
      <c r="IA247" s="25">
        <v>0</v>
      </c>
      <c r="IB247" s="25">
        <v>0</v>
      </c>
      <c r="IC247" s="25">
        <v>0</v>
      </c>
      <c r="ID247" s="25">
        <v>0</v>
      </c>
      <c r="IE247" s="25">
        <v>0</v>
      </c>
      <c r="IF247" s="25">
        <v>0</v>
      </c>
      <c r="IG247" s="25">
        <v>0</v>
      </c>
      <c r="IH247" s="25">
        <v>0</v>
      </c>
      <c r="II247" s="25">
        <v>0</v>
      </c>
      <c r="IJ247" s="25">
        <v>0</v>
      </c>
      <c r="IK247" s="25">
        <v>0</v>
      </c>
      <c r="IL247" s="25">
        <v>0</v>
      </c>
      <c r="IM247" s="25">
        <v>0</v>
      </c>
      <c r="IN247" s="25">
        <v>0</v>
      </c>
      <c r="IO247" s="25">
        <v>0</v>
      </c>
      <c r="IP247" s="25">
        <v>0</v>
      </c>
      <c r="IQ247" s="25">
        <v>0</v>
      </c>
      <c r="IR247" s="25">
        <v>0</v>
      </c>
      <c r="IS247" s="25">
        <v>0</v>
      </c>
      <c r="IT247" s="25">
        <v>0</v>
      </c>
      <c r="IU247" s="25">
        <v>5</v>
      </c>
      <c r="IV247" s="25">
        <v>0</v>
      </c>
      <c r="IW247" s="25">
        <v>0</v>
      </c>
      <c r="IX247" s="25">
        <v>0</v>
      </c>
      <c r="IY247" s="25">
        <v>0</v>
      </c>
      <c r="IZ247" s="25">
        <v>0</v>
      </c>
      <c r="JA247" s="25">
        <v>0</v>
      </c>
      <c r="JB247" s="25">
        <v>5</v>
      </c>
      <c r="JC247" s="25">
        <v>0</v>
      </c>
      <c r="JD247" s="25">
        <v>0</v>
      </c>
      <c r="JE247" s="25">
        <v>0</v>
      </c>
      <c r="JF247" s="25">
        <v>0</v>
      </c>
      <c r="JG247" s="25">
        <v>0</v>
      </c>
      <c r="JH247" s="25">
        <v>2</v>
      </c>
      <c r="JI247" s="25">
        <v>0</v>
      </c>
      <c r="JJ247" s="25">
        <v>0</v>
      </c>
      <c r="JK247" s="25">
        <v>0</v>
      </c>
      <c r="JL247" s="25">
        <v>0</v>
      </c>
      <c r="JM247" s="25">
        <v>0</v>
      </c>
      <c r="JN247" s="25">
        <v>0</v>
      </c>
      <c r="JO247" s="25">
        <v>1</v>
      </c>
      <c r="JP247" s="25">
        <v>0</v>
      </c>
      <c r="JQ247" s="25">
        <v>0</v>
      </c>
      <c r="JR247" s="25">
        <v>0</v>
      </c>
      <c r="JS247" s="25">
        <v>0</v>
      </c>
      <c r="JT247" s="25">
        <v>0</v>
      </c>
      <c r="JU247" s="25">
        <v>0</v>
      </c>
      <c r="JV247" s="25">
        <v>0</v>
      </c>
      <c r="JW247" s="25">
        <v>0</v>
      </c>
      <c r="JX247" s="25">
        <v>0</v>
      </c>
      <c r="JY247" s="25">
        <v>0</v>
      </c>
      <c r="JZ247" s="25">
        <v>0</v>
      </c>
      <c r="KA247" s="25">
        <v>0</v>
      </c>
      <c r="KB247" s="25">
        <v>0</v>
      </c>
      <c r="KC247" s="25">
        <v>0</v>
      </c>
      <c r="KD247" s="25">
        <v>0</v>
      </c>
      <c r="KE247" s="25">
        <v>0</v>
      </c>
      <c r="KF247" s="25">
        <v>0</v>
      </c>
      <c r="KG247" s="25">
        <v>0</v>
      </c>
      <c r="KH247" s="25">
        <v>0</v>
      </c>
      <c r="KI247" s="25">
        <v>0</v>
      </c>
      <c r="KJ247" s="25">
        <v>0</v>
      </c>
      <c r="KK247" s="25">
        <v>0</v>
      </c>
      <c r="KL247" s="25">
        <v>0</v>
      </c>
      <c r="KM247" s="25">
        <v>0</v>
      </c>
      <c r="KN247" s="25">
        <v>0</v>
      </c>
      <c r="KO247" s="25">
        <v>0</v>
      </c>
      <c r="KP247">
        <v>0</v>
      </c>
      <c r="KQ247">
        <v>0</v>
      </c>
      <c r="KR247">
        <v>0</v>
      </c>
      <c r="KS247">
        <v>0</v>
      </c>
      <c r="KT247">
        <v>0</v>
      </c>
      <c r="KU247">
        <v>0</v>
      </c>
      <c r="KV247">
        <v>0</v>
      </c>
      <c r="KW247">
        <v>0</v>
      </c>
      <c r="KX247">
        <v>0</v>
      </c>
      <c r="KY247">
        <v>0</v>
      </c>
      <c r="KZ247">
        <v>0</v>
      </c>
      <c r="LA247">
        <v>0</v>
      </c>
      <c r="LB247">
        <v>0</v>
      </c>
      <c r="LC247">
        <v>0</v>
      </c>
      <c r="LD247">
        <v>0</v>
      </c>
      <c r="LE247">
        <v>0</v>
      </c>
      <c r="LF247">
        <v>0</v>
      </c>
      <c r="LG247">
        <v>0</v>
      </c>
      <c r="LH247">
        <v>0</v>
      </c>
      <c r="LI247">
        <v>0</v>
      </c>
      <c r="LJ247">
        <v>0</v>
      </c>
      <c r="LK247">
        <v>0</v>
      </c>
      <c r="LL247">
        <v>0</v>
      </c>
      <c r="LM247">
        <v>0</v>
      </c>
      <c r="LN247">
        <v>0</v>
      </c>
      <c r="LO247">
        <v>0</v>
      </c>
      <c r="LP247">
        <v>0</v>
      </c>
      <c r="LQ247">
        <v>0</v>
      </c>
      <c r="LR247">
        <v>0</v>
      </c>
      <c r="LS247">
        <v>0</v>
      </c>
      <c r="LT247">
        <v>0</v>
      </c>
      <c r="LU247">
        <v>0</v>
      </c>
      <c r="LV247">
        <v>0</v>
      </c>
      <c r="LW247">
        <v>0</v>
      </c>
      <c r="LX247">
        <v>0</v>
      </c>
      <c r="LY247">
        <v>0</v>
      </c>
      <c r="LZ247">
        <v>0</v>
      </c>
      <c r="MA247">
        <v>1</v>
      </c>
      <c r="MB247">
        <v>0</v>
      </c>
      <c r="MC247">
        <v>0</v>
      </c>
      <c r="MD247">
        <v>0</v>
      </c>
      <c r="ME247">
        <v>0</v>
      </c>
      <c r="MF247">
        <v>0</v>
      </c>
      <c r="MG247">
        <v>0</v>
      </c>
      <c r="MH247">
        <v>0</v>
      </c>
      <c r="MI247">
        <v>0</v>
      </c>
      <c r="MJ247">
        <v>2</v>
      </c>
      <c r="MK247">
        <v>0</v>
      </c>
      <c r="ML247">
        <v>0</v>
      </c>
      <c r="MM247">
        <v>0</v>
      </c>
      <c r="MN247">
        <v>0</v>
      </c>
      <c r="MO247">
        <v>0</v>
      </c>
      <c r="MP247">
        <v>0</v>
      </c>
      <c r="MQ247">
        <v>0</v>
      </c>
      <c r="MR247">
        <v>0</v>
      </c>
      <c r="MS247">
        <v>0</v>
      </c>
      <c r="MT247">
        <v>0</v>
      </c>
      <c r="MU247">
        <v>0</v>
      </c>
      <c r="MV247">
        <v>0</v>
      </c>
      <c r="MW247">
        <v>0</v>
      </c>
      <c r="MX247">
        <v>0</v>
      </c>
      <c r="MY247">
        <v>0</v>
      </c>
      <c r="MZ247">
        <v>0</v>
      </c>
      <c r="NA247">
        <v>0</v>
      </c>
      <c r="NB247">
        <v>0</v>
      </c>
      <c r="NC247">
        <v>2</v>
      </c>
      <c r="ND247">
        <v>0</v>
      </c>
      <c r="NE247">
        <v>0</v>
      </c>
      <c r="NF247">
        <v>0</v>
      </c>
      <c r="NG247">
        <v>0</v>
      </c>
      <c r="NH247">
        <v>0</v>
      </c>
      <c r="NI247">
        <v>0</v>
      </c>
      <c r="NJ247">
        <v>2</v>
      </c>
      <c r="NK247">
        <v>0</v>
      </c>
      <c r="NL247">
        <v>0</v>
      </c>
      <c r="NM247">
        <v>0</v>
      </c>
      <c r="NN247">
        <v>0</v>
      </c>
      <c r="NO247">
        <v>0</v>
      </c>
      <c r="NP247">
        <v>0</v>
      </c>
      <c r="NQ247">
        <v>0</v>
      </c>
      <c r="NR247">
        <v>0</v>
      </c>
      <c r="NS247">
        <v>0</v>
      </c>
      <c r="NT247">
        <v>0</v>
      </c>
      <c r="NU247">
        <v>0</v>
      </c>
      <c r="NV247">
        <v>0</v>
      </c>
      <c r="NW247">
        <v>0</v>
      </c>
      <c r="NX247">
        <v>0</v>
      </c>
      <c r="NY247">
        <v>0</v>
      </c>
      <c r="NZ247">
        <v>0</v>
      </c>
      <c r="OA247">
        <v>0</v>
      </c>
      <c r="OB247">
        <v>1</v>
      </c>
      <c r="OC247">
        <v>0</v>
      </c>
      <c r="OD247">
        <v>0</v>
      </c>
      <c r="OE247">
        <v>0</v>
      </c>
      <c r="OF247">
        <v>0</v>
      </c>
      <c r="OG247">
        <v>0</v>
      </c>
      <c r="OH247">
        <v>0</v>
      </c>
      <c r="OI247">
        <v>0</v>
      </c>
      <c r="OJ247">
        <v>0</v>
      </c>
      <c r="OK247">
        <v>0</v>
      </c>
      <c r="OL247">
        <v>0</v>
      </c>
      <c r="OM247">
        <v>0</v>
      </c>
      <c r="ON247">
        <v>0</v>
      </c>
      <c r="OO247">
        <v>0</v>
      </c>
      <c r="OP247">
        <v>0</v>
      </c>
      <c r="OQ247">
        <v>2</v>
      </c>
    </row>
    <row r="248" spans="1:407">
      <c r="A248" s="29">
        <v>43168</v>
      </c>
      <c r="B248" t="s">
        <v>747</v>
      </c>
      <c r="C248" t="s">
        <v>762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 s="25">
        <v>0</v>
      </c>
      <c r="L248" s="25">
        <v>0</v>
      </c>
      <c r="M248" s="25">
        <v>0</v>
      </c>
      <c r="N248" s="25">
        <v>0</v>
      </c>
      <c r="O248" s="25">
        <v>0</v>
      </c>
      <c r="P248" s="25">
        <v>0</v>
      </c>
      <c r="Q248" s="25">
        <v>0</v>
      </c>
      <c r="R248" s="25">
        <f t="shared" si="9"/>
        <v>0</v>
      </c>
      <c r="S248" s="25" t="s">
        <v>943</v>
      </c>
      <c r="T248" t="s">
        <v>944</v>
      </c>
      <c r="U248" s="16">
        <f t="shared" ca="1" si="10"/>
        <v>17</v>
      </c>
      <c r="V248" s="2">
        <v>105</v>
      </c>
      <c r="W248" s="16">
        <f t="shared" ca="1" si="11"/>
        <v>17</v>
      </c>
      <c r="X248" s="25">
        <v>0</v>
      </c>
      <c r="Y248" s="25">
        <v>0</v>
      </c>
      <c r="Z248" s="25">
        <v>0</v>
      </c>
      <c r="AA248" s="25">
        <v>0</v>
      </c>
      <c r="AB248" s="25">
        <v>1</v>
      </c>
      <c r="AC248" s="25">
        <v>0</v>
      </c>
      <c r="AD248" s="25">
        <v>0</v>
      </c>
      <c r="AE248" s="25">
        <v>0</v>
      </c>
      <c r="AF248" s="25">
        <v>0</v>
      </c>
      <c r="AG248" s="25">
        <v>0</v>
      </c>
      <c r="AH248" s="25">
        <v>0</v>
      </c>
      <c r="AI248" s="25">
        <v>0</v>
      </c>
      <c r="AJ248" s="25">
        <v>0</v>
      </c>
      <c r="AK248" s="25">
        <v>0</v>
      </c>
      <c r="AL248" s="25">
        <v>0</v>
      </c>
      <c r="AM248" s="25">
        <v>0</v>
      </c>
      <c r="AN248" s="25">
        <v>0</v>
      </c>
      <c r="AO248" s="25">
        <v>0</v>
      </c>
      <c r="AP248" s="25">
        <v>0</v>
      </c>
      <c r="AQ248" s="25">
        <v>0</v>
      </c>
      <c r="AR248" s="25">
        <v>0</v>
      </c>
      <c r="AS248" s="25">
        <v>0</v>
      </c>
      <c r="AT248" s="25">
        <v>0</v>
      </c>
      <c r="AU248" s="25">
        <v>0</v>
      </c>
      <c r="AV248" s="25">
        <v>0</v>
      </c>
      <c r="AW248" s="25">
        <v>0</v>
      </c>
      <c r="AX248" s="25">
        <v>0</v>
      </c>
      <c r="AY248" s="25">
        <v>2</v>
      </c>
      <c r="AZ248" s="25">
        <v>0</v>
      </c>
      <c r="BA248" s="25">
        <v>0</v>
      </c>
      <c r="BB248" s="25">
        <v>0</v>
      </c>
      <c r="BC248" s="25">
        <v>1</v>
      </c>
      <c r="BD248" s="25">
        <v>0</v>
      </c>
      <c r="BE248" s="25">
        <v>0</v>
      </c>
      <c r="BF248" s="25">
        <v>0</v>
      </c>
      <c r="BG248" s="25">
        <v>0</v>
      </c>
      <c r="BH248" s="25">
        <v>0</v>
      </c>
      <c r="BI248" s="25">
        <v>0</v>
      </c>
      <c r="BJ248" s="25">
        <v>1</v>
      </c>
      <c r="BK248" s="25">
        <v>0</v>
      </c>
      <c r="BL248" s="25">
        <v>0</v>
      </c>
      <c r="BM248" s="25">
        <v>0</v>
      </c>
      <c r="BN248" s="25">
        <v>0</v>
      </c>
      <c r="BO248" s="25">
        <v>0</v>
      </c>
      <c r="BP248" s="25">
        <v>0</v>
      </c>
      <c r="BQ248" s="25">
        <v>0</v>
      </c>
      <c r="BR248" s="25">
        <v>0</v>
      </c>
      <c r="BS248" s="25">
        <v>1</v>
      </c>
      <c r="BT248" s="25">
        <v>0</v>
      </c>
      <c r="BU248" s="25">
        <v>0</v>
      </c>
      <c r="BV248" s="25">
        <v>0</v>
      </c>
      <c r="BW248" s="25">
        <v>0</v>
      </c>
      <c r="BX248" s="25">
        <v>0</v>
      </c>
      <c r="BY248" s="25">
        <v>0</v>
      </c>
      <c r="BZ248" s="25">
        <v>0</v>
      </c>
      <c r="CA248" s="25">
        <v>0</v>
      </c>
      <c r="CB248" s="25">
        <v>0</v>
      </c>
      <c r="CC248" s="25">
        <v>0</v>
      </c>
      <c r="CD248" s="25">
        <v>0</v>
      </c>
      <c r="CE248" s="25">
        <v>0</v>
      </c>
      <c r="CF248" s="25">
        <v>0</v>
      </c>
      <c r="CG248" s="25">
        <v>0</v>
      </c>
      <c r="CH248" s="25">
        <v>2</v>
      </c>
      <c r="CI248" s="25">
        <v>0</v>
      </c>
      <c r="CJ248" s="25">
        <v>0</v>
      </c>
      <c r="CK248" s="25">
        <v>0</v>
      </c>
      <c r="CL248" s="25">
        <v>0</v>
      </c>
      <c r="CM248" s="25">
        <v>0</v>
      </c>
      <c r="CN248" s="25">
        <v>0</v>
      </c>
      <c r="CO248" s="25">
        <v>2</v>
      </c>
      <c r="CP248" s="25">
        <v>0</v>
      </c>
      <c r="CQ248" s="25">
        <v>0</v>
      </c>
      <c r="CR248" s="25">
        <v>0</v>
      </c>
      <c r="CS248" s="25">
        <v>0</v>
      </c>
      <c r="CT248" s="25">
        <v>0</v>
      </c>
      <c r="CU248" s="25">
        <v>0</v>
      </c>
      <c r="CV248" s="25">
        <v>0</v>
      </c>
      <c r="CW248" s="25">
        <v>0</v>
      </c>
      <c r="CX248" s="25">
        <v>0</v>
      </c>
      <c r="CY248" s="25">
        <v>0</v>
      </c>
      <c r="CZ248" s="25">
        <v>0</v>
      </c>
      <c r="DA248" s="25">
        <v>0</v>
      </c>
      <c r="DB248" s="25">
        <v>1</v>
      </c>
      <c r="DC248" s="25">
        <v>0</v>
      </c>
      <c r="DD248" s="25">
        <v>0</v>
      </c>
      <c r="DE248" s="25">
        <v>0</v>
      </c>
      <c r="DF248" s="25">
        <v>0</v>
      </c>
      <c r="DG248" s="25">
        <v>2</v>
      </c>
      <c r="DH248" s="25">
        <v>0</v>
      </c>
      <c r="DI248" s="25">
        <v>0</v>
      </c>
      <c r="DJ248" s="25">
        <v>0</v>
      </c>
      <c r="DK248" s="25">
        <v>0</v>
      </c>
      <c r="DL248" s="25">
        <v>2</v>
      </c>
      <c r="DM248" s="25">
        <v>0</v>
      </c>
      <c r="DN248" s="25">
        <v>0</v>
      </c>
      <c r="DO248" s="25">
        <v>0</v>
      </c>
      <c r="DP248" s="25">
        <v>0</v>
      </c>
      <c r="DQ248" s="25">
        <v>0</v>
      </c>
      <c r="DR248" s="25">
        <v>0</v>
      </c>
      <c r="DS248" s="25">
        <v>0</v>
      </c>
      <c r="DT248" s="25">
        <v>0</v>
      </c>
      <c r="DU248" s="25">
        <v>0</v>
      </c>
      <c r="DV248" s="25">
        <v>0</v>
      </c>
      <c r="DW248" s="25">
        <v>0</v>
      </c>
      <c r="DX248" s="25">
        <v>0</v>
      </c>
      <c r="DY248" s="25">
        <v>0</v>
      </c>
      <c r="DZ248" s="25">
        <v>0</v>
      </c>
      <c r="EA248" s="25">
        <v>0</v>
      </c>
      <c r="EB248" s="25">
        <v>0</v>
      </c>
      <c r="EC248" s="25">
        <v>0</v>
      </c>
      <c r="ED248" s="25">
        <v>0</v>
      </c>
      <c r="EE248" s="25">
        <v>0</v>
      </c>
      <c r="EF248" s="25">
        <v>3</v>
      </c>
      <c r="EG248" s="25">
        <v>0</v>
      </c>
      <c r="EH248" s="25">
        <v>0</v>
      </c>
      <c r="EI248" s="25">
        <v>0</v>
      </c>
      <c r="EJ248" s="25">
        <v>0</v>
      </c>
      <c r="EK248" s="25">
        <v>0</v>
      </c>
      <c r="EL248" s="25">
        <v>3</v>
      </c>
      <c r="EM248" s="25">
        <v>0</v>
      </c>
      <c r="EN248" s="25">
        <v>2</v>
      </c>
      <c r="EO248" s="25">
        <v>0</v>
      </c>
      <c r="EP248" s="25">
        <v>0</v>
      </c>
      <c r="EQ248" s="25">
        <v>0</v>
      </c>
      <c r="ER248" s="25">
        <v>0</v>
      </c>
      <c r="ES248" s="25">
        <v>0</v>
      </c>
      <c r="ET248" s="25">
        <v>0</v>
      </c>
      <c r="EU248" s="25">
        <v>0</v>
      </c>
      <c r="EV248" s="25">
        <v>0</v>
      </c>
      <c r="EW248" s="25">
        <v>0</v>
      </c>
      <c r="EX248" s="25">
        <v>0</v>
      </c>
      <c r="EY248" s="25">
        <v>0</v>
      </c>
      <c r="EZ248" s="25">
        <v>0</v>
      </c>
      <c r="FA248" s="25">
        <v>0</v>
      </c>
      <c r="FB248" s="25">
        <v>0</v>
      </c>
      <c r="FC248" s="25">
        <v>0</v>
      </c>
      <c r="FD248" s="25">
        <v>0</v>
      </c>
      <c r="FE248" s="25">
        <v>0</v>
      </c>
      <c r="FF248" s="25">
        <v>0</v>
      </c>
      <c r="FG248" s="25">
        <v>0</v>
      </c>
      <c r="FH248" s="25">
        <v>0</v>
      </c>
      <c r="FI248" s="25">
        <v>0</v>
      </c>
      <c r="FJ248" s="25">
        <v>0</v>
      </c>
      <c r="FK248" s="25">
        <v>0</v>
      </c>
      <c r="FL248" s="25">
        <v>0</v>
      </c>
      <c r="FM248" s="25">
        <v>0</v>
      </c>
      <c r="FN248" s="25">
        <v>0</v>
      </c>
      <c r="FO248" s="25">
        <v>0</v>
      </c>
      <c r="FP248" s="25">
        <v>0</v>
      </c>
      <c r="FQ248" s="25">
        <v>0</v>
      </c>
      <c r="FR248" s="25">
        <v>0</v>
      </c>
      <c r="FS248" s="25">
        <v>0</v>
      </c>
      <c r="FT248" s="25">
        <v>0</v>
      </c>
      <c r="FU248" s="25">
        <v>0</v>
      </c>
      <c r="FV248" s="25">
        <v>0</v>
      </c>
      <c r="FW248" s="25">
        <v>0</v>
      </c>
      <c r="FX248" s="25">
        <v>0</v>
      </c>
      <c r="FY248" s="25">
        <v>0</v>
      </c>
      <c r="FZ248" s="25">
        <v>0</v>
      </c>
      <c r="GA248" s="25">
        <v>0</v>
      </c>
      <c r="GB248" s="25">
        <v>0</v>
      </c>
      <c r="GC248" s="25">
        <v>0</v>
      </c>
      <c r="GD248" s="25">
        <v>0</v>
      </c>
      <c r="GE248" s="25">
        <v>0</v>
      </c>
      <c r="GF248" s="25">
        <v>0</v>
      </c>
      <c r="GG248" s="25">
        <v>0</v>
      </c>
      <c r="GH248" s="25">
        <v>0</v>
      </c>
      <c r="GI248" s="25">
        <v>0</v>
      </c>
      <c r="GJ248" s="25">
        <v>0</v>
      </c>
      <c r="GK248" s="25">
        <v>0</v>
      </c>
      <c r="GL248" s="25">
        <v>0</v>
      </c>
      <c r="GM248" s="25">
        <v>0</v>
      </c>
      <c r="GN248" s="25">
        <v>0</v>
      </c>
      <c r="GO248" s="25">
        <v>0</v>
      </c>
      <c r="GP248" s="25">
        <v>0</v>
      </c>
      <c r="GQ248" s="25">
        <v>0</v>
      </c>
      <c r="GR248" s="25">
        <v>1</v>
      </c>
      <c r="GS248" s="25">
        <v>0</v>
      </c>
      <c r="GT248" s="25">
        <v>0</v>
      </c>
      <c r="GU248" s="25">
        <v>0</v>
      </c>
      <c r="GV248" s="25">
        <v>0</v>
      </c>
      <c r="GW248" s="25">
        <v>0</v>
      </c>
      <c r="GX248" s="25">
        <v>0</v>
      </c>
      <c r="GY248" s="25">
        <v>0</v>
      </c>
      <c r="GZ248" s="25">
        <v>1</v>
      </c>
      <c r="HA248" s="25">
        <v>0</v>
      </c>
      <c r="HB248" s="25">
        <v>0</v>
      </c>
      <c r="HC248" s="25">
        <v>0</v>
      </c>
      <c r="HD248" s="25">
        <v>0</v>
      </c>
      <c r="HE248" s="25">
        <v>0</v>
      </c>
      <c r="HF248" s="25">
        <v>0</v>
      </c>
      <c r="HG248" s="25">
        <v>0</v>
      </c>
      <c r="HH248" s="25">
        <v>0</v>
      </c>
      <c r="HI248" s="25">
        <v>0</v>
      </c>
      <c r="HJ248" s="25">
        <v>0</v>
      </c>
      <c r="HK248" s="25">
        <v>0</v>
      </c>
      <c r="HL248" s="25">
        <v>0</v>
      </c>
      <c r="HM248" s="25">
        <v>0</v>
      </c>
      <c r="HN248" s="25">
        <v>0</v>
      </c>
      <c r="HO248" s="25">
        <v>0</v>
      </c>
      <c r="HP248" s="25">
        <v>0</v>
      </c>
      <c r="HQ248" s="25">
        <v>0</v>
      </c>
      <c r="HR248" s="25">
        <v>0</v>
      </c>
      <c r="HS248" s="25">
        <v>0</v>
      </c>
      <c r="HT248" s="25">
        <v>0</v>
      </c>
      <c r="HU248" s="25">
        <v>0</v>
      </c>
      <c r="HV248" s="25">
        <v>0</v>
      </c>
      <c r="HW248" s="25">
        <v>0</v>
      </c>
      <c r="HX248" s="25">
        <v>0</v>
      </c>
      <c r="HY248" s="25">
        <v>0</v>
      </c>
      <c r="HZ248" s="25">
        <v>0</v>
      </c>
      <c r="IA248" s="25">
        <v>0</v>
      </c>
      <c r="IB248" s="25">
        <v>0</v>
      </c>
      <c r="IC248" s="25">
        <v>0</v>
      </c>
      <c r="ID248" s="25">
        <v>0</v>
      </c>
      <c r="IE248" s="25">
        <v>0</v>
      </c>
      <c r="IF248" s="25">
        <v>0</v>
      </c>
      <c r="IG248" s="25">
        <v>0</v>
      </c>
      <c r="IH248" s="25">
        <v>0</v>
      </c>
      <c r="II248" s="25">
        <v>0</v>
      </c>
      <c r="IJ248" s="25">
        <v>0</v>
      </c>
      <c r="IK248" s="25">
        <v>0</v>
      </c>
      <c r="IL248" s="25">
        <v>0</v>
      </c>
      <c r="IM248" s="25">
        <v>0</v>
      </c>
      <c r="IN248" s="25">
        <v>0</v>
      </c>
      <c r="IO248" s="25">
        <v>0</v>
      </c>
      <c r="IP248" s="25">
        <v>0</v>
      </c>
      <c r="IQ248" s="25">
        <v>0</v>
      </c>
      <c r="IR248" s="25">
        <v>0</v>
      </c>
      <c r="IS248" s="25">
        <v>0</v>
      </c>
      <c r="IT248" s="25">
        <v>0</v>
      </c>
      <c r="IU248" s="25">
        <v>3</v>
      </c>
      <c r="IV248" s="25">
        <v>0</v>
      </c>
      <c r="IW248" s="25">
        <v>0</v>
      </c>
      <c r="IX248" s="25">
        <v>0</v>
      </c>
      <c r="IY248" s="25">
        <v>0</v>
      </c>
      <c r="IZ248" s="25">
        <v>0</v>
      </c>
      <c r="JA248" s="25">
        <v>0</v>
      </c>
      <c r="JB248" s="25">
        <v>3</v>
      </c>
      <c r="JC248" s="25">
        <v>0</v>
      </c>
      <c r="JD248" s="25">
        <v>0</v>
      </c>
      <c r="JE248" s="25">
        <v>0</v>
      </c>
      <c r="JF248" s="25">
        <v>0</v>
      </c>
      <c r="JG248" s="25">
        <v>0</v>
      </c>
      <c r="JH248" s="25">
        <v>1</v>
      </c>
      <c r="JI248" s="25">
        <v>0</v>
      </c>
      <c r="JJ248" s="25">
        <v>0</v>
      </c>
      <c r="JK248" s="25">
        <v>0</v>
      </c>
      <c r="JL248" s="25">
        <v>0</v>
      </c>
      <c r="JM248" s="25">
        <v>0</v>
      </c>
      <c r="JN248" s="25">
        <v>0</v>
      </c>
      <c r="JO248" s="25">
        <v>1</v>
      </c>
      <c r="JP248" s="25">
        <v>0</v>
      </c>
      <c r="JQ248" s="25">
        <v>0</v>
      </c>
      <c r="JR248" s="25">
        <v>0</v>
      </c>
      <c r="JS248" s="25">
        <v>0</v>
      </c>
      <c r="JT248" s="25">
        <v>0</v>
      </c>
      <c r="JU248" s="25">
        <v>0</v>
      </c>
      <c r="JV248" s="25">
        <v>0</v>
      </c>
      <c r="JW248" s="25">
        <v>0</v>
      </c>
      <c r="JX248" s="25">
        <v>0</v>
      </c>
      <c r="JY248" s="25">
        <v>0</v>
      </c>
      <c r="JZ248" s="25">
        <v>0</v>
      </c>
      <c r="KA248" s="25">
        <v>0</v>
      </c>
      <c r="KB248" s="25">
        <v>0</v>
      </c>
      <c r="KC248" s="25">
        <v>0</v>
      </c>
      <c r="KD248" s="25">
        <v>0</v>
      </c>
      <c r="KE248" s="25">
        <v>0</v>
      </c>
      <c r="KF248" s="25">
        <v>0</v>
      </c>
      <c r="KG248" s="25">
        <v>0</v>
      </c>
      <c r="KH248" s="25">
        <v>0</v>
      </c>
      <c r="KI248" s="25">
        <v>0</v>
      </c>
      <c r="KJ248" s="25">
        <v>0</v>
      </c>
      <c r="KK248" s="25">
        <v>0</v>
      </c>
      <c r="KL248" s="25">
        <v>0</v>
      </c>
      <c r="KM248" s="25">
        <v>0</v>
      </c>
      <c r="KN248" s="25">
        <v>0</v>
      </c>
      <c r="KO248" s="25">
        <v>0</v>
      </c>
      <c r="KP248">
        <v>0</v>
      </c>
      <c r="KQ248">
        <v>0</v>
      </c>
      <c r="KR248">
        <v>0</v>
      </c>
      <c r="KS248">
        <v>0</v>
      </c>
      <c r="KT248">
        <v>0</v>
      </c>
      <c r="KU248">
        <v>0</v>
      </c>
      <c r="KV248">
        <v>0</v>
      </c>
      <c r="KW248">
        <v>0</v>
      </c>
      <c r="KX248">
        <v>0</v>
      </c>
      <c r="KY248">
        <v>0</v>
      </c>
      <c r="KZ248">
        <v>0</v>
      </c>
      <c r="LA248">
        <v>0</v>
      </c>
      <c r="LB248">
        <v>0</v>
      </c>
      <c r="LC248">
        <v>0</v>
      </c>
      <c r="LD248">
        <v>0</v>
      </c>
      <c r="LE248">
        <v>0</v>
      </c>
      <c r="LF248">
        <v>0</v>
      </c>
      <c r="LG248">
        <v>0</v>
      </c>
      <c r="LH248">
        <v>0</v>
      </c>
      <c r="LI248">
        <v>0</v>
      </c>
      <c r="LJ248">
        <v>0</v>
      </c>
      <c r="LK248">
        <v>0</v>
      </c>
      <c r="LL248">
        <v>0</v>
      </c>
      <c r="LM248">
        <v>0</v>
      </c>
      <c r="LN248">
        <v>0</v>
      </c>
      <c r="LO248">
        <v>0</v>
      </c>
      <c r="LP248">
        <v>0</v>
      </c>
      <c r="LQ248">
        <v>0</v>
      </c>
      <c r="LR248">
        <v>0</v>
      </c>
      <c r="LS248">
        <v>0</v>
      </c>
      <c r="LT248">
        <v>0</v>
      </c>
      <c r="LU248">
        <v>0</v>
      </c>
      <c r="LV248">
        <v>0</v>
      </c>
      <c r="LW248">
        <v>0</v>
      </c>
      <c r="LX248">
        <v>0</v>
      </c>
      <c r="LY248">
        <v>0</v>
      </c>
      <c r="LZ248">
        <v>0</v>
      </c>
      <c r="MA248">
        <v>1</v>
      </c>
      <c r="MB248">
        <v>0</v>
      </c>
      <c r="MC248">
        <v>0</v>
      </c>
      <c r="MD248">
        <v>0</v>
      </c>
      <c r="ME248">
        <v>0</v>
      </c>
      <c r="MF248">
        <v>0</v>
      </c>
      <c r="MG248">
        <v>0</v>
      </c>
      <c r="MH248">
        <v>0</v>
      </c>
      <c r="MI248">
        <v>0</v>
      </c>
      <c r="MJ248">
        <v>0</v>
      </c>
      <c r="MK248">
        <v>0</v>
      </c>
      <c r="ML248">
        <v>0</v>
      </c>
      <c r="MM248">
        <v>0</v>
      </c>
      <c r="MN248">
        <v>0</v>
      </c>
      <c r="MO248">
        <v>0</v>
      </c>
      <c r="MP248">
        <v>0</v>
      </c>
      <c r="MQ248">
        <v>0</v>
      </c>
      <c r="MR248">
        <v>0</v>
      </c>
      <c r="MS248">
        <v>0</v>
      </c>
      <c r="MT248">
        <v>0</v>
      </c>
      <c r="MU248">
        <v>0</v>
      </c>
      <c r="MV248">
        <v>0</v>
      </c>
      <c r="MW248">
        <v>0</v>
      </c>
      <c r="MX248">
        <v>0</v>
      </c>
      <c r="MY248">
        <v>0</v>
      </c>
      <c r="MZ248">
        <v>0</v>
      </c>
      <c r="NA248">
        <v>0</v>
      </c>
      <c r="NB248">
        <v>0</v>
      </c>
      <c r="NC248">
        <v>2</v>
      </c>
      <c r="ND248">
        <v>0</v>
      </c>
      <c r="NE248">
        <v>0</v>
      </c>
      <c r="NF248">
        <v>0</v>
      </c>
      <c r="NG248">
        <v>0</v>
      </c>
      <c r="NH248">
        <v>0</v>
      </c>
      <c r="NI248">
        <v>0</v>
      </c>
      <c r="NJ248">
        <v>2</v>
      </c>
      <c r="NK248">
        <v>0</v>
      </c>
      <c r="NL248">
        <v>0</v>
      </c>
      <c r="NM248">
        <v>0</v>
      </c>
      <c r="NN248">
        <v>0</v>
      </c>
      <c r="NO248">
        <v>0</v>
      </c>
      <c r="NP248">
        <v>0</v>
      </c>
      <c r="NQ248">
        <v>0</v>
      </c>
      <c r="NR248">
        <v>0</v>
      </c>
      <c r="NS248">
        <v>0</v>
      </c>
      <c r="NT248">
        <v>0</v>
      </c>
      <c r="NU248">
        <v>0</v>
      </c>
      <c r="NV248">
        <v>0</v>
      </c>
      <c r="NW248">
        <v>0</v>
      </c>
      <c r="NX248">
        <v>0</v>
      </c>
      <c r="NY248">
        <v>0</v>
      </c>
      <c r="NZ248">
        <v>0</v>
      </c>
      <c r="OA248">
        <v>0</v>
      </c>
      <c r="OB248">
        <v>1</v>
      </c>
      <c r="OC248">
        <v>0</v>
      </c>
      <c r="OD248">
        <v>0</v>
      </c>
      <c r="OE248">
        <v>0</v>
      </c>
      <c r="OF248">
        <v>0</v>
      </c>
      <c r="OG248">
        <v>0</v>
      </c>
      <c r="OH248">
        <v>0</v>
      </c>
      <c r="OI248">
        <v>0</v>
      </c>
      <c r="OJ248">
        <v>0</v>
      </c>
      <c r="OK248">
        <v>0</v>
      </c>
      <c r="OL248">
        <v>0</v>
      </c>
      <c r="OM248">
        <v>0</v>
      </c>
      <c r="ON248">
        <v>0</v>
      </c>
      <c r="OO248">
        <v>0</v>
      </c>
      <c r="OP248">
        <v>0</v>
      </c>
      <c r="OQ248">
        <v>0</v>
      </c>
    </row>
    <row r="249" spans="1:407">
      <c r="A249" s="29">
        <v>43215</v>
      </c>
      <c r="B249" t="s">
        <v>747</v>
      </c>
      <c r="C249" t="s">
        <v>762</v>
      </c>
      <c r="D249">
        <v>6</v>
      </c>
      <c r="E249">
        <v>11</v>
      </c>
      <c r="F249">
        <v>9</v>
      </c>
      <c r="G249">
        <v>15</v>
      </c>
      <c r="H249">
        <v>3</v>
      </c>
      <c r="I249">
        <v>3</v>
      </c>
      <c r="J249">
        <v>0</v>
      </c>
      <c r="K249" s="25">
        <v>7</v>
      </c>
      <c r="L249" s="25">
        <v>6</v>
      </c>
      <c r="M249" s="25">
        <v>9</v>
      </c>
      <c r="N249" s="25">
        <v>9</v>
      </c>
      <c r="O249" s="25">
        <v>16</v>
      </c>
      <c r="P249" s="25">
        <v>7</v>
      </c>
      <c r="Q249" s="25">
        <v>17</v>
      </c>
      <c r="R249" s="25">
        <f t="shared" si="9"/>
        <v>-24</v>
      </c>
      <c r="S249" s="25" t="s">
        <v>945</v>
      </c>
      <c r="T249" t="s">
        <v>946</v>
      </c>
      <c r="U249" s="16">
        <f t="shared" ca="1" si="10"/>
        <v>2046</v>
      </c>
      <c r="V249" s="2">
        <v>105</v>
      </c>
      <c r="W249" s="16">
        <f t="shared" ca="1" si="11"/>
        <v>2070</v>
      </c>
      <c r="X249" s="25">
        <v>21</v>
      </c>
      <c r="Y249" s="25">
        <v>9</v>
      </c>
      <c r="Z249" s="25">
        <v>24</v>
      </c>
      <c r="AA249" s="25">
        <v>12</v>
      </c>
      <c r="AB249" s="25">
        <v>3</v>
      </c>
      <c r="AC249" s="25">
        <v>16</v>
      </c>
      <c r="AD249" s="25">
        <v>9</v>
      </c>
      <c r="AE249" s="25">
        <v>6</v>
      </c>
      <c r="AF249" s="25">
        <v>9</v>
      </c>
      <c r="AG249" s="25">
        <v>10</v>
      </c>
      <c r="AH249" s="25">
        <v>6</v>
      </c>
      <c r="AI249" s="25">
        <v>12</v>
      </c>
      <c r="AJ249" s="25">
        <v>9</v>
      </c>
      <c r="AK249" s="25">
        <v>7</v>
      </c>
      <c r="AL249" s="25">
        <v>30</v>
      </c>
      <c r="AM249" s="25">
        <v>12</v>
      </c>
      <c r="AN249" s="25">
        <v>12</v>
      </c>
      <c r="AO249" s="25">
        <v>15</v>
      </c>
      <c r="AP249" s="25">
        <v>9</v>
      </c>
      <c r="AQ249" s="25">
        <v>12</v>
      </c>
      <c r="AR249" s="25">
        <v>18</v>
      </c>
      <c r="AS249" s="25">
        <v>18</v>
      </c>
      <c r="AT249" s="25">
        <v>19</v>
      </c>
      <c r="AU249" s="25">
        <v>9</v>
      </c>
      <c r="AV249" s="25">
        <v>15</v>
      </c>
      <c r="AW249" s="25">
        <v>12</v>
      </c>
      <c r="AX249" s="25">
        <v>6</v>
      </c>
      <c r="AY249" s="25">
        <v>6</v>
      </c>
      <c r="AZ249" s="25">
        <v>24</v>
      </c>
      <c r="BA249" s="25">
        <v>19</v>
      </c>
      <c r="BB249" s="25">
        <v>6</v>
      </c>
      <c r="BC249" s="25">
        <v>36</v>
      </c>
      <c r="BD249" s="25">
        <v>25</v>
      </c>
      <c r="BE249" s="25">
        <v>6</v>
      </c>
      <c r="BF249" s="25">
        <v>6</v>
      </c>
      <c r="BG249" s="25">
        <v>38</v>
      </c>
      <c r="BH249" s="25">
        <v>36</v>
      </c>
      <c r="BI249" s="25">
        <v>21</v>
      </c>
      <c r="BJ249" s="25">
        <v>32</v>
      </c>
      <c r="BK249" s="25">
        <v>25</v>
      </c>
      <c r="BL249" s="25">
        <v>16</v>
      </c>
      <c r="BM249" s="25">
        <v>16</v>
      </c>
      <c r="BN249" s="25">
        <v>24</v>
      </c>
      <c r="BO249" s="25">
        <v>6</v>
      </c>
      <c r="BP249" s="25">
        <v>20</v>
      </c>
      <c r="BQ249" s="25">
        <v>6</v>
      </c>
      <c r="BR249" s="25">
        <v>15</v>
      </c>
      <c r="BS249" s="25">
        <v>9</v>
      </c>
      <c r="BT249" s="25">
        <v>18</v>
      </c>
      <c r="BU249" s="25">
        <v>26</v>
      </c>
      <c r="BV249" s="25">
        <v>22</v>
      </c>
      <c r="BW249" s="25">
        <v>9</v>
      </c>
      <c r="BX249" s="25">
        <v>10</v>
      </c>
      <c r="BY249" s="25">
        <v>19</v>
      </c>
      <c r="BZ249" s="25">
        <v>12</v>
      </c>
      <c r="CA249" s="25">
        <v>24</v>
      </c>
      <c r="CB249" s="25">
        <v>10</v>
      </c>
      <c r="CC249" s="25">
        <v>23</v>
      </c>
      <c r="CD249" s="25">
        <v>16</v>
      </c>
      <c r="CE249" s="25">
        <v>14</v>
      </c>
      <c r="CF249" s="25">
        <v>25</v>
      </c>
      <c r="CG249" s="25">
        <v>12</v>
      </c>
      <c r="CH249" s="25">
        <v>12</v>
      </c>
      <c r="CI249" s="25">
        <v>6</v>
      </c>
      <c r="CJ249" s="25">
        <v>28</v>
      </c>
      <c r="CK249" s="25">
        <v>25</v>
      </c>
      <c r="CL249" s="25">
        <v>27</v>
      </c>
      <c r="CM249" s="25">
        <v>15</v>
      </c>
      <c r="CN249" s="25">
        <v>7</v>
      </c>
      <c r="CO249" s="25">
        <v>12</v>
      </c>
      <c r="CP249" s="25">
        <v>15</v>
      </c>
      <c r="CQ249" s="25">
        <v>19</v>
      </c>
      <c r="CR249" s="25">
        <v>9</v>
      </c>
      <c r="CS249" s="25">
        <v>19</v>
      </c>
      <c r="CT249" s="25">
        <v>15</v>
      </c>
      <c r="CU249" s="25">
        <v>6</v>
      </c>
      <c r="CV249" s="25">
        <v>21</v>
      </c>
      <c r="CW249" s="25">
        <v>18</v>
      </c>
      <c r="CX249" s="25">
        <v>15</v>
      </c>
      <c r="CY249" s="25">
        <v>21</v>
      </c>
      <c r="CZ249" s="25">
        <v>12</v>
      </c>
      <c r="DA249" s="25">
        <v>16</v>
      </c>
      <c r="DB249" s="25">
        <v>19</v>
      </c>
      <c r="DC249" s="25">
        <v>15</v>
      </c>
      <c r="DD249" s="25">
        <v>33</v>
      </c>
      <c r="DE249" s="25">
        <v>24</v>
      </c>
      <c r="DF249" s="25">
        <v>78</v>
      </c>
      <c r="DG249" s="25">
        <v>22</v>
      </c>
      <c r="DH249" s="25">
        <v>7</v>
      </c>
      <c r="DI249" s="25">
        <v>12</v>
      </c>
      <c r="DJ249" s="25">
        <v>16</v>
      </c>
      <c r="DK249" s="25">
        <v>16</v>
      </c>
      <c r="DL249" s="25">
        <v>42</v>
      </c>
      <c r="DM249" s="25">
        <v>28</v>
      </c>
      <c r="DN249" s="25">
        <v>24</v>
      </c>
      <c r="DO249" s="25">
        <v>15</v>
      </c>
      <c r="DP249" s="25">
        <v>15</v>
      </c>
      <c r="DQ249" s="25">
        <v>12</v>
      </c>
      <c r="DR249" s="25">
        <v>16</v>
      </c>
      <c r="DS249" s="25">
        <v>21</v>
      </c>
      <c r="DT249" s="25">
        <v>24</v>
      </c>
      <c r="DU249" s="25">
        <v>30</v>
      </c>
      <c r="DV249" s="25">
        <v>10</v>
      </c>
      <c r="DW249" s="25">
        <v>13</v>
      </c>
      <c r="DX249" s="25">
        <v>18</v>
      </c>
      <c r="DY249" s="25">
        <v>27</v>
      </c>
      <c r="DZ249" s="25">
        <v>24</v>
      </c>
      <c r="EA249" s="25">
        <v>18</v>
      </c>
      <c r="EB249" s="25">
        <v>16</v>
      </c>
      <c r="EC249" s="25">
        <v>35</v>
      </c>
      <c r="ED249" s="25">
        <v>15</v>
      </c>
      <c r="EE249" s="25">
        <v>27</v>
      </c>
      <c r="EF249" s="25">
        <v>15</v>
      </c>
      <c r="EG249" s="25">
        <v>34</v>
      </c>
      <c r="EH249" s="25">
        <v>18</v>
      </c>
      <c r="EI249" s="25">
        <v>6</v>
      </c>
      <c r="EJ249" s="25">
        <v>12</v>
      </c>
      <c r="EK249" s="25">
        <v>15</v>
      </c>
      <c r="EL249" s="25">
        <v>12</v>
      </c>
      <c r="EM249" s="25">
        <v>21</v>
      </c>
      <c r="EN249" s="25">
        <v>19</v>
      </c>
      <c r="EO249" s="25">
        <v>21</v>
      </c>
      <c r="EP249" s="25">
        <v>25</v>
      </c>
      <c r="EQ249" s="25">
        <v>42</v>
      </c>
      <c r="ER249" s="25">
        <v>13</v>
      </c>
      <c r="ES249" s="25">
        <v>28</v>
      </c>
      <c r="ET249" s="25">
        <v>41</v>
      </c>
      <c r="EU249" s="25">
        <v>21</v>
      </c>
      <c r="EV249" s="25">
        <v>20</v>
      </c>
      <c r="EW249" s="25">
        <v>10</v>
      </c>
      <c r="EX249" s="25">
        <v>8</v>
      </c>
      <c r="EY249" s="25">
        <v>15</v>
      </c>
      <c r="EZ249" s="25">
        <v>9</v>
      </c>
      <c r="FA249" s="25">
        <v>12</v>
      </c>
      <c r="FB249" s="25">
        <v>11</v>
      </c>
      <c r="FC249" s="25">
        <v>20</v>
      </c>
      <c r="FD249" s="25">
        <v>7</v>
      </c>
      <c r="FE249" s="25">
        <v>19</v>
      </c>
      <c r="FF249" s="25">
        <v>19</v>
      </c>
      <c r="FG249" s="25">
        <v>19</v>
      </c>
      <c r="FH249" s="25">
        <v>25</v>
      </c>
      <c r="FI249" s="25">
        <v>21</v>
      </c>
      <c r="FJ249" s="25">
        <v>4</v>
      </c>
      <c r="FK249" s="25">
        <v>18</v>
      </c>
      <c r="FL249" s="25">
        <v>4</v>
      </c>
      <c r="FM249" s="25">
        <v>8</v>
      </c>
      <c r="FN249" s="25">
        <v>26</v>
      </c>
      <c r="FO249" s="25">
        <v>10</v>
      </c>
      <c r="FP249" s="25">
        <v>54</v>
      </c>
      <c r="FQ249" s="25">
        <v>23</v>
      </c>
      <c r="FR249" s="25">
        <v>12</v>
      </c>
      <c r="FS249" s="25">
        <v>17</v>
      </c>
      <c r="FT249" s="25">
        <v>12</v>
      </c>
      <c r="FU249" s="25">
        <v>12</v>
      </c>
      <c r="FV249" s="25">
        <v>25</v>
      </c>
      <c r="FW249" s="25">
        <v>34</v>
      </c>
      <c r="FX249" s="25">
        <v>10</v>
      </c>
      <c r="FY249" s="25">
        <v>7</v>
      </c>
      <c r="FZ249" s="25">
        <v>10</v>
      </c>
      <c r="GA249" s="25">
        <v>28</v>
      </c>
      <c r="GB249" s="25">
        <v>6</v>
      </c>
      <c r="GC249" s="25">
        <v>6</v>
      </c>
      <c r="GD249" s="25">
        <v>23</v>
      </c>
      <c r="GE249" s="25">
        <v>9</v>
      </c>
      <c r="GF249" s="25">
        <v>10</v>
      </c>
      <c r="GG249" s="25">
        <v>0</v>
      </c>
      <c r="GH249" s="25">
        <v>13</v>
      </c>
      <c r="GI249" s="25">
        <v>14</v>
      </c>
      <c r="GJ249" s="25">
        <v>9</v>
      </c>
      <c r="GK249" s="25">
        <v>0</v>
      </c>
      <c r="GL249" s="25">
        <v>3</v>
      </c>
      <c r="GM249" s="25">
        <v>13</v>
      </c>
      <c r="GN249" s="25">
        <v>17</v>
      </c>
      <c r="GO249" s="25">
        <v>3</v>
      </c>
      <c r="GP249" s="25">
        <v>6</v>
      </c>
      <c r="GQ249" s="25">
        <v>27</v>
      </c>
      <c r="GR249" s="25">
        <v>12</v>
      </c>
      <c r="GS249" s="25">
        <v>3</v>
      </c>
      <c r="GT249" s="25">
        <v>9</v>
      </c>
      <c r="GU249" s="25">
        <v>6</v>
      </c>
      <c r="GV249" s="25">
        <v>6</v>
      </c>
      <c r="GW249" s="25">
        <v>0</v>
      </c>
      <c r="GX249" s="25">
        <v>12</v>
      </c>
      <c r="GY249" s="25">
        <v>20</v>
      </c>
      <c r="GZ249" s="25">
        <v>13</v>
      </c>
      <c r="HA249" s="25">
        <v>36</v>
      </c>
      <c r="HB249" s="25">
        <v>6</v>
      </c>
      <c r="HC249" s="25">
        <v>14</v>
      </c>
      <c r="HD249" s="25">
        <v>7</v>
      </c>
      <c r="HE249" s="25">
        <v>9</v>
      </c>
      <c r="HF249" s="25">
        <v>16</v>
      </c>
      <c r="HG249" s="25">
        <v>9</v>
      </c>
      <c r="HH249" s="25">
        <v>3</v>
      </c>
      <c r="HI249" s="25">
        <v>19</v>
      </c>
      <c r="HJ249" s="25">
        <v>3</v>
      </c>
      <c r="HK249" s="25">
        <v>3</v>
      </c>
      <c r="HL249" s="25">
        <v>6</v>
      </c>
      <c r="HM249" s="25">
        <v>16</v>
      </c>
      <c r="HN249" s="25">
        <v>6</v>
      </c>
      <c r="HO249" s="25">
        <v>21</v>
      </c>
      <c r="HP249" s="25">
        <v>11</v>
      </c>
      <c r="HQ249" s="25">
        <v>22</v>
      </c>
      <c r="HR249" s="25">
        <v>22</v>
      </c>
      <c r="HS249" s="25">
        <v>12</v>
      </c>
      <c r="HT249" s="25">
        <v>13</v>
      </c>
      <c r="HU249" s="25">
        <v>22</v>
      </c>
      <c r="HV249" s="25">
        <v>6</v>
      </c>
      <c r="HW249" s="25">
        <v>0</v>
      </c>
      <c r="HX249" s="25">
        <v>7</v>
      </c>
      <c r="HY249" s="25">
        <v>10</v>
      </c>
      <c r="HZ249" s="25">
        <v>19</v>
      </c>
      <c r="IA249" s="25">
        <v>13</v>
      </c>
      <c r="IB249" s="25">
        <v>3</v>
      </c>
      <c r="IC249" s="25">
        <v>19</v>
      </c>
      <c r="ID249" s="25">
        <v>3</v>
      </c>
      <c r="IE249" s="25">
        <v>7</v>
      </c>
      <c r="IF249" s="25">
        <v>3</v>
      </c>
      <c r="IG249" s="25">
        <v>15</v>
      </c>
      <c r="IH249" s="25">
        <v>6</v>
      </c>
      <c r="II249" s="25">
        <v>7</v>
      </c>
      <c r="IJ249" s="25">
        <v>4</v>
      </c>
      <c r="IK249" s="25">
        <v>12</v>
      </c>
      <c r="IL249" s="25">
        <v>6</v>
      </c>
      <c r="IM249" s="25">
        <v>7</v>
      </c>
      <c r="IN249" s="25">
        <v>13</v>
      </c>
      <c r="IO249" s="25">
        <v>9</v>
      </c>
      <c r="IP249" s="25">
        <v>16</v>
      </c>
      <c r="IQ249" s="25">
        <v>10</v>
      </c>
      <c r="IR249" s="25">
        <v>9</v>
      </c>
      <c r="IS249" s="25">
        <v>0</v>
      </c>
      <c r="IT249" s="25">
        <v>13</v>
      </c>
      <c r="IU249" s="25">
        <v>9</v>
      </c>
      <c r="IV249" s="25">
        <v>18</v>
      </c>
      <c r="IW249" s="25">
        <v>16</v>
      </c>
      <c r="IX249" s="25">
        <v>10</v>
      </c>
      <c r="IY249" s="25">
        <v>9</v>
      </c>
      <c r="IZ249" s="25">
        <v>0</v>
      </c>
      <c r="JA249" s="25">
        <v>13</v>
      </c>
      <c r="JB249" s="25">
        <v>9</v>
      </c>
      <c r="JC249" s="25">
        <v>18</v>
      </c>
      <c r="JD249" s="25">
        <v>4</v>
      </c>
      <c r="JE249" s="25">
        <v>14</v>
      </c>
      <c r="JF249" s="25">
        <v>0</v>
      </c>
      <c r="JG249" s="25">
        <v>19</v>
      </c>
      <c r="JH249" s="25">
        <v>3</v>
      </c>
      <c r="JI249" s="25">
        <v>15</v>
      </c>
      <c r="JJ249" s="25">
        <v>6</v>
      </c>
      <c r="JK249" s="25">
        <v>19</v>
      </c>
      <c r="JL249" s="25">
        <v>18</v>
      </c>
      <c r="JM249" s="25">
        <v>3</v>
      </c>
      <c r="JN249" s="25">
        <v>0</v>
      </c>
      <c r="JO249" s="25">
        <v>0</v>
      </c>
      <c r="JP249" s="25">
        <v>6</v>
      </c>
      <c r="JQ249" s="25">
        <v>13</v>
      </c>
      <c r="JR249" s="25">
        <v>12</v>
      </c>
      <c r="JS249" s="25">
        <v>7</v>
      </c>
      <c r="JT249" s="25">
        <v>3</v>
      </c>
      <c r="JU249" s="25">
        <v>6</v>
      </c>
      <c r="JV249" s="25">
        <v>7</v>
      </c>
      <c r="JW249" s="25">
        <v>6</v>
      </c>
      <c r="JX249" s="25">
        <v>6</v>
      </c>
      <c r="JY249" s="25">
        <v>3</v>
      </c>
      <c r="JZ249" s="25">
        <v>10</v>
      </c>
      <c r="KA249" s="25">
        <v>12</v>
      </c>
      <c r="KB249" s="25">
        <v>0</v>
      </c>
      <c r="KC249" s="25">
        <v>9</v>
      </c>
      <c r="KD249" s="25">
        <v>14</v>
      </c>
      <c r="KE249" s="25">
        <v>7</v>
      </c>
      <c r="KF249" s="25">
        <v>16</v>
      </c>
      <c r="KG249" s="25">
        <v>0</v>
      </c>
      <c r="KH249" s="25">
        <v>0</v>
      </c>
      <c r="KI249" s="25">
        <v>0</v>
      </c>
      <c r="KJ249" s="25">
        <v>9</v>
      </c>
      <c r="KK249" s="25">
        <v>14</v>
      </c>
      <c r="KL249" s="25">
        <v>7</v>
      </c>
      <c r="KM249" s="25">
        <v>16</v>
      </c>
      <c r="KN249" s="25">
        <v>0</v>
      </c>
      <c r="KO249" s="25">
        <v>0</v>
      </c>
      <c r="KP249">
        <v>0</v>
      </c>
      <c r="KQ249">
        <v>9</v>
      </c>
      <c r="KR249">
        <v>14</v>
      </c>
      <c r="KS249">
        <v>7</v>
      </c>
      <c r="KT249">
        <v>16</v>
      </c>
      <c r="KU249">
        <v>0</v>
      </c>
      <c r="KV249">
        <v>0</v>
      </c>
      <c r="KW249">
        <v>3</v>
      </c>
      <c r="KX249">
        <v>6</v>
      </c>
      <c r="KY249">
        <v>15</v>
      </c>
      <c r="KZ249">
        <v>6</v>
      </c>
      <c r="LA249">
        <v>18</v>
      </c>
      <c r="LB249">
        <v>3</v>
      </c>
      <c r="LC249">
        <v>4</v>
      </c>
      <c r="LD249">
        <v>10</v>
      </c>
      <c r="LE249">
        <v>6</v>
      </c>
      <c r="LF249">
        <v>12</v>
      </c>
      <c r="LG249">
        <v>6</v>
      </c>
      <c r="LH249">
        <v>8</v>
      </c>
      <c r="LI249">
        <v>0</v>
      </c>
      <c r="LJ249">
        <v>21</v>
      </c>
      <c r="LK249">
        <v>12</v>
      </c>
      <c r="LL249">
        <v>3</v>
      </c>
      <c r="LM249">
        <v>21</v>
      </c>
      <c r="LN249">
        <v>0</v>
      </c>
      <c r="LO249">
        <v>4</v>
      </c>
      <c r="LP249">
        <v>0</v>
      </c>
      <c r="LQ249">
        <v>9</v>
      </c>
      <c r="LR249">
        <v>0</v>
      </c>
      <c r="LS249">
        <v>0</v>
      </c>
      <c r="LT249">
        <v>0</v>
      </c>
      <c r="LU249">
        <v>6</v>
      </c>
      <c r="LV249">
        <v>18</v>
      </c>
      <c r="LW249">
        <v>0</v>
      </c>
      <c r="LX249">
        <v>0</v>
      </c>
      <c r="LY249">
        <v>18</v>
      </c>
      <c r="LZ249">
        <v>3</v>
      </c>
      <c r="MA249">
        <v>9</v>
      </c>
      <c r="MB249">
        <v>6</v>
      </c>
      <c r="MC249">
        <v>10</v>
      </c>
      <c r="MD249">
        <v>6</v>
      </c>
      <c r="ME249">
        <v>0</v>
      </c>
      <c r="MF249">
        <v>3</v>
      </c>
      <c r="MG249">
        <v>0</v>
      </c>
      <c r="MH249">
        <v>7</v>
      </c>
      <c r="MI249">
        <v>0</v>
      </c>
      <c r="MJ249">
        <v>11</v>
      </c>
      <c r="MK249">
        <v>3</v>
      </c>
      <c r="ML249">
        <v>9</v>
      </c>
      <c r="MM249">
        <v>0</v>
      </c>
      <c r="MN249">
        <v>4</v>
      </c>
      <c r="MO249">
        <v>7</v>
      </c>
      <c r="MP249">
        <v>0</v>
      </c>
      <c r="MQ249">
        <v>0</v>
      </c>
      <c r="MR249">
        <v>3</v>
      </c>
      <c r="MS249">
        <v>0</v>
      </c>
      <c r="MT249">
        <v>4</v>
      </c>
      <c r="MU249">
        <v>0</v>
      </c>
      <c r="MV249">
        <v>0</v>
      </c>
      <c r="MW249">
        <v>0</v>
      </c>
      <c r="MX249">
        <v>0</v>
      </c>
      <c r="MY249">
        <v>0</v>
      </c>
      <c r="MZ249">
        <v>0</v>
      </c>
      <c r="NA249">
        <v>3</v>
      </c>
      <c r="NB249">
        <v>0</v>
      </c>
      <c r="NC249">
        <v>3</v>
      </c>
      <c r="ND249">
        <v>0</v>
      </c>
      <c r="NE249">
        <v>12</v>
      </c>
      <c r="NF249">
        <v>0</v>
      </c>
      <c r="NG249">
        <v>0</v>
      </c>
      <c r="NH249">
        <v>3</v>
      </c>
      <c r="NI249">
        <v>0</v>
      </c>
      <c r="NJ249">
        <v>3</v>
      </c>
      <c r="NK249">
        <v>0</v>
      </c>
      <c r="NL249">
        <v>12</v>
      </c>
      <c r="NM249">
        <v>0</v>
      </c>
      <c r="NN249">
        <v>3</v>
      </c>
      <c r="NO249">
        <v>3</v>
      </c>
      <c r="NP249">
        <v>0</v>
      </c>
      <c r="NQ249">
        <v>8</v>
      </c>
      <c r="NR249">
        <v>4</v>
      </c>
      <c r="NS249">
        <v>0</v>
      </c>
      <c r="NT249">
        <v>6</v>
      </c>
      <c r="NU249">
        <v>0</v>
      </c>
      <c r="NV249">
        <v>13</v>
      </c>
      <c r="NW249">
        <v>6</v>
      </c>
      <c r="NX249">
        <v>13</v>
      </c>
      <c r="NY249">
        <v>15</v>
      </c>
      <c r="NZ249">
        <v>6</v>
      </c>
      <c r="OA249">
        <v>3</v>
      </c>
      <c r="OB249">
        <v>15</v>
      </c>
      <c r="OC249">
        <v>0</v>
      </c>
      <c r="OD249">
        <v>3</v>
      </c>
      <c r="OE249">
        <v>6</v>
      </c>
      <c r="OF249">
        <v>6</v>
      </c>
      <c r="OG249">
        <v>3</v>
      </c>
      <c r="OH249">
        <v>9</v>
      </c>
      <c r="OI249">
        <v>10</v>
      </c>
      <c r="OJ249">
        <v>0</v>
      </c>
      <c r="OK249">
        <v>0</v>
      </c>
      <c r="OL249">
        <v>3</v>
      </c>
      <c r="OM249">
        <v>3</v>
      </c>
      <c r="ON249">
        <v>0</v>
      </c>
      <c r="OO249">
        <v>7</v>
      </c>
      <c r="OP249">
        <v>3</v>
      </c>
      <c r="OQ249">
        <v>6</v>
      </c>
    </row>
    <row r="250" spans="1:407">
      <c r="A250" s="29">
        <v>43215</v>
      </c>
      <c r="B250" t="s">
        <v>747</v>
      </c>
      <c r="C250" t="s">
        <v>762</v>
      </c>
      <c r="D250">
        <v>6</v>
      </c>
      <c r="E250">
        <v>28</v>
      </c>
      <c r="F250">
        <v>27</v>
      </c>
      <c r="G250">
        <v>20</v>
      </c>
      <c r="H250">
        <v>19</v>
      </c>
      <c r="I250">
        <v>26</v>
      </c>
      <c r="J250">
        <v>50</v>
      </c>
      <c r="K250" s="25">
        <v>31</v>
      </c>
      <c r="L250" s="25">
        <v>21</v>
      </c>
      <c r="M250" s="25">
        <v>13</v>
      </c>
      <c r="N250" s="25">
        <v>32</v>
      </c>
      <c r="O250" s="25">
        <v>11</v>
      </c>
      <c r="P250" s="25">
        <v>21</v>
      </c>
      <c r="Q250" s="25">
        <v>11</v>
      </c>
      <c r="R250" s="25">
        <f t="shared" si="9"/>
        <v>36</v>
      </c>
      <c r="S250" s="25" t="s">
        <v>947</v>
      </c>
      <c r="T250" t="s">
        <v>948</v>
      </c>
      <c r="U250" s="16">
        <f t="shared" ca="1" si="10"/>
        <v>4427</v>
      </c>
      <c r="V250" s="2">
        <v>105</v>
      </c>
      <c r="W250" s="16">
        <f t="shared" ca="1" si="11"/>
        <v>4391</v>
      </c>
      <c r="X250" s="25">
        <v>13</v>
      </c>
      <c r="Y250" s="25">
        <v>26</v>
      </c>
      <c r="Z250" s="25">
        <v>27</v>
      </c>
      <c r="AA250" s="25">
        <v>31</v>
      </c>
      <c r="AB250" s="25">
        <v>13</v>
      </c>
      <c r="AC250" s="25">
        <v>21</v>
      </c>
      <c r="AD250" s="25">
        <v>11</v>
      </c>
      <c r="AE250" s="25">
        <v>22</v>
      </c>
      <c r="AF250" s="25">
        <v>23</v>
      </c>
      <c r="AG250" s="25">
        <v>18</v>
      </c>
      <c r="AH250" s="25">
        <v>25</v>
      </c>
      <c r="AI250" s="25">
        <v>26</v>
      </c>
      <c r="AJ250" s="25">
        <v>22</v>
      </c>
      <c r="AK250" s="25">
        <v>28</v>
      </c>
      <c r="AL250" s="25">
        <v>60</v>
      </c>
      <c r="AM250" s="25">
        <v>40</v>
      </c>
      <c r="AN250" s="25">
        <v>44</v>
      </c>
      <c r="AO250" s="25">
        <v>40</v>
      </c>
      <c r="AP250" s="25">
        <v>40</v>
      </c>
      <c r="AQ250" s="25">
        <v>50</v>
      </c>
      <c r="AR250" s="25">
        <v>29</v>
      </c>
      <c r="AS250" s="25">
        <v>34</v>
      </c>
      <c r="AT250" s="25">
        <v>30</v>
      </c>
      <c r="AU250" s="25">
        <v>43</v>
      </c>
      <c r="AV250" s="25">
        <v>28</v>
      </c>
      <c r="AW250" s="25">
        <v>32</v>
      </c>
      <c r="AX250" s="25">
        <v>17</v>
      </c>
      <c r="AY250" s="25">
        <v>17</v>
      </c>
      <c r="AZ250" s="25">
        <v>47</v>
      </c>
      <c r="BA250" s="25">
        <v>37</v>
      </c>
      <c r="BB250" s="25">
        <v>52</v>
      </c>
      <c r="BC250" s="25">
        <v>57</v>
      </c>
      <c r="BD250" s="25">
        <v>38</v>
      </c>
      <c r="BE250" s="25">
        <v>17</v>
      </c>
      <c r="BF250" s="25">
        <v>29</v>
      </c>
      <c r="BG250" s="25">
        <v>47</v>
      </c>
      <c r="BH250" s="25">
        <v>50</v>
      </c>
      <c r="BI250" s="25">
        <v>25</v>
      </c>
      <c r="BJ250" s="25">
        <v>30</v>
      </c>
      <c r="BK250" s="25">
        <v>31</v>
      </c>
      <c r="BL250" s="25">
        <v>26</v>
      </c>
      <c r="BM250" s="25">
        <v>49</v>
      </c>
      <c r="BN250" s="25">
        <v>35</v>
      </c>
      <c r="BO250" s="25">
        <v>26</v>
      </c>
      <c r="BP250" s="25">
        <v>22</v>
      </c>
      <c r="BQ250" s="25">
        <v>36</v>
      </c>
      <c r="BR250" s="25">
        <v>23</v>
      </c>
      <c r="BS250" s="25">
        <v>26</v>
      </c>
      <c r="BT250" s="25">
        <v>53</v>
      </c>
      <c r="BU250" s="25">
        <v>40</v>
      </c>
      <c r="BV250" s="25">
        <v>55</v>
      </c>
      <c r="BW250" s="25">
        <v>51</v>
      </c>
      <c r="BX250" s="25">
        <v>38</v>
      </c>
      <c r="BY250" s="25">
        <v>37</v>
      </c>
      <c r="BZ250" s="25">
        <v>40</v>
      </c>
      <c r="CA250" s="25">
        <v>28</v>
      </c>
      <c r="CB250" s="25">
        <v>26</v>
      </c>
      <c r="CC250" s="25">
        <v>83</v>
      </c>
      <c r="CD250" s="25">
        <v>51</v>
      </c>
      <c r="CE250" s="25">
        <v>21</v>
      </c>
      <c r="CF250" s="25">
        <v>53</v>
      </c>
      <c r="CG250" s="25">
        <v>36</v>
      </c>
      <c r="CH250" s="25">
        <v>45</v>
      </c>
      <c r="CI250" s="25">
        <v>53</v>
      </c>
      <c r="CJ250" s="25">
        <v>39</v>
      </c>
      <c r="CK250" s="25">
        <v>59</v>
      </c>
      <c r="CL250" s="25">
        <v>73</v>
      </c>
      <c r="CM250" s="25">
        <v>41</v>
      </c>
      <c r="CN250" s="25">
        <v>20</v>
      </c>
      <c r="CO250" s="25">
        <v>25</v>
      </c>
      <c r="CP250" s="25">
        <v>42</v>
      </c>
      <c r="CQ250" s="25">
        <v>30</v>
      </c>
      <c r="CR250" s="25">
        <v>19</v>
      </c>
      <c r="CS250" s="25">
        <v>29</v>
      </c>
      <c r="CT250" s="25">
        <v>42</v>
      </c>
      <c r="CU250" s="25">
        <v>34</v>
      </c>
      <c r="CV250" s="25">
        <v>31</v>
      </c>
      <c r="CW250" s="25">
        <v>53</v>
      </c>
      <c r="CX250" s="25">
        <v>50</v>
      </c>
      <c r="CY250" s="25">
        <v>26</v>
      </c>
      <c r="CZ250" s="25">
        <v>38</v>
      </c>
      <c r="DA250" s="25">
        <v>23</v>
      </c>
      <c r="DB250" s="25">
        <v>27</v>
      </c>
      <c r="DC250" s="25">
        <v>24</v>
      </c>
      <c r="DD250" s="25">
        <v>58</v>
      </c>
      <c r="DE250" s="25">
        <v>65</v>
      </c>
      <c r="DF250" s="25">
        <v>66</v>
      </c>
      <c r="DG250" s="25">
        <v>50</v>
      </c>
      <c r="DH250" s="25">
        <v>35</v>
      </c>
      <c r="DI250" s="25">
        <v>27</v>
      </c>
      <c r="DJ250" s="25">
        <v>12</v>
      </c>
      <c r="DK250" s="25">
        <v>49</v>
      </c>
      <c r="DL250" s="25">
        <v>61</v>
      </c>
      <c r="DM250" s="25">
        <v>56</v>
      </c>
      <c r="DN250" s="25">
        <v>43</v>
      </c>
      <c r="DO250" s="25">
        <v>35</v>
      </c>
      <c r="DP250" s="25">
        <v>23</v>
      </c>
      <c r="DQ250" s="25">
        <v>41</v>
      </c>
      <c r="DR250" s="25">
        <v>50</v>
      </c>
      <c r="DS250" s="25">
        <v>44</v>
      </c>
      <c r="DT250" s="25">
        <v>51</v>
      </c>
      <c r="DU250" s="25">
        <v>35</v>
      </c>
      <c r="DV250" s="25">
        <v>21</v>
      </c>
      <c r="DW250" s="25">
        <v>23</v>
      </c>
      <c r="DX250" s="25">
        <v>25</v>
      </c>
      <c r="DY250" s="25">
        <v>27</v>
      </c>
      <c r="DZ250" s="25">
        <v>43</v>
      </c>
      <c r="EA250" s="25">
        <v>52</v>
      </c>
      <c r="EB250" s="25">
        <v>40</v>
      </c>
      <c r="EC250" s="25">
        <v>46</v>
      </c>
      <c r="ED250" s="25">
        <v>17</v>
      </c>
      <c r="EE250" s="25">
        <v>60</v>
      </c>
      <c r="EF250" s="25">
        <v>27</v>
      </c>
      <c r="EG250" s="25">
        <v>61</v>
      </c>
      <c r="EH250" s="25">
        <v>46</v>
      </c>
      <c r="EI250" s="25">
        <v>29</v>
      </c>
      <c r="EJ250" s="25">
        <v>43</v>
      </c>
      <c r="EK250" s="25">
        <v>30</v>
      </c>
      <c r="EL250" s="25">
        <v>28</v>
      </c>
      <c r="EM250" s="25">
        <v>74</v>
      </c>
      <c r="EN250" s="25">
        <v>43</v>
      </c>
      <c r="EO250" s="25">
        <v>38</v>
      </c>
      <c r="EP250" s="25">
        <v>38</v>
      </c>
      <c r="EQ250" s="25">
        <v>25</v>
      </c>
      <c r="ER250" s="25">
        <v>18</v>
      </c>
      <c r="ES250" s="25">
        <v>32</v>
      </c>
      <c r="ET250" s="25">
        <v>65</v>
      </c>
      <c r="EU250" s="25">
        <v>67</v>
      </c>
      <c r="EV250" s="25">
        <v>23</v>
      </c>
      <c r="EW250" s="25">
        <v>58</v>
      </c>
      <c r="EX250" s="25">
        <v>47</v>
      </c>
      <c r="EY250" s="25">
        <v>23</v>
      </c>
      <c r="EZ250" s="25">
        <v>20</v>
      </c>
      <c r="FA250" s="25">
        <v>16</v>
      </c>
      <c r="FB250" s="25">
        <v>28</v>
      </c>
      <c r="FC250" s="25">
        <v>12</v>
      </c>
      <c r="FD250" s="25">
        <v>4</v>
      </c>
      <c r="FE250" s="25">
        <v>32</v>
      </c>
      <c r="FF250" s="25">
        <v>8</v>
      </c>
      <c r="FG250" s="25">
        <v>0</v>
      </c>
      <c r="FH250" s="25">
        <v>0</v>
      </c>
      <c r="FI250" s="25">
        <v>24</v>
      </c>
      <c r="FJ250" s="25">
        <v>4</v>
      </c>
      <c r="FK250" s="25">
        <v>0</v>
      </c>
      <c r="FL250" s="25">
        <v>8</v>
      </c>
      <c r="FM250" s="25">
        <v>12</v>
      </c>
      <c r="FN250" s="25">
        <v>16</v>
      </c>
      <c r="FO250" s="25">
        <v>24</v>
      </c>
      <c r="FP250" s="25">
        <v>20</v>
      </c>
      <c r="FQ250" s="25">
        <v>8</v>
      </c>
      <c r="FR250" s="25">
        <v>32</v>
      </c>
      <c r="FS250" s="25">
        <v>32</v>
      </c>
      <c r="FT250" s="25">
        <v>8</v>
      </c>
      <c r="FU250" s="25">
        <v>16</v>
      </c>
      <c r="FV250" s="25">
        <v>4</v>
      </c>
      <c r="FW250" s="25">
        <v>16</v>
      </c>
      <c r="FX250" s="25">
        <v>13</v>
      </c>
      <c r="FY250" s="25">
        <v>32</v>
      </c>
      <c r="FZ250" s="25">
        <v>20</v>
      </c>
      <c r="GA250" s="25">
        <v>18</v>
      </c>
      <c r="GB250" s="25">
        <v>7</v>
      </c>
      <c r="GC250" s="25">
        <v>21</v>
      </c>
      <c r="GD250" s="25">
        <v>23</v>
      </c>
      <c r="GE250" s="25">
        <v>30</v>
      </c>
      <c r="GF250" s="25">
        <v>14</v>
      </c>
      <c r="GG250" s="25">
        <v>32</v>
      </c>
      <c r="GH250" s="25">
        <v>18</v>
      </c>
      <c r="GI250" s="25">
        <v>10</v>
      </c>
      <c r="GJ250" s="25">
        <v>38</v>
      </c>
      <c r="GK250" s="25">
        <v>56</v>
      </c>
      <c r="GL250" s="25">
        <v>33</v>
      </c>
      <c r="GM250" s="25">
        <v>22</v>
      </c>
      <c r="GN250" s="25">
        <v>21</v>
      </c>
      <c r="GO250" s="25">
        <v>9</v>
      </c>
      <c r="GP250" s="25">
        <v>20</v>
      </c>
      <c r="GQ250" s="25">
        <v>29</v>
      </c>
      <c r="GR250" s="25">
        <v>31</v>
      </c>
      <c r="GS250" s="25">
        <v>16</v>
      </c>
      <c r="GT250" s="25">
        <v>26</v>
      </c>
      <c r="GU250" s="25">
        <v>16</v>
      </c>
      <c r="GV250" s="25">
        <v>5</v>
      </c>
      <c r="GW250" s="25">
        <v>12</v>
      </c>
      <c r="GX250" s="25">
        <v>26</v>
      </c>
      <c r="GY250" s="25">
        <v>26</v>
      </c>
      <c r="GZ250" s="25">
        <v>47</v>
      </c>
      <c r="HA250" s="25">
        <v>28</v>
      </c>
      <c r="HB250" s="25">
        <v>22</v>
      </c>
      <c r="HC250" s="25">
        <v>21</v>
      </c>
      <c r="HD250" s="25">
        <v>18</v>
      </c>
      <c r="HE250" s="25">
        <v>47</v>
      </c>
      <c r="HF250" s="25">
        <v>15</v>
      </c>
      <c r="HG250" s="25">
        <v>38</v>
      </c>
      <c r="HH250" s="25">
        <v>32</v>
      </c>
      <c r="HI250" s="25">
        <v>24</v>
      </c>
      <c r="HJ250" s="25">
        <v>20</v>
      </c>
      <c r="HK250" s="25">
        <v>24</v>
      </c>
      <c r="HL250" s="25">
        <v>29</v>
      </c>
      <c r="HM250" s="25">
        <v>39</v>
      </c>
      <c r="HN250" s="25">
        <v>34</v>
      </c>
      <c r="HO250" s="25">
        <v>45</v>
      </c>
      <c r="HP250" s="25">
        <v>39</v>
      </c>
      <c r="HQ250" s="25">
        <v>11</v>
      </c>
      <c r="HR250" s="25">
        <v>11</v>
      </c>
      <c r="HS250" s="25">
        <v>32</v>
      </c>
      <c r="HT250" s="25">
        <v>14</v>
      </c>
      <c r="HU250" s="25">
        <v>19</v>
      </c>
      <c r="HV250" s="25">
        <v>13</v>
      </c>
      <c r="HW250" s="25">
        <v>15</v>
      </c>
      <c r="HX250" s="25">
        <v>9</v>
      </c>
      <c r="HY250" s="25">
        <v>18</v>
      </c>
      <c r="HZ250" s="25">
        <v>44</v>
      </c>
      <c r="IA250" s="25">
        <v>26</v>
      </c>
      <c r="IB250" s="25">
        <v>39</v>
      </c>
      <c r="IC250" s="25">
        <v>18</v>
      </c>
      <c r="ID250" s="25">
        <v>4</v>
      </c>
      <c r="IE250" s="25">
        <v>7</v>
      </c>
      <c r="IF250" s="25">
        <v>21</v>
      </c>
      <c r="IG250" s="25">
        <v>38</v>
      </c>
      <c r="IH250" s="25">
        <v>18</v>
      </c>
      <c r="II250" s="25">
        <v>8</v>
      </c>
      <c r="IJ250" s="25">
        <v>15</v>
      </c>
      <c r="IK250" s="25">
        <v>15</v>
      </c>
      <c r="IL250" s="25">
        <v>19</v>
      </c>
      <c r="IM250" s="25">
        <v>13</v>
      </c>
      <c r="IN250" s="25">
        <v>59</v>
      </c>
      <c r="IO250" s="25">
        <v>31</v>
      </c>
      <c r="IP250" s="25">
        <v>24</v>
      </c>
      <c r="IQ250" s="25">
        <v>29</v>
      </c>
      <c r="IR250" s="25">
        <v>29</v>
      </c>
      <c r="IS250" s="25">
        <v>15</v>
      </c>
      <c r="IT250" s="25">
        <v>10</v>
      </c>
      <c r="IU250" s="25">
        <v>26</v>
      </c>
      <c r="IV250" s="25">
        <v>30</v>
      </c>
      <c r="IW250" s="25">
        <v>24</v>
      </c>
      <c r="IX250" s="25">
        <v>29</v>
      </c>
      <c r="IY250" s="25">
        <v>29</v>
      </c>
      <c r="IZ250" s="25">
        <v>15</v>
      </c>
      <c r="JA250" s="25">
        <v>10</v>
      </c>
      <c r="JB250" s="25">
        <v>26</v>
      </c>
      <c r="JC250" s="25">
        <v>30</v>
      </c>
      <c r="JD250" s="25">
        <v>12</v>
      </c>
      <c r="JE250" s="25">
        <v>15</v>
      </c>
      <c r="JF250" s="25">
        <v>26</v>
      </c>
      <c r="JG250" s="25">
        <v>15</v>
      </c>
      <c r="JH250" s="25">
        <v>22</v>
      </c>
      <c r="JI250" s="25">
        <v>28</v>
      </c>
      <c r="JJ250" s="25">
        <v>22</v>
      </c>
      <c r="JK250" s="25">
        <v>28</v>
      </c>
      <c r="JL250" s="25">
        <v>10</v>
      </c>
      <c r="JM250" s="25">
        <v>5</v>
      </c>
      <c r="JN250" s="25">
        <v>8</v>
      </c>
      <c r="JO250" s="25">
        <v>8</v>
      </c>
      <c r="JP250" s="25">
        <v>16</v>
      </c>
      <c r="JQ250" s="25">
        <v>26</v>
      </c>
      <c r="JR250" s="25">
        <v>22</v>
      </c>
      <c r="JS250" s="25">
        <v>25</v>
      </c>
      <c r="JT250" s="25">
        <v>5</v>
      </c>
      <c r="JU250" s="25">
        <v>13</v>
      </c>
      <c r="JV250" s="25">
        <v>21</v>
      </c>
      <c r="JW250" s="25">
        <v>25</v>
      </c>
      <c r="JX250" s="25">
        <v>17</v>
      </c>
      <c r="JY250" s="25">
        <v>31</v>
      </c>
      <c r="JZ250" s="25">
        <v>40</v>
      </c>
      <c r="KA250" s="25">
        <v>34</v>
      </c>
      <c r="KB250" s="25">
        <v>19</v>
      </c>
      <c r="KC250" s="25">
        <v>21</v>
      </c>
      <c r="KD250" s="25">
        <v>42</v>
      </c>
      <c r="KE250" s="25">
        <v>21</v>
      </c>
      <c r="KF250" s="25">
        <v>30</v>
      </c>
      <c r="KG250" s="25">
        <v>11</v>
      </c>
      <c r="KH250" s="25">
        <v>11</v>
      </c>
      <c r="KI250" s="25">
        <v>19</v>
      </c>
      <c r="KJ250" s="25">
        <v>21</v>
      </c>
      <c r="KK250" s="25">
        <v>42</v>
      </c>
      <c r="KL250" s="25">
        <v>21</v>
      </c>
      <c r="KM250" s="25">
        <v>30</v>
      </c>
      <c r="KN250" s="25">
        <v>11</v>
      </c>
      <c r="KO250" s="25">
        <v>11</v>
      </c>
      <c r="KP250">
        <v>19</v>
      </c>
      <c r="KQ250">
        <v>21</v>
      </c>
      <c r="KR250">
        <v>42</v>
      </c>
      <c r="KS250">
        <v>21</v>
      </c>
      <c r="KT250">
        <v>30</v>
      </c>
      <c r="KU250">
        <v>11</v>
      </c>
      <c r="KV250">
        <v>11</v>
      </c>
      <c r="KW250">
        <v>17</v>
      </c>
      <c r="KX250">
        <v>25</v>
      </c>
      <c r="KY250">
        <v>23</v>
      </c>
      <c r="KZ250">
        <v>25</v>
      </c>
      <c r="LA250">
        <v>21</v>
      </c>
      <c r="LB250">
        <v>25</v>
      </c>
      <c r="LC250">
        <v>12</v>
      </c>
      <c r="LD250">
        <v>18</v>
      </c>
      <c r="LE250">
        <v>13</v>
      </c>
      <c r="LF250">
        <v>10</v>
      </c>
      <c r="LG250">
        <v>14</v>
      </c>
      <c r="LH250">
        <v>16</v>
      </c>
      <c r="LI250">
        <v>12</v>
      </c>
      <c r="LJ250">
        <v>30</v>
      </c>
      <c r="LK250">
        <v>3</v>
      </c>
      <c r="LL250">
        <v>11</v>
      </c>
      <c r="LM250">
        <v>40</v>
      </c>
      <c r="LN250">
        <v>27</v>
      </c>
      <c r="LO250">
        <v>20</v>
      </c>
      <c r="LP250">
        <v>35</v>
      </c>
      <c r="LQ250">
        <v>18</v>
      </c>
      <c r="LR250">
        <v>15</v>
      </c>
      <c r="LS250">
        <v>8</v>
      </c>
      <c r="LT250">
        <v>12</v>
      </c>
      <c r="LU250">
        <v>10</v>
      </c>
      <c r="LV250">
        <v>18</v>
      </c>
      <c r="LW250">
        <v>4</v>
      </c>
      <c r="LX250">
        <v>12</v>
      </c>
      <c r="LY250">
        <v>26</v>
      </c>
      <c r="LZ250">
        <v>9</v>
      </c>
      <c r="MA250">
        <v>10</v>
      </c>
      <c r="MB250">
        <v>21</v>
      </c>
      <c r="MC250">
        <v>10</v>
      </c>
      <c r="MD250">
        <v>16</v>
      </c>
      <c r="ME250">
        <v>4</v>
      </c>
      <c r="MF250">
        <v>12</v>
      </c>
      <c r="MG250">
        <v>19</v>
      </c>
      <c r="MH250">
        <v>21</v>
      </c>
      <c r="MI250">
        <v>28</v>
      </c>
      <c r="MJ250">
        <v>20</v>
      </c>
      <c r="MK250">
        <v>16</v>
      </c>
      <c r="ML250">
        <v>19</v>
      </c>
      <c r="MM250">
        <v>12</v>
      </c>
      <c r="MN250">
        <v>12</v>
      </c>
      <c r="MO250">
        <v>28</v>
      </c>
      <c r="MP250">
        <v>24</v>
      </c>
      <c r="MQ250">
        <v>24</v>
      </c>
      <c r="MR250">
        <v>4</v>
      </c>
      <c r="MS250">
        <v>8</v>
      </c>
      <c r="MT250">
        <v>11</v>
      </c>
      <c r="MU250">
        <v>20</v>
      </c>
      <c r="MV250">
        <v>12</v>
      </c>
      <c r="MW250">
        <v>4</v>
      </c>
      <c r="MX250">
        <v>0</v>
      </c>
      <c r="MY250">
        <v>8</v>
      </c>
      <c r="MZ250">
        <v>4</v>
      </c>
      <c r="NA250">
        <v>15</v>
      </c>
      <c r="NB250">
        <v>4</v>
      </c>
      <c r="NC250">
        <v>20</v>
      </c>
      <c r="ND250">
        <v>0</v>
      </c>
      <c r="NE250">
        <v>0</v>
      </c>
      <c r="NF250">
        <v>8</v>
      </c>
      <c r="NG250">
        <v>4</v>
      </c>
      <c r="NH250">
        <v>15</v>
      </c>
      <c r="NI250">
        <v>4</v>
      </c>
      <c r="NJ250">
        <v>20</v>
      </c>
      <c r="NK250">
        <v>0</v>
      </c>
      <c r="NL250">
        <v>0</v>
      </c>
      <c r="NM250">
        <v>7</v>
      </c>
      <c r="NN250">
        <v>24</v>
      </c>
      <c r="NO250">
        <v>24</v>
      </c>
      <c r="NP250">
        <v>15</v>
      </c>
      <c r="NQ250">
        <v>24</v>
      </c>
      <c r="NR250">
        <v>36</v>
      </c>
      <c r="NS250">
        <v>40</v>
      </c>
      <c r="NT250">
        <v>17</v>
      </c>
      <c r="NU250">
        <v>28</v>
      </c>
      <c r="NV250">
        <v>33</v>
      </c>
      <c r="NW250">
        <v>33</v>
      </c>
      <c r="NX250">
        <v>19</v>
      </c>
      <c r="NY250">
        <v>12</v>
      </c>
      <c r="NZ250">
        <v>31</v>
      </c>
      <c r="OA250">
        <v>40</v>
      </c>
      <c r="OB250">
        <v>17</v>
      </c>
      <c r="OC250">
        <v>20</v>
      </c>
      <c r="OD250">
        <v>13</v>
      </c>
      <c r="OE250">
        <v>26</v>
      </c>
      <c r="OF250">
        <v>14</v>
      </c>
      <c r="OG250">
        <v>20</v>
      </c>
      <c r="OH250">
        <v>21</v>
      </c>
      <c r="OI250">
        <v>16</v>
      </c>
      <c r="OJ250">
        <v>8</v>
      </c>
      <c r="OK250">
        <v>3</v>
      </c>
      <c r="OL250">
        <v>13</v>
      </c>
      <c r="OM250">
        <v>32</v>
      </c>
      <c r="ON250">
        <v>32</v>
      </c>
      <c r="OO250">
        <v>27</v>
      </c>
      <c r="OP250">
        <v>9</v>
      </c>
      <c r="OQ250">
        <v>33</v>
      </c>
    </row>
    <row r="251" spans="1:407">
      <c r="A251" s="29">
        <v>43283</v>
      </c>
      <c r="B251" t="s">
        <v>747</v>
      </c>
      <c r="C251" t="s">
        <v>428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 s="25">
        <v>0</v>
      </c>
      <c r="L251" s="25">
        <v>0</v>
      </c>
      <c r="M251" s="25">
        <v>0</v>
      </c>
      <c r="N251" s="25">
        <v>0</v>
      </c>
      <c r="O251" s="25">
        <v>0</v>
      </c>
      <c r="P251" s="25">
        <v>0</v>
      </c>
      <c r="Q251" s="25">
        <v>0</v>
      </c>
      <c r="R251" s="25">
        <f t="shared" si="9"/>
        <v>0</v>
      </c>
      <c r="S251" s="25" t="s">
        <v>949</v>
      </c>
      <c r="T251" t="s">
        <v>950</v>
      </c>
      <c r="U251" s="16">
        <f t="shared" ca="1" si="10"/>
        <v>35</v>
      </c>
      <c r="V251" s="2">
        <v>105</v>
      </c>
      <c r="W251" s="16">
        <f t="shared" ca="1" si="11"/>
        <v>35</v>
      </c>
      <c r="X251" s="25">
        <v>0</v>
      </c>
      <c r="Y251" s="25">
        <v>0</v>
      </c>
      <c r="Z251" s="25">
        <v>0</v>
      </c>
      <c r="AA251" s="25">
        <v>0</v>
      </c>
      <c r="AB251" s="25">
        <v>0</v>
      </c>
      <c r="AC251" s="25">
        <v>0</v>
      </c>
      <c r="AD251" s="25">
        <v>0</v>
      </c>
      <c r="AE251" s="25">
        <v>0</v>
      </c>
      <c r="AF251" s="25">
        <v>0</v>
      </c>
      <c r="AG251" s="25">
        <v>0</v>
      </c>
      <c r="AH251" s="25">
        <v>2</v>
      </c>
      <c r="AI251" s="25">
        <v>0</v>
      </c>
      <c r="AJ251" s="25">
        <v>0</v>
      </c>
      <c r="AK251" s="25">
        <v>0</v>
      </c>
      <c r="AL251" s="25">
        <v>0</v>
      </c>
      <c r="AM251" s="25">
        <v>0</v>
      </c>
      <c r="AN251" s="25">
        <v>0</v>
      </c>
      <c r="AO251" s="25">
        <v>0</v>
      </c>
      <c r="AP251" s="25">
        <v>0</v>
      </c>
      <c r="AQ251" s="25">
        <v>0</v>
      </c>
      <c r="AR251" s="25">
        <v>0</v>
      </c>
      <c r="AS251" s="25">
        <v>0</v>
      </c>
      <c r="AT251" s="25">
        <v>0</v>
      </c>
      <c r="AU251" s="25">
        <v>0</v>
      </c>
      <c r="AV251" s="25">
        <v>0</v>
      </c>
      <c r="AW251" s="25">
        <v>0</v>
      </c>
      <c r="AX251" s="25">
        <v>0</v>
      </c>
      <c r="AY251" s="25">
        <v>0</v>
      </c>
      <c r="AZ251" s="25">
        <v>0</v>
      </c>
      <c r="BA251" s="25">
        <v>1</v>
      </c>
      <c r="BB251" s="25">
        <v>2</v>
      </c>
      <c r="BC251" s="25">
        <v>0</v>
      </c>
      <c r="BD251" s="25">
        <v>0</v>
      </c>
      <c r="BE251" s="25">
        <v>0</v>
      </c>
      <c r="BF251" s="25">
        <v>0</v>
      </c>
      <c r="BG251" s="25">
        <v>0</v>
      </c>
      <c r="BH251" s="25">
        <v>0</v>
      </c>
      <c r="BI251" s="25">
        <v>2</v>
      </c>
      <c r="BJ251" s="25">
        <v>0</v>
      </c>
      <c r="BK251" s="25">
        <v>0</v>
      </c>
      <c r="BL251" s="25">
        <v>0</v>
      </c>
      <c r="BM251" s="25">
        <v>0</v>
      </c>
      <c r="BN251" s="25">
        <v>0</v>
      </c>
      <c r="BO251" s="25">
        <v>0</v>
      </c>
      <c r="BP251" s="25">
        <v>2</v>
      </c>
      <c r="BQ251" s="25">
        <v>2</v>
      </c>
      <c r="BR251" s="25">
        <v>2</v>
      </c>
      <c r="BS251" s="25">
        <v>0</v>
      </c>
      <c r="BT251" s="25">
        <v>0</v>
      </c>
      <c r="BU251" s="25">
        <v>0</v>
      </c>
      <c r="BV251" s="25">
        <v>2</v>
      </c>
      <c r="BW251" s="25">
        <v>0</v>
      </c>
      <c r="BX251" s="25">
        <v>2</v>
      </c>
      <c r="BY251" s="25">
        <v>0</v>
      </c>
      <c r="BZ251" s="25">
        <v>0</v>
      </c>
      <c r="CA251" s="25">
        <v>0</v>
      </c>
      <c r="CB251" s="25">
        <v>0</v>
      </c>
      <c r="CC251" s="25">
        <v>0</v>
      </c>
      <c r="CD251" s="25">
        <v>0</v>
      </c>
      <c r="CE251" s="25">
        <v>1</v>
      </c>
      <c r="CF251" s="25">
        <v>2</v>
      </c>
      <c r="CG251" s="25">
        <v>0</v>
      </c>
      <c r="CH251" s="25">
        <v>1</v>
      </c>
      <c r="CI251" s="25">
        <v>2</v>
      </c>
      <c r="CJ251" s="25">
        <v>0</v>
      </c>
      <c r="CK251" s="25">
        <v>0</v>
      </c>
      <c r="CL251" s="25">
        <v>0</v>
      </c>
      <c r="CM251" s="25">
        <v>0</v>
      </c>
      <c r="CN251" s="25">
        <v>0</v>
      </c>
      <c r="CO251" s="25">
        <v>1</v>
      </c>
      <c r="CP251" s="25">
        <v>0</v>
      </c>
      <c r="CQ251" s="25">
        <v>0</v>
      </c>
      <c r="CR251" s="25">
        <v>0</v>
      </c>
      <c r="CS251" s="25">
        <v>0</v>
      </c>
      <c r="CT251" s="25">
        <v>0</v>
      </c>
      <c r="CU251" s="25">
        <v>0</v>
      </c>
      <c r="CV251" s="25">
        <v>0</v>
      </c>
      <c r="CW251" s="25">
        <v>0</v>
      </c>
      <c r="CX251" s="25">
        <v>2</v>
      </c>
      <c r="CY251" s="25">
        <v>0</v>
      </c>
      <c r="CZ251" s="25">
        <v>0</v>
      </c>
      <c r="DA251" s="25">
        <v>4</v>
      </c>
      <c r="DB251" s="25">
        <v>0</v>
      </c>
      <c r="DC251" s="25">
        <v>0</v>
      </c>
      <c r="DD251" s="25">
        <v>0</v>
      </c>
      <c r="DE251" s="25">
        <v>0</v>
      </c>
      <c r="DF251" s="25">
        <v>0</v>
      </c>
      <c r="DG251" s="25">
        <v>0</v>
      </c>
      <c r="DH251" s="25">
        <v>0</v>
      </c>
      <c r="DI251" s="25">
        <v>0</v>
      </c>
      <c r="DJ251" s="25">
        <v>0</v>
      </c>
      <c r="DK251" s="25">
        <v>0</v>
      </c>
      <c r="DL251" s="25">
        <v>0</v>
      </c>
      <c r="DM251" s="25">
        <v>0</v>
      </c>
      <c r="DN251" s="25">
        <v>0</v>
      </c>
      <c r="DO251" s="25">
        <v>0</v>
      </c>
      <c r="DP251" s="25">
        <v>0</v>
      </c>
      <c r="DQ251" s="25">
        <v>0</v>
      </c>
      <c r="DR251" s="25">
        <v>0</v>
      </c>
      <c r="DS251" s="25">
        <v>0</v>
      </c>
      <c r="DT251" s="25">
        <v>0</v>
      </c>
      <c r="DU251" s="25">
        <v>0</v>
      </c>
      <c r="DV251" s="25">
        <v>0</v>
      </c>
      <c r="DW251" s="25">
        <v>0</v>
      </c>
      <c r="DX251" s="25">
        <v>0</v>
      </c>
      <c r="DY251" s="25">
        <v>0</v>
      </c>
      <c r="DZ251" s="25">
        <v>2</v>
      </c>
      <c r="EA251" s="25">
        <v>0</v>
      </c>
      <c r="EB251" s="25">
        <v>0</v>
      </c>
      <c r="EC251" s="25">
        <v>1</v>
      </c>
      <c r="ED251" s="25">
        <v>0</v>
      </c>
      <c r="EE251" s="25">
        <v>0</v>
      </c>
      <c r="EF251" s="25">
        <v>2</v>
      </c>
      <c r="EG251" s="25">
        <v>0</v>
      </c>
      <c r="EH251" s="25">
        <v>0</v>
      </c>
      <c r="EI251" s="25">
        <v>0</v>
      </c>
      <c r="EJ251" s="25">
        <v>0</v>
      </c>
      <c r="EK251" s="25">
        <v>0</v>
      </c>
      <c r="EL251" s="25">
        <v>0</v>
      </c>
      <c r="EM251" s="25">
        <v>0</v>
      </c>
      <c r="EN251" s="25">
        <v>0</v>
      </c>
      <c r="EO251" s="25">
        <v>0</v>
      </c>
      <c r="EP251" s="25">
        <v>0</v>
      </c>
      <c r="EQ251" s="25">
        <v>0</v>
      </c>
      <c r="ER251" s="25">
        <v>0</v>
      </c>
      <c r="ES251" s="25">
        <v>0</v>
      </c>
      <c r="ET251" s="25">
        <v>0</v>
      </c>
      <c r="EU251" s="25">
        <v>0</v>
      </c>
      <c r="EV251" s="25">
        <v>0</v>
      </c>
      <c r="EW251" s="25">
        <v>2</v>
      </c>
      <c r="EX251" s="25">
        <v>0</v>
      </c>
      <c r="EY251" s="25">
        <v>0</v>
      </c>
      <c r="EZ251" s="25">
        <v>0</v>
      </c>
      <c r="FA251" s="25">
        <v>1</v>
      </c>
      <c r="FB251" s="25">
        <v>0</v>
      </c>
      <c r="FC251" s="25">
        <v>0</v>
      </c>
      <c r="FD251" s="25">
        <v>0</v>
      </c>
      <c r="FE251" s="25">
        <v>0</v>
      </c>
      <c r="FF251" s="25">
        <v>0</v>
      </c>
      <c r="FG251" s="25">
        <v>0</v>
      </c>
      <c r="FH251" s="25">
        <v>0</v>
      </c>
      <c r="FI251" s="25">
        <v>0</v>
      </c>
      <c r="FJ251" s="25">
        <v>0</v>
      </c>
      <c r="FK251" s="25">
        <v>1</v>
      </c>
      <c r="FL251" s="25">
        <v>0</v>
      </c>
      <c r="FM251" s="25">
        <v>0</v>
      </c>
      <c r="FN251" s="25">
        <v>0</v>
      </c>
      <c r="FO251" s="25">
        <v>0</v>
      </c>
      <c r="FP251" s="25">
        <v>0</v>
      </c>
      <c r="FQ251" s="25">
        <v>0</v>
      </c>
      <c r="FR251" s="25">
        <v>0</v>
      </c>
      <c r="FS251" s="25">
        <v>0</v>
      </c>
      <c r="FT251" s="25">
        <v>0</v>
      </c>
      <c r="FU251" s="25">
        <v>0</v>
      </c>
      <c r="FV251" s="25">
        <v>0</v>
      </c>
      <c r="FW251" s="25">
        <v>0</v>
      </c>
      <c r="FX251" s="25">
        <v>0</v>
      </c>
      <c r="FY251" s="25">
        <v>0</v>
      </c>
      <c r="FZ251" s="25">
        <v>0</v>
      </c>
      <c r="GA251" s="25">
        <v>0</v>
      </c>
      <c r="GB251" s="25">
        <v>0</v>
      </c>
      <c r="GC251" s="25">
        <v>0</v>
      </c>
      <c r="GD251" s="25">
        <v>0</v>
      </c>
      <c r="GE251" s="25">
        <v>0</v>
      </c>
      <c r="GF251" s="25">
        <v>0</v>
      </c>
      <c r="GG251" s="25">
        <v>0</v>
      </c>
      <c r="GH251" s="25">
        <v>0</v>
      </c>
      <c r="GI251" s="25">
        <v>0</v>
      </c>
      <c r="GJ251" s="25">
        <v>0</v>
      </c>
      <c r="GK251" s="25">
        <v>0</v>
      </c>
      <c r="GL251" s="25">
        <v>2</v>
      </c>
      <c r="GM251" s="25">
        <v>0</v>
      </c>
      <c r="GN251" s="25">
        <v>0</v>
      </c>
      <c r="GO251" s="25">
        <v>0</v>
      </c>
      <c r="GP251" s="25">
        <v>2</v>
      </c>
      <c r="GQ251" s="25">
        <v>0</v>
      </c>
      <c r="GR251" s="25">
        <v>0</v>
      </c>
      <c r="GS251" s="25">
        <v>0</v>
      </c>
      <c r="GT251" s="25">
        <v>0</v>
      </c>
      <c r="GU251" s="25">
        <v>0</v>
      </c>
      <c r="GV251" s="25">
        <v>0</v>
      </c>
      <c r="GW251" s="25">
        <v>0</v>
      </c>
      <c r="GX251" s="25">
        <v>0</v>
      </c>
      <c r="GY251" s="25">
        <v>0</v>
      </c>
      <c r="GZ251" s="25">
        <v>0</v>
      </c>
      <c r="HA251" s="25">
        <v>0</v>
      </c>
      <c r="HB251" s="25">
        <v>0</v>
      </c>
      <c r="HC251" s="25">
        <v>0</v>
      </c>
      <c r="HD251" s="25">
        <v>2</v>
      </c>
      <c r="HE251" s="25">
        <v>0</v>
      </c>
      <c r="HF251" s="25">
        <v>0</v>
      </c>
      <c r="HG251" s="25">
        <v>2</v>
      </c>
      <c r="HH251" s="25">
        <v>0</v>
      </c>
      <c r="HI251" s="25">
        <v>0</v>
      </c>
      <c r="HJ251" s="25">
        <v>0</v>
      </c>
      <c r="HK251" s="25">
        <v>0</v>
      </c>
      <c r="HL251" s="25">
        <v>0</v>
      </c>
      <c r="HM251" s="25">
        <v>0</v>
      </c>
      <c r="HN251" s="25">
        <v>0</v>
      </c>
      <c r="HO251" s="25">
        <v>0</v>
      </c>
      <c r="HP251" s="25">
        <v>0</v>
      </c>
      <c r="HQ251" s="25">
        <v>0</v>
      </c>
      <c r="HR251" s="25">
        <v>0</v>
      </c>
      <c r="HS251" s="25">
        <v>1</v>
      </c>
      <c r="HT251" s="25">
        <v>0</v>
      </c>
      <c r="HU251" s="25">
        <v>0</v>
      </c>
      <c r="HV251" s="25">
        <v>0</v>
      </c>
      <c r="HW251" s="25">
        <v>0</v>
      </c>
      <c r="HX251" s="25">
        <v>0</v>
      </c>
      <c r="HY251" s="25">
        <v>0</v>
      </c>
      <c r="HZ251" s="25">
        <v>0</v>
      </c>
      <c r="IA251" s="25">
        <v>0</v>
      </c>
      <c r="IB251" s="25">
        <v>0</v>
      </c>
      <c r="IC251" s="25">
        <v>0</v>
      </c>
      <c r="ID251" s="25">
        <v>0</v>
      </c>
      <c r="IE251" s="25">
        <v>0</v>
      </c>
      <c r="IF251" s="25">
        <v>0</v>
      </c>
      <c r="IG251" s="25">
        <v>1</v>
      </c>
      <c r="IH251" s="25">
        <v>0</v>
      </c>
      <c r="II251" s="25">
        <v>0</v>
      </c>
      <c r="IJ251" s="25">
        <v>0</v>
      </c>
      <c r="IK251" s="25">
        <v>0</v>
      </c>
      <c r="IL251" s="25">
        <v>0</v>
      </c>
      <c r="IM251" s="25">
        <v>0</v>
      </c>
      <c r="IN251" s="25">
        <v>0</v>
      </c>
      <c r="IO251" s="25">
        <v>1</v>
      </c>
      <c r="IP251" s="25">
        <v>0</v>
      </c>
      <c r="IQ251" s="25">
        <v>0</v>
      </c>
      <c r="IR251" s="25">
        <v>1</v>
      </c>
      <c r="IS251" s="25">
        <v>0</v>
      </c>
      <c r="IT251" s="25">
        <v>0</v>
      </c>
      <c r="IU251" s="25">
        <v>0</v>
      </c>
      <c r="IV251" s="25">
        <v>2</v>
      </c>
      <c r="IW251" s="25">
        <v>0</v>
      </c>
      <c r="IX251" s="25">
        <v>0</v>
      </c>
      <c r="IY251" s="25">
        <v>1</v>
      </c>
      <c r="IZ251" s="25">
        <v>0</v>
      </c>
      <c r="JA251" s="25">
        <v>0</v>
      </c>
      <c r="JB251" s="25">
        <v>0</v>
      </c>
      <c r="JC251" s="25">
        <v>2</v>
      </c>
      <c r="JD251" s="25">
        <v>0</v>
      </c>
      <c r="JE251" s="25">
        <v>0</v>
      </c>
      <c r="JF251" s="25">
        <v>0</v>
      </c>
      <c r="JG251" s="25">
        <v>0</v>
      </c>
      <c r="JH251" s="25">
        <v>0</v>
      </c>
      <c r="JI251" s="25">
        <v>0</v>
      </c>
      <c r="JJ251" s="25">
        <v>0</v>
      </c>
      <c r="JK251" s="25">
        <v>0</v>
      </c>
      <c r="JL251" s="25">
        <v>0</v>
      </c>
      <c r="JM251" s="25">
        <v>0</v>
      </c>
      <c r="JN251" s="25">
        <v>0</v>
      </c>
      <c r="JO251" s="25">
        <v>0</v>
      </c>
      <c r="JP251" s="25">
        <v>0</v>
      </c>
      <c r="JQ251" s="25">
        <v>0</v>
      </c>
      <c r="JR251" s="25">
        <v>0</v>
      </c>
      <c r="JS251" s="25">
        <v>0</v>
      </c>
      <c r="JT251" s="25">
        <v>0</v>
      </c>
      <c r="JU251" s="25">
        <v>0</v>
      </c>
      <c r="JV251" s="25">
        <v>0</v>
      </c>
      <c r="JW251" s="25">
        <v>0</v>
      </c>
      <c r="JX251" s="25">
        <v>0</v>
      </c>
      <c r="JY251" s="25">
        <v>0</v>
      </c>
      <c r="JZ251" s="25">
        <v>0</v>
      </c>
      <c r="KA251" s="25">
        <v>0</v>
      </c>
      <c r="KB251" s="25">
        <v>0</v>
      </c>
      <c r="KC251" s="25">
        <v>1</v>
      </c>
      <c r="KD251" s="25">
        <v>0</v>
      </c>
      <c r="KE251" s="25">
        <v>0</v>
      </c>
      <c r="KF251" s="25">
        <v>2</v>
      </c>
      <c r="KG251" s="25">
        <v>0</v>
      </c>
      <c r="KH251" s="25">
        <v>0</v>
      </c>
      <c r="KI251" s="25">
        <v>0</v>
      </c>
      <c r="KJ251" s="25">
        <v>1</v>
      </c>
      <c r="KK251" s="25">
        <v>0</v>
      </c>
      <c r="KL251" s="25">
        <v>0</v>
      </c>
      <c r="KM251" s="25">
        <v>2</v>
      </c>
      <c r="KN251" s="25">
        <v>0</v>
      </c>
      <c r="KO251" s="25">
        <v>0</v>
      </c>
      <c r="KP251">
        <v>0</v>
      </c>
      <c r="KQ251">
        <v>1</v>
      </c>
      <c r="KR251">
        <v>0</v>
      </c>
      <c r="KS251">
        <v>0</v>
      </c>
      <c r="KT251">
        <v>2</v>
      </c>
      <c r="KU251">
        <v>0</v>
      </c>
      <c r="KV251">
        <v>0</v>
      </c>
      <c r="KW251">
        <v>0</v>
      </c>
      <c r="KX251">
        <v>0</v>
      </c>
      <c r="KY251">
        <v>0</v>
      </c>
      <c r="KZ251">
        <v>0</v>
      </c>
      <c r="LA251">
        <v>0</v>
      </c>
      <c r="LB251">
        <v>0</v>
      </c>
      <c r="LC251">
        <v>0</v>
      </c>
      <c r="LD251">
        <v>0</v>
      </c>
      <c r="LE251">
        <v>0</v>
      </c>
      <c r="LF251">
        <v>0</v>
      </c>
      <c r="LG251">
        <v>0</v>
      </c>
      <c r="LH251">
        <v>0</v>
      </c>
      <c r="LI251">
        <v>0</v>
      </c>
      <c r="LJ251">
        <v>0</v>
      </c>
      <c r="LK251">
        <v>0</v>
      </c>
      <c r="LL251">
        <v>0</v>
      </c>
      <c r="LM251">
        <v>0</v>
      </c>
      <c r="LN251">
        <v>0</v>
      </c>
      <c r="LO251">
        <v>0</v>
      </c>
      <c r="LP251">
        <v>0</v>
      </c>
      <c r="LQ251">
        <v>0</v>
      </c>
      <c r="LR251">
        <v>0</v>
      </c>
      <c r="LS251">
        <v>0</v>
      </c>
      <c r="LT251">
        <v>0</v>
      </c>
      <c r="LU251">
        <v>0</v>
      </c>
      <c r="LV251">
        <v>0</v>
      </c>
      <c r="LW251">
        <v>0</v>
      </c>
      <c r="LX251">
        <v>0</v>
      </c>
      <c r="LY251">
        <v>0</v>
      </c>
      <c r="LZ251">
        <v>0</v>
      </c>
      <c r="MA251">
        <v>0</v>
      </c>
      <c r="MB251">
        <v>0</v>
      </c>
      <c r="MC251">
        <v>0</v>
      </c>
      <c r="MD251">
        <v>0</v>
      </c>
      <c r="ME251">
        <v>0</v>
      </c>
      <c r="MF251">
        <v>0</v>
      </c>
      <c r="MG251">
        <v>2</v>
      </c>
      <c r="MH251">
        <v>0</v>
      </c>
      <c r="MI251">
        <v>0</v>
      </c>
      <c r="MJ251">
        <v>0</v>
      </c>
      <c r="MK251">
        <v>0</v>
      </c>
      <c r="ML251">
        <v>0</v>
      </c>
      <c r="MM251">
        <v>0</v>
      </c>
      <c r="MN251">
        <v>0</v>
      </c>
      <c r="MO251">
        <v>0</v>
      </c>
      <c r="MP251">
        <v>0</v>
      </c>
      <c r="MQ251">
        <v>0</v>
      </c>
      <c r="MR251">
        <v>0</v>
      </c>
      <c r="MS251">
        <v>0</v>
      </c>
      <c r="MT251">
        <v>0</v>
      </c>
      <c r="MU251">
        <v>0</v>
      </c>
      <c r="MV251">
        <v>0</v>
      </c>
      <c r="MW251">
        <v>0</v>
      </c>
      <c r="MX251">
        <v>0</v>
      </c>
      <c r="MY251">
        <v>0</v>
      </c>
      <c r="MZ251">
        <v>1</v>
      </c>
      <c r="NA251">
        <v>0</v>
      </c>
      <c r="NB251">
        <v>0</v>
      </c>
      <c r="NC251">
        <v>0</v>
      </c>
      <c r="ND251">
        <v>0</v>
      </c>
      <c r="NE251">
        <v>0</v>
      </c>
      <c r="NF251">
        <v>0</v>
      </c>
      <c r="NG251">
        <v>1</v>
      </c>
      <c r="NH251">
        <v>0</v>
      </c>
      <c r="NI251">
        <v>0</v>
      </c>
      <c r="NJ251">
        <v>0</v>
      </c>
      <c r="NK251">
        <v>0</v>
      </c>
      <c r="NL251">
        <v>0</v>
      </c>
      <c r="NM251">
        <v>0</v>
      </c>
      <c r="NN251">
        <v>0</v>
      </c>
      <c r="NO251">
        <v>0</v>
      </c>
      <c r="NP251">
        <v>0</v>
      </c>
      <c r="NQ251">
        <v>0</v>
      </c>
      <c r="NR251">
        <v>0</v>
      </c>
      <c r="NS251">
        <v>0</v>
      </c>
      <c r="NT251">
        <v>0</v>
      </c>
      <c r="NU251">
        <v>0</v>
      </c>
      <c r="NV251">
        <v>0</v>
      </c>
      <c r="NW251">
        <v>0</v>
      </c>
      <c r="NX251">
        <v>2</v>
      </c>
      <c r="NY251">
        <v>0</v>
      </c>
      <c r="NZ251">
        <v>0</v>
      </c>
      <c r="OA251">
        <v>0</v>
      </c>
      <c r="OB251">
        <v>0</v>
      </c>
      <c r="OC251">
        <v>0</v>
      </c>
      <c r="OD251">
        <v>0</v>
      </c>
      <c r="OE251">
        <v>0</v>
      </c>
      <c r="OF251">
        <v>0</v>
      </c>
      <c r="OG251">
        <v>0</v>
      </c>
      <c r="OH251">
        <v>1</v>
      </c>
      <c r="OI251">
        <v>0</v>
      </c>
      <c r="OJ251">
        <v>0</v>
      </c>
      <c r="OK251">
        <v>0</v>
      </c>
      <c r="OL251">
        <v>0</v>
      </c>
      <c r="OM251">
        <v>0</v>
      </c>
      <c r="ON251">
        <v>0</v>
      </c>
      <c r="OO251">
        <v>0</v>
      </c>
      <c r="OP251">
        <v>0</v>
      </c>
      <c r="OQ251">
        <v>0</v>
      </c>
    </row>
    <row r="252" spans="1:407">
      <c r="A252" s="29">
        <v>43285</v>
      </c>
      <c r="B252" t="s">
        <v>747</v>
      </c>
      <c r="C252" t="s">
        <v>428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 s="25">
        <v>0</v>
      </c>
      <c r="L252" s="25">
        <v>0</v>
      </c>
      <c r="M252" s="25">
        <v>0</v>
      </c>
      <c r="N252" s="25">
        <v>0</v>
      </c>
      <c r="O252" s="25">
        <v>0</v>
      </c>
      <c r="P252" s="25">
        <v>0</v>
      </c>
      <c r="Q252" s="25">
        <v>0</v>
      </c>
      <c r="R252" s="25">
        <f t="shared" si="9"/>
        <v>0</v>
      </c>
      <c r="S252" s="25" t="s">
        <v>951</v>
      </c>
      <c r="T252" t="s">
        <v>952</v>
      </c>
      <c r="U252" s="16">
        <f t="shared" ca="1" si="10"/>
        <v>14</v>
      </c>
      <c r="V252" s="2">
        <v>105</v>
      </c>
      <c r="W252" s="16">
        <f t="shared" ca="1" si="11"/>
        <v>14</v>
      </c>
      <c r="X252" s="25">
        <v>0</v>
      </c>
      <c r="Y252" s="25">
        <v>0</v>
      </c>
      <c r="Z252" s="25">
        <v>0</v>
      </c>
      <c r="AA252" s="25">
        <v>0</v>
      </c>
      <c r="AB252" s="25">
        <v>0</v>
      </c>
      <c r="AC252" s="25">
        <v>0</v>
      </c>
      <c r="AD252" s="25">
        <v>0</v>
      </c>
      <c r="AE252" s="25">
        <v>0</v>
      </c>
      <c r="AF252" s="25">
        <v>0</v>
      </c>
      <c r="AG252" s="25">
        <v>0</v>
      </c>
      <c r="AH252" s="25">
        <v>0</v>
      </c>
      <c r="AI252" s="25">
        <v>0</v>
      </c>
      <c r="AJ252" s="25">
        <v>0</v>
      </c>
      <c r="AK252" s="25">
        <v>0</v>
      </c>
      <c r="AL252" s="25">
        <v>0</v>
      </c>
      <c r="AM252" s="25">
        <v>0</v>
      </c>
      <c r="AN252" s="25">
        <v>0</v>
      </c>
      <c r="AO252" s="25">
        <v>0</v>
      </c>
      <c r="AP252" s="25">
        <v>0</v>
      </c>
      <c r="AQ252" s="25">
        <v>0</v>
      </c>
      <c r="AR252" s="25">
        <v>0</v>
      </c>
      <c r="AS252" s="25">
        <v>0</v>
      </c>
      <c r="AT252" s="25">
        <v>0</v>
      </c>
      <c r="AU252" s="25">
        <v>1</v>
      </c>
      <c r="AV252" s="25">
        <v>0</v>
      </c>
      <c r="AW252" s="25">
        <v>0</v>
      </c>
      <c r="AX252" s="25">
        <v>0</v>
      </c>
      <c r="AY252" s="25">
        <v>0</v>
      </c>
      <c r="AZ252" s="25">
        <v>1</v>
      </c>
      <c r="BA252" s="25">
        <v>0</v>
      </c>
      <c r="BB252" s="25">
        <v>0</v>
      </c>
      <c r="BC252" s="25">
        <v>0</v>
      </c>
      <c r="BD252" s="25">
        <v>1</v>
      </c>
      <c r="BE252" s="25">
        <v>0</v>
      </c>
      <c r="BF252" s="25">
        <v>1</v>
      </c>
      <c r="BG252" s="25">
        <v>0</v>
      </c>
      <c r="BH252" s="25">
        <v>1</v>
      </c>
      <c r="BI252" s="25">
        <v>0</v>
      </c>
      <c r="BJ252" s="25">
        <v>0</v>
      </c>
      <c r="BK252" s="25">
        <v>0</v>
      </c>
      <c r="BL252" s="25">
        <v>0</v>
      </c>
      <c r="BM252" s="25">
        <v>1</v>
      </c>
      <c r="BN252" s="25">
        <v>0</v>
      </c>
      <c r="BO252" s="25">
        <v>0</v>
      </c>
      <c r="BP252" s="25">
        <v>0</v>
      </c>
      <c r="BQ252" s="25">
        <v>0</v>
      </c>
      <c r="BR252" s="25">
        <v>0</v>
      </c>
      <c r="BS252" s="25">
        <v>0</v>
      </c>
      <c r="BT252" s="25">
        <v>0</v>
      </c>
      <c r="BU252" s="25">
        <v>0</v>
      </c>
      <c r="BV252" s="25">
        <v>0</v>
      </c>
      <c r="BW252" s="25">
        <v>0</v>
      </c>
      <c r="BX252" s="25">
        <v>0</v>
      </c>
      <c r="BY252" s="25">
        <v>1</v>
      </c>
      <c r="BZ252" s="25">
        <v>0</v>
      </c>
      <c r="CA252" s="25">
        <v>0</v>
      </c>
      <c r="CB252" s="25">
        <v>0</v>
      </c>
      <c r="CC252" s="25">
        <v>0</v>
      </c>
      <c r="CD252" s="25">
        <v>0</v>
      </c>
      <c r="CE252" s="25">
        <v>0</v>
      </c>
      <c r="CF252" s="25">
        <v>0</v>
      </c>
      <c r="CG252" s="25">
        <v>0</v>
      </c>
      <c r="CH252" s="25">
        <v>0</v>
      </c>
      <c r="CI252" s="25">
        <v>0</v>
      </c>
      <c r="CJ252" s="25">
        <v>0</v>
      </c>
      <c r="CK252" s="25">
        <v>0</v>
      </c>
      <c r="CL252" s="25">
        <v>0</v>
      </c>
      <c r="CM252" s="25">
        <v>0</v>
      </c>
      <c r="CN252" s="25">
        <v>0</v>
      </c>
      <c r="CO252" s="25">
        <v>0</v>
      </c>
      <c r="CP252" s="25">
        <v>0</v>
      </c>
      <c r="CQ252" s="25">
        <v>0</v>
      </c>
      <c r="CR252" s="25">
        <v>0</v>
      </c>
      <c r="CS252" s="25">
        <v>0</v>
      </c>
      <c r="CT252" s="25">
        <v>1</v>
      </c>
      <c r="CU252" s="25">
        <v>0</v>
      </c>
      <c r="CV252" s="25">
        <v>1</v>
      </c>
      <c r="CW252" s="25">
        <v>0</v>
      </c>
      <c r="CX252" s="25">
        <v>0</v>
      </c>
      <c r="CY252" s="25">
        <v>1</v>
      </c>
      <c r="CZ252" s="25">
        <v>0</v>
      </c>
      <c r="DA252" s="25">
        <v>0</v>
      </c>
      <c r="DB252" s="25">
        <v>0</v>
      </c>
      <c r="DC252" s="25">
        <v>0</v>
      </c>
      <c r="DD252" s="25">
        <v>0</v>
      </c>
      <c r="DE252" s="25">
        <v>0</v>
      </c>
      <c r="DF252" s="25">
        <v>0</v>
      </c>
      <c r="DG252" s="25">
        <v>0</v>
      </c>
      <c r="DH252" s="25">
        <v>0</v>
      </c>
      <c r="DI252" s="25">
        <v>0</v>
      </c>
      <c r="DJ252" s="25">
        <v>0</v>
      </c>
      <c r="DK252" s="25">
        <v>0</v>
      </c>
      <c r="DL252" s="25">
        <v>1</v>
      </c>
      <c r="DM252" s="25">
        <v>0</v>
      </c>
      <c r="DN252" s="25">
        <v>0</v>
      </c>
      <c r="DO252" s="25">
        <v>0</v>
      </c>
      <c r="DP252" s="25">
        <v>0</v>
      </c>
      <c r="DQ252" s="25">
        <v>0</v>
      </c>
      <c r="DR252" s="25">
        <v>0</v>
      </c>
      <c r="DS252" s="25">
        <v>0</v>
      </c>
      <c r="DT252" s="25">
        <v>1</v>
      </c>
      <c r="DU252" s="25">
        <v>0</v>
      </c>
      <c r="DV252" s="25">
        <v>0</v>
      </c>
      <c r="DW252" s="25">
        <v>0</v>
      </c>
      <c r="DX252" s="25">
        <v>0</v>
      </c>
      <c r="DY252" s="25">
        <v>0</v>
      </c>
      <c r="DZ252" s="25">
        <v>0</v>
      </c>
      <c r="EA252" s="25">
        <v>0</v>
      </c>
      <c r="EB252" s="25">
        <v>0</v>
      </c>
      <c r="EC252" s="25">
        <v>0</v>
      </c>
      <c r="ED252" s="25">
        <v>0</v>
      </c>
      <c r="EE252" s="25">
        <v>0</v>
      </c>
      <c r="EF252" s="25">
        <v>0</v>
      </c>
      <c r="EG252" s="25">
        <v>0</v>
      </c>
      <c r="EH252" s="25">
        <v>0</v>
      </c>
      <c r="EI252" s="25">
        <v>0</v>
      </c>
      <c r="EJ252" s="25">
        <v>1</v>
      </c>
      <c r="EK252" s="25">
        <v>0</v>
      </c>
      <c r="EL252" s="25">
        <v>0</v>
      </c>
      <c r="EM252" s="25">
        <v>0</v>
      </c>
      <c r="EN252" s="25">
        <v>1</v>
      </c>
      <c r="EO252" s="25">
        <v>0</v>
      </c>
      <c r="EP252" s="25">
        <v>0</v>
      </c>
      <c r="EQ252" s="25">
        <v>0</v>
      </c>
      <c r="ER252" s="25">
        <v>0</v>
      </c>
      <c r="ES252" s="25">
        <v>0</v>
      </c>
      <c r="ET252" s="25">
        <v>0</v>
      </c>
      <c r="EU252" s="25">
        <v>0</v>
      </c>
      <c r="EV252" s="25">
        <v>1</v>
      </c>
      <c r="EW252" s="25">
        <v>0</v>
      </c>
      <c r="EX252" s="25">
        <v>0</v>
      </c>
      <c r="EY252" s="25">
        <v>0</v>
      </c>
      <c r="EZ252" s="25">
        <v>0</v>
      </c>
      <c r="FA252" s="25">
        <v>1</v>
      </c>
      <c r="FB252" s="25">
        <v>0</v>
      </c>
      <c r="FC252" s="25">
        <v>0</v>
      </c>
      <c r="FD252" s="25">
        <v>0</v>
      </c>
      <c r="FE252" s="25">
        <v>0</v>
      </c>
      <c r="FF252" s="25">
        <v>0</v>
      </c>
      <c r="FG252" s="25">
        <v>0</v>
      </c>
      <c r="FH252" s="25">
        <v>0</v>
      </c>
      <c r="FI252" s="25">
        <v>0</v>
      </c>
      <c r="FJ252" s="25">
        <v>0</v>
      </c>
      <c r="FK252" s="25">
        <v>0</v>
      </c>
      <c r="FL252" s="25">
        <v>1</v>
      </c>
      <c r="FM252" s="25">
        <v>0</v>
      </c>
      <c r="FN252" s="25">
        <v>0</v>
      </c>
      <c r="FO252" s="25">
        <v>1</v>
      </c>
      <c r="FP252" s="25">
        <v>0</v>
      </c>
      <c r="FQ252" s="25">
        <v>0</v>
      </c>
      <c r="FR252" s="25">
        <v>0</v>
      </c>
      <c r="FS252" s="25">
        <v>0</v>
      </c>
      <c r="FT252" s="25">
        <v>0</v>
      </c>
      <c r="FU252" s="25">
        <v>1</v>
      </c>
      <c r="FV252" s="25">
        <v>0</v>
      </c>
      <c r="FW252" s="25">
        <v>0</v>
      </c>
      <c r="FX252" s="25">
        <v>0</v>
      </c>
      <c r="FY252" s="25">
        <v>0</v>
      </c>
      <c r="FZ252" s="25">
        <v>0</v>
      </c>
      <c r="GA252" s="25">
        <v>1</v>
      </c>
      <c r="GB252" s="25">
        <v>0</v>
      </c>
      <c r="GC252" s="25">
        <v>0</v>
      </c>
      <c r="GD252" s="25">
        <v>0</v>
      </c>
      <c r="GE252" s="25">
        <v>0</v>
      </c>
      <c r="GF252" s="25">
        <v>0</v>
      </c>
      <c r="GG252" s="25">
        <v>0</v>
      </c>
      <c r="GH252" s="25">
        <v>0</v>
      </c>
      <c r="GI252" s="25">
        <v>0</v>
      </c>
      <c r="GJ252" s="25">
        <v>0</v>
      </c>
      <c r="GK252" s="25">
        <v>0</v>
      </c>
      <c r="GL252" s="25">
        <v>0</v>
      </c>
      <c r="GM252" s="25">
        <v>1</v>
      </c>
      <c r="GN252" s="25">
        <v>1</v>
      </c>
      <c r="GO252" s="25">
        <v>0</v>
      </c>
      <c r="GP252" s="25">
        <v>0</v>
      </c>
      <c r="GQ252" s="25">
        <v>0</v>
      </c>
      <c r="GR252" s="25">
        <v>0</v>
      </c>
      <c r="GS252" s="25">
        <v>0</v>
      </c>
      <c r="GT252" s="25">
        <v>1</v>
      </c>
      <c r="GU252" s="25">
        <v>0</v>
      </c>
      <c r="GV252" s="25">
        <v>0</v>
      </c>
      <c r="GW252" s="25">
        <v>0</v>
      </c>
      <c r="GX252" s="25">
        <v>0</v>
      </c>
      <c r="GY252" s="25">
        <v>0</v>
      </c>
      <c r="GZ252" s="25">
        <v>0</v>
      </c>
      <c r="HA252" s="25">
        <v>0</v>
      </c>
      <c r="HB252" s="25">
        <v>0</v>
      </c>
      <c r="HC252" s="25">
        <v>0</v>
      </c>
      <c r="HD252" s="25">
        <v>0</v>
      </c>
      <c r="HE252" s="25">
        <v>0</v>
      </c>
      <c r="HF252" s="25">
        <v>0</v>
      </c>
      <c r="HG252" s="25">
        <v>1</v>
      </c>
      <c r="HH252" s="25">
        <v>0</v>
      </c>
      <c r="HI252" s="25">
        <v>0</v>
      </c>
      <c r="HJ252" s="25">
        <v>0</v>
      </c>
      <c r="HK252" s="25">
        <v>1</v>
      </c>
      <c r="HL252" s="25">
        <v>0</v>
      </c>
      <c r="HM252" s="25">
        <v>0</v>
      </c>
      <c r="HN252" s="25">
        <v>0</v>
      </c>
      <c r="HO252" s="25">
        <v>0</v>
      </c>
      <c r="HP252" s="25">
        <v>0</v>
      </c>
      <c r="HQ252" s="25">
        <v>0</v>
      </c>
      <c r="HR252" s="25">
        <v>0</v>
      </c>
      <c r="HS252" s="25">
        <v>0</v>
      </c>
      <c r="HT252" s="25">
        <v>0</v>
      </c>
      <c r="HU252" s="25">
        <v>0</v>
      </c>
      <c r="HV252" s="25">
        <v>1</v>
      </c>
      <c r="HW252" s="25">
        <v>0</v>
      </c>
      <c r="HX252" s="25">
        <v>0</v>
      </c>
      <c r="HY252" s="25">
        <v>0</v>
      </c>
      <c r="HZ252" s="25">
        <v>0</v>
      </c>
      <c r="IA252" s="25">
        <v>0</v>
      </c>
      <c r="IB252" s="25">
        <v>0</v>
      </c>
      <c r="IC252" s="25">
        <v>0</v>
      </c>
      <c r="ID252" s="25">
        <v>0</v>
      </c>
      <c r="IE252" s="25">
        <v>0</v>
      </c>
      <c r="IF252" s="25">
        <v>1</v>
      </c>
      <c r="IG252" s="25">
        <v>0</v>
      </c>
      <c r="IH252" s="25">
        <v>0</v>
      </c>
      <c r="II252" s="25">
        <v>0</v>
      </c>
      <c r="IJ252" s="25">
        <v>0</v>
      </c>
      <c r="IK252" s="25">
        <v>1</v>
      </c>
      <c r="IL252" s="25">
        <v>0</v>
      </c>
      <c r="IM252" s="25">
        <v>0</v>
      </c>
      <c r="IN252" s="25">
        <v>0</v>
      </c>
      <c r="IO252" s="25">
        <v>0</v>
      </c>
      <c r="IP252" s="25">
        <v>0</v>
      </c>
      <c r="IQ252" s="25">
        <v>0</v>
      </c>
      <c r="IR252" s="25">
        <v>1</v>
      </c>
      <c r="IS252" s="25">
        <v>0</v>
      </c>
      <c r="IT252" s="25">
        <v>0</v>
      </c>
      <c r="IU252" s="25">
        <v>0</v>
      </c>
      <c r="IV252" s="25">
        <v>0</v>
      </c>
      <c r="IW252" s="25">
        <v>0</v>
      </c>
      <c r="IX252" s="25">
        <v>0</v>
      </c>
      <c r="IY252" s="25">
        <v>1</v>
      </c>
      <c r="IZ252" s="25">
        <v>0</v>
      </c>
      <c r="JA252" s="25">
        <v>0</v>
      </c>
      <c r="JB252" s="25">
        <v>0</v>
      </c>
      <c r="JC252" s="25">
        <v>0</v>
      </c>
      <c r="JD252" s="25">
        <v>0</v>
      </c>
      <c r="JE252" s="25">
        <v>0</v>
      </c>
      <c r="JF252" s="25">
        <v>0</v>
      </c>
      <c r="JG252" s="25">
        <v>0</v>
      </c>
      <c r="JH252" s="25">
        <v>0</v>
      </c>
      <c r="JI252" s="25">
        <v>0</v>
      </c>
      <c r="JJ252" s="25">
        <v>0</v>
      </c>
      <c r="JK252" s="25">
        <v>0</v>
      </c>
      <c r="JL252" s="25">
        <v>0</v>
      </c>
      <c r="JM252" s="25">
        <v>0</v>
      </c>
      <c r="JN252" s="25">
        <v>0</v>
      </c>
      <c r="JO252" s="25">
        <v>0</v>
      </c>
      <c r="JP252" s="25">
        <v>0</v>
      </c>
      <c r="JQ252" s="25">
        <v>0</v>
      </c>
      <c r="JR252" s="25">
        <v>0</v>
      </c>
      <c r="JS252" s="25">
        <v>0</v>
      </c>
      <c r="JT252" s="25">
        <v>0</v>
      </c>
      <c r="JU252" s="25">
        <v>0</v>
      </c>
      <c r="JV252" s="25">
        <v>0</v>
      </c>
      <c r="JW252" s="25">
        <v>0</v>
      </c>
      <c r="JX252" s="25">
        <v>0</v>
      </c>
      <c r="JY252" s="25">
        <v>0</v>
      </c>
      <c r="JZ252" s="25">
        <v>0</v>
      </c>
      <c r="KA252" s="25">
        <v>0</v>
      </c>
      <c r="KB252" s="25">
        <v>0</v>
      </c>
      <c r="KC252" s="25">
        <v>0</v>
      </c>
      <c r="KD252" s="25">
        <v>0</v>
      </c>
      <c r="KE252" s="25">
        <v>0</v>
      </c>
      <c r="KF252" s="25">
        <v>0</v>
      </c>
      <c r="KG252" s="25">
        <v>0</v>
      </c>
      <c r="KH252" s="25">
        <v>0</v>
      </c>
      <c r="KI252" s="25">
        <v>0</v>
      </c>
      <c r="KJ252" s="25">
        <v>0</v>
      </c>
      <c r="KK252" s="25">
        <v>0</v>
      </c>
      <c r="KL252" s="25">
        <v>0</v>
      </c>
      <c r="KM252" s="25">
        <v>0</v>
      </c>
      <c r="KN252" s="25">
        <v>0</v>
      </c>
      <c r="KO252" s="25">
        <v>0</v>
      </c>
      <c r="KP252">
        <v>0</v>
      </c>
      <c r="KQ252">
        <v>0</v>
      </c>
      <c r="KR252">
        <v>0</v>
      </c>
      <c r="KS252">
        <v>0</v>
      </c>
      <c r="KT252">
        <v>0</v>
      </c>
      <c r="KU252">
        <v>0</v>
      </c>
      <c r="KV252">
        <v>0</v>
      </c>
      <c r="KW252">
        <v>0</v>
      </c>
      <c r="KX252">
        <v>0</v>
      </c>
      <c r="KY252">
        <v>0</v>
      </c>
      <c r="KZ252">
        <v>0</v>
      </c>
      <c r="LA252">
        <v>0</v>
      </c>
      <c r="LB252">
        <v>0</v>
      </c>
      <c r="LC252">
        <v>0</v>
      </c>
      <c r="LD252">
        <v>0</v>
      </c>
      <c r="LE252">
        <v>0</v>
      </c>
      <c r="LF252">
        <v>0</v>
      </c>
      <c r="LG252">
        <v>0</v>
      </c>
      <c r="LH252">
        <v>0</v>
      </c>
      <c r="LI252">
        <v>0</v>
      </c>
      <c r="LJ252">
        <v>0</v>
      </c>
      <c r="LK252">
        <v>0</v>
      </c>
      <c r="LL252">
        <v>0</v>
      </c>
      <c r="LM252">
        <v>0</v>
      </c>
      <c r="LN252">
        <v>0</v>
      </c>
      <c r="LO252">
        <v>0</v>
      </c>
      <c r="LP252">
        <v>0</v>
      </c>
      <c r="LQ252">
        <v>0</v>
      </c>
      <c r="LR252">
        <v>0</v>
      </c>
      <c r="LS252">
        <v>0</v>
      </c>
      <c r="LT252">
        <v>0</v>
      </c>
      <c r="LU252">
        <v>0</v>
      </c>
      <c r="LV252">
        <v>0</v>
      </c>
      <c r="LW252">
        <v>0</v>
      </c>
      <c r="LX252">
        <v>0</v>
      </c>
      <c r="LY252">
        <v>0</v>
      </c>
      <c r="LZ252">
        <v>0</v>
      </c>
      <c r="MA252">
        <v>0</v>
      </c>
      <c r="MB252">
        <v>0</v>
      </c>
      <c r="MC252">
        <v>0</v>
      </c>
      <c r="MD252">
        <v>0</v>
      </c>
      <c r="ME252">
        <v>0</v>
      </c>
      <c r="MF252">
        <v>0</v>
      </c>
      <c r="MG252">
        <v>0</v>
      </c>
      <c r="MH252">
        <v>0</v>
      </c>
      <c r="MI252">
        <v>0</v>
      </c>
      <c r="MJ252">
        <v>0</v>
      </c>
      <c r="MK252">
        <v>0</v>
      </c>
      <c r="ML252">
        <v>0</v>
      </c>
      <c r="MM252">
        <v>0</v>
      </c>
      <c r="MN252">
        <v>0</v>
      </c>
      <c r="MO252">
        <v>0</v>
      </c>
      <c r="MP252">
        <v>0</v>
      </c>
      <c r="MQ252">
        <v>0</v>
      </c>
      <c r="MR252">
        <v>0</v>
      </c>
      <c r="MS252">
        <v>0</v>
      </c>
      <c r="MT252">
        <v>0</v>
      </c>
      <c r="MU252">
        <v>0</v>
      </c>
      <c r="MV252">
        <v>0</v>
      </c>
      <c r="MW252">
        <v>0</v>
      </c>
      <c r="MX252">
        <v>0</v>
      </c>
      <c r="MY252">
        <v>0</v>
      </c>
      <c r="MZ252">
        <v>0</v>
      </c>
      <c r="NA252">
        <v>0</v>
      </c>
      <c r="NB252">
        <v>0</v>
      </c>
      <c r="NC252">
        <v>1</v>
      </c>
      <c r="ND252">
        <v>1</v>
      </c>
      <c r="NE252">
        <v>0</v>
      </c>
      <c r="NF252">
        <v>0</v>
      </c>
      <c r="NG252">
        <v>0</v>
      </c>
      <c r="NH252">
        <v>0</v>
      </c>
      <c r="NI252">
        <v>0</v>
      </c>
      <c r="NJ252">
        <v>1</v>
      </c>
      <c r="NK252">
        <v>1</v>
      </c>
      <c r="NL252">
        <v>0</v>
      </c>
      <c r="NM252">
        <v>0</v>
      </c>
      <c r="NN252">
        <v>0</v>
      </c>
      <c r="NO252">
        <v>0</v>
      </c>
      <c r="NP252">
        <v>0</v>
      </c>
      <c r="NQ252">
        <v>0</v>
      </c>
      <c r="NR252">
        <v>0</v>
      </c>
      <c r="NS252">
        <v>0</v>
      </c>
      <c r="NT252">
        <v>0</v>
      </c>
      <c r="NU252">
        <v>0</v>
      </c>
      <c r="NV252">
        <v>0</v>
      </c>
      <c r="NW252">
        <v>0</v>
      </c>
      <c r="NX252">
        <v>0</v>
      </c>
      <c r="NY252">
        <v>0</v>
      </c>
      <c r="NZ252">
        <v>0</v>
      </c>
      <c r="OA252">
        <v>0</v>
      </c>
      <c r="OB252">
        <v>0</v>
      </c>
      <c r="OC252">
        <v>0</v>
      </c>
      <c r="OD252">
        <v>0</v>
      </c>
      <c r="OE252">
        <v>0</v>
      </c>
      <c r="OF252">
        <v>0</v>
      </c>
      <c r="OG252">
        <v>0</v>
      </c>
      <c r="OH252">
        <v>0</v>
      </c>
      <c r="OI252">
        <v>1</v>
      </c>
      <c r="OJ252">
        <v>0</v>
      </c>
      <c r="OK252">
        <v>0</v>
      </c>
      <c r="OL252">
        <v>0</v>
      </c>
      <c r="OM252">
        <v>0</v>
      </c>
      <c r="ON252">
        <v>0</v>
      </c>
      <c r="OO252">
        <v>0</v>
      </c>
      <c r="OP252">
        <v>1</v>
      </c>
      <c r="OQ252">
        <v>0</v>
      </c>
    </row>
    <row r="253" spans="1:407">
      <c r="A253" s="29">
        <v>43285</v>
      </c>
      <c r="B253" t="s">
        <v>747</v>
      </c>
      <c r="C253" t="s">
        <v>428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 s="25">
        <v>0</v>
      </c>
      <c r="L253" s="25">
        <v>0</v>
      </c>
      <c r="M253" s="25">
        <v>0</v>
      </c>
      <c r="N253" s="25">
        <v>0</v>
      </c>
      <c r="O253" s="25">
        <v>0</v>
      </c>
      <c r="P253" s="25">
        <v>0</v>
      </c>
      <c r="Q253" s="25">
        <v>0</v>
      </c>
      <c r="R253" s="25">
        <f t="shared" si="9"/>
        <v>0</v>
      </c>
      <c r="S253" s="25" t="s">
        <v>953</v>
      </c>
      <c r="T253" t="s">
        <v>954</v>
      </c>
      <c r="U253" s="16">
        <f t="shared" ca="1" si="10"/>
        <v>14</v>
      </c>
      <c r="V253" s="2">
        <v>105</v>
      </c>
      <c r="W253" s="16">
        <f t="shared" ca="1" si="11"/>
        <v>14</v>
      </c>
      <c r="X253" s="25">
        <v>0</v>
      </c>
      <c r="Y253" s="25">
        <v>0</v>
      </c>
      <c r="Z253" s="25">
        <v>0</v>
      </c>
      <c r="AA253" s="25">
        <v>0</v>
      </c>
      <c r="AB253" s="25">
        <v>0</v>
      </c>
      <c r="AC253" s="25">
        <v>0</v>
      </c>
      <c r="AD253" s="25">
        <v>0</v>
      </c>
      <c r="AE253" s="25">
        <v>0</v>
      </c>
      <c r="AF253" s="25">
        <v>0</v>
      </c>
      <c r="AG253" s="25">
        <v>0</v>
      </c>
      <c r="AH253" s="25">
        <v>0</v>
      </c>
      <c r="AI253" s="25">
        <v>0</v>
      </c>
      <c r="AJ253" s="25">
        <v>0</v>
      </c>
      <c r="AK253" s="25">
        <v>0</v>
      </c>
      <c r="AL253" s="25">
        <v>0</v>
      </c>
      <c r="AM253" s="25">
        <v>0</v>
      </c>
      <c r="AN253" s="25">
        <v>0</v>
      </c>
      <c r="AO253" s="25">
        <v>0</v>
      </c>
      <c r="AP253" s="25">
        <v>0</v>
      </c>
      <c r="AQ253" s="25">
        <v>0</v>
      </c>
      <c r="AR253" s="25">
        <v>0</v>
      </c>
      <c r="AS253" s="25">
        <v>0</v>
      </c>
      <c r="AT253" s="25">
        <v>0</v>
      </c>
      <c r="AU253" s="25">
        <v>1</v>
      </c>
      <c r="AV253" s="25">
        <v>0</v>
      </c>
      <c r="AW253" s="25">
        <v>0</v>
      </c>
      <c r="AX253" s="25">
        <v>0</v>
      </c>
      <c r="AY253" s="25">
        <v>0</v>
      </c>
      <c r="AZ253" s="25">
        <v>1</v>
      </c>
      <c r="BA253" s="25">
        <v>0</v>
      </c>
      <c r="BB253" s="25">
        <v>0</v>
      </c>
      <c r="BC253" s="25">
        <v>0</v>
      </c>
      <c r="BD253" s="25">
        <v>1</v>
      </c>
      <c r="BE253" s="25">
        <v>0</v>
      </c>
      <c r="BF253" s="25">
        <v>1</v>
      </c>
      <c r="BG253" s="25">
        <v>0</v>
      </c>
      <c r="BH253" s="25">
        <v>1</v>
      </c>
      <c r="BI253" s="25">
        <v>0</v>
      </c>
      <c r="BJ253" s="25">
        <v>0</v>
      </c>
      <c r="BK253" s="25">
        <v>0</v>
      </c>
      <c r="BL253" s="25">
        <v>0</v>
      </c>
      <c r="BM253" s="25">
        <v>1</v>
      </c>
      <c r="BN253" s="25">
        <v>0</v>
      </c>
      <c r="BO253" s="25">
        <v>0</v>
      </c>
      <c r="BP253" s="25">
        <v>0</v>
      </c>
      <c r="BQ253" s="25">
        <v>0</v>
      </c>
      <c r="BR253" s="25">
        <v>0</v>
      </c>
      <c r="BS253" s="25">
        <v>0</v>
      </c>
      <c r="BT253" s="25">
        <v>0</v>
      </c>
      <c r="BU253" s="25">
        <v>0</v>
      </c>
      <c r="BV253" s="25">
        <v>0</v>
      </c>
      <c r="BW253" s="25">
        <v>0</v>
      </c>
      <c r="BX253" s="25">
        <v>0</v>
      </c>
      <c r="BY253" s="25">
        <v>1</v>
      </c>
      <c r="BZ253" s="25">
        <v>0</v>
      </c>
      <c r="CA253" s="25">
        <v>0</v>
      </c>
      <c r="CB253" s="25">
        <v>0</v>
      </c>
      <c r="CC253" s="25">
        <v>0</v>
      </c>
      <c r="CD253" s="25">
        <v>0</v>
      </c>
      <c r="CE253" s="25">
        <v>0</v>
      </c>
      <c r="CF253" s="25">
        <v>0</v>
      </c>
      <c r="CG253" s="25">
        <v>0</v>
      </c>
      <c r="CH253" s="25">
        <v>0</v>
      </c>
      <c r="CI253" s="25">
        <v>0</v>
      </c>
      <c r="CJ253" s="25">
        <v>0</v>
      </c>
      <c r="CK253" s="25">
        <v>0</v>
      </c>
      <c r="CL253" s="25">
        <v>0</v>
      </c>
      <c r="CM253" s="25">
        <v>0</v>
      </c>
      <c r="CN253" s="25">
        <v>0</v>
      </c>
      <c r="CO253" s="25">
        <v>0</v>
      </c>
      <c r="CP253" s="25">
        <v>0</v>
      </c>
      <c r="CQ253" s="25">
        <v>0</v>
      </c>
      <c r="CR253" s="25">
        <v>0</v>
      </c>
      <c r="CS253" s="25">
        <v>0</v>
      </c>
      <c r="CT253" s="25">
        <v>1</v>
      </c>
      <c r="CU253" s="25">
        <v>0</v>
      </c>
      <c r="CV253" s="25">
        <v>1</v>
      </c>
      <c r="CW253" s="25">
        <v>0</v>
      </c>
      <c r="CX253" s="25">
        <v>0</v>
      </c>
      <c r="CY253" s="25">
        <v>1</v>
      </c>
      <c r="CZ253" s="25">
        <v>0</v>
      </c>
      <c r="DA253" s="25">
        <v>0</v>
      </c>
      <c r="DB253" s="25">
        <v>0</v>
      </c>
      <c r="DC253" s="25">
        <v>0</v>
      </c>
      <c r="DD253" s="25">
        <v>0</v>
      </c>
      <c r="DE253" s="25">
        <v>0</v>
      </c>
      <c r="DF253" s="25">
        <v>0</v>
      </c>
      <c r="DG253" s="25">
        <v>0</v>
      </c>
      <c r="DH253" s="25">
        <v>0</v>
      </c>
      <c r="DI253" s="25">
        <v>0</v>
      </c>
      <c r="DJ253" s="25">
        <v>0</v>
      </c>
      <c r="DK253" s="25">
        <v>0</v>
      </c>
      <c r="DL253" s="25">
        <v>1</v>
      </c>
      <c r="DM253" s="25">
        <v>0</v>
      </c>
      <c r="DN253" s="25">
        <v>0</v>
      </c>
      <c r="DO253" s="25">
        <v>0</v>
      </c>
      <c r="DP253" s="25">
        <v>0</v>
      </c>
      <c r="DQ253" s="25">
        <v>0</v>
      </c>
      <c r="DR253" s="25">
        <v>0</v>
      </c>
      <c r="DS253" s="25">
        <v>0</v>
      </c>
      <c r="DT253" s="25">
        <v>1</v>
      </c>
      <c r="DU253" s="25">
        <v>0</v>
      </c>
      <c r="DV253" s="25">
        <v>0</v>
      </c>
      <c r="DW253" s="25">
        <v>0</v>
      </c>
      <c r="DX253" s="25">
        <v>0</v>
      </c>
      <c r="DY253" s="25">
        <v>0</v>
      </c>
      <c r="DZ253" s="25">
        <v>0</v>
      </c>
      <c r="EA253" s="25">
        <v>0</v>
      </c>
      <c r="EB253" s="25">
        <v>0</v>
      </c>
      <c r="EC253" s="25">
        <v>0</v>
      </c>
      <c r="ED253" s="25">
        <v>0</v>
      </c>
      <c r="EE253" s="25">
        <v>0</v>
      </c>
      <c r="EF253" s="25">
        <v>0</v>
      </c>
      <c r="EG253" s="25">
        <v>0</v>
      </c>
      <c r="EH253" s="25">
        <v>0</v>
      </c>
      <c r="EI253" s="25">
        <v>0</v>
      </c>
      <c r="EJ253" s="25">
        <v>1</v>
      </c>
      <c r="EK253" s="25">
        <v>0</v>
      </c>
      <c r="EL253" s="25">
        <v>0</v>
      </c>
      <c r="EM253" s="25">
        <v>0</v>
      </c>
      <c r="EN253" s="25">
        <v>1</v>
      </c>
      <c r="EO253" s="25">
        <v>0</v>
      </c>
      <c r="EP253" s="25">
        <v>0</v>
      </c>
      <c r="EQ253" s="25">
        <v>0</v>
      </c>
      <c r="ER253" s="25">
        <v>0</v>
      </c>
      <c r="ES253" s="25">
        <v>0</v>
      </c>
      <c r="ET253" s="25">
        <v>0</v>
      </c>
      <c r="EU253" s="25">
        <v>0</v>
      </c>
      <c r="EV253" s="25">
        <v>1</v>
      </c>
      <c r="EW253" s="25">
        <v>0</v>
      </c>
      <c r="EX253" s="25">
        <v>0</v>
      </c>
      <c r="EY253" s="25">
        <v>0</v>
      </c>
      <c r="EZ253" s="25">
        <v>0</v>
      </c>
      <c r="FA253" s="25">
        <v>1</v>
      </c>
      <c r="FB253" s="25">
        <v>0</v>
      </c>
      <c r="FC253" s="25">
        <v>0</v>
      </c>
      <c r="FD253" s="25">
        <v>0</v>
      </c>
      <c r="FE253" s="25">
        <v>0</v>
      </c>
      <c r="FF253" s="25">
        <v>0</v>
      </c>
      <c r="FG253" s="25">
        <v>0</v>
      </c>
      <c r="FH253" s="25">
        <v>0</v>
      </c>
      <c r="FI253" s="25">
        <v>0</v>
      </c>
      <c r="FJ253" s="25">
        <v>0</v>
      </c>
      <c r="FK253" s="25">
        <v>0</v>
      </c>
      <c r="FL253" s="25">
        <v>1</v>
      </c>
      <c r="FM253" s="25">
        <v>0</v>
      </c>
      <c r="FN253" s="25">
        <v>0</v>
      </c>
      <c r="FO253" s="25">
        <v>1</v>
      </c>
      <c r="FP253" s="25">
        <v>0</v>
      </c>
      <c r="FQ253" s="25">
        <v>0</v>
      </c>
      <c r="FR253" s="25">
        <v>0</v>
      </c>
      <c r="FS253" s="25">
        <v>0</v>
      </c>
      <c r="FT253" s="25">
        <v>0</v>
      </c>
      <c r="FU253" s="25">
        <v>1</v>
      </c>
      <c r="FV253" s="25">
        <v>0</v>
      </c>
      <c r="FW253" s="25">
        <v>0</v>
      </c>
      <c r="FX253" s="25">
        <v>0</v>
      </c>
      <c r="FY253" s="25">
        <v>0</v>
      </c>
      <c r="FZ253" s="25">
        <v>0</v>
      </c>
      <c r="GA253" s="25">
        <v>1</v>
      </c>
      <c r="GB253" s="25">
        <v>0</v>
      </c>
      <c r="GC253" s="25">
        <v>0</v>
      </c>
      <c r="GD253" s="25">
        <v>0</v>
      </c>
      <c r="GE253" s="25">
        <v>0</v>
      </c>
      <c r="GF253" s="25">
        <v>0</v>
      </c>
      <c r="GG253" s="25">
        <v>0</v>
      </c>
      <c r="GH253" s="25">
        <v>0</v>
      </c>
      <c r="GI253" s="25">
        <v>0</v>
      </c>
      <c r="GJ253" s="25">
        <v>0</v>
      </c>
      <c r="GK253" s="25">
        <v>0</v>
      </c>
      <c r="GL253" s="25">
        <v>0</v>
      </c>
      <c r="GM253" s="25">
        <v>1</v>
      </c>
      <c r="GN253" s="25">
        <v>1</v>
      </c>
      <c r="GO253" s="25">
        <v>0</v>
      </c>
      <c r="GP253" s="25">
        <v>0</v>
      </c>
      <c r="GQ253" s="25">
        <v>0</v>
      </c>
      <c r="GR253" s="25">
        <v>0</v>
      </c>
      <c r="GS253" s="25">
        <v>0</v>
      </c>
      <c r="GT253" s="25">
        <v>1</v>
      </c>
      <c r="GU253" s="25">
        <v>0</v>
      </c>
      <c r="GV253" s="25">
        <v>0</v>
      </c>
      <c r="GW253" s="25">
        <v>0</v>
      </c>
      <c r="GX253" s="25">
        <v>0</v>
      </c>
      <c r="GY253" s="25">
        <v>0</v>
      </c>
      <c r="GZ253" s="25">
        <v>0</v>
      </c>
      <c r="HA253" s="25">
        <v>0</v>
      </c>
      <c r="HB253" s="25">
        <v>0</v>
      </c>
      <c r="HC253" s="25">
        <v>0</v>
      </c>
      <c r="HD253" s="25">
        <v>0</v>
      </c>
      <c r="HE253" s="25">
        <v>0</v>
      </c>
      <c r="HF253" s="25">
        <v>0</v>
      </c>
      <c r="HG253" s="25">
        <v>1</v>
      </c>
      <c r="HH253" s="25">
        <v>0</v>
      </c>
      <c r="HI253" s="25">
        <v>0</v>
      </c>
      <c r="HJ253" s="25">
        <v>0</v>
      </c>
      <c r="HK253" s="25">
        <v>1</v>
      </c>
      <c r="HL253" s="25">
        <v>0</v>
      </c>
      <c r="HM253" s="25">
        <v>0</v>
      </c>
      <c r="HN253" s="25">
        <v>0</v>
      </c>
      <c r="HO253" s="25">
        <v>0</v>
      </c>
      <c r="HP253" s="25">
        <v>0</v>
      </c>
      <c r="HQ253" s="25">
        <v>0</v>
      </c>
      <c r="HR253" s="25">
        <v>0</v>
      </c>
      <c r="HS253" s="25">
        <v>0</v>
      </c>
      <c r="HT253" s="25">
        <v>0</v>
      </c>
      <c r="HU253" s="25">
        <v>0</v>
      </c>
      <c r="HV253" s="25">
        <v>1</v>
      </c>
      <c r="HW253" s="25">
        <v>0</v>
      </c>
      <c r="HX253" s="25">
        <v>0</v>
      </c>
      <c r="HY253" s="25">
        <v>0</v>
      </c>
      <c r="HZ253" s="25">
        <v>0</v>
      </c>
      <c r="IA253" s="25">
        <v>0</v>
      </c>
      <c r="IB253" s="25">
        <v>0</v>
      </c>
      <c r="IC253" s="25">
        <v>0</v>
      </c>
      <c r="ID253" s="25">
        <v>0</v>
      </c>
      <c r="IE253" s="25">
        <v>0</v>
      </c>
      <c r="IF253" s="25">
        <v>1</v>
      </c>
      <c r="IG253" s="25">
        <v>0</v>
      </c>
      <c r="IH253" s="25">
        <v>0</v>
      </c>
      <c r="II253" s="25">
        <v>0</v>
      </c>
      <c r="IJ253" s="25">
        <v>0</v>
      </c>
      <c r="IK253" s="25">
        <v>1</v>
      </c>
      <c r="IL253" s="25">
        <v>0</v>
      </c>
      <c r="IM253" s="25">
        <v>0</v>
      </c>
      <c r="IN253" s="25">
        <v>0</v>
      </c>
      <c r="IO253" s="25">
        <v>0</v>
      </c>
      <c r="IP253" s="25">
        <v>0</v>
      </c>
      <c r="IQ253" s="25">
        <v>0</v>
      </c>
      <c r="IR253" s="25">
        <v>1</v>
      </c>
      <c r="IS253" s="25">
        <v>0</v>
      </c>
      <c r="IT253" s="25">
        <v>0</v>
      </c>
      <c r="IU253" s="25">
        <v>0</v>
      </c>
      <c r="IV253" s="25">
        <v>0</v>
      </c>
      <c r="IW253" s="25">
        <v>0</v>
      </c>
      <c r="IX253" s="25">
        <v>0</v>
      </c>
      <c r="IY253" s="25">
        <v>1</v>
      </c>
      <c r="IZ253" s="25">
        <v>0</v>
      </c>
      <c r="JA253" s="25">
        <v>0</v>
      </c>
      <c r="JB253" s="25">
        <v>0</v>
      </c>
      <c r="JC253" s="25">
        <v>0</v>
      </c>
      <c r="JD253" s="25">
        <v>0</v>
      </c>
      <c r="JE253" s="25">
        <v>0</v>
      </c>
      <c r="JF253" s="25">
        <v>0</v>
      </c>
      <c r="JG253" s="25">
        <v>0</v>
      </c>
      <c r="JH253" s="25">
        <v>0</v>
      </c>
      <c r="JI253" s="25">
        <v>0</v>
      </c>
      <c r="JJ253" s="25">
        <v>0</v>
      </c>
      <c r="JK253" s="25">
        <v>0</v>
      </c>
      <c r="JL253" s="25">
        <v>0</v>
      </c>
      <c r="JM253" s="25">
        <v>0</v>
      </c>
      <c r="JN253" s="25">
        <v>0</v>
      </c>
      <c r="JO253" s="25">
        <v>0</v>
      </c>
      <c r="JP253" s="25">
        <v>0</v>
      </c>
      <c r="JQ253" s="25">
        <v>0</v>
      </c>
      <c r="JR253" s="25">
        <v>0</v>
      </c>
      <c r="JS253" s="25">
        <v>0</v>
      </c>
      <c r="JT253" s="25">
        <v>0</v>
      </c>
      <c r="JU253" s="25">
        <v>0</v>
      </c>
      <c r="JV253" s="25">
        <v>0</v>
      </c>
      <c r="JW253" s="25">
        <v>0</v>
      </c>
      <c r="JX253" s="25">
        <v>0</v>
      </c>
      <c r="JY253" s="25">
        <v>0</v>
      </c>
      <c r="JZ253" s="25">
        <v>0</v>
      </c>
      <c r="KA253" s="25">
        <v>0</v>
      </c>
      <c r="KB253" s="25">
        <v>0</v>
      </c>
      <c r="KC253" s="25">
        <v>0</v>
      </c>
      <c r="KD253" s="25">
        <v>0</v>
      </c>
      <c r="KE253" s="25">
        <v>0</v>
      </c>
      <c r="KF253" s="25">
        <v>0</v>
      </c>
      <c r="KG253" s="25">
        <v>0</v>
      </c>
      <c r="KH253" s="25">
        <v>0</v>
      </c>
      <c r="KI253" s="25">
        <v>0</v>
      </c>
      <c r="KJ253" s="25">
        <v>0</v>
      </c>
      <c r="KK253" s="25">
        <v>0</v>
      </c>
      <c r="KL253" s="25">
        <v>0</v>
      </c>
      <c r="KM253" s="25">
        <v>0</v>
      </c>
      <c r="KN253" s="25">
        <v>0</v>
      </c>
      <c r="KO253" s="25">
        <v>0</v>
      </c>
      <c r="KP253">
        <v>0</v>
      </c>
      <c r="KQ253">
        <v>0</v>
      </c>
      <c r="KR253">
        <v>0</v>
      </c>
      <c r="KS253">
        <v>0</v>
      </c>
      <c r="KT253">
        <v>0</v>
      </c>
      <c r="KU253">
        <v>0</v>
      </c>
      <c r="KV253">
        <v>0</v>
      </c>
      <c r="KW253">
        <v>0</v>
      </c>
      <c r="KX253">
        <v>0</v>
      </c>
      <c r="KY253">
        <v>0</v>
      </c>
      <c r="KZ253">
        <v>0</v>
      </c>
      <c r="LA253">
        <v>0</v>
      </c>
      <c r="LB253">
        <v>0</v>
      </c>
      <c r="LC253">
        <v>0</v>
      </c>
      <c r="LD253">
        <v>0</v>
      </c>
      <c r="LE253">
        <v>0</v>
      </c>
      <c r="LF253">
        <v>0</v>
      </c>
      <c r="LG253">
        <v>0</v>
      </c>
      <c r="LH253">
        <v>0</v>
      </c>
      <c r="LI253">
        <v>0</v>
      </c>
      <c r="LJ253">
        <v>0</v>
      </c>
      <c r="LK253">
        <v>0</v>
      </c>
      <c r="LL253">
        <v>0</v>
      </c>
      <c r="LM253">
        <v>0</v>
      </c>
      <c r="LN253">
        <v>0</v>
      </c>
      <c r="LO253">
        <v>0</v>
      </c>
      <c r="LP253">
        <v>0</v>
      </c>
      <c r="LQ253">
        <v>0</v>
      </c>
      <c r="LR253">
        <v>0</v>
      </c>
      <c r="LS253">
        <v>0</v>
      </c>
      <c r="LT253">
        <v>0</v>
      </c>
      <c r="LU253">
        <v>0</v>
      </c>
      <c r="LV253">
        <v>0</v>
      </c>
      <c r="LW253">
        <v>0</v>
      </c>
      <c r="LX253">
        <v>0</v>
      </c>
      <c r="LY253">
        <v>0</v>
      </c>
      <c r="LZ253">
        <v>0</v>
      </c>
      <c r="MA253">
        <v>0</v>
      </c>
      <c r="MB253">
        <v>0</v>
      </c>
      <c r="MC253">
        <v>0</v>
      </c>
      <c r="MD253">
        <v>0</v>
      </c>
      <c r="ME253">
        <v>0</v>
      </c>
      <c r="MF253">
        <v>0</v>
      </c>
      <c r="MG253">
        <v>0</v>
      </c>
      <c r="MH253">
        <v>0</v>
      </c>
      <c r="MI253">
        <v>0</v>
      </c>
      <c r="MJ253">
        <v>0</v>
      </c>
      <c r="MK253">
        <v>0</v>
      </c>
      <c r="ML253">
        <v>0</v>
      </c>
      <c r="MM253">
        <v>0</v>
      </c>
      <c r="MN253">
        <v>0</v>
      </c>
      <c r="MO253">
        <v>0</v>
      </c>
      <c r="MP253">
        <v>0</v>
      </c>
      <c r="MQ253">
        <v>0</v>
      </c>
      <c r="MR253">
        <v>0</v>
      </c>
      <c r="MS253">
        <v>0</v>
      </c>
      <c r="MT253">
        <v>0</v>
      </c>
      <c r="MU253">
        <v>0</v>
      </c>
      <c r="MV253">
        <v>0</v>
      </c>
      <c r="MW253">
        <v>0</v>
      </c>
      <c r="MX253">
        <v>0</v>
      </c>
      <c r="MY253">
        <v>0</v>
      </c>
      <c r="MZ253">
        <v>0</v>
      </c>
      <c r="NA253">
        <v>0</v>
      </c>
      <c r="NB253">
        <v>0</v>
      </c>
      <c r="NC253">
        <v>1</v>
      </c>
      <c r="ND253">
        <v>1</v>
      </c>
      <c r="NE253">
        <v>0</v>
      </c>
      <c r="NF253">
        <v>0</v>
      </c>
      <c r="NG253">
        <v>0</v>
      </c>
      <c r="NH253">
        <v>0</v>
      </c>
      <c r="NI253">
        <v>0</v>
      </c>
      <c r="NJ253">
        <v>1</v>
      </c>
      <c r="NK253">
        <v>1</v>
      </c>
      <c r="NL253">
        <v>0</v>
      </c>
      <c r="NM253">
        <v>0</v>
      </c>
      <c r="NN253">
        <v>0</v>
      </c>
      <c r="NO253">
        <v>0</v>
      </c>
      <c r="NP253">
        <v>0</v>
      </c>
      <c r="NQ253">
        <v>0</v>
      </c>
      <c r="NR253">
        <v>0</v>
      </c>
      <c r="NS253">
        <v>0</v>
      </c>
      <c r="NT253">
        <v>0</v>
      </c>
      <c r="NU253">
        <v>0</v>
      </c>
      <c r="NV253">
        <v>0</v>
      </c>
      <c r="NW253">
        <v>0</v>
      </c>
      <c r="NX253">
        <v>0</v>
      </c>
      <c r="NY253">
        <v>0</v>
      </c>
      <c r="NZ253">
        <v>0</v>
      </c>
      <c r="OA253">
        <v>0</v>
      </c>
      <c r="OB253">
        <v>0</v>
      </c>
      <c r="OC253">
        <v>0</v>
      </c>
      <c r="OD253">
        <v>0</v>
      </c>
      <c r="OE253">
        <v>0</v>
      </c>
      <c r="OF253">
        <v>0</v>
      </c>
      <c r="OG253">
        <v>0</v>
      </c>
      <c r="OH253">
        <v>0</v>
      </c>
      <c r="OI253">
        <v>1</v>
      </c>
      <c r="OJ253">
        <v>0</v>
      </c>
      <c r="OK253">
        <v>0</v>
      </c>
      <c r="OL253">
        <v>0</v>
      </c>
      <c r="OM253">
        <v>0</v>
      </c>
      <c r="ON253">
        <v>0</v>
      </c>
      <c r="OO253">
        <v>0</v>
      </c>
      <c r="OP253">
        <v>1</v>
      </c>
      <c r="OQ253">
        <v>0</v>
      </c>
    </row>
    <row r="254" spans="1:407">
      <c r="A254" s="29">
        <v>43390</v>
      </c>
      <c r="B254" t="s">
        <v>747</v>
      </c>
      <c r="C254" t="s">
        <v>428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 s="25">
        <v>0</v>
      </c>
      <c r="L254" s="25">
        <v>0</v>
      </c>
      <c r="M254" s="25">
        <v>0</v>
      </c>
      <c r="N254" s="25">
        <v>0</v>
      </c>
      <c r="O254" s="25">
        <v>0</v>
      </c>
      <c r="P254" s="25">
        <v>1</v>
      </c>
      <c r="Q254" s="25">
        <v>0</v>
      </c>
      <c r="R254" s="25">
        <f t="shared" si="9"/>
        <v>-1</v>
      </c>
      <c r="S254" s="25" t="s">
        <v>955</v>
      </c>
      <c r="T254" t="s">
        <v>956</v>
      </c>
      <c r="U254" s="16">
        <f t="shared" ca="1" si="10"/>
        <v>22</v>
      </c>
      <c r="V254" s="2">
        <v>105</v>
      </c>
      <c r="W254" s="16">
        <f t="shared" ca="1" si="11"/>
        <v>23</v>
      </c>
      <c r="X254" s="25">
        <v>0</v>
      </c>
      <c r="Y254" s="25">
        <v>0</v>
      </c>
      <c r="Z254" s="25">
        <v>1</v>
      </c>
      <c r="AA254" s="25">
        <v>0</v>
      </c>
      <c r="AB254" s="25">
        <v>0</v>
      </c>
      <c r="AC254" s="25">
        <v>0</v>
      </c>
      <c r="AD254" s="25">
        <v>0</v>
      </c>
      <c r="AE254" s="25">
        <v>0</v>
      </c>
      <c r="AF254" s="25">
        <v>0</v>
      </c>
      <c r="AG254" s="25">
        <v>1</v>
      </c>
      <c r="AH254" s="25">
        <v>0</v>
      </c>
      <c r="AI254" s="25">
        <v>0</v>
      </c>
      <c r="AJ254" s="25">
        <v>0</v>
      </c>
      <c r="AK254" s="25">
        <v>0</v>
      </c>
      <c r="AL254" s="25">
        <v>2</v>
      </c>
      <c r="AM254" s="25">
        <v>0</v>
      </c>
      <c r="AN254" s="25">
        <v>0</v>
      </c>
      <c r="AO254" s="25">
        <v>0</v>
      </c>
      <c r="AP254" s="25">
        <v>1</v>
      </c>
      <c r="AQ254" s="25">
        <v>1</v>
      </c>
      <c r="AR254" s="25">
        <v>0</v>
      </c>
      <c r="AS254" s="25">
        <v>1</v>
      </c>
      <c r="AT254" s="25">
        <v>0</v>
      </c>
      <c r="AU254" s="25">
        <v>0</v>
      </c>
      <c r="AV254" s="25">
        <v>0</v>
      </c>
      <c r="AW254" s="25">
        <v>0</v>
      </c>
      <c r="AX254" s="25">
        <v>0</v>
      </c>
      <c r="AY254" s="25">
        <v>0</v>
      </c>
      <c r="AZ254" s="25">
        <v>0</v>
      </c>
      <c r="BA254" s="25">
        <v>0</v>
      </c>
      <c r="BB254" s="25">
        <v>1</v>
      </c>
      <c r="BC254" s="25">
        <v>0</v>
      </c>
      <c r="BD254" s="25">
        <v>1</v>
      </c>
      <c r="BE254" s="25">
        <v>1</v>
      </c>
      <c r="BF254" s="25">
        <v>0</v>
      </c>
      <c r="BG254" s="25">
        <v>0</v>
      </c>
      <c r="BH254" s="25">
        <v>0</v>
      </c>
      <c r="BI254" s="25">
        <v>0</v>
      </c>
      <c r="BJ254" s="25">
        <v>0</v>
      </c>
      <c r="BK254" s="25">
        <v>0</v>
      </c>
      <c r="BL254" s="25">
        <v>0</v>
      </c>
      <c r="BM254" s="25">
        <v>2</v>
      </c>
      <c r="BN254" s="25">
        <v>0</v>
      </c>
      <c r="BO254" s="25">
        <v>0</v>
      </c>
      <c r="BP254" s="25">
        <v>0</v>
      </c>
      <c r="BQ254" s="25">
        <v>0</v>
      </c>
      <c r="BR254" s="25">
        <v>1</v>
      </c>
      <c r="BS254" s="25">
        <v>0</v>
      </c>
      <c r="BT254" s="25">
        <v>0</v>
      </c>
      <c r="BU254" s="25">
        <v>0</v>
      </c>
      <c r="BV254" s="25">
        <v>0</v>
      </c>
      <c r="BW254" s="25">
        <v>0</v>
      </c>
      <c r="BX254" s="25">
        <v>0</v>
      </c>
      <c r="BY254" s="25">
        <v>0</v>
      </c>
      <c r="BZ254" s="25">
        <v>0</v>
      </c>
      <c r="CA254" s="25">
        <v>0</v>
      </c>
      <c r="CB254" s="25">
        <v>0</v>
      </c>
      <c r="CC254" s="25">
        <v>0</v>
      </c>
      <c r="CD254" s="25">
        <v>1</v>
      </c>
      <c r="CE254" s="25">
        <v>0</v>
      </c>
      <c r="CF254" s="25">
        <v>0</v>
      </c>
      <c r="CG254" s="25">
        <v>0</v>
      </c>
      <c r="CH254" s="25">
        <v>0</v>
      </c>
      <c r="CI254" s="25">
        <v>0</v>
      </c>
      <c r="CJ254" s="25">
        <v>0</v>
      </c>
      <c r="CK254" s="25">
        <v>0</v>
      </c>
      <c r="CL254" s="25">
        <v>1</v>
      </c>
      <c r="CM254" s="25">
        <v>0</v>
      </c>
      <c r="CN254" s="25">
        <v>0</v>
      </c>
      <c r="CO254" s="25">
        <v>0</v>
      </c>
      <c r="CP254" s="25">
        <v>0</v>
      </c>
      <c r="CQ254" s="25">
        <v>0</v>
      </c>
      <c r="CR254" s="25">
        <v>0</v>
      </c>
      <c r="CS254" s="25">
        <v>0</v>
      </c>
      <c r="CT254" s="25">
        <v>1</v>
      </c>
      <c r="CU254" s="25">
        <v>0</v>
      </c>
      <c r="CV254" s="25">
        <v>0</v>
      </c>
      <c r="CW254" s="25">
        <v>1</v>
      </c>
      <c r="CX254" s="25">
        <v>1</v>
      </c>
      <c r="CY254" s="25">
        <v>0</v>
      </c>
      <c r="CZ254" s="25">
        <v>0</v>
      </c>
      <c r="DA254" s="25">
        <v>0</v>
      </c>
      <c r="DB254" s="25">
        <v>0</v>
      </c>
      <c r="DC254" s="25">
        <v>0</v>
      </c>
      <c r="DD254" s="25">
        <v>0</v>
      </c>
      <c r="DE254" s="25">
        <v>0</v>
      </c>
      <c r="DF254" s="25">
        <v>0</v>
      </c>
      <c r="DG254" s="25">
        <v>0</v>
      </c>
      <c r="DH254" s="25">
        <v>0</v>
      </c>
      <c r="DI254" s="25">
        <v>0</v>
      </c>
      <c r="DJ254" s="25">
        <v>0</v>
      </c>
      <c r="DK254" s="25">
        <v>0</v>
      </c>
      <c r="DL254" s="25">
        <v>0</v>
      </c>
      <c r="DM254" s="25">
        <v>0</v>
      </c>
      <c r="DN254" s="25">
        <v>0</v>
      </c>
      <c r="DO254" s="25">
        <v>1</v>
      </c>
      <c r="DP254" s="25">
        <v>0</v>
      </c>
      <c r="DQ254" s="25">
        <v>0</v>
      </c>
      <c r="DR254" s="25">
        <v>0</v>
      </c>
      <c r="DS254" s="25">
        <v>1</v>
      </c>
      <c r="DT254" s="25">
        <v>0</v>
      </c>
      <c r="DU254" s="25">
        <v>0</v>
      </c>
      <c r="DV254" s="25">
        <v>0</v>
      </c>
      <c r="DW254" s="25">
        <v>0</v>
      </c>
      <c r="DX254" s="25">
        <v>0</v>
      </c>
      <c r="DY254" s="25">
        <v>0</v>
      </c>
      <c r="DZ254" s="25">
        <v>0</v>
      </c>
      <c r="EA254" s="25">
        <v>1</v>
      </c>
      <c r="EB254" s="25">
        <v>1</v>
      </c>
      <c r="EC254" s="25">
        <v>0</v>
      </c>
      <c r="ED254" s="25">
        <v>0</v>
      </c>
      <c r="EE254" s="25">
        <v>0</v>
      </c>
      <c r="EF254" s="25">
        <v>0</v>
      </c>
      <c r="EG254" s="25">
        <v>0</v>
      </c>
      <c r="EH254" s="25">
        <v>1</v>
      </c>
      <c r="EI254" s="25">
        <v>0</v>
      </c>
      <c r="EJ254" s="25">
        <v>0</v>
      </c>
      <c r="EK254" s="25">
        <v>0</v>
      </c>
      <c r="EL254" s="25">
        <v>0</v>
      </c>
      <c r="EM254" s="25">
        <v>0</v>
      </c>
      <c r="EN254" s="25">
        <v>1</v>
      </c>
      <c r="EO254" s="25">
        <v>0</v>
      </c>
      <c r="EP254" s="25">
        <v>0</v>
      </c>
      <c r="EQ254" s="25">
        <v>1</v>
      </c>
      <c r="ER254" s="25">
        <v>0</v>
      </c>
      <c r="ES254" s="25">
        <v>0</v>
      </c>
      <c r="ET254" s="25">
        <v>0</v>
      </c>
      <c r="EU254" s="25">
        <v>0</v>
      </c>
      <c r="EV254" s="25">
        <v>0</v>
      </c>
      <c r="EW254" s="25">
        <v>0</v>
      </c>
      <c r="EX254" s="25">
        <v>0</v>
      </c>
      <c r="EY254" s="25">
        <v>0</v>
      </c>
      <c r="EZ254" s="25">
        <v>0</v>
      </c>
      <c r="FA254" s="25">
        <v>0</v>
      </c>
      <c r="FB254" s="25">
        <v>0</v>
      </c>
      <c r="FC254" s="25">
        <v>0</v>
      </c>
      <c r="FD254" s="25">
        <v>0</v>
      </c>
      <c r="FE254" s="25">
        <v>0</v>
      </c>
      <c r="FF254" s="25">
        <v>0</v>
      </c>
      <c r="FG254" s="25">
        <v>0</v>
      </c>
      <c r="FH254" s="25">
        <v>0</v>
      </c>
      <c r="FI254" s="25">
        <v>0</v>
      </c>
      <c r="FJ254" s="25">
        <v>0</v>
      </c>
      <c r="FK254" s="25">
        <v>0</v>
      </c>
      <c r="FL254" s="25">
        <v>0</v>
      </c>
      <c r="FM254" s="25">
        <v>0</v>
      </c>
      <c r="FN254" s="25">
        <v>0</v>
      </c>
      <c r="FO254" s="25">
        <v>0</v>
      </c>
      <c r="FP254" s="25">
        <v>0</v>
      </c>
      <c r="FQ254" s="25">
        <v>0</v>
      </c>
      <c r="FR254" s="25">
        <v>2</v>
      </c>
      <c r="FS254" s="25">
        <v>0</v>
      </c>
      <c r="FT254" s="25">
        <v>0</v>
      </c>
      <c r="FU254" s="25">
        <v>1</v>
      </c>
      <c r="FV254" s="25">
        <v>0</v>
      </c>
      <c r="FW254" s="25">
        <v>0</v>
      </c>
      <c r="FX254" s="25">
        <v>0</v>
      </c>
      <c r="FY254" s="25">
        <v>0</v>
      </c>
      <c r="FZ254" s="25">
        <v>0</v>
      </c>
      <c r="GA254" s="25">
        <v>0</v>
      </c>
      <c r="GB254" s="25">
        <v>0</v>
      </c>
      <c r="GC254" s="25">
        <v>0</v>
      </c>
      <c r="GD254" s="25">
        <v>0</v>
      </c>
      <c r="GE254" s="25">
        <v>1</v>
      </c>
      <c r="GF254" s="25">
        <v>0</v>
      </c>
      <c r="GG254" s="25">
        <v>0</v>
      </c>
      <c r="GH254" s="25">
        <v>0</v>
      </c>
      <c r="GI254" s="25">
        <v>0</v>
      </c>
      <c r="GJ254" s="25">
        <v>0</v>
      </c>
      <c r="GK254" s="25">
        <v>0</v>
      </c>
      <c r="GL254" s="25">
        <v>0</v>
      </c>
      <c r="GM254" s="25">
        <v>0</v>
      </c>
      <c r="GN254" s="25">
        <v>1</v>
      </c>
      <c r="GO254" s="25">
        <v>0</v>
      </c>
      <c r="GP254" s="25">
        <v>0</v>
      </c>
      <c r="GQ254" s="25">
        <v>0</v>
      </c>
      <c r="GR254" s="25">
        <v>0</v>
      </c>
      <c r="GS254" s="25">
        <v>0</v>
      </c>
      <c r="GT254" s="25">
        <v>0</v>
      </c>
      <c r="GU254" s="25">
        <v>1</v>
      </c>
      <c r="GV254" s="25">
        <v>0</v>
      </c>
      <c r="GW254" s="25">
        <v>0</v>
      </c>
      <c r="GX254" s="25">
        <v>0</v>
      </c>
      <c r="GY254" s="25">
        <v>1</v>
      </c>
      <c r="GZ254" s="25">
        <v>0</v>
      </c>
      <c r="HA254" s="25">
        <v>0</v>
      </c>
      <c r="HB254" s="25">
        <v>0</v>
      </c>
      <c r="HC254" s="25">
        <v>0</v>
      </c>
      <c r="HD254" s="25">
        <v>0</v>
      </c>
      <c r="HE254" s="25">
        <v>0</v>
      </c>
      <c r="HF254" s="25">
        <v>0</v>
      </c>
      <c r="HG254" s="25">
        <v>0</v>
      </c>
      <c r="HH254" s="25">
        <v>1</v>
      </c>
      <c r="HI254" s="25">
        <v>0</v>
      </c>
      <c r="HJ254" s="25">
        <v>0</v>
      </c>
      <c r="HK254" s="25">
        <v>0</v>
      </c>
      <c r="HL254" s="25">
        <v>1</v>
      </c>
      <c r="HM254" s="25">
        <v>0</v>
      </c>
      <c r="HN254" s="25">
        <v>0</v>
      </c>
      <c r="HO254" s="25">
        <v>2</v>
      </c>
      <c r="HP254" s="25">
        <v>0</v>
      </c>
      <c r="HQ254" s="25">
        <v>1</v>
      </c>
      <c r="HR254" s="25">
        <v>1</v>
      </c>
      <c r="HS254" s="25">
        <v>0</v>
      </c>
      <c r="HT254" s="25">
        <v>0</v>
      </c>
      <c r="HU254" s="25">
        <v>1</v>
      </c>
      <c r="HV254" s="25">
        <v>0</v>
      </c>
      <c r="HW254" s="25">
        <v>0</v>
      </c>
      <c r="HX254" s="25">
        <v>0</v>
      </c>
      <c r="HY254" s="25">
        <v>0</v>
      </c>
      <c r="HZ254" s="25">
        <v>0</v>
      </c>
      <c r="IA254" s="25">
        <v>0</v>
      </c>
      <c r="IB254" s="25">
        <v>0</v>
      </c>
      <c r="IC254" s="25">
        <v>0</v>
      </c>
      <c r="ID254" s="25">
        <v>0</v>
      </c>
      <c r="IE254" s="25">
        <v>0</v>
      </c>
      <c r="IF254" s="25">
        <v>0</v>
      </c>
      <c r="IG254" s="25">
        <v>0</v>
      </c>
      <c r="IH254" s="25">
        <v>0</v>
      </c>
      <c r="II254" s="25">
        <v>0</v>
      </c>
      <c r="IJ254" s="25">
        <v>0</v>
      </c>
      <c r="IK254" s="25">
        <v>0</v>
      </c>
      <c r="IL254" s="25">
        <v>0</v>
      </c>
      <c r="IM254" s="25">
        <v>0</v>
      </c>
      <c r="IN254" s="25">
        <v>0</v>
      </c>
      <c r="IO254" s="25">
        <v>0</v>
      </c>
      <c r="IP254" s="25">
        <v>0</v>
      </c>
      <c r="IQ254" s="25">
        <v>0</v>
      </c>
      <c r="IR254" s="25">
        <v>0</v>
      </c>
      <c r="IS254" s="25">
        <v>0</v>
      </c>
      <c r="IT254" s="25">
        <v>0</v>
      </c>
      <c r="IU254" s="25">
        <v>0</v>
      </c>
      <c r="IV254" s="25">
        <v>0</v>
      </c>
      <c r="IW254" s="25">
        <v>0</v>
      </c>
      <c r="IX254" s="25">
        <v>0</v>
      </c>
      <c r="IY254" s="25">
        <v>0</v>
      </c>
      <c r="IZ254" s="25">
        <v>0</v>
      </c>
      <c r="JA254" s="25">
        <v>0</v>
      </c>
      <c r="JB254" s="25">
        <v>0</v>
      </c>
      <c r="JC254" s="25">
        <v>0</v>
      </c>
      <c r="JD254" s="25">
        <v>0</v>
      </c>
      <c r="JE254" s="25">
        <v>0</v>
      </c>
      <c r="JF254" s="25">
        <v>0</v>
      </c>
      <c r="JG254" s="25">
        <v>0</v>
      </c>
      <c r="JH254" s="25">
        <v>0</v>
      </c>
      <c r="JI254" s="25">
        <v>0</v>
      </c>
      <c r="JJ254" s="25">
        <v>0</v>
      </c>
      <c r="JK254" s="25">
        <v>0</v>
      </c>
      <c r="JL254" s="25">
        <v>0</v>
      </c>
      <c r="JM254" s="25">
        <v>0</v>
      </c>
      <c r="JN254" s="25">
        <v>0</v>
      </c>
      <c r="JO254" s="25">
        <v>0</v>
      </c>
      <c r="JP254" s="25">
        <v>0</v>
      </c>
      <c r="JQ254" s="25">
        <v>0</v>
      </c>
      <c r="JR254" s="25">
        <v>0</v>
      </c>
      <c r="JS254" s="25">
        <v>0</v>
      </c>
      <c r="JT254" s="25">
        <v>0</v>
      </c>
      <c r="JU254" s="25">
        <v>0</v>
      </c>
      <c r="JV254" s="25">
        <v>0</v>
      </c>
      <c r="JW254" s="25">
        <v>0</v>
      </c>
      <c r="JX254" s="25">
        <v>0</v>
      </c>
      <c r="JY254" s="25">
        <v>0</v>
      </c>
      <c r="JZ254" s="25">
        <v>0</v>
      </c>
      <c r="KA254" s="25">
        <v>0</v>
      </c>
      <c r="KB254" s="25">
        <v>0</v>
      </c>
      <c r="KC254" s="25">
        <v>0</v>
      </c>
      <c r="KD254" s="25">
        <v>0</v>
      </c>
      <c r="KE254" s="25">
        <v>0</v>
      </c>
      <c r="KF254" s="25">
        <v>0</v>
      </c>
      <c r="KG254" s="25">
        <v>0</v>
      </c>
      <c r="KH254" s="25">
        <v>0</v>
      </c>
      <c r="KI254" s="25">
        <v>0</v>
      </c>
      <c r="KJ254" s="25">
        <v>0</v>
      </c>
      <c r="KK254" s="25">
        <v>0</v>
      </c>
      <c r="KL254" s="25">
        <v>0</v>
      </c>
      <c r="KM254" s="25">
        <v>0</v>
      </c>
      <c r="KN254" s="25">
        <v>0</v>
      </c>
      <c r="KO254" s="25">
        <v>0</v>
      </c>
      <c r="KP254">
        <v>0</v>
      </c>
      <c r="KQ254">
        <v>0</v>
      </c>
      <c r="KR254">
        <v>0</v>
      </c>
      <c r="KS254">
        <v>0</v>
      </c>
      <c r="KT254">
        <v>0</v>
      </c>
      <c r="KU254">
        <v>0</v>
      </c>
      <c r="KV254">
        <v>0</v>
      </c>
      <c r="KW254">
        <v>0</v>
      </c>
      <c r="KX254">
        <v>0</v>
      </c>
      <c r="KY254">
        <v>0</v>
      </c>
      <c r="KZ254">
        <v>0</v>
      </c>
      <c r="LA254">
        <v>0</v>
      </c>
      <c r="LB254">
        <v>0</v>
      </c>
      <c r="LC254">
        <v>0</v>
      </c>
      <c r="LD254">
        <v>2</v>
      </c>
      <c r="LE254">
        <v>0</v>
      </c>
      <c r="LF254">
        <v>0</v>
      </c>
      <c r="LG254">
        <v>0</v>
      </c>
      <c r="LH254">
        <v>0</v>
      </c>
      <c r="LI254">
        <v>0</v>
      </c>
      <c r="LJ254">
        <v>0</v>
      </c>
      <c r="LK254">
        <v>0</v>
      </c>
      <c r="LL254">
        <v>0</v>
      </c>
      <c r="LM254">
        <v>1</v>
      </c>
      <c r="LN254">
        <v>0</v>
      </c>
      <c r="LO254">
        <v>0</v>
      </c>
      <c r="LP254">
        <v>1</v>
      </c>
      <c r="LQ254">
        <v>0</v>
      </c>
      <c r="LR254">
        <v>0</v>
      </c>
      <c r="LS254">
        <v>0</v>
      </c>
      <c r="LT254">
        <v>0</v>
      </c>
      <c r="LU254">
        <v>0</v>
      </c>
      <c r="LV254">
        <v>0</v>
      </c>
      <c r="LW254">
        <v>0</v>
      </c>
      <c r="LX254">
        <v>0</v>
      </c>
      <c r="LY254">
        <v>0</v>
      </c>
      <c r="LZ254">
        <v>0</v>
      </c>
      <c r="MA254">
        <v>0</v>
      </c>
      <c r="MB254">
        <v>0</v>
      </c>
      <c r="MC254">
        <v>0</v>
      </c>
      <c r="MD254">
        <v>0</v>
      </c>
      <c r="ME254">
        <v>0</v>
      </c>
      <c r="MF254">
        <v>0</v>
      </c>
      <c r="MG254">
        <v>0</v>
      </c>
      <c r="MH254">
        <v>0</v>
      </c>
      <c r="MI254">
        <v>0</v>
      </c>
      <c r="MJ254">
        <v>0</v>
      </c>
      <c r="MK254">
        <v>0</v>
      </c>
      <c r="ML254">
        <v>0</v>
      </c>
      <c r="MM254">
        <v>0</v>
      </c>
      <c r="MN254">
        <v>0</v>
      </c>
      <c r="MO254">
        <v>0</v>
      </c>
      <c r="MP254">
        <v>0</v>
      </c>
      <c r="MQ254">
        <v>0</v>
      </c>
      <c r="MR254">
        <v>0</v>
      </c>
      <c r="MS254">
        <v>0</v>
      </c>
      <c r="MT254">
        <v>0</v>
      </c>
      <c r="MU254">
        <v>0</v>
      </c>
      <c r="MV254">
        <v>0</v>
      </c>
      <c r="MW254">
        <v>0</v>
      </c>
      <c r="MX254">
        <v>0</v>
      </c>
      <c r="MY254">
        <v>0</v>
      </c>
      <c r="MZ254">
        <v>0</v>
      </c>
      <c r="NA254">
        <v>0</v>
      </c>
      <c r="NB254">
        <v>0</v>
      </c>
      <c r="NC254">
        <v>1</v>
      </c>
      <c r="ND254">
        <v>0</v>
      </c>
      <c r="NE254">
        <v>1</v>
      </c>
      <c r="NF254">
        <v>0</v>
      </c>
      <c r="NG254">
        <v>0</v>
      </c>
      <c r="NH254">
        <v>0</v>
      </c>
      <c r="NI254">
        <v>0</v>
      </c>
      <c r="NJ254">
        <v>1</v>
      </c>
      <c r="NK254">
        <v>0</v>
      </c>
      <c r="NL254">
        <v>1</v>
      </c>
      <c r="NM254">
        <v>1</v>
      </c>
      <c r="NN254">
        <v>0</v>
      </c>
      <c r="NO254">
        <v>0</v>
      </c>
      <c r="NP254">
        <v>0</v>
      </c>
      <c r="NQ254">
        <v>0</v>
      </c>
      <c r="NR254">
        <v>0</v>
      </c>
      <c r="NS254">
        <v>0</v>
      </c>
      <c r="NT254">
        <v>0</v>
      </c>
      <c r="NU254">
        <v>1</v>
      </c>
      <c r="NV254">
        <v>0</v>
      </c>
      <c r="NW254">
        <v>0</v>
      </c>
      <c r="NX254">
        <v>0</v>
      </c>
      <c r="NY254">
        <v>0</v>
      </c>
      <c r="NZ254">
        <v>0</v>
      </c>
      <c r="OA254">
        <v>0</v>
      </c>
      <c r="OB254">
        <v>0</v>
      </c>
      <c r="OC254">
        <v>0</v>
      </c>
      <c r="OD254">
        <v>0</v>
      </c>
      <c r="OE254">
        <v>0</v>
      </c>
      <c r="OF254">
        <v>0</v>
      </c>
      <c r="OG254">
        <v>0</v>
      </c>
      <c r="OH254">
        <v>0</v>
      </c>
      <c r="OI254">
        <v>0</v>
      </c>
      <c r="OJ254">
        <v>0</v>
      </c>
      <c r="OK254">
        <v>0</v>
      </c>
      <c r="OL254">
        <v>0</v>
      </c>
      <c r="OM254">
        <v>0</v>
      </c>
      <c r="ON254">
        <v>0</v>
      </c>
      <c r="OO254">
        <v>0</v>
      </c>
      <c r="OP254">
        <v>0</v>
      </c>
      <c r="OQ254">
        <v>0</v>
      </c>
    </row>
    <row r="255" spans="1:407">
      <c r="A255" s="29">
        <v>43401</v>
      </c>
      <c r="B255" t="s">
        <v>747</v>
      </c>
      <c r="C255" t="s">
        <v>428</v>
      </c>
      <c r="D255">
        <v>0</v>
      </c>
      <c r="E255">
        <v>0</v>
      </c>
      <c r="F255">
        <v>0</v>
      </c>
      <c r="G255">
        <v>0</v>
      </c>
      <c r="H255">
        <v>1</v>
      </c>
      <c r="I255">
        <v>0</v>
      </c>
      <c r="J255">
        <v>0</v>
      </c>
      <c r="K255" s="25">
        <v>0</v>
      </c>
      <c r="L255" s="25">
        <v>0</v>
      </c>
      <c r="M255" s="25">
        <v>0</v>
      </c>
      <c r="N255" s="25">
        <v>0</v>
      </c>
      <c r="O255" s="25">
        <v>0</v>
      </c>
      <c r="P255" s="25">
        <v>0</v>
      </c>
      <c r="Q255" s="25">
        <v>0</v>
      </c>
      <c r="R255" s="25">
        <f t="shared" si="9"/>
        <v>1</v>
      </c>
      <c r="S255" s="25" t="s">
        <v>957</v>
      </c>
      <c r="T255" t="s">
        <v>958</v>
      </c>
      <c r="U255" s="16">
        <f t="shared" ca="1" si="10"/>
        <v>8</v>
      </c>
      <c r="V255" s="2">
        <v>105</v>
      </c>
      <c r="W255" s="16">
        <f t="shared" ca="1" si="11"/>
        <v>7</v>
      </c>
      <c r="X255" s="25">
        <v>0</v>
      </c>
      <c r="Y255" s="25">
        <v>0</v>
      </c>
      <c r="Z255" s="25">
        <v>0</v>
      </c>
      <c r="AA255" s="25">
        <v>0</v>
      </c>
      <c r="AB255" s="25">
        <v>0</v>
      </c>
      <c r="AC255" s="25">
        <v>0</v>
      </c>
      <c r="AD255" s="25">
        <v>0</v>
      </c>
      <c r="AE255" s="25">
        <v>0</v>
      </c>
      <c r="AF255" s="25">
        <v>0</v>
      </c>
      <c r="AG255" s="25">
        <v>0</v>
      </c>
      <c r="AH255" s="25">
        <v>0</v>
      </c>
      <c r="AI255" s="25">
        <v>0</v>
      </c>
      <c r="AJ255" s="25">
        <v>0</v>
      </c>
      <c r="AK255" s="25">
        <v>0</v>
      </c>
      <c r="AL255" s="25">
        <v>0</v>
      </c>
      <c r="AM255" s="25">
        <v>0</v>
      </c>
      <c r="AN255" s="25">
        <v>0</v>
      </c>
      <c r="AO255" s="25">
        <v>0</v>
      </c>
      <c r="AP255" s="25">
        <v>0</v>
      </c>
      <c r="AQ255" s="25">
        <v>0</v>
      </c>
      <c r="AR255" s="25">
        <v>0</v>
      </c>
      <c r="AS255" s="25">
        <v>0</v>
      </c>
      <c r="AT255" s="25">
        <v>0</v>
      </c>
      <c r="AU255" s="25">
        <v>2</v>
      </c>
      <c r="AV255" s="25">
        <v>0</v>
      </c>
      <c r="AW255" s="25">
        <v>0</v>
      </c>
      <c r="AX255" s="25">
        <v>0</v>
      </c>
      <c r="AY255" s="25">
        <v>0</v>
      </c>
      <c r="AZ255" s="25">
        <v>0</v>
      </c>
      <c r="BA255" s="25">
        <v>0</v>
      </c>
      <c r="BB255" s="25">
        <v>0</v>
      </c>
      <c r="BC255" s="25">
        <v>0</v>
      </c>
      <c r="BD255" s="25">
        <v>0</v>
      </c>
      <c r="BE255" s="25">
        <v>1</v>
      </c>
      <c r="BF255" s="25">
        <v>0</v>
      </c>
      <c r="BG255" s="25">
        <v>0</v>
      </c>
      <c r="BH255" s="25">
        <v>0</v>
      </c>
      <c r="BI255" s="25">
        <v>0</v>
      </c>
      <c r="BJ255" s="25">
        <v>0</v>
      </c>
      <c r="BK255" s="25">
        <v>0</v>
      </c>
      <c r="BL255" s="25">
        <v>0</v>
      </c>
      <c r="BM255" s="25">
        <v>0</v>
      </c>
      <c r="BN255" s="25">
        <v>0</v>
      </c>
      <c r="BO255" s="25">
        <v>0</v>
      </c>
      <c r="BP255" s="25">
        <v>0</v>
      </c>
      <c r="BQ255" s="25">
        <v>0</v>
      </c>
      <c r="BR255" s="25">
        <v>0</v>
      </c>
      <c r="BS255" s="25">
        <v>0</v>
      </c>
      <c r="BT255" s="25">
        <v>0</v>
      </c>
      <c r="BU255" s="25">
        <v>0</v>
      </c>
      <c r="BV255" s="25">
        <v>0</v>
      </c>
      <c r="BW255" s="25">
        <v>0</v>
      </c>
      <c r="BX255" s="25">
        <v>0</v>
      </c>
      <c r="BY255" s="25">
        <v>0</v>
      </c>
      <c r="BZ255" s="25">
        <v>0</v>
      </c>
      <c r="CA255" s="25">
        <v>0</v>
      </c>
      <c r="CB255" s="25">
        <v>0</v>
      </c>
      <c r="CC255" s="25">
        <v>0</v>
      </c>
      <c r="CD255" s="25">
        <v>0</v>
      </c>
      <c r="CE255" s="25">
        <v>0</v>
      </c>
      <c r="CF255" s="25">
        <v>0</v>
      </c>
      <c r="CG255" s="25">
        <v>0</v>
      </c>
      <c r="CH255" s="25">
        <v>0</v>
      </c>
      <c r="CI255" s="25">
        <v>0</v>
      </c>
      <c r="CJ255" s="25">
        <v>1</v>
      </c>
      <c r="CK255" s="25">
        <v>0</v>
      </c>
      <c r="CL255" s="25">
        <v>0</v>
      </c>
      <c r="CM255" s="25">
        <v>0</v>
      </c>
      <c r="CN255" s="25">
        <v>0</v>
      </c>
      <c r="CO255" s="25">
        <v>0</v>
      </c>
      <c r="CP255" s="25">
        <v>0</v>
      </c>
      <c r="CQ255" s="25">
        <v>0</v>
      </c>
      <c r="CR255" s="25">
        <v>0</v>
      </c>
      <c r="CS255" s="25">
        <v>0</v>
      </c>
      <c r="CT255" s="25">
        <v>0</v>
      </c>
      <c r="CU255" s="25">
        <v>0</v>
      </c>
      <c r="CV255" s="25">
        <v>0</v>
      </c>
      <c r="CW255" s="25">
        <v>0</v>
      </c>
      <c r="CX255" s="25">
        <v>0</v>
      </c>
      <c r="CY255" s="25">
        <v>0</v>
      </c>
      <c r="CZ255" s="25">
        <v>1</v>
      </c>
      <c r="DA255" s="25">
        <v>0</v>
      </c>
      <c r="DB255" s="25">
        <v>0</v>
      </c>
      <c r="DC255" s="25">
        <v>0</v>
      </c>
      <c r="DD255" s="25">
        <v>0</v>
      </c>
      <c r="DE255" s="25">
        <v>0</v>
      </c>
      <c r="DF255" s="25">
        <v>0</v>
      </c>
      <c r="DG255" s="25">
        <v>0</v>
      </c>
      <c r="DH255" s="25">
        <v>0</v>
      </c>
      <c r="DI255" s="25">
        <v>0</v>
      </c>
      <c r="DJ255" s="25">
        <v>0</v>
      </c>
      <c r="DK255" s="25">
        <v>0</v>
      </c>
      <c r="DL255" s="25">
        <v>0</v>
      </c>
      <c r="DM255" s="25">
        <v>0</v>
      </c>
      <c r="DN255" s="25">
        <v>0</v>
      </c>
      <c r="DO255" s="25">
        <v>0</v>
      </c>
      <c r="DP255" s="25">
        <v>0</v>
      </c>
      <c r="DQ255" s="25">
        <v>0</v>
      </c>
      <c r="DR255" s="25">
        <v>0</v>
      </c>
      <c r="DS255" s="25">
        <v>0</v>
      </c>
      <c r="DT255" s="25">
        <v>0</v>
      </c>
      <c r="DU255" s="25">
        <v>0</v>
      </c>
      <c r="DV255" s="25">
        <v>1</v>
      </c>
      <c r="DW255" s="25">
        <v>0</v>
      </c>
      <c r="DX255" s="25">
        <v>0</v>
      </c>
      <c r="DY255" s="25">
        <v>0</v>
      </c>
      <c r="DZ255" s="25">
        <v>0</v>
      </c>
      <c r="EA255" s="25">
        <v>0</v>
      </c>
      <c r="EB255" s="25">
        <v>0</v>
      </c>
      <c r="EC255" s="25">
        <v>0</v>
      </c>
      <c r="ED255" s="25">
        <v>0</v>
      </c>
      <c r="EE255" s="25">
        <v>0</v>
      </c>
      <c r="EF255" s="25">
        <v>0</v>
      </c>
      <c r="EG255" s="25">
        <v>0</v>
      </c>
      <c r="EH255" s="25">
        <v>0</v>
      </c>
      <c r="EI255" s="25">
        <v>0</v>
      </c>
      <c r="EJ255" s="25">
        <v>0</v>
      </c>
      <c r="EK255" s="25">
        <v>0</v>
      </c>
      <c r="EL255" s="25">
        <v>0</v>
      </c>
      <c r="EM255" s="25">
        <v>0</v>
      </c>
      <c r="EN255" s="25">
        <v>0</v>
      </c>
      <c r="EO255" s="25">
        <v>0</v>
      </c>
      <c r="EP255" s="25">
        <v>0</v>
      </c>
      <c r="EQ255" s="25">
        <v>0</v>
      </c>
      <c r="ER255" s="25">
        <v>0</v>
      </c>
      <c r="ES255" s="25">
        <v>0</v>
      </c>
      <c r="ET255" s="25">
        <v>0</v>
      </c>
      <c r="EU255" s="25">
        <v>0</v>
      </c>
      <c r="EV255" s="25">
        <v>0</v>
      </c>
      <c r="EW255" s="25">
        <v>0</v>
      </c>
      <c r="EX255" s="25">
        <v>0</v>
      </c>
      <c r="EY255" s="25">
        <v>0</v>
      </c>
      <c r="EZ255" s="25">
        <v>1</v>
      </c>
      <c r="FA255" s="25">
        <v>0</v>
      </c>
      <c r="FB255" s="25">
        <v>0</v>
      </c>
      <c r="FC255" s="25">
        <v>0</v>
      </c>
      <c r="FD255" s="25">
        <v>0</v>
      </c>
      <c r="FE255" s="25">
        <v>0</v>
      </c>
      <c r="FF255" s="25">
        <v>0</v>
      </c>
      <c r="FG255" s="25">
        <v>0</v>
      </c>
      <c r="FH255" s="25">
        <v>0</v>
      </c>
      <c r="FI255" s="25">
        <v>0</v>
      </c>
      <c r="FJ255" s="25">
        <v>0</v>
      </c>
      <c r="FK255" s="25">
        <v>0</v>
      </c>
      <c r="FL255" s="25">
        <v>0</v>
      </c>
      <c r="FM255" s="25">
        <v>0</v>
      </c>
      <c r="FN255" s="25">
        <v>0</v>
      </c>
      <c r="FO255" s="25">
        <v>0</v>
      </c>
      <c r="FP255" s="25">
        <v>0</v>
      </c>
      <c r="FQ255" s="25">
        <v>0</v>
      </c>
      <c r="FR255" s="25">
        <v>0</v>
      </c>
      <c r="FS255" s="25">
        <v>0</v>
      </c>
      <c r="FT255" s="25">
        <v>0</v>
      </c>
      <c r="FU255" s="25">
        <v>0</v>
      </c>
      <c r="FV255" s="25">
        <v>0</v>
      </c>
      <c r="FW255" s="25">
        <v>0</v>
      </c>
      <c r="FX255" s="25">
        <v>0</v>
      </c>
      <c r="FY255" s="25">
        <v>0</v>
      </c>
      <c r="FZ255" s="25">
        <v>0</v>
      </c>
      <c r="GA255" s="25">
        <v>0</v>
      </c>
      <c r="GB255" s="25">
        <v>0</v>
      </c>
      <c r="GC255" s="25">
        <v>0</v>
      </c>
      <c r="GD255" s="25">
        <v>0</v>
      </c>
      <c r="GE255" s="25">
        <v>0</v>
      </c>
      <c r="GF255" s="25">
        <v>0</v>
      </c>
      <c r="GG255" s="25">
        <v>0</v>
      </c>
      <c r="GH255" s="25">
        <v>0</v>
      </c>
      <c r="GI255" s="25">
        <v>0</v>
      </c>
      <c r="GJ255" s="25">
        <v>0</v>
      </c>
      <c r="GK255" s="25">
        <v>0</v>
      </c>
      <c r="GL255" s="25">
        <v>0</v>
      </c>
      <c r="GM255" s="25">
        <v>0</v>
      </c>
      <c r="GN255" s="25">
        <v>0</v>
      </c>
      <c r="GO255" s="25">
        <v>0</v>
      </c>
      <c r="GP255" s="25">
        <v>0</v>
      </c>
      <c r="GQ255" s="25">
        <v>0</v>
      </c>
      <c r="GR255" s="25">
        <v>0</v>
      </c>
      <c r="GS255" s="25">
        <v>0</v>
      </c>
      <c r="GT255" s="25">
        <v>0</v>
      </c>
      <c r="GU255" s="25">
        <v>0</v>
      </c>
      <c r="GV255" s="25">
        <v>0</v>
      </c>
      <c r="GW255" s="25">
        <v>1</v>
      </c>
      <c r="GX255" s="25">
        <v>0</v>
      </c>
      <c r="GY255" s="25">
        <v>0</v>
      </c>
      <c r="GZ255" s="25">
        <v>0</v>
      </c>
      <c r="HA255" s="25">
        <v>0</v>
      </c>
      <c r="HB255" s="25">
        <v>0</v>
      </c>
      <c r="HC255" s="25">
        <v>0</v>
      </c>
      <c r="HD255" s="25">
        <v>0</v>
      </c>
      <c r="HE255" s="25">
        <v>0</v>
      </c>
      <c r="HF255" s="25">
        <v>0</v>
      </c>
      <c r="HG255" s="25">
        <v>1</v>
      </c>
      <c r="HH255" s="25">
        <v>0</v>
      </c>
      <c r="HI255" s="25">
        <v>0</v>
      </c>
      <c r="HJ255" s="25">
        <v>0</v>
      </c>
      <c r="HK255" s="25">
        <v>0</v>
      </c>
      <c r="HL255" s="25">
        <v>0</v>
      </c>
      <c r="HM255" s="25">
        <v>0</v>
      </c>
      <c r="HN255" s="25">
        <v>0</v>
      </c>
      <c r="HO255" s="25">
        <v>0</v>
      </c>
      <c r="HP255" s="25">
        <v>0</v>
      </c>
      <c r="HQ255" s="25">
        <v>1</v>
      </c>
      <c r="HR255" s="25">
        <v>1</v>
      </c>
      <c r="HS255" s="25">
        <v>0</v>
      </c>
      <c r="HT255" s="25">
        <v>0</v>
      </c>
      <c r="HU255" s="25">
        <v>0</v>
      </c>
      <c r="HV255" s="25">
        <v>0</v>
      </c>
      <c r="HW255" s="25">
        <v>0</v>
      </c>
      <c r="HX255" s="25">
        <v>0</v>
      </c>
      <c r="HY255" s="25">
        <v>0</v>
      </c>
      <c r="HZ255" s="25">
        <v>0</v>
      </c>
      <c r="IA255" s="25">
        <v>0</v>
      </c>
      <c r="IB255" s="25">
        <v>0</v>
      </c>
      <c r="IC255" s="25">
        <v>0</v>
      </c>
      <c r="ID255" s="25">
        <v>0</v>
      </c>
      <c r="IE255" s="25">
        <v>0</v>
      </c>
      <c r="IF255" s="25">
        <v>0</v>
      </c>
      <c r="IG255" s="25">
        <v>0</v>
      </c>
      <c r="IH255" s="25">
        <v>0</v>
      </c>
      <c r="II255" s="25">
        <v>0</v>
      </c>
      <c r="IJ255" s="25">
        <v>0</v>
      </c>
      <c r="IK255" s="25">
        <v>0</v>
      </c>
      <c r="IL255" s="25">
        <v>0</v>
      </c>
      <c r="IM255" s="25">
        <v>0</v>
      </c>
      <c r="IN255" s="25">
        <v>0</v>
      </c>
      <c r="IO255" s="25">
        <v>0</v>
      </c>
      <c r="IP255" s="25">
        <v>0</v>
      </c>
      <c r="IQ255" s="25">
        <v>0</v>
      </c>
      <c r="IR255" s="25">
        <v>0</v>
      </c>
      <c r="IS255" s="25">
        <v>0</v>
      </c>
      <c r="IT255" s="25">
        <v>0</v>
      </c>
      <c r="IU255" s="25">
        <v>0</v>
      </c>
      <c r="IV255" s="25">
        <v>0</v>
      </c>
      <c r="IW255" s="25">
        <v>0</v>
      </c>
      <c r="IX255" s="25">
        <v>0</v>
      </c>
      <c r="IY255" s="25">
        <v>0</v>
      </c>
      <c r="IZ255" s="25">
        <v>0</v>
      </c>
      <c r="JA255" s="25">
        <v>0</v>
      </c>
      <c r="JB255" s="25">
        <v>0</v>
      </c>
      <c r="JC255" s="25">
        <v>0</v>
      </c>
      <c r="JD255" s="25">
        <v>0</v>
      </c>
      <c r="JE255" s="25">
        <v>0</v>
      </c>
      <c r="JF255" s="25">
        <v>0</v>
      </c>
      <c r="JG255" s="25">
        <v>0</v>
      </c>
      <c r="JH255" s="25">
        <v>0</v>
      </c>
      <c r="JI255" s="25">
        <v>0</v>
      </c>
      <c r="JJ255" s="25">
        <v>0</v>
      </c>
      <c r="JK255" s="25">
        <v>0</v>
      </c>
      <c r="JL255" s="25">
        <v>0</v>
      </c>
      <c r="JM255" s="25">
        <v>0</v>
      </c>
      <c r="JN255" s="25">
        <v>0</v>
      </c>
      <c r="JO255" s="25">
        <v>0</v>
      </c>
      <c r="JP255" s="25">
        <v>0</v>
      </c>
      <c r="JQ255" s="25">
        <v>0</v>
      </c>
      <c r="JR255" s="25">
        <v>0</v>
      </c>
      <c r="JS255" s="25">
        <v>0</v>
      </c>
      <c r="JT255" s="25">
        <v>0</v>
      </c>
      <c r="JU255" s="25">
        <v>0</v>
      </c>
      <c r="JV255" s="25">
        <v>0</v>
      </c>
      <c r="JW255" s="25">
        <v>0</v>
      </c>
      <c r="JX255" s="25">
        <v>0</v>
      </c>
      <c r="JY255" s="25">
        <v>0</v>
      </c>
      <c r="JZ255" s="25">
        <v>0</v>
      </c>
      <c r="KA255" s="25">
        <v>0</v>
      </c>
      <c r="KB255" s="25">
        <v>0</v>
      </c>
      <c r="KC255" s="25">
        <v>0</v>
      </c>
      <c r="KD255" s="25">
        <v>0</v>
      </c>
      <c r="KE255" s="25">
        <v>0</v>
      </c>
      <c r="KF255" s="25">
        <v>0</v>
      </c>
      <c r="KG255" s="25">
        <v>0</v>
      </c>
      <c r="KH255" s="25">
        <v>0</v>
      </c>
      <c r="KI255" s="25">
        <v>0</v>
      </c>
      <c r="KJ255" s="25">
        <v>0</v>
      </c>
      <c r="KK255" s="25">
        <v>0</v>
      </c>
      <c r="KL255" s="25">
        <v>0</v>
      </c>
      <c r="KM255" s="25">
        <v>0</v>
      </c>
      <c r="KN255" s="25">
        <v>0</v>
      </c>
      <c r="KO255" s="25">
        <v>0</v>
      </c>
      <c r="KP255">
        <v>0</v>
      </c>
      <c r="KQ255">
        <v>0</v>
      </c>
      <c r="KR255">
        <v>0</v>
      </c>
      <c r="KS255">
        <v>0</v>
      </c>
      <c r="KT255">
        <v>0</v>
      </c>
      <c r="KU255">
        <v>0</v>
      </c>
      <c r="KV255">
        <v>0</v>
      </c>
      <c r="KW255">
        <v>0</v>
      </c>
      <c r="KX255">
        <v>0</v>
      </c>
      <c r="KY255">
        <v>0</v>
      </c>
      <c r="KZ255">
        <v>0</v>
      </c>
      <c r="LA255">
        <v>0</v>
      </c>
      <c r="LB255">
        <v>0</v>
      </c>
      <c r="LC255">
        <v>0</v>
      </c>
      <c r="LD255">
        <v>0</v>
      </c>
      <c r="LE255">
        <v>0</v>
      </c>
      <c r="LF255">
        <v>0</v>
      </c>
      <c r="LG255">
        <v>0</v>
      </c>
      <c r="LH255">
        <v>0</v>
      </c>
      <c r="LI255">
        <v>0</v>
      </c>
      <c r="LJ255">
        <v>0</v>
      </c>
      <c r="LK255">
        <v>0</v>
      </c>
      <c r="LL255">
        <v>0</v>
      </c>
      <c r="LM255">
        <v>0</v>
      </c>
      <c r="LN255">
        <v>0</v>
      </c>
      <c r="LO255">
        <v>0</v>
      </c>
      <c r="LP255">
        <v>0</v>
      </c>
      <c r="LQ255">
        <v>0</v>
      </c>
      <c r="LR255">
        <v>0</v>
      </c>
      <c r="LS255">
        <v>0</v>
      </c>
      <c r="LT255">
        <v>0</v>
      </c>
      <c r="LU255">
        <v>0</v>
      </c>
      <c r="LV255">
        <v>0</v>
      </c>
      <c r="LW255">
        <v>0</v>
      </c>
      <c r="LX255">
        <v>0</v>
      </c>
      <c r="LY255">
        <v>0</v>
      </c>
      <c r="LZ255">
        <v>0</v>
      </c>
      <c r="MA255">
        <v>0</v>
      </c>
      <c r="MB255">
        <v>0</v>
      </c>
      <c r="MC255">
        <v>0</v>
      </c>
      <c r="MD255">
        <v>0</v>
      </c>
      <c r="ME255">
        <v>0</v>
      </c>
      <c r="MF255">
        <v>0</v>
      </c>
      <c r="MG255">
        <v>0</v>
      </c>
      <c r="MH255">
        <v>0</v>
      </c>
      <c r="MI255">
        <v>0</v>
      </c>
      <c r="MJ255">
        <v>0</v>
      </c>
      <c r="MK255">
        <v>0</v>
      </c>
      <c r="ML255">
        <v>0</v>
      </c>
      <c r="MM255">
        <v>0</v>
      </c>
      <c r="MN255">
        <v>0</v>
      </c>
      <c r="MO255">
        <v>0</v>
      </c>
      <c r="MP255">
        <v>0</v>
      </c>
      <c r="MQ255">
        <v>0</v>
      </c>
      <c r="MR255">
        <v>0</v>
      </c>
      <c r="MS255">
        <v>0</v>
      </c>
      <c r="MT255">
        <v>0</v>
      </c>
      <c r="MU255">
        <v>0</v>
      </c>
      <c r="MV255">
        <v>0</v>
      </c>
      <c r="MW255">
        <v>0</v>
      </c>
      <c r="MX255">
        <v>0</v>
      </c>
      <c r="MY255">
        <v>0</v>
      </c>
      <c r="MZ255">
        <v>0</v>
      </c>
      <c r="NA255">
        <v>0</v>
      </c>
      <c r="NB255">
        <v>0</v>
      </c>
      <c r="NC255">
        <v>0</v>
      </c>
      <c r="ND255">
        <v>0</v>
      </c>
      <c r="NE255">
        <v>0</v>
      </c>
      <c r="NF255">
        <v>0</v>
      </c>
      <c r="NG255">
        <v>0</v>
      </c>
      <c r="NH255">
        <v>0</v>
      </c>
      <c r="NI255">
        <v>0</v>
      </c>
      <c r="NJ255">
        <v>0</v>
      </c>
      <c r="NK255">
        <v>0</v>
      </c>
      <c r="NL255">
        <v>0</v>
      </c>
      <c r="NM255">
        <v>0</v>
      </c>
      <c r="NN255">
        <v>0</v>
      </c>
      <c r="NO255">
        <v>0</v>
      </c>
      <c r="NP255">
        <v>0</v>
      </c>
      <c r="NQ255">
        <v>0</v>
      </c>
      <c r="NR255">
        <v>0</v>
      </c>
      <c r="NS255">
        <v>0</v>
      </c>
      <c r="NT255">
        <v>0</v>
      </c>
      <c r="NU255">
        <v>0</v>
      </c>
      <c r="NV255">
        <v>0</v>
      </c>
      <c r="NW255">
        <v>0</v>
      </c>
      <c r="NX255">
        <v>0</v>
      </c>
      <c r="NY255">
        <v>0</v>
      </c>
      <c r="NZ255">
        <v>0</v>
      </c>
      <c r="OA255">
        <v>0</v>
      </c>
      <c r="OB255">
        <v>0</v>
      </c>
      <c r="OC255">
        <v>0</v>
      </c>
      <c r="OD255">
        <v>0</v>
      </c>
      <c r="OE255">
        <v>0</v>
      </c>
      <c r="OF255">
        <v>0</v>
      </c>
      <c r="OG255">
        <v>0</v>
      </c>
      <c r="OH255">
        <v>0</v>
      </c>
      <c r="OI255">
        <v>0</v>
      </c>
      <c r="OJ255">
        <v>0</v>
      </c>
      <c r="OK255">
        <v>0</v>
      </c>
      <c r="OL255">
        <v>0</v>
      </c>
      <c r="OM255">
        <v>0</v>
      </c>
      <c r="ON255">
        <v>0</v>
      </c>
      <c r="OO255">
        <v>0</v>
      </c>
      <c r="OP255">
        <v>0</v>
      </c>
      <c r="OQ255">
        <v>0</v>
      </c>
    </row>
    <row r="256" spans="1:407">
      <c r="A256" s="29">
        <v>43463</v>
      </c>
      <c r="B256" t="s">
        <v>747</v>
      </c>
      <c r="C256" t="s">
        <v>762</v>
      </c>
      <c r="D256">
        <v>0</v>
      </c>
      <c r="E256">
        <v>0</v>
      </c>
      <c r="F256">
        <v>1</v>
      </c>
      <c r="G256">
        <v>0</v>
      </c>
      <c r="H256">
        <v>0</v>
      </c>
      <c r="I256">
        <v>0</v>
      </c>
      <c r="J256">
        <v>0</v>
      </c>
      <c r="K256" s="25">
        <v>0</v>
      </c>
      <c r="L256" s="25">
        <v>0</v>
      </c>
      <c r="M256" s="25">
        <v>0</v>
      </c>
      <c r="N256" s="25">
        <v>0</v>
      </c>
      <c r="O256" s="25">
        <v>0</v>
      </c>
      <c r="P256" s="25">
        <v>0</v>
      </c>
      <c r="Q256" s="25">
        <v>0</v>
      </c>
      <c r="R256" s="25">
        <f t="shared" si="9"/>
        <v>1</v>
      </c>
      <c r="S256" s="25" t="s">
        <v>959</v>
      </c>
      <c r="T256" t="s">
        <v>960</v>
      </c>
      <c r="U256" s="16">
        <f t="shared" ca="1" si="10"/>
        <v>3</v>
      </c>
      <c r="V256" s="2">
        <v>105</v>
      </c>
      <c r="W256" s="16">
        <f t="shared" ca="1" si="11"/>
        <v>2</v>
      </c>
      <c r="X256" s="25">
        <v>0</v>
      </c>
      <c r="Y256" s="25">
        <v>0</v>
      </c>
      <c r="Z256" s="25">
        <v>0</v>
      </c>
      <c r="AA256" s="25">
        <v>0</v>
      </c>
      <c r="AB256" s="25">
        <v>0</v>
      </c>
      <c r="AC256" s="25">
        <v>0</v>
      </c>
      <c r="AD256" s="25">
        <v>0</v>
      </c>
      <c r="AE256" s="25">
        <v>0</v>
      </c>
      <c r="AF256" s="25">
        <v>0</v>
      </c>
      <c r="AG256" s="25">
        <v>0</v>
      </c>
      <c r="AH256" s="25">
        <v>0</v>
      </c>
      <c r="AI256" s="25">
        <v>0</v>
      </c>
      <c r="AJ256" s="25">
        <v>0</v>
      </c>
      <c r="AK256" s="25">
        <v>0</v>
      </c>
      <c r="AL256" s="25">
        <v>0</v>
      </c>
      <c r="AM256" s="25">
        <v>0</v>
      </c>
      <c r="AN256" s="25">
        <v>1</v>
      </c>
      <c r="AO256" s="25">
        <v>0</v>
      </c>
      <c r="AP256" s="25">
        <v>0</v>
      </c>
      <c r="AQ256" s="25">
        <v>0</v>
      </c>
      <c r="AR256" s="25">
        <v>0</v>
      </c>
      <c r="AS256" s="25">
        <v>0</v>
      </c>
      <c r="AT256" s="25">
        <v>0</v>
      </c>
      <c r="AU256" s="25">
        <v>0</v>
      </c>
      <c r="AV256" s="25">
        <v>0</v>
      </c>
      <c r="AW256" s="25">
        <v>0</v>
      </c>
      <c r="AX256" s="25">
        <v>0</v>
      </c>
      <c r="AY256" s="25">
        <v>0</v>
      </c>
      <c r="AZ256" s="25">
        <v>0</v>
      </c>
      <c r="BA256" s="25">
        <v>0</v>
      </c>
      <c r="BB256" s="25">
        <v>0</v>
      </c>
      <c r="BC256" s="25">
        <v>0</v>
      </c>
      <c r="BD256" s="25">
        <v>0</v>
      </c>
      <c r="BE256" s="25">
        <v>0</v>
      </c>
      <c r="BF256" s="25">
        <v>0</v>
      </c>
      <c r="BG256" s="25">
        <v>0</v>
      </c>
      <c r="BH256" s="25">
        <v>0</v>
      </c>
      <c r="BI256" s="25">
        <v>0</v>
      </c>
      <c r="BJ256" s="25">
        <v>0</v>
      </c>
      <c r="BK256" s="25">
        <v>0</v>
      </c>
      <c r="BL256" s="25">
        <v>0</v>
      </c>
      <c r="BM256" s="25">
        <v>0</v>
      </c>
      <c r="BN256" s="25">
        <v>0</v>
      </c>
      <c r="BO256" s="25">
        <v>0</v>
      </c>
      <c r="BP256" s="25">
        <v>0</v>
      </c>
      <c r="BQ256" s="25">
        <v>0</v>
      </c>
      <c r="BR256" s="25">
        <v>0</v>
      </c>
      <c r="BS256" s="25">
        <v>0</v>
      </c>
      <c r="BT256" s="25">
        <v>0</v>
      </c>
      <c r="BU256" s="25">
        <v>0</v>
      </c>
      <c r="BV256" s="25">
        <v>0</v>
      </c>
      <c r="BW256" s="25">
        <v>0</v>
      </c>
      <c r="BX256" s="25">
        <v>0</v>
      </c>
      <c r="BY256" s="25">
        <v>0</v>
      </c>
      <c r="BZ256" s="25">
        <v>0</v>
      </c>
      <c r="CA256" s="25">
        <v>0</v>
      </c>
      <c r="CB256" s="25">
        <v>0</v>
      </c>
      <c r="CC256" s="25">
        <v>0</v>
      </c>
      <c r="CD256" s="25">
        <v>0</v>
      </c>
      <c r="CE256" s="25">
        <v>0</v>
      </c>
      <c r="CF256" s="25">
        <v>0</v>
      </c>
      <c r="CG256" s="25">
        <v>0</v>
      </c>
      <c r="CH256" s="25">
        <v>0</v>
      </c>
      <c r="CI256" s="25">
        <v>0</v>
      </c>
      <c r="CJ256" s="25">
        <v>0</v>
      </c>
      <c r="CK256" s="25">
        <v>0</v>
      </c>
      <c r="CL256" s="25">
        <v>0</v>
      </c>
      <c r="CM256" s="25">
        <v>0</v>
      </c>
      <c r="CN256" s="25">
        <v>0</v>
      </c>
      <c r="CO256" s="25">
        <v>0</v>
      </c>
      <c r="CP256" s="25">
        <v>0</v>
      </c>
      <c r="CQ256" s="25">
        <v>1</v>
      </c>
      <c r="CR256" s="25">
        <v>0</v>
      </c>
      <c r="CS256" s="25">
        <v>0</v>
      </c>
      <c r="CT256" s="25">
        <v>0</v>
      </c>
      <c r="CU256" s="25">
        <v>0</v>
      </c>
      <c r="CV256" s="25">
        <v>0</v>
      </c>
      <c r="CW256" s="25">
        <v>0</v>
      </c>
      <c r="CX256" s="25">
        <v>0</v>
      </c>
      <c r="CY256" s="25">
        <v>0</v>
      </c>
      <c r="CZ256" s="25">
        <v>0</v>
      </c>
      <c r="DA256" s="25">
        <v>0</v>
      </c>
      <c r="DB256" s="25">
        <v>0</v>
      </c>
      <c r="DC256" s="25">
        <v>0</v>
      </c>
      <c r="DD256" s="25">
        <v>0</v>
      </c>
      <c r="DE256" s="25">
        <v>0</v>
      </c>
      <c r="DF256" s="25">
        <v>0</v>
      </c>
      <c r="DG256" s="25">
        <v>0</v>
      </c>
      <c r="DH256" s="25">
        <v>0</v>
      </c>
      <c r="DI256" s="25">
        <v>0</v>
      </c>
      <c r="DJ256" s="25">
        <v>0</v>
      </c>
      <c r="DK256" s="25">
        <v>0</v>
      </c>
      <c r="DL256" s="25">
        <v>0</v>
      </c>
      <c r="DM256" s="25">
        <v>0</v>
      </c>
      <c r="DN256" s="25">
        <v>0</v>
      </c>
      <c r="DO256" s="25">
        <v>0</v>
      </c>
      <c r="DP256" s="25">
        <v>0</v>
      </c>
      <c r="DQ256" s="25">
        <v>0</v>
      </c>
      <c r="DR256" s="25">
        <v>0</v>
      </c>
      <c r="DS256" s="25">
        <v>0</v>
      </c>
      <c r="DT256" s="25">
        <v>0</v>
      </c>
      <c r="DU256" s="25">
        <v>0</v>
      </c>
      <c r="DV256" s="25">
        <v>0</v>
      </c>
      <c r="DW256" s="25">
        <v>0</v>
      </c>
      <c r="DX256" s="25">
        <v>0</v>
      </c>
      <c r="DY256" s="25">
        <v>0</v>
      </c>
      <c r="DZ256" s="25">
        <v>0</v>
      </c>
      <c r="EA256" s="25">
        <v>0</v>
      </c>
      <c r="EB256" s="25">
        <v>0</v>
      </c>
      <c r="EC256" s="25">
        <v>0</v>
      </c>
      <c r="ED256" s="25">
        <v>0</v>
      </c>
      <c r="EE256" s="25">
        <v>0</v>
      </c>
      <c r="EF256" s="25">
        <v>0</v>
      </c>
      <c r="EG256" s="25">
        <v>0</v>
      </c>
      <c r="EH256" s="25">
        <v>0</v>
      </c>
      <c r="EI256" s="25">
        <v>0</v>
      </c>
      <c r="EJ256" s="25">
        <v>0</v>
      </c>
      <c r="EK256" s="25">
        <v>0</v>
      </c>
      <c r="EL256" s="25">
        <v>0</v>
      </c>
      <c r="EM256" s="25">
        <v>0</v>
      </c>
      <c r="EN256" s="25">
        <v>0</v>
      </c>
      <c r="EO256" s="25">
        <v>0</v>
      </c>
      <c r="EP256" s="25">
        <v>0</v>
      </c>
      <c r="EQ256" s="25">
        <v>0</v>
      </c>
      <c r="ER256" s="25">
        <v>0</v>
      </c>
      <c r="ES256" s="25">
        <v>0</v>
      </c>
      <c r="ET256" s="25">
        <v>0</v>
      </c>
      <c r="EU256" s="25">
        <v>0</v>
      </c>
      <c r="EV256" s="25">
        <v>0</v>
      </c>
      <c r="EW256" s="25">
        <v>0</v>
      </c>
      <c r="EX256" s="25">
        <v>0</v>
      </c>
      <c r="EY256" s="25">
        <v>0</v>
      </c>
      <c r="EZ256" s="25">
        <v>0</v>
      </c>
      <c r="FA256" s="25">
        <v>0</v>
      </c>
      <c r="FB256" s="25">
        <v>0</v>
      </c>
      <c r="FC256" s="25">
        <v>0</v>
      </c>
      <c r="FD256" s="25">
        <v>0</v>
      </c>
      <c r="FE256" s="25">
        <v>0</v>
      </c>
      <c r="FF256" s="25">
        <v>0</v>
      </c>
      <c r="FG256" s="25">
        <v>0</v>
      </c>
      <c r="FH256" s="25">
        <v>0</v>
      </c>
      <c r="FI256" s="25">
        <v>0</v>
      </c>
      <c r="FJ256" s="25">
        <v>1</v>
      </c>
      <c r="FK256" s="25">
        <v>0</v>
      </c>
      <c r="FL256" s="25">
        <v>0</v>
      </c>
      <c r="FM256" s="25">
        <v>0</v>
      </c>
      <c r="FN256" s="25">
        <v>0</v>
      </c>
      <c r="FO256" s="25">
        <v>0</v>
      </c>
      <c r="FP256" s="25">
        <v>0</v>
      </c>
      <c r="FQ256" s="25">
        <v>0</v>
      </c>
      <c r="FR256" s="25">
        <v>0</v>
      </c>
      <c r="FS256" s="25">
        <v>0</v>
      </c>
      <c r="FT256" s="25">
        <v>0</v>
      </c>
      <c r="FU256" s="25">
        <v>0</v>
      </c>
      <c r="FV256" s="25">
        <v>0</v>
      </c>
      <c r="FW256" s="25">
        <v>0</v>
      </c>
      <c r="FX256" s="25">
        <v>0</v>
      </c>
      <c r="FY256" s="25">
        <v>0</v>
      </c>
      <c r="FZ256" s="25">
        <v>0</v>
      </c>
      <c r="GA256" s="25">
        <v>0</v>
      </c>
      <c r="GB256" s="25">
        <v>0</v>
      </c>
      <c r="GC256" s="25">
        <v>0</v>
      </c>
      <c r="GD256" s="25">
        <v>0</v>
      </c>
      <c r="GE256" s="25">
        <v>0</v>
      </c>
      <c r="GF256" s="25">
        <v>1</v>
      </c>
      <c r="GG256" s="25">
        <v>0</v>
      </c>
      <c r="GH256" s="25">
        <v>0</v>
      </c>
      <c r="GI256" s="25">
        <v>0</v>
      </c>
      <c r="GJ256" s="25">
        <v>0</v>
      </c>
      <c r="GK256" s="25">
        <v>0</v>
      </c>
      <c r="GL256" s="25">
        <v>0</v>
      </c>
      <c r="GM256" s="25">
        <v>0</v>
      </c>
      <c r="GN256" s="25">
        <v>0</v>
      </c>
      <c r="GO256" s="25">
        <v>0</v>
      </c>
      <c r="GP256" s="25">
        <v>0</v>
      </c>
      <c r="GQ256" s="25">
        <v>0</v>
      </c>
      <c r="GR256" s="25">
        <v>0</v>
      </c>
      <c r="GS256" s="25">
        <v>0</v>
      </c>
      <c r="GT256" s="25">
        <v>0</v>
      </c>
      <c r="GU256" s="25">
        <v>0</v>
      </c>
      <c r="GV256" s="25">
        <v>0</v>
      </c>
      <c r="GW256" s="25">
        <v>0</v>
      </c>
      <c r="GX256" s="25">
        <v>0</v>
      </c>
      <c r="GY256" s="25">
        <v>0</v>
      </c>
      <c r="GZ256" s="25">
        <v>0</v>
      </c>
      <c r="HA256" s="25">
        <v>0</v>
      </c>
      <c r="HB256" s="25">
        <v>0</v>
      </c>
      <c r="HC256" s="25">
        <v>0</v>
      </c>
      <c r="HD256" s="25">
        <v>0</v>
      </c>
      <c r="HE256" s="25">
        <v>0</v>
      </c>
      <c r="HF256" s="25">
        <v>0</v>
      </c>
      <c r="HG256" s="25">
        <v>0</v>
      </c>
      <c r="HH256" s="25">
        <v>0</v>
      </c>
      <c r="HI256" s="25">
        <v>0</v>
      </c>
      <c r="HJ256" s="25">
        <v>0</v>
      </c>
      <c r="HK256" s="25">
        <v>0</v>
      </c>
      <c r="HL256" s="25">
        <v>0</v>
      </c>
      <c r="HM256" s="25">
        <v>0</v>
      </c>
      <c r="HN256" s="25">
        <v>0</v>
      </c>
      <c r="HO256" s="25">
        <v>0</v>
      </c>
      <c r="HP256" s="25">
        <v>0</v>
      </c>
      <c r="HQ256" s="25">
        <v>0</v>
      </c>
      <c r="HR256" s="25">
        <v>0</v>
      </c>
      <c r="HS256" s="25">
        <v>0</v>
      </c>
      <c r="HT256" s="25">
        <v>0</v>
      </c>
      <c r="HU256" s="25">
        <v>0</v>
      </c>
      <c r="HV256" s="25">
        <v>0</v>
      </c>
      <c r="HW256" s="25">
        <v>0</v>
      </c>
      <c r="HX256" s="25">
        <v>0</v>
      </c>
      <c r="HY256" s="25">
        <v>0</v>
      </c>
      <c r="HZ256" s="25">
        <v>0</v>
      </c>
      <c r="IA256" s="25">
        <v>0</v>
      </c>
      <c r="IB256" s="25">
        <v>0</v>
      </c>
      <c r="IC256" s="25">
        <v>0</v>
      </c>
      <c r="ID256" s="25">
        <v>0</v>
      </c>
      <c r="IE256" s="25">
        <v>0</v>
      </c>
      <c r="IF256" s="25">
        <v>0</v>
      </c>
      <c r="IG256" s="25">
        <v>0</v>
      </c>
      <c r="IH256" s="25">
        <v>0</v>
      </c>
      <c r="II256" s="25">
        <v>0</v>
      </c>
      <c r="IJ256" s="25">
        <v>0</v>
      </c>
      <c r="IK256" s="25">
        <v>0</v>
      </c>
      <c r="IL256" s="25">
        <v>0</v>
      </c>
      <c r="IM256" s="25">
        <v>0</v>
      </c>
      <c r="IN256" s="25">
        <v>0</v>
      </c>
      <c r="IO256" s="25">
        <v>0</v>
      </c>
      <c r="IP256" s="25">
        <v>0</v>
      </c>
      <c r="IQ256" s="25">
        <v>0</v>
      </c>
      <c r="IR256" s="25">
        <v>0</v>
      </c>
      <c r="IS256" s="25">
        <v>0</v>
      </c>
      <c r="IT256" s="25">
        <v>0</v>
      </c>
      <c r="IU256" s="25">
        <v>0</v>
      </c>
      <c r="IV256" s="25">
        <v>0</v>
      </c>
      <c r="IW256" s="25">
        <v>0</v>
      </c>
      <c r="IX256" s="25">
        <v>0</v>
      </c>
      <c r="IY256" s="25">
        <v>0</v>
      </c>
      <c r="IZ256" s="25">
        <v>0</v>
      </c>
      <c r="JA256" s="25">
        <v>0</v>
      </c>
      <c r="JB256" s="25">
        <v>0</v>
      </c>
      <c r="JC256" s="25">
        <v>0</v>
      </c>
      <c r="JD256" s="25">
        <v>0</v>
      </c>
      <c r="JE256" s="25">
        <v>0</v>
      </c>
      <c r="JF256" s="25">
        <v>0</v>
      </c>
      <c r="JG256" s="25">
        <v>0</v>
      </c>
      <c r="JH256" s="25">
        <v>0</v>
      </c>
      <c r="JI256" s="25">
        <v>0</v>
      </c>
      <c r="JJ256" s="25">
        <v>0</v>
      </c>
      <c r="JK256" s="25">
        <v>0</v>
      </c>
      <c r="JL256" s="25">
        <v>0</v>
      </c>
      <c r="JM256" s="25">
        <v>0</v>
      </c>
      <c r="JN256" s="25">
        <v>0</v>
      </c>
      <c r="JO256" s="25">
        <v>0</v>
      </c>
      <c r="JP256" s="25">
        <v>0</v>
      </c>
      <c r="JQ256" s="25">
        <v>0</v>
      </c>
      <c r="JR256" s="25">
        <v>0</v>
      </c>
      <c r="JS256" s="25">
        <v>0</v>
      </c>
      <c r="JT256" s="25">
        <v>0</v>
      </c>
      <c r="JU256" s="25">
        <v>0</v>
      </c>
      <c r="JV256" s="25">
        <v>0</v>
      </c>
      <c r="JW256" s="25">
        <v>0</v>
      </c>
      <c r="JX256" s="25">
        <v>0</v>
      </c>
      <c r="JY256" s="25">
        <v>0</v>
      </c>
      <c r="JZ256" s="25">
        <v>0</v>
      </c>
      <c r="KA256" s="25">
        <v>0</v>
      </c>
      <c r="KB256" s="25">
        <v>0</v>
      </c>
      <c r="KC256" s="25">
        <v>0</v>
      </c>
      <c r="KD256" s="25">
        <v>0</v>
      </c>
      <c r="KE256" s="25">
        <v>0</v>
      </c>
      <c r="KF256" s="25">
        <v>0</v>
      </c>
      <c r="KG256" s="25">
        <v>0</v>
      </c>
      <c r="KH256" s="25">
        <v>0</v>
      </c>
      <c r="KI256" s="25">
        <v>0</v>
      </c>
      <c r="KJ256" s="25">
        <v>0</v>
      </c>
      <c r="KK256" s="25">
        <v>0</v>
      </c>
      <c r="KL256" s="25">
        <v>0</v>
      </c>
      <c r="KM256" s="25">
        <v>0</v>
      </c>
      <c r="KN256" s="25">
        <v>0</v>
      </c>
      <c r="KO256" s="25">
        <v>0</v>
      </c>
      <c r="KP256">
        <v>0</v>
      </c>
      <c r="KQ256">
        <v>0</v>
      </c>
      <c r="KR256">
        <v>0</v>
      </c>
      <c r="KS256">
        <v>0</v>
      </c>
      <c r="KT256">
        <v>0</v>
      </c>
      <c r="KU256">
        <v>0</v>
      </c>
      <c r="KV256">
        <v>0</v>
      </c>
      <c r="KW256">
        <v>0</v>
      </c>
      <c r="KX256">
        <v>0</v>
      </c>
      <c r="KY256">
        <v>0</v>
      </c>
      <c r="KZ256">
        <v>0</v>
      </c>
      <c r="LA256">
        <v>0</v>
      </c>
      <c r="LB256">
        <v>0</v>
      </c>
      <c r="LC256">
        <v>0</v>
      </c>
      <c r="LD256">
        <v>0</v>
      </c>
      <c r="LE256">
        <v>0</v>
      </c>
      <c r="LF256">
        <v>0</v>
      </c>
      <c r="LG256">
        <v>0</v>
      </c>
      <c r="LH256">
        <v>0</v>
      </c>
      <c r="LI256">
        <v>0</v>
      </c>
      <c r="LJ256">
        <v>0</v>
      </c>
      <c r="LK256">
        <v>0</v>
      </c>
      <c r="LL256">
        <v>0</v>
      </c>
      <c r="LM256">
        <v>0</v>
      </c>
      <c r="LN256">
        <v>0</v>
      </c>
      <c r="LO256">
        <v>0</v>
      </c>
      <c r="LP256">
        <v>0</v>
      </c>
      <c r="LQ256">
        <v>0</v>
      </c>
      <c r="LR256">
        <v>0</v>
      </c>
      <c r="LS256">
        <v>0</v>
      </c>
      <c r="LT256">
        <v>0</v>
      </c>
      <c r="LU256">
        <v>0</v>
      </c>
      <c r="LV256">
        <v>0</v>
      </c>
      <c r="LW256">
        <v>0</v>
      </c>
      <c r="LX256">
        <v>0</v>
      </c>
      <c r="LY256">
        <v>0</v>
      </c>
      <c r="LZ256">
        <v>1</v>
      </c>
      <c r="MA256">
        <v>0</v>
      </c>
      <c r="MB256">
        <v>0</v>
      </c>
      <c r="MC256">
        <v>0</v>
      </c>
      <c r="MD256">
        <v>0</v>
      </c>
      <c r="ME256">
        <v>0</v>
      </c>
      <c r="MF256">
        <v>0</v>
      </c>
      <c r="MG256">
        <v>0</v>
      </c>
      <c r="MH256">
        <v>0</v>
      </c>
      <c r="MI256">
        <v>0</v>
      </c>
      <c r="MJ256">
        <v>0</v>
      </c>
      <c r="MK256">
        <v>0</v>
      </c>
      <c r="ML256">
        <v>0</v>
      </c>
      <c r="MM256">
        <v>0</v>
      </c>
      <c r="MN256">
        <v>0</v>
      </c>
      <c r="MO256">
        <v>0</v>
      </c>
      <c r="MP256">
        <v>0</v>
      </c>
      <c r="MQ256">
        <v>0</v>
      </c>
      <c r="MR256">
        <v>0</v>
      </c>
      <c r="MS256">
        <v>0</v>
      </c>
      <c r="MT256">
        <v>0</v>
      </c>
      <c r="MU256">
        <v>0</v>
      </c>
      <c r="MV256">
        <v>0</v>
      </c>
      <c r="MW256">
        <v>0</v>
      </c>
      <c r="MX256">
        <v>0</v>
      </c>
      <c r="MY256">
        <v>0</v>
      </c>
      <c r="MZ256">
        <v>0</v>
      </c>
      <c r="NA256">
        <v>0</v>
      </c>
      <c r="NB256">
        <v>0</v>
      </c>
      <c r="NC256">
        <v>0</v>
      </c>
      <c r="ND256">
        <v>0</v>
      </c>
      <c r="NE256">
        <v>0</v>
      </c>
      <c r="NF256">
        <v>0</v>
      </c>
      <c r="NG256">
        <v>0</v>
      </c>
      <c r="NH256">
        <v>0</v>
      </c>
      <c r="NI256">
        <v>0</v>
      </c>
      <c r="NJ256">
        <v>0</v>
      </c>
      <c r="NK256">
        <v>0</v>
      </c>
      <c r="NL256">
        <v>0</v>
      </c>
      <c r="NM256">
        <v>0</v>
      </c>
      <c r="NN256">
        <v>0</v>
      </c>
      <c r="NO256">
        <v>0</v>
      </c>
      <c r="NP256">
        <v>0</v>
      </c>
      <c r="NQ256">
        <v>1</v>
      </c>
      <c r="NR256">
        <v>0</v>
      </c>
      <c r="NS256">
        <v>0</v>
      </c>
      <c r="NT256">
        <v>0</v>
      </c>
      <c r="NU256">
        <v>0</v>
      </c>
      <c r="NV256">
        <v>0</v>
      </c>
      <c r="NW256">
        <v>0</v>
      </c>
      <c r="NX256">
        <v>0</v>
      </c>
      <c r="NY256">
        <v>0</v>
      </c>
      <c r="NZ256">
        <v>0</v>
      </c>
      <c r="OA256">
        <v>0</v>
      </c>
      <c r="OB256">
        <v>1</v>
      </c>
      <c r="OC256">
        <v>0</v>
      </c>
      <c r="OD256">
        <v>0</v>
      </c>
      <c r="OE256">
        <v>0</v>
      </c>
      <c r="OF256">
        <v>0</v>
      </c>
      <c r="OG256">
        <v>0</v>
      </c>
      <c r="OH256">
        <v>0</v>
      </c>
      <c r="OI256">
        <v>0</v>
      </c>
      <c r="OJ256">
        <v>0</v>
      </c>
      <c r="OK256">
        <v>0</v>
      </c>
      <c r="OL256">
        <v>0</v>
      </c>
      <c r="OM256">
        <v>0</v>
      </c>
      <c r="ON256">
        <v>0</v>
      </c>
      <c r="OO256">
        <v>0</v>
      </c>
      <c r="OP256">
        <v>0</v>
      </c>
      <c r="OQ256">
        <v>0</v>
      </c>
    </row>
    <row r="257" spans="1:407">
      <c r="A257" s="29">
        <v>43463</v>
      </c>
      <c r="B257" t="s">
        <v>747</v>
      </c>
      <c r="C257" t="s">
        <v>428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1</v>
      </c>
      <c r="K257" s="25">
        <v>0</v>
      </c>
      <c r="L257" s="25">
        <v>0</v>
      </c>
      <c r="M257" s="25">
        <v>0</v>
      </c>
      <c r="N257" s="25">
        <v>0</v>
      </c>
      <c r="O257" s="25">
        <v>0</v>
      </c>
      <c r="P257" s="25">
        <v>0</v>
      </c>
      <c r="Q257" s="25">
        <v>0</v>
      </c>
      <c r="R257" s="25">
        <f t="shared" si="9"/>
        <v>1</v>
      </c>
      <c r="S257" s="25" t="s">
        <v>961</v>
      </c>
      <c r="T257" t="s">
        <v>962</v>
      </c>
      <c r="U257" s="16">
        <f t="shared" ca="1" si="10"/>
        <v>14</v>
      </c>
      <c r="V257" s="2">
        <v>105</v>
      </c>
      <c r="W257" s="16">
        <f t="shared" ca="1" si="11"/>
        <v>13</v>
      </c>
      <c r="X257" s="25">
        <v>0</v>
      </c>
      <c r="Y257" s="25">
        <v>0</v>
      </c>
      <c r="Z257" s="25">
        <v>0</v>
      </c>
      <c r="AA257" s="25">
        <v>0</v>
      </c>
      <c r="AB257" s="25">
        <v>0</v>
      </c>
      <c r="AC257" s="25">
        <v>0</v>
      </c>
      <c r="AD257" s="25">
        <v>0</v>
      </c>
      <c r="AE257" s="25">
        <v>0</v>
      </c>
      <c r="AF257" s="25">
        <v>0</v>
      </c>
      <c r="AG257" s="25">
        <v>0</v>
      </c>
      <c r="AH257" s="25">
        <v>0</v>
      </c>
      <c r="AI257" s="25">
        <v>0</v>
      </c>
      <c r="AJ257" s="25">
        <v>0</v>
      </c>
      <c r="AK257" s="25">
        <v>0</v>
      </c>
      <c r="AL257" s="25">
        <v>2</v>
      </c>
      <c r="AM257" s="25">
        <v>0</v>
      </c>
      <c r="AN257" s="25">
        <v>0</v>
      </c>
      <c r="AO257" s="25">
        <v>0</v>
      </c>
      <c r="AP257" s="25">
        <v>0</v>
      </c>
      <c r="AQ257" s="25">
        <v>1</v>
      </c>
      <c r="AR257" s="25">
        <v>0</v>
      </c>
      <c r="AS257" s="25">
        <v>0</v>
      </c>
      <c r="AT257" s="25">
        <v>0</v>
      </c>
      <c r="AU257" s="25">
        <v>0</v>
      </c>
      <c r="AV257" s="25">
        <v>0</v>
      </c>
      <c r="AW257" s="25">
        <v>0</v>
      </c>
      <c r="AX257" s="25">
        <v>0</v>
      </c>
      <c r="AY257" s="25">
        <v>0</v>
      </c>
      <c r="AZ257" s="25">
        <v>0</v>
      </c>
      <c r="BA257" s="25">
        <v>0</v>
      </c>
      <c r="BB257" s="25">
        <v>0</v>
      </c>
      <c r="BC257" s="25">
        <v>0</v>
      </c>
      <c r="BD257" s="25">
        <v>0</v>
      </c>
      <c r="BE257" s="25">
        <v>2</v>
      </c>
      <c r="BF257" s="25">
        <v>0</v>
      </c>
      <c r="BG257" s="25">
        <v>0</v>
      </c>
      <c r="BH257" s="25">
        <v>0</v>
      </c>
      <c r="BI257" s="25">
        <v>0</v>
      </c>
      <c r="BJ257" s="25">
        <v>0</v>
      </c>
      <c r="BK257" s="25">
        <v>0</v>
      </c>
      <c r="BL257" s="25">
        <v>0</v>
      </c>
      <c r="BM257" s="25">
        <v>0</v>
      </c>
      <c r="BN257" s="25">
        <v>0</v>
      </c>
      <c r="BO257" s="25">
        <v>0</v>
      </c>
      <c r="BP257" s="25">
        <v>0</v>
      </c>
      <c r="BQ257" s="25">
        <v>0</v>
      </c>
      <c r="BR257" s="25">
        <v>0</v>
      </c>
      <c r="BS257" s="25">
        <v>0</v>
      </c>
      <c r="BT257" s="25">
        <v>0</v>
      </c>
      <c r="BU257" s="25">
        <v>0</v>
      </c>
      <c r="BV257" s="25">
        <v>0</v>
      </c>
      <c r="BW257" s="25">
        <v>0</v>
      </c>
      <c r="BX257" s="25">
        <v>1</v>
      </c>
      <c r="BY257" s="25">
        <v>0</v>
      </c>
      <c r="BZ257" s="25">
        <v>0</v>
      </c>
      <c r="CA257" s="25">
        <v>0</v>
      </c>
      <c r="CB257" s="25">
        <v>0</v>
      </c>
      <c r="CC257" s="25">
        <v>1</v>
      </c>
      <c r="CD257" s="25">
        <v>0</v>
      </c>
      <c r="CE257" s="25">
        <v>0</v>
      </c>
      <c r="CF257" s="25">
        <v>0</v>
      </c>
      <c r="CG257" s="25">
        <v>0</v>
      </c>
      <c r="CH257" s="25">
        <v>0</v>
      </c>
      <c r="CI257" s="25">
        <v>0</v>
      </c>
      <c r="CJ257" s="25">
        <v>0</v>
      </c>
      <c r="CK257" s="25">
        <v>0</v>
      </c>
      <c r="CL257" s="25">
        <v>1</v>
      </c>
      <c r="CM257" s="25">
        <v>1</v>
      </c>
      <c r="CN257" s="25">
        <v>0</v>
      </c>
      <c r="CO257" s="25">
        <v>0</v>
      </c>
      <c r="CP257" s="25">
        <v>0</v>
      </c>
      <c r="CQ257" s="25">
        <v>0</v>
      </c>
      <c r="CR257" s="25">
        <v>0</v>
      </c>
      <c r="CS257" s="25">
        <v>0</v>
      </c>
      <c r="CT257" s="25">
        <v>0</v>
      </c>
      <c r="CU257" s="25">
        <v>0</v>
      </c>
      <c r="CV257" s="25">
        <v>0</v>
      </c>
      <c r="CW257" s="25">
        <v>0</v>
      </c>
      <c r="CX257" s="25">
        <v>2</v>
      </c>
      <c r="CY257" s="25">
        <v>0</v>
      </c>
      <c r="CZ257" s="25">
        <v>0</v>
      </c>
      <c r="DA257" s="25">
        <v>0</v>
      </c>
      <c r="DB257" s="25">
        <v>0</v>
      </c>
      <c r="DC257" s="25">
        <v>0</v>
      </c>
      <c r="DD257" s="25">
        <v>0</v>
      </c>
      <c r="DE257" s="25">
        <v>0</v>
      </c>
      <c r="DF257" s="25">
        <v>0</v>
      </c>
      <c r="DG257" s="25">
        <v>0</v>
      </c>
      <c r="DH257" s="25">
        <v>0</v>
      </c>
      <c r="DI257" s="25">
        <v>0</v>
      </c>
      <c r="DJ257" s="25">
        <v>0</v>
      </c>
      <c r="DK257" s="25">
        <v>0</v>
      </c>
      <c r="DL257" s="25">
        <v>0</v>
      </c>
      <c r="DM257" s="25">
        <v>0</v>
      </c>
      <c r="DN257" s="25">
        <v>0</v>
      </c>
      <c r="DO257" s="25">
        <v>0</v>
      </c>
      <c r="DP257" s="25">
        <v>0</v>
      </c>
      <c r="DQ257" s="25">
        <v>0</v>
      </c>
      <c r="DR257" s="25">
        <v>0</v>
      </c>
      <c r="DS257" s="25">
        <v>0</v>
      </c>
      <c r="DT257" s="25">
        <v>0</v>
      </c>
      <c r="DU257" s="25">
        <v>0</v>
      </c>
      <c r="DV257" s="25">
        <v>0</v>
      </c>
      <c r="DW257" s="25">
        <v>0</v>
      </c>
      <c r="DX257" s="25">
        <v>0</v>
      </c>
      <c r="DY257" s="25">
        <v>0</v>
      </c>
      <c r="DZ257" s="25">
        <v>0</v>
      </c>
      <c r="EA257" s="25">
        <v>0</v>
      </c>
      <c r="EB257" s="25">
        <v>0</v>
      </c>
      <c r="EC257" s="25">
        <v>0</v>
      </c>
      <c r="ED257" s="25">
        <v>0</v>
      </c>
      <c r="EE257" s="25">
        <v>0</v>
      </c>
      <c r="EF257" s="25">
        <v>0</v>
      </c>
      <c r="EG257" s="25">
        <v>0</v>
      </c>
      <c r="EH257" s="25">
        <v>0</v>
      </c>
      <c r="EI257" s="25">
        <v>0</v>
      </c>
      <c r="EJ257" s="25">
        <v>0</v>
      </c>
      <c r="EK257" s="25">
        <v>0</v>
      </c>
      <c r="EL257" s="25">
        <v>0</v>
      </c>
      <c r="EM257" s="25">
        <v>0</v>
      </c>
      <c r="EN257" s="25">
        <v>1</v>
      </c>
      <c r="EO257" s="25">
        <v>0</v>
      </c>
      <c r="EP257" s="25">
        <v>0</v>
      </c>
      <c r="EQ257" s="25">
        <v>0</v>
      </c>
      <c r="ER257" s="25">
        <v>0</v>
      </c>
      <c r="ES257" s="25">
        <v>0</v>
      </c>
      <c r="ET257" s="25">
        <v>0</v>
      </c>
      <c r="EU257" s="25">
        <v>0</v>
      </c>
      <c r="EV257" s="25">
        <v>0</v>
      </c>
      <c r="EW257" s="25">
        <v>0</v>
      </c>
      <c r="EX257" s="25">
        <v>0</v>
      </c>
      <c r="EY257" s="25">
        <v>0</v>
      </c>
      <c r="EZ257" s="25">
        <v>0</v>
      </c>
      <c r="FA257" s="25">
        <v>0</v>
      </c>
      <c r="FB257" s="25">
        <v>0</v>
      </c>
      <c r="FC257" s="25">
        <v>0</v>
      </c>
      <c r="FD257" s="25">
        <v>0</v>
      </c>
      <c r="FE257" s="25">
        <v>0</v>
      </c>
      <c r="FF257" s="25">
        <v>0</v>
      </c>
      <c r="FG257" s="25">
        <v>0</v>
      </c>
      <c r="FH257" s="25">
        <v>0</v>
      </c>
      <c r="FI257" s="25">
        <v>0</v>
      </c>
      <c r="FJ257" s="25">
        <v>0</v>
      </c>
      <c r="FK257" s="25">
        <v>0</v>
      </c>
      <c r="FL257" s="25">
        <v>0</v>
      </c>
      <c r="FM257" s="25">
        <v>0</v>
      </c>
      <c r="FN257" s="25">
        <v>0</v>
      </c>
      <c r="FO257" s="25">
        <v>0</v>
      </c>
      <c r="FP257" s="25">
        <v>0</v>
      </c>
      <c r="FQ257" s="25">
        <v>0</v>
      </c>
      <c r="FR257" s="25">
        <v>1</v>
      </c>
      <c r="FS257" s="25">
        <v>0</v>
      </c>
      <c r="FT257" s="25">
        <v>0</v>
      </c>
      <c r="FU257" s="25">
        <v>0</v>
      </c>
      <c r="FV257" s="25">
        <v>0</v>
      </c>
      <c r="FW257" s="25">
        <v>0</v>
      </c>
      <c r="FX257" s="25">
        <v>0</v>
      </c>
      <c r="FY257" s="25">
        <v>0</v>
      </c>
      <c r="FZ257" s="25">
        <v>0</v>
      </c>
      <c r="GA257" s="25">
        <v>0</v>
      </c>
      <c r="GB257" s="25">
        <v>0</v>
      </c>
      <c r="GC257" s="25">
        <v>0</v>
      </c>
      <c r="GD257" s="25">
        <v>0</v>
      </c>
      <c r="GE257" s="25">
        <v>0</v>
      </c>
      <c r="GF257" s="25">
        <v>0</v>
      </c>
      <c r="GG257" s="25">
        <v>0</v>
      </c>
      <c r="GH257" s="25">
        <v>0</v>
      </c>
      <c r="GI257" s="25">
        <v>0</v>
      </c>
      <c r="GJ257" s="25">
        <v>0</v>
      </c>
      <c r="GK257" s="25">
        <v>0</v>
      </c>
      <c r="GL257" s="25">
        <v>0</v>
      </c>
      <c r="GM257" s="25">
        <v>0</v>
      </c>
      <c r="GN257" s="25">
        <v>0</v>
      </c>
      <c r="GO257" s="25">
        <v>0</v>
      </c>
      <c r="GP257" s="25">
        <v>0</v>
      </c>
      <c r="GQ257" s="25">
        <v>0</v>
      </c>
      <c r="GR257" s="25">
        <v>0</v>
      </c>
      <c r="GS257" s="25">
        <v>0</v>
      </c>
      <c r="GT257" s="25">
        <v>1</v>
      </c>
      <c r="GU257" s="25">
        <v>1</v>
      </c>
      <c r="GV257" s="25">
        <v>0</v>
      </c>
      <c r="GW257" s="25">
        <v>0</v>
      </c>
      <c r="GX257" s="25">
        <v>0</v>
      </c>
      <c r="GY257" s="25">
        <v>0</v>
      </c>
      <c r="GZ257" s="25">
        <v>0</v>
      </c>
      <c r="HA257" s="25">
        <v>0</v>
      </c>
      <c r="HB257" s="25">
        <v>0</v>
      </c>
      <c r="HC257" s="25">
        <v>0</v>
      </c>
      <c r="HD257" s="25">
        <v>0</v>
      </c>
      <c r="HE257" s="25">
        <v>0</v>
      </c>
      <c r="HF257" s="25">
        <v>0</v>
      </c>
      <c r="HG257" s="25">
        <v>0</v>
      </c>
      <c r="HH257" s="25">
        <v>0</v>
      </c>
      <c r="HI257" s="25">
        <v>0</v>
      </c>
      <c r="HJ257" s="25">
        <v>0</v>
      </c>
      <c r="HK257" s="25">
        <v>1</v>
      </c>
      <c r="HL257" s="25">
        <v>0</v>
      </c>
      <c r="HM257" s="25">
        <v>0</v>
      </c>
      <c r="HN257" s="25">
        <v>0</v>
      </c>
      <c r="HO257" s="25">
        <v>0</v>
      </c>
      <c r="HP257" s="25">
        <v>0</v>
      </c>
      <c r="HQ257" s="25">
        <v>1</v>
      </c>
      <c r="HR257" s="25">
        <v>1</v>
      </c>
      <c r="HS257" s="25">
        <v>0</v>
      </c>
      <c r="HT257" s="25">
        <v>0</v>
      </c>
      <c r="HU257" s="25">
        <v>0</v>
      </c>
      <c r="HV257" s="25">
        <v>0</v>
      </c>
      <c r="HW257" s="25">
        <v>0</v>
      </c>
      <c r="HX257" s="25">
        <v>0</v>
      </c>
      <c r="HY257" s="25">
        <v>0</v>
      </c>
      <c r="HZ257" s="25">
        <v>0</v>
      </c>
      <c r="IA257" s="25">
        <v>0</v>
      </c>
      <c r="IB257" s="25">
        <v>0</v>
      </c>
      <c r="IC257" s="25">
        <v>0</v>
      </c>
      <c r="ID257" s="25">
        <v>0</v>
      </c>
      <c r="IE257" s="25">
        <v>0</v>
      </c>
      <c r="IF257" s="25">
        <v>0</v>
      </c>
      <c r="IG257" s="25">
        <v>0</v>
      </c>
      <c r="IH257" s="25">
        <v>0</v>
      </c>
      <c r="II257" s="25">
        <v>0</v>
      </c>
      <c r="IJ257" s="25">
        <v>0</v>
      </c>
      <c r="IK257" s="25">
        <v>0</v>
      </c>
      <c r="IL257" s="25">
        <v>0</v>
      </c>
      <c r="IM257" s="25">
        <v>0</v>
      </c>
      <c r="IN257" s="25">
        <v>0</v>
      </c>
      <c r="IO257" s="25">
        <v>0</v>
      </c>
      <c r="IP257" s="25">
        <v>0</v>
      </c>
      <c r="IQ257" s="25">
        <v>0</v>
      </c>
      <c r="IR257" s="25">
        <v>0</v>
      </c>
      <c r="IS257" s="25">
        <v>0</v>
      </c>
      <c r="IT257" s="25">
        <v>0</v>
      </c>
      <c r="IU257" s="25">
        <v>0</v>
      </c>
      <c r="IV257" s="25">
        <v>0</v>
      </c>
      <c r="IW257" s="25">
        <v>0</v>
      </c>
      <c r="IX257" s="25">
        <v>0</v>
      </c>
      <c r="IY257" s="25">
        <v>0</v>
      </c>
      <c r="IZ257" s="25">
        <v>0</v>
      </c>
      <c r="JA257" s="25">
        <v>0</v>
      </c>
      <c r="JB257" s="25">
        <v>0</v>
      </c>
      <c r="JC257" s="25">
        <v>0</v>
      </c>
      <c r="JD257" s="25">
        <v>0</v>
      </c>
      <c r="JE257" s="25">
        <v>0</v>
      </c>
      <c r="JF257" s="25">
        <v>0</v>
      </c>
      <c r="JG257" s="25">
        <v>0</v>
      </c>
      <c r="JH257" s="25">
        <v>0</v>
      </c>
      <c r="JI257" s="25">
        <v>0</v>
      </c>
      <c r="JJ257" s="25">
        <v>0</v>
      </c>
      <c r="JK257" s="25">
        <v>0</v>
      </c>
      <c r="JL257" s="25">
        <v>0</v>
      </c>
      <c r="JM257" s="25">
        <v>0</v>
      </c>
      <c r="JN257" s="25">
        <v>0</v>
      </c>
      <c r="JO257" s="25">
        <v>0</v>
      </c>
      <c r="JP257" s="25">
        <v>0</v>
      </c>
      <c r="JQ257" s="25">
        <v>0</v>
      </c>
      <c r="JR257" s="25">
        <v>0</v>
      </c>
      <c r="JS257" s="25">
        <v>0</v>
      </c>
      <c r="JT257" s="25">
        <v>0</v>
      </c>
      <c r="JU257" s="25">
        <v>0</v>
      </c>
      <c r="JV257" s="25">
        <v>0</v>
      </c>
      <c r="JW257" s="25">
        <v>0</v>
      </c>
      <c r="JX257" s="25">
        <v>0</v>
      </c>
      <c r="JY257" s="25">
        <v>0</v>
      </c>
      <c r="JZ257" s="25">
        <v>0</v>
      </c>
      <c r="KA257" s="25">
        <v>0</v>
      </c>
      <c r="KB257" s="25">
        <v>0</v>
      </c>
      <c r="KC257" s="25">
        <v>0</v>
      </c>
      <c r="KD257" s="25">
        <v>0</v>
      </c>
      <c r="KE257" s="25">
        <v>0</v>
      </c>
      <c r="KF257" s="25">
        <v>0</v>
      </c>
      <c r="KG257" s="25">
        <v>0</v>
      </c>
      <c r="KH257" s="25">
        <v>0</v>
      </c>
      <c r="KI257" s="25">
        <v>0</v>
      </c>
      <c r="KJ257" s="25">
        <v>0</v>
      </c>
      <c r="KK257" s="25">
        <v>0</v>
      </c>
      <c r="KL257" s="25">
        <v>0</v>
      </c>
      <c r="KM257" s="25">
        <v>0</v>
      </c>
      <c r="KN257" s="25">
        <v>0</v>
      </c>
      <c r="KO257" s="25">
        <v>0</v>
      </c>
      <c r="KP257">
        <v>0</v>
      </c>
      <c r="KQ257">
        <v>0</v>
      </c>
      <c r="KR257">
        <v>0</v>
      </c>
      <c r="KS257">
        <v>0</v>
      </c>
      <c r="KT257">
        <v>0</v>
      </c>
      <c r="KU257">
        <v>0</v>
      </c>
      <c r="KV257">
        <v>0</v>
      </c>
      <c r="KW257">
        <v>0</v>
      </c>
      <c r="KX257">
        <v>0</v>
      </c>
      <c r="KY257">
        <v>0</v>
      </c>
      <c r="KZ257">
        <v>0</v>
      </c>
      <c r="LA257">
        <v>0</v>
      </c>
      <c r="LB257">
        <v>0</v>
      </c>
      <c r="LC257">
        <v>0</v>
      </c>
      <c r="LD257">
        <v>1</v>
      </c>
      <c r="LE257">
        <v>0</v>
      </c>
      <c r="LF257">
        <v>0</v>
      </c>
      <c r="LG257">
        <v>0</v>
      </c>
      <c r="LH257">
        <v>0</v>
      </c>
      <c r="LI257">
        <v>0</v>
      </c>
      <c r="LJ257">
        <v>0</v>
      </c>
      <c r="LK257">
        <v>0</v>
      </c>
      <c r="LL257">
        <v>0</v>
      </c>
      <c r="LM257">
        <v>1</v>
      </c>
      <c r="LN257">
        <v>0</v>
      </c>
      <c r="LO257">
        <v>0</v>
      </c>
      <c r="LP257">
        <v>0</v>
      </c>
      <c r="LQ257">
        <v>0</v>
      </c>
      <c r="LR257">
        <v>0</v>
      </c>
      <c r="LS257">
        <v>0</v>
      </c>
      <c r="LT257">
        <v>0</v>
      </c>
      <c r="LU257">
        <v>0</v>
      </c>
      <c r="LV257">
        <v>0</v>
      </c>
      <c r="LW257">
        <v>0</v>
      </c>
      <c r="LX257">
        <v>0</v>
      </c>
      <c r="LY257">
        <v>0</v>
      </c>
      <c r="LZ257">
        <v>0</v>
      </c>
      <c r="MA257">
        <v>0</v>
      </c>
      <c r="MB257">
        <v>0</v>
      </c>
      <c r="MC257">
        <v>0</v>
      </c>
      <c r="MD257">
        <v>0</v>
      </c>
      <c r="ME257">
        <v>0</v>
      </c>
      <c r="MF257">
        <v>0</v>
      </c>
      <c r="MG257">
        <v>0</v>
      </c>
      <c r="MH257">
        <v>0</v>
      </c>
      <c r="MI257">
        <v>0</v>
      </c>
      <c r="MJ257">
        <v>0</v>
      </c>
      <c r="MK257">
        <v>0</v>
      </c>
      <c r="ML257">
        <v>0</v>
      </c>
      <c r="MM257">
        <v>0</v>
      </c>
      <c r="MN257">
        <v>0</v>
      </c>
      <c r="MO257">
        <v>0</v>
      </c>
      <c r="MP257">
        <v>0</v>
      </c>
      <c r="MQ257">
        <v>0</v>
      </c>
      <c r="MR257">
        <v>0</v>
      </c>
      <c r="MS257">
        <v>0</v>
      </c>
      <c r="MT257">
        <v>0</v>
      </c>
      <c r="MU257">
        <v>0</v>
      </c>
      <c r="MV257">
        <v>0</v>
      </c>
      <c r="MW257">
        <v>0</v>
      </c>
      <c r="MX257">
        <v>0</v>
      </c>
      <c r="MY257">
        <v>0</v>
      </c>
      <c r="MZ257">
        <v>0</v>
      </c>
      <c r="NA257">
        <v>0</v>
      </c>
      <c r="NB257">
        <v>0</v>
      </c>
      <c r="NC257">
        <v>0</v>
      </c>
      <c r="ND257">
        <v>0</v>
      </c>
      <c r="NE257">
        <v>0</v>
      </c>
      <c r="NF257">
        <v>0</v>
      </c>
      <c r="NG257">
        <v>0</v>
      </c>
      <c r="NH257">
        <v>0</v>
      </c>
      <c r="NI257">
        <v>0</v>
      </c>
      <c r="NJ257">
        <v>0</v>
      </c>
      <c r="NK257">
        <v>0</v>
      </c>
      <c r="NL257">
        <v>0</v>
      </c>
      <c r="NM257">
        <v>0</v>
      </c>
      <c r="NN257">
        <v>0</v>
      </c>
      <c r="NO257">
        <v>0</v>
      </c>
      <c r="NP257">
        <v>0</v>
      </c>
      <c r="NQ257">
        <v>0</v>
      </c>
      <c r="NR257">
        <v>0</v>
      </c>
      <c r="NS257">
        <v>0</v>
      </c>
      <c r="NT257">
        <v>0</v>
      </c>
      <c r="NU257">
        <v>1</v>
      </c>
      <c r="NV257">
        <v>0</v>
      </c>
      <c r="NW257">
        <v>0</v>
      </c>
      <c r="NX257">
        <v>0</v>
      </c>
      <c r="NY257">
        <v>0</v>
      </c>
      <c r="NZ257">
        <v>0</v>
      </c>
      <c r="OA257">
        <v>0</v>
      </c>
      <c r="OB257">
        <v>0</v>
      </c>
      <c r="OC257">
        <v>0</v>
      </c>
      <c r="OD257">
        <v>0</v>
      </c>
      <c r="OE257">
        <v>0</v>
      </c>
      <c r="OF257">
        <v>0</v>
      </c>
      <c r="OG257">
        <v>0</v>
      </c>
      <c r="OH257">
        <v>0</v>
      </c>
      <c r="OI257">
        <v>0</v>
      </c>
      <c r="OJ257">
        <v>0</v>
      </c>
      <c r="OK257">
        <v>0</v>
      </c>
      <c r="OL257">
        <v>0</v>
      </c>
      <c r="OM257">
        <v>0</v>
      </c>
      <c r="ON257">
        <v>0</v>
      </c>
      <c r="OO257">
        <v>0</v>
      </c>
      <c r="OP257">
        <v>0</v>
      </c>
      <c r="OQ257">
        <v>0</v>
      </c>
    </row>
    <row r="258" spans="1:407">
      <c r="A258" s="29">
        <v>43463</v>
      </c>
      <c r="B258" t="s">
        <v>747</v>
      </c>
      <c r="C258" t="s">
        <v>428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 s="25">
        <v>0</v>
      </c>
      <c r="L258" s="25">
        <v>0</v>
      </c>
      <c r="M258" s="25">
        <v>0</v>
      </c>
      <c r="N258" s="25">
        <v>0</v>
      </c>
      <c r="O258" s="25">
        <v>0</v>
      </c>
      <c r="P258" s="25">
        <v>0</v>
      </c>
      <c r="Q258" s="25">
        <v>0</v>
      </c>
      <c r="R258" s="25">
        <f t="shared" ref="R258:R321" si="12">(SUM(D258:J258)-SUM(K258:Q258))</f>
        <v>0</v>
      </c>
      <c r="S258" s="25" t="s">
        <v>963</v>
      </c>
      <c r="T258" t="s">
        <v>964</v>
      </c>
      <c r="U258" s="16">
        <f t="shared" ref="U258:U321" ca="1" si="13">IF((W258+R258)&gt;0,W258+R258,W258)</f>
        <v>0</v>
      </c>
      <c r="V258" s="2">
        <v>105</v>
      </c>
      <c r="W258" s="16">
        <f t="shared" ref="W258:W321" ca="1" si="14">ROUND(IFERROR(SUM(OFFSET(X258,,,,V258)),0)*1.15,0)</f>
        <v>0</v>
      </c>
      <c r="X258" s="25">
        <v>0</v>
      </c>
      <c r="Y258" s="25">
        <v>0</v>
      </c>
      <c r="Z258" s="25">
        <v>0</v>
      </c>
      <c r="AA258" s="25">
        <v>0</v>
      </c>
      <c r="AB258" s="25">
        <v>0</v>
      </c>
      <c r="AC258" s="25">
        <v>0</v>
      </c>
      <c r="AD258" s="25">
        <v>0</v>
      </c>
      <c r="AE258" s="25">
        <v>0</v>
      </c>
      <c r="AF258" s="25">
        <v>0</v>
      </c>
      <c r="AG258" s="25">
        <v>0</v>
      </c>
      <c r="AH258" s="25">
        <v>0</v>
      </c>
      <c r="AI258" s="25">
        <v>0</v>
      </c>
      <c r="AJ258" s="25">
        <v>0</v>
      </c>
      <c r="AK258" s="25">
        <v>0</v>
      </c>
      <c r="AL258" s="25">
        <v>0</v>
      </c>
      <c r="AM258" s="25">
        <v>0</v>
      </c>
      <c r="AN258" s="25">
        <v>0</v>
      </c>
      <c r="AO258" s="25">
        <v>0</v>
      </c>
      <c r="AP258" s="25">
        <v>0</v>
      </c>
      <c r="AQ258" s="25">
        <v>0</v>
      </c>
      <c r="AR258" s="25">
        <v>0</v>
      </c>
      <c r="AS258" s="25">
        <v>0</v>
      </c>
      <c r="AT258" s="25">
        <v>0</v>
      </c>
      <c r="AU258" s="25">
        <v>0</v>
      </c>
      <c r="AV258" s="25">
        <v>0</v>
      </c>
      <c r="AW258" s="25">
        <v>0</v>
      </c>
      <c r="AX258" s="25">
        <v>0</v>
      </c>
      <c r="AY258" s="25">
        <v>0</v>
      </c>
      <c r="AZ258" s="25">
        <v>0</v>
      </c>
      <c r="BA258" s="25">
        <v>0</v>
      </c>
      <c r="BB258" s="25">
        <v>0</v>
      </c>
      <c r="BC258" s="25">
        <v>0</v>
      </c>
      <c r="BD258" s="25">
        <v>0</v>
      </c>
      <c r="BE258" s="25">
        <v>0</v>
      </c>
      <c r="BF258" s="25">
        <v>0</v>
      </c>
      <c r="BG258" s="25">
        <v>0</v>
      </c>
      <c r="BH258" s="25">
        <v>0</v>
      </c>
      <c r="BI258" s="25">
        <v>0</v>
      </c>
      <c r="BJ258" s="25">
        <v>0</v>
      </c>
      <c r="BK258" s="25">
        <v>0</v>
      </c>
      <c r="BL258" s="25">
        <v>0</v>
      </c>
      <c r="BM258" s="25">
        <v>0</v>
      </c>
      <c r="BN258" s="25">
        <v>0</v>
      </c>
      <c r="BO258" s="25">
        <v>0</v>
      </c>
      <c r="BP258" s="25">
        <v>0</v>
      </c>
      <c r="BQ258" s="25">
        <v>0</v>
      </c>
      <c r="BR258" s="25">
        <v>0</v>
      </c>
      <c r="BS258" s="25">
        <v>0</v>
      </c>
      <c r="BT258" s="25">
        <v>0</v>
      </c>
      <c r="BU258" s="25">
        <v>0</v>
      </c>
      <c r="BV258" s="25">
        <v>0</v>
      </c>
      <c r="BW258" s="25">
        <v>0</v>
      </c>
      <c r="BX258" s="25">
        <v>0</v>
      </c>
      <c r="BY258" s="25">
        <v>0</v>
      </c>
      <c r="BZ258" s="25">
        <v>0</v>
      </c>
      <c r="CA258" s="25">
        <v>0</v>
      </c>
      <c r="CB258" s="25">
        <v>0</v>
      </c>
      <c r="CC258" s="25">
        <v>0</v>
      </c>
      <c r="CD258" s="25">
        <v>0</v>
      </c>
      <c r="CE258" s="25">
        <v>0</v>
      </c>
      <c r="CF258" s="25">
        <v>0</v>
      </c>
      <c r="CG258" s="25">
        <v>0</v>
      </c>
      <c r="CH258" s="25">
        <v>0</v>
      </c>
      <c r="CI258" s="25">
        <v>0</v>
      </c>
      <c r="CJ258" s="25">
        <v>0</v>
      </c>
      <c r="CK258" s="25">
        <v>0</v>
      </c>
      <c r="CL258" s="25">
        <v>0</v>
      </c>
      <c r="CM258" s="25">
        <v>0</v>
      </c>
      <c r="CN258" s="25">
        <v>0</v>
      </c>
      <c r="CO258" s="25">
        <v>0</v>
      </c>
      <c r="CP258" s="25">
        <v>0</v>
      </c>
      <c r="CQ258" s="25">
        <v>0</v>
      </c>
      <c r="CR258" s="25">
        <v>0</v>
      </c>
      <c r="CS258" s="25">
        <v>0</v>
      </c>
      <c r="CT258" s="25">
        <v>0</v>
      </c>
      <c r="CU258" s="25">
        <v>0</v>
      </c>
      <c r="CV258" s="25">
        <v>0</v>
      </c>
      <c r="CW258" s="25">
        <v>0</v>
      </c>
      <c r="CX258" s="25">
        <v>0</v>
      </c>
      <c r="CY258" s="25">
        <v>0</v>
      </c>
      <c r="CZ258" s="25">
        <v>0</v>
      </c>
      <c r="DA258" s="25">
        <v>0</v>
      </c>
      <c r="DB258" s="25">
        <v>0</v>
      </c>
      <c r="DC258" s="25">
        <v>0</v>
      </c>
      <c r="DD258" s="25">
        <v>0</v>
      </c>
      <c r="DE258" s="25">
        <v>0</v>
      </c>
      <c r="DF258" s="25">
        <v>0</v>
      </c>
      <c r="DG258" s="25">
        <v>0</v>
      </c>
      <c r="DH258" s="25">
        <v>0</v>
      </c>
      <c r="DI258" s="25">
        <v>0</v>
      </c>
      <c r="DJ258" s="25">
        <v>0</v>
      </c>
      <c r="DK258" s="25">
        <v>0</v>
      </c>
      <c r="DL258" s="25">
        <v>0</v>
      </c>
      <c r="DM258" s="25">
        <v>0</v>
      </c>
      <c r="DN258" s="25">
        <v>0</v>
      </c>
      <c r="DO258" s="25">
        <v>0</v>
      </c>
      <c r="DP258" s="25">
        <v>0</v>
      </c>
      <c r="DQ258" s="25">
        <v>0</v>
      </c>
      <c r="DR258" s="25">
        <v>0</v>
      </c>
      <c r="DS258" s="25">
        <v>0</v>
      </c>
      <c r="DT258" s="25">
        <v>0</v>
      </c>
      <c r="DU258" s="25">
        <v>0</v>
      </c>
      <c r="DV258" s="25">
        <v>0</v>
      </c>
      <c r="DW258" s="25">
        <v>0</v>
      </c>
      <c r="DX258" s="25">
        <v>0</v>
      </c>
      <c r="DY258" s="25">
        <v>0</v>
      </c>
      <c r="DZ258" s="25">
        <v>0</v>
      </c>
      <c r="EA258" s="25">
        <v>0</v>
      </c>
      <c r="EB258" s="25">
        <v>0</v>
      </c>
      <c r="EC258" s="25">
        <v>1</v>
      </c>
      <c r="ED258" s="25">
        <v>0</v>
      </c>
      <c r="EE258" s="25">
        <v>1</v>
      </c>
      <c r="EF258" s="25">
        <v>0</v>
      </c>
      <c r="EG258" s="25">
        <v>0</v>
      </c>
      <c r="EH258" s="25">
        <v>0</v>
      </c>
      <c r="EI258" s="25">
        <v>0</v>
      </c>
      <c r="EJ258" s="25">
        <v>0</v>
      </c>
      <c r="EK258" s="25">
        <v>0</v>
      </c>
      <c r="EL258" s="25">
        <v>0</v>
      </c>
      <c r="EM258" s="25">
        <v>0</v>
      </c>
      <c r="EN258" s="25">
        <v>0</v>
      </c>
      <c r="EO258" s="25">
        <v>0</v>
      </c>
      <c r="EP258" s="25">
        <v>0</v>
      </c>
      <c r="EQ258" s="25">
        <v>0</v>
      </c>
      <c r="ER258" s="25">
        <v>0</v>
      </c>
      <c r="ES258" s="25">
        <v>0</v>
      </c>
      <c r="ET258" s="25">
        <v>0</v>
      </c>
      <c r="EU258" s="25">
        <v>0</v>
      </c>
      <c r="EV258" s="25">
        <v>0</v>
      </c>
      <c r="EW258" s="25">
        <v>0</v>
      </c>
      <c r="EX258" s="25">
        <v>0</v>
      </c>
      <c r="EY258" s="25">
        <v>0</v>
      </c>
      <c r="EZ258" s="25">
        <v>0</v>
      </c>
      <c r="FA258" s="25">
        <v>0</v>
      </c>
      <c r="FB258" s="25">
        <v>0</v>
      </c>
      <c r="FC258" s="25">
        <v>0</v>
      </c>
      <c r="FD258" s="25">
        <v>0</v>
      </c>
      <c r="FE258" s="25">
        <v>0</v>
      </c>
      <c r="FF258" s="25">
        <v>0</v>
      </c>
      <c r="FG258" s="25">
        <v>0</v>
      </c>
      <c r="FH258" s="25">
        <v>0</v>
      </c>
      <c r="FI258" s="25">
        <v>0</v>
      </c>
      <c r="FJ258" s="25">
        <v>0</v>
      </c>
      <c r="FK258" s="25">
        <v>0</v>
      </c>
      <c r="FL258" s="25">
        <v>0</v>
      </c>
      <c r="FM258" s="25">
        <v>0</v>
      </c>
      <c r="FN258" s="25">
        <v>0</v>
      </c>
      <c r="FO258" s="25">
        <v>0</v>
      </c>
      <c r="FP258" s="25">
        <v>0</v>
      </c>
      <c r="FQ258" s="25">
        <v>0</v>
      </c>
      <c r="FR258" s="25">
        <v>0</v>
      </c>
      <c r="FS258" s="25">
        <v>0</v>
      </c>
      <c r="FT258" s="25">
        <v>0</v>
      </c>
      <c r="FU258" s="25">
        <v>0</v>
      </c>
      <c r="FV258" s="25">
        <v>0</v>
      </c>
      <c r="FW258" s="25">
        <v>0</v>
      </c>
      <c r="FX258" s="25">
        <v>0</v>
      </c>
      <c r="FY258" s="25">
        <v>0</v>
      </c>
      <c r="FZ258" s="25">
        <v>0</v>
      </c>
      <c r="GA258" s="25">
        <v>0</v>
      </c>
      <c r="GB258" s="25">
        <v>0</v>
      </c>
      <c r="GC258" s="25">
        <v>0</v>
      </c>
      <c r="GD258" s="25">
        <v>0</v>
      </c>
      <c r="GE258" s="25">
        <v>0</v>
      </c>
      <c r="GF258" s="25">
        <v>0</v>
      </c>
      <c r="GG258" s="25">
        <v>0</v>
      </c>
      <c r="GH258" s="25">
        <v>0</v>
      </c>
      <c r="GI258" s="25">
        <v>0</v>
      </c>
      <c r="GJ258" s="25">
        <v>0</v>
      </c>
      <c r="GK258" s="25">
        <v>0</v>
      </c>
      <c r="GL258" s="25">
        <v>0</v>
      </c>
      <c r="GM258" s="25">
        <v>0</v>
      </c>
      <c r="GN258" s="25">
        <v>0</v>
      </c>
      <c r="GO258" s="25">
        <v>0</v>
      </c>
      <c r="GP258" s="25">
        <v>0</v>
      </c>
      <c r="GQ258" s="25">
        <v>0</v>
      </c>
      <c r="GR258" s="25">
        <v>0</v>
      </c>
      <c r="GS258" s="25">
        <v>0</v>
      </c>
      <c r="GT258" s="25">
        <v>0</v>
      </c>
      <c r="GU258" s="25">
        <v>0</v>
      </c>
      <c r="GV258" s="25">
        <v>0</v>
      </c>
      <c r="GW258" s="25">
        <v>0</v>
      </c>
      <c r="GX258" s="25">
        <v>0</v>
      </c>
      <c r="GY258" s="25">
        <v>0</v>
      </c>
      <c r="GZ258" s="25">
        <v>0</v>
      </c>
      <c r="HA258" s="25">
        <v>0</v>
      </c>
      <c r="HB258" s="25">
        <v>0</v>
      </c>
      <c r="HC258" s="25">
        <v>0</v>
      </c>
      <c r="HD258" s="25">
        <v>0</v>
      </c>
      <c r="HE258" s="25">
        <v>1</v>
      </c>
      <c r="HF258" s="25">
        <v>0</v>
      </c>
      <c r="HG258" s="25">
        <v>0</v>
      </c>
      <c r="HH258" s="25">
        <v>0</v>
      </c>
      <c r="HI258" s="25">
        <v>0</v>
      </c>
      <c r="HJ258" s="25">
        <v>0</v>
      </c>
      <c r="HK258" s="25">
        <v>0</v>
      </c>
      <c r="HL258" s="25">
        <v>0</v>
      </c>
      <c r="HM258" s="25">
        <v>0</v>
      </c>
      <c r="HN258" s="25">
        <v>0</v>
      </c>
      <c r="HO258" s="25">
        <v>0</v>
      </c>
      <c r="HP258" s="25">
        <v>0</v>
      </c>
      <c r="HQ258" s="25">
        <v>0</v>
      </c>
      <c r="HR258" s="25">
        <v>0</v>
      </c>
      <c r="HS258" s="25">
        <v>0</v>
      </c>
      <c r="HT258" s="25">
        <v>0</v>
      </c>
      <c r="HU258" s="25">
        <v>0</v>
      </c>
      <c r="HV258" s="25">
        <v>0</v>
      </c>
      <c r="HW258" s="25">
        <v>0</v>
      </c>
      <c r="HX258" s="25">
        <v>0</v>
      </c>
      <c r="HY258" s="25">
        <v>0</v>
      </c>
      <c r="HZ258" s="25">
        <v>0</v>
      </c>
      <c r="IA258" s="25">
        <v>0</v>
      </c>
      <c r="IB258" s="25">
        <v>0</v>
      </c>
      <c r="IC258" s="25">
        <v>0</v>
      </c>
      <c r="ID258" s="25">
        <v>0</v>
      </c>
      <c r="IE258" s="25">
        <v>0</v>
      </c>
      <c r="IF258" s="25">
        <v>0</v>
      </c>
      <c r="IG258" s="25">
        <v>0</v>
      </c>
      <c r="IH258" s="25">
        <v>0</v>
      </c>
      <c r="II258" s="25">
        <v>0</v>
      </c>
      <c r="IJ258" s="25">
        <v>0</v>
      </c>
      <c r="IK258" s="25">
        <v>0</v>
      </c>
      <c r="IL258" s="25">
        <v>0</v>
      </c>
      <c r="IM258" s="25">
        <v>0</v>
      </c>
      <c r="IN258" s="25">
        <v>0</v>
      </c>
      <c r="IO258" s="25">
        <v>0</v>
      </c>
      <c r="IP258" s="25">
        <v>0</v>
      </c>
      <c r="IQ258" s="25">
        <v>0</v>
      </c>
      <c r="IR258" s="25">
        <v>0</v>
      </c>
      <c r="IS258" s="25">
        <v>0</v>
      </c>
      <c r="IT258" s="25">
        <v>0</v>
      </c>
      <c r="IU258" s="25">
        <v>0</v>
      </c>
      <c r="IV258" s="25">
        <v>0</v>
      </c>
      <c r="IW258" s="25">
        <v>0</v>
      </c>
      <c r="IX258" s="25">
        <v>0</v>
      </c>
      <c r="IY258" s="25">
        <v>0</v>
      </c>
      <c r="IZ258" s="25">
        <v>0</v>
      </c>
      <c r="JA258" s="25">
        <v>0</v>
      </c>
      <c r="JB258" s="25">
        <v>0</v>
      </c>
      <c r="JC258" s="25">
        <v>0</v>
      </c>
      <c r="JD258" s="25">
        <v>0</v>
      </c>
      <c r="JE258" s="25">
        <v>0</v>
      </c>
      <c r="JF258" s="25">
        <v>0</v>
      </c>
      <c r="JG258" s="25">
        <v>0</v>
      </c>
      <c r="JH258" s="25">
        <v>0</v>
      </c>
      <c r="JI258" s="25">
        <v>0</v>
      </c>
      <c r="JJ258" s="25">
        <v>0</v>
      </c>
      <c r="JK258" s="25">
        <v>0</v>
      </c>
      <c r="JL258" s="25">
        <v>0</v>
      </c>
      <c r="JM258" s="25">
        <v>0</v>
      </c>
      <c r="JN258" s="25">
        <v>0</v>
      </c>
      <c r="JO258" s="25">
        <v>0</v>
      </c>
      <c r="JP258" s="25">
        <v>0</v>
      </c>
      <c r="JQ258" s="25">
        <v>0</v>
      </c>
      <c r="JR258" s="25">
        <v>0</v>
      </c>
      <c r="JS258" s="25">
        <v>0</v>
      </c>
      <c r="JT258" s="25">
        <v>0</v>
      </c>
      <c r="JU258" s="25">
        <v>0</v>
      </c>
      <c r="JV258" s="25">
        <v>0</v>
      </c>
      <c r="JW258" s="25">
        <v>0</v>
      </c>
      <c r="JX258" s="25">
        <v>0</v>
      </c>
      <c r="JY258" s="25">
        <v>0</v>
      </c>
      <c r="JZ258" s="25">
        <v>0</v>
      </c>
      <c r="KA258" s="25">
        <v>0</v>
      </c>
      <c r="KB258" s="25">
        <v>0</v>
      </c>
      <c r="KC258" s="25">
        <v>0</v>
      </c>
      <c r="KD258" s="25">
        <v>0</v>
      </c>
      <c r="KE258" s="25">
        <v>0</v>
      </c>
      <c r="KF258" s="25">
        <v>0</v>
      </c>
      <c r="KG258" s="25">
        <v>0</v>
      </c>
      <c r="KH258" s="25">
        <v>0</v>
      </c>
      <c r="KI258" s="25">
        <v>0</v>
      </c>
      <c r="KJ258" s="25">
        <v>0</v>
      </c>
      <c r="KK258" s="25">
        <v>0</v>
      </c>
      <c r="KL258" s="25">
        <v>0</v>
      </c>
      <c r="KM258" s="25">
        <v>0</v>
      </c>
      <c r="KN258" s="25">
        <v>0</v>
      </c>
      <c r="KO258" s="25">
        <v>0</v>
      </c>
      <c r="KP258">
        <v>0</v>
      </c>
      <c r="KQ258">
        <v>0</v>
      </c>
      <c r="KR258">
        <v>0</v>
      </c>
      <c r="KS258">
        <v>0</v>
      </c>
      <c r="KT258">
        <v>0</v>
      </c>
      <c r="KU258">
        <v>0</v>
      </c>
      <c r="KV258">
        <v>0</v>
      </c>
      <c r="KW258">
        <v>0</v>
      </c>
      <c r="KX258">
        <v>0</v>
      </c>
      <c r="KY258">
        <v>0</v>
      </c>
      <c r="KZ258">
        <v>0</v>
      </c>
      <c r="LA258">
        <v>0</v>
      </c>
      <c r="LB258">
        <v>0</v>
      </c>
      <c r="LC258">
        <v>0</v>
      </c>
      <c r="LD258">
        <v>0</v>
      </c>
      <c r="LE258">
        <v>0</v>
      </c>
      <c r="LF258">
        <v>0</v>
      </c>
      <c r="LG258">
        <v>0</v>
      </c>
      <c r="LH258">
        <v>0</v>
      </c>
      <c r="LI258">
        <v>0</v>
      </c>
      <c r="LJ258">
        <v>0</v>
      </c>
      <c r="LK258">
        <v>0</v>
      </c>
      <c r="LL258">
        <v>0</v>
      </c>
      <c r="LM258">
        <v>0</v>
      </c>
      <c r="LN258">
        <v>0</v>
      </c>
      <c r="LO258">
        <v>0</v>
      </c>
      <c r="LP258">
        <v>0</v>
      </c>
      <c r="LQ258">
        <v>0</v>
      </c>
      <c r="LR258">
        <v>0</v>
      </c>
      <c r="LS258">
        <v>0</v>
      </c>
      <c r="LT258">
        <v>0</v>
      </c>
      <c r="LU258">
        <v>0</v>
      </c>
      <c r="LV258">
        <v>0</v>
      </c>
      <c r="LW258">
        <v>0</v>
      </c>
      <c r="LX258">
        <v>0</v>
      </c>
      <c r="LY258">
        <v>0</v>
      </c>
      <c r="LZ258">
        <v>0</v>
      </c>
      <c r="MA258">
        <v>0</v>
      </c>
      <c r="MB258">
        <v>0</v>
      </c>
      <c r="MC258">
        <v>0</v>
      </c>
      <c r="MD258">
        <v>0</v>
      </c>
      <c r="ME258">
        <v>0</v>
      </c>
      <c r="MF258">
        <v>0</v>
      </c>
      <c r="MG258">
        <v>0</v>
      </c>
      <c r="MH258">
        <v>0</v>
      </c>
      <c r="MI258">
        <v>0</v>
      </c>
      <c r="MJ258">
        <v>0</v>
      </c>
      <c r="MK258">
        <v>0</v>
      </c>
      <c r="ML258">
        <v>0</v>
      </c>
      <c r="MM258">
        <v>0</v>
      </c>
      <c r="MN258">
        <v>0</v>
      </c>
      <c r="MO258">
        <v>0</v>
      </c>
      <c r="MP258">
        <v>0</v>
      </c>
      <c r="MQ258">
        <v>0</v>
      </c>
      <c r="MR258">
        <v>0</v>
      </c>
      <c r="MS258">
        <v>0</v>
      </c>
      <c r="MT258">
        <v>0</v>
      </c>
      <c r="MU258">
        <v>0</v>
      </c>
      <c r="MV258">
        <v>0</v>
      </c>
      <c r="MW258">
        <v>0</v>
      </c>
      <c r="MX258">
        <v>0</v>
      </c>
      <c r="MY258">
        <v>0</v>
      </c>
      <c r="MZ258">
        <v>0</v>
      </c>
      <c r="NA258">
        <v>0</v>
      </c>
      <c r="NB258">
        <v>0</v>
      </c>
      <c r="NC258">
        <v>0</v>
      </c>
      <c r="ND258">
        <v>0</v>
      </c>
      <c r="NE258">
        <v>0</v>
      </c>
      <c r="NF258">
        <v>0</v>
      </c>
      <c r="NG258">
        <v>0</v>
      </c>
      <c r="NH258">
        <v>0</v>
      </c>
      <c r="NI258">
        <v>0</v>
      </c>
      <c r="NJ258">
        <v>0</v>
      </c>
      <c r="NK258">
        <v>0</v>
      </c>
      <c r="NL258">
        <v>0</v>
      </c>
      <c r="NM258">
        <v>0</v>
      </c>
      <c r="NN258">
        <v>0</v>
      </c>
      <c r="NO258">
        <v>0</v>
      </c>
      <c r="NP258">
        <v>0</v>
      </c>
      <c r="NQ258">
        <v>0</v>
      </c>
      <c r="NR258">
        <v>0</v>
      </c>
      <c r="NS258">
        <v>0</v>
      </c>
      <c r="NT258">
        <v>0</v>
      </c>
      <c r="NU258">
        <v>0</v>
      </c>
      <c r="NV258">
        <v>0</v>
      </c>
      <c r="NW258">
        <v>0</v>
      </c>
      <c r="NX258">
        <v>0</v>
      </c>
      <c r="NY258">
        <v>0</v>
      </c>
      <c r="NZ258">
        <v>0</v>
      </c>
      <c r="OA258">
        <v>0</v>
      </c>
      <c r="OB258">
        <v>0</v>
      </c>
      <c r="OC258">
        <v>0</v>
      </c>
      <c r="OD258">
        <v>0</v>
      </c>
      <c r="OE258">
        <v>0</v>
      </c>
      <c r="OF258">
        <v>0</v>
      </c>
      <c r="OG258">
        <v>0</v>
      </c>
      <c r="OH258">
        <v>0</v>
      </c>
      <c r="OI258">
        <v>0</v>
      </c>
      <c r="OJ258">
        <v>0</v>
      </c>
      <c r="OK258">
        <v>0</v>
      </c>
      <c r="OL258">
        <v>0</v>
      </c>
      <c r="OM258">
        <v>0</v>
      </c>
      <c r="ON258">
        <v>0</v>
      </c>
      <c r="OO258">
        <v>0</v>
      </c>
      <c r="OP258">
        <v>0</v>
      </c>
      <c r="OQ258">
        <v>0</v>
      </c>
    </row>
    <row r="259" spans="1:407">
      <c r="A259" s="29">
        <v>43463</v>
      </c>
      <c r="B259" t="s">
        <v>747</v>
      </c>
      <c r="C259" t="s">
        <v>428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 s="25">
        <v>0</v>
      </c>
      <c r="L259" s="25">
        <v>0</v>
      </c>
      <c r="M259" s="25">
        <v>0</v>
      </c>
      <c r="N259" s="25">
        <v>0</v>
      </c>
      <c r="O259" s="25">
        <v>1</v>
      </c>
      <c r="P259" s="25">
        <v>0</v>
      </c>
      <c r="Q259" s="25">
        <v>0</v>
      </c>
      <c r="R259" s="25">
        <f t="shared" si="12"/>
        <v>-1</v>
      </c>
      <c r="S259" s="25" t="s">
        <v>965</v>
      </c>
      <c r="T259" t="s">
        <v>966</v>
      </c>
      <c r="U259" s="16">
        <f t="shared" ca="1" si="13"/>
        <v>15</v>
      </c>
      <c r="V259" s="2">
        <v>105</v>
      </c>
      <c r="W259" s="16">
        <f t="shared" ca="1" si="14"/>
        <v>16</v>
      </c>
      <c r="X259" s="25">
        <v>0</v>
      </c>
      <c r="Y259" s="25">
        <v>0</v>
      </c>
      <c r="Z259" s="25">
        <v>0</v>
      </c>
      <c r="AA259" s="25">
        <v>1</v>
      </c>
      <c r="AB259" s="25">
        <v>0</v>
      </c>
      <c r="AC259" s="25">
        <v>0</v>
      </c>
      <c r="AD259" s="25">
        <v>0</v>
      </c>
      <c r="AE259" s="25">
        <v>0</v>
      </c>
      <c r="AF259" s="25">
        <v>0</v>
      </c>
      <c r="AG259" s="25">
        <v>0</v>
      </c>
      <c r="AH259" s="25">
        <v>0</v>
      </c>
      <c r="AI259" s="25">
        <v>0</v>
      </c>
      <c r="AJ259" s="25">
        <v>0</v>
      </c>
      <c r="AK259" s="25">
        <v>0</v>
      </c>
      <c r="AL259" s="25">
        <v>0</v>
      </c>
      <c r="AM259" s="25">
        <v>1</v>
      </c>
      <c r="AN259" s="25">
        <v>0</v>
      </c>
      <c r="AO259" s="25">
        <v>0</v>
      </c>
      <c r="AP259" s="25">
        <v>0</v>
      </c>
      <c r="AQ259" s="25">
        <v>1</v>
      </c>
      <c r="AR259" s="25">
        <v>0</v>
      </c>
      <c r="AS259" s="25">
        <v>0</v>
      </c>
      <c r="AT259" s="25">
        <v>1</v>
      </c>
      <c r="AU259" s="25">
        <v>0</v>
      </c>
      <c r="AV259" s="25">
        <v>0</v>
      </c>
      <c r="AW259" s="25">
        <v>0</v>
      </c>
      <c r="AX259" s="25">
        <v>0</v>
      </c>
      <c r="AY259" s="25">
        <v>0</v>
      </c>
      <c r="AZ259" s="25">
        <v>1</v>
      </c>
      <c r="BA259" s="25">
        <v>1</v>
      </c>
      <c r="BB259" s="25">
        <v>0</v>
      </c>
      <c r="BC259" s="25">
        <v>0</v>
      </c>
      <c r="BD259" s="25">
        <v>0</v>
      </c>
      <c r="BE259" s="25">
        <v>0</v>
      </c>
      <c r="BF259" s="25">
        <v>0</v>
      </c>
      <c r="BG259" s="25">
        <v>1</v>
      </c>
      <c r="BH259" s="25">
        <v>0</v>
      </c>
      <c r="BI259" s="25">
        <v>0</v>
      </c>
      <c r="BJ259" s="25">
        <v>0</v>
      </c>
      <c r="BK259" s="25">
        <v>0</v>
      </c>
      <c r="BL259" s="25">
        <v>0</v>
      </c>
      <c r="BM259" s="25">
        <v>0</v>
      </c>
      <c r="BN259" s="25">
        <v>1</v>
      </c>
      <c r="BO259" s="25">
        <v>1</v>
      </c>
      <c r="BP259" s="25">
        <v>0</v>
      </c>
      <c r="BQ259" s="25">
        <v>0</v>
      </c>
      <c r="BR259" s="25">
        <v>0</v>
      </c>
      <c r="BS259" s="25">
        <v>0</v>
      </c>
      <c r="BT259" s="25">
        <v>0</v>
      </c>
      <c r="BU259" s="25">
        <v>0</v>
      </c>
      <c r="BV259" s="25">
        <v>0</v>
      </c>
      <c r="BW259" s="25">
        <v>0</v>
      </c>
      <c r="BX259" s="25">
        <v>1</v>
      </c>
      <c r="BY259" s="25">
        <v>0</v>
      </c>
      <c r="BZ259" s="25">
        <v>0</v>
      </c>
      <c r="CA259" s="25">
        <v>0</v>
      </c>
      <c r="CB259" s="25">
        <v>0</v>
      </c>
      <c r="CC259" s="25">
        <v>0</v>
      </c>
      <c r="CD259" s="25">
        <v>0</v>
      </c>
      <c r="CE259" s="25">
        <v>0</v>
      </c>
      <c r="CF259" s="25">
        <v>1</v>
      </c>
      <c r="CG259" s="25">
        <v>0</v>
      </c>
      <c r="CH259" s="25">
        <v>1</v>
      </c>
      <c r="CI259" s="25">
        <v>0</v>
      </c>
      <c r="CJ259" s="25">
        <v>0</v>
      </c>
      <c r="CK259" s="25">
        <v>0</v>
      </c>
      <c r="CL259" s="25">
        <v>0</v>
      </c>
      <c r="CM259" s="25">
        <v>0</v>
      </c>
      <c r="CN259" s="25">
        <v>0</v>
      </c>
      <c r="CO259" s="25">
        <v>0</v>
      </c>
      <c r="CP259" s="25">
        <v>0</v>
      </c>
      <c r="CQ259" s="25">
        <v>0</v>
      </c>
      <c r="CR259" s="25">
        <v>0</v>
      </c>
      <c r="CS259" s="25">
        <v>0</v>
      </c>
      <c r="CT259" s="25">
        <v>0</v>
      </c>
      <c r="CU259" s="25">
        <v>0</v>
      </c>
      <c r="CV259" s="25">
        <v>0</v>
      </c>
      <c r="CW259" s="25">
        <v>0</v>
      </c>
      <c r="CX259" s="25">
        <v>0</v>
      </c>
      <c r="CY259" s="25">
        <v>0</v>
      </c>
      <c r="CZ259" s="25">
        <v>1</v>
      </c>
      <c r="DA259" s="25">
        <v>0</v>
      </c>
      <c r="DB259" s="25">
        <v>0</v>
      </c>
      <c r="DC259" s="25">
        <v>0</v>
      </c>
      <c r="DD259" s="25">
        <v>0</v>
      </c>
      <c r="DE259" s="25">
        <v>0</v>
      </c>
      <c r="DF259" s="25">
        <v>0</v>
      </c>
      <c r="DG259" s="25">
        <v>0</v>
      </c>
      <c r="DH259" s="25">
        <v>0</v>
      </c>
      <c r="DI259" s="25">
        <v>0</v>
      </c>
      <c r="DJ259" s="25">
        <v>0</v>
      </c>
      <c r="DK259" s="25">
        <v>0</v>
      </c>
      <c r="DL259" s="25">
        <v>0</v>
      </c>
      <c r="DM259" s="25">
        <v>0</v>
      </c>
      <c r="DN259" s="25">
        <v>0</v>
      </c>
      <c r="DO259" s="25">
        <v>0</v>
      </c>
      <c r="DP259" s="25">
        <v>0</v>
      </c>
      <c r="DQ259" s="25">
        <v>1</v>
      </c>
      <c r="DR259" s="25">
        <v>0</v>
      </c>
      <c r="DS259" s="25">
        <v>0</v>
      </c>
      <c r="DT259" s="25">
        <v>0</v>
      </c>
      <c r="DU259" s="25">
        <v>0</v>
      </c>
      <c r="DV259" s="25">
        <v>0</v>
      </c>
      <c r="DW259" s="25">
        <v>0</v>
      </c>
      <c r="DX259" s="25">
        <v>0</v>
      </c>
      <c r="DY259" s="25">
        <v>0</v>
      </c>
      <c r="DZ259" s="25">
        <v>0</v>
      </c>
      <c r="EA259" s="25">
        <v>0</v>
      </c>
      <c r="EB259" s="25">
        <v>0</v>
      </c>
      <c r="EC259" s="25">
        <v>0</v>
      </c>
      <c r="ED259" s="25">
        <v>0</v>
      </c>
      <c r="EE259" s="25">
        <v>0</v>
      </c>
      <c r="EF259" s="25">
        <v>0</v>
      </c>
      <c r="EG259" s="25">
        <v>0</v>
      </c>
      <c r="EH259" s="25">
        <v>0</v>
      </c>
      <c r="EI259" s="25">
        <v>0</v>
      </c>
      <c r="EJ259" s="25">
        <v>0</v>
      </c>
      <c r="EK259" s="25">
        <v>0</v>
      </c>
      <c r="EL259" s="25">
        <v>0</v>
      </c>
      <c r="EM259" s="25">
        <v>1</v>
      </c>
      <c r="EN259" s="25">
        <v>0</v>
      </c>
      <c r="EO259" s="25">
        <v>0</v>
      </c>
      <c r="EP259" s="25">
        <v>1</v>
      </c>
      <c r="EQ259" s="25">
        <v>0</v>
      </c>
      <c r="ER259" s="25">
        <v>0</v>
      </c>
      <c r="ES259" s="25">
        <v>1</v>
      </c>
      <c r="ET259" s="25">
        <v>0</v>
      </c>
      <c r="EU259" s="25">
        <v>0</v>
      </c>
      <c r="EV259" s="25">
        <v>0</v>
      </c>
      <c r="EW259" s="25">
        <v>0</v>
      </c>
      <c r="EX259" s="25">
        <v>0</v>
      </c>
      <c r="EY259" s="25">
        <v>0</v>
      </c>
      <c r="EZ259" s="25">
        <v>0</v>
      </c>
      <c r="FA259" s="25">
        <v>1</v>
      </c>
      <c r="FB259" s="25">
        <v>0</v>
      </c>
      <c r="FC259" s="25">
        <v>1</v>
      </c>
      <c r="FD259" s="25">
        <v>0</v>
      </c>
      <c r="FE259" s="25">
        <v>0</v>
      </c>
      <c r="FF259" s="25">
        <v>1</v>
      </c>
      <c r="FG259" s="25">
        <v>0</v>
      </c>
      <c r="FH259" s="25">
        <v>0</v>
      </c>
      <c r="FI259" s="25">
        <v>0</v>
      </c>
      <c r="FJ259" s="25">
        <v>0</v>
      </c>
      <c r="FK259" s="25">
        <v>0</v>
      </c>
      <c r="FL259" s="25">
        <v>0</v>
      </c>
      <c r="FM259" s="25">
        <v>0</v>
      </c>
      <c r="FN259" s="25">
        <v>0</v>
      </c>
      <c r="FO259" s="25">
        <v>0</v>
      </c>
      <c r="FP259" s="25">
        <v>0</v>
      </c>
      <c r="FQ259" s="25">
        <v>0</v>
      </c>
      <c r="FR259" s="25">
        <v>0</v>
      </c>
      <c r="FS259" s="25">
        <v>1</v>
      </c>
      <c r="FT259" s="25">
        <v>0</v>
      </c>
      <c r="FU259" s="25">
        <v>0</v>
      </c>
      <c r="FV259" s="25">
        <v>1</v>
      </c>
      <c r="FW259" s="25">
        <v>0</v>
      </c>
      <c r="FX259" s="25">
        <v>0</v>
      </c>
      <c r="FY259" s="25">
        <v>0</v>
      </c>
      <c r="FZ259" s="25">
        <v>0</v>
      </c>
      <c r="GA259" s="25">
        <v>1</v>
      </c>
      <c r="GB259" s="25">
        <v>0</v>
      </c>
      <c r="GC259" s="25">
        <v>0</v>
      </c>
      <c r="GD259" s="25">
        <v>0</v>
      </c>
      <c r="GE259" s="25">
        <v>0</v>
      </c>
      <c r="GF259" s="25">
        <v>0</v>
      </c>
      <c r="GG259" s="25">
        <v>0</v>
      </c>
      <c r="GH259" s="25">
        <v>0</v>
      </c>
      <c r="GI259" s="25">
        <v>0</v>
      </c>
      <c r="GJ259" s="25">
        <v>1</v>
      </c>
      <c r="GK259" s="25">
        <v>0</v>
      </c>
      <c r="GL259" s="25">
        <v>0</v>
      </c>
      <c r="GM259" s="25">
        <v>0</v>
      </c>
      <c r="GN259" s="25">
        <v>0</v>
      </c>
      <c r="GO259" s="25">
        <v>0</v>
      </c>
      <c r="GP259" s="25">
        <v>0</v>
      </c>
      <c r="GQ259" s="25">
        <v>0</v>
      </c>
      <c r="GR259" s="25">
        <v>0</v>
      </c>
      <c r="GS259" s="25">
        <v>0</v>
      </c>
      <c r="GT259" s="25">
        <v>0</v>
      </c>
      <c r="GU259" s="25">
        <v>0</v>
      </c>
      <c r="GV259" s="25">
        <v>0</v>
      </c>
      <c r="GW259" s="25">
        <v>1</v>
      </c>
      <c r="GX259" s="25">
        <v>0</v>
      </c>
      <c r="GY259" s="25">
        <v>0</v>
      </c>
      <c r="GZ259" s="25">
        <v>0</v>
      </c>
      <c r="HA259" s="25">
        <v>1</v>
      </c>
      <c r="HB259" s="25">
        <v>0</v>
      </c>
      <c r="HC259" s="25">
        <v>0</v>
      </c>
      <c r="HD259" s="25">
        <v>0</v>
      </c>
      <c r="HE259" s="25">
        <v>0</v>
      </c>
      <c r="HF259" s="25">
        <v>0</v>
      </c>
      <c r="HG259" s="25">
        <v>1</v>
      </c>
      <c r="HH259" s="25">
        <v>0</v>
      </c>
      <c r="HI259" s="25">
        <v>0</v>
      </c>
      <c r="HJ259" s="25">
        <v>0</v>
      </c>
      <c r="HK259" s="25">
        <v>1</v>
      </c>
      <c r="HL259" s="25">
        <v>0</v>
      </c>
      <c r="HM259" s="25">
        <v>0</v>
      </c>
      <c r="HN259" s="25">
        <v>0</v>
      </c>
      <c r="HO259" s="25">
        <v>0</v>
      </c>
      <c r="HP259" s="25">
        <v>0</v>
      </c>
      <c r="HQ259" s="25">
        <v>0</v>
      </c>
      <c r="HR259" s="25">
        <v>0</v>
      </c>
      <c r="HS259" s="25">
        <v>0</v>
      </c>
      <c r="HT259" s="25">
        <v>0</v>
      </c>
      <c r="HU259" s="25">
        <v>0</v>
      </c>
      <c r="HV259" s="25">
        <v>0</v>
      </c>
      <c r="HW259" s="25">
        <v>0</v>
      </c>
      <c r="HX259" s="25">
        <v>0</v>
      </c>
      <c r="HY259" s="25">
        <v>0</v>
      </c>
      <c r="HZ259" s="25">
        <v>0</v>
      </c>
      <c r="IA259" s="25">
        <v>0</v>
      </c>
      <c r="IB259" s="25">
        <v>0</v>
      </c>
      <c r="IC259" s="25">
        <v>0</v>
      </c>
      <c r="ID259" s="25">
        <v>0</v>
      </c>
      <c r="IE259" s="25">
        <v>0</v>
      </c>
      <c r="IF259" s="25">
        <v>0</v>
      </c>
      <c r="IG259" s="25">
        <v>0</v>
      </c>
      <c r="IH259" s="25">
        <v>0</v>
      </c>
      <c r="II259" s="25">
        <v>0</v>
      </c>
      <c r="IJ259" s="25">
        <v>0</v>
      </c>
      <c r="IK259" s="25">
        <v>0</v>
      </c>
      <c r="IL259" s="25">
        <v>0</v>
      </c>
      <c r="IM259" s="25">
        <v>0</v>
      </c>
      <c r="IN259" s="25">
        <v>0</v>
      </c>
      <c r="IO259" s="25">
        <v>0</v>
      </c>
      <c r="IP259" s="25">
        <v>0</v>
      </c>
      <c r="IQ259" s="25">
        <v>0</v>
      </c>
      <c r="IR259" s="25">
        <v>0</v>
      </c>
      <c r="IS259" s="25">
        <v>0</v>
      </c>
      <c r="IT259" s="25">
        <v>0</v>
      </c>
      <c r="IU259" s="25">
        <v>0</v>
      </c>
      <c r="IV259" s="25">
        <v>0</v>
      </c>
      <c r="IW259" s="25">
        <v>0</v>
      </c>
      <c r="IX259" s="25">
        <v>0</v>
      </c>
      <c r="IY259" s="25">
        <v>0</v>
      </c>
      <c r="IZ259" s="25">
        <v>0</v>
      </c>
      <c r="JA259" s="25">
        <v>0</v>
      </c>
      <c r="JB259" s="25">
        <v>0</v>
      </c>
      <c r="JC259" s="25">
        <v>0</v>
      </c>
      <c r="JD259" s="25">
        <v>0</v>
      </c>
      <c r="JE259" s="25">
        <v>0</v>
      </c>
      <c r="JF259" s="25">
        <v>0</v>
      </c>
      <c r="JG259" s="25">
        <v>0</v>
      </c>
      <c r="JH259" s="25">
        <v>0</v>
      </c>
      <c r="JI259" s="25">
        <v>0</v>
      </c>
      <c r="JJ259" s="25">
        <v>0</v>
      </c>
      <c r="JK259" s="25">
        <v>0</v>
      </c>
      <c r="JL259" s="25">
        <v>0</v>
      </c>
      <c r="JM259" s="25">
        <v>0</v>
      </c>
      <c r="JN259" s="25">
        <v>0</v>
      </c>
      <c r="JO259" s="25">
        <v>0</v>
      </c>
      <c r="JP259" s="25">
        <v>0</v>
      </c>
      <c r="JQ259" s="25">
        <v>0</v>
      </c>
      <c r="JR259" s="25">
        <v>0</v>
      </c>
      <c r="JS259" s="25">
        <v>0</v>
      </c>
      <c r="JT259" s="25">
        <v>0</v>
      </c>
      <c r="JU259" s="25">
        <v>0</v>
      </c>
      <c r="JV259" s="25">
        <v>0</v>
      </c>
      <c r="JW259" s="25">
        <v>0</v>
      </c>
      <c r="JX259" s="25">
        <v>0</v>
      </c>
      <c r="JY259" s="25">
        <v>0</v>
      </c>
      <c r="JZ259" s="25">
        <v>0</v>
      </c>
      <c r="KA259" s="25">
        <v>0</v>
      </c>
      <c r="KB259" s="25">
        <v>0</v>
      </c>
      <c r="KC259" s="25">
        <v>0</v>
      </c>
      <c r="KD259" s="25">
        <v>0</v>
      </c>
      <c r="KE259" s="25">
        <v>0</v>
      </c>
      <c r="KF259" s="25">
        <v>0</v>
      </c>
      <c r="KG259" s="25">
        <v>0</v>
      </c>
      <c r="KH259" s="25">
        <v>0</v>
      </c>
      <c r="KI259" s="25">
        <v>0</v>
      </c>
      <c r="KJ259" s="25">
        <v>0</v>
      </c>
      <c r="KK259" s="25">
        <v>0</v>
      </c>
      <c r="KL259" s="25">
        <v>0</v>
      </c>
      <c r="KM259" s="25">
        <v>0</v>
      </c>
      <c r="KN259" s="25">
        <v>0</v>
      </c>
      <c r="KO259" s="25">
        <v>0</v>
      </c>
      <c r="KP259">
        <v>0</v>
      </c>
      <c r="KQ259">
        <v>0</v>
      </c>
      <c r="KR259">
        <v>0</v>
      </c>
      <c r="KS259">
        <v>0</v>
      </c>
      <c r="KT259">
        <v>0</v>
      </c>
      <c r="KU259">
        <v>0</v>
      </c>
      <c r="KV259">
        <v>0</v>
      </c>
      <c r="KW259">
        <v>0</v>
      </c>
      <c r="KX259">
        <v>0</v>
      </c>
      <c r="KY259">
        <v>0</v>
      </c>
      <c r="KZ259">
        <v>0</v>
      </c>
      <c r="LA259">
        <v>0</v>
      </c>
      <c r="LB259">
        <v>0</v>
      </c>
      <c r="LC259">
        <v>0</v>
      </c>
      <c r="LD259">
        <v>0</v>
      </c>
      <c r="LE259">
        <v>0</v>
      </c>
      <c r="LF259">
        <v>0</v>
      </c>
      <c r="LG259">
        <v>0</v>
      </c>
      <c r="LH259">
        <v>0</v>
      </c>
      <c r="LI259">
        <v>0</v>
      </c>
      <c r="LJ259">
        <v>0</v>
      </c>
      <c r="LK259">
        <v>0</v>
      </c>
      <c r="LL259">
        <v>0</v>
      </c>
      <c r="LM259">
        <v>0</v>
      </c>
      <c r="LN259">
        <v>0</v>
      </c>
      <c r="LO259">
        <v>0</v>
      </c>
      <c r="LP259">
        <v>0</v>
      </c>
      <c r="LQ259">
        <v>0</v>
      </c>
      <c r="LR259">
        <v>0</v>
      </c>
      <c r="LS259">
        <v>0</v>
      </c>
      <c r="LT259">
        <v>0</v>
      </c>
      <c r="LU259">
        <v>0</v>
      </c>
      <c r="LV259">
        <v>0</v>
      </c>
      <c r="LW259">
        <v>0</v>
      </c>
      <c r="LX259">
        <v>0</v>
      </c>
      <c r="LY259">
        <v>0</v>
      </c>
      <c r="LZ259">
        <v>0</v>
      </c>
      <c r="MA259">
        <v>0</v>
      </c>
      <c r="MB259">
        <v>0</v>
      </c>
      <c r="MC259">
        <v>0</v>
      </c>
      <c r="MD259">
        <v>0</v>
      </c>
      <c r="ME259">
        <v>0</v>
      </c>
      <c r="MF259">
        <v>0</v>
      </c>
      <c r="MG259">
        <v>0</v>
      </c>
      <c r="MH259">
        <v>0</v>
      </c>
      <c r="MI259">
        <v>0</v>
      </c>
      <c r="MJ259">
        <v>0</v>
      </c>
      <c r="MK259">
        <v>0</v>
      </c>
      <c r="ML259">
        <v>0</v>
      </c>
      <c r="MM259">
        <v>0</v>
      </c>
      <c r="MN259">
        <v>0</v>
      </c>
      <c r="MO259">
        <v>0</v>
      </c>
      <c r="MP259">
        <v>0</v>
      </c>
      <c r="MQ259">
        <v>0</v>
      </c>
      <c r="MR259">
        <v>0</v>
      </c>
      <c r="MS259">
        <v>0</v>
      </c>
      <c r="MT259">
        <v>0</v>
      </c>
      <c r="MU259">
        <v>0</v>
      </c>
      <c r="MV259">
        <v>0</v>
      </c>
      <c r="MW259">
        <v>0</v>
      </c>
      <c r="MX259">
        <v>0</v>
      </c>
      <c r="MY259">
        <v>0</v>
      </c>
      <c r="MZ259">
        <v>0</v>
      </c>
      <c r="NA259">
        <v>0</v>
      </c>
      <c r="NB259">
        <v>0</v>
      </c>
      <c r="NC259">
        <v>0</v>
      </c>
      <c r="ND259">
        <v>0</v>
      </c>
      <c r="NE259">
        <v>0</v>
      </c>
      <c r="NF259">
        <v>0</v>
      </c>
      <c r="NG259">
        <v>0</v>
      </c>
      <c r="NH259">
        <v>0</v>
      </c>
      <c r="NI259">
        <v>0</v>
      </c>
      <c r="NJ259">
        <v>0</v>
      </c>
      <c r="NK259">
        <v>0</v>
      </c>
      <c r="NL259">
        <v>0</v>
      </c>
      <c r="NM259">
        <v>0</v>
      </c>
      <c r="NN259">
        <v>0</v>
      </c>
      <c r="NO259">
        <v>0</v>
      </c>
      <c r="NP259">
        <v>0</v>
      </c>
      <c r="NQ259">
        <v>0</v>
      </c>
      <c r="NR259">
        <v>0</v>
      </c>
      <c r="NS259">
        <v>0</v>
      </c>
      <c r="NT259">
        <v>0</v>
      </c>
      <c r="NU259">
        <v>0</v>
      </c>
      <c r="NV259">
        <v>0</v>
      </c>
      <c r="NW259">
        <v>0</v>
      </c>
      <c r="NX259">
        <v>0</v>
      </c>
      <c r="NY259">
        <v>0</v>
      </c>
      <c r="NZ259">
        <v>0</v>
      </c>
      <c r="OA259">
        <v>0</v>
      </c>
      <c r="OB259">
        <v>0</v>
      </c>
      <c r="OC259">
        <v>0</v>
      </c>
      <c r="OD259">
        <v>0</v>
      </c>
      <c r="OE259">
        <v>0</v>
      </c>
      <c r="OF259">
        <v>0</v>
      </c>
      <c r="OG259">
        <v>0</v>
      </c>
      <c r="OH259">
        <v>0</v>
      </c>
      <c r="OI259">
        <v>0</v>
      </c>
      <c r="OJ259">
        <v>0</v>
      </c>
      <c r="OK259">
        <v>0</v>
      </c>
      <c r="OL259">
        <v>0</v>
      </c>
      <c r="OM259">
        <v>0</v>
      </c>
      <c r="ON259">
        <v>0</v>
      </c>
      <c r="OO259">
        <v>0</v>
      </c>
      <c r="OP259">
        <v>0</v>
      </c>
      <c r="OQ259">
        <v>0</v>
      </c>
    </row>
    <row r="260" spans="1:407">
      <c r="A260" s="29">
        <v>43463</v>
      </c>
      <c r="B260" t="s">
        <v>747</v>
      </c>
      <c r="C260" t="s">
        <v>428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 s="25">
        <v>0</v>
      </c>
      <c r="L260" s="25">
        <v>0</v>
      </c>
      <c r="M260" s="25">
        <v>0</v>
      </c>
      <c r="N260" s="25">
        <v>0</v>
      </c>
      <c r="O260" s="25">
        <v>0</v>
      </c>
      <c r="P260" s="25">
        <v>0</v>
      </c>
      <c r="Q260" s="25">
        <v>0</v>
      </c>
      <c r="R260" s="25">
        <f t="shared" si="12"/>
        <v>0</v>
      </c>
      <c r="S260" s="25" t="s">
        <v>967</v>
      </c>
      <c r="T260" t="s">
        <v>968</v>
      </c>
      <c r="U260" s="16">
        <f t="shared" ca="1" si="13"/>
        <v>0</v>
      </c>
      <c r="V260" s="2">
        <v>105</v>
      </c>
      <c r="W260" s="16">
        <f t="shared" ca="1" si="14"/>
        <v>0</v>
      </c>
      <c r="X260" s="25">
        <v>0</v>
      </c>
      <c r="Y260" s="25">
        <v>0</v>
      </c>
      <c r="Z260" s="25">
        <v>0</v>
      </c>
      <c r="AA260" s="25">
        <v>0</v>
      </c>
      <c r="AB260" s="25">
        <v>0</v>
      </c>
      <c r="AC260" s="25">
        <v>0</v>
      </c>
      <c r="AD260" s="25">
        <v>0</v>
      </c>
      <c r="AE260" s="25">
        <v>0</v>
      </c>
      <c r="AF260" s="25">
        <v>0</v>
      </c>
      <c r="AG260" s="25">
        <v>0</v>
      </c>
      <c r="AH260" s="25">
        <v>0</v>
      </c>
      <c r="AI260" s="25">
        <v>0</v>
      </c>
      <c r="AJ260" s="25">
        <v>0</v>
      </c>
      <c r="AK260" s="25">
        <v>0</v>
      </c>
      <c r="AL260" s="25">
        <v>0</v>
      </c>
      <c r="AM260" s="25">
        <v>0</v>
      </c>
      <c r="AN260" s="25">
        <v>0</v>
      </c>
      <c r="AO260" s="25">
        <v>0</v>
      </c>
      <c r="AP260" s="25">
        <v>0</v>
      </c>
      <c r="AQ260" s="25">
        <v>0</v>
      </c>
      <c r="AR260" s="25">
        <v>0</v>
      </c>
      <c r="AS260" s="25">
        <v>0</v>
      </c>
      <c r="AT260" s="25">
        <v>0</v>
      </c>
      <c r="AU260" s="25">
        <v>0</v>
      </c>
      <c r="AV260" s="25">
        <v>0</v>
      </c>
      <c r="AW260" s="25">
        <v>0</v>
      </c>
      <c r="AX260" s="25">
        <v>0</v>
      </c>
      <c r="AY260" s="25">
        <v>0</v>
      </c>
      <c r="AZ260" s="25">
        <v>0</v>
      </c>
      <c r="BA260" s="25">
        <v>0</v>
      </c>
      <c r="BB260" s="25">
        <v>0</v>
      </c>
      <c r="BC260" s="25">
        <v>0</v>
      </c>
      <c r="BD260" s="25">
        <v>0</v>
      </c>
      <c r="BE260" s="25">
        <v>0</v>
      </c>
      <c r="BF260" s="25">
        <v>0</v>
      </c>
      <c r="BG260" s="25">
        <v>0</v>
      </c>
      <c r="BH260" s="25">
        <v>0</v>
      </c>
      <c r="BI260" s="25">
        <v>0</v>
      </c>
      <c r="BJ260" s="25">
        <v>0</v>
      </c>
      <c r="BK260" s="25">
        <v>0</v>
      </c>
      <c r="BL260" s="25">
        <v>0</v>
      </c>
      <c r="BM260" s="25">
        <v>0</v>
      </c>
      <c r="BN260" s="25">
        <v>0</v>
      </c>
      <c r="BO260" s="25">
        <v>0</v>
      </c>
      <c r="BP260" s="25">
        <v>0</v>
      </c>
      <c r="BQ260" s="25">
        <v>0</v>
      </c>
      <c r="BR260" s="25">
        <v>0</v>
      </c>
      <c r="BS260" s="25">
        <v>0</v>
      </c>
      <c r="BT260" s="25">
        <v>0</v>
      </c>
      <c r="BU260" s="25">
        <v>0</v>
      </c>
      <c r="BV260" s="25">
        <v>0</v>
      </c>
      <c r="BW260" s="25">
        <v>0</v>
      </c>
      <c r="BX260" s="25">
        <v>0</v>
      </c>
      <c r="BY260" s="25">
        <v>0</v>
      </c>
      <c r="BZ260" s="25">
        <v>0</v>
      </c>
      <c r="CA260" s="25">
        <v>0</v>
      </c>
      <c r="CB260" s="25">
        <v>0</v>
      </c>
      <c r="CC260" s="25">
        <v>0</v>
      </c>
      <c r="CD260" s="25">
        <v>0</v>
      </c>
      <c r="CE260" s="25">
        <v>0</v>
      </c>
      <c r="CF260" s="25">
        <v>0</v>
      </c>
      <c r="CG260" s="25">
        <v>0</v>
      </c>
      <c r="CH260" s="25">
        <v>0</v>
      </c>
      <c r="CI260" s="25">
        <v>0</v>
      </c>
      <c r="CJ260" s="25">
        <v>0</v>
      </c>
      <c r="CK260" s="25">
        <v>0</v>
      </c>
      <c r="CL260" s="25">
        <v>0</v>
      </c>
      <c r="CM260" s="25">
        <v>0</v>
      </c>
      <c r="CN260" s="25">
        <v>0</v>
      </c>
      <c r="CO260" s="25">
        <v>0</v>
      </c>
      <c r="CP260" s="25">
        <v>0</v>
      </c>
      <c r="CQ260" s="25">
        <v>0</v>
      </c>
      <c r="CR260" s="25">
        <v>0</v>
      </c>
      <c r="CS260" s="25">
        <v>0</v>
      </c>
      <c r="CT260" s="25">
        <v>0</v>
      </c>
      <c r="CU260" s="25">
        <v>0</v>
      </c>
      <c r="CV260" s="25">
        <v>0</v>
      </c>
      <c r="CW260" s="25">
        <v>0</v>
      </c>
      <c r="CX260" s="25">
        <v>0</v>
      </c>
      <c r="CY260" s="25">
        <v>0</v>
      </c>
      <c r="CZ260" s="25">
        <v>0</v>
      </c>
      <c r="DA260" s="25">
        <v>0</v>
      </c>
      <c r="DB260" s="25">
        <v>0</v>
      </c>
      <c r="DC260" s="25">
        <v>0</v>
      </c>
      <c r="DD260" s="25">
        <v>0</v>
      </c>
      <c r="DE260" s="25">
        <v>0</v>
      </c>
      <c r="DF260" s="25">
        <v>0</v>
      </c>
      <c r="DG260" s="25">
        <v>0</v>
      </c>
      <c r="DH260" s="25">
        <v>0</v>
      </c>
      <c r="DI260" s="25">
        <v>0</v>
      </c>
      <c r="DJ260" s="25">
        <v>0</v>
      </c>
      <c r="DK260" s="25">
        <v>0</v>
      </c>
      <c r="DL260" s="25">
        <v>0</v>
      </c>
      <c r="DM260" s="25">
        <v>0</v>
      </c>
      <c r="DN260" s="25">
        <v>0</v>
      </c>
      <c r="DO260" s="25">
        <v>0</v>
      </c>
      <c r="DP260" s="25">
        <v>0</v>
      </c>
      <c r="DQ260" s="25">
        <v>0</v>
      </c>
      <c r="DR260" s="25">
        <v>0</v>
      </c>
      <c r="DS260" s="25">
        <v>0</v>
      </c>
      <c r="DT260" s="25">
        <v>0</v>
      </c>
      <c r="DU260" s="25">
        <v>0</v>
      </c>
      <c r="DV260" s="25">
        <v>0</v>
      </c>
      <c r="DW260" s="25">
        <v>0</v>
      </c>
      <c r="DX260" s="25">
        <v>0</v>
      </c>
      <c r="DY260" s="25">
        <v>0</v>
      </c>
      <c r="DZ260" s="25">
        <v>0</v>
      </c>
      <c r="EA260" s="25">
        <v>0</v>
      </c>
      <c r="EB260" s="25">
        <v>0</v>
      </c>
      <c r="EC260" s="25">
        <v>0</v>
      </c>
      <c r="ED260" s="25">
        <v>0</v>
      </c>
      <c r="EE260" s="25">
        <v>0</v>
      </c>
      <c r="EF260" s="25">
        <v>0</v>
      </c>
      <c r="EG260" s="25">
        <v>0</v>
      </c>
      <c r="EH260" s="25">
        <v>0</v>
      </c>
      <c r="EI260" s="25">
        <v>0</v>
      </c>
      <c r="EJ260" s="25">
        <v>0</v>
      </c>
      <c r="EK260" s="25">
        <v>0</v>
      </c>
      <c r="EL260" s="25">
        <v>0</v>
      </c>
      <c r="EM260" s="25">
        <v>0</v>
      </c>
      <c r="EN260" s="25">
        <v>0</v>
      </c>
      <c r="EO260" s="25">
        <v>0</v>
      </c>
      <c r="EP260" s="25">
        <v>0</v>
      </c>
      <c r="EQ260" s="25">
        <v>0</v>
      </c>
      <c r="ER260" s="25">
        <v>0</v>
      </c>
      <c r="ES260" s="25">
        <v>0</v>
      </c>
      <c r="ET260" s="25">
        <v>0</v>
      </c>
      <c r="EU260" s="25">
        <v>0</v>
      </c>
      <c r="EV260" s="25">
        <v>0</v>
      </c>
      <c r="EW260" s="25">
        <v>0</v>
      </c>
      <c r="EX260" s="25">
        <v>0</v>
      </c>
      <c r="EY260" s="25">
        <v>0</v>
      </c>
      <c r="EZ260" s="25">
        <v>0</v>
      </c>
      <c r="FA260" s="25">
        <v>0</v>
      </c>
      <c r="FB260" s="25">
        <v>0</v>
      </c>
      <c r="FC260" s="25">
        <v>0</v>
      </c>
      <c r="FD260" s="25">
        <v>0</v>
      </c>
      <c r="FE260" s="25">
        <v>0</v>
      </c>
      <c r="FF260" s="25">
        <v>0</v>
      </c>
      <c r="FG260" s="25">
        <v>0</v>
      </c>
      <c r="FH260" s="25">
        <v>0</v>
      </c>
      <c r="FI260" s="25">
        <v>0</v>
      </c>
      <c r="FJ260" s="25">
        <v>0</v>
      </c>
      <c r="FK260" s="25">
        <v>0</v>
      </c>
      <c r="FL260" s="25">
        <v>0</v>
      </c>
      <c r="FM260" s="25">
        <v>0</v>
      </c>
      <c r="FN260" s="25">
        <v>0</v>
      </c>
      <c r="FO260" s="25">
        <v>0</v>
      </c>
      <c r="FP260" s="25">
        <v>0</v>
      </c>
      <c r="FQ260" s="25">
        <v>0</v>
      </c>
      <c r="FR260" s="25">
        <v>0</v>
      </c>
      <c r="FS260" s="25">
        <v>0</v>
      </c>
      <c r="FT260" s="25">
        <v>0</v>
      </c>
      <c r="FU260" s="25">
        <v>0</v>
      </c>
      <c r="FV260" s="25">
        <v>0</v>
      </c>
      <c r="FW260" s="25">
        <v>0</v>
      </c>
      <c r="FX260" s="25">
        <v>0</v>
      </c>
      <c r="FY260" s="25">
        <v>0</v>
      </c>
      <c r="FZ260" s="25">
        <v>0</v>
      </c>
      <c r="GA260" s="25">
        <v>0</v>
      </c>
      <c r="GB260" s="25">
        <v>0</v>
      </c>
      <c r="GC260" s="25">
        <v>0</v>
      </c>
      <c r="GD260" s="25">
        <v>0</v>
      </c>
      <c r="GE260" s="25">
        <v>0</v>
      </c>
      <c r="GF260" s="25">
        <v>0</v>
      </c>
      <c r="GG260" s="25">
        <v>0</v>
      </c>
      <c r="GH260" s="25">
        <v>0</v>
      </c>
      <c r="GI260" s="25">
        <v>0</v>
      </c>
      <c r="GJ260" s="25">
        <v>0</v>
      </c>
      <c r="GK260" s="25">
        <v>0</v>
      </c>
      <c r="GL260" s="25">
        <v>0</v>
      </c>
      <c r="GM260" s="25">
        <v>0</v>
      </c>
      <c r="GN260" s="25">
        <v>0</v>
      </c>
      <c r="GO260" s="25">
        <v>0</v>
      </c>
      <c r="GP260" s="25">
        <v>0</v>
      </c>
      <c r="GQ260" s="25">
        <v>0</v>
      </c>
      <c r="GR260" s="25">
        <v>0</v>
      </c>
      <c r="GS260" s="25">
        <v>0</v>
      </c>
      <c r="GT260" s="25">
        <v>0</v>
      </c>
      <c r="GU260" s="25">
        <v>0</v>
      </c>
      <c r="GV260" s="25">
        <v>0</v>
      </c>
      <c r="GW260" s="25">
        <v>0</v>
      </c>
      <c r="GX260" s="25">
        <v>0</v>
      </c>
      <c r="GY260" s="25">
        <v>0</v>
      </c>
      <c r="GZ260" s="25">
        <v>0</v>
      </c>
      <c r="HA260" s="25">
        <v>0</v>
      </c>
      <c r="HB260" s="25">
        <v>0</v>
      </c>
      <c r="HC260" s="25">
        <v>0</v>
      </c>
      <c r="HD260" s="25">
        <v>0</v>
      </c>
      <c r="HE260" s="25">
        <v>0</v>
      </c>
      <c r="HF260" s="25">
        <v>0</v>
      </c>
      <c r="HG260" s="25">
        <v>0</v>
      </c>
      <c r="HH260" s="25">
        <v>0</v>
      </c>
      <c r="HI260" s="25">
        <v>0</v>
      </c>
      <c r="HJ260" s="25">
        <v>1</v>
      </c>
      <c r="HK260" s="25">
        <v>0</v>
      </c>
      <c r="HL260" s="25">
        <v>0</v>
      </c>
      <c r="HM260" s="25">
        <v>0</v>
      </c>
      <c r="HN260" s="25">
        <v>0</v>
      </c>
      <c r="HO260" s="25">
        <v>0</v>
      </c>
      <c r="HP260" s="25">
        <v>0</v>
      </c>
      <c r="HQ260" s="25">
        <v>0</v>
      </c>
      <c r="HR260" s="25">
        <v>0</v>
      </c>
      <c r="HS260" s="25">
        <v>0</v>
      </c>
      <c r="HT260" s="25">
        <v>0</v>
      </c>
      <c r="HU260" s="25">
        <v>0</v>
      </c>
      <c r="HV260" s="25">
        <v>0</v>
      </c>
      <c r="HW260" s="25">
        <v>0</v>
      </c>
      <c r="HX260" s="25">
        <v>0</v>
      </c>
      <c r="HY260" s="25">
        <v>0</v>
      </c>
      <c r="HZ260" s="25">
        <v>1</v>
      </c>
      <c r="IA260" s="25">
        <v>0</v>
      </c>
      <c r="IB260" s="25">
        <v>0</v>
      </c>
      <c r="IC260" s="25">
        <v>0</v>
      </c>
      <c r="ID260" s="25">
        <v>0</v>
      </c>
      <c r="IE260" s="25">
        <v>0</v>
      </c>
      <c r="IF260" s="25">
        <v>0</v>
      </c>
      <c r="IG260" s="25">
        <v>0</v>
      </c>
      <c r="IH260" s="25">
        <v>0</v>
      </c>
      <c r="II260" s="25">
        <v>0</v>
      </c>
      <c r="IJ260" s="25">
        <v>0</v>
      </c>
      <c r="IK260" s="25">
        <v>0</v>
      </c>
      <c r="IL260" s="25">
        <v>0</v>
      </c>
      <c r="IM260" s="25">
        <v>0</v>
      </c>
      <c r="IN260" s="25">
        <v>0</v>
      </c>
      <c r="IO260" s="25">
        <v>0</v>
      </c>
      <c r="IP260" s="25">
        <v>0</v>
      </c>
      <c r="IQ260" s="25">
        <v>0</v>
      </c>
      <c r="IR260" s="25">
        <v>0</v>
      </c>
      <c r="IS260" s="25">
        <v>0</v>
      </c>
      <c r="IT260" s="25">
        <v>0</v>
      </c>
      <c r="IU260" s="25">
        <v>0</v>
      </c>
      <c r="IV260" s="25">
        <v>0</v>
      </c>
      <c r="IW260" s="25">
        <v>0</v>
      </c>
      <c r="IX260" s="25">
        <v>0</v>
      </c>
      <c r="IY260" s="25">
        <v>0</v>
      </c>
      <c r="IZ260" s="25">
        <v>0</v>
      </c>
      <c r="JA260" s="25">
        <v>0</v>
      </c>
      <c r="JB260" s="25">
        <v>0</v>
      </c>
      <c r="JC260" s="25">
        <v>0</v>
      </c>
      <c r="JD260" s="25">
        <v>0</v>
      </c>
      <c r="JE260" s="25">
        <v>0</v>
      </c>
      <c r="JF260" s="25">
        <v>0</v>
      </c>
      <c r="JG260" s="25">
        <v>0</v>
      </c>
      <c r="JH260" s="25">
        <v>0</v>
      </c>
      <c r="JI260" s="25">
        <v>1</v>
      </c>
      <c r="JJ260" s="25">
        <v>0</v>
      </c>
      <c r="JK260" s="25">
        <v>0</v>
      </c>
      <c r="JL260" s="25">
        <v>0</v>
      </c>
      <c r="JM260" s="25">
        <v>0</v>
      </c>
      <c r="JN260" s="25">
        <v>0</v>
      </c>
      <c r="JO260" s="25">
        <v>0</v>
      </c>
      <c r="JP260" s="25">
        <v>0</v>
      </c>
      <c r="JQ260" s="25">
        <v>0</v>
      </c>
      <c r="JR260" s="25">
        <v>0</v>
      </c>
      <c r="JS260" s="25">
        <v>0</v>
      </c>
      <c r="JT260" s="25">
        <v>0</v>
      </c>
      <c r="JU260" s="25">
        <v>0</v>
      </c>
      <c r="JV260" s="25">
        <v>0</v>
      </c>
      <c r="JW260" s="25">
        <v>0</v>
      </c>
      <c r="JX260" s="25">
        <v>0</v>
      </c>
      <c r="JY260" s="25">
        <v>0</v>
      </c>
      <c r="JZ260" s="25">
        <v>0</v>
      </c>
      <c r="KA260" s="25">
        <v>0</v>
      </c>
      <c r="KB260" s="25">
        <v>0</v>
      </c>
      <c r="KC260" s="25">
        <v>0</v>
      </c>
      <c r="KD260" s="25">
        <v>0</v>
      </c>
      <c r="KE260" s="25">
        <v>0</v>
      </c>
      <c r="KF260" s="25">
        <v>0</v>
      </c>
      <c r="KG260" s="25">
        <v>0</v>
      </c>
      <c r="KH260" s="25">
        <v>0</v>
      </c>
      <c r="KI260" s="25">
        <v>0</v>
      </c>
      <c r="KJ260" s="25">
        <v>0</v>
      </c>
      <c r="KK260" s="25">
        <v>0</v>
      </c>
      <c r="KL260" s="25">
        <v>0</v>
      </c>
      <c r="KM260" s="25">
        <v>0</v>
      </c>
      <c r="KN260" s="25">
        <v>0</v>
      </c>
      <c r="KO260" s="25">
        <v>0</v>
      </c>
      <c r="KP260">
        <v>0</v>
      </c>
      <c r="KQ260">
        <v>0</v>
      </c>
      <c r="KR260">
        <v>0</v>
      </c>
      <c r="KS260">
        <v>0</v>
      </c>
      <c r="KT260">
        <v>0</v>
      </c>
      <c r="KU260">
        <v>0</v>
      </c>
      <c r="KV260">
        <v>0</v>
      </c>
      <c r="KW260">
        <v>0</v>
      </c>
      <c r="KX260">
        <v>0</v>
      </c>
      <c r="KY260">
        <v>0</v>
      </c>
      <c r="KZ260">
        <v>0</v>
      </c>
      <c r="LA260">
        <v>0</v>
      </c>
      <c r="LB260">
        <v>0</v>
      </c>
      <c r="LC260">
        <v>0</v>
      </c>
      <c r="LD260">
        <v>0</v>
      </c>
      <c r="LE260">
        <v>0</v>
      </c>
      <c r="LF260">
        <v>0</v>
      </c>
      <c r="LG260">
        <v>0</v>
      </c>
      <c r="LH260">
        <v>0</v>
      </c>
      <c r="LI260">
        <v>0</v>
      </c>
      <c r="LJ260">
        <v>0</v>
      </c>
      <c r="LK260">
        <v>0</v>
      </c>
      <c r="LL260">
        <v>0</v>
      </c>
      <c r="LM260">
        <v>0</v>
      </c>
      <c r="LN260">
        <v>1</v>
      </c>
      <c r="LO260">
        <v>0</v>
      </c>
      <c r="LP260">
        <v>0</v>
      </c>
      <c r="LQ260">
        <v>0</v>
      </c>
      <c r="LR260">
        <v>0</v>
      </c>
      <c r="LS260">
        <v>0</v>
      </c>
      <c r="LT260">
        <v>0</v>
      </c>
      <c r="LU260">
        <v>0</v>
      </c>
      <c r="LV260">
        <v>0</v>
      </c>
      <c r="LW260">
        <v>0</v>
      </c>
      <c r="LX260">
        <v>0</v>
      </c>
      <c r="LY260">
        <v>0</v>
      </c>
      <c r="LZ260">
        <v>0</v>
      </c>
      <c r="MA260">
        <v>0</v>
      </c>
      <c r="MB260">
        <v>0</v>
      </c>
      <c r="MC260">
        <v>0</v>
      </c>
      <c r="MD260">
        <v>0</v>
      </c>
      <c r="ME260">
        <v>0</v>
      </c>
      <c r="MF260">
        <v>0</v>
      </c>
      <c r="MG260">
        <v>0</v>
      </c>
      <c r="MH260">
        <v>0</v>
      </c>
      <c r="MI260">
        <v>0</v>
      </c>
      <c r="MJ260">
        <v>0</v>
      </c>
      <c r="MK260">
        <v>0</v>
      </c>
      <c r="ML260">
        <v>0</v>
      </c>
      <c r="MM260">
        <v>1</v>
      </c>
      <c r="MN260">
        <v>0</v>
      </c>
      <c r="MO260">
        <v>1</v>
      </c>
      <c r="MP260">
        <v>0</v>
      </c>
      <c r="MQ260">
        <v>0</v>
      </c>
      <c r="MR260">
        <v>0</v>
      </c>
      <c r="MS260">
        <v>0</v>
      </c>
      <c r="MT260">
        <v>0</v>
      </c>
      <c r="MU260">
        <v>0</v>
      </c>
      <c r="MV260">
        <v>0</v>
      </c>
      <c r="MW260">
        <v>0</v>
      </c>
      <c r="MX260">
        <v>0</v>
      </c>
      <c r="MY260">
        <v>0</v>
      </c>
      <c r="MZ260">
        <v>1</v>
      </c>
      <c r="NA260">
        <v>0</v>
      </c>
      <c r="NB260">
        <v>0</v>
      </c>
      <c r="NC260">
        <v>0</v>
      </c>
      <c r="ND260">
        <v>0</v>
      </c>
      <c r="NE260">
        <v>0</v>
      </c>
      <c r="NF260">
        <v>0</v>
      </c>
      <c r="NG260">
        <v>1</v>
      </c>
      <c r="NH260">
        <v>0</v>
      </c>
      <c r="NI260">
        <v>0</v>
      </c>
      <c r="NJ260">
        <v>0</v>
      </c>
      <c r="NK260">
        <v>0</v>
      </c>
      <c r="NL260">
        <v>0</v>
      </c>
      <c r="NM260">
        <v>0</v>
      </c>
      <c r="NN260">
        <v>0</v>
      </c>
      <c r="NO260">
        <v>0</v>
      </c>
      <c r="NP260">
        <v>0</v>
      </c>
      <c r="NQ260">
        <v>0</v>
      </c>
      <c r="NR260">
        <v>0</v>
      </c>
      <c r="NS260">
        <v>0</v>
      </c>
      <c r="NT260">
        <v>0</v>
      </c>
      <c r="NU260">
        <v>0</v>
      </c>
      <c r="NV260">
        <v>0</v>
      </c>
      <c r="NW260">
        <v>0</v>
      </c>
      <c r="NX260">
        <v>0</v>
      </c>
      <c r="NY260">
        <v>0</v>
      </c>
      <c r="NZ260">
        <v>0</v>
      </c>
      <c r="OA260">
        <v>0</v>
      </c>
      <c r="OB260">
        <v>0</v>
      </c>
      <c r="OC260">
        <v>0</v>
      </c>
      <c r="OD260">
        <v>0</v>
      </c>
      <c r="OE260">
        <v>0</v>
      </c>
      <c r="OF260">
        <v>0</v>
      </c>
      <c r="OG260">
        <v>0</v>
      </c>
      <c r="OH260">
        <v>0</v>
      </c>
      <c r="OI260">
        <v>0</v>
      </c>
      <c r="OJ260">
        <v>0</v>
      </c>
      <c r="OK260">
        <v>0</v>
      </c>
      <c r="OL260">
        <v>0</v>
      </c>
      <c r="OM260">
        <v>0</v>
      </c>
      <c r="ON260">
        <v>0</v>
      </c>
      <c r="OO260">
        <v>0</v>
      </c>
      <c r="OP260">
        <v>0</v>
      </c>
      <c r="OQ260">
        <v>0</v>
      </c>
    </row>
    <row r="261" spans="1:407">
      <c r="A261" s="29">
        <v>43533</v>
      </c>
      <c r="B261" t="s">
        <v>747</v>
      </c>
      <c r="C261" t="s">
        <v>428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 s="25">
        <v>0</v>
      </c>
      <c r="L261" s="25">
        <v>0</v>
      </c>
      <c r="M261" s="25">
        <v>0</v>
      </c>
      <c r="N261" s="25">
        <v>1</v>
      </c>
      <c r="O261" s="25">
        <v>0</v>
      </c>
      <c r="P261" s="25">
        <v>0</v>
      </c>
      <c r="Q261" s="25">
        <v>0</v>
      </c>
      <c r="R261" s="25">
        <f t="shared" si="12"/>
        <v>-1</v>
      </c>
      <c r="S261" s="25" t="s">
        <v>969</v>
      </c>
      <c r="T261" t="s">
        <v>970</v>
      </c>
      <c r="U261" s="16">
        <f t="shared" ca="1" si="13"/>
        <v>7</v>
      </c>
      <c r="V261" s="2">
        <v>105</v>
      </c>
      <c r="W261" s="16">
        <f t="shared" ca="1" si="14"/>
        <v>8</v>
      </c>
      <c r="X261" s="25">
        <v>0</v>
      </c>
      <c r="Y261" s="25">
        <v>0</v>
      </c>
      <c r="Z261" s="25">
        <v>0</v>
      </c>
      <c r="AA261" s="25">
        <v>0</v>
      </c>
      <c r="AB261" s="25">
        <v>0</v>
      </c>
      <c r="AC261" s="25">
        <v>0</v>
      </c>
      <c r="AD261" s="25">
        <v>0</v>
      </c>
      <c r="AE261" s="25">
        <v>0</v>
      </c>
      <c r="AF261" s="25">
        <v>0</v>
      </c>
      <c r="AG261" s="25">
        <v>0</v>
      </c>
      <c r="AH261" s="25">
        <v>0</v>
      </c>
      <c r="AI261" s="25">
        <v>0</v>
      </c>
      <c r="AJ261" s="25">
        <v>0</v>
      </c>
      <c r="AK261" s="25">
        <v>0</v>
      </c>
      <c r="AL261" s="25">
        <v>1</v>
      </c>
      <c r="AM261" s="25">
        <v>1</v>
      </c>
      <c r="AN261" s="25">
        <v>0</v>
      </c>
      <c r="AO261" s="25">
        <v>0</v>
      </c>
      <c r="AP261" s="25">
        <v>0</v>
      </c>
      <c r="AQ261" s="25">
        <v>0</v>
      </c>
      <c r="AR261" s="25">
        <v>0</v>
      </c>
      <c r="AS261" s="25">
        <v>0</v>
      </c>
      <c r="AT261" s="25">
        <v>0</v>
      </c>
      <c r="AU261" s="25">
        <v>0</v>
      </c>
      <c r="AV261" s="25">
        <v>0</v>
      </c>
      <c r="AW261" s="25">
        <v>0</v>
      </c>
      <c r="AX261" s="25">
        <v>0</v>
      </c>
      <c r="AY261" s="25">
        <v>0</v>
      </c>
      <c r="AZ261" s="25">
        <v>0</v>
      </c>
      <c r="BA261" s="25">
        <v>0</v>
      </c>
      <c r="BB261" s="25">
        <v>0</v>
      </c>
      <c r="BC261" s="25">
        <v>0</v>
      </c>
      <c r="BD261" s="25">
        <v>0</v>
      </c>
      <c r="BE261" s="25">
        <v>0</v>
      </c>
      <c r="BF261" s="25">
        <v>1</v>
      </c>
      <c r="BG261" s="25">
        <v>0</v>
      </c>
      <c r="BH261" s="25">
        <v>0</v>
      </c>
      <c r="BI261" s="25">
        <v>0</v>
      </c>
      <c r="BJ261" s="25">
        <v>0</v>
      </c>
      <c r="BK261" s="25">
        <v>0</v>
      </c>
      <c r="BL261" s="25">
        <v>0</v>
      </c>
      <c r="BM261" s="25">
        <v>0</v>
      </c>
      <c r="BN261" s="25">
        <v>0</v>
      </c>
      <c r="BO261" s="25">
        <v>0</v>
      </c>
      <c r="BP261" s="25">
        <v>0</v>
      </c>
      <c r="BQ261" s="25">
        <v>0</v>
      </c>
      <c r="BR261" s="25">
        <v>0</v>
      </c>
      <c r="BS261" s="25">
        <v>0</v>
      </c>
      <c r="BT261" s="25">
        <v>0</v>
      </c>
      <c r="BU261" s="25">
        <v>0</v>
      </c>
      <c r="BV261" s="25">
        <v>0</v>
      </c>
      <c r="BW261" s="25">
        <v>0</v>
      </c>
      <c r="BX261" s="25">
        <v>0</v>
      </c>
      <c r="BY261" s="25">
        <v>0</v>
      </c>
      <c r="BZ261" s="25">
        <v>0</v>
      </c>
      <c r="CA261" s="25">
        <v>0</v>
      </c>
      <c r="CB261" s="25">
        <v>0</v>
      </c>
      <c r="CC261" s="25">
        <v>0</v>
      </c>
      <c r="CD261" s="25">
        <v>0</v>
      </c>
      <c r="CE261" s="25">
        <v>0</v>
      </c>
      <c r="CF261" s="25">
        <v>0</v>
      </c>
      <c r="CG261" s="25">
        <v>0</v>
      </c>
      <c r="CH261" s="25">
        <v>1</v>
      </c>
      <c r="CI261" s="25">
        <v>0</v>
      </c>
      <c r="CJ261" s="25">
        <v>0</v>
      </c>
      <c r="CK261" s="25">
        <v>0</v>
      </c>
      <c r="CL261" s="25">
        <v>0</v>
      </c>
      <c r="CM261" s="25">
        <v>0</v>
      </c>
      <c r="CN261" s="25">
        <v>0</v>
      </c>
      <c r="CO261" s="25">
        <v>0</v>
      </c>
      <c r="CP261" s="25">
        <v>0</v>
      </c>
      <c r="CQ261" s="25">
        <v>0</v>
      </c>
      <c r="CR261" s="25">
        <v>0</v>
      </c>
      <c r="CS261" s="25">
        <v>0</v>
      </c>
      <c r="CT261" s="25">
        <v>0</v>
      </c>
      <c r="CU261" s="25">
        <v>0</v>
      </c>
      <c r="CV261" s="25">
        <v>0</v>
      </c>
      <c r="CW261" s="25">
        <v>0</v>
      </c>
      <c r="CX261" s="25">
        <v>0</v>
      </c>
      <c r="CY261" s="25">
        <v>0</v>
      </c>
      <c r="CZ261" s="25">
        <v>0</v>
      </c>
      <c r="DA261" s="25">
        <v>0</v>
      </c>
      <c r="DB261" s="25">
        <v>0</v>
      </c>
      <c r="DC261" s="25">
        <v>0</v>
      </c>
      <c r="DD261" s="25">
        <v>0</v>
      </c>
      <c r="DE261" s="25">
        <v>1</v>
      </c>
      <c r="DF261" s="25">
        <v>0</v>
      </c>
      <c r="DG261" s="25">
        <v>0</v>
      </c>
      <c r="DH261" s="25">
        <v>1</v>
      </c>
      <c r="DI261" s="25">
        <v>0</v>
      </c>
      <c r="DJ261" s="25">
        <v>0</v>
      </c>
      <c r="DK261" s="25">
        <v>0</v>
      </c>
      <c r="DL261" s="25">
        <v>0</v>
      </c>
      <c r="DM261" s="25">
        <v>0</v>
      </c>
      <c r="DN261" s="25">
        <v>0</v>
      </c>
      <c r="DO261" s="25">
        <v>0</v>
      </c>
      <c r="DP261" s="25">
        <v>0</v>
      </c>
      <c r="DQ261" s="25">
        <v>0</v>
      </c>
      <c r="DR261" s="25">
        <v>0</v>
      </c>
      <c r="DS261" s="25">
        <v>1</v>
      </c>
      <c r="DT261" s="25">
        <v>0</v>
      </c>
      <c r="DU261" s="25">
        <v>0</v>
      </c>
      <c r="DV261" s="25">
        <v>0</v>
      </c>
      <c r="DW261" s="25">
        <v>0</v>
      </c>
      <c r="DX261" s="25">
        <v>0</v>
      </c>
      <c r="DY261" s="25">
        <v>0</v>
      </c>
      <c r="DZ261" s="25">
        <v>0</v>
      </c>
      <c r="EA261" s="25">
        <v>0</v>
      </c>
      <c r="EB261" s="25">
        <v>0</v>
      </c>
      <c r="EC261" s="25">
        <v>0</v>
      </c>
      <c r="ED261" s="25">
        <v>0</v>
      </c>
      <c r="EE261" s="25">
        <v>0</v>
      </c>
      <c r="EF261" s="25">
        <v>0</v>
      </c>
      <c r="EG261" s="25">
        <v>1</v>
      </c>
      <c r="EH261" s="25">
        <v>0</v>
      </c>
      <c r="EI261" s="25">
        <v>0</v>
      </c>
      <c r="EJ261" s="25">
        <v>0</v>
      </c>
      <c r="EK261" s="25">
        <v>0</v>
      </c>
      <c r="EL261" s="25">
        <v>0</v>
      </c>
      <c r="EM261" s="25">
        <v>0</v>
      </c>
      <c r="EN261" s="25">
        <v>0</v>
      </c>
      <c r="EO261" s="25">
        <v>0</v>
      </c>
      <c r="EP261" s="25">
        <v>0</v>
      </c>
      <c r="EQ261" s="25">
        <v>1</v>
      </c>
      <c r="ER261" s="25">
        <v>0</v>
      </c>
      <c r="ES261" s="25">
        <v>0</v>
      </c>
      <c r="ET261" s="25">
        <v>0</v>
      </c>
      <c r="EU261" s="25">
        <v>0</v>
      </c>
      <c r="EV261" s="25">
        <v>0</v>
      </c>
      <c r="EW261" s="25">
        <v>1</v>
      </c>
      <c r="EX261" s="25">
        <v>0</v>
      </c>
      <c r="EY261" s="25">
        <v>0</v>
      </c>
      <c r="EZ261" s="25">
        <v>0</v>
      </c>
      <c r="FA261" s="25">
        <v>0</v>
      </c>
      <c r="FB261" s="25">
        <v>0</v>
      </c>
      <c r="FC261" s="25">
        <v>0</v>
      </c>
      <c r="FD261" s="25">
        <v>0</v>
      </c>
      <c r="FE261" s="25">
        <v>0</v>
      </c>
      <c r="FF261" s="25">
        <v>0</v>
      </c>
      <c r="FG261" s="25">
        <v>0</v>
      </c>
      <c r="FH261" s="25">
        <v>0</v>
      </c>
      <c r="FI261" s="25">
        <v>0</v>
      </c>
      <c r="FJ261" s="25">
        <v>0</v>
      </c>
      <c r="FK261" s="25">
        <v>0</v>
      </c>
      <c r="FL261" s="25">
        <v>0</v>
      </c>
      <c r="FM261" s="25">
        <v>0</v>
      </c>
      <c r="FN261" s="25">
        <v>0</v>
      </c>
      <c r="FO261" s="25">
        <v>0</v>
      </c>
      <c r="FP261" s="25">
        <v>1</v>
      </c>
      <c r="FQ261" s="25">
        <v>0</v>
      </c>
      <c r="FR261" s="25">
        <v>0</v>
      </c>
      <c r="FS261" s="25">
        <v>0</v>
      </c>
      <c r="FT261" s="25">
        <v>0</v>
      </c>
      <c r="FU261" s="25">
        <v>0</v>
      </c>
      <c r="FV261" s="25">
        <v>0</v>
      </c>
      <c r="FW261" s="25">
        <v>0</v>
      </c>
      <c r="FX261" s="25">
        <v>0</v>
      </c>
      <c r="FY261" s="25">
        <v>0</v>
      </c>
      <c r="FZ261" s="25">
        <v>0</v>
      </c>
      <c r="GA261" s="25">
        <v>0</v>
      </c>
      <c r="GB261" s="25">
        <v>0</v>
      </c>
      <c r="GC261" s="25">
        <v>0</v>
      </c>
      <c r="GD261" s="25">
        <v>0</v>
      </c>
      <c r="GE261" s="25">
        <v>0</v>
      </c>
      <c r="GF261" s="25">
        <v>0</v>
      </c>
      <c r="GG261" s="25">
        <v>0</v>
      </c>
      <c r="GH261" s="25">
        <v>0</v>
      </c>
      <c r="GI261" s="25">
        <v>0</v>
      </c>
      <c r="GJ261" s="25">
        <v>0</v>
      </c>
      <c r="GK261" s="25">
        <v>0</v>
      </c>
      <c r="GL261" s="25">
        <v>0</v>
      </c>
      <c r="GM261" s="25">
        <v>0</v>
      </c>
      <c r="GN261" s="25">
        <v>0</v>
      </c>
      <c r="GO261" s="25">
        <v>0</v>
      </c>
      <c r="GP261" s="25">
        <v>0</v>
      </c>
      <c r="GQ261" s="25">
        <v>0</v>
      </c>
      <c r="GR261" s="25">
        <v>0</v>
      </c>
      <c r="GS261" s="25">
        <v>0</v>
      </c>
      <c r="GT261" s="25">
        <v>0</v>
      </c>
      <c r="GU261" s="25">
        <v>0</v>
      </c>
      <c r="GV261" s="25">
        <v>0</v>
      </c>
      <c r="GW261" s="25">
        <v>0</v>
      </c>
      <c r="GX261" s="25">
        <v>0</v>
      </c>
      <c r="GY261" s="25">
        <v>0</v>
      </c>
      <c r="GZ261" s="25">
        <v>0</v>
      </c>
      <c r="HA261" s="25">
        <v>0</v>
      </c>
      <c r="HB261" s="25">
        <v>0</v>
      </c>
      <c r="HC261" s="25">
        <v>0</v>
      </c>
      <c r="HD261" s="25">
        <v>0</v>
      </c>
      <c r="HE261" s="25">
        <v>0</v>
      </c>
      <c r="HF261" s="25">
        <v>0</v>
      </c>
      <c r="HG261" s="25">
        <v>0</v>
      </c>
      <c r="HH261" s="25">
        <v>0</v>
      </c>
      <c r="HI261" s="25">
        <v>0</v>
      </c>
      <c r="HJ261" s="25">
        <v>0</v>
      </c>
      <c r="HK261" s="25">
        <v>0</v>
      </c>
      <c r="HL261" s="25">
        <v>0</v>
      </c>
      <c r="HM261" s="25">
        <v>0</v>
      </c>
      <c r="HN261" s="25">
        <v>0</v>
      </c>
      <c r="HO261" s="25">
        <v>0</v>
      </c>
      <c r="HP261" s="25">
        <v>0</v>
      </c>
      <c r="HQ261" s="25">
        <v>0</v>
      </c>
      <c r="HR261" s="25">
        <v>0</v>
      </c>
      <c r="HS261" s="25">
        <v>0</v>
      </c>
      <c r="HT261" s="25">
        <v>0</v>
      </c>
      <c r="HU261" s="25">
        <v>0</v>
      </c>
      <c r="HV261" s="25">
        <v>0</v>
      </c>
      <c r="HW261" s="25">
        <v>0</v>
      </c>
      <c r="HX261" s="25">
        <v>0</v>
      </c>
      <c r="HY261" s="25">
        <v>0</v>
      </c>
      <c r="HZ261" s="25">
        <v>0</v>
      </c>
      <c r="IA261" s="25">
        <v>0</v>
      </c>
      <c r="IB261" s="25">
        <v>0</v>
      </c>
      <c r="IC261" s="25">
        <v>0</v>
      </c>
      <c r="ID261" s="25">
        <v>0</v>
      </c>
      <c r="IE261" s="25">
        <v>0</v>
      </c>
      <c r="IF261" s="25">
        <v>0</v>
      </c>
      <c r="IG261" s="25">
        <v>0</v>
      </c>
      <c r="IH261" s="25">
        <v>1</v>
      </c>
      <c r="II261" s="25">
        <v>0</v>
      </c>
      <c r="IJ261" s="25">
        <v>0</v>
      </c>
      <c r="IK261" s="25">
        <v>0</v>
      </c>
      <c r="IL261" s="25">
        <v>0</v>
      </c>
      <c r="IM261" s="25">
        <v>0</v>
      </c>
      <c r="IN261" s="25">
        <v>0</v>
      </c>
      <c r="IO261" s="25">
        <v>0</v>
      </c>
      <c r="IP261" s="25">
        <v>0</v>
      </c>
      <c r="IQ261" s="25">
        <v>0</v>
      </c>
      <c r="IR261" s="25">
        <v>0</v>
      </c>
      <c r="IS261" s="25">
        <v>0</v>
      </c>
      <c r="IT261" s="25">
        <v>0</v>
      </c>
      <c r="IU261" s="25">
        <v>0</v>
      </c>
      <c r="IV261" s="25">
        <v>0</v>
      </c>
      <c r="IW261" s="25">
        <v>0</v>
      </c>
      <c r="IX261" s="25">
        <v>0</v>
      </c>
      <c r="IY261" s="25">
        <v>0</v>
      </c>
      <c r="IZ261" s="25">
        <v>0</v>
      </c>
      <c r="JA261" s="25">
        <v>0</v>
      </c>
      <c r="JB261" s="25">
        <v>0</v>
      </c>
      <c r="JC261" s="25">
        <v>0</v>
      </c>
      <c r="JD261" s="25">
        <v>0</v>
      </c>
      <c r="JE261" s="25">
        <v>0</v>
      </c>
      <c r="JF261" s="25">
        <v>0</v>
      </c>
      <c r="JG261" s="25">
        <v>0</v>
      </c>
      <c r="JH261" s="25">
        <v>0</v>
      </c>
      <c r="JI261" s="25">
        <v>0</v>
      </c>
      <c r="JJ261" s="25">
        <v>0</v>
      </c>
      <c r="JK261" s="25">
        <v>0</v>
      </c>
      <c r="JL261" s="25">
        <v>0</v>
      </c>
      <c r="JM261" s="25">
        <v>0</v>
      </c>
      <c r="JN261" s="25">
        <v>0</v>
      </c>
      <c r="JO261" s="25">
        <v>0</v>
      </c>
      <c r="JP261" s="25">
        <v>0</v>
      </c>
      <c r="JQ261" s="25">
        <v>0</v>
      </c>
      <c r="JR261" s="25">
        <v>0</v>
      </c>
      <c r="JS261" s="25">
        <v>0</v>
      </c>
      <c r="JT261" s="25">
        <v>0</v>
      </c>
      <c r="JU261" s="25">
        <v>0</v>
      </c>
      <c r="JV261" s="25">
        <v>0</v>
      </c>
      <c r="JW261" s="25">
        <v>0</v>
      </c>
      <c r="JX261" s="25">
        <v>0</v>
      </c>
      <c r="JY261" s="25">
        <v>0</v>
      </c>
      <c r="JZ261" s="25">
        <v>0</v>
      </c>
      <c r="KA261" s="25">
        <v>0</v>
      </c>
      <c r="KB261" s="25">
        <v>0</v>
      </c>
      <c r="KC261" s="25">
        <v>0</v>
      </c>
      <c r="KD261" s="25">
        <v>0</v>
      </c>
      <c r="KE261" s="25">
        <v>0</v>
      </c>
      <c r="KF261" s="25">
        <v>0</v>
      </c>
      <c r="KG261" s="25">
        <v>0</v>
      </c>
      <c r="KH261" s="25">
        <v>0</v>
      </c>
      <c r="KI261" s="25">
        <v>0</v>
      </c>
      <c r="KJ261" s="25">
        <v>0</v>
      </c>
      <c r="KK261" s="25">
        <v>0</v>
      </c>
      <c r="KL261" s="25">
        <v>0</v>
      </c>
      <c r="KM261" s="25">
        <v>0</v>
      </c>
      <c r="KN261" s="25">
        <v>0</v>
      </c>
      <c r="KO261" s="25">
        <v>0</v>
      </c>
      <c r="KP261">
        <v>0</v>
      </c>
      <c r="KQ261">
        <v>0</v>
      </c>
      <c r="KR261">
        <v>0</v>
      </c>
      <c r="KS261">
        <v>0</v>
      </c>
      <c r="KT261">
        <v>0</v>
      </c>
      <c r="KU261">
        <v>0</v>
      </c>
      <c r="KV261">
        <v>0</v>
      </c>
      <c r="KW261">
        <v>0</v>
      </c>
      <c r="KX261">
        <v>0</v>
      </c>
      <c r="KY261">
        <v>0</v>
      </c>
      <c r="KZ261">
        <v>0</v>
      </c>
      <c r="LA261">
        <v>0</v>
      </c>
      <c r="LB261">
        <v>0</v>
      </c>
      <c r="LC261">
        <v>0</v>
      </c>
      <c r="LD261">
        <v>0</v>
      </c>
      <c r="LE261">
        <v>0</v>
      </c>
      <c r="LF261">
        <v>0</v>
      </c>
      <c r="LG261">
        <v>0</v>
      </c>
      <c r="LH261">
        <v>0</v>
      </c>
      <c r="LI261">
        <v>0</v>
      </c>
      <c r="LJ261">
        <v>0</v>
      </c>
      <c r="LK261">
        <v>0</v>
      </c>
      <c r="LL261">
        <v>1</v>
      </c>
      <c r="LM261">
        <v>0</v>
      </c>
      <c r="LN261">
        <v>0</v>
      </c>
      <c r="LO261">
        <v>0</v>
      </c>
      <c r="LP261">
        <v>0</v>
      </c>
      <c r="LQ261">
        <v>0</v>
      </c>
      <c r="LR261">
        <v>0</v>
      </c>
      <c r="LS261">
        <v>0</v>
      </c>
      <c r="LT261">
        <v>0</v>
      </c>
      <c r="LU261">
        <v>0</v>
      </c>
      <c r="LV261">
        <v>0</v>
      </c>
      <c r="LW261">
        <v>0</v>
      </c>
      <c r="LX261">
        <v>0</v>
      </c>
      <c r="LY261">
        <v>0</v>
      </c>
      <c r="LZ261">
        <v>0</v>
      </c>
      <c r="MA261">
        <v>0</v>
      </c>
      <c r="MB261">
        <v>0</v>
      </c>
      <c r="MC261">
        <v>0</v>
      </c>
      <c r="MD261">
        <v>0</v>
      </c>
      <c r="ME261">
        <v>0</v>
      </c>
      <c r="MF261">
        <v>0</v>
      </c>
      <c r="MG261">
        <v>0</v>
      </c>
      <c r="MH261">
        <v>0</v>
      </c>
      <c r="MI261">
        <v>0</v>
      </c>
      <c r="MJ261">
        <v>0</v>
      </c>
      <c r="MK261">
        <v>0</v>
      </c>
      <c r="ML261">
        <v>0</v>
      </c>
      <c r="MM261">
        <v>0</v>
      </c>
      <c r="MN261">
        <v>0</v>
      </c>
      <c r="MO261">
        <v>0</v>
      </c>
      <c r="MP261">
        <v>0</v>
      </c>
      <c r="MQ261">
        <v>0</v>
      </c>
      <c r="MR261">
        <v>0</v>
      </c>
      <c r="MS261">
        <v>0</v>
      </c>
      <c r="MT261">
        <v>1</v>
      </c>
      <c r="MU261">
        <v>0</v>
      </c>
      <c r="MV261">
        <v>0</v>
      </c>
      <c r="MW261">
        <v>0</v>
      </c>
      <c r="MX261">
        <v>0</v>
      </c>
      <c r="MY261">
        <v>0</v>
      </c>
      <c r="MZ261">
        <v>0</v>
      </c>
      <c r="NA261">
        <v>0</v>
      </c>
      <c r="NB261">
        <v>0</v>
      </c>
      <c r="NC261">
        <v>0</v>
      </c>
      <c r="ND261">
        <v>0</v>
      </c>
      <c r="NE261">
        <v>0</v>
      </c>
      <c r="NF261">
        <v>0</v>
      </c>
      <c r="NG261">
        <v>0</v>
      </c>
      <c r="NH261">
        <v>0</v>
      </c>
      <c r="NI261">
        <v>0</v>
      </c>
      <c r="NJ261">
        <v>0</v>
      </c>
      <c r="NK261">
        <v>0</v>
      </c>
      <c r="NL261">
        <v>0</v>
      </c>
      <c r="NM261">
        <v>0</v>
      </c>
      <c r="NN261">
        <v>0</v>
      </c>
      <c r="NO261">
        <v>0</v>
      </c>
      <c r="NP261">
        <v>0</v>
      </c>
      <c r="NQ261">
        <v>0</v>
      </c>
      <c r="NR261">
        <v>0</v>
      </c>
      <c r="NS261">
        <v>0</v>
      </c>
      <c r="NT261">
        <v>0</v>
      </c>
      <c r="NU261">
        <v>0</v>
      </c>
      <c r="NV261">
        <v>0</v>
      </c>
      <c r="NW261">
        <v>0</v>
      </c>
      <c r="NX261">
        <v>0</v>
      </c>
      <c r="NY261">
        <v>0</v>
      </c>
      <c r="NZ261">
        <v>0</v>
      </c>
      <c r="OA261">
        <v>0</v>
      </c>
      <c r="OB261">
        <v>0</v>
      </c>
      <c r="OC261">
        <v>0</v>
      </c>
      <c r="OD261">
        <v>0</v>
      </c>
      <c r="OE261">
        <v>0</v>
      </c>
      <c r="OF261">
        <v>0</v>
      </c>
      <c r="OG261">
        <v>0</v>
      </c>
      <c r="OH261">
        <v>0</v>
      </c>
      <c r="OI261">
        <v>0</v>
      </c>
      <c r="OJ261">
        <v>0</v>
      </c>
      <c r="OK261">
        <v>0</v>
      </c>
      <c r="OL261">
        <v>0</v>
      </c>
      <c r="OM261">
        <v>0</v>
      </c>
      <c r="ON261">
        <v>0</v>
      </c>
      <c r="OO261">
        <v>0</v>
      </c>
      <c r="OP261">
        <v>0</v>
      </c>
      <c r="OQ261">
        <v>0</v>
      </c>
    </row>
    <row r="262" spans="1:407">
      <c r="A262" s="29">
        <v>43533</v>
      </c>
      <c r="B262" t="s">
        <v>747</v>
      </c>
      <c r="C262" t="s">
        <v>428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 s="25">
        <v>0</v>
      </c>
      <c r="L262" s="25">
        <v>0</v>
      </c>
      <c r="M262" s="25">
        <v>0</v>
      </c>
      <c r="N262" s="25">
        <v>0</v>
      </c>
      <c r="O262" s="25">
        <v>0</v>
      </c>
      <c r="P262" s="25">
        <v>0</v>
      </c>
      <c r="Q262" s="25">
        <v>0</v>
      </c>
      <c r="R262" s="25">
        <f t="shared" si="12"/>
        <v>0</v>
      </c>
      <c r="S262" s="25" t="s">
        <v>971</v>
      </c>
      <c r="T262" t="s">
        <v>972</v>
      </c>
      <c r="U262" s="16">
        <f t="shared" ca="1" si="13"/>
        <v>1</v>
      </c>
      <c r="V262" s="2">
        <v>105</v>
      </c>
      <c r="W262" s="16">
        <f t="shared" ca="1" si="14"/>
        <v>1</v>
      </c>
      <c r="X262" s="25">
        <v>0</v>
      </c>
      <c r="Y262" s="25">
        <v>0</v>
      </c>
      <c r="Z262" s="25">
        <v>0</v>
      </c>
      <c r="AA262" s="25">
        <v>0</v>
      </c>
      <c r="AB262" s="25">
        <v>0</v>
      </c>
      <c r="AC262" s="25">
        <v>0</v>
      </c>
      <c r="AD262" s="25">
        <v>0</v>
      </c>
      <c r="AE262" s="25">
        <v>0</v>
      </c>
      <c r="AF262" s="25">
        <v>0</v>
      </c>
      <c r="AG262" s="25">
        <v>0</v>
      </c>
      <c r="AH262" s="25">
        <v>0</v>
      </c>
      <c r="AI262" s="25">
        <v>0</v>
      </c>
      <c r="AJ262" s="25">
        <v>0</v>
      </c>
      <c r="AK262" s="25">
        <v>0</v>
      </c>
      <c r="AL262" s="25">
        <v>0</v>
      </c>
      <c r="AM262" s="25">
        <v>0</v>
      </c>
      <c r="AN262" s="25">
        <v>0</v>
      </c>
      <c r="AO262" s="25">
        <v>0</v>
      </c>
      <c r="AP262" s="25">
        <v>0</v>
      </c>
      <c r="AQ262" s="25">
        <v>0</v>
      </c>
      <c r="AR262" s="25">
        <v>0</v>
      </c>
      <c r="AS262" s="25">
        <v>0</v>
      </c>
      <c r="AT262" s="25">
        <v>0</v>
      </c>
      <c r="AU262" s="25">
        <v>0</v>
      </c>
      <c r="AV262" s="25">
        <v>0</v>
      </c>
      <c r="AW262" s="25">
        <v>0</v>
      </c>
      <c r="AX262" s="25">
        <v>0</v>
      </c>
      <c r="AY262" s="25">
        <v>0</v>
      </c>
      <c r="AZ262" s="25">
        <v>0</v>
      </c>
      <c r="BA262" s="25">
        <v>0</v>
      </c>
      <c r="BB262" s="25">
        <v>0</v>
      </c>
      <c r="BC262" s="25">
        <v>0</v>
      </c>
      <c r="BD262" s="25">
        <v>0</v>
      </c>
      <c r="BE262" s="25">
        <v>0</v>
      </c>
      <c r="BF262" s="25">
        <v>0</v>
      </c>
      <c r="BG262" s="25">
        <v>0</v>
      </c>
      <c r="BH262" s="25">
        <v>0</v>
      </c>
      <c r="BI262" s="25">
        <v>0</v>
      </c>
      <c r="BJ262" s="25">
        <v>0</v>
      </c>
      <c r="BK262" s="25">
        <v>0</v>
      </c>
      <c r="BL262" s="25">
        <v>0</v>
      </c>
      <c r="BM262" s="25">
        <v>0</v>
      </c>
      <c r="BN262" s="25">
        <v>0</v>
      </c>
      <c r="BO262" s="25">
        <v>0</v>
      </c>
      <c r="BP262" s="25">
        <v>0</v>
      </c>
      <c r="BQ262" s="25">
        <v>0</v>
      </c>
      <c r="BR262" s="25">
        <v>0</v>
      </c>
      <c r="BS262" s="25">
        <v>1</v>
      </c>
      <c r="BT262" s="25">
        <v>0</v>
      </c>
      <c r="BU262" s="25">
        <v>0</v>
      </c>
      <c r="BV262" s="25">
        <v>0</v>
      </c>
      <c r="BW262" s="25">
        <v>0</v>
      </c>
      <c r="BX262" s="25">
        <v>0</v>
      </c>
      <c r="BY262" s="25">
        <v>0</v>
      </c>
      <c r="BZ262" s="25">
        <v>0</v>
      </c>
      <c r="CA262" s="25">
        <v>0</v>
      </c>
      <c r="CB262" s="25">
        <v>0</v>
      </c>
      <c r="CC262" s="25">
        <v>0</v>
      </c>
      <c r="CD262" s="25">
        <v>0</v>
      </c>
      <c r="CE262" s="25">
        <v>0</v>
      </c>
      <c r="CF262" s="25">
        <v>0</v>
      </c>
      <c r="CG262" s="25">
        <v>0</v>
      </c>
      <c r="CH262" s="25">
        <v>0</v>
      </c>
      <c r="CI262" s="25">
        <v>0</v>
      </c>
      <c r="CJ262" s="25">
        <v>0</v>
      </c>
      <c r="CK262" s="25">
        <v>0</v>
      </c>
      <c r="CL262" s="25">
        <v>0</v>
      </c>
      <c r="CM262" s="25">
        <v>0</v>
      </c>
      <c r="CN262" s="25">
        <v>0</v>
      </c>
      <c r="CO262" s="25">
        <v>0</v>
      </c>
      <c r="CP262" s="25">
        <v>0</v>
      </c>
      <c r="CQ262" s="25">
        <v>0</v>
      </c>
      <c r="CR262" s="25">
        <v>0</v>
      </c>
      <c r="CS262" s="25">
        <v>0</v>
      </c>
      <c r="CT262" s="25">
        <v>0</v>
      </c>
      <c r="CU262" s="25">
        <v>0</v>
      </c>
      <c r="CV262" s="25">
        <v>0</v>
      </c>
      <c r="CW262" s="25">
        <v>0</v>
      </c>
      <c r="CX262" s="25">
        <v>0</v>
      </c>
      <c r="CY262" s="25">
        <v>0</v>
      </c>
      <c r="CZ262" s="25">
        <v>0</v>
      </c>
      <c r="DA262" s="25">
        <v>0</v>
      </c>
      <c r="DB262" s="25">
        <v>0</v>
      </c>
      <c r="DC262" s="25">
        <v>0</v>
      </c>
      <c r="DD262" s="25">
        <v>0</v>
      </c>
      <c r="DE262" s="25">
        <v>0</v>
      </c>
      <c r="DF262" s="25">
        <v>0</v>
      </c>
      <c r="DG262" s="25">
        <v>0</v>
      </c>
      <c r="DH262" s="25">
        <v>0</v>
      </c>
      <c r="DI262" s="25">
        <v>0</v>
      </c>
      <c r="DJ262" s="25">
        <v>0</v>
      </c>
      <c r="DK262" s="25">
        <v>0</v>
      </c>
      <c r="DL262" s="25">
        <v>0</v>
      </c>
      <c r="DM262" s="25">
        <v>0</v>
      </c>
      <c r="DN262" s="25">
        <v>0</v>
      </c>
      <c r="DO262" s="25">
        <v>0</v>
      </c>
      <c r="DP262" s="25">
        <v>0</v>
      </c>
      <c r="DQ262" s="25">
        <v>0</v>
      </c>
      <c r="DR262" s="25">
        <v>0</v>
      </c>
      <c r="DS262" s="25">
        <v>0</v>
      </c>
      <c r="DT262" s="25">
        <v>0</v>
      </c>
      <c r="DU262" s="25">
        <v>0</v>
      </c>
      <c r="DV262" s="25">
        <v>0</v>
      </c>
      <c r="DW262" s="25">
        <v>0</v>
      </c>
      <c r="DX262" s="25">
        <v>0</v>
      </c>
      <c r="DY262" s="25">
        <v>0</v>
      </c>
      <c r="DZ262" s="25">
        <v>0</v>
      </c>
      <c r="EA262" s="25">
        <v>0</v>
      </c>
      <c r="EB262" s="25">
        <v>0</v>
      </c>
      <c r="EC262" s="25">
        <v>0</v>
      </c>
      <c r="ED262" s="25">
        <v>0</v>
      </c>
      <c r="EE262" s="25">
        <v>0</v>
      </c>
      <c r="EF262" s="25">
        <v>0</v>
      </c>
      <c r="EG262" s="25">
        <v>0</v>
      </c>
      <c r="EH262" s="25">
        <v>0</v>
      </c>
      <c r="EI262" s="25">
        <v>0</v>
      </c>
      <c r="EJ262" s="25">
        <v>0</v>
      </c>
      <c r="EK262" s="25">
        <v>0</v>
      </c>
      <c r="EL262" s="25">
        <v>0</v>
      </c>
      <c r="EM262" s="25">
        <v>0</v>
      </c>
      <c r="EN262" s="25">
        <v>0</v>
      </c>
      <c r="EO262" s="25">
        <v>0</v>
      </c>
      <c r="EP262" s="25">
        <v>0</v>
      </c>
      <c r="EQ262" s="25">
        <v>0</v>
      </c>
      <c r="ER262" s="25">
        <v>0</v>
      </c>
      <c r="ES262" s="25">
        <v>0</v>
      </c>
      <c r="ET262" s="25">
        <v>0</v>
      </c>
      <c r="EU262" s="25">
        <v>0</v>
      </c>
      <c r="EV262" s="25">
        <v>0</v>
      </c>
      <c r="EW262" s="25">
        <v>0</v>
      </c>
      <c r="EX262" s="25">
        <v>0</v>
      </c>
      <c r="EY262" s="25">
        <v>0</v>
      </c>
      <c r="EZ262" s="25">
        <v>0</v>
      </c>
      <c r="FA262" s="25">
        <v>0</v>
      </c>
      <c r="FB262" s="25">
        <v>0</v>
      </c>
      <c r="FC262" s="25">
        <v>0</v>
      </c>
      <c r="FD262" s="25">
        <v>0</v>
      </c>
      <c r="FE262" s="25">
        <v>0</v>
      </c>
      <c r="FF262" s="25">
        <v>0</v>
      </c>
      <c r="FG262" s="25">
        <v>0</v>
      </c>
      <c r="FH262" s="25">
        <v>0</v>
      </c>
      <c r="FI262" s="25">
        <v>0</v>
      </c>
      <c r="FJ262" s="25">
        <v>0</v>
      </c>
      <c r="FK262" s="25">
        <v>0</v>
      </c>
      <c r="FL262" s="25">
        <v>0</v>
      </c>
      <c r="FM262" s="25">
        <v>0</v>
      </c>
      <c r="FN262" s="25">
        <v>0</v>
      </c>
      <c r="FO262" s="25">
        <v>0</v>
      </c>
      <c r="FP262" s="25">
        <v>0</v>
      </c>
      <c r="FQ262" s="25">
        <v>0</v>
      </c>
      <c r="FR262" s="25">
        <v>0</v>
      </c>
      <c r="FS262" s="25">
        <v>0</v>
      </c>
      <c r="FT262" s="25">
        <v>0</v>
      </c>
      <c r="FU262" s="25">
        <v>0</v>
      </c>
      <c r="FV262" s="25">
        <v>0</v>
      </c>
      <c r="FW262" s="25">
        <v>0</v>
      </c>
      <c r="FX262" s="25">
        <v>0</v>
      </c>
      <c r="FY262" s="25">
        <v>0</v>
      </c>
      <c r="FZ262" s="25">
        <v>0</v>
      </c>
      <c r="GA262" s="25">
        <v>0</v>
      </c>
      <c r="GB262" s="25">
        <v>0</v>
      </c>
      <c r="GC262" s="25">
        <v>0</v>
      </c>
      <c r="GD262" s="25">
        <v>0</v>
      </c>
      <c r="GE262" s="25">
        <v>0</v>
      </c>
      <c r="GF262" s="25">
        <v>0</v>
      </c>
      <c r="GG262" s="25">
        <v>0</v>
      </c>
      <c r="GH262" s="25">
        <v>0</v>
      </c>
      <c r="GI262" s="25">
        <v>0</v>
      </c>
      <c r="GJ262" s="25">
        <v>0</v>
      </c>
      <c r="GK262" s="25">
        <v>0</v>
      </c>
      <c r="GL262" s="25">
        <v>0</v>
      </c>
      <c r="GM262" s="25">
        <v>0</v>
      </c>
      <c r="GN262" s="25">
        <v>0</v>
      </c>
      <c r="GO262" s="25">
        <v>0</v>
      </c>
      <c r="GP262" s="25">
        <v>0</v>
      </c>
      <c r="GQ262" s="25">
        <v>0</v>
      </c>
      <c r="GR262" s="25">
        <v>0</v>
      </c>
      <c r="GS262" s="25">
        <v>0</v>
      </c>
      <c r="GT262" s="25">
        <v>0</v>
      </c>
      <c r="GU262" s="25">
        <v>0</v>
      </c>
      <c r="GV262" s="25">
        <v>0</v>
      </c>
      <c r="GW262" s="25">
        <v>0</v>
      </c>
      <c r="GX262" s="25">
        <v>0</v>
      </c>
      <c r="GY262" s="25">
        <v>0</v>
      </c>
      <c r="GZ262" s="25">
        <v>0</v>
      </c>
      <c r="HA262" s="25">
        <v>0</v>
      </c>
      <c r="HB262" s="25">
        <v>0</v>
      </c>
      <c r="HC262" s="25">
        <v>0</v>
      </c>
      <c r="HD262" s="25">
        <v>0</v>
      </c>
      <c r="HE262" s="25">
        <v>0</v>
      </c>
      <c r="HF262" s="25">
        <v>0</v>
      </c>
      <c r="HG262" s="25">
        <v>0</v>
      </c>
      <c r="HH262" s="25">
        <v>0</v>
      </c>
      <c r="HI262" s="25">
        <v>0</v>
      </c>
      <c r="HJ262" s="25">
        <v>0</v>
      </c>
      <c r="HK262" s="25">
        <v>0</v>
      </c>
      <c r="HL262" s="25">
        <v>0</v>
      </c>
      <c r="HM262" s="25">
        <v>0</v>
      </c>
      <c r="HN262" s="25">
        <v>0</v>
      </c>
      <c r="HO262" s="25">
        <v>0</v>
      </c>
      <c r="HP262" s="25">
        <v>0</v>
      </c>
      <c r="HQ262" s="25">
        <v>0</v>
      </c>
      <c r="HR262" s="25">
        <v>0</v>
      </c>
      <c r="HS262" s="25">
        <v>0</v>
      </c>
      <c r="HT262" s="25">
        <v>0</v>
      </c>
      <c r="HU262" s="25">
        <v>0</v>
      </c>
      <c r="HV262" s="25">
        <v>0</v>
      </c>
      <c r="HW262" s="25">
        <v>0</v>
      </c>
      <c r="HX262" s="25">
        <v>0</v>
      </c>
      <c r="HY262" s="25">
        <v>0</v>
      </c>
      <c r="HZ262" s="25">
        <v>0</v>
      </c>
      <c r="IA262" s="25">
        <v>0</v>
      </c>
      <c r="IB262" s="25">
        <v>0</v>
      </c>
      <c r="IC262" s="25">
        <v>0</v>
      </c>
      <c r="ID262" s="25">
        <v>0</v>
      </c>
      <c r="IE262" s="25">
        <v>0</v>
      </c>
      <c r="IF262" s="25">
        <v>0</v>
      </c>
      <c r="IG262" s="25">
        <v>0</v>
      </c>
      <c r="IH262" s="25">
        <v>1</v>
      </c>
      <c r="II262" s="25">
        <v>0</v>
      </c>
      <c r="IJ262" s="25">
        <v>0</v>
      </c>
      <c r="IK262" s="25">
        <v>0</v>
      </c>
      <c r="IL262" s="25">
        <v>0</v>
      </c>
      <c r="IM262" s="25">
        <v>0</v>
      </c>
      <c r="IN262" s="25">
        <v>0</v>
      </c>
      <c r="IO262" s="25">
        <v>0</v>
      </c>
      <c r="IP262" s="25">
        <v>0</v>
      </c>
      <c r="IQ262" s="25">
        <v>0</v>
      </c>
      <c r="IR262" s="25">
        <v>0</v>
      </c>
      <c r="IS262" s="25">
        <v>0</v>
      </c>
      <c r="IT262" s="25">
        <v>0</v>
      </c>
      <c r="IU262" s="25">
        <v>0</v>
      </c>
      <c r="IV262" s="25">
        <v>0</v>
      </c>
      <c r="IW262" s="25">
        <v>0</v>
      </c>
      <c r="IX262" s="25">
        <v>0</v>
      </c>
      <c r="IY262" s="25">
        <v>0</v>
      </c>
      <c r="IZ262" s="25">
        <v>0</v>
      </c>
      <c r="JA262" s="25">
        <v>0</v>
      </c>
      <c r="JB262" s="25">
        <v>0</v>
      </c>
      <c r="JC262" s="25">
        <v>0</v>
      </c>
      <c r="JD262" s="25">
        <v>0</v>
      </c>
      <c r="JE262" s="25">
        <v>0</v>
      </c>
      <c r="JF262" s="25">
        <v>0</v>
      </c>
      <c r="JG262" s="25">
        <v>0</v>
      </c>
      <c r="JH262" s="25">
        <v>0</v>
      </c>
      <c r="JI262" s="25">
        <v>0</v>
      </c>
      <c r="JJ262" s="25">
        <v>0</v>
      </c>
      <c r="JK262" s="25">
        <v>0</v>
      </c>
      <c r="JL262" s="25">
        <v>0</v>
      </c>
      <c r="JM262" s="25">
        <v>0</v>
      </c>
      <c r="JN262" s="25">
        <v>0</v>
      </c>
      <c r="JO262" s="25">
        <v>0</v>
      </c>
      <c r="JP262" s="25">
        <v>0</v>
      </c>
      <c r="JQ262" s="25">
        <v>0</v>
      </c>
      <c r="JR262" s="25">
        <v>0</v>
      </c>
      <c r="JS262" s="25">
        <v>0</v>
      </c>
      <c r="JT262" s="25">
        <v>0</v>
      </c>
      <c r="JU262" s="25">
        <v>0</v>
      </c>
      <c r="JV262" s="25">
        <v>0</v>
      </c>
      <c r="JW262" s="25">
        <v>0</v>
      </c>
      <c r="JX262" s="25">
        <v>0</v>
      </c>
      <c r="JY262" s="25">
        <v>0</v>
      </c>
      <c r="JZ262" s="25">
        <v>0</v>
      </c>
      <c r="KA262" s="25">
        <v>0</v>
      </c>
      <c r="KB262" s="25">
        <v>0</v>
      </c>
      <c r="KC262" s="25">
        <v>0</v>
      </c>
      <c r="KD262" s="25">
        <v>0</v>
      </c>
      <c r="KE262" s="25">
        <v>0</v>
      </c>
      <c r="KF262" s="25">
        <v>0</v>
      </c>
      <c r="KG262" s="25">
        <v>0</v>
      </c>
      <c r="KH262" s="25">
        <v>0</v>
      </c>
      <c r="KI262" s="25">
        <v>0</v>
      </c>
      <c r="KJ262" s="25">
        <v>0</v>
      </c>
      <c r="KK262" s="25">
        <v>0</v>
      </c>
      <c r="KL262" s="25">
        <v>0</v>
      </c>
      <c r="KM262" s="25">
        <v>0</v>
      </c>
      <c r="KN262" s="25">
        <v>0</v>
      </c>
      <c r="KO262" s="25">
        <v>0</v>
      </c>
      <c r="KP262">
        <v>0</v>
      </c>
      <c r="KQ262">
        <v>0</v>
      </c>
      <c r="KR262">
        <v>0</v>
      </c>
      <c r="KS262">
        <v>0</v>
      </c>
      <c r="KT262">
        <v>0</v>
      </c>
      <c r="KU262">
        <v>0</v>
      </c>
      <c r="KV262">
        <v>0</v>
      </c>
      <c r="KW262">
        <v>0</v>
      </c>
      <c r="KX262">
        <v>0</v>
      </c>
      <c r="KY262">
        <v>0</v>
      </c>
      <c r="KZ262">
        <v>0</v>
      </c>
      <c r="LA262">
        <v>0</v>
      </c>
      <c r="LB262">
        <v>0</v>
      </c>
      <c r="LC262">
        <v>0</v>
      </c>
      <c r="LD262">
        <v>0</v>
      </c>
      <c r="LE262">
        <v>0</v>
      </c>
      <c r="LF262">
        <v>0</v>
      </c>
      <c r="LG262">
        <v>0</v>
      </c>
      <c r="LH262">
        <v>0</v>
      </c>
      <c r="LI262">
        <v>0</v>
      </c>
      <c r="LJ262">
        <v>0</v>
      </c>
      <c r="LK262">
        <v>0</v>
      </c>
      <c r="LL262">
        <v>0</v>
      </c>
      <c r="LM262">
        <v>0</v>
      </c>
      <c r="LN262">
        <v>0</v>
      </c>
      <c r="LO262">
        <v>0</v>
      </c>
      <c r="LP262">
        <v>0</v>
      </c>
      <c r="LQ262">
        <v>0</v>
      </c>
      <c r="LR262">
        <v>0</v>
      </c>
      <c r="LS262">
        <v>0</v>
      </c>
      <c r="LT262">
        <v>0</v>
      </c>
      <c r="LU262">
        <v>0</v>
      </c>
      <c r="LV262">
        <v>0</v>
      </c>
      <c r="LW262">
        <v>0</v>
      </c>
      <c r="LX262">
        <v>0</v>
      </c>
      <c r="LY262">
        <v>0</v>
      </c>
      <c r="LZ262">
        <v>0</v>
      </c>
      <c r="MA262">
        <v>0</v>
      </c>
      <c r="MB262">
        <v>1</v>
      </c>
      <c r="MC262">
        <v>0</v>
      </c>
      <c r="MD262">
        <v>0</v>
      </c>
      <c r="ME262">
        <v>0</v>
      </c>
      <c r="MF262">
        <v>0</v>
      </c>
      <c r="MG262">
        <v>0</v>
      </c>
      <c r="MH262">
        <v>0</v>
      </c>
      <c r="MI262">
        <v>0</v>
      </c>
      <c r="MJ262">
        <v>0</v>
      </c>
      <c r="MK262">
        <v>0</v>
      </c>
      <c r="ML262">
        <v>0</v>
      </c>
      <c r="MM262">
        <v>0</v>
      </c>
      <c r="MN262">
        <v>0</v>
      </c>
      <c r="MO262">
        <v>0</v>
      </c>
      <c r="MP262">
        <v>0</v>
      </c>
      <c r="MQ262">
        <v>0</v>
      </c>
      <c r="MR262">
        <v>0</v>
      </c>
      <c r="MS262">
        <v>0</v>
      </c>
      <c r="MT262">
        <v>0</v>
      </c>
      <c r="MU262">
        <v>0</v>
      </c>
      <c r="MV262">
        <v>0</v>
      </c>
      <c r="MW262">
        <v>0</v>
      </c>
      <c r="MX262">
        <v>0</v>
      </c>
      <c r="MY262">
        <v>0</v>
      </c>
      <c r="MZ262">
        <v>0</v>
      </c>
      <c r="NA262">
        <v>0</v>
      </c>
      <c r="NB262">
        <v>0</v>
      </c>
      <c r="NC262">
        <v>0</v>
      </c>
      <c r="ND262">
        <v>0</v>
      </c>
      <c r="NE262">
        <v>0</v>
      </c>
      <c r="NF262">
        <v>0</v>
      </c>
      <c r="NG262">
        <v>0</v>
      </c>
      <c r="NH262">
        <v>0</v>
      </c>
      <c r="NI262">
        <v>0</v>
      </c>
      <c r="NJ262">
        <v>0</v>
      </c>
      <c r="NK262">
        <v>0</v>
      </c>
      <c r="NL262">
        <v>0</v>
      </c>
      <c r="NM262">
        <v>0</v>
      </c>
      <c r="NN262">
        <v>0</v>
      </c>
      <c r="NO262">
        <v>0</v>
      </c>
      <c r="NP262">
        <v>0</v>
      </c>
      <c r="NQ262">
        <v>0</v>
      </c>
      <c r="NR262">
        <v>0</v>
      </c>
      <c r="NS262">
        <v>0</v>
      </c>
      <c r="NT262">
        <v>0</v>
      </c>
      <c r="NU262">
        <v>0</v>
      </c>
      <c r="NV262">
        <v>0</v>
      </c>
      <c r="NW262">
        <v>0</v>
      </c>
      <c r="NX262">
        <v>0</v>
      </c>
      <c r="NY262">
        <v>0</v>
      </c>
      <c r="NZ262">
        <v>0</v>
      </c>
      <c r="OA262">
        <v>0</v>
      </c>
      <c r="OB262">
        <v>0</v>
      </c>
      <c r="OC262">
        <v>0</v>
      </c>
      <c r="OD262">
        <v>0</v>
      </c>
      <c r="OE262">
        <v>0</v>
      </c>
      <c r="OF262">
        <v>0</v>
      </c>
      <c r="OG262">
        <v>0</v>
      </c>
      <c r="OH262">
        <v>0</v>
      </c>
      <c r="OI262">
        <v>0</v>
      </c>
      <c r="OJ262">
        <v>0</v>
      </c>
      <c r="OK262">
        <v>0</v>
      </c>
      <c r="OL262">
        <v>0</v>
      </c>
      <c r="OM262">
        <v>0</v>
      </c>
      <c r="ON262">
        <v>0</v>
      </c>
      <c r="OO262">
        <v>0</v>
      </c>
      <c r="OP262">
        <v>0</v>
      </c>
      <c r="OQ262">
        <v>0</v>
      </c>
    </row>
    <row r="263" spans="1:407">
      <c r="A263" s="29">
        <v>43533</v>
      </c>
      <c r="B263" t="s">
        <v>747</v>
      </c>
      <c r="C263" t="s">
        <v>428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 s="25">
        <v>0</v>
      </c>
      <c r="L263" s="25">
        <v>0</v>
      </c>
      <c r="M263" s="25">
        <v>0</v>
      </c>
      <c r="N263" s="25">
        <v>0</v>
      </c>
      <c r="O263" s="25">
        <v>0</v>
      </c>
      <c r="P263" s="25">
        <v>0</v>
      </c>
      <c r="Q263" s="25">
        <v>0</v>
      </c>
      <c r="R263" s="25">
        <f t="shared" si="12"/>
        <v>0</v>
      </c>
      <c r="S263" s="25" t="s">
        <v>973</v>
      </c>
      <c r="T263" t="s">
        <v>974</v>
      </c>
      <c r="U263" s="16">
        <f t="shared" ca="1" si="13"/>
        <v>7</v>
      </c>
      <c r="V263" s="2">
        <v>105</v>
      </c>
      <c r="W263" s="16">
        <f t="shared" ca="1" si="14"/>
        <v>7</v>
      </c>
      <c r="X263" s="25">
        <v>0</v>
      </c>
      <c r="Y263" s="25">
        <v>0</v>
      </c>
      <c r="Z263" s="25">
        <v>0</v>
      </c>
      <c r="AA263" s="25">
        <v>0</v>
      </c>
      <c r="AB263" s="25">
        <v>0</v>
      </c>
      <c r="AC263" s="25">
        <v>0</v>
      </c>
      <c r="AD263" s="25">
        <v>0</v>
      </c>
      <c r="AE263" s="25">
        <v>1</v>
      </c>
      <c r="AF263" s="25">
        <v>0</v>
      </c>
      <c r="AG263" s="25">
        <v>0</v>
      </c>
      <c r="AH263" s="25">
        <v>0</v>
      </c>
      <c r="AI263" s="25">
        <v>0</v>
      </c>
      <c r="AJ263" s="25">
        <v>0</v>
      </c>
      <c r="AK263" s="25">
        <v>0</v>
      </c>
      <c r="AL263" s="25">
        <v>0</v>
      </c>
      <c r="AM263" s="25">
        <v>0</v>
      </c>
      <c r="AN263" s="25">
        <v>0</v>
      </c>
      <c r="AO263" s="25">
        <v>0</v>
      </c>
      <c r="AP263" s="25">
        <v>0</v>
      </c>
      <c r="AQ263" s="25">
        <v>0</v>
      </c>
      <c r="AR263" s="25">
        <v>0</v>
      </c>
      <c r="AS263" s="25">
        <v>0</v>
      </c>
      <c r="AT263" s="25">
        <v>0</v>
      </c>
      <c r="AU263" s="25">
        <v>0</v>
      </c>
      <c r="AV263" s="25">
        <v>1</v>
      </c>
      <c r="AW263" s="25">
        <v>0</v>
      </c>
      <c r="AX263" s="25">
        <v>0</v>
      </c>
      <c r="AY263" s="25">
        <v>0</v>
      </c>
      <c r="AZ263" s="25">
        <v>0</v>
      </c>
      <c r="BA263" s="25">
        <v>0</v>
      </c>
      <c r="BB263" s="25">
        <v>0</v>
      </c>
      <c r="BC263" s="25">
        <v>0</v>
      </c>
      <c r="BD263" s="25">
        <v>0</v>
      </c>
      <c r="BE263" s="25">
        <v>0</v>
      </c>
      <c r="BF263" s="25">
        <v>0</v>
      </c>
      <c r="BG263" s="25">
        <v>0</v>
      </c>
      <c r="BH263" s="25">
        <v>1</v>
      </c>
      <c r="BI263" s="25">
        <v>0</v>
      </c>
      <c r="BJ263" s="25">
        <v>0</v>
      </c>
      <c r="BK263" s="25">
        <v>0</v>
      </c>
      <c r="BL263" s="25">
        <v>0</v>
      </c>
      <c r="BM263" s="25">
        <v>0</v>
      </c>
      <c r="BN263" s="25">
        <v>0</v>
      </c>
      <c r="BO263" s="25">
        <v>0</v>
      </c>
      <c r="BP263" s="25">
        <v>0</v>
      </c>
      <c r="BQ263" s="25">
        <v>0</v>
      </c>
      <c r="BR263" s="25">
        <v>0</v>
      </c>
      <c r="BS263" s="25">
        <v>0</v>
      </c>
      <c r="BT263" s="25">
        <v>0</v>
      </c>
      <c r="BU263" s="25">
        <v>0</v>
      </c>
      <c r="BV263" s="25">
        <v>0</v>
      </c>
      <c r="BW263" s="25">
        <v>0</v>
      </c>
      <c r="BX263" s="25">
        <v>0</v>
      </c>
      <c r="BY263" s="25">
        <v>0</v>
      </c>
      <c r="BZ263" s="25">
        <v>0</v>
      </c>
      <c r="CA263" s="25">
        <v>0</v>
      </c>
      <c r="CB263" s="25">
        <v>0</v>
      </c>
      <c r="CC263" s="25">
        <v>0</v>
      </c>
      <c r="CD263" s="25">
        <v>0</v>
      </c>
      <c r="CE263" s="25">
        <v>1</v>
      </c>
      <c r="CF263" s="25">
        <v>0</v>
      </c>
      <c r="CG263" s="25">
        <v>0</v>
      </c>
      <c r="CH263" s="25">
        <v>0</v>
      </c>
      <c r="CI263" s="25">
        <v>0</v>
      </c>
      <c r="CJ263" s="25">
        <v>0</v>
      </c>
      <c r="CK263" s="25">
        <v>0</v>
      </c>
      <c r="CL263" s="25">
        <v>0</v>
      </c>
      <c r="CM263" s="25">
        <v>0</v>
      </c>
      <c r="CN263" s="25">
        <v>0</v>
      </c>
      <c r="CO263" s="25">
        <v>0</v>
      </c>
      <c r="CP263" s="25">
        <v>0</v>
      </c>
      <c r="CQ263" s="25">
        <v>0</v>
      </c>
      <c r="CR263" s="25">
        <v>0</v>
      </c>
      <c r="CS263" s="25">
        <v>0</v>
      </c>
      <c r="CT263" s="25">
        <v>0</v>
      </c>
      <c r="CU263" s="25">
        <v>0</v>
      </c>
      <c r="CV263" s="25">
        <v>0</v>
      </c>
      <c r="CW263" s="25">
        <v>0</v>
      </c>
      <c r="CX263" s="25">
        <v>0</v>
      </c>
      <c r="CY263" s="25">
        <v>0</v>
      </c>
      <c r="CZ263" s="25">
        <v>0</v>
      </c>
      <c r="DA263" s="25">
        <v>0</v>
      </c>
      <c r="DB263" s="25">
        <v>0</v>
      </c>
      <c r="DC263" s="25">
        <v>0</v>
      </c>
      <c r="DD263" s="25">
        <v>0</v>
      </c>
      <c r="DE263" s="25">
        <v>0</v>
      </c>
      <c r="DF263" s="25">
        <v>0</v>
      </c>
      <c r="DG263" s="25">
        <v>0</v>
      </c>
      <c r="DH263" s="25">
        <v>1</v>
      </c>
      <c r="DI263" s="25">
        <v>0</v>
      </c>
      <c r="DJ263" s="25">
        <v>0</v>
      </c>
      <c r="DK263" s="25">
        <v>0</v>
      </c>
      <c r="DL263" s="25">
        <v>0</v>
      </c>
      <c r="DM263" s="25">
        <v>0</v>
      </c>
      <c r="DN263" s="25">
        <v>0</v>
      </c>
      <c r="DO263" s="25">
        <v>0</v>
      </c>
      <c r="DP263" s="25">
        <v>0</v>
      </c>
      <c r="DQ263" s="25">
        <v>0</v>
      </c>
      <c r="DR263" s="25">
        <v>0</v>
      </c>
      <c r="DS263" s="25">
        <v>0</v>
      </c>
      <c r="DT263" s="25">
        <v>0</v>
      </c>
      <c r="DU263" s="25">
        <v>1</v>
      </c>
      <c r="DV263" s="25">
        <v>0</v>
      </c>
      <c r="DW263" s="25">
        <v>0</v>
      </c>
      <c r="DX263" s="25">
        <v>0</v>
      </c>
      <c r="DY263" s="25">
        <v>0</v>
      </c>
      <c r="DZ263" s="25">
        <v>0</v>
      </c>
      <c r="EA263" s="25">
        <v>0</v>
      </c>
      <c r="EB263" s="25">
        <v>0</v>
      </c>
      <c r="EC263" s="25">
        <v>0</v>
      </c>
      <c r="ED263" s="25">
        <v>0</v>
      </c>
      <c r="EE263" s="25">
        <v>0</v>
      </c>
      <c r="EF263" s="25">
        <v>0</v>
      </c>
      <c r="EG263" s="25">
        <v>0</v>
      </c>
      <c r="EH263" s="25">
        <v>0</v>
      </c>
      <c r="EI263" s="25">
        <v>0</v>
      </c>
      <c r="EJ263" s="25">
        <v>0</v>
      </c>
      <c r="EK263" s="25">
        <v>0</v>
      </c>
      <c r="EL263" s="25">
        <v>0</v>
      </c>
      <c r="EM263" s="25">
        <v>0</v>
      </c>
      <c r="EN263" s="25">
        <v>0</v>
      </c>
      <c r="EO263" s="25">
        <v>0</v>
      </c>
      <c r="EP263" s="25">
        <v>1</v>
      </c>
      <c r="EQ263" s="25">
        <v>0</v>
      </c>
      <c r="ER263" s="25">
        <v>0</v>
      </c>
      <c r="ES263" s="25">
        <v>0</v>
      </c>
      <c r="ET263" s="25">
        <v>0</v>
      </c>
      <c r="EU263" s="25">
        <v>0</v>
      </c>
      <c r="EV263" s="25">
        <v>0</v>
      </c>
      <c r="EW263" s="25">
        <v>0</v>
      </c>
      <c r="EX263" s="25">
        <v>0</v>
      </c>
      <c r="EY263" s="25">
        <v>0</v>
      </c>
      <c r="EZ263" s="25">
        <v>0</v>
      </c>
      <c r="FA263" s="25">
        <v>0</v>
      </c>
      <c r="FB263" s="25">
        <v>0</v>
      </c>
      <c r="FC263" s="25">
        <v>0</v>
      </c>
      <c r="FD263" s="25">
        <v>0</v>
      </c>
      <c r="FE263" s="25">
        <v>0</v>
      </c>
      <c r="FF263" s="25">
        <v>0</v>
      </c>
      <c r="FG263" s="25">
        <v>0</v>
      </c>
      <c r="FH263" s="25">
        <v>0</v>
      </c>
      <c r="FI263" s="25">
        <v>0</v>
      </c>
      <c r="FJ263" s="25">
        <v>0</v>
      </c>
      <c r="FK263" s="25">
        <v>0</v>
      </c>
      <c r="FL263" s="25">
        <v>0</v>
      </c>
      <c r="FM263" s="25">
        <v>0</v>
      </c>
      <c r="FN263" s="25">
        <v>0</v>
      </c>
      <c r="FO263" s="25">
        <v>0</v>
      </c>
      <c r="FP263" s="25">
        <v>0</v>
      </c>
      <c r="FQ263" s="25">
        <v>0</v>
      </c>
      <c r="FR263" s="25">
        <v>0</v>
      </c>
      <c r="FS263" s="25">
        <v>0</v>
      </c>
      <c r="FT263" s="25">
        <v>0</v>
      </c>
      <c r="FU263" s="25">
        <v>0</v>
      </c>
      <c r="FV263" s="25">
        <v>0</v>
      </c>
      <c r="FW263" s="25">
        <v>0</v>
      </c>
      <c r="FX263" s="25">
        <v>0</v>
      </c>
      <c r="FY263" s="25">
        <v>0</v>
      </c>
      <c r="FZ263" s="25">
        <v>0</v>
      </c>
      <c r="GA263" s="25">
        <v>0</v>
      </c>
      <c r="GB263" s="25">
        <v>0</v>
      </c>
      <c r="GC263" s="25">
        <v>0</v>
      </c>
      <c r="GD263" s="25">
        <v>0</v>
      </c>
      <c r="GE263" s="25">
        <v>0</v>
      </c>
      <c r="GF263" s="25">
        <v>0</v>
      </c>
      <c r="GG263" s="25">
        <v>0</v>
      </c>
      <c r="GH263" s="25">
        <v>0</v>
      </c>
      <c r="GI263" s="25">
        <v>0</v>
      </c>
      <c r="GJ263" s="25">
        <v>0</v>
      </c>
      <c r="GK263" s="25">
        <v>0</v>
      </c>
      <c r="GL263" s="25">
        <v>0</v>
      </c>
      <c r="GM263" s="25">
        <v>0</v>
      </c>
      <c r="GN263" s="25">
        <v>0</v>
      </c>
      <c r="GO263" s="25">
        <v>0</v>
      </c>
      <c r="GP263" s="25">
        <v>0</v>
      </c>
      <c r="GQ263" s="25">
        <v>0</v>
      </c>
      <c r="GR263" s="25">
        <v>0</v>
      </c>
      <c r="GS263" s="25">
        <v>0</v>
      </c>
      <c r="GT263" s="25">
        <v>0</v>
      </c>
      <c r="GU263" s="25">
        <v>0</v>
      </c>
      <c r="GV263" s="25">
        <v>0</v>
      </c>
      <c r="GW263" s="25">
        <v>0</v>
      </c>
      <c r="GX263" s="25">
        <v>0</v>
      </c>
      <c r="GY263" s="25">
        <v>0</v>
      </c>
      <c r="GZ263" s="25">
        <v>0</v>
      </c>
      <c r="HA263" s="25">
        <v>0</v>
      </c>
      <c r="HB263" s="25">
        <v>0</v>
      </c>
      <c r="HC263" s="25">
        <v>0</v>
      </c>
      <c r="HD263" s="25">
        <v>0</v>
      </c>
      <c r="HE263" s="25">
        <v>0</v>
      </c>
      <c r="HF263" s="25">
        <v>0</v>
      </c>
      <c r="HG263" s="25">
        <v>0</v>
      </c>
      <c r="HH263" s="25">
        <v>0</v>
      </c>
      <c r="HI263" s="25">
        <v>0</v>
      </c>
      <c r="HJ263" s="25">
        <v>0</v>
      </c>
      <c r="HK263" s="25">
        <v>0</v>
      </c>
      <c r="HL263" s="25">
        <v>0</v>
      </c>
      <c r="HM263" s="25">
        <v>0</v>
      </c>
      <c r="HN263" s="25">
        <v>0</v>
      </c>
      <c r="HO263" s="25">
        <v>0</v>
      </c>
      <c r="HP263" s="25">
        <v>0</v>
      </c>
      <c r="HQ263" s="25">
        <v>0</v>
      </c>
      <c r="HR263" s="25">
        <v>0</v>
      </c>
      <c r="HS263" s="25">
        <v>0</v>
      </c>
      <c r="HT263" s="25">
        <v>0</v>
      </c>
      <c r="HU263" s="25">
        <v>0</v>
      </c>
      <c r="HV263" s="25">
        <v>0</v>
      </c>
      <c r="HW263" s="25">
        <v>0</v>
      </c>
      <c r="HX263" s="25">
        <v>0</v>
      </c>
      <c r="HY263" s="25">
        <v>0</v>
      </c>
      <c r="HZ263" s="25">
        <v>0</v>
      </c>
      <c r="IA263" s="25">
        <v>0</v>
      </c>
      <c r="IB263" s="25">
        <v>0</v>
      </c>
      <c r="IC263" s="25">
        <v>1</v>
      </c>
      <c r="ID263" s="25">
        <v>0</v>
      </c>
      <c r="IE263" s="25">
        <v>0</v>
      </c>
      <c r="IF263" s="25">
        <v>0</v>
      </c>
      <c r="IG263" s="25">
        <v>0</v>
      </c>
      <c r="IH263" s="25">
        <v>0</v>
      </c>
      <c r="II263" s="25">
        <v>0</v>
      </c>
      <c r="IJ263" s="25">
        <v>0</v>
      </c>
      <c r="IK263" s="25">
        <v>0</v>
      </c>
      <c r="IL263" s="25">
        <v>0</v>
      </c>
      <c r="IM263" s="25">
        <v>0</v>
      </c>
      <c r="IN263" s="25">
        <v>0</v>
      </c>
      <c r="IO263" s="25">
        <v>0</v>
      </c>
      <c r="IP263" s="25">
        <v>0</v>
      </c>
      <c r="IQ263" s="25">
        <v>0</v>
      </c>
      <c r="IR263" s="25">
        <v>1</v>
      </c>
      <c r="IS263" s="25">
        <v>0</v>
      </c>
      <c r="IT263" s="25">
        <v>0</v>
      </c>
      <c r="IU263" s="25">
        <v>0</v>
      </c>
      <c r="IV263" s="25">
        <v>0</v>
      </c>
      <c r="IW263" s="25">
        <v>0</v>
      </c>
      <c r="IX263" s="25">
        <v>0</v>
      </c>
      <c r="IY263" s="25">
        <v>1</v>
      </c>
      <c r="IZ263" s="25">
        <v>0</v>
      </c>
      <c r="JA263" s="25">
        <v>0</v>
      </c>
      <c r="JB263" s="25">
        <v>0</v>
      </c>
      <c r="JC263" s="25">
        <v>0</v>
      </c>
      <c r="JD263" s="25">
        <v>0</v>
      </c>
      <c r="JE263" s="25">
        <v>0</v>
      </c>
      <c r="JF263" s="25">
        <v>0</v>
      </c>
      <c r="JG263" s="25">
        <v>0</v>
      </c>
      <c r="JH263" s="25">
        <v>0</v>
      </c>
      <c r="JI263" s="25">
        <v>0</v>
      </c>
      <c r="JJ263" s="25">
        <v>0</v>
      </c>
      <c r="JK263" s="25">
        <v>0</v>
      </c>
      <c r="JL263" s="25">
        <v>0</v>
      </c>
      <c r="JM263" s="25">
        <v>0</v>
      </c>
      <c r="JN263" s="25">
        <v>0</v>
      </c>
      <c r="JO263" s="25">
        <v>0</v>
      </c>
      <c r="JP263" s="25">
        <v>0</v>
      </c>
      <c r="JQ263" s="25">
        <v>0</v>
      </c>
      <c r="JR263" s="25">
        <v>0</v>
      </c>
      <c r="JS263" s="25">
        <v>0</v>
      </c>
      <c r="JT263" s="25">
        <v>0</v>
      </c>
      <c r="JU263" s="25">
        <v>0</v>
      </c>
      <c r="JV263" s="25">
        <v>0</v>
      </c>
      <c r="JW263" s="25">
        <v>0</v>
      </c>
      <c r="JX263" s="25">
        <v>0</v>
      </c>
      <c r="JY263" s="25">
        <v>1</v>
      </c>
      <c r="JZ263" s="25">
        <v>0</v>
      </c>
      <c r="KA263" s="25">
        <v>0</v>
      </c>
      <c r="KB263" s="25">
        <v>0</v>
      </c>
      <c r="KC263" s="25">
        <v>0</v>
      </c>
      <c r="KD263" s="25">
        <v>0</v>
      </c>
      <c r="KE263" s="25">
        <v>0</v>
      </c>
      <c r="KF263" s="25">
        <v>0</v>
      </c>
      <c r="KG263" s="25">
        <v>0</v>
      </c>
      <c r="KH263" s="25">
        <v>0</v>
      </c>
      <c r="KI263" s="25">
        <v>0</v>
      </c>
      <c r="KJ263" s="25">
        <v>0</v>
      </c>
      <c r="KK263" s="25">
        <v>0</v>
      </c>
      <c r="KL263" s="25">
        <v>0</v>
      </c>
      <c r="KM263" s="25">
        <v>0</v>
      </c>
      <c r="KN263" s="25">
        <v>0</v>
      </c>
      <c r="KO263" s="25">
        <v>0</v>
      </c>
      <c r="KP263">
        <v>0</v>
      </c>
      <c r="KQ263">
        <v>0</v>
      </c>
      <c r="KR263">
        <v>0</v>
      </c>
      <c r="KS263">
        <v>0</v>
      </c>
      <c r="KT263">
        <v>0</v>
      </c>
      <c r="KU263">
        <v>0</v>
      </c>
      <c r="KV263">
        <v>0</v>
      </c>
      <c r="KW263">
        <v>0</v>
      </c>
      <c r="KX263">
        <v>0</v>
      </c>
      <c r="KY263">
        <v>0</v>
      </c>
      <c r="KZ263">
        <v>0</v>
      </c>
      <c r="LA263">
        <v>0</v>
      </c>
      <c r="LB263">
        <v>0</v>
      </c>
      <c r="LC263">
        <v>0</v>
      </c>
      <c r="LD263">
        <v>0</v>
      </c>
      <c r="LE263">
        <v>0</v>
      </c>
      <c r="LF263">
        <v>0</v>
      </c>
      <c r="LG263">
        <v>0</v>
      </c>
      <c r="LH263">
        <v>0</v>
      </c>
      <c r="LI263">
        <v>0</v>
      </c>
      <c r="LJ263">
        <v>0</v>
      </c>
      <c r="LK263">
        <v>0</v>
      </c>
      <c r="LL263">
        <v>0</v>
      </c>
      <c r="LM263">
        <v>0</v>
      </c>
      <c r="LN263">
        <v>0</v>
      </c>
      <c r="LO263">
        <v>0</v>
      </c>
      <c r="LP263">
        <v>0</v>
      </c>
      <c r="LQ263">
        <v>0</v>
      </c>
      <c r="LR263">
        <v>0</v>
      </c>
      <c r="LS263">
        <v>0</v>
      </c>
      <c r="LT263">
        <v>0</v>
      </c>
      <c r="LU263">
        <v>0</v>
      </c>
      <c r="LV263">
        <v>0</v>
      </c>
      <c r="LW263">
        <v>0</v>
      </c>
      <c r="LX263">
        <v>0</v>
      </c>
      <c r="LY263">
        <v>0</v>
      </c>
      <c r="LZ263">
        <v>0</v>
      </c>
      <c r="MA263">
        <v>0</v>
      </c>
      <c r="MB263">
        <v>0</v>
      </c>
      <c r="MC263">
        <v>0</v>
      </c>
      <c r="MD263">
        <v>0</v>
      </c>
      <c r="ME263">
        <v>0</v>
      </c>
      <c r="MF263">
        <v>0</v>
      </c>
      <c r="MG263">
        <v>0</v>
      </c>
      <c r="MH263">
        <v>0</v>
      </c>
      <c r="MI263">
        <v>0</v>
      </c>
      <c r="MJ263">
        <v>1</v>
      </c>
      <c r="MK263">
        <v>0</v>
      </c>
      <c r="ML263">
        <v>0</v>
      </c>
      <c r="MM263">
        <v>0</v>
      </c>
      <c r="MN263">
        <v>0</v>
      </c>
      <c r="MO263">
        <v>0</v>
      </c>
      <c r="MP263">
        <v>0</v>
      </c>
      <c r="MQ263">
        <v>0</v>
      </c>
      <c r="MR263">
        <v>0</v>
      </c>
      <c r="MS263">
        <v>0</v>
      </c>
      <c r="MT263">
        <v>0</v>
      </c>
      <c r="MU263">
        <v>0</v>
      </c>
      <c r="MV263">
        <v>0</v>
      </c>
      <c r="MW263">
        <v>0</v>
      </c>
      <c r="MX263">
        <v>0</v>
      </c>
      <c r="MY263">
        <v>0</v>
      </c>
      <c r="MZ263">
        <v>0</v>
      </c>
      <c r="NA263">
        <v>0</v>
      </c>
      <c r="NB263">
        <v>0</v>
      </c>
      <c r="NC263">
        <v>0</v>
      </c>
      <c r="ND263">
        <v>0</v>
      </c>
      <c r="NE263">
        <v>0</v>
      </c>
      <c r="NF263">
        <v>0</v>
      </c>
      <c r="NG263">
        <v>0</v>
      </c>
      <c r="NH263">
        <v>0</v>
      </c>
      <c r="NI263">
        <v>0</v>
      </c>
      <c r="NJ263">
        <v>0</v>
      </c>
      <c r="NK263">
        <v>0</v>
      </c>
      <c r="NL263">
        <v>0</v>
      </c>
      <c r="NM263">
        <v>0</v>
      </c>
      <c r="NN263">
        <v>0</v>
      </c>
      <c r="NO263">
        <v>0</v>
      </c>
      <c r="NP263">
        <v>0</v>
      </c>
      <c r="NQ263">
        <v>0</v>
      </c>
      <c r="NR263">
        <v>1</v>
      </c>
      <c r="NS263">
        <v>0</v>
      </c>
      <c r="NT263">
        <v>0</v>
      </c>
      <c r="NU263">
        <v>0</v>
      </c>
      <c r="NV263">
        <v>0</v>
      </c>
      <c r="NW263">
        <v>0</v>
      </c>
      <c r="NX263">
        <v>0</v>
      </c>
      <c r="NY263">
        <v>1</v>
      </c>
      <c r="NZ263">
        <v>0</v>
      </c>
      <c r="OA263">
        <v>0</v>
      </c>
      <c r="OB263">
        <v>0</v>
      </c>
      <c r="OC263">
        <v>0</v>
      </c>
      <c r="OD263">
        <v>0</v>
      </c>
      <c r="OE263">
        <v>0</v>
      </c>
      <c r="OF263">
        <v>0</v>
      </c>
      <c r="OG263">
        <v>0</v>
      </c>
      <c r="OH263">
        <v>0</v>
      </c>
      <c r="OI263">
        <v>0</v>
      </c>
      <c r="OJ263">
        <v>0</v>
      </c>
      <c r="OK263">
        <v>0</v>
      </c>
      <c r="OL263">
        <v>0</v>
      </c>
      <c r="OM263">
        <v>0</v>
      </c>
      <c r="ON263">
        <v>0</v>
      </c>
      <c r="OO263">
        <v>0</v>
      </c>
      <c r="OP263">
        <v>0</v>
      </c>
      <c r="OQ263">
        <v>0</v>
      </c>
    </row>
    <row r="264" spans="1:407">
      <c r="A264" s="29">
        <v>43564</v>
      </c>
      <c r="B264" t="s">
        <v>747</v>
      </c>
      <c r="C264" t="s">
        <v>762</v>
      </c>
      <c r="D264">
        <v>3</v>
      </c>
      <c r="E264">
        <v>3</v>
      </c>
      <c r="F264">
        <v>3</v>
      </c>
      <c r="G264">
        <v>0</v>
      </c>
      <c r="H264">
        <v>0</v>
      </c>
      <c r="I264">
        <v>0</v>
      </c>
      <c r="J264">
        <v>1</v>
      </c>
      <c r="K264" s="25">
        <v>2</v>
      </c>
      <c r="L264" s="25">
        <v>1</v>
      </c>
      <c r="M264" s="25">
        <v>0</v>
      </c>
      <c r="N264" s="25">
        <v>1</v>
      </c>
      <c r="O264" s="25">
        <v>0</v>
      </c>
      <c r="P264" s="25">
        <v>0</v>
      </c>
      <c r="Q264" s="25">
        <v>0</v>
      </c>
      <c r="R264" s="25">
        <f t="shared" si="12"/>
        <v>6</v>
      </c>
      <c r="S264" s="25" t="s">
        <v>975</v>
      </c>
      <c r="T264" t="s">
        <v>976</v>
      </c>
      <c r="U264" s="16">
        <f t="shared" ca="1" si="13"/>
        <v>223</v>
      </c>
      <c r="V264" s="2">
        <v>105</v>
      </c>
      <c r="W264" s="16">
        <f t="shared" ca="1" si="14"/>
        <v>217</v>
      </c>
      <c r="X264" s="25">
        <v>4</v>
      </c>
      <c r="Y264" s="25">
        <v>0</v>
      </c>
      <c r="Z264" s="25">
        <v>1</v>
      </c>
      <c r="AA264" s="25">
        <v>1</v>
      </c>
      <c r="AB264" s="25">
        <v>0</v>
      </c>
      <c r="AC264" s="25">
        <v>1</v>
      </c>
      <c r="AD264" s="25">
        <v>0</v>
      </c>
      <c r="AE264" s="25">
        <v>3</v>
      </c>
      <c r="AF264" s="25">
        <v>2</v>
      </c>
      <c r="AG264" s="25">
        <v>4</v>
      </c>
      <c r="AH264" s="25">
        <v>3</v>
      </c>
      <c r="AI264" s="25">
        <v>4</v>
      </c>
      <c r="AJ264" s="25">
        <v>0</v>
      </c>
      <c r="AK264" s="25">
        <v>0</v>
      </c>
      <c r="AL264" s="25">
        <v>2</v>
      </c>
      <c r="AM264" s="25">
        <v>1</v>
      </c>
      <c r="AN264" s="25">
        <v>6</v>
      </c>
      <c r="AO264" s="25">
        <v>4</v>
      </c>
      <c r="AP264" s="25">
        <v>1</v>
      </c>
      <c r="AQ264" s="25">
        <v>0</v>
      </c>
      <c r="AR264" s="25">
        <v>0</v>
      </c>
      <c r="AS264" s="25">
        <v>0</v>
      </c>
      <c r="AT264" s="25">
        <v>2</v>
      </c>
      <c r="AU264" s="25">
        <v>2</v>
      </c>
      <c r="AV264" s="25">
        <v>4</v>
      </c>
      <c r="AW264" s="25">
        <v>1</v>
      </c>
      <c r="AX264" s="25">
        <v>2</v>
      </c>
      <c r="AY264" s="25">
        <v>0</v>
      </c>
      <c r="AZ264" s="25">
        <v>1</v>
      </c>
      <c r="BA264" s="25">
        <v>0</v>
      </c>
      <c r="BB264" s="25">
        <v>3</v>
      </c>
      <c r="BC264" s="25">
        <v>2</v>
      </c>
      <c r="BD264" s="25">
        <v>4</v>
      </c>
      <c r="BE264" s="25">
        <v>0</v>
      </c>
      <c r="BF264" s="25">
        <v>2</v>
      </c>
      <c r="BG264" s="25">
        <v>1</v>
      </c>
      <c r="BH264" s="25">
        <v>5</v>
      </c>
      <c r="BI264" s="25">
        <v>1</v>
      </c>
      <c r="BJ264" s="25">
        <v>1</v>
      </c>
      <c r="BK264" s="25">
        <v>1</v>
      </c>
      <c r="BL264" s="25">
        <v>5</v>
      </c>
      <c r="BM264" s="25">
        <v>1</v>
      </c>
      <c r="BN264" s="25">
        <v>6</v>
      </c>
      <c r="BO264" s="25">
        <v>3</v>
      </c>
      <c r="BP264" s="25">
        <v>0</v>
      </c>
      <c r="BQ264" s="25">
        <v>3</v>
      </c>
      <c r="BR264" s="25">
        <v>9</v>
      </c>
      <c r="BS264" s="25">
        <v>0</v>
      </c>
      <c r="BT264" s="25">
        <v>0</v>
      </c>
      <c r="BU264" s="25">
        <v>1</v>
      </c>
      <c r="BV264" s="25">
        <v>1</v>
      </c>
      <c r="BW264" s="25">
        <v>3</v>
      </c>
      <c r="BX264" s="25">
        <v>4</v>
      </c>
      <c r="BY264" s="25">
        <v>2</v>
      </c>
      <c r="BZ264" s="25">
        <v>0</v>
      </c>
      <c r="CA264" s="25">
        <v>0</v>
      </c>
      <c r="CB264" s="25">
        <v>1</v>
      </c>
      <c r="CC264" s="25">
        <v>2</v>
      </c>
      <c r="CD264" s="25">
        <v>4</v>
      </c>
      <c r="CE264" s="25">
        <v>2</v>
      </c>
      <c r="CF264" s="25">
        <v>4</v>
      </c>
      <c r="CG264" s="25">
        <v>2</v>
      </c>
      <c r="CH264" s="25">
        <v>1</v>
      </c>
      <c r="CI264" s="25">
        <v>2</v>
      </c>
      <c r="CJ264" s="25">
        <v>0</v>
      </c>
      <c r="CK264" s="25">
        <v>1</v>
      </c>
      <c r="CL264" s="25">
        <v>1</v>
      </c>
      <c r="CM264" s="25">
        <v>5</v>
      </c>
      <c r="CN264" s="25">
        <v>1</v>
      </c>
      <c r="CO264" s="25">
        <v>2</v>
      </c>
      <c r="CP264" s="25">
        <v>1</v>
      </c>
      <c r="CQ264" s="25">
        <v>0</v>
      </c>
      <c r="CR264" s="25">
        <v>0</v>
      </c>
      <c r="CS264" s="25">
        <v>0</v>
      </c>
      <c r="CT264" s="25">
        <v>2</v>
      </c>
      <c r="CU264" s="25">
        <v>1</v>
      </c>
      <c r="CV264" s="25">
        <v>1</v>
      </c>
      <c r="CW264" s="25">
        <v>3</v>
      </c>
      <c r="CX264" s="25">
        <v>0</v>
      </c>
      <c r="CY264" s="25">
        <v>0</v>
      </c>
      <c r="CZ264" s="25">
        <v>4</v>
      </c>
      <c r="DA264" s="25">
        <v>3</v>
      </c>
      <c r="DB264" s="25">
        <v>0</v>
      </c>
      <c r="DC264" s="25">
        <v>0</v>
      </c>
      <c r="DD264" s="25">
        <v>3</v>
      </c>
      <c r="DE264" s="25">
        <v>2</v>
      </c>
      <c r="DF264" s="25">
        <v>1</v>
      </c>
      <c r="DG264" s="25">
        <v>2</v>
      </c>
      <c r="DH264" s="25">
        <v>3</v>
      </c>
      <c r="DI264" s="25">
        <v>0</v>
      </c>
      <c r="DJ264" s="25">
        <v>0</v>
      </c>
      <c r="DK264" s="25">
        <v>4</v>
      </c>
      <c r="DL264" s="25">
        <v>6</v>
      </c>
      <c r="DM264" s="25">
        <v>0</v>
      </c>
      <c r="DN264" s="25">
        <v>2</v>
      </c>
      <c r="DO264" s="25">
        <v>4</v>
      </c>
      <c r="DP264" s="25">
        <v>0</v>
      </c>
      <c r="DQ264" s="25">
        <v>0</v>
      </c>
      <c r="DR264" s="25">
        <v>4</v>
      </c>
      <c r="DS264" s="25">
        <v>1</v>
      </c>
      <c r="DT264" s="25">
        <v>2</v>
      </c>
      <c r="DU264" s="25">
        <v>2</v>
      </c>
      <c r="DV264" s="25">
        <v>2</v>
      </c>
      <c r="DW264" s="25">
        <v>0</v>
      </c>
      <c r="DX264" s="25">
        <v>1</v>
      </c>
      <c r="DY264" s="25">
        <v>0</v>
      </c>
      <c r="DZ264" s="25">
        <v>3</v>
      </c>
      <c r="EA264" s="25">
        <v>0</v>
      </c>
      <c r="EB264" s="25">
        <v>4</v>
      </c>
      <c r="EC264" s="25">
        <v>2</v>
      </c>
      <c r="ED264" s="25">
        <v>0</v>
      </c>
      <c r="EE264" s="25">
        <v>0</v>
      </c>
      <c r="EF264" s="25">
        <v>0</v>
      </c>
      <c r="EG264" s="25">
        <v>2</v>
      </c>
      <c r="EH264" s="25">
        <v>4</v>
      </c>
      <c r="EI264" s="25">
        <v>2</v>
      </c>
      <c r="EJ264" s="25">
        <v>1</v>
      </c>
      <c r="EK264" s="25">
        <v>0</v>
      </c>
      <c r="EL264" s="25">
        <v>0</v>
      </c>
      <c r="EM264" s="25">
        <v>0</v>
      </c>
      <c r="EN264" s="25">
        <v>2</v>
      </c>
      <c r="EO264" s="25">
        <v>6</v>
      </c>
      <c r="EP264" s="25">
        <v>1</v>
      </c>
      <c r="EQ264" s="25">
        <v>0</v>
      </c>
      <c r="ER264" s="25">
        <v>0</v>
      </c>
      <c r="ES264" s="25">
        <v>1</v>
      </c>
      <c r="ET264" s="25">
        <v>2</v>
      </c>
      <c r="EU264" s="25">
        <v>2</v>
      </c>
      <c r="EV264" s="25">
        <v>1</v>
      </c>
      <c r="EW264" s="25">
        <v>2</v>
      </c>
      <c r="EX264" s="25">
        <v>3</v>
      </c>
      <c r="EY264" s="25">
        <v>0</v>
      </c>
      <c r="EZ264" s="25">
        <v>0</v>
      </c>
      <c r="FA264" s="25">
        <v>2</v>
      </c>
      <c r="FB264" s="25">
        <v>1</v>
      </c>
      <c r="FC264" s="25">
        <v>1</v>
      </c>
      <c r="FD264" s="25">
        <v>4</v>
      </c>
      <c r="FE264" s="25">
        <v>0</v>
      </c>
      <c r="FF264" s="25">
        <v>0</v>
      </c>
      <c r="FG264" s="25">
        <v>0</v>
      </c>
      <c r="FH264" s="25">
        <v>0</v>
      </c>
      <c r="FI264" s="25">
        <v>0</v>
      </c>
      <c r="FJ264" s="25">
        <v>0</v>
      </c>
      <c r="FK264" s="25">
        <v>5</v>
      </c>
      <c r="FL264" s="25">
        <v>1</v>
      </c>
      <c r="FM264" s="25">
        <v>0</v>
      </c>
      <c r="FN264" s="25">
        <v>2</v>
      </c>
      <c r="FO264" s="25">
        <v>0</v>
      </c>
      <c r="FP264" s="25">
        <v>2</v>
      </c>
      <c r="FQ264" s="25">
        <v>0</v>
      </c>
      <c r="FR264" s="25">
        <v>1</v>
      </c>
      <c r="FS264" s="25">
        <v>0</v>
      </c>
      <c r="FT264" s="25">
        <v>0</v>
      </c>
      <c r="FU264" s="25">
        <v>0</v>
      </c>
      <c r="FV264" s="25">
        <v>1</v>
      </c>
      <c r="FW264" s="25">
        <v>0</v>
      </c>
      <c r="FX264" s="25">
        <v>5</v>
      </c>
      <c r="FY264" s="25">
        <v>7</v>
      </c>
      <c r="FZ264" s="25">
        <v>1</v>
      </c>
      <c r="GA264" s="25">
        <v>0</v>
      </c>
      <c r="GB264" s="25">
        <v>1</v>
      </c>
      <c r="GC264" s="25">
        <v>18</v>
      </c>
      <c r="GD264" s="25">
        <v>0</v>
      </c>
      <c r="GE264" s="25">
        <v>1</v>
      </c>
      <c r="GF264" s="25">
        <v>2</v>
      </c>
      <c r="GG264" s="25">
        <v>0</v>
      </c>
      <c r="GH264" s="25">
        <v>0</v>
      </c>
      <c r="GI264" s="25">
        <v>0</v>
      </c>
      <c r="GJ264" s="25">
        <v>1</v>
      </c>
      <c r="GK264" s="25">
        <v>3</v>
      </c>
      <c r="GL264" s="25">
        <v>2</v>
      </c>
      <c r="GM264" s="25">
        <v>0</v>
      </c>
      <c r="GN264" s="25">
        <v>1</v>
      </c>
      <c r="GO264" s="25">
        <v>0</v>
      </c>
      <c r="GP264" s="25">
        <v>2</v>
      </c>
      <c r="GQ264" s="25">
        <v>1</v>
      </c>
      <c r="GR264" s="25">
        <v>8</v>
      </c>
      <c r="GS264" s="25">
        <v>4</v>
      </c>
      <c r="GT264" s="25">
        <v>4</v>
      </c>
      <c r="GU264" s="25">
        <v>0</v>
      </c>
      <c r="GV264" s="25">
        <v>1</v>
      </c>
      <c r="GW264" s="25">
        <v>1</v>
      </c>
      <c r="GX264" s="25">
        <v>4</v>
      </c>
      <c r="GY264" s="25">
        <v>5</v>
      </c>
      <c r="GZ264" s="25">
        <v>1</v>
      </c>
      <c r="HA264" s="25">
        <v>4</v>
      </c>
      <c r="HB264" s="25">
        <v>1</v>
      </c>
      <c r="HC264" s="25">
        <v>1</v>
      </c>
      <c r="HD264" s="25">
        <v>0</v>
      </c>
      <c r="HE264" s="25">
        <v>4</v>
      </c>
      <c r="HF264" s="25">
        <v>1</v>
      </c>
      <c r="HG264" s="25">
        <v>2</v>
      </c>
      <c r="HH264" s="25">
        <v>3</v>
      </c>
      <c r="HI264" s="25">
        <v>3</v>
      </c>
      <c r="HJ264" s="25">
        <v>1</v>
      </c>
      <c r="HK264" s="25">
        <v>0</v>
      </c>
      <c r="HL264" s="25">
        <v>1</v>
      </c>
      <c r="HM264" s="25">
        <v>0</v>
      </c>
      <c r="HN264" s="25">
        <v>5</v>
      </c>
      <c r="HO264" s="25">
        <v>3</v>
      </c>
      <c r="HP264" s="25">
        <v>1</v>
      </c>
      <c r="HQ264" s="25">
        <v>0</v>
      </c>
      <c r="HR264" s="25">
        <v>0</v>
      </c>
      <c r="HS264" s="25">
        <v>0</v>
      </c>
      <c r="HT264" s="25">
        <v>0</v>
      </c>
      <c r="HU264" s="25">
        <v>3</v>
      </c>
      <c r="HV264" s="25">
        <v>4</v>
      </c>
      <c r="HW264" s="25">
        <v>2</v>
      </c>
      <c r="HX264" s="25">
        <v>1</v>
      </c>
      <c r="HY264" s="25">
        <v>0</v>
      </c>
      <c r="HZ264" s="25">
        <v>1</v>
      </c>
      <c r="IA264" s="25">
        <v>0</v>
      </c>
      <c r="IB264" s="25">
        <v>11</v>
      </c>
      <c r="IC264" s="25">
        <v>3</v>
      </c>
      <c r="ID264" s="25">
        <v>1</v>
      </c>
      <c r="IE264" s="25">
        <v>0</v>
      </c>
      <c r="IF264" s="25">
        <v>1</v>
      </c>
      <c r="IG264" s="25">
        <v>2</v>
      </c>
      <c r="IH264" s="25">
        <v>5</v>
      </c>
      <c r="II264" s="25">
        <v>1</v>
      </c>
      <c r="IJ264" s="25">
        <v>3</v>
      </c>
      <c r="IK264" s="25">
        <v>0</v>
      </c>
      <c r="IL264" s="25">
        <v>1</v>
      </c>
      <c r="IM264" s="25">
        <v>1</v>
      </c>
      <c r="IN264" s="25">
        <v>1</v>
      </c>
      <c r="IO264" s="25">
        <v>4</v>
      </c>
      <c r="IP264" s="25">
        <v>0</v>
      </c>
      <c r="IQ264" s="25">
        <v>2</v>
      </c>
      <c r="IR264" s="25">
        <v>2</v>
      </c>
      <c r="IS264" s="25">
        <v>0</v>
      </c>
      <c r="IT264" s="25">
        <v>0</v>
      </c>
      <c r="IU264" s="25">
        <v>0</v>
      </c>
      <c r="IV264" s="25">
        <v>0</v>
      </c>
      <c r="IW264" s="25">
        <v>0</v>
      </c>
      <c r="IX264" s="25">
        <v>2</v>
      </c>
      <c r="IY264" s="25">
        <v>2</v>
      </c>
      <c r="IZ264" s="25">
        <v>0</v>
      </c>
      <c r="JA264" s="25">
        <v>0</v>
      </c>
      <c r="JB264" s="25">
        <v>0</v>
      </c>
      <c r="JC264" s="25">
        <v>0</v>
      </c>
      <c r="JD264" s="25">
        <v>1</v>
      </c>
      <c r="JE264" s="25">
        <v>1</v>
      </c>
      <c r="JF264" s="25">
        <v>0</v>
      </c>
      <c r="JG264" s="25">
        <v>0</v>
      </c>
      <c r="JH264" s="25">
        <v>2</v>
      </c>
      <c r="JI264" s="25">
        <v>1</v>
      </c>
      <c r="JJ264" s="25">
        <v>1</v>
      </c>
      <c r="JK264" s="25">
        <v>1</v>
      </c>
      <c r="JL264" s="25">
        <v>3</v>
      </c>
      <c r="JM264" s="25">
        <v>8</v>
      </c>
      <c r="JN264" s="25">
        <v>1</v>
      </c>
      <c r="JO264" s="25">
        <v>0</v>
      </c>
      <c r="JP264" s="25">
        <v>2</v>
      </c>
      <c r="JQ264" s="25">
        <v>6</v>
      </c>
      <c r="JR264" s="25">
        <v>4</v>
      </c>
      <c r="JS264" s="25">
        <v>2</v>
      </c>
      <c r="JT264" s="25">
        <v>1</v>
      </c>
      <c r="JU264" s="25">
        <v>2</v>
      </c>
      <c r="JV264" s="25">
        <v>3</v>
      </c>
      <c r="JW264" s="25">
        <v>2</v>
      </c>
      <c r="JX264" s="25">
        <v>4</v>
      </c>
      <c r="JY264" s="25">
        <v>6</v>
      </c>
      <c r="JZ264" s="25">
        <v>0</v>
      </c>
      <c r="KA264" s="25">
        <v>2</v>
      </c>
      <c r="KB264" s="25">
        <v>1</v>
      </c>
      <c r="KC264" s="25">
        <v>2</v>
      </c>
      <c r="KD264" s="25">
        <v>2</v>
      </c>
      <c r="KE264" s="25">
        <v>1</v>
      </c>
      <c r="KF264" s="25">
        <v>0</v>
      </c>
      <c r="KG264" s="25">
        <v>1</v>
      </c>
      <c r="KH264" s="25">
        <v>1</v>
      </c>
      <c r="KI264" s="25">
        <v>1</v>
      </c>
      <c r="KJ264" s="25">
        <v>2</v>
      </c>
      <c r="KK264" s="25">
        <v>2</v>
      </c>
      <c r="KL264" s="25">
        <v>1</v>
      </c>
      <c r="KM264" s="25">
        <v>0</v>
      </c>
      <c r="KN264" s="25">
        <v>1</v>
      </c>
      <c r="KO264" s="25">
        <v>1</v>
      </c>
      <c r="KP264">
        <v>1</v>
      </c>
      <c r="KQ264">
        <v>2</v>
      </c>
      <c r="KR264">
        <v>2</v>
      </c>
      <c r="KS264">
        <v>1</v>
      </c>
      <c r="KT264">
        <v>0</v>
      </c>
      <c r="KU264">
        <v>1</v>
      </c>
      <c r="KV264">
        <v>1</v>
      </c>
      <c r="KW264">
        <v>3</v>
      </c>
      <c r="KX264">
        <v>0</v>
      </c>
      <c r="KY264">
        <v>2</v>
      </c>
      <c r="KZ264">
        <v>3</v>
      </c>
      <c r="LA264">
        <v>1</v>
      </c>
      <c r="LB264">
        <v>1</v>
      </c>
      <c r="LC264">
        <v>2</v>
      </c>
      <c r="LD264">
        <v>0</v>
      </c>
      <c r="LE264">
        <v>0</v>
      </c>
      <c r="LF264">
        <v>0</v>
      </c>
      <c r="LG264">
        <v>2</v>
      </c>
      <c r="LH264">
        <v>2</v>
      </c>
      <c r="LI264">
        <v>1</v>
      </c>
      <c r="LJ264">
        <v>3</v>
      </c>
      <c r="LK264">
        <v>0</v>
      </c>
      <c r="LL264">
        <v>1</v>
      </c>
      <c r="LM264">
        <v>2</v>
      </c>
      <c r="LN264">
        <v>1</v>
      </c>
      <c r="LO264">
        <v>2</v>
      </c>
      <c r="LP264">
        <v>0</v>
      </c>
      <c r="LQ264">
        <v>1</v>
      </c>
      <c r="LR264">
        <v>0</v>
      </c>
      <c r="LS264">
        <v>0</v>
      </c>
      <c r="LT264">
        <v>3</v>
      </c>
      <c r="LU264">
        <v>0</v>
      </c>
      <c r="LV264">
        <v>2</v>
      </c>
      <c r="LW264">
        <v>0</v>
      </c>
      <c r="LX264">
        <v>0</v>
      </c>
      <c r="LY264">
        <v>0</v>
      </c>
      <c r="LZ264">
        <v>0</v>
      </c>
      <c r="MA264">
        <v>3</v>
      </c>
      <c r="MB264">
        <v>2</v>
      </c>
      <c r="MC264">
        <v>1</v>
      </c>
      <c r="MD264">
        <v>0</v>
      </c>
      <c r="ME264">
        <v>0</v>
      </c>
      <c r="MF264">
        <v>0</v>
      </c>
      <c r="MG264">
        <v>2</v>
      </c>
      <c r="MH264">
        <v>1</v>
      </c>
      <c r="MI264">
        <v>1</v>
      </c>
      <c r="MJ264">
        <v>0</v>
      </c>
      <c r="MK264">
        <v>2</v>
      </c>
      <c r="ML264">
        <v>2</v>
      </c>
      <c r="MM264">
        <v>0</v>
      </c>
      <c r="MN264">
        <v>2</v>
      </c>
      <c r="MO264">
        <v>2</v>
      </c>
      <c r="MP264">
        <v>3</v>
      </c>
      <c r="MQ264">
        <v>0</v>
      </c>
      <c r="MR264">
        <v>0</v>
      </c>
      <c r="MS264">
        <v>2</v>
      </c>
      <c r="MT264">
        <v>0</v>
      </c>
      <c r="MU264">
        <v>0</v>
      </c>
      <c r="MV264">
        <v>0</v>
      </c>
      <c r="MW264">
        <v>0</v>
      </c>
      <c r="MX264">
        <v>0</v>
      </c>
      <c r="MY264">
        <v>0</v>
      </c>
      <c r="MZ264">
        <v>1</v>
      </c>
      <c r="NA264">
        <v>0</v>
      </c>
      <c r="NB264">
        <v>0</v>
      </c>
      <c r="NC264">
        <v>1</v>
      </c>
      <c r="ND264">
        <v>1</v>
      </c>
      <c r="NE264">
        <v>1</v>
      </c>
      <c r="NF264">
        <v>0</v>
      </c>
      <c r="NG264">
        <v>1</v>
      </c>
      <c r="NH264">
        <v>0</v>
      </c>
      <c r="NI264">
        <v>0</v>
      </c>
      <c r="NJ264">
        <v>1</v>
      </c>
      <c r="NK264">
        <v>1</v>
      </c>
      <c r="NL264">
        <v>1</v>
      </c>
      <c r="NM264">
        <v>0</v>
      </c>
      <c r="NN264">
        <v>1</v>
      </c>
      <c r="NO264">
        <v>0</v>
      </c>
      <c r="NP264">
        <v>0</v>
      </c>
      <c r="NQ264">
        <v>0</v>
      </c>
      <c r="NR264">
        <v>1</v>
      </c>
      <c r="NS264">
        <v>2</v>
      </c>
      <c r="NT264">
        <v>1</v>
      </c>
      <c r="NU264">
        <v>0</v>
      </c>
      <c r="NV264">
        <v>0</v>
      </c>
      <c r="NW264">
        <v>0</v>
      </c>
      <c r="NX264">
        <v>1</v>
      </c>
      <c r="NY264">
        <v>0</v>
      </c>
      <c r="NZ264">
        <v>3</v>
      </c>
      <c r="OA264">
        <v>1</v>
      </c>
      <c r="OB264">
        <v>2</v>
      </c>
      <c r="OC264">
        <v>5</v>
      </c>
      <c r="OD264">
        <v>0</v>
      </c>
      <c r="OE264">
        <v>0</v>
      </c>
      <c r="OF264">
        <v>3</v>
      </c>
      <c r="OG264">
        <v>2</v>
      </c>
      <c r="OH264">
        <v>0</v>
      </c>
      <c r="OI264">
        <v>2</v>
      </c>
      <c r="OJ264">
        <v>0</v>
      </c>
      <c r="OK264">
        <v>0</v>
      </c>
      <c r="OL264">
        <v>1</v>
      </c>
      <c r="OM264">
        <v>0</v>
      </c>
      <c r="ON264">
        <v>1</v>
      </c>
      <c r="OO264">
        <v>0</v>
      </c>
      <c r="OP264">
        <v>2</v>
      </c>
      <c r="OQ264">
        <v>0</v>
      </c>
    </row>
    <row r="265" spans="1:407">
      <c r="A265" s="29">
        <v>43586</v>
      </c>
      <c r="B265" t="s">
        <v>747</v>
      </c>
      <c r="C265" t="s">
        <v>428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 s="25">
        <v>0</v>
      </c>
      <c r="L265" s="25">
        <v>0</v>
      </c>
      <c r="M265" s="25">
        <v>0</v>
      </c>
      <c r="N265" s="25">
        <v>0</v>
      </c>
      <c r="O265" s="25">
        <v>0</v>
      </c>
      <c r="P265" s="25">
        <v>0</v>
      </c>
      <c r="Q265" s="25">
        <v>0</v>
      </c>
      <c r="R265" s="25">
        <f t="shared" si="12"/>
        <v>0</v>
      </c>
      <c r="S265" s="25" t="s">
        <v>977</v>
      </c>
      <c r="T265" t="s">
        <v>978</v>
      </c>
      <c r="U265" s="16">
        <f t="shared" ca="1" si="13"/>
        <v>7</v>
      </c>
      <c r="V265" s="2">
        <v>105</v>
      </c>
      <c r="W265" s="16">
        <f t="shared" ca="1" si="14"/>
        <v>7</v>
      </c>
      <c r="X265" s="25">
        <v>0</v>
      </c>
      <c r="Y265" s="25">
        <v>1</v>
      </c>
      <c r="Z265" s="25">
        <v>0</v>
      </c>
      <c r="AA265" s="25">
        <v>0</v>
      </c>
      <c r="AB265" s="25">
        <v>0</v>
      </c>
      <c r="AC265" s="25">
        <v>0</v>
      </c>
      <c r="AD265" s="25">
        <v>0</v>
      </c>
      <c r="AE265" s="25">
        <v>0</v>
      </c>
      <c r="AF265" s="25">
        <v>0</v>
      </c>
      <c r="AG265" s="25">
        <v>0</v>
      </c>
      <c r="AH265" s="25">
        <v>0</v>
      </c>
      <c r="AI265" s="25">
        <v>0</v>
      </c>
      <c r="AJ265" s="25">
        <v>0</v>
      </c>
      <c r="AK265" s="25">
        <v>0</v>
      </c>
      <c r="AL265" s="25">
        <v>0</v>
      </c>
      <c r="AM265" s="25">
        <v>0</v>
      </c>
      <c r="AN265" s="25">
        <v>0</v>
      </c>
      <c r="AO265" s="25">
        <v>0</v>
      </c>
      <c r="AP265" s="25">
        <v>0</v>
      </c>
      <c r="AQ265" s="25">
        <v>0</v>
      </c>
      <c r="AR265" s="25">
        <v>0</v>
      </c>
      <c r="AS265" s="25">
        <v>0</v>
      </c>
      <c r="AT265" s="25">
        <v>0</v>
      </c>
      <c r="AU265" s="25">
        <v>0</v>
      </c>
      <c r="AV265" s="25">
        <v>0</v>
      </c>
      <c r="AW265" s="25">
        <v>0</v>
      </c>
      <c r="AX265" s="25">
        <v>0</v>
      </c>
      <c r="AY265" s="25">
        <v>0</v>
      </c>
      <c r="AZ265" s="25">
        <v>0</v>
      </c>
      <c r="BA265" s="25">
        <v>0</v>
      </c>
      <c r="BB265" s="25">
        <v>0</v>
      </c>
      <c r="BC265" s="25">
        <v>0</v>
      </c>
      <c r="BD265" s="25">
        <v>0</v>
      </c>
      <c r="BE265" s="25">
        <v>0</v>
      </c>
      <c r="BF265" s="25">
        <v>0</v>
      </c>
      <c r="BG265" s="25">
        <v>0</v>
      </c>
      <c r="BH265" s="25">
        <v>0</v>
      </c>
      <c r="BI265" s="25">
        <v>0</v>
      </c>
      <c r="BJ265" s="25">
        <v>0</v>
      </c>
      <c r="BK265" s="25">
        <v>0</v>
      </c>
      <c r="BL265" s="25">
        <v>0</v>
      </c>
      <c r="BM265" s="25">
        <v>0</v>
      </c>
      <c r="BN265" s="25">
        <v>0</v>
      </c>
      <c r="BO265" s="25">
        <v>0</v>
      </c>
      <c r="BP265" s="25">
        <v>0</v>
      </c>
      <c r="BQ265" s="25">
        <v>0</v>
      </c>
      <c r="BR265" s="25">
        <v>0</v>
      </c>
      <c r="BS265" s="25">
        <v>0</v>
      </c>
      <c r="BT265" s="25">
        <v>0</v>
      </c>
      <c r="BU265" s="25">
        <v>0</v>
      </c>
      <c r="BV265" s="25">
        <v>0</v>
      </c>
      <c r="BW265" s="25">
        <v>0</v>
      </c>
      <c r="BX265" s="25">
        <v>0</v>
      </c>
      <c r="BY265" s="25">
        <v>0</v>
      </c>
      <c r="BZ265" s="25">
        <v>0</v>
      </c>
      <c r="CA265" s="25">
        <v>0</v>
      </c>
      <c r="CB265" s="25">
        <v>0</v>
      </c>
      <c r="CC265" s="25">
        <v>0</v>
      </c>
      <c r="CD265" s="25">
        <v>0</v>
      </c>
      <c r="CE265" s="25">
        <v>0</v>
      </c>
      <c r="CF265" s="25">
        <v>0</v>
      </c>
      <c r="CG265" s="25">
        <v>0</v>
      </c>
      <c r="CH265" s="25">
        <v>0</v>
      </c>
      <c r="CI265" s="25">
        <v>0</v>
      </c>
      <c r="CJ265" s="25">
        <v>0</v>
      </c>
      <c r="CK265" s="25">
        <v>0</v>
      </c>
      <c r="CL265" s="25">
        <v>0</v>
      </c>
      <c r="CM265" s="25">
        <v>0</v>
      </c>
      <c r="CN265" s="25">
        <v>0</v>
      </c>
      <c r="CO265" s="25">
        <v>0</v>
      </c>
      <c r="CP265" s="25">
        <v>1</v>
      </c>
      <c r="CQ265" s="25">
        <v>0</v>
      </c>
      <c r="CR265" s="25">
        <v>0</v>
      </c>
      <c r="CS265" s="25">
        <v>1</v>
      </c>
      <c r="CT265" s="25">
        <v>0</v>
      </c>
      <c r="CU265" s="25">
        <v>0</v>
      </c>
      <c r="CV265" s="25">
        <v>0</v>
      </c>
      <c r="CW265" s="25">
        <v>0</v>
      </c>
      <c r="CX265" s="25">
        <v>0</v>
      </c>
      <c r="CY265" s="25">
        <v>0</v>
      </c>
      <c r="CZ265" s="25">
        <v>0</v>
      </c>
      <c r="DA265" s="25">
        <v>0</v>
      </c>
      <c r="DB265" s="25">
        <v>0</v>
      </c>
      <c r="DC265" s="25">
        <v>0</v>
      </c>
      <c r="DD265" s="25">
        <v>0</v>
      </c>
      <c r="DE265" s="25">
        <v>1</v>
      </c>
      <c r="DF265" s="25">
        <v>0</v>
      </c>
      <c r="DG265" s="25">
        <v>0</v>
      </c>
      <c r="DH265" s="25">
        <v>0</v>
      </c>
      <c r="DI265" s="25">
        <v>0</v>
      </c>
      <c r="DJ265" s="25">
        <v>0</v>
      </c>
      <c r="DK265" s="25">
        <v>0</v>
      </c>
      <c r="DL265" s="25">
        <v>0</v>
      </c>
      <c r="DM265" s="25">
        <v>0</v>
      </c>
      <c r="DN265" s="25">
        <v>0</v>
      </c>
      <c r="DO265" s="25">
        <v>1</v>
      </c>
      <c r="DP265" s="25">
        <v>0</v>
      </c>
      <c r="DQ265" s="25">
        <v>0</v>
      </c>
      <c r="DR265" s="25">
        <v>0</v>
      </c>
      <c r="DS265" s="25">
        <v>0</v>
      </c>
      <c r="DT265" s="25">
        <v>0</v>
      </c>
      <c r="DU265" s="25">
        <v>0</v>
      </c>
      <c r="DV265" s="25">
        <v>1</v>
      </c>
      <c r="DW265" s="25">
        <v>0</v>
      </c>
      <c r="DX265" s="25">
        <v>0</v>
      </c>
      <c r="DY265" s="25">
        <v>0</v>
      </c>
      <c r="DZ265" s="25">
        <v>0</v>
      </c>
      <c r="EA265" s="25">
        <v>0</v>
      </c>
      <c r="EB265" s="25">
        <v>0</v>
      </c>
      <c r="EC265" s="25">
        <v>0</v>
      </c>
      <c r="ED265" s="25">
        <v>0</v>
      </c>
      <c r="EE265" s="25">
        <v>0</v>
      </c>
      <c r="EF265" s="25">
        <v>0</v>
      </c>
      <c r="EG265" s="25">
        <v>0</v>
      </c>
      <c r="EH265" s="25">
        <v>0</v>
      </c>
      <c r="EI265" s="25">
        <v>1</v>
      </c>
      <c r="EJ265" s="25">
        <v>0</v>
      </c>
      <c r="EK265" s="25">
        <v>0</v>
      </c>
      <c r="EL265" s="25">
        <v>0</v>
      </c>
      <c r="EM265" s="25">
        <v>0</v>
      </c>
      <c r="EN265" s="25">
        <v>0</v>
      </c>
      <c r="EO265" s="25">
        <v>1</v>
      </c>
      <c r="EP265" s="25">
        <v>0</v>
      </c>
      <c r="EQ265" s="25">
        <v>1</v>
      </c>
      <c r="ER265" s="25">
        <v>0</v>
      </c>
      <c r="ES265" s="25">
        <v>0</v>
      </c>
      <c r="ET265" s="25">
        <v>0</v>
      </c>
      <c r="EU265" s="25">
        <v>0</v>
      </c>
      <c r="EV265" s="25">
        <v>0</v>
      </c>
      <c r="EW265" s="25">
        <v>1</v>
      </c>
      <c r="EX265" s="25">
        <v>0</v>
      </c>
      <c r="EY265" s="25">
        <v>0</v>
      </c>
      <c r="EZ265" s="25">
        <v>0</v>
      </c>
      <c r="FA265" s="25">
        <v>0</v>
      </c>
      <c r="FB265" s="25">
        <v>0</v>
      </c>
      <c r="FC265" s="25">
        <v>0</v>
      </c>
      <c r="FD265" s="25">
        <v>0</v>
      </c>
      <c r="FE265" s="25">
        <v>0</v>
      </c>
      <c r="FF265" s="25">
        <v>0</v>
      </c>
      <c r="FG265" s="25">
        <v>0</v>
      </c>
      <c r="FH265" s="25">
        <v>0</v>
      </c>
      <c r="FI265" s="25">
        <v>0</v>
      </c>
      <c r="FJ265" s="25">
        <v>0</v>
      </c>
      <c r="FK265" s="25">
        <v>0</v>
      </c>
      <c r="FL265" s="25">
        <v>0</v>
      </c>
      <c r="FM265" s="25">
        <v>0</v>
      </c>
      <c r="FN265" s="25">
        <v>0</v>
      </c>
      <c r="FO265" s="25">
        <v>0</v>
      </c>
      <c r="FP265" s="25">
        <v>0</v>
      </c>
      <c r="FQ265" s="25">
        <v>0</v>
      </c>
      <c r="FR265" s="25">
        <v>1</v>
      </c>
      <c r="FS265" s="25">
        <v>0</v>
      </c>
      <c r="FT265" s="25">
        <v>0</v>
      </c>
      <c r="FU265" s="25">
        <v>0</v>
      </c>
      <c r="FV265" s="25">
        <v>0</v>
      </c>
      <c r="FW265" s="25">
        <v>0</v>
      </c>
      <c r="FX265" s="25">
        <v>0</v>
      </c>
      <c r="FY265" s="25">
        <v>0</v>
      </c>
      <c r="FZ265" s="25">
        <v>0</v>
      </c>
      <c r="GA265" s="25">
        <v>0</v>
      </c>
      <c r="GB265" s="25">
        <v>0</v>
      </c>
      <c r="GC265" s="25">
        <v>0</v>
      </c>
      <c r="GD265" s="25">
        <v>0</v>
      </c>
      <c r="GE265" s="25">
        <v>0</v>
      </c>
      <c r="GF265" s="25">
        <v>0</v>
      </c>
      <c r="GG265" s="25">
        <v>0</v>
      </c>
      <c r="GH265" s="25">
        <v>0</v>
      </c>
      <c r="GI265" s="25">
        <v>0</v>
      </c>
      <c r="GJ265" s="25">
        <v>0</v>
      </c>
      <c r="GK265" s="25">
        <v>0</v>
      </c>
      <c r="GL265" s="25">
        <v>0</v>
      </c>
      <c r="GM265" s="25">
        <v>0</v>
      </c>
      <c r="GN265" s="25">
        <v>0</v>
      </c>
      <c r="GO265" s="25">
        <v>0</v>
      </c>
      <c r="GP265" s="25">
        <v>0</v>
      </c>
      <c r="GQ265" s="25">
        <v>1</v>
      </c>
      <c r="GR265" s="25">
        <v>0</v>
      </c>
      <c r="GS265" s="25">
        <v>0</v>
      </c>
      <c r="GT265" s="25">
        <v>0</v>
      </c>
      <c r="GU265" s="25">
        <v>0</v>
      </c>
      <c r="GV265" s="25">
        <v>0</v>
      </c>
      <c r="GW265" s="25">
        <v>0</v>
      </c>
      <c r="GX265" s="25">
        <v>0</v>
      </c>
      <c r="GY265" s="25">
        <v>0</v>
      </c>
      <c r="GZ265" s="25">
        <v>0</v>
      </c>
      <c r="HA265" s="25">
        <v>0</v>
      </c>
      <c r="HB265" s="25">
        <v>0</v>
      </c>
      <c r="HC265" s="25">
        <v>0</v>
      </c>
      <c r="HD265" s="25">
        <v>0</v>
      </c>
      <c r="HE265" s="25">
        <v>0</v>
      </c>
      <c r="HF265" s="25">
        <v>0</v>
      </c>
      <c r="HG265" s="25">
        <v>0</v>
      </c>
      <c r="HH265" s="25">
        <v>0</v>
      </c>
      <c r="HI265" s="25">
        <v>1</v>
      </c>
      <c r="HJ265" s="25">
        <v>0</v>
      </c>
      <c r="HK265" s="25">
        <v>0</v>
      </c>
      <c r="HL265" s="25">
        <v>1</v>
      </c>
      <c r="HM265" s="25">
        <v>0</v>
      </c>
      <c r="HN265" s="25">
        <v>0</v>
      </c>
      <c r="HO265" s="25">
        <v>0</v>
      </c>
      <c r="HP265" s="25">
        <v>0</v>
      </c>
      <c r="HQ265" s="25">
        <v>0</v>
      </c>
      <c r="HR265" s="25">
        <v>0</v>
      </c>
      <c r="HS265" s="25">
        <v>0</v>
      </c>
      <c r="HT265" s="25">
        <v>0</v>
      </c>
      <c r="HU265" s="25">
        <v>0</v>
      </c>
      <c r="HV265" s="25">
        <v>0</v>
      </c>
      <c r="HW265" s="25">
        <v>0</v>
      </c>
      <c r="HX265" s="25">
        <v>0</v>
      </c>
      <c r="HY265" s="25">
        <v>0</v>
      </c>
      <c r="HZ265" s="25">
        <v>0</v>
      </c>
      <c r="IA265" s="25">
        <v>0</v>
      </c>
      <c r="IB265" s="25">
        <v>0</v>
      </c>
      <c r="IC265" s="25">
        <v>0</v>
      </c>
      <c r="ID265" s="25">
        <v>0</v>
      </c>
      <c r="IE265" s="25">
        <v>0</v>
      </c>
      <c r="IF265" s="25">
        <v>0</v>
      </c>
      <c r="IG265" s="25">
        <v>0</v>
      </c>
      <c r="IH265" s="25">
        <v>0</v>
      </c>
      <c r="II265" s="25">
        <v>0</v>
      </c>
      <c r="IJ265" s="25">
        <v>0</v>
      </c>
      <c r="IK265" s="25">
        <v>0</v>
      </c>
      <c r="IL265" s="25">
        <v>0</v>
      </c>
      <c r="IM265" s="25">
        <v>0</v>
      </c>
      <c r="IN265" s="25">
        <v>0</v>
      </c>
      <c r="IO265" s="25">
        <v>0</v>
      </c>
      <c r="IP265" s="25">
        <v>0</v>
      </c>
      <c r="IQ265" s="25">
        <v>0</v>
      </c>
      <c r="IR265" s="25">
        <v>0</v>
      </c>
      <c r="IS265" s="25">
        <v>0</v>
      </c>
      <c r="IT265" s="25">
        <v>0</v>
      </c>
      <c r="IU265" s="25">
        <v>0</v>
      </c>
      <c r="IV265" s="25">
        <v>0</v>
      </c>
      <c r="IW265" s="25">
        <v>0</v>
      </c>
      <c r="IX265" s="25">
        <v>0</v>
      </c>
      <c r="IY265" s="25">
        <v>0</v>
      </c>
      <c r="IZ265" s="25">
        <v>0</v>
      </c>
      <c r="JA265" s="25">
        <v>0</v>
      </c>
      <c r="JB265" s="25">
        <v>0</v>
      </c>
      <c r="JC265" s="25">
        <v>0</v>
      </c>
      <c r="JD265" s="25">
        <v>0</v>
      </c>
      <c r="JE265" s="25">
        <v>0</v>
      </c>
      <c r="JF265" s="25">
        <v>0</v>
      </c>
      <c r="JG265" s="25">
        <v>0</v>
      </c>
      <c r="JH265" s="25">
        <v>0</v>
      </c>
      <c r="JI265" s="25">
        <v>0</v>
      </c>
      <c r="JJ265" s="25">
        <v>0</v>
      </c>
      <c r="JK265" s="25">
        <v>0</v>
      </c>
      <c r="JL265" s="25">
        <v>0</v>
      </c>
      <c r="JM265" s="25">
        <v>0</v>
      </c>
      <c r="JN265" s="25">
        <v>0</v>
      </c>
      <c r="JO265" s="25">
        <v>0</v>
      </c>
      <c r="JP265" s="25">
        <v>0</v>
      </c>
      <c r="JQ265" s="25">
        <v>0</v>
      </c>
      <c r="JR265" s="25">
        <v>0</v>
      </c>
      <c r="JS265" s="25">
        <v>0</v>
      </c>
      <c r="JT265" s="25">
        <v>0</v>
      </c>
      <c r="JU265" s="25">
        <v>0</v>
      </c>
      <c r="JV265" s="25">
        <v>0</v>
      </c>
      <c r="JW265" s="25">
        <v>0</v>
      </c>
      <c r="JX265" s="25">
        <v>0</v>
      </c>
      <c r="JY265" s="25">
        <v>0</v>
      </c>
      <c r="JZ265" s="25">
        <v>0</v>
      </c>
      <c r="KA265" s="25">
        <v>0</v>
      </c>
      <c r="KB265" s="25">
        <v>0</v>
      </c>
      <c r="KC265" s="25">
        <v>0</v>
      </c>
      <c r="KD265" s="25">
        <v>0</v>
      </c>
      <c r="KE265" s="25">
        <v>0</v>
      </c>
      <c r="KF265" s="25">
        <v>0</v>
      </c>
      <c r="KG265" s="25">
        <v>0</v>
      </c>
      <c r="KH265" s="25">
        <v>0</v>
      </c>
      <c r="KI265" s="25">
        <v>0</v>
      </c>
      <c r="KJ265" s="25">
        <v>0</v>
      </c>
      <c r="KK265" s="25">
        <v>0</v>
      </c>
      <c r="KL265" s="25">
        <v>0</v>
      </c>
      <c r="KM265" s="25">
        <v>0</v>
      </c>
      <c r="KN265" s="25">
        <v>0</v>
      </c>
      <c r="KO265" s="25">
        <v>0</v>
      </c>
      <c r="KP265">
        <v>0</v>
      </c>
      <c r="KQ265">
        <v>0</v>
      </c>
      <c r="KR265">
        <v>0</v>
      </c>
      <c r="KS265">
        <v>0</v>
      </c>
      <c r="KT265">
        <v>0</v>
      </c>
      <c r="KU265">
        <v>0</v>
      </c>
      <c r="KV265">
        <v>0</v>
      </c>
      <c r="KW265">
        <v>0</v>
      </c>
      <c r="KX265">
        <v>0</v>
      </c>
      <c r="KY265">
        <v>0</v>
      </c>
      <c r="KZ265">
        <v>0</v>
      </c>
      <c r="LA265">
        <v>0</v>
      </c>
      <c r="LB265">
        <v>0</v>
      </c>
      <c r="LC265">
        <v>0</v>
      </c>
      <c r="LD265">
        <v>0</v>
      </c>
      <c r="LE265">
        <v>0</v>
      </c>
      <c r="LF265">
        <v>0</v>
      </c>
      <c r="LG265">
        <v>0</v>
      </c>
      <c r="LH265">
        <v>0</v>
      </c>
      <c r="LI265">
        <v>0</v>
      </c>
      <c r="LJ265">
        <v>0</v>
      </c>
      <c r="LK265">
        <v>0</v>
      </c>
      <c r="LL265">
        <v>0</v>
      </c>
      <c r="LM265">
        <v>0</v>
      </c>
      <c r="LN265">
        <v>0</v>
      </c>
      <c r="LO265">
        <v>0</v>
      </c>
      <c r="LP265">
        <v>0</v>
      </c>
      <c r="LQ265">
        <v>0</v>
      </c>
      <c r="LR265">
        <v>0</v>
      </c>
      <c r="LS265">
        <v>0</v>
      </c>
      <c r="LT265">
        <v>0</v>
      </c>
      <c r="LU265">
        <v>0</v>
      </c>
      <c r="LV265">
        <v>0</v>
      </c>
      <c r="LW265">
        <v>0</v>
      </c>
      <c r="LX265">
        <v>0</v>
      </c>
      <c r="LY265">
        <v>0</v>
      </c>
      <c r="LZ265">
        <v>0</v>
      </c>
      <c r="MA265">
        <v>0</v>
      </c>
      <c r="MB265">
        <v>0</v>
      </c>
      <c r="MC265">
        <v>0</v>
      </c>
      <c r="MD265">
        <v>0</v>
      </c>
      <c r="ME265">
        <v>0</v>
      </c>
      <c r="MF265">
        <v>0</v>
      </c>
      <c r="MG265">
        <v>0</v>
      </c>
      <c r="MH265">
        <v>0</v>
      </c>
      <c r="MI265">
        <v>0</v>
      </c>
      <c r="MJ265">
        <v>0</v>
      </c>
      <c r="MK265">
        <v>0</v>
      </c>
      <c r="ML265">
        <v>0</v>
      </c>
      <c r="MM265">
        <v>0</v>
      </c>
      <c r="MN265">
        <v>0</v>
      </c>
      <c r="MO265">
        <v>0</v>
      </c>
      <c r="MP265">
        <v>0</v>
      </c>
      <c r="MQ265">
        <v>0</v>
      </c>
      <c r="MR265">
        <v>0</v>
      </c>
      <c r="MS265">
        <v>0</v>
      </c>
      <c r="MT265">
        <v>0</v>
      </c>
      <c r="MU265">
        <v>0</v>
      </c>
      <c r="MV265">
        <v>0</v>
      </c>
      <c r="MW265">
        <v>0</v>
      </c>
      <c r="MX265">
        <v>0</v>
      </c>
      <c r="MY265">
        <v>0</v>
      </c>
      <c r="MZ265">
        <v>0</v>
      </c>
      <c r="NA265">
        <v>0</v>
      </c>
      <c r="NB265">
        <v>0</v>
      </c>
      <c r="NC265">
        <v>0</v>
      </c>
      <c r="ND265">
        <v>0</v>
      </c>
      <c r="NE265">
        <v>0</v>
      </c>
      <c r="NF265">
        <v>0</v>
      </c>
      <c r="NG265">
        <v>0</v>
      </c>
      <c r="NH265">
        <v>0</v>
      </c>
      <c r="NI265">
        <v>0</v>
      </c>
      <c r="NJ265">
        <v>0</v>
      </c>
      <c r="NK265">
        <v>0</v>
      </c>
      <c r="NL265">
        <v>0</v>
      </c>
      <c r="NM265">
        <v>0</v>
      </c>
      <c r="NN265">
        <v>0</v>
      </c>
      <c r="NO265">
        <v>0</v>
      </c>
      <c r="NP265">
        <v>0</v>
      </c>
      <c r="NQ265">
        <v>0</v>
      </c>
      <c r="NR265">
        <v>0</v>
      </c>
      <c r="NS265">
        <v>0</v>
      </c>
      <c r="NT265">
        <v>0</v>
      </c>
      <c r="NU265">
        <v>1</v>
      </c>
      <c r="NV265">
        <v>0</v>
      </c>
      <c r="NW265">
        <v>0</v>
      </c>
      <c r="NX265">
        <v>1</v>
      </c>
      <c r="NY265">
        <v>0</v>
      </c>
      <c r="NZ265">
        <v>0</v>
      </c>
      <c r="OA265">
        <v>0</v>
      </c>
      <c r="OB265">
        <v>0</v>
      </c>
      <c r="OC265">
        <v>0</v>
      </c>
      <c r="OD265">
        <v>0</v>
      </c>
      <c r="OE265">
        <v>0</v>
      </c>
      <c r="OF265">
        <v>0</v>
      </c>
      <c r="OG265">
        <v>0</v>
      </c>
      <c r="OH265">
        <v>0</v>
      </c>
      <c r="OI265">
        <v>0</v>
      </c>
      <c r="OJ265">
        <v>0</v>
      </c>
      <c r="OK265">
        <v>0</v>
      </c>
      <c r="OL265">
        <v>0</v>
      </c>
      <c r="OM265">
        <v>0</v>
      </c>
      <c r="ON265">
        <v>0</v>
      </c>
      <c r="OO265">
        <v>0</v>
      </c>
      <c r="OP265">
        <v>0</v>
      </c>
      <c r="OQ265">
        <v>0</v>
      </c>
    </row>
    <row r="266" spans="1:407">
      <c r="A266" s="29">
        <v>43601</v>
      </c>
      <c r="B266" t="s">
        <v>747</v>
      </c>
      <c r="C266" t="s">
        <v>762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 s="25">
        <v>0</v>
      </c>
      <c r="L266" s="25">
        <v>0</v>
      </c>
      <c r="M266" s="25">
        <v>0</v>
      </c>
      <c r="N266" s="25">
        <v>2</v>
      </c>
      <c r="O266" s="25">
        <v>0</v>
      </c>
      <c r="P266" s="25">
        <v>0</v>
      </c>
      <c r="Q266" s="25">
        <v>0</v>
      </c>
      <c r="R266" s="25">
        <f t="shared" si="12"/>
        <v>-2</v>
      </c>
      <c r="S266" s="25" t="s">
        <v>979</v>
      </c>
      <c r="T266" t="s">
        <v>980</v>
      </c>
      <c r="U266" s="16">
        <f t="shared" ca="1" si="13"/>
        <v>1</v>
      </c>
      <c r="V266" s="2">
        <v>105</v>
      </c>
      <c r="W266" s="16">
        <f t="shared" ca="1" si="14"/>
        <v>1</v>
      </c>
      <c r="X266" s="25">
        <v>0</v>
      </c>
      <c r="Y266" s="25">
        <v>0</v>
      </c>
      <c r="Z266" s="25">
        <v>0</v>
      </c>
      <c r="AA266" s="25">
        <v>0</v>
      </c>
      <c r="AB266" s="25">
        <v>1</v>
      </c>
      <c r="AC266" s="25">
        <v>0</v>
      </c>
      <c r="AD266" s="25">
        <v>0</v>
      </c>
      <c r="AE266" s="25">
        <v>0</v>
      </c>
      <c r="AF266" s="25">
        <v>0</v>
      </c>
      <c r="AG266" s="25">
        <v>0</v>
      </c>
      <c r="AH266" s="25">
        <v>0</v>
      </c>
      <c r="AI266" s="25">
        <v>0</v>
      </c>
      <c r="AJ266" s="25">
        <v>0</v>
      </c>
      <c r="AK266" s="25">
        <v>0</v>
      </c>
      <c r="AL266" s="25">
        <v>0</v>
      </c>
      <c r="AM266" s="25">
        <v>0</v>
      </c>
      <c r="AN266" s="25">
        <v>0</v>
      </c>
      <c r="AO266" s="25">
        <v>0</v>
      </c>
      <c r="AP266" s="25">
        <v>0</v>
      </c>
      <c r="AQ266" s="25">
        <v>0</v>
      </c>
      <c r="AR266" s="25">
        <v>0</v>
      </c>
      <c r="AS266" s="25">
        <v>0</v>
      </c>
      <c r="AT266" s="25">
        <v>0</v>
      </c>
      <c r="AU266" s="25">
        <v>0</v>
      </c>
      <c r="AV266" s="25">
        <v>0</v>
      </c>
      <c r="AW266" s="25">
        <v>0</v>
      </c>
      <c r="AX266" s="25">
        <v>0</v>
      </c>
      <c r="AY266" s="25">
        <v>0</v>
      </c>
      <c r="AZ266" s="25">
        <v>0</v>
      </c>
      <c r="BA266" s="25">
        <v>0</v>
      </c>
      <c r="BB266" s="25">
        <v>0</v>
      </c>
      <c r="BC266" s="25">
        <v>0</v>
      </c>
      <c r="BD266" s="25">
        <v>0</v>
      </c>
      <c r="BE266" s="25">
        <v>0</v>
      </c>
      <c r="BF266" s="25">
        <v>0</v>
      </c>
      <c r="BG266" s="25">
        <v>0</v>
      </c>
      <c r="BH266" s="25">
        <v>0</v>
      </c>
      <c r="BI266" s="25">
        <v>0</v>
      </c>
      <c r="BJ266" s="25">
        <v>0</v>
      </c>
      <c r="BK266" s="25">
        <v>0</v>
      </c>
      <c r="BL266" s="25">
        <v>0</v>
      </c>
      <c r="BM266" s="25">
        <v>0</v>
      </c>
      <c r="BN266" s="25">
        <v>0</v>
      </c>
      <c r="BO266" s="25">
        <v>0</v>
      </c>
      <c r="BP266" s="25">
        <v>0</v>
      </c>
      <c r="BQ266" s="25">
        <v>0</v>
      </c>
      <c r="BR266" s="25">
        <v>0</v>
      </c>
      <c r="BS266" s="25">
        <v>0</v>
      </c>
      <c r="BT266" s="25">
        <v>0</v>
      </c>
      <c r="BU266" s="25">
        <v>0</v>
      </c>
      <c r="BV266" s="25">
        <v>0</v>
      </c>
      <c r="BW266" s="25">
        <v>0</v>
      </c>
      <c r="BX266" s="25">
        <v>0</v>
      </c>
      <c r="BY266" s="25">
        <v>0</v>
      </c>
      <c r="BZ266" s="25">
        <v>0</v>
      </c>
      <c r="CA266" s="25">
        <v>0</v>
      </c>
      <c r="CB266" s="25">
        <v>0</v>
      </c>
      <c r="CC266" s="25">
        <v>0</v>
      </c>
      <c r="CD266" s="25">
        <v>0</v>
      </c>
      <c r="CE266" s="25">
        <v>0</v>
      </c>
      <c r="CF266" s="25">
        <v>0</v>
      </c>
      <c r="CG266" s="25">
        <v>0</v>
      </c>
      <c r="CH266" s="25">
        <v>0</v>
      </c>
      <c r="CI266" s="25">
        <v>0</v>
      </c>
      <c r="CJ266" s="25">
        <v>0</v>
      </c>
      <c r="CK266" s="25">
        <v>0</v>
      </c>
      <c r="CL266" s="25">
        <v>0</v>
      </c>
      <c r="CM266" s="25">
        <v>0</v>
      </c>
      <c r="CN266" s="25">
        <v>0</v>
      </c>
      <c r="CO266" s="25">
        <v>0</v>
      </c>
      <c r="CP266" s="25">
        <v>0</v>
      </c>
      <c r="CQ266" s="25">
        <v>0</v>
      </c>
      <c r="CR266" s="25">
        <v>0</v>
      </c>
      <c r="CS266" s="25">
        <v>0</v>
      </c>
      <c r="CT266" s="25">
        <v>0</v>
      </c>
      <c r="CU266" s="25">
        <v>0</v>
      </c>
      <c r="CV266" s="25">
        <v>0</v>
      </c>
      <c r="CW266" s="25">
        <v>0</v>
      </c>
      <c r="CX266" s="25">
        <v>0</v>
      </c>
      <c r="CY266" s="25">
        <v>0</v>
      </c>
      <c r="CZ266" s="25">
        <v>0</v>
      </c>
      <c r="DA266" s="25">
        <v>0</v>
      </c>
      <c r="DB266" s="25">
        <v>0</v>
      </c>
      <c r="DC266" s="25">
        <v>0</v>
      </c>
      <c r="DD266" s="25">
        <v>0</v>
      </c>
      <c r="DE266" s="25">
        <v>0</v>
      </c>
      <c r="DF266" s="25">
        <v>0</v>
      </c>
      <c r="DG266" s="25">
        <v>0</v>
      </c>
      <c r="DH266" s="25">
        <v>0</v>
      </c>
      <c r="DI266" s="25">
        <v>0</v>
      </c>
      <c r="DJ266" s="25">
        <v>0</v>
      </c>
      <c r="DK266" s="25">
        <v>0</v>
      </c>
      <c r="DL266" s="25">
        <v>0</v>
      </c>
      <c r="DM266" s="25">
        <v>0</v>
      </c>
      <c r="DN266" s="25">
        <v>0</v>
      </c>
      <c r="DO266" s="25">
        <v>0</v>
      </c>
      <c r="DP266" s="25">
        <v>0</v>
      </c>
      <c r="DQ266" s="25">
        <v>0</v>
      </c>
      <c r="DR266" s="25">
        <v>0</v>
      </c>
      <c r="DS266" s="25">
        <v>0</v>
      </c>
      <c r="DT266" s="25">
        <v>0</v>
      </c>
      <c r="DU266" s="25">
        <v>0</v>
      </c>
      <c r="DV266" s="25">
        <v>0</v>
      </c>
      <c r="DW266" s="25">
        <v>0</v>
      </c>
      <c r="DX266" s="25">
        <v>0</v>
      </c>
      <c r="DY266" s="25">
        <v>0</v>
      </c>
      <c r="DZ266" s="25">
        <v>0</v>
      </c>
      <c r="EA266" s="25">
        <v>0</v>
      </c>
      <c r="EB266" s="25">
        <v>0</v>
      </c>
      <c r="EC266" s="25">
        <v>0</v>
      </c>
      <c r="ED266" s="25">
        <v>0</v>
      </c>
      <c r="EE266" s="25">
        <v>0</v>
      </c>
      <c r="EF266" s="25">
        <v>0</v>
      </c>
      <c r="EG266" s="25">
        <v>0</v>
      </c>
      <c r="EH266" s="25">
        <v>0</v>
      </c>
      <c r="EI266" s="25">
        <v>0</v>
      </c>
      <c r="EJ266" s="25">
        <v>0</v>
      </c>
      <c r="EK266" s="25">
        <v>0</v>
      </c>
      <c r="EL266" s="25">
        <v>2</v>
      </c>
      <c r="EM266" s="25">
        <v>0</v>
      </c>
      <c r="EN266" s="25">
        <v>0</v>
      </c>
      <c r="EO266" s="25">
        <v>0</v>
      </c>
      <c r="EP266" s="25">
        <v>0</v>
      </c>
      <c r="EQ266" s="25">
        <v>0</v>
      </c>
      <c r="ER266" s="25">
        <v>0</v>
      </c>
      <c r="ES266" s="25">
        <v>0</v>
      </c>
      <c r="ET266" s="25">
        <v>0</v>
      </c>
      <c r="EU266" s="25">
        <v>0</v>
      </c>
      <c r="EV266" s="25">
        <v>0</v>
      </c>
      <c r="EW266" s="25">
        <v>0</v>
      </c>
      <c r="EX266" s="25">
        <v>0</v>
      </c>
      <c r="EY266" s="25">
        <v>0</v>
      </c>
      <c r="EZ266" s="25">
        <v>0</v>
      </c>
      <c r="FA266" s="25">
        <v>0</v>
      </c>
      <c r="FB266" s="25">
        <v>0</v>
      </c>
      <c r="FC266" s="25">
        <v>0</v>
      </c>
      <c r="FD266" s="25">
        <v>0</v>
      </c>
      <c r="FE266" s="25">
        <v>0</v>
      </c>
      <c r="FF266" s="25">
        <v>0</v>
      </c>
      <c r="FG266" s="25">
        <v>0</v>
      </c>
      <c r="FH266" s="25">
        <v>0</v>
      </c>
      <c r="FI266" s="25">
        <v>0</v>
      </c>
      <c r="FJ266" s="25">
        <v>0</v>
      </c>
      <c r="FK266" s="25">
        <v>0</v>
      </c>
      <c r="FL266" s="25">
        <v>0</v>
      </c>
      <c r="FM266" s="25">
        <v>0</v>
      </c>
      <c r="FN266" s="25">
        <v>0</v>
      </c>
      <c r="FO266" s="25">
        <v>0</v>
      </c>
      <c r="FP266" s="25">
        <v>0</v>
      </c>
      <c r="FQ266" s="25">
        <v>0</v>
      </c>
      <c r="FR266" s="25">
        <v>0</v>
      </c>
      <c r="FS266" s="25">
        <v>0</v>
      </c>
      <c r="FT266" s="25">
        <v>0</v>
      </c>
      <c r="FU266" s="25">
        <v>0</v>
      </c>
      <c r="FV266" s="25">
        <v>0</v>
      </c>
      <c r="FW266" s="25">
        <v>0</v>
      </c>
      <c r="FX266" s="25">
        <v>0</v>
      </c>
      <c r="FY266" s="25">
        <v>0</v>
      </c>
      <c r="FZ266" s="25">
        <v>0</v>
      </c>
      <c r="GA266" s="25">
        <v>0</v>
      </c>
      <c r="GB266" s="25">
        <v>0</v>
      </c>
      <c r="GC266" s="25">
        <v>0</v>
      </c>
      <c r="GD266" s="25">
        <v>0</v>
      </c>
      <c r="GE266" s="25">
        <v>0</v>
      </c>
      <c r="GF266" s="25">
        <v>0</v>
      </c>
      <c r="GG266" s="25">
        <v>0</v>
      </c>
      <c r="GH266" s="25">
        <v>0</v>
      </c>
      <c r="GI266" s="25">
        <v>0</v>
      </c>
      <c r="GJ266" s="25">
        <v>0</v>
      </c>
      <c r="GK266" s="25">
        <v>0</v>
      </c>
      <c r="GL266" s="25">
        <v>0</v>
      </c>
      <c r="GM266" s="25">
        <v>0</v>
      </c>
      <c r="GN266" s="25">
        <v>0</v>
      </c>
      <c r="GO266" s="25">
        <v>0</v>
      </c>
      <c r="GP266" s="25">
        <v>0</v>
      </c>
      <c r="GQ266" s="25">
        <v>0</v>
      </c>
      <c r="GR266" s="25">
        <v>2</v>
      </c>
      <c r="GS266" s="25">
        <v>0</v>
      </c>
      <c r="GT266" s="25">
        <v>0</v>
      </c>
      <c r="GU266" s="25">
        <v>0</v>
      </c>
      <c r="GV266" s="25">
        <v>0</v>
      </c>
      <c r="GW266" s="25">
        <v>0</v>
      </c>
      <c r="GX266" s="25">
        <v>0</v>
      </c>
      <c r="GY266" s="25">
        <v>0</v>
      </c>
      <c r="GZ266" s="25">
        <v>0</v>
      </c>
      <c r="HA266" s="25">
        <v>0</v>
      </c>
      <c r="HB266" s="25">
        <v>0</v>
      </c>
      <c r="HC266" s="25">
        <v>0</v>
      </c>
      <c r="HD266" s="25">
        <v>0</v>
      </c>
      <c r="HE266" s="25">
        <v>0</v>
      </c>
      <c r="HF266" s="25">
        <v>0</v>
      </c>
      <c r="HG266" s="25">
        <v>0</v>
      </c>
      <c r="HH266" s="25">
        <v>0</v>
      </c>
      <c r="HI266" s="25">
        <v>0</v>
      </c>
      <c r="HJ266" s="25">
        <v>0</v>
      </c>
      <c r="HK266" s="25">
        <v>0</v>
      </c>
      <c r="HL266" s="25">
        <v>0</v>
      </c>
      <c r="HM266" s="25">
        <v>0</v>
      </c>
      <c r="HN266" s="25">
        <v>0</v>
      </c>
      <c r="HO266" s="25">
        <v>0</v>
      </c>
      <c r="HP266" s="25">
        <v>0</v>
      </c>
      <c r="HQ266" s="25">
        <v>0</v>
      </c>
      <c r="HR266" s="25">
        <v>0</v>
      </c>
      <c r="HS266" s="25">
        <v>0</v>
      </c>
      <c r="HT266" s="25">
        <v>0</v>
      </c>
      <c r="HU266" s="25">
        <v>0</v>
      </c>
      <c r="HV266" s="25">
        <v>1</v>
      </c>
      <c r="HW266" s="25">
        <v>0</v>
      </c>
      <c r="HX266" s="25">
        <v>0</v>
      </c>
      <c r="HY266" s="25">
        <v>0</v>
      </c>
      <c r="HZ266" s="25">
        <v>0</v>
      </c>
      <c r="IA266" s="25">
        <v>0</v>
      </c>
      <c r="IB266" s="25">
        <v>0</v>
      </c>
      <c r="IC266" s="25">
        <v>0</v>
      </c>
      <c r="ID266" s="25">
        <v>0</v>
      </c>
      <c r="IE266" s="25">
        <v>0</v>
      </c>
      <c r="IF266" s="25">
        <v>0</v>
      </c>
      <c r="IG266" s="25">
        <v>0</v>
      </c>
      <c r="IH266" s="25">
        <v>0</v>
      </c>
      <c r="II266" s="25">
        <v>0</v>
      </c>
      <c r="IJ266" s="25">
        <v>0</v>
      </c>
      <c r="IK266" s="25">
        <v>0</v>
      </c>
      <c r="IL266" s="25">
        <v>0</v>
      </c>
      <c r="IM266" s="25">
        <v>0</v>
      </c>
      <c r="IN266" s="25">
        <v>0</v>
      </c>
      <c r="IO266" s="25">
        <v>0</v>
      </c>
      <c r="IP266" s="25">
        <v>0</v>
      </c>
      <c r="IQ266" s="25">
        <v>0</v>
      </c>
      <c r="IR266" s="25">
        <v>0</v>
      </c>
      <c r="IS266" s="25">
        <v>0</v>
      </c>
      <c r="IT266" s="25">
        <v>0</v>
      </c>
      <c r="IU266" s="25">
        <v>0</v>
      </c>
      <c r="IV266" s="25">
        <v>0</v>
      </c>
      <c r="IW266" s="25">
        <v>0</v>
      </c>
      <c r="IX266" s="25">
        <v>0</v>
      </c>
      <c r="IY266" s="25">
        <v>0</v>
      </c>
      <c r="IZ266" s="25">
        <v>0</v>
      </c>
      <c r="JA266" s="25">
        <v>0</v>
      </c>
      <c r="JB266" s="25">
        <v>0</v>
      </c>
      <c r="JC266" s="25">
        <v>0</v>
      </c>
      <c r="JD266" s="25">
        <v>0</v>
      </c>
      <c r="JE266" s="25">
        <v>0</v>
      </c>
      <c r="JF266" s="25">
        <v>0</v>
      </c>
      <c r="JG266" s="25">
        <v>0</v>
      </c>
      <c r="JH266" s="25">
        <v>0</v>
      </c>
      <c r="JI266" s="25">
        <v>0</v>
      </c>
      <c r="JJ266" s="25">
        <v>0</v>
      </c>
      <c r="JK266" s="25">
        <v>0</v>
      </c>
      <c r="JL266" s="25">
        <v>0</v>
      </c>
      <c r="JM266" s="25">
        <v>0</v>
      </c>
      <c r="JN266" s="25">
        <v>0</v>
      </c>
      <c r="JO266" s="25">
        <v>1</v>
      </c>
      <c r="JP266" s="25">
        <v>0</v>
      </c>
      <c r="JQ266" s="25">
        <v>0</v>
      </c>
      <c r="JR266" s="25">
        <v>0</v>
      </c>
      <c r="JS266" s="25">
        <v>0</v>
      </c>
      <c r="JT266" s="25">
        <v>0</v>
      </c>
      <c r="JU266" s="25">
        <v>0</v>
      </c>
      <c r="JV266" s="25">
        <v>0</v>
      </c>
      <c r="JW266" s="25">
        <v>1</v>
      </c>
      <c r="JX266" s="25">
        <v>0</v>
      </c>
      <c r="JY266" s="25">
        <v>0</v>
      </c>
      <c r="JZ266" s="25">
        <v>0</v>
      </c>
      <c r="KA266" s="25">
        <v>0</v>
      </c>
      <c r="KB266" s="25">
        <v>0</v>
      </c>
      <c r="KC266" s="25">
        <v>0</v>
      </c>
      <c r="KD266" s="25">
        <v>0</v>
      </c>
      <c r="KE266" s="25">
        <v>0</v>
      </c>
      <c r="KF266" s="25">
        <v>0</v>
      </c>
      <c r="KG266" s="25">
        <v>0</v>
      </c>
      <c r="KH266" s="25">
        <v>0</v>
      </c>
      <c r="KI266" s="25">
        <v>0</v>
      </c>
      <c r="KJ266" s="25">
        <v>0</v>
      </c>
      <c r="KK266" s="25">
        <v>0</v>
      </c>
      <c r="KL266" s="25">
        <v>0</v>
      </c>
      <c r="KM266" s="25">
        <v>0</v>
      </c>
      <c r="KN266" s="25">
        <v>0</v>
      </c>
      <c r="KO266" s="25">
        <v>0</v>
      </c>
      <c r="KP266">
        <v>0</v>
      </c>
      <c r="KQ266">
        <v>0</v>
      </c>
      <c r="KR266">
        <v>0</v>
      </c>
      <c r="KS266">
        <v>0</v>
      </c>
      <c r="KT266">
        <v>0</v>
      </c>
      <c r="KU266">
        <v>0</v>
      </c>
      <c r="KV266">
        <v>0</v>
      </c>
      <c r="KW266">
        <v>0</v>
      </c>
      <c r="KX266">
        <v>0</v>
      </c>
      <c r="KY266">
        <v>0</v>
      </c>
      <c r="KZ266">
        <v>0</v>
      </c>
      <c r="LA266">
        <v>0</v>
      </c>
      <c r="LB266">
        <v>0</v>
      </c>
      <c r="LC266">
        <v>0</v>
      </c>
      <c r="LD266">
        <v>0</v>
      </c>
      <c r="LE266">
        <v>0</v>
      </c>
      <c r="LF266">
        <v>0</v>
      </c>
      <c r="LG266">
        <v>0</v>
      </c>
      <c r="LH266">
        <v>0</v>
      </c>
      <c r="LI266">
        <v>0</v>
      </c>
      <c r="LJ266">
        <v>0</v>
      </c>
      <c r="LK266">
        <v>0</v>
      </c>
      <c r="LL266">
        <v>0</v>
      </c>
      <c r="LM266">
        <v>0</v>
      </c>
      <c r="LN266">
        <v>0</v>
      </c>
      <c r="LO266">
        <v>0</v>
      </c>
      <c r="LP266">
        <v>0</v>
      </c>
      <c r="LQ266">
        <v>0</v>
      </c>
      <c r="LR266">
        <v>0</v>
      </c>
      <c r="LS266">
        <v>0</v>
      </c>
      <c r="LT266">
        <v>0</v>
      </c>
      <c r="LU266">
        <v>0</v>
      </c>
      <c r="LV266">
        <v>0</v>
      </c>
      <c r="LW266">
        <v>0</v>
      </c>
      <c r="LX266">
        <v>0</v>
      </c>
      <c r="LY266">
        <v>0</v>
      </c>
      <c r="LZ266">
        <v>0</v>
      </c>
      <c r="MA266">
        <v>0</v>
      </c>
      <c r="MB266">
        <v>0</v>
      </c>
      <c r="MC266">
        <v>0</v>
      </c>
      <c r="MD266">
        <v>0</v>
      </c>
      <c r="ME266">
        <v>0</v>
      </c>
      <c r="MF266">
        <v>0</v>
      </c>
      <c r="MG266">
        <v>0</v>
      </c>
      <c r="MH266">
        <v>0</v>
      </c>
      <c r="MI266">
        <v>0</v>
      </c>
      <c r="MJ266">
        <v>0</v>
      </c>
      <c r="MK266">
        <v>0</v>
      </c>
      <c r="ML266">
        <v>0</v>
      </c>
      <c r="MM266">
        <v>0</v>
      </c>
      <c r="MN266">
        <v>0</v>
      </c>
      <c r="MO266">
        <v>0</v>
      </c>
      <c r="MP266">
        <v>0</v>
      </c>
      <c r="MQ266">
        <v>0</v>
      </c>
      <c r="MR266">
        <v>0</v>
      </c>
      <c r="MS266">
        <v>0</v>
      </c>
      <c r="MT266">
        <v>0</v>
      </c>
      <c r="MU266">
        <v>0</v>
      </c>
      <c r="MV266">
        <v>0</v>
      </c>
      <c r="MW266">
        <v>0</v>
      </c>
      <c r="MX266">
        <v>0</v>
      </c>
      <c r="MY266">
        <v>0</v>
      </c>
      <c r="MZ266">
        <v>0</v>
      </c>
      <c r="NA266">
        <v>0</v>
      </c>
      <c r="NB266">
        <v>0</v>
      </c>
      <c r="NC266">
        <v>1</v>
      </c>
      <c r="ND266">
        <v>0</v>
      </c>
      <c r="NE266">
        <v>0</v>
      </c>
      <c r="NF266">
        <v>0</v>
      </c>
      <c r="NG266">
        <v>0</v>
      </c>
      <c r="NH266">
        <v>0</v>
      </c>
      <c r="NI266">
        <v>0</v>
      </c>
      <c r="NJ266">
        <v>1</v>
      </c>
      <c r="NK266">
        <v>0</v>
      </c>
      <c r="NL266">
        <v>0</v>
      </c>
      <c r="NM266">
        <v>0</v>
      </c>
      <c r="NN266">
        <v>0</v>
      </c>
      <c r="NO266">
        <v>0</v>
      </c>
      <c r="NP266">
        <v>0</v>
      </c>
      <c r="NQ266">
        <v>0</v>
      </c>
      <c r="NR266">
        <v>0</v>
      </c>
      <c r="NS266">
        <v>0</v>
      </c>
      <c r="NT266">
        <v>0</v>
      </c>
      <c r="NU266">
        <v>0</v>
      </c>
      <c r="NV266">
        <v>0</v>
      </c>
      <c r="NW266">
        <v>0</v>
      </c>
      <c r="NX266">
        <v>0</v>
      </c>
      <c r="NY266">
        <v>0</v>
      </c>
      <c r="NZ266">
        <v>0</v>
      </c>
      <c r="OA266">
        <v>0</v>
      </c>
      <c r="OB266">
        <v>2</v>
      </c>
      <c r="OC266">
        <v>0</v>
      </c>
      <c r="OD266">
        <v>0</v>
      </c>
      <c r="OE266">
        <v>0</v>
      </c>
      <c r="OF266">
        <v>0</v>
      </c>
      <c r="OG266">
        <v>0</v>
      </c>
      <c r="OH266">
        <v>0</v>
      </c>
      <c r="OI266">
        <v>0</v>
      </c>
      <c r="OJ266">
        <v>0</v>
      </c>
      <c r="OK266">
        <v>0</v>
      </c>
      <c r="OL266">
        <v>0</v>
      </c>
      <c r="OM266">
        <v>0</v>
      </c>
      <c r="ON266">
        <v>0</v>
      </c>
      <c r="OO266">
        <v>0</v>
      </c>
      <c r="OP266">
        <v>0</v>
      </c>
      <c r="OQ266">
        <v>0</v>
      </c>
    </row>
    <row r="267" spans="1:407">
      <c r="A267" s="29">
        <v>43626</v>
      </c>
      <c r="B267" t="s">
        <v>747</v>
      </c>
      <c r="C267" t="s">
        <v>428</v>
      </c>
      <c r="D267">
        <v>0</v>
      </c>
      <c r="E267">
        <v>0</v>
      </c>
      <c r="F267">
        <v>0</v>
      </c>
      <c r="G267">
        <v>0</v>
      </c>
      <c r="H267">
        <v>1</v>
      </c>
      <c r="I267">
        <v>0</v>
      </c>
      <c r="J267">
        <v>0</v>
      </c>
      <c r="K267" s="25">
        <v>0</v>
      </c>
      <c r="L267" s="25">
        <v>0</v>
      </c>
      <c r="M267" s="25">
        <v>0</v>
      </c>
      <c r="N267" s="25">
        <v>0</v>
      </c>
      <c r="O267" s="25">
        <v>0</v>
      </c>
      <c r="P267" s="25">
        <v>0</v>
      </c>
      <c r="Q267" s="25">
        <v>0</v>
      </c>
      <c r="R267" s="25">
        <f t="shared" si="12"/>
        <v>1</v>
      </c>
      <c r="S267" s="25" t="s">
        <v>981</v>
      </c>
      <c r="T267" t="s">
        <v>982</v>
      </c>
      <c r="U267" s="16">
        <f t="shared" ca="1" si="13"/>
        <v>1</v>
      </c>
      <c r="V267" s="2">
        <v>105</v>
      </c>
      <c r="W267" s="16">
        <f t="shared" ca="1" si="14"/>
        <v>0</v>
      </c>
      <c r="X267" s="25">
        <v>0</v>
      </c>
      <c r="Y267" s="25">
        <v>0</v>
      </c>
      <c r="Z267" s="25">
        <v>0</v>
      </c>
      <c r="AA267" s="25">
        <v>0</v>
      </c>
      <c r="AB267" s="25">
        <v>0</v>
      </c>
      <c r="AC267" s="25">
        <v>0</v>
      </c>
      <c r="AD267" s="25">
        <v>0</v>
      </c>
      <c r="AE267" s="25">
        <v>0</v>
      </c>
      <c r="AF267" s="25">
        <v>0</v>
      </c>
      <c r="AG267" s="25">
        <v>0</v>
      </c>
      <c r="AH267" s="25">
        <v>0</v>
      </c>
      <c r="AI267" s="25">
        <v>0</v>
      </c>
      <c r="AJ267" s="25">
        <v>0</v>
      </c>
      <c r="AK267" s="25">
        <v>0</v>
      </c>
      <c r="AL267" s="25">
        <v>0</v>
      </c>
      <c r="AM267" s="25">
        <v>0</v>
      </c>
      <c r="AN267" s="25">
        <v>0</v>
      </c>
      <c r="AO267" s="25">
        <v>0</v>
      </c>
      <c r="AP267" s="25">
        <v>0</v>
      </c>
      <c r="AQ267" s="25">
        <v>0</v>
      </c>
      <c r="AR267" s="25">
        <v>0</v>
      </c>
      <c r="AS267" s="25">
        <v>0</v>
      </c>
      <c r="AT267" s="25">
        <v>0</v>
      </c>
      <c r="AU267" s="25">
        <v>0</v>
      </c>
      <c r="AV267" s="25">
        <v>0</v>
      </c>
      <c r="AW267" s="25">
        <v>0</v>
      </c>
      <c r="AX267" s="25">
        <v>0</v>
      </c>
      <c r="AY267" s="25">
        <v>0</v>
      </c>
      <c r="AZ267" s="25">
        <v>0</v>
      </c>
      <c r="BA267" s="25">
        <v>0</v>
      </c>
      <c r="BB267" s="25">
        <v>0</v>
      </c>
      <c r="BC267" s="25">
        <v>0</v>
      </c>
      <c r="BD267" s="25">
        <v>0</v>
      </c>
      <c r="BE267" s="25">
        <v>0</v>
      </c>
      <c r="BF267" s="25">
        <v>0</v>
      </c>
      <c r="BG267" s="25">
        <v>0</v>
      </c>
      <c r="BH267" s="25">
        <v>0</v>
      </c>
      <c r="BI267" s="25">
        <v>0</v>
      </c>
      <c r="BJ267" s="25">
        <v>0</v>
      </c>
      <c r="BK267" s="25">
        <v>0</v>
      </c>
      <c r="BL267" s="25">
        <v>0</v>
      </c>
      <c r="BM267" s="25">
        <v>0</v>
      </c>
      <c r="BN267" s="25">
        <v>0</v>
      </c>
      <c r="BO267" s="25">
        <v>0</v>
      </c>
      <c r="BP267" s="25">
        <v>0</v>
      </c>
      <c r="BQ267" s="25">
        <v>0</v>
      </c>
      <c r="BR267" s="25">
        <v>0</v>
      </c>
      <c r="BS267" s="25">
        <v>0</v>
      </c>
      <c r="BT267" s="25">
        <v>0</v>
      </c>
      <c r="BU267" s="25">
        <v>0</v>
      </c>
      <c r="BV267" s="25">
        <v>0</v>
      </c>
      <c r="BW267" s="25">
        <v>0</v>
      </c>
      <c r="BX267" s="25">
        <v>0</v>
      </c>
      <c r="BY267" s="25">
        <v>0</v>
      </c>
      <c r="BZ267" s="25">
        <v>0</v>
      </c>
      <c r="CA267" s="25">
        <v>0</v>
      </c>
      <c r="CB267" s="25">
        <v>0</v>
      </c>
      <c r="CC267" s="25">
        <v>0</v>
      </c>
      <c r="CD267" s="25">
        <v>0</v>
      </c>
      <c r="CE267" s="25">
        <v>0</v>
      </c>
      <c r="CF267" s="25">
        <v>0</v>
      </c>
      <c r="CG267" s="25">
        <v>0</v>
      </c>
      <c r="CH267" s="25">
        <v>0</v>
      </c>
      <c r="CI267" s="25">
        <v>0</v>
      </c>
      <c r="CJ267" s="25">
        <v>0</v>
      </c>
      <c r="CK267" s="25">
        <v>0</v>
      </c>
      <c r="CL267" s="25">
        <v>0</v>
      </c>
      <c r="CM267" s="25">
        <v>0</v>
      </c>
      <c r="CN267" s="25">
        <v>0</v>
      </c>
      <c r="CO267" s="25">
        <v>0</v>
      </c>
      <c r="CP267" s="25">
        <v>0</v>
      </c>
      <c r="CQ267" s="25">
        <v>0</v>
      </c>
      <c r="CR267" s="25">
        <v>0</v>
      </c>
      <c r="CS267" s="25">
        <v>0</v>
      </c>
      <c r="CT267" s="25">
        <v>0</v>
      </c>
      <c r="CU267" s="25">
        <v>0</v>
      </c>
      <c r="CV267" s="25">
        <v>0</v>
      </c>
      <c r="CW267" s="25">
        <v>0</v>
      </c>
      <c r="CX267" s="25">
        <v>0</v>
      </c>
      <c r="CY267" s="25">
        <v>0</v>
      </c>
      <c r="CZ267" s="25">
        <v>0</v>
      </c>
      <c r="DA267" s="25">
        <v>0</v>
      </c>
      <c r="DB267" s="25">
        <v>0</v>
      </c>
      <c r="DC267" s="25">
        <v>0</v>
      </c>
      <c r="DD267" s="25">
        <v>0</v>
      </c>
      <c r="DE267" s="25">
        <v>0</v>
      </c>
      <c r="DF267" s="25">
        <v>0</v>
      </c>
      <c r="DG267" s="25">
        <v>0</v>
      </c>
      <c r="DH267" s="25">
        <v>0</v>
      </c>
      <c r="DI267" s="25">
        <v>0</v>
      </c>
      <c r="DJ267" s="25">
        <v>0</v>
      </c>
      <c r="DK267" s="25">
        <v>0</v>
      </c>
      <c r="DL267" s="25">
        <v>0</v>
      </c>
      <c r="DM267" s="25">
        <v>0</v>
      </c>
      <c r="DN267" s="25">
        <v>0</v>
      </c>
      <c r="DO267" s="25">
        <v>0</v>
      </c>
      <c r="DP267" s="25">
        <v>0</v>
      </c>
      <c r="DQ267" s="25">
        <v>0</v>
      </c>
      <c r="DR267" s="25">
        <v>0</v>
      </c>
      <c r="DS267" s="25">
        <v>0</v>
      </c>
      <c r="DT267" s="25">
        <v>0</v>
      </c>
      <c r="DU267" s="25">
        <v>0</v>
      </c>
      <c r="DV267" s="25">
        <v>0</v>
      </c>
      <c r="DW267" s="25">
        <v>0</v>
      </c>
      <c r="DX267" s="25">
        <v>0</v>
      </c>
      <c r="DY267" s="25">
        <v>0</v>
      </c>
      <c r="DZ267" s="25">
        <v>0</v>
      </c>
      <c r="EA267" s="25">
        <v>0</v>
      </c>
      <c r="EB267" s="25">
        <v>0</v>
      </c>
      <c r="EC267" s="25">
        <v>0</v>
      </c>
      <c r="ED267" s="25">
        <v>0</v>
      </c>
      <c r="EE267" s="25">
        <v>0</v>
      </c>
      <c r="EF267" s="25">
        <v>0</v>
      </c>
      <c r="EG267" s="25">
        <v>0</v>
      </c>
      <c r="EH267" s="25">
        <v>0</v>
      </c>
      <c r="EI267" s="25">
        <v>0</v>
      </c>
      <c r="EJ267" s="25">
        <v>0</v>
      </c>
      <c r="EK267" s="25">
        <v>0</v>
      </c>
      <c r="EL267" s="25">
        <v>0</v>
      </c>
      <c r="EM267" s="25">
        <v>0</v>
      </c>
      <c r="EN267" s="25">
        <v>0</v>
      </c>
      <c r="EO267" s="25">
        <v>0</v>
      </c>
      <c r="EP267" s="25">
        <v>0</v>
      </c>
      <c r="EQ267" s="25">
        <v>0</v>
      </c>
      <c r="ER267" s="25">
        <v>0</v>
      </c>
      <c r="ES267" s="25">
        <v>0</v>
      </c>
      <c r="ET267" s="25">
        <v>0</v>
      </c>
      <c r="EU267" s="25">
        <v>0</v>
      </c>
      <c r="EV267" s="25">
        <v>0</v>
      </c>
      <c r="EW267" s="25">
        <v>0</v>
      </c>
      <c r="EX267" s="25">
        <v>0</v>
      </c>
      <c r="EY267" s="25">
        <v>0</v>
      </c>
      <c r="EZ267" s="25">
        <v>0</v>
      </c>
      <c r="FA267" s="25">
        <v>0</v>
      </c>
      <c r="FB267" s="25">
        <v>0</v>
      </c>
      <c r="FC267" s="25">
        <v>0</v>
      </c>
      <c r="FD267" s="25">
        <v>0</v>
      </c>
      <c r="FE267" s="25">
        <v>0</v>
      </c>
      <c r="FF267" s="25">
        <v>0</v>
      </c>
      <c r="FG267" s="25">
        <v>0</v>
      </c>
      <c r="FH267" s="25">
        <v>0</v>
      </c>
      <c r="FI267" s="25">
        <v>0</v>
      </c>
      <c r="FJ267" s="25">
        <v>0</v>
      </c>
      <c r="FK267" s="25">
        <v>0</v>
      </c>
      <c r="FL267" s="25">
        <v>0</v>
      </c>
      <c r="FM267" s="25">
        <v>0</v>
      </c>
      <c r="FN267" s="25">
        <v>0</v>
      </c>
      <c r="FO267" s="25">
        <v>0</v>
      </c>
      <c r="FP267" s="25">
        <v>0</v>
      </c>
      <c r="FQ267" s="25">
        <v>0</v>
      </c>
      <c r="FR267" s="25">
        <v>0</v>
      </c>
      <c r="FS267" s="25">
        <v>0</v>
      </c>
      <c r="FT267" s="25">
        <v>0</v>
      </c>
      <c r="FU267" s="25">
        <v>0</v>
      </c>
      <c r="FV267" s="25">
        <v>0</v>
      </c>
      <c r="FW267" s="25">
        <v>0</v>
      </c>
      <c r="FX267" s="25">
        <v>0</v>
      </c>
      <c r="FY267" s="25">
        <v>0</v>
      </c>
      <c r="FZ267" s="25">
        <v>0</v>
      </c>
      <c r="GA267" s="25">
        <v>0</v>
      </c>
      <c r="GB267" s="25">
        <v>0</v>
      </c>
      <c r="GC267" s="25">
        <v>0</v>
      </c>
      <c r="GD267" s="25">
        <v>0</v>
      </c>
      <c r="GE267" s="25">
        <v>0</v>
      </c>
      <c r="GF267" s="25">
        <v>0</v>
      </c>
      <c r="GG267" s="25">
        <v>0</v>
      </c>
      <c r="GH267" s="25">
        <v>0</v>
      </c>
      <c r="GI267" s="25">
        <v>0</v>
      </c>
      <c r="GJ267" s="25">
        <v>0</v>
      </c>
      <c r="GK267" s="25">
        <v>0</v>
      </c>
      <c r="GL267" s="25">
        <v>0</v>
      </c>
      <c r="GM267" s="25">
        <v>0</v>
      </c>
      <c r="GN267" s="25">
        <v>0</v>
      </c>
      <c r="GO267" s="25">
        <v>0</v>
      </c>
      <c r="GP267" s="25">
        <v>0</v>
      </c>
      <c r="GQ267" s="25">
        <v>0</v>
      </c>
      <c r="GR267" s="25">
        <v>0</v>
      </c>
      <c r="GS267" s="25">
        <v>0</v>
      </c>
      <c r="GT267" s="25">
        <v>0</v>
      </c>
      <c r="GU267" s="25">
        <v>0</v>
      </c>
      <c r="GV267" s="25">
        <v>0</v>
      </c>
      <c r="GW267" s="25">
        <v>0</v>
      </c>
      <c r="GX267" s="25">
        <v>0</v>
      </c>
      <c r="GY267" s="25">
        <v>0</v>
      </c>
      <c r="GZ267" s="25">
        <v>0</v>
      </c>
      <c r="HA267" s="25">
        <v>0</v>
      </c>
      <c r="HB267" s="25">
        <v>0</v>
      </c>
      <c r="HC267" s="25">
        <v>0</v>
      </c>
      <c r="HD267" s="25">
        <v>0</v>
      </c>
      <c r="HE267" s="25">
        <v>0</v>
      </c>
      <c r="HF267" s="25">
        <v>0</v>
      </c>
      <c r="HG267" s="25">
        <v>0</v>
      </c>
      <c r="HH267" s="25">
        <v>0</v>
      </c>
      <c r="HI267" s="25">
        <v>0</v>
      </c>
      <c r="HJ267" s="25">
        <v>0</v>
      </c>
      <c r="HK267" s="25">
        <v>0</v>
      </c>
      <c r="HL267" s="25">
        <v>0</v>
      </c>
      <c r="HM267" s="25">
        <v>0</v>
      </c>
      <c r="HN267" s="25">
        <v>0</v>
      </c>
      <c r="HO267" s="25">
        <v>0</v>
      </c>
      <c r="HP267" s="25">
        <v>0</v>
      </c>
      <c r="HQ267" s="25">
        <v>0</v>
      </c>
      <c r="HR267" s="25">
        <v>0</v>
      </c>
      <c r="HS267" s="25">
        <v>0</v>
      </c>
      <c r="HT267" s="25">
        <v>0</v>
      </c>
      <c r="HU267" s="25">
        <v>0</v>
      </c>
      <c r="HV267" s="25">
        <v>0</v>
      </c>
      <c r="HW267" s="25">
        <v>0</v>
      </c>
      <c r="HX267" s="25">
        <v>0</v>
      </c>
      <c r="HY267" s="25">
        <v>0</v>
      </c>
      <c r="HZ267" s="25">
        <v>0</v>
      </c>
      <c r="IA267" s="25">
        <v>0</v>
      </c>
      <c r="IB267" s="25">
        <v>0</v>
      </c>
      <c r="IC267" s="25">
        <v>0</v>
      </c>
      <c r="ID267" s="25">
        <v>0</v>
      </c>
      <c r="IE267" s="25">
        <v>0</v>
      </c>
      <c r="IF267" s="25">
        <v>0</v>
      </c>
      <c r="IG267" s="25">
        <v>0</v>
      </c>
      <c r="IH267" s="25">
        <v>0</v>
      </c>
      <c r="II267" s="25">
        <v>0</v>
      </c>
      <c r="IJ267" s="25">
        <v>0</v>
      </c>
      <c r="IK267" s="25">
        <v>0</v>
      </c>
      <c r="IL267" s="25">
        <v>0</v>
      </c>
      <c r="IM267" s="25">
        <v>0</v>
      </c>
      <c r="IN267" s="25">
        <v>0</v>
      </c>
      <c r="IO267" s="25">
        <v>0</v>
      </c>
      <c r="IP267" s="25">
        <v>0</v>
      </c>
      <c r="IQ267" s="25">
        <v>0</v>
      </c>
      <c r="IR267" s="25">
        <v>0</v>
      </c>
      <c r="IS267" s="25">
        <v>0</v>
      </c>
      <c r="IT267" s="25">
        <v>0</v>
      </c>
      <c r="IU267" s="25">
        <v>0</v>
      </c>
      <c r="IV267" s="25">
        <v>0</v>
      </c>
      <c r="IW267" s="25">
        <v>0</v>
      </c>
      <c r="IX267" s="25">
        <v>0</v>
      </c>
      <c r="IY267" s="25">
        <v>0</v>
      </c>
      <c r="IZ267" s="25">
        <v>0</v>
      </c>
      <c r="JA267" s="25">
        <v>0</v>
      </c>
      <c r="JB267" s="25">
        <v>0</v>
      </c>
      <c r="JC267" s="25">
        <v>0</v>
      </c>
      <c r="JD267" s="25">
        <v>0</v>
      </c>
      <c r="JE267" s="25">
        <v>0</v>
      </c>
      <c r="JF267" s="25">
        <v>0</v>
      </c>
      <c r="JG267" s="25">
        <v>0</v>
      </c>
      <c r="JH267" s="25">
        <v>0</v>
      </c>
      <c r="JI267" s="25">
        <v>0</v>
      </c>
      <c r="JJ267" s="25">
        <v>0</v>
      </c>
      <c r="JK267" s="25">
        <v>0</v>
      </c>
      <c r="JL267" s="25">
        <v>0</v>
      </c>
      <c r="JM267" s="25">
        <v>0</v>
      </c>
      <c r="JN267" s="25">
        <v>0</v>
      </c>
      <c r="JO267" s="25">
        <v>0</v>
      </c>
      <c r="JP267" s="25">
        <v>0</v>
      </c>
      <c r="JQ267" s="25">
        <v>0</v>
      </c>
      <c r="JR267" s="25">
        <v>0</v>
      </c>
      <c r="JS267" s="25">
        <v>0</v>
      </c>
      <c r="JT267" s="25">
        <v>0</v>
      </c>
      <c r="JU267" s="25">
        <v>0</v>
      </c>
      <c r="JV267" s="25">
        <v>0</v>
      </c>
      <c r="JW267" s="25">
        <v>0</v>
      </c>
      <c r="JX267" s="25">
        <v>0</v>
      </c>
      <c r="JY267" s="25">
        <v>0</v>
      </c>
      <c r="JZ267" s="25">
        <v>0</v>
      </c>
      <c r="KA267" s="25">
        <v>0</v>
      </c>
      <c r="KB267" s="25">
        <v>0</v>
      </c>
      <c r="KC267" s="25">
        <v>0</v>
      </c>
      <c r="KD267" s="25">
        <v>0</v>
      </c>
      <c r="KE267" s="25">
        <v>0</v>
      </c>
      <c r="KF267" s="25">
        <v>0</v>
      </c>
      <c r="KG267" s="25">
        <v>0</v>
      </c>
      <c r="KH267" s="25">
        <v>0</v>
      </c>
      <c r="KI267" s="25">
        <v>0</v>
      </c>
      <c r="KJ267" s="25">
        <v>0</v>
      </c>
      <c r="KK267" s="25">
        <v>0</v>
      </c>
      <c r="KL267" s="25">
        <v>0</v>
      </c>
      <c r="KM267" s="25">
        <v>0</v>
      </c>
      <c r="KN267" s="25">
        <v>0</v>
      </c>
      <c r="KO267" s="25">
        <v>0</v>
      </c>
      <c r="KP267">
        <v>0</v>
      </c>
      <c r="KQ267">
        <v>0</v>
      </c>
      <c r="KR267">
        <v>0</v>
      </c>
      <c r="KS267">
        <v>0</v>
      </c>
      <c r="KT267">
        <v>0</v>
      </c>
      <c r="KU267">
        <v>0</v>
      </c>
      <c r="KV267">
        <v>0</v>
      </c>
      <c r="KW267">
        <v>0</v>
      </c>
      <c r="KX267">
        <v>0</v>
      </c>
      <c r="KY267">
        <v>0</v>
      </c>
      <c r="KZ267">
        <v>0</v>
      </c>
      <c r="LA267">
        <v>0</v>
      </c>
      <c r="LB267">
        <v>0</v>
      </c>
      <c r="LC267">
        <v>0</v>
      </c>
      <c r="LD267">
        <v>0</v>
      </c>
      <c r="LE267">
        <v>0</v>
      </c>
      <c r="LF267">
        <v>0</v>
      </c>
      <c r="LG267">
        <v>0</v>
      </c>
      <c r="LH267">
        <v>0</v>
      </c>
      <c r="LI267">
        <v>0</v>
      </c>
      <c r="LJ267">
        <v>0</v>
      </c>
      <c r="LK267">
        <v>0</v>
      </c>
      <c r="LL267">
        <v>0</v>
      </c>
      <c r="LM267">
        <v>0</v>
      </c>
      <c r="LN267">
        <v>0</v>
      </c>
      <c r="LO267">
        <v>0</v>
      </c>
      <c r="LP267">
        <v>0</v>
      </c>
      <c r="LQ267">
        <v>0</v>
      </c>
      <c r="LR267">
        <v>0</v>
      </c>
      <c r="LS267">
        <v>0</v>
      </c>
      <c r="LT267">
        <v>0</v>
      </c>
      <c r="LU267">
        <v>0</v>
      </c>
      <c r="LV267">
        <v>0</v>
      </c>
      <c r="LW267">
        <v>0</v>
      </c>
      <c r="LX267">
        <v>0</v>
      </c>
      <c r="LY267">
        <v>0</v>
      </c>
      <c r="LZ267">
        <v>0</v>
      </c>
      <c r="MA267">
        <v>0</v>
      </c>
      <c r="MB267">
        <v>0</v>
      </c>
      <c r="MC267">
        <v>0</v>
      </c>
      <c r="MD267">
        <v>0</v>
      </c>
      <c r="ME267">
        <v>0</v>
      </c>
      <c r="MF267">
        <v>0</v>
      </c>
      <c r="MG267">
        <v>0</v>
      </c>
      <c r="MH267">
        <v>0</v>
      </c>
      <c r="MI267">
        <v>0</v>
      </c>
      <c r="MJ267">
        <v>0</v>
      </c>
      <c r="MK267">
        <v>0</v>
      </c>
      <c r="ML267">
        <v>0</v>
      </c>
      <c r="MM267">
        <v>0</v>
      </c>
      <c r="MN267">
        <v>0</v>
      </c>
      <c r="MO267">
        <v>0</v>
      </c>
      <c r="MP267">
        <v>0</v>
      </c>
      <c r="MQ267">
        <v>0</v>
      </c>
      <c r="MR267">
        <v>0</v>
      </c>
      <c r="MS267">
        <v>0</v>
      </c>
      <c r="MT267">
        <v>0</v>
      </c>
      <c r="MU267">
        <v>0</v>
      </c>
      <c r="MV267">
        <v>0</v>
      </c>
      <c r="MW267">
        <v>0</v>
      </c>
      <c r="MX267">
        <v>0</v>
      </c>
      <c r="MY267">
        <v>0</v>
      </c>
      <c r="MZ267">
        <v>0</v>
      </c>
      <c r="NA267">
        <v>0</v>
      </c>
      <c r="NB267">
        <v>0</v>
      </c>
      <c r="NC267">
        <v>0</v>
      </c>
      <c r="ND267">
        <v>0</v>
      </c>
      <c r="NE267">
        <v>1</v>
      </c>
      <c r="NF267">
        <v>0</v>
      </c>
      <c r="NG267">
        <v>0</v>
      </c>
      <c r="NH267">
        <v>0</v>
      </c>
      <c r="NI267">
        <v>0</v>
      </c>
      <c r="NJ267">
        <v>0</v>
      </c>
      <c r="NK267">
        <v>0</v>
      </c>
      <c r="NL267">
        <v>1</v>
      </c>
      <c r="NM267">
        <v>0</v>
      </c>
      <c r="NN267">
        <v>0</v>
      </c>
      <c r="NO267">
        <v>0</v>
      </c>
      <c r="NP267">
        <v>1</v>
      </c>
      <c r="NQ267">
        <v>0</v>
      </c>
      <c r="NR267">
        <v>0</v>
      </c>
      <c r="NS267">
        <v>0</v>
      </c>
      <c r="NT267">
        <v>0</v>
      </c>
      <c r="NU267">
        <v>0</v>
      </c>
      <c r="NV267">
        <v>0</v>
      </c>
      <c r="NW267">
        <v>0</v>
      </c>
      <c r="NX267">
        <v>0</v>
      </c>
      <c r="NY267">
        <v>1</v>
      </c>
      <c r="NZ267">
        <v>0</v>
      </c>
      <c r="OA267">
        <v>0</v>
      </c>
      <c r="OB267">
        <v>1</v>
      </c>
      <c r="OC267">
        <v>0</v>
      </c>
      <c r="OD267">
        <v>0</v>
      </c>
      <c r="OE267">
        <v>0</v>
      </c>
      <c r="OF267">
        <v>0</v>
      </c>
      <c r="OG267">
        <v>1</v>
      </c>
      <c r="OH267">
        <v>0</v>
      </c>
      <c r="OI267">
        <v>0</v>
      </c>
      <c r="OJ267">
        <v>0</v>
      </c>
      <c r="OK267">
        <v>0</v>
      </c>
      <c r="OL267">
        <v>0</v>
      </c>
      <c r="OM267">
        <v>0</v>
      </c>
      <c r="ON267">
        <v>0</v>
      </c>
      <c r="OO267">
        <v>0</v>
      </c>
      <c r="OP267">
        <v>0</v>
      </c>
      <c r="OQ267">
        <v>0</v>
      </c>
    </row>
    <row r="268" spans="1:407">
      <c r="A268" s="29">
        <v>43626</v>
      </c>
      <c r="B268" t="s">
        <v>747</v>
      </c>
      <c r="C268" t="s">
        <v>428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 s="25">
        <v>0</v>
      </c>
      <c r="L268" s="25">
        <v>0</v>
      </c>
      <c r="M268" s="25">
        <v>0</v>
      </c>
      <c r="N268" s="25">
        <v>0</v>
      </c>
      <c r="O268" s="25">
        <v>0</v>
      </c>
      <c r="P268" s="25">
        <v>0</v>
      </c>
      <c r="Q268" s="25">
        <v>0</v>
      </c>
      <c r="R268" s="25">
        <f t="shared" si="12"/>
        <v>0</v>
      </c>
      <c r="S268" s="25" t="s">
        <v>983</v>
      </c>
      <c r="T268" t="s">
        <v>984</v>
      </c>
      <c r="U268" s="16">
        <f t="shared" ca="1" si="13"/>
        <v>3</v>
      </c>
      <c r="V268" s="2">
        <v>105</v>
      </c>
      <c r="W268" s="16">
        <f t="shared" ca="1" si="14"/>
        <v>3</v>
      </c>
      <c r="X268" s="25">
        <v>1</v>
      </c>
      <c r="Y268" s="25">
        <v>0</v>
      </c>
      <c r="Z268" s="25">
        <v>0</v>
      </c>
      <c r="AA268" s="25">
        <v>0</v>
      </c>
      <c r="AB268" s="25">
        <v>0</v>
      </c>
      <c r="AC268" s="25">
        <v>0</v>
      </c>
      <c r="AD268" s="25">
        <v>0</v>
      </c>
      <c r="AE268" s="25">
        <v>0</v>
      </c>
      <c r="AF268" s="25">
        <v>0</v>
      </c>
      <c r="AG268" s="25">
        <v>0</v>
      </c>
      <c r="AH268" s="25">
        <v>0</v>
      </c>
      <c r="AI268" s="25">
        <v>0</v>
      </c>
      <c r="AJ268" s="25">
        <v>0</v>
      </c>
      <c r="AK268" s="25">
        <v>0</v>
      </c>
      <c r="AL268" s="25">
        <v>0</v>
      </c>
      <c r="AM268" s="25">
        <v>0</v>
      </c>
      <c r="AN268" s="25">
        <v>0</v>
      </c>
      <c r="AO268" s="25">
        <v>0</v>
      </c>
      <c r="AP268" s="25">
        <v>0</v>
      </c>
      <c r="AQ268" s="25">
        <v>0</v>
      </c>
      <c r="AR268" s="25">
        <v>0</v>
      </c>
      <c r="AS268" s="25">
        <v>0</v>
      </c>
      <c r="AT268" s="25">
        <v>0</v>
      </c>
      <c r="AU268" s="25">
        <v>0</v>
      </c>
      <c r="AV268" s="25">
        <v>0</v>
      </c>
      <c r="AW268" s="25">
        <v>0</v>
      </c>
      <c r="AX268" s="25">
        <v>0</v>
      </c>
      <c r="AY268" s="25">
        <v>0</v>
      </c>
      <c r="AZ268" s="25">
        <v>0</v>
      </c>
      <c r="BA268" s="25">
        <v>0</v>
      </c>
      <c r="BB268" s="25">
        <v>0</v>
      </c>
      <c r="BC268" s="25">
        <v>0</v>
      </c>
      <c r="BD268" s="25">
        <v>0</v>
      </c>
      <c r="BE268" s="25">
        <v>0</v>
      </c>
      <c r="BF268" s="25">
        <v>0</v>
      </c>
      <c r="BG268" s="25">
        <v>0</v>
      </c>
      <c r="BH268" s="25">
        <v>0</v>
      </c>
      <c r="BI268" s="25">
        <v>0</v>
      </c>
      <c r="BJ268" s="25">
        <v>0</v>
      </c>
      <c r="BK268" s="25">
        <v>0</v>
      </c>
      <c r="BL268" s="25">
        <v>1</v>
      </c>
      <c r="BM268" s="25">
        <v>0</v>
      </c>
      <c r="BN268" s="25">
        <v>0</v>
      </c>
      <c r="BO268" s="25">
        <v>0</v>
      </c>
      <c r="BP268" s="25">
        <v>0</v>
      </c>
      <c r="BQ268" s="25">
        <v>0</v>
      </c>
      <c r="BR268" s="25">
        <v>0</v>
      </c>
      <c r="BS268" s="25">
        <v>0</v>
      </c>
      <c r="BT268" s="25">
        <v>0</v>
      </c>
      <c r="BU268" s="25">
        <v>0</v>
      </c>
      <c r="BV268" s="25">
        <v>0</v>
      </c>
      <c r="BW268" s="25">
        <v>0</v>
      </c>
      <c r="BX268" s="25">
        <v>0</v>
      </c>
      <c r="BY268" s="25">
        <v>0</v>
      </c>
      <c r="BZ268" s="25">
        <v>0</v>
      </c>
      <c r="CA268" s="25">
        <v>0</v>
      </c>
      <c r="CB268" s="25">
        <v>0</v>
      </c>
      <c r="CC268" s="25">
        <v>0</v>
      </c>
      <c r="CD268" s="25">
        <v>0</v>
      </c>
      <c r="CE268" s="25">
        <v>0</v>
      </c>
      <c r="CF268" s="25">
        <v>0</v>
      </c>
      <c r="CG268" s="25">
        <v>0</v>
      </c>
      <c r="CH268" s="25">
        <v>0</v>
      </c>
      <c r="CI268" s="25">
        <v>0</v>
      </c>
      <c r="CJ268" s="25">
        <v>0</v>
      </c>
      <c r="CK268" s="25">
        <v>0</v>
      </c>
      <c r="CL268" s="25">
        <v>0</v>
      </c>
      <c r="CM268" s="25">
        <v>0</v>
      </c>
      <c r="CN268" s="25">
        <v>0</v>
      </c>
      <c r="CO268" s="25">
        <v>0</v>
      </c>
      <c r="CP268" s="25">
        <v>0</v>
      </c>
      <c r="CQ268" s="25">
        <v>0</v>
      </c>
      <c r="CR268" s="25">
        <v>0</v>
      </c>
      <c r="CS268" s="25">
        <v>0</v>
      </c>
      <c r="CT268" s="25">
        <v>0</v>
      </c>
      <c r="CU268" s="25">
        <v>0</v>
      </c>
      <c r="CV268" s="25">
        <v>0</v>
      </c>
      <c r="CW268" s="25">
        <v>0</v>
      </c>
      <c r="CX268" s="25">
        <v>0</v>
      </c>
      <c r="CY268" s="25">
        <v>0</v>
      </c>
      <c r="CZ268" s="25">
        <v>0</v>
      </c>
      <c r="DA268" s="25">
        <v>0</v>
      </c>
      <c r="DB268" s="25">
        <v>0</v>
      </c>
      <c r="DC268" s="25">
        <v>0</v>
      </c>
      <c r="DD268" s="25">
        <v>0</v>
      </c>
      <c r="DE268" s="25">
        <v>0</v>
      </c>
      <c r="DF268" s="25">
        <v>0</v>
      </c>
      <c r="DG268" s="25">
        <v>0</v>
      </c>
      <c r="DH268" s="25">
        <v>1</v>
      </c>
      <c r="DI268" s="25">
        <v>0</v>
      </c>
      <c r="DJ268" s="25">
        <v>0</v>
      </c>
      <c r="DK268" s="25">
        <v>0</v>
      </c>
      <c r="DL268" s="25">
        <v>0</v>
      </c>
      <c r="DM268" s="25">
        <v>0</v>
      </c>
      <c r="DN268" s="25">
        <v>0</v>
      </c>
      <c r="DO268" s="25">
        <v>0</v>
      </c>
      <c r="DP268" s="25">
        <v>0</v>
      </c>
      <c r="DQ268" s="25">
        <v>0</v>
      </c>
      <c r="DR268" s="25">
        <v>0</v>
      </c>
      <c r="DS268" s="25">
        <v>0</v>
      </c>
      <c r="DT268" s="25">
        <v>0</v>
      </c>
      <c r="DU268" s="25">
        <v>0</v>
      </c>
      <c r="DV268" s="25">
        <v>0</v>
      </c>
      <c r="DW268" s="25">
        <v>0</v>
      </c>
      <c r="DX268" s="25">
        <v>0</v>
      </c>
      <c r="DY268" s="25">
        <v>0</v>
      </c>
      <c r="DZ268" s="25">
        <v>0</v>
      </c>
      <c r="EA268" s="25">
        <v>0</v>
      </c>
      <c r="EB268" s="25">
        <v>0</v>
      </c>
      <c r="EC268" s="25">
        <v>0</v>
      </c>
      <c r="ED268" s="25">
        <v>0</v>
      </c>
      <c r="EE268" s="25">
        <v>0</v>
      </c>
      <c r="EF268" s="25">
        <v>0</v>
      </c>
      <c r="EG268" s="25">
        <v>0</v>
      </c>
      <c r="EH268" s="25">
        <v>0</v>
      </c>
      <c r="EI268" s="25">
        <v>0</v>
      </c>
      <c r="EJ268" s="25">
        <v>0</v>
      </c>
      <c r="EK268" s="25">
        <v>0</v>
      </c>
      <c r="EL268" s="25">
        <v>0</v>
      </c>
      <c r="EM268" s="25">
        <v>0</v>
      </c>
      <c r="EN268" s="25">
        <v>0</v>
      </c>
      <c r="EO268" s="25">
        <v>0</v>
      </c>
      <c r="EP268" s="25">
        <v>0</v>
      </c>
      <c r="EQ268" s="25">
        <v>0</v>
      </c>
      <c r="ER268" s="25">
        <v>0</v>
      </c>
      <c r="ES268" s="25">
        <v>0</v>
      </c>
      <c r="ET268" s="25">
        <v>0</v>
      </c>
      <c r="EU268" s="25">
        <v>0</v>
      </c>
      <c r="EV268" s="25">
        <v>0</v>
      </c>
      <c r="EW268" s="25">
        <v>0</v>
      </c>
      <c r="EX268" s="25">
        <v>0</v>
      </c>
      <c r="EY268" s="25">
        <v>0</v>
      </c>
      <c r="EZ268" s="25">
        <v>0</v>
      </c>
      <c r="FA268" s="25">
        <v>0</v>
      </c>
      <c r="FB268" s="25">
        <v>0</v>
      </c>
      <c r="FC268" s="25">
        <v>0</v>
      </c>
      <c r="FD268" s="25">
        <v>0</v>
      </c>
      <c r="FE268" s="25">
        <v>0</v>
      </c>
      <c r="FF268" s="25">
        <v>0</v>
      </c>
      <c r="FG268" s="25">
        <v>0</v>
      </c>
      <c r="FH268" s="25">
        <v>0</v>
      </c>
      <c r="FI268" s="25">
        <v>0</v>
      </c>
      <c r="FJ268" s="25">
        <v>0</v>
      </c>
      <c r="FK268" s="25">
        <v>0</v>
      </c>
      <c r="FL268" s="25">
        <v>0</v>
      </c>
      <c r="FM268" s="25">
        <v>0</v>
      </c>
      <c r="FN268" s="25">
        <v>0</v>
      </c>
      <c r="FO268" s="25">
        <v>0</v>
      </c>
      <c r="FP268" s="25">
        <v>0</v>
      </c>
      <c r="FQ268" s="25">
        <v>0</v>
      </c>
      <c r="FR268" s="25">
        <v>0</v>
      </c>
      <c r="FS268" s="25">
        <v>0</v>
      </c>
      <c r="FT268" s="25">
        <v>0</v>
      </c>
      <c r="FU268" s="25">
        <v>0</v>
      </c>
      <c r="FV268" s="25">
        <v>0</v>
      </c>
      <c r="FW268" s="25">
        <v>0</v>
      </c>
      <c r="FX268" s="25">
        <v>1</v>
      </c>
      <c r="FY268" s="25">
        <v>0</v>
      </c>
      <c r="FZ268" s="25">
        <v>0</v>
      </c>
      <c r="GA268" s="25">
        <v>0</v>
      </c>
      <c r="GB268" s="25">
        <v>0</v>
      </c>
      <c r="GC268" s="25">
        <v>0</v>
      </c>
      <c r="GD268" s="25">
        <v>0</v>
      </c>
      <c r="GE268" s="25">
        <v>0</v>
      </c>
      <c r="GF268" s="25">
        <v>0</v>
      </c>
      <c r="GG268" s="25">
        <v>0</v>
      </c>
      <c r="GH268" s="25">
        <v>0</v>
      </c>
      <c r="GI268" s="25">
        <v>0</v>
      </c>
      <c r="GJ268" s="25">
        <v>0</v>
      </c>
      <c r="GK268" s="25">
        <v>0</v>
      </c>
      <c r="GL268" s="25">
        <v>0</v>
      </c>
      <c r="GM268" s="25">
        <v>0</v>
      </c>
      <c r="GN268" s="25">
        <v>0</v>
      </c>
      <c r="GO268" s="25">
        <v>0</v>
      </c>
      <c r="GP268" s="25">
        <v>0</v>
      </c>
      <c r="GQ268" s="25">
        <v>0</v>
      </c>
      <c r="GR268" s="25">
        <v>0</v>
      </c>
      <c r="GS268" s="25">
        <v>0</v>
      </c>
      <c r="GT268" s="25">
        <v>0</v>
      </c>
      <c r="GU268" s="25">
        <v>0</v>
      </c>
      <c r="GV268" s="25">
        <v>0</v>
      </c>
      <c r="GW268" s="25">
        <v>0</v>
      </c>
      <c r="GX268" s="25">
        <v>0</v>
      </c>
      <c r="GY268" s="25">
        <v>1</v>
      </c>
      <c r="GZ268" s="25">
        <v>0</v>
      </c>
      <c r="HA268" s="25">
        <v>0</v>
      </c>
      <c r="HB268" s="25">
        <v>0</v>
      </c>
      <c r="HC268" s="25">
        <v>0</v>
      </c>
      <c r="HD268" s="25">
        <v>0</v>
      </c>
      <c r="HE268" s="25">
        <v>0</v>
      </c>
      <c r="HF268" s="25">
        <v>0</v>
      </c>
      <c r="HG268" s="25">
        <v>0</v>
      </c>
      <c r="HH268" s="25">
        <v>0</v>
      </c>
      <c r="HI268" s="25">
        <v>0</v>
      </c>
      <c r="HJ268" s="25">
        <v>0</v>
      </c>
      <c r="HK268" s="25">
        <v>0</v>
      </c>
      <c r="HL268" s="25">
        <v>0</v>
      </c>
      <c r="HM268" s="25">
        <v>0</v>
      </c>
      <c r="HN268" s="25">
        <v>0</v>
      </c>
      <c r="HO268" s="25">
        <v>0</v>
      </c>
      <c r="HP268" s="25">
        <v>0</v>
      </c>
      <c r="HQ268" s="25">
        <v>0</v>
      </c>
      <c r="HR268" s="25">
        <v>0</v>
      </c>
      <c r="HS268" s="25">
        <v>0</v>
      </c>
      <c r="HT268" s="25">
        <v>0</v>
      </c>
      <c r="HU268" s="25">
        <v>0</v>
      </c>
      <c r="HV268" s="25">
        <v>0</v>
      </c>
      <c r="HW268" s="25">
        <v>0</v>
      </c>
      <c r="HX268" s="25">
        <v>0</v>
      </c>
      <c r="HY268" s="25">
        <v>0</v>
      </c>
      <c r="HZ268" s="25">
        <v>0</v>
      </c>
      <c r="IA268" s="25">
        <v>0</v>
      </c>
      <c r="IB268" s="25">
        <v>0</v>
      </c>
      <c r="IC268" s="25">
        <v>0</v>
      </c>
      <c r="ID268" s="25">
        <v>0</v>
      </c>
      <c r="IE268" s="25">
        <v>0</v>
      </c>
      <c r="IF268" s="25">
        <v>0</v>
      </c>
      <c r="IG268" s="25">
        <v>0</v>
      </c>
      <c r="IH268" s="25">
        <v>0</v>
      </c>
      <c r="II268" s="25">
        <v>0</v>
      </c>
      <c r="IJ268" s="25">
        <v>0</v>
      </c>
      <c r="IK268" s="25">
        <v>0</v>
      </c>
      <c r="IL268" s="25">
        <v>0</v>
      </c>
      <c r="IM268" s="25">
        <v>0</v>
      </c>
      <c r="IN268" s="25">
        <v>0</v>
      </c>
      <c r="IO268" s="25">
        <v>0</v>
      </c>
      <c r="IP268" s="25">
        <v>0</v>
      </c>
      <c r="IQ268" s="25">
        <v>0</v>
      </c>
      <c r="IR268" s="25">
        <v>0</v>
      </c>
      <c r="IS268" s="25">
        <v>0</v>
      </c>
      <c r="IT268" s="25">
        <v>0</v>
      </c>
      <c r="IU268" s="25">
        <v>0</v>
      </c>
      <c r="IV268" s="25">
        <v>0</v>
      </c>
      <c r="IW268" s="25">
        <v>0</v>
      </c>
      <c r="IX268" s="25">
        <v>0</v>
      </c>
      <c r="IY268" s="25">
        <v>0</v>
      </c>
      <c r="IZ268" s="25">
        <v>0</v>
      </c>
      <c r="JA268" s="25">
        <v>0</v>
      </c>
      <c r="JB268" s="25">
        <v>0</v>
      </c>
      <c r="JC268" s="25">
        <v>0</v>
      </c>
      <c r="JD268" s="25">
        <v>0</v>
      </c>
      <c r="JE268" s="25">
        <v>0</v>
      </c>
      <c r="JF268" s="25">
        <v>0</v>
      </c>
      <c r="JG268" s="25">
        <v>0</v>
      </c>
      <c r="JH268" s="25">
        <v>0</v>
      </c>
      <c r="JI268" s="25">
        <v>0</v>
      </c>
      <c r="JJ268" s="25">
        <v>0</v>
      </c>
      <c r="JK268" s="25">
        <v>0</v>
      </c>
      <c r="JL268" s="25">
        <v>0</v>
      </c>
      <c r="JM268" s="25">
        <v>0</v>
      </c>
      <c r="JN268" s="25">
        <v>0</v>
      </c>
      <c r="JO268" s="25">
        <v>0</v>
      </c>
      <c r="JP268" s="25">
        <v>0</v>
      </c>
      <c r="JQ268" s="25">
        <v>0</v>
      </c>
      <c r="JR268" s="25">
        <v>0</v>
      </c>
      <c r="JS268" s="25">
        <v>0</v>
      </c>
      <c r="JT268" s="25">
        <v>0</v>
      </c>
      <c r="JU268" s="25">
        <v>0</v>
      </c>
      <c r="JV268" s="25">
        <v>0</v>
      </c>
      <c r="JW268" s="25">
        <v>0</v>
      </c>
      <c r="JX268" s="25">
        <v>0</v>
      </c>
      <c r="JY268" s="25">
        <v>0</v>
      </c>
      <c r="JZ268" s="25">
        <v>0</v>
      </c>
      <c r="KA268" s="25">
        <v>0</v>
      </c>
      <c r="KB268" s="25">
        <v>0</v>
      </c>
      <c r="KC268" s="25">
        <v>0</v>
      </c>
      <c r="KD268" s="25">
        <v>0</v>
      </c>
      <c r="KE268" s="25">
        <v>0</v>
      </c>
      <c r="KF268" s="25">
        <v>0</v>
      </c>
      <c r="KG268" s="25">
        <v>0</v>
      </c>
      <c r="KH268" s="25">
        <v>0</v>
      </c>
      <c r="KI268" s="25">
        <v>0</v>
      </c>
      <c r="KJ268" s="25">
        <v>0</v>
      </c>
      <c r="KK268" s="25">
        <v>0</v>
      </c>
      <c r="KL268" s="25">
        <v>0</v>
      </c>
      <c r="KM268" s="25">
        <v>0</v>
      </c>
      <c r="KN268" s="25">
        <v>0</v>
      </c>
      <c r="KO268" s="25">
        <v>0</v>
      </c>
      <c r="KP268">
        <v>0</v>
      </c>
      <c r="KQ268">
        <v>0</v>
      </c>
      <c r="KR268">
        <v>0</v>
      </c>
      <c r="KS268">
        <v>0</v>
      </c>
      <c r="KT268">
        <v>0</v>
      </c>
      <c r="KU268">
        <v>0</v>
      </c>
      <c r="KV268">
        <v>0</v>
      </c>
      <c r="KW268">
        <v>0</v>
      </c>
      <c r="KX268">
        <v>0</v>
      </c>
      <c r="KY268">
        <v>0</v>
      </c>
      <c r="KZ268">
        <v>0</v>
      </c>
      <c r="LA268">
        <v>0</v>
      </c>
      <c r="LB268">
        <v>0</v>
      </c>
      <c r="LC268">
        <v>0</v>
      </c>
      <c r="LD268">
        <v>0</v>
      </c>
      <c r="LE268">
        <v>0</v>
      </c>
      <c r="LF268">
        <v>0</v>
      </c>
      <c r="LG268">
        <v>0</v>
      </c>
      <c r="LH268">
        <v>0</v>
      </c>
      <c r="LI268">
        <v>0</v>
      </c>
      <c r="LJ268">
        <v>0</v>
      </c>
      <c r="LK268">
        <v>0</v>
      </c>
      <c r="LL268">
        <v>0</v>
      </c>
      <c r="LM268">
        <v>0</v>
      </c>
      <c r="LN268">
        <v>0</v>
      </c>
      <c r="LO268">
        <v>0</v>
      </c>
      <c r="LP268">
        <v>0</v>
      </c>
      <c r="LQ268">
        <v>0</v>
      </c>
      <c r="LR268">
        <v>0</v>
      </c>
      <c r="LS268">
        <v>0</v>
      </c>
      <c r="LT268">
        <v>0</v>
      </c>
      <c r="LU268">
        <v>0</v>
      </c>
      <c r="LV268">
        <v>0</v>
      </c>
      <c r="LW268">
        <v>0</v>
      </c>
      <c r="LX268">
        <v>0</v>
      </c>
      <c r="LY268">
        <v>0</v>
      </c>
      <c r="LZ268">
        <v>0</v>
      </c>
      <c r="MA268">
        <v>0</v>
      </c>
      <c r="MB268">
        <v>0</v>
      </c>
      <c r="MC268">
        <v>0</v>
      </c>
      <c r="MD268">
        <v>0</v>
      </c>
      <c r="ME268">
        <v>0</v>
      </c>
      <c r="MF268">
        <v>0</v>
      </c>
      <c r="MG268">
        <v>0</v>
      </c>
      <c r="MH268">
        <v>0</v>
      </c>
      <c r="MI268">
        <v>0</v>
      </c>
      <c r="MJ268">
        <v>0</v>
      </c>
      <c r="MK268">
        <v>0</v>
      </c>
      <c r="ML268">
        <v>0</v>
      </c>
      <c r="MM268">
        <v>0</v>
      </c>
      <c r="MN268">
        <v>0</v>
      </c>
      <c r="MO268">
        <v>0</v>
      </c>
      <c r="MP268">
        <v>0</v>
      </c>
      <c r="MQ268">
        <v>0</v>
      </c>
      <c r="MR268">
        <v>0</v>
      </c>
      <c r="MS268">
        <v>0</v>
      </c>
      <c r="MT268">
        <v>0</v>
      </c>
      <c r="MU268">
        <v>0</v>
      </c>
      <c r="MV268">
        <v>0</v>
      </c>
      <c r="MW268">
        <v>0</v>
      </c>
      <c r="MX268">
        <v>0</v>
      </c>
      <c r="MY268">
        <v>0</v>
      </c>
      <c r="MZ268">
        <v>0</v>
      </c>
      <c r="NA268">
        <v>0</v>
      </c>
      <c r="NB268">
        <v>0</v>
      </c>
      <c r="NC268">
        <v>0</v>
      </c>
      <c r="ND268">
        <v>0</v>
      </c>
      <c r="NE268">
        <v>0</v>
      </c>
      <c r="NF268">
        <v>0</v>
      </c>
      <c r="NG268">
        <v>0</v>
      </c>
      <c r="NH268">
        <v>0</v>
      </c>
      <c r="NI268">
        <v>0</v>
      </c>
      <c r="NJ268">
        <v>0</v>
      </c>
      <c r="NK268">
        <v>0</v>
      </c>
      <c r="NL268">
        <v>0</v>
      </c>
      <c r="NM268">
        <v>0</v>
      </c>
      <c r="NN268">
        <v>0</v>
      </c>
      <c r="NO268">
        <v>0</v>
      </c>
      <c r="NP268">
        <v>0</v>
      </c>
      <c r="NQ268">
        <v>0</v>
      </c>
      <c r="NR268">
        <v>0</v>
      </c>
      <c r="NS268">
        <v>0</v>
      </c>
      <c r="NT268">
        <v>0</v>
      </c>
      <c r="NU268">
        <v>0</v>
      </c>
      <c r="NV268">
        <v>0</v>
      </c>
      <c r="NW268">
        <v>0</v>
      </c>
      <c r="NX268">
        <v>0</v>
      </c>
      <c r="NY268">
        <v>0</v>
      </c>
      <c r="NZ268">
        <v>0</v>
      </c>
      <c r="OA268">
        <v>0</v>
      </c>
      <c r="OB268">
        <v>0</v>
      </c>
      <c r="OC268">
        <v>0</v>
      </c>
      <c r="OD268">
        <v>0</v>
      </c>
      <c r="OE268">
        <v>0</v>
      </c>
      <c r="OF268">
        <v>0</v>
      </c>
      <c r="OG268">
        <v>0</v>
      </c>
      <c r="OH268">
        <v>0</v>
      </c>
      <c r="OI268">
        <v>0</v>
      </c>
      <c r="OJ268">
        <v>0</v>
      </c>
      <c r="OK268">
        <v>0</v>
      </c>
      <c r="OL268">
        <v>0</v>
      </c>
      <c r="OM268">
        <v>0</v>
      </c>
      <c r="ON268">
        <v>0</v>
      </c>
      <c r="OO268">
        <v>0</v>
      </c>
      <c r="OP268">
        <v>0</v>
      </c>
      <c r="OQ268">
        <v>0</v>
      </c>
    </row>
    <row r="269" spans="1:407">
      <c r="A269" s="29">
        <v>43701</v>
      </c>
      <c r="B269" t="s">
        <v>747</v>
      </c>
      <c r="C269" t="s">
        <v>428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 s="25">
        <v>0</v>
      </c>
      <c r="L269" s="25">
        <v>0</v>
      </c>
      <c r="M269" s="25">
        <v>0</v>
      </c>
      <c r="N269" s="25">
        <v>0</v>
      </c>
      <c r="O269" s="25">
        <v>0</v>
      </c>
      <c r="P269" s="25">
        <v>0</v>
      </c>
      <c r="Q269" s="25">
        <v>0</v>
      </c>
      <c r="R269" s="25">
        <f t="shared" si="12"/>
        <v>0</v>
      </c>
      <c r="S269" s="25" t="s">
        <v>985</v>
      </c>
      <c r="T269" t="s">
        <v>986</v>
      </c>
      <c r="U269" s="16">
        <f t="shared" ca="1" si="13"/>
        <v>13</v>
      </c>
      <c r="V269" s="2">
        <v>105</v>
      </c>
      <c r="W269" s="16">
        <f t="shared" ca="1" si="14"/>
        <v>13</v>
      </c>
      <c r="X269" s="25">
        <v>0</v>
      </c>
      <c r="Y269" s="25">
        <v>0</v>
      </c>
      <c r="Z269" s="25">
        <v>0</v>
      </c>
      <c r="AA269" s="25">
        <v>0</v>
      </c>
      <c r="AB269" s="25">
        <v>0</v>
      </c>
      <c r="AC269" s="25">
        <v>0</v>
      </c>
      <c r="AD269" s="25">
        <v>0</v>
      </c>
      <c r="AE269" s="25">
        <v>0</v>
      </c>
      <c r="AF269" s="25">
        <v>0</v>
      </c>
      <c r="AG269" s="25">
        <v>0</v>
      </c>
      <c r="AH269" s="25">
        <v>0</v>
      </c>
      <c r="AI269" s="25">
        <v>0</v>
      </c>
      <c r="AJ269" s="25">
        <v>0</v>
      </c>
      <c r="AK269" s="25">
        <v>0</v>
      </c>
      <c r="AL269" s="25">
        <v>0</v>
      </c>
      <c r="AM269" s="25">
        <v>0</v>
      </c>
      <c r="AN269" s="25">
        <v>0</v>
      </c>
      <c r="AO269" s="25">
        <v>0</v>
      </c>
      <c r="AP269" s="25">
        <v>0</v>
      </c>
      <c r="AQ269" s="25">
        <v>0</v>
      </c>
      <c r="AR269" s="25">
        <v>0</v>
      </c>
      <c r="AS269" s="25">
        <v>0</v>
      </c>
      <c r="AT269" s="25">
        <v>0</v>
      </c>
      <c r="AU269" s="25">
        <v>0</v>
      </c>
      <c r="AV269" s="25">
        <v>0</v>
      </c>
      <c r="AW269" s="25">
        <v>1</v>
      </c>
      <c r="AX269" s="25">
        <v>0</v>
      </c>
      <c r="AY269" s="25">
        <v>0</v>
      </c>
      <c r="AZ269" s="25">
        <v>0</v>
      </c>
      <c r="BA269" s="25">
        <v>0</v>
      </c>
      <c r="BB269" s="25">
        <v>1</v>
      </c>
      <c r="BC269" s="25">
        <v>0</v>
      </c>
      <c r="BD269" s="25">
        <v>0</v>
      </c>
      <c r="BE269" s="25">
        <v>0</v>
      </c>
      <c r="BF269" s="25">
        <v>0</v>
      </c>
      <c r="BG269" s="25">
        <v>0</v>
      </c>
      <c r="BH269" s="25">
        <v>0</v>
      </c>
      <c r="BI269" s="25">
        <v>0</v>
      </c>
      <c r="BJ269" s="25">
        <v>0</v>
      </c>
      <c r="BK269" s="25">
        <v>0</v>
      </c>
      <c r="BL269" s="25">
        <v>0</v>
      </c>
      <c r="BM269" s="25">
        <v>0</v>
      </c>
      <c r="BN269" s="25">
        <v>0</v>
      </c>
      <c r="BO269" s="25">
        <v>0</v>
      </c>
      <c r="BP269" s="25">
        <v>0</v>
      </c>
      <c r="BQ269" s="25">
        <v>0</v>
      </c>
      <c r="BR269" s="25">
        <v>1</v>
      </c>
      <c r="BS269" s="25">
        <v>0</v>
      </c>
      <c r="BT269" s="25">
        <v>0</v>
      </c>
      <c r="BU269" s="25">
        <v>0</v>
      </c>
      <c r="BV269" s="25">
        <v>1</v>
      </c>
      <c r="BW269" s="25">
        <v>0</v>
      </c>
      <c r="BX269" s="25">
        <v>1</v>
      </c>
      <c r="BY269" s="25">
        <v>0</v>
      </c>
      <c r="BZ269" s="25">
        <v>0</v>
      </c>
      <c r="CA269" s="25">
        <v>1</v>
      </c>
      <c r="CB269" s="25">
        <v>0</v>
      </c>
      <c r="CC269" s="25">
        <v>0</v>
      </c>
      <c r="CD269" s="25">
        <v>0</v>
      </c>
      <c r="CE269" s="25">
        <v>1</v>
      </c>
      <c r="CF269" s="25">
        <v>0</v>
      </c>
      <c r="CG269" s="25">
        <v>0</v>
      </c>
      <c r="CH269" s="25">
        <v>0</v>
      </c>
      <c r="CI269" s="25">
        <v>1</v>
      </c>
      <c r="CJ269" s="25">
        <v>0</v>
      </c>
      <c r="CK269" s="25">
        <v>1</v>
      </c>
      <c r="CL269" s="25">
        <v>0</v>
      </c>
      <c r="CM269" s="25">
        <v>0</v>
      </c>
      <c r="CN269" s="25">
        <v>0</v>
      </c>
      <c r="CO269" s="25">
        <v>0</v>
      </c>
      <c r="CP269" s="25">
        <v>0</v>
      </c>
      <c r="CQ269" s="25">
        <v>0</v>
      </c>
      <c r="CR269" s="25">
        <v>0</v>
      </c>
      <c r="CS269" s="25">
        <v>0</v>
      </c>
      <c r="CT269" s="25">
        <v>1</v>
      </c>
      <c r="CU269" s="25">
        <v>0</v>
      </c>
      <c r="CV269" s="25">
        <v>0</v>
      </c>
      <c r="CW269" s="25">
        <v>0</v>
      </c>
      <c r="CX269" s="25">
        <v>0</v>
      </c>
      <c r="CY269" s="25">
        <v>0</v>
      </c>
      <c r="CZ269" s="25">
        <v>0</v>
      </c>
      <c r="DA269" s="25">
        <v>1</v>
      </c>
      <c r="DB269" s="25">
        <v>0</v>
      </c>
      <c r="DC269" s="25">
        <v>0</v>
      </c>
      <c r="DD269" s="25">
        <v>0</v>
      </c>
      <c r="DE269" s="25">
        <v>0</v>
      </c>
      <c r="DF269" s="25">
        <v>0</v>
      </c>
      <c r="DG269" s="25">
        <v>0</v>
      </c>
      <c r="DH269" s="25">
        <v>0</v>
      </c>
      <c r="DI269" s="25">
        <v>0</v>
      </c>
      <c r="DJ269" s="25">
        <v>0</v>
      </c>
      <c r="DK269" s="25">
        <v>0</v>
      </c>
      <c r="DL269" s="25">
        <v>0</v>
      </c>
      <c r="DM269" s="25">
        <v>0</v>
      </c>
      <c r="DN269" s="25">
        <v>0</v>
      </c>
      <c r="DO269" s="25">
        <v>0</v>
      </c>
      <c r="DP269" s="25">
        <v>0</v>
      </c>
      <c r="DQ269" s="25">
        <v>0</v>
      </c>
      <c r="DR269" s="25">
        <v>0</v>
      </c>
      <c r="DS269" s="25">
        <v>0</v>
      </c>
      <c r="DT269" s="25">
        <v>0</v>
      </c>
      <c r="DU269" s="25">
        <v>0</v>
      </c>
      <c r="DV269" s="25">
        <v>0</v>
      </c>
      <c r="DW269" s="25">
        <v>0</v>
      </c>
      <c r="DX269" s="25">
        <v>0</v>
      </c>
      <c r="DY269" s="25">
        <v>0</v>
      </c>
      <c r="DZ269" s="25">
        <v>0</v>
      </c>
      <c r="EA269" s="25">
        <v>0</v>
      </c>
      <c r="EB269" s="25">
        <v>0</v>
      </c>
      <c r="EC269" s="25">
        <v>0</v>
      </c>
      <c r="ED269" s="25">
        <v>0</v>
      </c>
      <c r="EE269" s="25">
        <v>0</v>
      </c>
      <c r="EF269" s="25">
        <v>0</v>
      </c>
      <c r="EG269" s="25">
        <v>0</v>
      </c>
      <c r="EH269" s="25">
        <v>0</v>
      </c>
      <c r="EI269" s="25">
        <v>0</v>
      </c>
      <c r="EJ269" s="25">
        <v>0</v>
      </c>
      <c r="EK269" s="25">
        <v>0</v>
      </c>
      <c r="EL269" s="25">
        <v>0</v>
      </c>
      <c r="EM269" s="25">
        <v>0</v>
      </c>
      <c r="EN269" s="25">
        <v>0</v>
      </c>
      <c r="EO269" s="25">
        <v>0</v>
      </c>
      <c r="EP269" s="25">
        <v>0</v>
      </c>
      <c r="EQ269" s="25">
        <v>0</v>
      </c>
      <c r="ER269" s="25">
        <v>0</v>
      </c>
      <c r="ES269" s="25">
        <v>0</v>
      </c>
      <c r="ET269" s="25">
        <v>0</v>
      </c>
      <c r="EU269" s="25">
        <v>0</v>
      </c>
      <c r="EV269" s="25">
        <v>0</v>
      </c>
      <c r="EW269" s="25">
        <v>0</v>
      </c>
      <c r="EX269" s="25">
        <v>0</v>
      </c>
      <c r="EY269" s="25">
        <v>0</v>
      </c>
      <c r="EZ269" s="25">
        <v>0</v>
      </c>
      <c r="FA269" s="25">
        <v>0</v>
      </c>
      <c r="FB269" s="25">
        <v>0</v>
      </c>
      <c r="FC269" s="25">
        <v>0</v>
      </c>
      <c r="FD269" s="25">
        <v>0</v>
      </c>
      <c r="FE269" s="25">
        <v>0</v>
      </c>
      <c r="FF269" s="25">
        <v>0</v>
      </c>
      <c r="FG269" s="25">
        <v>0</v>
      </c>
      <c r="FH269" s="25">
        <v>0</v>
      </c>
      <c r="FI269" s="25">
        <v>0</v>
      </c>
      <c r="FJ269" s="25">
        <v>0</v>
      </c>
      <c r="FK269" s="25">
        <v>0</v>
      </c>
      <c r="FL269" s="25">
        <v>0</v>
      </c>
      <c r="FM269" s="25">
        <v>0</v>
      </c>
      <c r="FN269" s="25">
        <v>0</v>
      </c>
      <c r="FO269" s="25">
        <v>0</v>
      </c>
      <c r="FP269" s="25">
        <v>0</v>
      </c>
      <c r="FQ269" s="25">
        <v>0</v>
      </c>
      <c r="FR269" s="25">
        <v>0</v>
      </c>
      <c r="FS269" s="25">
        <v>0</v>
      </c>
      <c r="FT269" s="25">
        <v>0</v>
      </c>
      <c r="FU269" s="25">
        <v>0</v>
      </c>
      <c r="FV269" s="25">
        <v>0</v>
      </c>
      <c r="FW269" s="25">
        <v>0</v>
      </c>
      <c r="FX269" s="25">
        <v>0</v>
      </c>
      <c r="FY269" s="25">
        <v>0</v>
      </c>
      <c r="FZ269" s="25">
        <v>0</v>
      </c>
      <c r="GA269" s="25">
        <v>0</v>
      </c>
      <c r="GB269" s="25">
        <v>0</v>
      </c>
      <c r="GC269" s="25">
        <v>0</v>
      </c>
      <c r="GD269" s="25">
        <v>0</v>
      </c>
      <c r="GE269" s="25">
        <v>0</v>
      </c>
      <c r="GF269" s="25">
        <v>0</v>
      </c>
      <c r="GG269" s="25">
        <v>1</v>
      </c>
      <c r="GH269" s="25">
        <v>0</v>
      </c>
      <c r="GI269" s="25">
        <v>0</v>
      </c>
      <c r="GJ269" s="25">
        <v>0</v>
      </c>
      <c r="GK269" s="25">
        <v>0</v>
      </c>
      <c r="GL269" s="25">
        <v>0</v>
      </c>
      <c r="GM269" s="25">
        <v>0</v>
      </c>
      <c r="GN269" s="25">
        <v>0</v>
      </c>
      <c r="GO269" s="25">
        <v>0</v>
      </c>
      <c r="GP269" s="25">
        <v>0</v>
      </c>
      <c r="GQ269" s="25">
        <v>0</v>
      </c>
      <c r="GR269" s="25">
        <v>0</v>
      </c>
      <c r="GS269" s="25">
        <v>0</v>
      </c>
      <c r="GT269" s="25">
        <v>0</v>
      </c>
      <c r="GU269" s="25">
        <v>0</v>
      </c>
      <c r="GV269" s="25">
        <v>0</v>
      </c>
      <c r="GW269" s="25">
        <v>0</v>
      </c>
      <c r="GX269" s="25">
        <v>0</v>
      </c>
      <c r="GY269" s="25">
        <v>0</v>
      </c>
      <c r="GZ269" s="25">
        <v>0</v>
      </c>
      <c r="HA269" s="25">
        <v>0</v>
      </c>
      <c r="HB269" s="25">
        <v>0</v>
      </c>
      <c r="HC269" s="25">
        <v>0</v>
      </c>
      <c r="HD269" s="25">
        <v>1</v>
      </c>
      <c r="HE269" s="25">
        <v>0</v>
      </c>
      <c r="HF269" s="25">
        <v>0</v>
      </c>
      <c r="HG269" s="25">
        <v>1</v>
      </c>
      <c r="HH269" s="25">
        <v>0</v>
      </c>
      <c r="HI269" s="25">
        <v>0</v>
      </c>
      <c r="HJ269" s="25">
        <v>0</v>
      </c>
      <c r="HK269" s="25">
        <v>0</v>
      </c>
      <c r="HL269" s="25">
        <v>0</v>
      </c>
      <c r="HM269" s="25">
        <v>0</v>
      </c>
      <c r="HN269" s="25">
        <v>0</v>
      </c>
      <c r="HO269" s="25">
        <v>0</v>
      </c>
      <c r="HP269" s="25">
        <v>0</v>
      </c>
      <c r="HQ269" s="25">
        <v>0</v>
      </c>
      <c r="HR269" s="25">
        <v>0</v>
      </c>
      <c r="HS269" s="25">
        <v>0</v>
      </c>
      <c r="HT269" s="25">
        <v>0</v>
      </c>
      <c r="HU269" s="25">
        <v>0</v>
      </c>
      <c r="HV269" s="25">
        <v>0</v>
      </c>
      <c r="HW269" s="25">
        <v>0</v>
      </c>
      <c r="HX269" s="25">
        <v>0</v>
      </c>
      <c r="HY269" s="25">
        <v>0</v>
      </c>
      <c r="HZ269" s="25">
        <v>0</v>
      </c>
      <c r="IA269" s="25">
        <v>0</v>
      </c>
      <c r="IB269" s="25">
        <v>0</v>
      </c>
      <c r="IC269" s="25">
        <v>0</v>
      </c>
      <c r="ID269" s="25">
        <v>0</v>
      </c>
      <c r="IE269" s="25">
        <v>0</v>
      </c>
      <c r="IF269" s="25">
        <v>0</v>
      </c>
      <c r="IG269" s="25">
        <v>0</v>
      </c>
      <c r="IH269" s="25">
        <v>0</v>
      </c>
      <c r="II269" s="25">
        <v>0</v>
      </c>
      <c r="IJ269" s="25">
        <v>0</v>
      </c>
      <c r="IK269" s="25">
        <v>0</v>
      </c>
      <c r="IL269" s="25">
        <v>0</v>
      </c>
      <c r="IM269" s="25">
        <v>0</v>
      </c>
      <c r="IN269" s="25">
        <v>0</v>
      </c>
      <c r="IO269" s="25">
        <v>0</v>
      </c>
      <c r="IP269" s="25">
        <v>0</v>
      </c>
      <c r="IQ269" s="25">
        <v>0</v>
      </c>
      <c r="IR269" s="25">
        <v>0</v>
      </c>
      <c r="IS269" s="25">
        <v>0</v>
      </c>
      <c r="IT269" s="25">
        <v>0</v>
      </c>
      <c r="IU269" s="25">
        <v>0</v>
      </c>
      <c r="IV269" s="25">
        <v>0</v>
      </c>
      <c r="IW269" s="25">
        <v>0</v>
      </c>
      <c r="IX269" s="25">
        <v>0</v>
      </c>
      <c r="IY269" s="25">
        <v>0</v>
      </c>
      <c r="IZ269" s="25">
        <v>0</v>
      </c>
      <c r="JA269" s="25">
        <v>0</v>
      </c>
      <c r="JB269" s="25">
        <v>0</v>
      </c>
      <c r="JC269" s="25">
        <v>0</v>
      </c>
      <c r="JD269" s="25">
        <v>0</v>
      </c>
      <c r="JE269" s="25">
        <v>0</v>
      </c>
      <c r="JF269" s="25">
        <v>0</v>
      </c>
      <c r="JG269" s="25">
        <v>0</v>
      </c>
      <c r="JH269" s="25">
        <v>0</v>
      </c>
      <c r="JI269" s="25">
        <v>0</v>
      </c>
      <c r="JJ269" s="25">
        <v>0</v>
      </c>
      <c r="JK269" s="25">
        <v>0</v>
      </c>
      <c r="JL269" s="25">
        <v>1</v>
      </c>
      <c r="JM269" s="25">
        <v>0</v>
      </c>
      <c r="JN269" s="25">
        <v>0</v>
      </c>
      <c r="JO269" s="25">
        <v>0</v>
      </c>
      <c r="JP269" s="25">
        <v>0</v>
      </c>
      <c r="JQ269" s="25">
        <v>0</v>
      </c>
      <c r="JR269" s="25">
        <v>0</v>
      </c>
      <c r="JS269" s="25">
        <v>0</v>
      </c>
      <c r="JT269" s="25">
        <v>0</v>
      </c>
      <c r="JU269" s="25">
        <v>0</v>
      </c>
      <c r="JV269" s="25">
        <v>0</v>
      </c>
      <c r="JW269" s="25">
        <v>0</v>
      </c>
      <c r="JX269" s="25">
        <v>0</v>
      </c>
      <c r="JY269" s="25">
        <v>0</v>
      </c>
      <c r="JZ269" s="25">
        <v>0</v>
      </c>
      <c r="KA269" s="25">
        <v>0</v>
      </c>
      <c r="KB269" s="25">
        <v>0</v>
      </c>
      <c r="KC269" s="25">
        <v>0</v>
      </c>
      <c r="KD269" s="25">
        <v>0</v>
      </c>
      <c r="KE269" s="25">
        <v>0</v>
      </c>
      <c r="KF269" s="25">
        <v>0</v>
      </c>
      <c r="KG269" s="25">
        <v>0</v>
      </c>
      <c r="KH269" s="25">
        <v>0</v>
      </c>
      <c r="KI269" s="25">
        <v>0</v>
      </c>
      <c r="KJ269" s="25">
        <v>0</v>
      </c>
      <c r="KK269" s="25">
        <v>0</v>
      </c>
      <c r="KL269" s="25">
        <v>0</v>
      </c>
      <c r="KM269" s="25">
        <v>0</v>
      </c>
      <c r="KN269" s="25">
        <v>0</v>
      </c>
      <c r="KO269" s="25">
        <v>0</v>
      </c>
      <c r="KP269">
        <v>0</v>
      </c>
      <c r="KQ269">
        <v>0</v>
      </c>
      <c r="KR269">
        <v>0</v>
      </c>
      <c r="KS269">
        <v>0</v>
      </c>
      <c r="KT269">
        <v>0</v>
      </c>
      <c r="KU269">
        <v>0</v>
      </c>
      <c r="KV269">
        <v>0</v>
      </c>
      <c r="KW269">
        <v>0</v>
      </c>
      <c r="KX269">
        <v>0</v>
      </c>
      <c r="KY269">
        <v>0</v>
      </c>
      <c r="KZ269">
        <v>0</v>
      </c>
      <c r="LA269">
        <v>0</v>
      </c>
      <c r="LB269">
        <v>0</v>
      </c>
      <c r="LC269">
        <v>0</v>
      </c>
      <c r="LD269">
        <v>0</v>
      </c>
      <c r="LE269">
        <v>0</v>
      </c>
      <c r="LF269">
        <v>0</v>
      </c>
      <c r="LG269">
        <v>0</v>
      </c>
      <c r="LH269">
        <v>0</v>
      </c>
      <c r="LI269">
        <v>0</v>
      </c>
      <c r="LJ269">
        <v>0</v>
      </c>
      <c r="LK269">
        <v>0</v>
      </c>
      <c r="LL269">
        <v>0</v>
      </c>
      <c r="LM269">
        <v>0</v>
      </c>
      <c r="LN269">
        <v>0</v>
      </c>
      <c r="LO269">
        <v>0</v>
      </c>
      <c r="LP269">
        <v>0</v>
      </c>
      <c r="LQ269">
        <v>0</v>
      </c>
      <c r="LR269">
        <v>0</v>
      </c>
      <c r="LS269">
        <v>0</v>
      </c>
      <c r="LT269">
        <v>0</v>
      </c>
      <c r="LU269">
        <v>0</v>
      </c>
      <c r="LV269">
        <v>0</v>
      </c>
      <c r="LW269">
        <v>0</v>
      </c>
      <c r="LX269">
        <v>0</v>
      </c>
      <c r="LY269">
        <v>0</v>
      </c>
      <c r="LZ269">
        <v>0</v>
      </c>
      <c r="MA269">
        <v>0</v>
      </c>
      <c r="MB269">
        <v>0</v>
      </c>
      <c r="MC269">
        <v>0</v>
      </c>
      <c r="MD269">
        <v>0</v>
      </c>
      <c r="ME269">
        <v>0</v>
      </c>
      <c r="MF269">
        <v>0</v>
      </c>
      <c r="MG269">
        <v>0</v>
      </c>
      <c r="MH269">
        <v>0</v>
      </c>
      <c r="MI269">
        <v>0</v>
      </c>
      <c r="MJ269">
        <v>0</v>
      </c>
      <c r="MK269">
        <v>0</v>
      </c>
      <c r="ML269">
        <v>0</v>
      </c>
      <c r="MM269">
        <v>0</v>
      </c>
      <c r="MN269">
        <v>0</v>
      </c>
      <c r="MO269">
        <v>0</v>
      </c>
      <c r="MP269">
        <v>0</v>
      </c>
      <c r="MQ269">
        <v>0</v>
      </c>
      <c r="MR269">
        <v>0</v>
      </c>
      <c r="MS269">
        <v>0</v>
      </c>
      <c r="MT269">
        <v>0</v>
      </c>
      <c r="MU269">
        <v>0</v>
      </c>
      <c r="MV269">
        <v>0</v>
      </c>
      <c r="MW269">
        <v>0</v>
      </c>
      <c r="MX269">
        <v>0</v>
      </c>
      <c r="MY269">
        <v>0</v>
      </c>
      <c r="MZ269">
        <v>0</v>
      </c>
      <c r="NA269">
        <v>0</v>
      </c>
      <c r="NB269">
        <v>0</v>
      </c>
      <c r="NC269">
        <v>0</v>
      </c>
      <c r="ND269">
        <v>0</v>
      </c>
      <c r="NE269">
        <v>0</v>
      </c>
      <c r="NF269">
        <v>0</v>
      </c>
      <c r="NG269">
        <v>0</v>
      </c>
      <c r="NH269">
        <v>0</v>
      </c>
      <c r="NI269">
        <v>0</v>
      </c>
      <c r="NJ269">
        <v>0</v>
      </c>
      <c r="NK269">
        <v>0</v>
      </c>
      <c r="NL269">
        <v>0</v>
      </c>
      <c r="NM269">
        <v>1</v>
      </c>
      <c r="NN269">
        <v>0</v>
      </c>
      <c r="NO269">
        <v>0</v>
      </c>
      <c r="NP269">
        <v>0</v>
      </c>
      <c r="NQ269">
        <v>0</v>
      </c>
      <c r="NR269">
        <v>0</v>
      </c>
      <c r="NS269">
        <v>0</v>
      </c>
      <c r="NT269">
        <v>0</v>
      </c>
      <c r="NU269">
        <v>0</v>
      </c>
      <c r="NV269">
        <v>0</v>
      </c>
      <c r="NW269">
        <v>0</v>
      </c>
      <c r="NX269">
        <v>0</v>
      </c>
      <c r="NY269">
        <v>0</v>
      </c>
      <c r="NZ269">
        <v>0</v>
      </c>
      <c r="OA269">
        <v>0</v>
      </c>
      <c r="OB269">
        <v>0</v>
      </c>
      <c r="OC269">
        <v>0</v>
      </c>
      <c r="OD269">
        <v>0</v>
      </c>
      <c r="OE269">
        <v>0</v>
      </c>
      <c r="OF269">
        <v>0</v>
      </c>
      <c r="OG269">
        <v>0</v>
      </c>
      <c r="OH269">
        <v>0</v>
      </c>
      <c r="OI269">
        <v>0</v>
      </c>
      <c r="OJ269">
        <v>0</v>
      </c>
      <c r="OK269">
        <v>0</v>
      </c>
      <c r="OL269">
        <v>0</v>
      </c>
      <c r="OM269">
        <v>0</v>
      </c>
      <c r="ON269">
        <v>0</v>
      </c>
      <c r="OO269">
        <v>0</v>
      </c>
      <c r="OP269">
        <v>0</v>
      </c>
      <c r="OQ269">
        <v>0</v>
      </c>
    </row>
    <row r="270" spans="1:407">
      <c r="A270" s="29">
        <v>43732</v>
      </c>
      <c r="B270" t="s">
        <v>747</v>
      </c>
      <c r="C270" t="s">
        <v>428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 s="25">
        <v>0</v>
      </c>
      <c r="L270" s="25">
        <v>0</v>
      </c>
      <c r="M270" s="25">
        <v>0</v>
      </c>
      <c r="N270" s="25">
        <v>0</v>
      </c>
      <c r="O270" s="25">
        <v>0</v>
      </c>
      <c r="P270" s="25">
        <v>0</v>
      </c>
      <c r="Q270" s="25">
        <v>0</v>
      </c>
      <c r="R270" s="25">
        <f t="shared" si="12"/>
        <v>0</v>
      </c>
      <c r="S270" s="25" t="s">
        <v>987</v>
      </c>
      <c r="T270" t="s">
        <v>988</v>
      </c>
      <c r="U270" s="16">
        <f t="shared" ca="1" si="13"/>
        <v>10</v>
      </c>
      <c r="V270" s="2">
        <v>105</v>
      </c>
      <c r="W270" s="16">
        <f t="shared" ca="1" si="14"/>
        <v>10</v>
      </c>
      <c r="X270" s="25">
        <v>0</v>
      </c>
      <c r="Y270" s="25">
        <v>0</v>
      </c>
      <c r="Z270" s="25">
        <v>0</v>
      </c>
      <c r="AA270" s="25">
        <v>0</v>
      </c>
      <c r="AB270" s="25">
        <v>0</v>
      </c>
      <c r="AC270" s="25">
        <v>0</v>
      </c>
      <c r="AD270" s="25">
        <v>0</v>
      </c>
      <c r="AE270" s="25">
        <v>0</v>
      </c>
      <c r="AF270" s="25">
        <v>0</v>
      </c>
      <c r="AG270" s="25">
        <v>0</v>
      </c>
      <c r="AH270" s="25">
        <v>0</v>
      </c>
      <c r="AI270" s="25">
        <v>0</v>
      </c>
      <c r="AJ270" s="25">
        <v>0</v>
      </c>
      <c r="AK270" s="25">
        <v>0</v>
      </c>
      <c r="AL270" s="25">
        <v>0</v>
      </c>
      <c r="AM270" s="25">
        <v>0</v>
      </c>
      <c r="AN270" s="25">
        <v>0</v>
      </c>
      <c r="AO270" s="25">
        <v>0</v>
      </c>
      <c r="AP270" s="25">
        <v>0</v>
      </c>
      <c r="AQ270" s="25">
        <v>0</v>
      </c>
      <c r="AR270" s="25">
        <v>1</v>
      </c>
      <c r="AS270" s="25">
        <v>0</v>
      </c>
      <c r="AT270" s="25">
        <v>0</v>
      </c>
      <c r="AU270" s="25">
        <v>0</v>
      </c>
      <c r="AV270" s="25">
        <v>0</v>
      </c>
      <c r="AW270" s="25">
        <v>0</v>
      </c>
      <c r="AX270" s="25">
        <v>0</v>
      </c>
      <c r="AY270" s="25">
        <v>0</v>
      </c>
      <c r="AZ270" s="25">
        <v>0</v>
      </c>
      <c r="BA270" s="25">
        <v>0</v>
      </c>
      <c r="BB270" s="25">
        <v>0</v>
      </c>
      <c r="BC270" s="25">
        <v>0</v>
      </c>
      <c r="BD270" s="25">
        <v>0</v>
      </c>
      <c r="BE270" s="25">
        <v>0</v>
      </c>
      <c r="BF270" s="25">
        <v>0</v>
      </c>
      <c r="BG270" s="25">
        <v>0</v>
      </c>
      <c r="BH270" s="25">
        <v>0</v>
      </c>
      <c r="BI270" s="25">
        <v>0</v>
      </c>
      <c r="BJ270" s="25">
        <v>0</v>
      </c>
      <c r="BK270" s="25">
        <v>1</v>
      </c>
      <c r="BL270" s="25">
        <v>0</v>
      </c>
      <c r="BM270" s="25">
        <v>0</v>
      </c>
      <c r="BN270" s="25">
        <v>1</v>
      </c>
      <c r="BO270" s="25">
        <v>0</v>
      </c>
      <c r="BP270" s="25">
        <v>0</v>
      </c>
      <c r="BQ270" s="25">
        <v>1</v>
      </c>
      <c r="BR270" s="25">
        <v>0</v>
      </c>
      <c r="BS270" s="25">
        <v>0</v>
      </c>
      <c r="BT270" s="25">
        <v>0</v>
      </c>
      <c r="BU270" s="25">
        <v>0</v>
      </c>
      <c r="BV270" s="25">
        <v>0</v>
      </c>
      <c r="BW270" s="25">
        <v>0</v>
      </c>
      <c r="BX270" s="25">
        <v>0</v>
      </c>
      <c r="BY270" s="25">
        <v>0</v>
      </c>
      <c r="BZ270" s="25">
        <v>0</v>
      </c>
      <c r="CA270" s="25">
        <v>0</v>
      </c>
      <c r="CB270" s="25">
        <v>1</v>
      </c>
      <c r="CC270" s="25">
        <v>0</v>
      </c>
      <c r="CD270" s="25">
        <v>0</v>
      </c>
      <c r="CE270" s="25">
        <v>1</v>
      </c>
      <c r="CF270" s="25">
        <v>0</v>
      </c>
      <c r="CG270" s="25">
        <v>0</v>
      </c>
      <c r="CH270" s="25">
        <v>0</v>
      </c>
      <c r="CI270" s="25">
        <v>0</v>
      </c>
      <c r="CJ270" s="25">
        <v>0</v>
      </c>
      <c r="CK270" s="25">
        <v>0</v>
      </c>
      <c r="CL270" s="25">
        <v>0</v>
      </c>
      <c r="CM270" s="25">
        <v>0</v>
      </c>
      <c r="CN270" s="25">
        <v>0</v>
      </c>
      <c r="CO270" s="25">
        <v>0</v>
      </c>
      <c r="CP270" s="25">
        <v>0</v>
      </c>
      <c r="CQ270" s="25">
        <v>0</v>
      </c>
      <c r="CR270" s="25">
        <v>0</v>
      </c>
      <c r="CS270" s="25">
        <v>0</v>
      </c>
      <c r="CT270" s="25">
        <v>0</v>
      </c>
      <c r="CU270" s="25">
        <v>0</v>
      </c>
      <c r="CV270" s="25">
        <v>0</v>
      </c>
      <c r="CW270" s="25">
        <v>0</v>
      </c>
      <c r="CX270" s="25">
        <v>1</v>
      </c>
      <c r="CY270" s="25">
        <v>0</v>
      </c>
      <c r="CZ270" s="25">
        <v>0</v>
      </c>
      <c r="DA270" s="25">
        <v>0</v>
      </c>
      <c r="DB270" s="25">
        <v>0</v>
      </c>
      <c r="DC270" s="25">
        <v>0</v>
      </c>
      <c r="DD270" s="25">
        <v>0</v>
      </c>
      <c r="DE270" s="25">
        <v>0</v>
      </c>
      <c r="DF270" s="25">
        <v>0</v>
      </c>
      <c r="DG270" s="25">
        <v>0</v>
      </c>
      <c r="DH270" s="25">
        <v>0</v>
      </c>
      <c r="DI270" s="25">
        <v>0</v>
      </c>
      <c r="DJ270" s="25">
        <v>0</v>
      </c>
      <c r="DK270" s="25">
        <v>0</v>
      </c>
      <c r="DL270" s="25">
        <v>0</v>
      </c>
      <c r="DM270" s="25">
        <v>1</v>
      </c>
      <c r="DN270" s="25">
        <v>0</v>
      </c>
      <c r="DO270" s="25">
        <v>1</v>
      </c>
      <c r="DP270" s="25">
        <v>0</v>
      </c>
      <c r="DQ270" s="25">
        <v>0</v>
      </c>
      <c r="DR270" s="25">
        <v>0</v>
      </c>
      <c r="DS270" s="25">
        <v>0</v>
      </c>
      <c r="DT270" s="25">
        <v>0</v>
      </c>
      <c r="DU270" s="25">
        <v>0</v>
      </c>
      <c r="DV270" s="25">
        <v>0</v>
      </c>
      <c r="DW270" s="25">
        <v>0</v>
      </c>
      <c r="DX270" s="25">
        <v>0</v>
      </c>
      <c r="DY270" s="25">
        <v>0</v>
      </c>
      <c r="DZ270" s="25">
        <v>0</v>
      </c>
      <c r="EA270" s="25">
        <v>0</v>
      </c>
      <c r="EB270" s="25">
        <v>0</v>
      </c>
      <c r="EC270" s="25">
        <v>0</v>
      </c>
      <c r="ED270" s="25">
        <v>0</v>
      </c>
      <c r="EE270" s="25">
        <v>0</v>
      </c>
      <c r="EF270" s="25">
        <v>0</v>
      </c>
      <c r="EG270" s="25">
        <v>1</v>
      </c>
      <c r="EH270" s="25">
        <v>1</v>
      </c>
      <c r="EI270" s="25">
        <v>0</v>
      </c>
      <c r="EJ270" s="25">
        <v>0</v>
      </c>
      <c r="EK270" s="25">
        <v>0</v>
      </c>
      <c r="EL270" s="25">
        <v>0</v>
      </c>
      <c r="EM270" s="25">
        <v>1</v>
      </c>
      <c r="EN270" s="25">
        <v>0</v>
      </c>
      <c r="EO270" s="25">
        <v>0</v>
      </c>
      <c r="EP270" s="25">
        <v>0</v>
      </c>
      <c r="EQ270" s="25">
        <v>0</v>
      </c>
      <c r="ER270" s="25">
        <v>0</v>
      </c>
      <c r="ES270" s="25">
        <v>0</v>
      </c>
      <c r="ET270" s="25">
        <v>0</v>
      </c>
      <c r="EU270" s="25">
        <v>0</v>
      </c>
      <c r="EV270" s="25">
        <v>0</v>
      </c>
      <c r="EW270" s="25">
        <v>0</v>
      </c>
      <c r="EX270" s="25">
        <v>0</v>
      </c>
      <c r="EY270" s="25">
        <v>0</v>
      </c>
      <c r="EZ270" s="25">
        <v>0</v>
      </c>
      <c r="FA270" s="25">
        <v>0</v>
      </c>
      <c r="FB270" s="25">
        <v>0</v>
      </c>
      <c r="FC270" s="25">
        <v>0</v>
      </c>
      <c r="FD270" s="25">
        <v>0</v>
      </c>
      <c r="FE270" s="25">
        <v>0</v>
      </c>
      <c r="FF270" s="25">
        <v>0</v>
      </c>
      <c r="FG270" s="25">
        <v>0</v>
      </c>
      <c r="FH270" s="25">
        <v>0</v>
      </c>
      <c r="FI270" s="25">
        <v>0</v>
      </c>
      <c r="FJ270" s="25">
        <v>0</v>
      </c>
      <c r="FK270" s="25">
        <v>0</v>
      </c>
      <c r="FL270" s="25">
        <v>0</v>
      </c>
      <c r="FM270" s="25">
        <v>0</v>
      </c>
      <c r="FN270" s="25">
        <v>0</v>
      </c>
      <c r="FO270" s="25">
        <v>0</v>
      </c>
      <c r="FP270" s="25">
        <v>0</v>
      </c>
      <c r="FQ270" s="25">
        <v>0</v>
      </c>
      <c r="FR270" s="25">
        <v>0</v>
      </c>
      <c r="FS270" s="25">
        <v>0</v>
      </c>
      <c r="FT270" s="25">
        <v>0</v>
      </c>
      <c r="FU270" s="25">
        <v>0</v>
      </c>
      <c r="FV270" s="25">
        <v>0</v>
      </c>
      <c r="FW270" s="25">
        <v>0</v>
      </c>
      <c r="FX270" s="25">
        <v>0</v>
      </c>
      <c r="FY270" s="25">
        <v>0</v>
      </c>
      <c r="FZ270" s="25">
        <v>0</v>
      </c>
      <c r="GA270" s="25">
        <v>0</v>
      </c>
      <c r="GB270" s="25">
        <v>0</v>
      </c>
      <c r="GC270" s="25">
        <v>0</v>
      </c>
      <c r="GD270" s="25">
        <v>0</v>
      </c>
      <c r="GE270" s="25">
        <v>0</v>
      </c>
      <c r="GF270" s="25">
        <v>0</v>
      </c>
      <c r="GG270" s="25">
        <v>0</v>
      </c>
      <c r="GH270" s="25">
        <v>0</v>
      </c>
      <c r="GI270" s="25">
        <v>0</v>
      </c>
      <c r="GJ270" s="25">
        <v>0</v>
      </c>
      <c r="GK270" s="25">
        <v>0</v>
      </c>
      <c r="GL270" s="25">
        <v>0</v>
      </c>
      <c r="GM270" s="25">
        <v>0</v>
      </c>
      <c r="GN270" s="25">
        <v>0</v>
      </c>
      <c r="GO270" s="25">
        <v>0</v>
      </c>
      <c r="GP270" s="25">
        <v>0</v>
      </c>
      <c r="GQ270" s="25">
        <v>0</v>
      </c>
      <c r="GR270" s="25">
        <v>0</v>
      </c>
      <c r="GS270" s="25">
        <v>0</v>
      </c>
      <c r="GT270" s="25">
        <v>0</v>
      </c>
      <c r="GU270" s="25">
        <v>1</v>
      </c>
      <c r="GV270" s="25">
        <v>0</v>
      </c>
      <c r="GW270" s="25">
        <v>0</v>
      </c>
      <c r="GX270" s="25">
        <v>0</v>
      </c>
      <c r="GY270" s="25">
        <v>0</v>
      </c>
      <c r="GZ270" s="25">
        <v>0</v>
      </c>
      <c r="HA270" s="25">
        <v>0</v>
      </c>
      <c r="HB270" s="25">
        <v>0</v>
      </c>
      <c r="HC270" s="25">
        <v>0</v>
      </c>
      <c r="HD270" s="25">
        <v>0</v>
      </c>
      <c r="HE270" s="25">
        <v>0</v>
      </c>
      <c r="HF270" s="25">
        <v>0</v>
      </c>
      <c r="HG270" s="25">
        <v>0</v>
      </c>
      <c r="HH270" s="25">
        <v>0</v>
      </c>
      <c r="HI270" s="25">
        <v>0</v>
      </c>
      <c r="HJ270" s="25">
        <v>0</v>
      </c>
      <c r="HK270" s="25">
        <v>0</v>
      </c>
      <c r="HL270" s="25">
        <v>0</v>
      </c>
      <c r="HM270" s="25">
        <v>0</v>
      </c>
      <c r="HN270" s="25">
        <v>0</v>
      </c>
      <c r="HO270" s="25">
        <v>1</v>
      </c>
      <c r="HP270" s="25">
        <v>0</v>
      </c>
      <c r="HQ270" s="25">
        <v>0</v>
      </c>
      <c r="HR270" s="25">
        <v>0</v>
      </c>
      <c r="HS270" s="25">
        <v>0</v>
      </c>
      <c r="HT270" s="25">
        <v>0</v>
      </c>
      <c r="HU270" s="25">
        <v>0</v>
      </c>
      <c r="HV270" s="25">
        <v>0</v>
      </c>
      <c r="HW270" s="25">
        <v>0</v>
      </c>
      <c r="HX270" s="25">
        <v>0</v>
      </c>
      <c r="HY270" s="25">
        <v>0</v>
      </c>
      <c r="HZ270" s="25">
        <v>1</v>
      </c>
      <c r="IA270" s="25">
        <v>0</v>
      </c>
      <c r="IB270" s="25">
        <v>0</v>
      </c>
      <c r="IC270" s="25">
        <v>0</v>
      </c>
      <c r="ID270" s="25">
        <v>0</v>
      </c>
      <c r="IE270" s="25">
        <v>0</v>
      </c>
      <c r="IF270" s="25">
        <v>0</v>
      </c>
      <c r="IG270" s="25">
        <v>0</v>
      </c>
      <c r="IH270" s="25">
        <v>0</v>
      </c>
      <c r="II270" s="25">
        <v>0</v>
      </c>
      <c r="IJ270" s="25">
        <v>0</v>
      </c>
      <c r="IK270" s="25">
        <v>1</v>
      </c>
      <c r="IL270" s="25">
        <v>0</v>
      </c>
      <c r="IM270" s="25">
        <v>0</v>
      </c>
      <c r="IN270" s="25">
        <v>0</v>
      </c>
      <c r="IO270" s="25">
        <v>0</v>
      </c>
      <c r="IP270" s="25">
        <v>0</v>
      </c>
      <c r="IQ270" s="25">
        <v>0</v>
      </c>
      <c r="IR270" s="25">
        <v>0</v>
      </c>
      <c r="IS270" s="25">
        <v>0</v>
      </c>
      <c r="IT270" s="25">
        <v>0</v>
      </c>
      <c r="IU270" s="25">
        <v>0</v>
      </c>
      <c r="IV270" s="25">
        <v>0</v>
      </c>
      <c r="IW270" s="25">
        <v>0</v>
      </c>
      <c r="IX270" s="25">
        <v>0</v>
      </c>
      <c r="IY270" s="25">
        <v>0</v>
      </c>
      <c r="IZ270" s="25">
        <v>0</v>
      </c>
      <c r="JA270" s="25">
        <v>0</v>
      </c>
      <c r="JB270" s="25">
        <v>0</v>
      </c>
      <c r="JC270" s="25">
        <v>0</v>
      </c>
      <c r="JD270" s="25">
        <v>0</v>
      </c>
      <c r="JE270" s="25">
        <v>0</v>
      </c>
      <c r="JF270" s="25">
        <v>0</v>
      </c>
      <c r="JG270" s="25">
        <v>0</v>
      </c>
      <c r="JH270" s="25">
        <v>0</v>
      </c>
      <c r="JI270" s="25">
        <v>0</v>
      </c>
      <c r="JJ270" s="25">
        <v>0</v>
      </c>
      <c r="JK270" s="25">
        <v>0</v>
      </c>
      <c r="JL270" s="25">
        <v>0</v>
      </c>
      <c r="JM270" s="25">
        <v>0</v>
      </c>
      <c r="JN270" s="25">
        <v>0</v>
      </c>
      <c r="JO270" s="25">
        <v>0</v>
      </c>
      <c r="JP270" s="25">
        <v>0</v>
      </c>
      <c r="JQ270" s="25">
        <v>0</v>
      </c>
      <c r="JR270" s="25">
        <v>0</v>
      </c>
      <c r="JS270" s="25">
        <v>0</v>
      </c>
      <c r="JT270" s="25">
        <v>0</v>
      </c>
      <c r="JU270" s="25">
        <v>0</v>
      </c>
      <c r="JV270" s="25">
        <v>0</v>
      </c>
      <c r="JW270" s="25">
        <v>0</v>
      </c>
      <c r="JX270" s="25">
        <v>0</v>
      </c>
      <c r="JY270" s="25">
        <v>0</v>
      </c>
      <c r="JZ270" s="25">
        <v>0</v>
      </c>
      <c r="KA270" s="25">
        <v>0</v>
      </c>
      <c r="KB270" s="25">
        <v>0</v>
      </c>
      <c r="KC270" s="25">
        <v>0</v>
      </c>
      <c r="KD270" s="25">
        <v>0</v>
      </c>
      <c r="KE270" s="25">
        <v>0</v>
      </c>
      <c r="KF270" s="25">
        <v>0</v>
      </c>
      <c r="KG270" s="25">
        <v>0</v>
      </c>
      <c r="KH270" s="25">
        <v>0</v>
      </c>
      <c r="KI270" s="25">
        <v>0</v>
      </c>
      <c r="KJ270" s="25">
        <v>0</v>
      </c>
      <c r="KK270" s="25">
        <v>0</v>
      </c>
      <c r="KL270" s="25">
        <v>0</v>
      </c>
      <c r="KM270" s="25">
        <v>0</v>
      </c>
      <c r="KN270" s="25">
        <v>0</v>
      </c>
      <c r="KO270" s="25">
        <v>0</v>
      </c>
      <c r="KP270">
        <v>0</v>
      </c>
      <c r="KQ270">
        <v>0</v>
      </c>
      <c r="KR270">
        <v>0</v>
      </c>
      <c r="KS270">
        <v>0</v>
      </c>
      <c r="KT270">
        <v>0</v>
      </c>
      <c r="KU270">
        <v>0</v>
      </c>
      <c r="KV270">
        <v>0</v>
      </c>
      <c r="KW270">
        <v>0</v>
      </c>
      <c r="KX270">
        <v>0</v>
      </c>
      <c r="KY270">
        <v>0</v>
      </c>
      <c r="KZ270">
        <v>0</v>
      </c>
      <c r="LA270">
        <v>0</v>
      </c>
      <c r="LB270">
        <v>0</v>
      </c>
      <c r="LC270">
        <v>0</v>
      </c>
      <c r="LD270">
        <v>0</v>
      </c>
      <c r="LE270">
        <v>0</v>
      </c>
      <c r="LF270">
        <v>0</v>
      </c>
      <c r="LG270">
        <v>0</v>
      </c>
      <c r="LH270">
        <v>0</v>
      </c>
      <c r="LI270">
        <v>0</v>
      </c>
      <c r="LJ270">
        <v>0</v>
      </c>
      <c r="LK270">
        <v>0</v>
      </c>
      <c r="LL270">
        <v>0</v>
      </c>
      <c r="LM270">
        <v>0</v>
      </c>
      <c r="LN270">
        <v>0</v>
      </c>
      <c r="LO270">
        <v>0</v>
      </c>
      <c r="LP270">
        <v>0</v>
      </c>
      <c r="LQ270">
        <v>0</v>
      </c>
      <c r="LR270">
        <v>0</v>
      </c>
      <c r="LS270">
        <v>0</v>
      </c>
      <c r="LT270">
        <v>0</v>
      </c>
      <c r="LU270">
        <v>0</v>
      </c>
      <c r="LV270">
        <v>0</v>
      </c>
      <c r="LW270">
        <v>0</v>
      </c>
      <c r="LX270">
        <v>0</v>
      </c>
      <c r="LY270">
        <v>0</v>
      </c>
      <c r="LZ270">
        <v>0</v>
      </c>
      <c r="MA270">
        <v>0</v>
      </c>
      <c r="MB270">
        <v>0</v>
      </c>
      <c r="MC270">
        <v>0</v>
      </c>
      <c r="MD270">
        <v>0</v>
      </c>
      <c r="ME270">
        <v>0</v>
      </c>
      <c r="MF270">
        <v>0</v>
      </c>
      <c r="MG270">
        <v>0</v>
      </c>
      <c r="MH270">
        <v>0</v>
      </c>
      <c r="MI270">
        <v>0</v>
      </c>
      <c r="MJ270">
        <v>0</v>
      </c>
      <c r="MK270">
        <v>0</v>
      </c>
      <c r="ML270">
        <v>0</v>
      </c>
      <c r="MM270">
        <v>0</v>
      </c>
      <c r="MN270">
        <v>0</v>
      </c>
      <c r="MO270">
        <v>0</v>
      </c>
      <c r="MP270">
        <v>0</v>
      </c>
      <c r="MQ270">
        <v>0</v>
      </c>
      <c r="MR270">
        <v>0</v>
      </c>
      <c r="MS270">
        <v>0</v>
      </c>
      <c r="MT270">
        <v>0</v>
      </c>
      <c r="MU270">
        <v>0</v>
      </c>
      <c r="MV270">
        <v>0</v>
      </c>
      <c r="MW270">
        <v>0</v>
      </c>
      <c r="MX270">
        <v>0</v>
      </c>
      <c r="MY270">
        <v>0</v>
      </c>
      <c r="MZ270">
        <v>0</v>
      </c>
      <c r="NA270">
        <v>0</v>
      </c>
      <c r="NB270">
        <v>0</v>
      </c>
      <c r="NC270">
        <v>0</v>
      </c>
      <c r="ND270">
        <v>0</v>
      </c>
      <c r="NE270">
        <v>0</v>
      </c>
      <c r="NF270">
        <v>0</v>
      </c>
      <c r="NG270">
        <v>0</v>
      </c>
      <c r="NH270">
        <v>0</v>
      </c>
      <c r="NI270">
        <v>0</v>
      </c>
      <c r="NJ270">
        <v>0</v>
      </c>
      <c r="NK270">
        <v>0</v>
      </c>
      <c r="NL270">
        <v>0</v>
      </c>
      <c r="NM270">
        <v>0</v>
      </c>
      <c r="NN270">
        <v>0</v>
      </c>
      <c r="NO270">
        <v>0</v>
      </c>
      <c r="NP270">
        <v>0</v>
      </c>
      <c r="NQ270">
        <v>0</v>
      </c>
      <c r="NR270">
        <v>0</v>
      </c>
      <c r="NS270">
        <v>0</v>
      </c>
      <c r="NT270">
        <v>0</v>
      </c>
      <c r="NU270">
        <v>0</v>
      </c>
      <c r="NV270">
        <v>0</v>
      </c>
      <c r="NW270">
        <v>0</v>
      </c>
      <c r="NX270">
        <v>0</v>
      </c>
      <c r="NY270">
        <v>0</v>
      </c>
      <c r="NZ270">
        <v>0</v>
      </c>
      <c r="OA270">
        <v>0</v>
      </c>
      <c r="OB270">
        <v>0</v>
      </c>
      <c r="OC270">
        <v>0</v>
      </c>
      <c r="OD270">
        <v>0</v>
      </c>
      <c r="OE270">
        <v>0</v>
      </c>
      <c r="OF270">
        <v>0</v>
      </c>
      <c r="OG270">
        <v>0</v>
      </c>
      <c r="OH270">
        <v>1</v>
      </c>
      <c r="OI270">
        <v>0</v>
      </c>
      <c r="OJ270">
        <v>0</v>
      </c>
      <c r="OK270">
        <v>0</v>
      </c>
      <c r="OL270">
        <v>0</v>
      </c>
      <c r="OM270">
        <v>0</v>
      </c>
      <c r="ON270">
        <v>0</v>
      </c>
      <c r="OO270">
        <v>0</v>
      </c>
      <c r="OP270">
        <v>0</v>
      </c>
      <c r="OQ270">
        <v>0</v>
      </c>
    </row>
    <row r="271" spans="1:407">
      <c r="A271" s="29">
        <v>43732</v>
      </c>
      <c r="B271" t="s">
        <v>747</v>
      </c>
      <c r="C271" t="s">
        <v>428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 s="25">
        <v>0</v>
      </c>
      <c r="L271" s="25">
        <v>0</v>
      </c>
      <c r="M271" s="25">
        <v>0</v>
      </c>
      <c r="N271" s="25">
        <v>1</v>
      </c>
      <c r="O271" s="25">
        <v>0</v>
      </c>
      <c r="P271" s="25">
        <v>0</v>
      </c>
      <c r="Q271" s="25">
        <v>0</v>
      </c>
      <c r="R271" s="25">
        <f t="shared" si="12"/>
        <v>-1</v>
      </c>
      <c r="S271" s="25" t="s">
        <v>989</v>
      </c>
      <c r="T271" t="s">
        <v>990</v>
      </c>
      <c r="U271" s="16">
        <f t="shared" ca="1" si="13"/>
        <v>6</v>
      </c>
      <c r="V271" s="2">
        <v>105</v>
      </c>
      <c r="W271" s="16">
        <f t="shared" ca="1" si="14"/>
        <v>7</v>
      </c>
      <c r="X271" s="25">
        <v>0</v>
      </c>
      <c r="Y271" s="25">
        <v>0</v>
      </c>
      <c r="Z271" s="25">
        <v>0</v>
      </c>
      <c r="AA271" s="25">
        <v>0</v>
      </c>
      <c r="AB271" s="25">
        <v>0</v>
      </c>
      <c r="AC271" s="25">
        <v>0</v>
      </c>
      <c r="AD271" s="25">
        <v>0</v>
      </c>
      <c r="AE271" s="25">
        <v>0</v>
      </c>
      <c r="AF271" s="25">
        <v>0</v>
      </c>
      <c r="AG271" s="25">
        <v>0</v>
      </c>
      <c r="AH271" s="25">
        <v>0</v>
      </c>
      <c r="AI271" s="25">
        <v>0</v>
      </c>
      <c r="AJ271" s="25">
        <v>0</v>
      </c>
      <c r="AK271" s="25">
        <v>0</v>
      </c>
      <c r="AL271" s="25">
        <v>0</v>
      </c>
      <c r="AM271" s="25">
        <v>0</v>
      </c>
      <c r="AN271" s="25">
        <v>0</v>
      </c>
      <c r="AO271" s="25">
        <v>0</v>
      </c>
      <c r="AP271" s="25">
        <v>0</v>
      </c>
      <c r="AQ271" s="25">
        <v>0</v>
      </c>
      <c r="AR271" s="25">
        <v>0</v>
      </c>
      <c r="AS271" s="25">
        <v>1</v>
      </c>
      <c r="AT271" s="25">
        <v>0</v>
      </c>
      <c r="AU271" s="25">
        <v>0</v>
      </c>
      <c r="AV271" s="25">
        <v>0</v>
      </c>
      <c r="AW271" s="25">
        <v>0</v>
      </c>
      <c r="AX271" s="25">
        <v>0</v>
      </c>
      <c r="AY271" s="25">
        <v>0</v>
      </c>
      <c r="AZ271" s="25">
        <v>0</v>
      </c>
      <c r="BA271" s="25">
        <v>0</v>
      </c>
      <c r="BB271" s="25">
        <v>0</v>
      </c>
      <c r="BC271" s="25">
        <v>0</v>
      </c>
      <c r="BD271" s="25">
        <v>0</v>
      </c>
      <c r="BE271" s="25">
        <v>0</v>
      </c>
      <c r="BF271" s="25">
        <v>1</v>
      </c>
      <c r="BG271" s="25">
        <v>0</v>
      </c>
      <c r="BH271" s="25">
        <v>0</v>
      </c>
      <c r="BI271" s="25">
        <v>0</v>
      </c>
      <c r="BJ271" s="25">
        <v>1</v>
      </c>
      <c r="BK271" s="25">
        <v>0</v>
      </c>
      <c r="BL271" s="25">
        <v>0</v>
      </c>
      <c r="BM271" s="25">
        <v>0</v>
      </c>
      <c r="BN271" s="25">
        <v>0</v>
      </c>
      <c r="BO271" s="25">
        <v>0</v>
      </c>
      <c r="BP271" s="25">
        <v>0</v>
      </c>
      <c r="BQ271" s="25">
        <v>0</v>
      </c>
      <c r="BR271" s="25">
        <v>0</v>
      </c>
      <c r="BS271" s="25">
        <v>0</v>
      </c>
      <c r="BT271" s="25">
        <v>0</v>
      </c>
      <c r="BU271" s="25">
        <v>0</v>
      </c>
      <c r="BV271" s="25">
        <v>0</v>
      </c>
      <c r="BW271" s="25">
        <v>0</v>
      </c>
      <c r="BX271" s="25">
        <v>0</v>
      </c>
      <c r="BY271" s="25">
        <v>0</v>
      </c>
      <c r="BZ271" s="25">
        <v>0</v>
      </c>
      <c r="CA271" s="25">
        <v>0</v>
      </c>
      <c r="CB271" s="25">
        <v>0</v>
      </c>
      <c r="CC271" s="25">
        <v>0</v>
      </c>
      <c r="CD271" s="25">
        <v>0</v>
      </c>
      <c r="CE271" s="25">
        <v>0</v>
      </c>
      <c r="CF271" s="25">
        <v>0</v>
      </c>
      <c r="CG271" s="25">
        <v>0</v>
      </c>
      <c r="CH271" s="25">
        <v>0</v>
      </c>
      <c r="CI271" s="25">
        <v>0</v>
      </c>
      <c r="CJ271" s="25">
        <v>0</v>
      </c>
      <c r="CK271" s="25">
        <v>0</v>
      </c>
      <c r="CL271" s="25">
        <v>0</v>
      </c>
      <c r="CM271" s="25">
        <v>0</v>
      </c>
      <c r="CN271" s="25">
        <v>0</v>
      </c>
      <c r="CO271" s="25">
        <v>0</v>
      </c>
      <c r="CP271" s="25">
        <v>0</v>
      </c>
      <c r="CQ271" s="25">
        <v>0</v>
      </c>
      <c r="CR271" s="25">
        <v>0</v>
      </c>
      <c r="CS271" s="25">
        <v>0</v>
      </c>
      <c r="CT271" s="25">
        <v>0</v>
      </c>
      <c r="CU271" s="25">
        <v>0</v>
      </c>
      <c r="CV271" s="25">
        <v>0</v>
      </c>
      <c r="CW271" s="25">
        <v>0</v>
      </c>
      <c r="CX271" s="25">
        <v>0</v>
      </c>
      <c r="CY271" s="25">
        <v>0</v>
      </c>
      <c r="CZ271" s="25">
        <v>0</v>
      </c>
      <c r="DA271" s="25">
        <v>0</v>
      </c>
      <c r="DB271" s="25">
        <v>0</v>
      </c>
      <c r="DC271" s="25">
        <v>0</v>
      </c>
      <c r="DD271" s="25">
        <v>1</v>
      </c>
      <c r="DE271" s="25">
        <v>0</v>
      </c>
      <c r="DF271" s="25">
        <v>0</v>
      </c>
      <c r="DG271" s="25">
        <v>0</v>
      </c>
      <c r="DH271" s="25">
        <v>1</v>
      </c>
      <c r="DI271" s="25">
        <v>0</v>
      </c>
      <c r="DJ271" s="25">
        <v>0</v>
      </c>
      <c r="DK271" s="25">
        <v>0</v>
      </c>
      <c r="DL271" s="25">
        <v>0</v>
      </c>
      <c r="DM271" s="25">
        <v>0</v>
      </c>
      <c r="DN271" s="25">
        <v>0</v>
      </c>
      <c r="DO271" s="25">
        <v>0</v>
      </c>
      <c r="DP271" s="25">
        <v>0</v>
      </c>
      <c r="DQ271" s="25">
        <v>0</v>
      </c>
      <c r="DR271" s="25">
        <v>0</v>
      </c>
      <c r="DS271" s="25">
        <v>0</v>
      </c>
      <c r="DT271" s="25">
        <v>0</v>
      </c>
      <c r="DU271" s="25">
        <v>0</v>
      </c>
      <c r="DV271" s="25">
        <v>1</v>
      </c>
      <c r="DW271" s="25">
        <v>0</v>
      </c>
      <c r="DX271" s="25">
        <v>0</v>
      </c>
      <c r="DY271" s="25">
        <v>0</v>
      </c>
      <c r="DZ271" s="25">
        <v>0</v>
      </c>
      <c r="EA271" s="25">
        <v>0</v>
      </c>
      <c r="EB271" s="25">
        <v>0</v>
      </c>
      <c r="EC271" s="25">
        <v>0</v>
      </c>
      <c r="ED271" s="25">
        <v>0</v>
      </c>
      <c r="EE271" s="25">
        <v>1</v>
      </c>
      <c r="EF271" s="25">
        <v>1</v>
      </c>
      <c r="EG271" s="25">
        <v>0</v>
      </c>
      <c r="EH271" s="25">
        <v>0</v>
      </c>
      <c r="EI271" s="25">
        <v>0</v>
      </c>
      <c r="EJ271" s="25">
        <v>0</v>
      </c>
      <c r="EK271" s="25">
        <v>0</v>
      </c>
      <c r="EL271" s="25">
        <v>0</v>
      </c>
      <c r="EM271" s="25">
        <v>0</v>
      </c>
      <c r="EN271" s="25">
        <v>1</v>
      </c>
      <c r="EO271" s="25">
        <v>0</v>
      </c>
      <c r="EP271" s="25">
        <v>0</v>
      </c>
      <c r="EQ271" s="25">
        <v>0</v>
      </c>
      <c r="ER271" s="25">
        <v>0</v>
      </c>
      <c r="ES271" s="25">
        <v>0</v>
      </c>
      <c r="ET271" s="25">
        <v>0</v>
      </c>
      <c r="EU271" s="25">
        <v>0</v>
      </c>
      <c r="EV271" s="25">
        <v>0</v>
      </c>
      <c r="EW271" s="25">
        <v>0</v>
      </c>
      <c r="EX271" s="25">
        <v>0</v>
      </c>
      <c r="EY271" s="25">
        <v>0</v>
      </c>
      <c r="EZ271" s="25">
        <v>0</v>
      </c>
      <c r="FA271" s="25">
        <v>0</v>
      </c>
      <c r="FB271" s="25">
        <v>0</v>
      </c>
      <c r="FC271" s="25">
        <v>0</v>
      </c>
      <c r="FD271" s="25">
        <v>0</v>
      </c>
      <c r="FE271" s="25">
        <v>0</v>
      </c>
      <c r="FF271" s="25">
        <v>0</v>
      </c>
      <c r="FG271" s="25">
        <v>0</v>
      </c>
      <c r="FH271" s="25">
        <v>0</v>
      </c>
      <c r="FI271" s="25">
        <v>0</v>
      </c>
      <c r="FJ271" s="25">
        <v>0</v>
      </c>
      <c r="FK271" s="25">
        <v>0</v>
      </c>
      <c r="FL271" s="25">
        <v>1</v>
      </c>
      <c r="FM271" s="25">
        <v>0</v>
      </c>
      <c r="FN271" s="25">
        <v>0</v>
      </c>
      <c r="FO271" s="25">
        <v>0</v>
      </c>
      <c r="FP271" s="25">
        <v>0</v>
      </c>
      <c r="FQ271" s="25">
        <v>0</v>
      </c>
      <c r="FR271" s="25">
        <v>0</v>
      </c>
      <c r="FS271" s="25">
        <v>0</v>
      </c>
      <c r="FT271" s="25">
        <v>0</v>
      </c>
      <c r="FU271" s="25">
        <v>0</v>
      </c>
      <c r="FV271" s="25">
        <v>0</v>
      </c>
      <c r="FW271" s="25">
        <v>0</v>
      </c>
      <c r="FX271" s="25">
        <v>0</v>
      </c>
      <c r="FY271" s="25">
        <v>0</v>
      </c>
      <c r="FZ271" s="25">
        <v>0</v>
      </c>
      <c r="GA271" s="25">
        <v>0</v>
      </c>
      <c r="GB271" s="25">
        <v>0</v>
      </c>
      <c r="GC271" s="25">
        <v>0</v>
      </c>
      <c r="GD271" s="25">
        <v>0</v>
      </c>
      <c r="GE271" s="25">
        <v>0</v>
      </c>
      <c r="GF271" s="25">
        <v>0</v>
      </c>
      <c r="GG271" s="25">
        <v>0</v>
      </c>
      <c r="GH271" s="25">
        <v>0</v>
      </c>
      <c r="GI271" s="25">
        <v>0</v>
      </c>
      <c r="GJ271" s="25">
        <v>0</v>
      </c>
      <c r="GK271" s="25">
        <v>0</v>
      </c>
      <c r="GL271" s="25">
        <v>0</v>
      </c>
      <c r="GM271" s="25">
        <v>0</v>
      </c>
      <c r="GN271" s="25">
        <v>0</v>
      </c>
      <c r="GO271" s="25">
        <v>0</v>
      </c>
      <c r="GP271" s="25">
        <v>0</v>
      </c>
      <c r="GQ271" s="25">
        <v>0</v>
      </c>
      <c r="GR271" s="25">
        <v>0</v>
      </c>
      <c r="GS271" s="25">
        <v>0</v>
      </c>
      <c r="GT271" s="25">
        <v>0</v>
      </c>
      <c r="GU271" s="25">
        <v>0</v>
      </c>
      <c r="GV271" s="25">
        <v>0</v>
      </c>
      <c r="GW271" s="25">
        <v>0</v>
      </c>
      <c r="GX271" s="25">
        <v>0</v>
      </c>
      <c r="GY271" s="25">
        <v>0</v>
      </c>
      <c r="GZ271" s="25">
        <v>0</v>
      </c>
      <c r="HA271" s="25">
        <v>0</v>
      </c>
      <c r="HB271" s="25">
        <v>0</v>
      </c>
      <c r="HC271" s="25">
        <v>0</v>
      </c>
      <c r="HD271" s="25">
        <v>0</v>
      </c>
      <c r="HE271" s="25">
        <v>0</v>
      </c>
      <c r="HF271" s="25">
        <v>0</v>
      </c>
      <c r="HG271" s="25">
        <v>0</v>
      </c>
      <c r="HH271" s="25">
        <v>0</v>
      </c>
      <c r="HI271" s="25">
        <v>0</v>
      </c>
      <c r="HJ271" s="25">
        <v>0</v>
      </c>
      <c r="HK271" s="25">
        <v>0</v>
      </c>
      <c r="HL271" s="25">
        <v>0</v>
      </c>
      <c r="HM271" s="25">
        <v>0</v>
      </c>
      <c r="HN271" s="25">
        <v>0</v>
      </c>
      <c r="HO271" s="25">
        <v>0</v>
      </c>
      <c r="HP271" s="25">
        <v>0</v>
      </c>
      <c r="HQ271" s="25">
        <v>0</v>
      </c>
      <c r="HR271" s="25">
        <v>0</v>
      </c>
      <c r="HS271" s="25">
        <v>0</v>
      </c>
      <c r="HT271" s="25">
        <v>0</v>
      </c>
      <c r="HU271" s="25">
        <v>0</v>
      </c>
      <c r="HV271" s="25">
        <v>0</v>
      </c>
      <c r="HW271" s="25">
        <v>0</v>
      </c>
      <c r="HX271" s="25">
        <v>0</v>
      </c>
      <c r="HY271" s="25">
        <v>0</v>
      </c>
      <c r="HZ271" s="25">
        <v>0</v>
      </c>
      <c r="IA271" s="25">
        <v>1</v>
      </c>
      <c r="IB271" s="25">
        <v>0</v>
      </c>
      <c r="IC271" s="25">
        <v>0</v>
      </c>
      <c r="ID271" s="25">
        <v>0</v>
      </c>
      <c r="IE271" s="25">
        <v>0</v>
      </c>
      <c r="IF271" s="25">
        <v>0</v>
      </c>
      <c r="IG271" s="25">
        <v>0</v>
      </c>
      <c r="IH271" s="25">
        <v>1</v>
      </c>
      <c r="II271" s="25">
        <v>0</v>
      </c>
      <c r="IJ271" s="25">
        <v>0</v>
      </c>
      <c r="IK271" s="25">
        <v>0</v>
      </c>
      <c r="IL271" s="25">
        <v>0</v>
      </c>
      <c r="IM271" s="25">
        <v>0</v>
      </c>
      <c r="IN271" s="25">
        <v>0</v>
      </c>
      <c r="IO271" s="25">
        <v>0</v>
      </c>
      <c r="IP271" s="25">
        <v>0</v>
      </c>
      <c r="IQ271" s="25">
        <v>0</v>
      </c>
      <c r="IR271" s="25">
        <v>0</v>
      </c>
      <c r="IS271" s="25">
        <v>0</v>
      </c>
      <c r="IT271" s="25">
        <v>0</v>
      </c>
      <c r="IU271" s="25">
        <v>0</v>
      </c>
      <c r="IV271" s="25">
        <v>0</v>
      </c>
      <c r="IW271" s="25">
        <v>0</v>
      </c>
      <c r="IX271" s="25">
        <v>0</v>
      </c>
      <c r="IY271" s="25">
        <v>0</v>
      </c>
      <c r="IZ271" s="25">
        <v>0</v>
      </c>
      <c r="JA271" s="25">
        <v>0</v>
      </c>
      <c r="JB271" s="25">
        <v>0</v>
      </c>
      <c r="JC271" s="25">
        <v>0</v>
      </c>
      <c r="JD271" s="25">
        <v>0</v>
      </c>
      <c r="JE271" s="25">
        <v>0</v>
      </c>
      <c r="JF271" s="25">
        <v>0</v>
      </c>
      <c r="JG271" s="25">
        <v>0</v>
      </c>
      <c r="JH271" s="25">
        <v>0</v>
      </c>
      <c r="JI271" s="25">
        <v>0</v>
      </c>
      <c r="JJ271" s="25">
        <v>1</v>
      </c>
      <c r="JK271" s="25">
        <v>0</v>
      </c>
      <c r="JL271" s="25">
        <v>0</v>
      </c>
      <c r="JM271" s="25">
        <v>0</v>
      </c>
      <c r="JN271" s="25">
        <v>0</v>
      </c>
      <c r="JO271" s="25">
        <v>0</v>
      </c>
      <c r="JP271" s="25">
        <v>0</v>
      </c>
      <c r="JQ271" s="25">
        <v>0</v>
      </c>
      <c r="JR271" s="25">
        <v>0</v>
      </c>
      <c r="JS271" s="25">
        <v>0</v>
      </c>
      <c r="JT271" s="25">
        <v>0</v>
      </c>
      <c r="JU271" s="25">
        <v>0</v>
      </c>
      <c r="JV271" s="25">
        <v>0</v>
      </c>
      <c r="JW271" s="25">
        <v>0</v>
      </c>
      <c r="JX271" s="25">
        <v>0</v>
      </c>
      <c r="JY271" s="25">
        <v>0</v>
      </c>
      <c r="JZ271" s="25">
        <v>0</v>
      </c>
      <c r="KA271" s="25">
        <v>0</v>
      </c>
      <c r="KB271" s="25">
        <v>0</v>
      </c>
      <c r="KC271" s="25">
        <v>0</v>
      </c>
      <c r="KD271" s="25">
        <v>0</v>
      </c>
      <c r="KE271" s="25">
        <v>0</v>
      </c>
      <c r="KF271" s="25">
        <v>0</v>
      </c>
      <c r="KG271" s="25">
        <v>0</v>
      </c>
      <c r="KH271" s="25">
        <v>0</v>
      </c>
      <c r="KI271" s="25">
        <v>0</v>
      </c>
      <c r="KJ271" s="25">
        <v>0</v>
      </c>
      <c r="KK271" s="25">
        <v>0</v>
      </c>
      <c r="KL271" s="25">
        <v>0</v>
      </c>
      <c r="KM271" s="25">
        <v>0</v>
      </c>
      <c r="KN271" s="25">
        <v>0</v>
      </c>
      <c r="KO271" s="25">
        <v>0</v>
      </c>
      <c r="KP271">
        <v>0</v>
      </c>
      <c r="KQ271">
        <v>0</v>
      </c>
      <c r="KR271">
        <v>0</v>
      </c>
      <c r="KS271">
        <v>0</v>
      </c>
      <c r="KT271">
        <v>0</v>
      </c>
      <c r="KU271">
        <v>0</v>
      </c>
      <c r="KV271">
        <v>0</v>
      </c>
      <c r="KW271">
        <v>0</v>
      </c>
      <c r="KX271">
        <v>0</v>
      </c>
      <c r="KY271">
        <v>0</v>
      </c>
      <c r="KZ271">
        <v>0</v>
      </c>
      <c r="LA271">
        <v>0</v>
      </c>
      <c r="LB271">
        <v>0</v>
      </c>
      <c r="LC271">
        <v>0</v>
      </c>
      <c r="LD271">
        <v>0</v>
      </c>
      <c r="LE271">
        <v>0</v>
      </c>
      <c r="LF271">
        <v>0</v>
      </c>
      <c r="LG271">
        <v>0</v>
      </c>
      <c r="LH271">
        <v>0</v>
      </c>
      <c r="LI271">
        <v>0</v>
      </c>
      <c r="LJ271">
        <v>0</v>
      </c>
      <c r="LK271">
        <v>0</v>
      </c>
      <c r="LL271">
        <v>0</v>
      </c>
      <c r="LM271">
        <v>0</v>
      </c>
      <c r="LN271">
        <v>0</v>
      </c>
      <c r="LO271">
        <v>0</v>
      </c>
      <c r="LP271">
        <v>0</v>
      </c>
      <c r="LQ271">
        <v>0</v>
      </c>
      <c r="LR271">
        <v>0</v>
      </c>
      <c r="LS271">
        <v>0</v>
      </c>
      <c r="LT271">
        <v>0</v>
      </c>
      <c r="LU271">
        <v>0</v>
      </c>
      <c r="LV271">
        <v>0</v>
      </c>
      <c r="LW271">
        <v>0</v>
      </c>
      <c r="LX271">
        <v>0</v>
      </c>
      <c r="LY271">
        <v>0</v>
      </c>
      <c r="LZ271">
        <v>0</v>
      </c>
      <c r="MA271">
        <v>0</v>
      </c>
      <c r="MB271">
        <v>0</v>
      </c>
      <c r="MC271">
        <v>0</v>
      </c>
      <c r="MD271">
        <v>0</v>
      </c>
      <c r="ME271">
        <v>0</v>
      </c>
      <c r="MF271">
        <v>0</v>
      </c>
      <c r="MG271">
        <v>0</v>
      </c>
      <c r="MH271">
        <v>0</v>
      </c>
      <c r="MI271">
        <v>0</v>
      </c>
      <c r="MJ271">
        <v>0</v>
      </c>
      <c r="MK271">
        <v>0</v>
      </c>
      <c r="ML271">
        <v>0</v>
      </c>
      <c r="MM271">
        <v>0</v>
      </c>
      <c r="MN271">
        <v>0</v>
      </c>
      <c r="MO271">
        <v>0</v>
      </c>
      <c r="MP271">
        <v>0</v>
      </c>
      <c r="MQ271">
        <v>0</v>
      </c>
      <c r="MR271">
        <v>0</v>
      </c>
      <c r="MS271">
        <v>0</v>
      </c>
      <c r="MT271">
        <v>0</v>
      </c>
      <c r="MU271">
        <v>0</v>
      </c>
      <c r="MV271">
        <v>0</v>
      </c>
      <c r="MW271">
        <v>0</v>
      </c>
      <c r="MX271">
        <v>0</v>
      </c>
      <c r="MY271">
        <v>0</v>
      </c>
      <c r="MZ271">
        <v>0</v>
      </c>
      <c r="NA271">
        <v>0</v>
      </c>
      <c r="NB271">
        <v>0</v>
      </c>
      <c r="NC271">
        <v>1</v>
      </c>
      <c r="ND271">
        <v>0</v>
      </c>
      <c r="NE271">
        <v>1</v>
      </c>
      <c r="NF271">
        <v>0</v>
      </c>
      <c r="NG271">
        <v>0</v>
      </c>
      <c r="NH271">
        <v>0</v>
      </c>
      <c r="NI271">
        <v>0</v>
      </c>
      <c r="NJ271">
        <v>1</v>
      </c>
      <c r="NK271">
        <v>0</v>
      </c>
      <c r="NL271">
        <v>1</v>
      </c>
      <c r="NM271">
        <v>0</v>
      </c>
      <c r="NN271">
        <v>0</v>
      </c>
      <c r="NO271">
        <v>0</v>
      </c>
      <c r="NP271">
        <v>0</v>
      </c>
      <c r="NQ271">
        <v>0</v>
      </c>
      <c r="NR271">
        <v>0</v>
      </c>
      <c r="NS271">
        <v>0</v>
      </c>
      <c r="NT271">
        <v>0</v>
      </c>
      <c r="NU271">
        <v>0</v>
      </c>
      <c r="NV271">
        <v>0</v>
      </c>
      <c r="NW271">
        <v>0</v>
      </c>
      <c r="NX271">
        <v>0</v>
      </c>
      <c r="NY271">
        <v>0</v>
      </c>
      <c r="NZ271">
        <v>0</v>
      </c>
      <c r="OA271">
        <v>0</v>
      </c>
      <c r="OB271">
        <v>0</v>
      </c>
      <c r="OC271">
        <v>0</v>
      </c>
      <c r="OD271">
        <v>0</v>
      </c>
      <c r="OE271">
        <v>0</v>
      </c>
      <c r="OF271">
        <v>0</v>
      </c>
      <c r="OG271">
        <v>0</v>
      </c>
      <c r="OH271">
        <v>0</v>
      </c>
      <c r="OI271">
        <v>0</v>
      </c>
      <c r="OJ271">
        <v>0</v>
      </c>
      <c r="OK271">
        <v>0</v>
      </c>
      <c r="OL271">
        <v>0</v>
      </c>
      <c r="OM271">
        <v>0</v>
      </c>
      <c r="ON271">
        <v>0</v>
      </c>
      <c r="OO271">
        <v>0</v>
      </c>
      <c r="OP271">
        <v>0</v>
      </c>
      <c r="OQ271">
        <v>0</v>
      </c>
    </row>
    <row r="272" spans="1:407">
      <c r="A272" s="29">
        <v>43755</v>
      </c>
      <c r="B272" t="s">
        <v>747</v>
      </c>
      <c r="C272" t="s">
        <v>428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 s="25">
        <v>0</v>
      </c>
      <c r="L272" s="25">
        <v>0</v>
      </c>
      <c r="M272" s="25">
        <v>0</v>
      </c>
      <c r="N272" s="25">
        <v>0</v>
      </c>
      <c r="O272" s="25">
        <v>0</v>
      </c>
      <c r="P272" s="25">
        <v>0</v>
      </c>
      <c r="Q272" s="25">
        <v>0</v>
      </c>
      <c r="R272" s="25">
        <f t="shared" si="12"/>
        <v>0</v>
      </c>
      <c r="S272" s="25" t="s">
        <v>991</v>
      </c>
      <c r="T272" t="s">
        <v>992</v>
      </c>
      <c r="U272" s="16">
        <f t="shared" ca="1" si="13"/>
        <v>8</v>
      </c>
      <c r="V272" s="2">
        <v>105</v>
      </c>
      <c r="W272" s="16">
        <f t="shared" ca="1" si="14"/>
        <v>8</v>
      </c>
      <c r="X272" s="25">
        <v>0</v>
      </c>
      <c r="Y272" s="25">
        <v>0</v>
      </c>
      <c r="Z272" s="25">
        <v>0</v>
      </c>
      <c r="AA272" s="25">
        <v>0</v>
      </c>
      <c r="AB272" s="25">
        <v>0</v>
      </c>
      <c r="AC272" s="25">
        <v>0</v>
      </c>
      <c r="AD272" s="25">
        <v>0</v>
      </c>
      <c r="AE272" s="25">
        <v>0</v>
      </c>
      <c r="AF272" s="25">
        <v>0</v>
      </c>
      <c r="AG272" s="25">
        <v>0</v>
      </c>
      <c r="AH272" s="25">
        <v>0</v>
      </c>
      <c r="AI272" s="25">
        <v>0</v>
      </c>
      <c r="AJ272" s="25">
        <v>0</v>
      </c>
      <c r="AK272" s="25">
        <v>0</v>
      </c>
      <c r="AL272" s="25">
        <v>0</v>
      </c>
      <c r="AM272" s="25">
        <v>1</v>
      </c>
      <c r="AN272" s="25">
        <v>0</v>
      </c>
      <c r="AO272" s="25">
        <v>0</v>
      </c>
      <c r="AP272" s="25">
        <v>1</v>
      </c>
      <c r="AQ272" s="25">
        <v>0</v>
      </c>
      <c r="AR272" s="25">
        <v>0</v>
      </c>
      <c r="AS272" s="25">
        <v>0</v>
      </c>
      <c r="AT272" s="25">
        <v>0</v>
      </c>
      <c r="AU272" s="25">
        <v>0</v>
      </c>
      <c r="AV272" s="25">
        <v>0</v>
      </c>
      <c r="AW272" s="25">
        <v>0</v>
      </c>
      <c r="AX272" s="25">
        <v>0</v>
      </c>
      <c r="AY272" s="25">
        <v>0</v>
      </c>
      <c r="AZ272" s="25">
        <v>0</v>
      </c>
      <c r="BA272" s="25">
        <v>1</v>
      </c>
      <c r="BB272" s="25">
        <v>0</v>
      </c>
      <c r="BC272" s="25">
        <v>0</v>
      </c>
      <c r="BD272" s="25">
        <v>0</v>
      </c>
      <c r="BE272" s="25">
        <v>0</v>
      </c>
      <c r="BF272" s="25">
        <v>0</v>
      </c>
      <c r="BG272" s="25">
        <v>0</v>
      </c>
      <c r="BH272" s="25">
        <v>0</v>
      </c>
      <c r="BI272" s="25">
        <v>0</v>
      </c>
      <c r="BJ272" s="25">
        <v>0</v>
      </c>
      <c r="BK272" s="25">
        <v>0</v>
      </c>
      <c r="BL272" s="25">
        <v>0</v>
      </c>
      <c r="BM272" s="25">
        <v>0</v>
      </c>
      <c r="BN272" s="25">
        <v>0</v>
      </c>
      <c r="BO272" s="25">
        <v>0</v>
      </c>
      <c r="BP272" s="25">
        <v>0</v>
      </c>
      <c r="BQ272" s="25">
        <v>0</v>
      </c>
      <c r="BR272" s="25">
        <v>0</v>
      </c>
      <c r="BS272" s="25">
        <v>0</v>
      </c>
      <c r="BT272" s="25">
        <v>0</v>
      </c>
      <c r="BU272" s="25">
        <v>0</v>
      </c>
      <c r="BV272" s="25">
        <v>0</v>
      </c>
      <c r="BW272" s="25">
        <v>0</v>
      </c>
      <c r="BX272" s="25">
        <v>0</v>
      </c>
      <c r="BY272" s="25">
        <v>0</v>
      </c>
      <c r="BZ272" s="25">
        <v>0</v>
      </c>
      <c r="CA272" s="25">
        <v>0</v>
      </c>
      <c r="CB272" s="25">
        <v>0</v>
      </c>
      <c r="CC272" s="25">
        <v>1</v>
      </c>
      <c r="CD272" s="25">
        <v>0</v>
      </c>
      <c r="CE272" s="25">
        <v>0</v>
      </c>
      <c r="CF272" s="25">
        <v>0</v>
      </c>
      <c r="CG272" s="25">
        <v>0</v>
      </c>
      <c r="CH272" s="25">
        <v>1</v>
      </c>
      <c r="CI272" s="25">
        <v>0</v>
      </c>
      <c r="CJ272" s="25">
        <v>0</v>
      </c>
      <c r="CK272" s="25">
        <v>0</v>
      </c>
      <c r="CL272" s="25">
        <v>0</v>
      </c>
      <c r="CM272" s="25">
        <v>0</v>
      </c>
      <c r="CN272" s="25">
        <v>0</v>
      </c>
      <c r="CO272" s="25">
        <v>0</v>
      </c>
      <c r="CP272" s="25">
        <v>0</v>
      </c>
      <c r="CQ272" s="25">
        <v>0</v>
      </c>
      <c r="CR272" s="25">
        <v>1</v>
      </c>
      <c r="CS272" s="25">
        <v>0</v>
      </c>
      <c r="CT272" s="25">
        <v>0</v>
      </c>
      <c r="CU272" s="25">
        <v>0</v>
      </c>
      <c r="CV272" s="25">
        <v>0</v>
      </c>
      <c r="CW272" s="25">
        <v>0</v>
      </c>
      <c r="CX272" s="25">
        <v>0</v>
      </c>
      <c r="CY272" s="25">
        <v>0</v>
      </c>
      <c r="CZ272" s="25">
        <v>0</v>
      </c>
      <c r="DA272" s="25">
        <v>0</v>
      </c>
      <c r="DB272" s="25">
        <v>0</v>
      </c>
      <c r="DC272" s="25">
        <v>0</v>
      </c>
      <c r="DD272" s="25">
        <v>0</v>
      </c>
      <c r="DE272" s="25">
        <v>0</v>
      </c>
      <c r="DF272" s="25">
        <v>0</v>
      </c>
      <c r="DG272" s="25">
        <v>0</v>
      </c>
      <c r="DH272" s="25">
        <v>0</v>
      </c>
      <c r="DI272" s="25">
        <v>1</v>
      </c>
      <c r="DJ272" s="25">
        <v>0</v>
      </c>
      <c r="DK272" s="25">
        <v>0</v>
      </c>
      <c r="DL272" s="25">
        <v>0</v>
      </c>
      <c r="DM272" s="25">
        <v>0</v>
      </c>
      <c r="DN272" s="25">
        <v>0</v>
      </c>
      <c r="DO272" s="25">
        <v>0</v>
      </c>
      <c r="DP272" s="25">
        <v>0</v>
      </c>
      <c r="DQ272" s="25">
        <v>0</v>
      </c>
      <c r="DR272" s="25">
        <v>0</v>
      </c>
      <c r="DS272" s="25">
        <v>0</v>
      </c>
      <c r="DT272" s="25">
        <v>0</v>
      </c>
      <c r="DU272" s="25">
        <v>0</v>
      </c>
      <c r="DV272" s="25">
        <v>0</v>
      </c>
      <c r="DW272" s="25">
        <v>0</v>
      </c>
      <c r="DX272" s="25">
        <v>0</v>
      </c>
      <c r="DY272" s="25">
        <v>0</v>
      </c>
      <c r="DZ272" s="25">
        <v>0</v>
      </c>
      <c r="EA272" s="25">
        <v>0</v>
      </c>
      <c r="EB272" s="25">
        <v>1</v>
      </c>
      <c r="EC272" s="25">
        <v>0</v>
      </c>
      <c r="ED272" s="25">
        <v>0</v>
      </c>
      <c r="EE272" s="25">
        <v>0</v>
      </c>
      <c r="EF272" s="25">
        <v>0</v>
      </c>
      <c r="EG272" s="25">
        <v>0</v>
      </c>
      <c r="EH272" s="25">
        <v>0</v>
      </c>
      <c r="EI272" s="25">
        <v>0</v>
      </c>
      <c r="EJ272" s="25">
        <v>0</v>
      </c>
      <c r="EK272" s="25">
        <v>0</v>
      </c>
      <c r="EL272" s="25">
        <v>0</v>
      </c>
      <c r="EM272" s="25">
        <v>0</v>
      </c>
      <c r="EN272" s="25">
        <v>0</v>
      </c>
      <c r="EO272" s="25">
        <v>0</v>
      </c>
      <c r="EP272" s="25">
        <v>0</v>
      </c>
      <c r="EQ272" s="25">
        <v>0</v>
      </c>
      <c r="ER272" s="25">
        <v>0</v>
      </c>
      <c r="ES272" s="25">
        <v>0</v>
      </c>
      <c r="ET272" s="25">
        <v>0</v>
      </c>
      <c r="EU272" s="25">
        <v>0</v>
      </c>
      <c r="EV272" s="25">
        <v>0</v>
      </c>
      <c r="EW272" s="25">
        <v>1</v>
      </c>
      <c r="EX272" s="25">
        <v>0</v>
      </c>
      <c r="EY272" s="25">
        <v>0</v>
      </c>
      <c r="EZ272" s="25">
        <v>0</v>
      </c>
      <c r="FA272" s="25">
        <v>0</v>
      </c>
      <c r="FB272" s="25">
        <v>0</v>
      </c>
      <c r="FC272" s="25">
        <v>0</v>
      </c>
      <c r="FD272" s="25">
        <v>0</v>
      </c>
      <c r="FE272" s="25">
        <v>0</v>
      </c>
      <c r="FF272" s="25">
        <v>0</v>
      </c>
      <c r="FG272" s="25">
        <v>0</v>
      </c>
      <c r="FH272" s="25">
        <v>0</v>
      </c>
      <c r="FI272" s="25">
        <v>0</v>
      </c>
      <c r="FJ272" s="25">
        <v>0</v>
      </c>
      <c r="FK272" s="25">
        <v>0</v>
      </c>
      <c r="FL272" s="25">
        <v>0</v>
      </c>
      <c r="FM272" s="25">
        <v>0</v>
      </c>
      <c r="FN272" s="25">
        <v>0</v>
      </c>
      <c r="FO272" s="25">
        <v>0</v>
      </c>
      <c r="FP272" s="25">
        <v>0</v>
      </c>
      <c r="FQ272" s="25">
        <v>0</v>
      </c>
      <c r="FR272" s="25">
        <v>0</v>
      </c>
      <c r="FS272" s="25">
        <v>0</v>
      </c>
      <c r="FT272" s="25">
        <v>0</v>
      </c>
      <c r="FU272" s="25">
        <v>0</v>
      </c>
      <c r="FV272" s="25">
        <v>0</v>
      </c>
      <c r="FW272" s="25">
        <v>0</v>
      </c>
      <c r="FX272" s="25">
        <v>0</v>
      </c>
      <c r="FY272" s="25">
        <v>0</v>
      </c>
      <c r="FZ272" s="25">
        <v>0</v>
      </c>
      <c r="GA272" s="25">
        <v>0</v>
      </c>
      <c r="GB272" s="25">
        <v>1</v>
      </c>
      <c r="GC272" s="25">
        <v>0</v>
      </c>
      <c r="GD272" s="25">
        <v>0</v>
      </c>
      <c r="GE272" s="25">
        <v>0</v>
      </c>
      <c r="GF272" s="25">
        <v>0</v>
      </c>
      <c r="GG272" s="25">
        <v>0</v>
      </c>
      <c r="GH272" s="25">
        <v>0</v>
      </c>
      <c r="GI272" s="25">
        <v>0</v>
      </c>
      <c r="GJ272" s="25">
        <v>0</v>
      </c>
      <c r="GK272" s="25">
        <v>0</v>
      </c>
      <c r="GL272" s="25">
        <v>0</v>
      </c>
      <c r="GM272" s="25">
        <v>0</v>
      </c>
      <c r="GN272" s="25">
        <v>0</v>
      </c>
      <c r="GO272" s="25">
        <v>0</v>
      </c>
      <c r="GP272" s="25">
        <v>0</v>
      </c>
      <c r="GQ272" s="25">
        <v>0</v>
      </c>
      <c r="GR272" s="25">
        <v>0</v>
      </c>
      <c r="GS272" s="25">
        <v>0</v>
      </c>
      <c r="GT272" s="25">
        <v>0</v>
      </c>
      <c r="GU272" s="25">
        <v>0</v>
      </c>
      <c r="GV272" s="25">
        <v>0</v>
      </c>
      <c r="GW272" s="25">
        <v>0</v>
      </c>
      <c r="GX272" s="25">
        <v>0</v>
      </c>
      <c r="GY272" s="25">
        <v>0</v>
      </c>
      <c r="GZ272" s="25">
        <v>0</v>
      </c>
      <c r="HA272" s="25">
        <v>0</v>
      </c>
      <c r="HB272" s="25">
        <v>0</v>
      </c>
      <c r="HC272" s="25">
        <v>0</v>
      </c>
      <c r="HD272" s="25">
        <v>0</v>
      </c>
      <c r="HE272" s="25">
        <v>0</v>
      </c>
      <c r="HF272" s="25">
        <v>0</v>
      </c>
      <c r="HG272" s="25">
        <v>0</v>
      </c>
      <c r="HH272" s="25">
        <v>0</v>
      </c>
      <c r="HI272" s="25">
        <v>0</v>
      </c>
      <c r="HJ272" s="25">
        <v>0</v>
      </c>
      <c r="HK272" s="25">
        <v>0</v>
      </c>
      <c r="HL272" s="25">
        <v>0</v>
      </c>
      <c r="HM272" s="25">
        <v>0</v>
      </c>
      <c r="HN272" s="25">
        <v>0</v>
      </c>
      <c r="HO272" s="25">
        <v>0</v>
      </c>
      <c r="HP272" s="25">
        <v>0</v>
      </c>
      <c r="HQ272" s="25">
        <v>0</v>
      </c>
      <c r="HR272" s="25">
        <v>0</v>
      </c>
      <c r="HS272" s="25">
        <v>0</v>
      </c>
      <c r="HT272" s="25">
        <v>0</v>
      </c>
      <c r="HU272" s="25">
        <v>0</v>
      </c>
      <c r="HV272" s="25">
        <v>0</v>
      </c>
      <c r="HW272" s="25">
        <v>0</v>
      </c>
      <c r="HX272" s="25">
        <v>0</v>
      </c>
      <c r="HY272" s="25">
        <v>0</v>
      </c>
      <c r="HZ272" s="25">
        <v>0</v>
      </c>
      <c r="IA272" s="25">
        <v>0</v>
      </c>
      <c r="IB272" s="25">
        <v>0</v>
      </c>
      <c r="IC272" s="25">
        <v>0</v>
      </c>
      <c r="ID272" s="25">
        <v>0</v>
      </c>
      <c r="IE272" s="25">
        <v>0</v>
      </c>
      <c r="IF272" s="25">
        <v>0</v>
      </c>
      <c r="IG272" s="25">
        <v>0</v>
      </c>
      <c r="IH272" s="25">
        <v>0</v>
      </c>
      <c r="II272" s="25">
        <v>0</v>
      </c>
      <c r="IJ272" s="25">
        <v>0</v>
      </c>
      <c r="IK272" s="25">
        <v>0</v>
      </c>
      <c r="IL272" s="25">
        <v>0</v>
      </c>
      <c r="IM272" s="25">
        <v>0</v>
      </c>
      <c r="IN272" s="25">
        <v>0</v>
      </c>
      <c r="IO272" s="25">
        <v>0</v>
      </c>
      <c r="IP272" s="25">
        <v>0</v>
      </c>
      <c r="IQ272" s="25">
        <v>0</v>
      </c>
      <c r="IR272" s="25">
        <v>0</v>
      </c>
      <c r="IS272" s="25">
        <v>0</v>
      </c>
      <c r="IT272" s="25">
        <v>0</v>
      </c>
      <c r="IU272" s="25">
        <v>0</v>
      </c>
      <c r="IV272" s="25">
        <v>0</v>
      </c>
      <c r="IW272" s="25">
        <v>0</v>
      </c>
      <c r="IX272" s="25">
        <v>0</v>
      </c>
      <c r="IY272" s="25">
        <v>0</v>
      </c>
      <c r="IZ272" s="25">
        <v>0</v>
      </c>
      <c r="JA272" s="25">
        <v>0</v>
      </c>
      <c r="JB272" s="25">
        <v>0</v>
      </c>
      <c r="JC272" s="25">
        <v>0</v>
      </c>
      <c r="JD272" s="25">
        <v>0</v>
      </c>
      <c r="JE272" s="25">
        <v>0</v>
      </c>
      <c r="JF272" s="25">
        <v>0</v>
      </c>
      <c r="JG272" s="25">
        <v>0</v>
      </c>
      <c r="JH272" s="25">
        <v>0</v>
      </c>
      <c r="JI272" s="25">
        <v>0</v>
      </c>
      <c r="JJ272" s="25">
        <v>0</v>
      </c>
      <c r="JK272" s="25">
        <v>0</v>
      </c>
      <c r="JL272" s="25">
        <v>0</v>
      </c>
      <c r="JM272" s="25">
        <v>0</v>
      </c>
      <c r="JN272" s="25">
        <v>0</v>
      </c>
      <c r="JO272" s="25">
        <v>0</v>
      </c>
      <c r="JP272" s="25">
        <v>0</v>
      </c>
      <c r="JQ272" s="25">
        <v>0</v>
      </c>
      <c r="JR272" s="25">
        <v>0</v>
      </c>
      <c r="JS272" s="25">
        <v>0</v>
      </c>
      <c r="JT272" s="25">
        <v>0</v>
      </c>
      <c r="JU272" s="25">
        <v>0</v>
      </c>
      <c r="JV272" s="25">
        <v>0</v>
      </c>
      <c r="JW272" s="25">
        <v>0</v>
      </c>
      <c r="JX272" s="25">
        <v>0</v>
      </c>
      <c r="JY272" s="25">
        <v>0</v>
      </c>
      <c r="JZ272" s="25">
        <v>0</v>
      </c>
      <c r="KA272" s="25">
        <v>0</v>
      </c>
      <c r="KB272" s="25">
        <v>0</v>
      </c>
      <c r="KC272" s="25">
        <v>0</v>
      </c>
      <c r="KD272" s="25">
        <v>0</v>
      </c>
      <c r="KE272" s="25">
        <v>1</v>
      </c>
      <c r="KF272" s="25">
        <v>0</v>
      </c>
      <c r="KG272" s="25">
        <v>0</v>
      </c>
      <c r="KH272" s="25">
        <v>0</v>
      </c>
      <c r="KI272" s="25">
        <v>0</v>
      </c>
      <c r="KJ272" s="25">
        <v>0</v>
      </c>
      <c r="KK272" s="25">
        <v>0</v>
      </c>
      <c r="KL272" s="25">
        <v>1</v>
      </c>
      <c r="KM272" s="25">
        <v>0</v>
      </c>
      <c r="KN272" s="25">
        <v>0</v>
      </c>
      <c r="KO272" s="25">
        <v>0</v>
      </c>
      <c r="KP272">
        <v>0</v>
      </c>
      <c r="KQ272">
        <v>0</v>
      </c>
      <c r="KR272">
        <v>0</v>
      </c>
      <c r="KS272">
        <v>1</v>
      </c>
      <c r="KT272">
        <v>0</v>
      </c>
      <c r="KU272">
        <v>0</v>
      </c>
      <c r="KV272">
        <v>0</v>
      </c>
      <c r="KW272">
        <v>0</v>
      </c>
      <c r="KX272">
        <v>0</v>
      </c>
      <c r="KY272">
        <v>0</v>
      </c>
      <c r="KZ272">
        <v>0</v>
      </c>
      <c r="LA272">
        <v>0</v>
      </c>
      <c r="LB272">
        <v>0</v>
      </c>
      <c r="LC272">
        <v>0</v>
      </c>
      <c r="LD272">
        <v>0</v>
      </c>
      <c r="LE272">
        <v>0</v>
      </c>
      <c r="LF272">
        <v>0</v>
      </c>
      <c r="LG272">
        <v>0</v>
      </c>
      <c r="LH272">
        <v>0</v>
      </c>
      <c r="LI272">
        <v>0</v>
      </c>
      <c r="LJ272">
        <v>0</v>
      </c>
      <c r="LK272">
        <v>0</v>
      </c>
      <c r="LL272">
        <v>0</v>
      </c>
      <c r="LM272">
        <v>0</v>
      </c>
      <c r="LN272">
        <v>0</v>
      </c>
      <c r="LO272">
        <v>0</v>
      </c>
      <c r="LP272">
        <v>0</v>
      </c>
      <c r="LQ272">
        <v>0</v>
      </c>
      <c r="LR272">
        <v>0</v>
      </c>
      <c r="LS272">
        <v>0</v>
      </c>
      <c r="LT272">
        <v>0</v>
      </c>
      <c r="LU272">
        <v>0</v>
      </c>
      <c r="LV272">
        <v>0</v>
      </c>
      <c r="LW272">
        <v>0</v>
      </c>
      <c r="LX272">
        <v>0</v>
      </c>
      <c r="LY272">
        <v>0</v>
      </c>
      <c r="LZ272">
        <v>0</v>
      </c>
      <c r="MA272">
        <v>0</v>
      </c>
      <c r="MB272">
        <v>0</v>
      </c>
      <c r="MC272">
        <v>0</v>
      </c>
      <c r="MD272">
        <v>0</v>
      </c>
      <c r="ME272">
        <v>0</v>
      </c>
      <c r="MF272">
        <v>0</v>
      </c>
      <c r="MG272">
        <v>0</v>
      </c>
      <c r="MH272">
        <v>0</v>
      </c>
      <c r="MI272">
        <v>0</v>
      </c>
      <c r="MJ272">
        <v>0</v>
      </c>
      <c r="MK272">
        <v>0</v>
      </c>
      <c r="ML272">
        <v>0</v>
      </c>
      <c r="MM272">
        <v>0</v>
      </c>
      <c r="MN272">
        <v>0</v>
      </c>
      <c r="MO272">
        <v>0</v>
      </c>
      <c r="MP272">
        <v>0</v>
      </c>
      <c r="MQ272">
        <v>0</v>
      </c>
      <c r="MR272">
        <v>0</v>
      </c>
      <c r="MS272">
        <v>0</v>
      </c>
      <c r="MT272">
        <v>0</v>
      </c>
      <c r="MU272">
        <v>1</v>
      </c>
      <c r="MV272">
        <v>0</v>
      </c>
      <c r="MW272">
        <v>0</v>
      </c>
      <c r="MX272">
        <v>0</v>
      </c>
      <c r="MY272">
        <v>0</v>
      </c>
      <c r="MZ272">
        <v>0</v>
      </c>
      <c r="NA272">
        <v>0</v>
      </c>
      <c r="NB272">
        <v>0</v>
      </c>
      <c r="NC272">
        <v>0</v>
      </c>
      <c r="ND272">
        <v>0</v>
      </c>
      <c r="NE272">
        <v>0</v>
      </c>
      <c r="NF272">
        <v>0</v>
      </c>
      <c r="NG272">
        <v>0</v>
      </c>
      <c r="NH272">
        <v>0</v>
      </c>
      <c r="NI272">
        <v>0</v>
      </c>
      <c r="NJ272">
        <v>0</v>
      </c>
      <c r="NK272">
        <v>0</v>
      </c>
      <c r="NL272">
        <v>0</v>
      </c>
      <c r="NM272">
        <v>0</v>
      </c>
      <c r="NN272">
        <v>0</v>
      </c>
      <c r="NO272">
        <v>1</v>
      </c>
      <c r="NP272">
        <v>0</v>
      </c>
      <c r="NQ272">
        <v>0</v>
      </c>
      <c r="NR272">
        <v>0</v>
      </c>
      <c r="NS272">
        <v>1</v>
      </c>
      <c r="NT272">
        <v>0</v>
      </c>
      <c r="NU272">
        <v>0</v>
      </c>
      <c r="NV272">
        <v>0</v>
      </c>
      <c r="NW272">
        <v>0</v>
      </c>
      <c r="NX272">
        <v>0</v>
      </c>
      <c r="NY272">
        <v>0</v>
      </c>
      <c r="NZ272">
        <v>0</v>
      </c>
      <c r="OA272">
        <v>0</v>
      </c>
      <c r="OB272">
        <v>0</v>
      </c>
      <c r="OC272">
        <v>0</v>
      </c>
      <c r="OD272">
        <v>0</v>
      </c>
      <c r="OE272">
        <v>0</v>
      </c>
      <c r="OF272">
        <v>0</v>
      </c>
      <c r="OG272">
        <v>0</v>
      </c>
      <c r="OH272">
        <v>0</v>
      </c>
      <c r="OI272">
        <v>0</v>
      </c>
      <c r="OJ272">
        <v>0</v>
      </c>
      <c r="OK272">
        <v>1</v>
      </c>
      <c r="OL272">
        <v>0</v>
      </c>
      <c r="OM272">
        <v>0</v>
      </c>
      <c r="ON272">
        <v>0</v>
      </c>
      <c r="OO272">
        <v>0</v>
      </c>
      <c r="OP272">
        <v>0</v>
      </c>
      <c r="OQ272">
        <v>0</v>
      </c>
    </row>
    <row r="273" spans="1:407">
      <c r="A273" s="29">
        <v>43755</v>
      </c>
      <c r="B273" t="s">
        <v>747</v>
      </c>
      <c r="C273" t="s">
        <v>428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 s="25">
        <v>0</v>
      </c>
      <c r="L273" s="25">
        <v>0</v>
      </c>
      <c r="M273" s="25">
        <v>0</v>
      </c>
      <c r="N273" s="25">
        <v>0</v>
      </c>
      <c r="O273" s="25">
        <v>0</v>
      </c>
      <c r="P273" s="25">
        <v>0</v>
      </c>
      <c r="Q273" s="25">
        <v>0</v>
      </c>
      <c r="R273" s="25">
        <f t="shared" si="12"/>
        <v>0</v>
      </c>
      <c r="S273" s="25" t="s">
        <v>993</v>
      </c>
      <c r="T273" t="s">
        <v>994</v>
      </c>
      <c r="U273" s="16">
        <f t="shared" ca="1" si="13"/>
        <v>7</v>
      </c>
      <c r="V273" s="2">
        <v>105</v>
      </c>
      <c r="W273" s="16">
        <f t="shared" ca="1" si="14"/>
        <v>7</v>
      </c>
      <c r="X273" s="25">
        <v>0</v>
      </c>
      <c r="Y273" s="25">
        <v>0</v>
      </c>
      <c r="Z273" s="25">
        <v>0</v>
      </c>
      <c r="AA273" s="25">
        <v>1</v>
      </c>
      <c r="AB273" s="25">
        <v>0</v>
      </c>
      <c r="AC273" s="25">
        <v>0</v>
      </c>
      <c r="AD273" s="25">
        <v>0</v>
      </c>
      <c r="AE273" s="25">
        <v>0</v>
      </c>
      <c r="AF273" s="25">
        <v>0</v>
      </c>
      <c r="AG273" s="25">
        <v>0</v>
      </c>
      <c r="AH273" s="25">
        <v>0</v>
      </c>
      <c r="AI273" s="25">
        <v>0</v>
      </c>
      <c r="AJ273" s="25">
        <v>0</v>
      </c>
      <c r="AK273" s="25">
        <v>0</v>
      </c>
      <c r="AL273" s="25">
        <v>0</v>
      </c>
      <c r="AM273" s="25">
        <v>0</v>
      </c>
      <c r="AN273" s="25">
        <v>0</v>
      </c>
      <c r="AO273" s="25">
        <v>0</v>
      </c>
      <c r="AP273" s="25">
        <v>0</v>
      </c>
      <c r="AQ273" s="25">
        <v>0</v>
      </c>
      <c r="AR273" s="25">
        <v>0</v>
      </c>
      <c r="AS273" s="25">
        <v>0</v>
      </c>
      <c r="AT273" s="25">
        <v>0</v>
      </c>
      <c r="AU273" s="25">
        <v>0</v>
      </c>
      <c r="AV273" s="25">
        <v>0</v>
      </c>
      <c r="AW273" s="25">
        <v>0</v>
      </c>
      <c r="AX273" s="25">
        <v>0</v>
      </c>
      <c r="AY273" s="25">
        <v>0</v>
      </c>
      <c r="AZ273" s="25">
        <v>0</v>
      </c>
      <c r="BA273" s="25">
        <v>0</v>
      </c>
      <c r="BB273" s="25">
        <v>0</v>
      </c>
      <c r="BC273" s="25">
        <v>0</v>
      </c>
      <c r="BD273" s="25">
        <v>1</v>
      </c>
      <c r="BE273" s="25">
        <v>0</v>
      </c>
      <c r="BF273" s="25">
        <v>0</v>
      </c>
      <c r="BG273" s="25">
        <v>0</v>
      </c>
      <c r="BH273" s="25">
        <v>0</v>
      </c>
      <c r="BI273" s="25">
        <v>0</v>
      </c>
      <c r="BJ273" s="25">
        <v>0</v>
      </c>
      <c r="BK273" s="25">
        <v>0</v>
      </c>
      <c r="BL273" s="25">
        <v>0</v>
      </c>
      <c r="BM273" s="25">
        <v>0</v>
      </c>
      <c r="BN273" s="25">
        <v>0</v>
      </c>
      <c r="BO273" s="25">
        <v>0</v>
      </c>
      <c r="BP273" s="25">
        <v>0</v>
      </c>
      <c r="BQ273" s="25">
        <v>0</v>
      </c>
      <c r="BR273" s="25">
        <v>0</v>
      </c>
      <c r="BS273" s="25">
        <v>0</v>
      </c>
      <c r="BT273" s="25">
        <v>0</v>
      </c>
      <c r="BU273" s="25">
        <v>0</v>
      </c>
      <c r="BV273" s="25">
        <v>0</v>
      </c>
      <c r="BW273" s="25">
        <v>0</v>
      </c>
      <c r="BX273" s="25">
        <v>0</v>
      </c>
      <c r="BY273" s="25">
        <v>0</v>
      </c>
      <c r="BZ273" s="25">
        <v>0</v>
      </c>
      <c r="CA273" s="25">
        <v>0</v>
      </c>
      <c r="CB273" s="25">
        <v>0</v>
      </c>
      <c r="CC273" s="25">
        <v>0</v>
      </c>
      <c r="CD273" s="25">
        <v>1</v>
      </c>
      <c r="CE273" s="25">
        <v>0</v>
      </c>
      <c r="CF273" s="25">
        <v>0</v>
      </c>
      <c r="CG273" s="25">
        <v>0</v>
      </c>
      <c r="CH273" s="25">
        <v>0</v>
      </c>
      <c r="CI273" s="25">
        <v>0</v>
      </c>
      <c r="CJ273" s="25">
        <v>0</v>
      </c>
      <c r="CK273" s="25">
        <v>0</v>
      </c>
      <c r="CL273" s="25">
        <v>0</v>
      </c>
      <c r="CM273" s="25">
        <v>0</v>
      </c>
      <c r="CN273" s="25">
        <v>0</v>
      </c>
      <c r="CO273" s="25">
        <v>0</v>
      </c>
      <c r="CP273" s="25">
        <v>0</v>
      </c>
      <c r="CQ273" s="25">
        <v>0</v>
      </c>
      <c r="CR273" s="25">
        <v>0</v>
      </c>
      <c r="CS273" s="25">
        <v>0</v>
      </c>
      <c r="CT273" s="25">
        <v>0</v>
      </c>
      <c r="CU273" s="25">
        <v>0</v>
      </c>
      <c r="CV273" s="25">
        <v>0</v>
      </c>
      <c r="CW273" s="25">
        <v>1</v>
      </c>
      <c r="CX273" s="25">
        <v>0</v>
      </c>
      <c r="CY273" s="25">
        <v>0</v>
      </c>
      <c r="CZ273" s="25">
        <v>0</v>
      </c>
      <c r="DA273" s="25">
        <v>0</v>
      </c>
      <c r="DB273" s="25">
        <v>0</v>
      </c>
      <c r="DC273" s="25">
        <v>0</v>
      </c>
      <c r="DD273" s="25">
        <v>0</v>
      </c>
      <c r="DE273" s="25">
        <v>0</v>
      </c>
      <c r="DF273" s="25">
        <v>0</v>
      </c>
      <c r="DG273" s="25">
        <v>0</v>
      </c>
      <c r="DH273" s="25">
        <v>0</v>
      </c>
      <c r="DI273" s="25">
        <v>0</v>
      </c>
      <c r="DJ273" s="25">
        <v>0</v>
      </c>
      <c r="DK273" s="25">
        <v>0</v>
      </c>
      <c r="DL273" s="25">
        <v>0</v>
      </c>
      <c r="DM273" s="25">
        <v>1</v>
      </c>
      <c r="DN273" s="25">
        <v>0</v>
      </c>
      <c r="DO273" s="25">
        <v>0</v>
      </c>
      <c r="DP273" s="25">
        <v>0</v>
      </c>
      <c r="DQ273" s="25">
        <v>0</v>
      </c>
      <c r="DR273" s="25">
        <v>0</v>
      </c>
      <c r="DS273" s="25">
        <v>0</v>
      </c>
      <c r="DT273" s="25">
        <v>0</v>
      </c>
      <c r="DU273" s="25">
        <v>0</v>
      </c>
      <c r="DV273" s="25">
        <v>0</v>
      </c>
      <c r="DW273" s="25">
        <v>0</v>
      </c>
      <c r="DX273" s="25">
        <v>1</v>
      </c>
      <c r="DY273" s="25">
        <v>1</v>
      </c>
      <c r="DZ273" s="25">
        <v>1</v>
      </c>
      <c r="EA273" s="25">
        <v>0</v>
      </c>
      <c r="EB273" s="25">
        <v>0</v>
      </c>
      <c r="EC273" s="25">
        <v>1</v>
      </c>
      <c r="ED273" s="25">
        <v>0</v>
      </c>
      <c r="EE273" s="25">
        <v>0</v>
      </c>
      <c r="EF273" s="25">
        <v>0</v>
      </c>
      <c r="EG273" s="25">
        <v>0</v>
      </c>
      <c r="EH273" s="25">
        <v>0</v>
      </c>
      <c r="EI273" s="25">
        <v>0</v>
      </c>
      <c r="EJ273" s="25">
        <v>0</v>
      </c>
      <c r="EK273" s="25">
        <v>0</v>
      </c>
      <c r="EL273" s="25">
        <v>0</v>
      </c>
      <c r="EM273" s="25">
        <v>0</v>
      </c>
      <c r="EN273" s="25">
        <v>1</v>
      </c>
      <c r="EO273" s="25">
        <v>0</v>
      </c>
      <c r="EP273" s="25">
        <v>0</v>
      </c>
      <c r="EQ273" s="25">
        <v>0</v>
      </c>
      <c r="ER273" s="25">
        <v>0</v>
      </c>
      <c r="ES273" s="25">
        <v>0</v>
      </c>
      <c r="ET273" s="25">
        <v>0</v>
      </c>
      <c r="EU273" s="25">
        <v>0</v>
      </c>
      <c r="EV273" s="25">
        <v>0</v>
      </c>
      <c r="EW273" s="25">
        <v>0</v>
      </c>
      <c r="EX273" s="25">
        <v>0</v>
      </c>
      <c r="EY273" s="25">
        <v>0</v>
      </c>
      <c r="EZ273" s="25">
        <v>0</v>
      </c>
      <c r="FA273" s="25">
        <v>0</v>
      </c>
      <c r="FB273" s="25">
        <v>0</v>
      </c>
      <c r="FC273" s="25">
        <v>1</v>
      </c>
      <c r="FD273" s="25">
        <v>0</v>
      </c>
      <c r="FE273" s="25">
        <v>0</v>
      </c>
      <c r="FF273" s="25">
        <v>0</v>
      </c>
      <c r="FG273" s="25">
        <v>0</v>
      </c>
      <c r="FH273" s="25">
        <v>0</v>
      </c>
      <c r="FI273" s="25">
        <v>0</v>
      </c>
      <c r="FJ273" s="25">
        <v>0</v>
      </c>
      <c r="FK273" s="25">
        <v>0</v>
      </c>
      <c r="FL273" s="25">
        <v>0</v>
      </c>
      <c r="FM273" s="25">
        <v>0</v>
      </c>
      <c r="FN273" s="25">
        <v>0</v>
      </c>
      <c r="FO273" s="25">
        <v>0</v>
      </c>
      <c r="FP273" s="25">
        <v>0</v>
      </c>
      <c r="FQ273" s="25">
        <v>0</v>
      </c>
      <c r="FR273" s="25">
        <v>0</v>
      </c>
      <c r="FS273" s="25">
        <v>0</v>
      </c>
      <c r="FT273" s="25">
        <v>0</v>
      </c>
      <c r="FU273" s="25">
        <v>0</v>
      </c>
      <c r="FV273" s="25">
        <v>0</v>
      </c>
      <c r="FW273" s="25">
        <v>0</v>
      </c>
      <c r="FX273" s="25">
        <v>1</v>
      </c>
      <c r="FY273" s="25">
        <v>0</v>
      </c>
      <c r="FZ273" s="25">
        <v>0</v>
      </c>
      <c r="GA273" s="25">
        <v>0</v>
      </c>
      <c r="GB273" s="25">
        <v>1</v>
      </c>
      <c r="GC273" s="25">
        <v>0</v>
      </c>
      <c r="GD273" s="25">
        <v>0</v>
      </c>
      <c r="GE273" s="25">
        <v>0</v>
      </c>
      <c r="GF273" s="25">
        <v>0</v>
      </c>
      <c r="GG273" s="25">
        <v>0</v>
      </c>
      <c r="GH273" s="25">
        <v>0</v>
      </c>
      <c r="GI273" s="25">
        <v>0</v>
      </c>
      <c r="GJ273" s="25">
        <v>1</v>
      </c>
      <c r="GK273" s="25">
        <v>0</v>
      </c>
      <c r="GL273" s="25">
        <v>0</v>
      </c>
      <c r="GM273" s="25">
        <v>0</v>
      </c>
      <c r="GN273" s="25">
        <v>0</v>
      </c>
      <c r="GO273" s="25">
        <v>0</v>
      </c>
      <c r="GP273" s="25">
        <v>0</v>
      </c>
      <c r="GQ273" s="25">
        <v>0</v>
      </c>
      <c r="GR273" s="25">
        <v>0</v>
      </c>
      <c r="GS273" s="25">
        <v>0</v>
      </c>
      <c r="GT273" s="25">
        <v>0</v>
      </c>
      <c r="GU273" s="25">
        <v>0</v>
      </c>
      <c r="GV273" s="25">
        <v>0</v>
      </c>
      <c r="GW273" s="25">
        <v>0</v>
      </c>
      <c r="GX273" s="25">
        <v>0</v>
      </c>
      <c r="GY273" s="25">
        <v>0</v>
      </c>
      <c r="GZ273" s="25">
        <v>0</v>
      </c>
      <c r="HA273" s="25">
        <v>0</v>
      </c>
      <c r="HB273" s="25">
        <v>0</v>
      </c>
      <c r="HC273" s="25">
        <v>0</v>
      </c>
      <c r="HD273" s="25">
        <v>0</v>
      </c>
      <c r="HE273" s="25">
        <v>0</v>
      </c>
      <c r="HF273" s="25">
        <v>0</v>
      </c>
      <c r="HG273" s="25">
        <v>0</v>
      </c>
      <c r="HH273" s="25">
        <v>0</v>
      </c>
      <c r="HI273" s="25">
        <v>0</v>
      </c>
      <c r="HJ273" s="25">
        <v>0</v>
      </c>
      <c r="HK273" s="25">
        <v>0</v>
      </c>
      <c r="HL273" s="25">
        <v>1</v>
      </c>
      <c r="HM273" s="25">
        <v>0</v>
      </c>
      <c r="HN273" s="25">
        <v>0</v>
      </c>
      <c r="HO273" s="25">
        <v>0</v>
      </c>
      <c r="HP273" s="25">
        <v>0</v>
      </c>
      <c r="HQ273" s="25">
        <v>0</v>
      </c>
      <c r="HR273" s="25">
        <v>0</v>
      </c>
      <c r="HS273" s="25">
        <v>0</v>
      </c>
      <c r="HT273" s="25">
        <v>0</v>
      </c>
      <c r="HU273" s="25">
        <v>0</v>
      </c>
      <c r="HV273" s="25">
        <v>0</v>
      </c>
      <c r="HW273" s="25">
        <v>0</v>
      </c>
      <c r="HX273" s="25">
        <v>0</v>
      </c>
      <c r="HY273" s="25">
        <v>0</v>
      </c>
      <c r="HZ273" s="25">
        <v>0</v>
      </c>
      <c r="IA273" s="25">
        <v>0</v>
      </c>
      <c r="IB273" s="25">
        <v>0</v>
      </c>
      <c r="IC273" s="25">
        <v>0</v>
      </c>
      <c r="ID273" s="25">
        <v>0</v>
      </c>
      <c r="IE273" s="25">
        <v>0</v>
      </c>
      <c r="IF273" s="25">
        <v>0</v>
      </c>
      <c r="IG273" s="25">
        <v>0</v>
      </c>
      <c r="IH273" s="25">
        <v>0</v>
      </c>
      <c r="II273" s="25">
        <v>0</v>
      </c>
      <c r="IJ273" s="25">
        <v>0</v>
      </c>
      <c r="IK273" s="25">
        <v>0</v>
      </c>
      <c r="IL273" s="25">
        <v>0</v>
      </c>
      <c r="IM273" s="25">
        <v>0</v>
      </c>
      <c r="IN273" s="25">
        <v>0</v>
      </c>
      <c r="IO273" s="25">
        <v>0</v>
      </c>
      <c r="IP273" s="25">
        <v>0</v>
      </c>
      <c r="IQ273" s="25">
        <v>0</v>
      </c>
      <c r="IR273" s="25">
        <v>0</v>
      </c>
      <c r="IS273" s="25">
        <v>0</v>
      </c>
      <c r="IT273" s="25">
        <v>0</v>
      </c>
      <c r="IU273" s="25">
        <v>0</v>
      </c>
      <c r="IV273" s="25">
        <v>0</v>
      </c>
      <c r="IW273" s="25">
        <v>0</v>
      </c>
      <c r="IX273" s="25">
        <v>0</v>
      </c>
      <c r="IY273" s="25">
        <v>0</v>
      </c>
      <c r="IZ273" s="25">
        <v>0</v>
      </c>
      <c r="JA273" s="25">
        <v>0</v>
      </c>
      <c r="JB273" s="25">
        <v>0</v>
      </c>
      <c r="JC273" s="25">
        <v>0</v>
      </c>
      <c r="JD273" s="25">
        <v>0</v>
      </c>
      <c r="JE273" s="25">
        <v>0</v>
      </c>
      <c r="JF273" s="25">
        <v>0</v>
      </c>
      <c r="JG273" s="25">
        <v>0</v>
      </c>
      <c r="JH273" s="25">
        <v>0</v>
      </c>
      <c r="JI273" s="25">
        <v>0</v>
      </c>
      <c r="JJ273" s="25">
        <v>0</v>
      </c>
      <c r="JK273" s="25">
        <v>0</v>
      </c>
      <c r="JL273" s="25">
        <v>0</v>
      </c>
      <c r="JM273" s="25">
        <v>0</v>
      </c>
      <c r="JN273" s="25">
        <v>0</v>
      </c>
      <c r="JO273" s="25">
        <v>0</v>
      </c>
      <c r="JP273" s="25">
        <v>0</v>
      </c>
      <c r="JQ273" s="25">
        <v>0</v>
      </c>
      <c r="JR273" s="25">
        <v>0</v>
      </c>
      <c r="JS273" s="25">
        <v>0</v>
      </c>
      <c r="JT273" s="25">
        <v>0</v>
      </c>
      <c r="JU273" s="25">
        <v>0</v>
      </c>
      <c r="JV273" s="25">
        <v>0</v>
      </c>
      <c r="JW273" s="25">
        <v>0</v>
      </c>
      <c r="JX273" s="25">
        <v>0</v>
      </c>
      <c r="JY273" s="25">
        <v>0</v>
      </c>
      <c r="JZ273" s="25">
        <v>0</v>
      </c>
      <c r="KA273" s="25">
        <v>0</v>
      </c>
      <c r="KB273" s="25">
        <v>0</v>
      </c>
      <c r="KC273" s="25">
        <v>0</v>
      </c>
      <c r="KD273" s="25">
        <v>0</v>
      </c>
      <c r="KE273" s="25">
        <v>0</v>
      </c>
      <c r="KF273" s="25">
        <v>0</v>
      </c>
      <c r="KG273" s="25">
        <v>0</v>
      </c>
      <c r="KH273" s="25">
        <v>0</v>
      </c>
      <c r="KI273" s="25">
        <v>0</v>
      </c>
      <c r="KJ273" s="25">
        <v>0</v>
      </c>
      <c r="KK273" s="25">
        <v>0</v>
      </c>
      <c r="KL273" s="25">
        <v>0</v>
      </c>
      <c r="KM273" s="25">
        <v>0</v>
      </c>
      <c r="KN273" s="25">
        <v>0</v>
      </c>
      <c r="KO273" s="25">
        <v>0</v>
      </c>
      <c r="KP273">
        <v>0</v>
      </c>
      <c r="KQ273">
        <v>0</v>
      </c>
      <c r="KR273">
        <v>0</v>
      </c>
      <c r="KS273">
        <v>0</v>
      </c>
      <c r="KT273">
        <v>0</v>
      </c>
      <c r="KU273">
        <v>0</v>
      </c>
      <c r="KV273">
        <v>0</v>
      </c>
      <c r="KW273">
        <v>0</v>
      </c>
      <c r="KX273">
        <v>0</v>
      </c>
      <c r="KY273">
        <v>0</v>
      </c>
      <c r="KZ273">
        <v>0</v>
      </c>
      <c r="LA273">
        <v>0</v>
      </c>
      <c r="LB273">
        <v>0</v>
      </c>
      <c r="LC273">
        <v>0</v>
      </c>
      <c r="LD273">
        <v>0</v>
      </c>
      <c r="LE273">
        <v>0</v>
      </c>
      <c r="LF273">
        <v>0</v>
      </c>
      <c r="LG273">
        <v>0</v>
      </c>
      <c r="LH273">
        <v>0</v>
      </c>
      <c r="LI273">
        <v>0</v>
      </c>
      <c r="LJ273">
        <v>0</v>
      </c>
      <c r="LK273">
        <v>0</v>
      </c>
      <c r="LL273">
        <v>0</v>
      </c>
      <c r="LM273">
        <v>0</v>
      </c>
      <c r="LN273">
        <v>0</v>
      </c>
      <c r="LO273">
        <v>0</v>
      </c>
      <c r="LP273">
        <v>0</v>
      </c>
      <c r="LQ273">
        <v>0</v>
      </c>
      <c r="LR273">
        <v>0</v>
      </c>
      <c r="LS273">
        <v>0</v>
      </c>
      <c r="LT273">
        <v>0</v>
      </c>
      <c r="LU273">
        <v>0</v>
      </c>
      <c r="LV273">
        <v>0</v>
      </c>
      <c r="LW273">
        <v>0</v>
      </c>
      <c r="LX273">
        <v>0</v>
      </c>
      <c r="LY273">
        <v>0</v>
      </c>
      <c r="LZ273">
        <v>0</v>
      </c>
      <c r="MA273">
        <v>0</v>
      </c>
      <c r="MB273">
        <v>0</v>
      </c>
      <c r="MC273">
        <v>0</v>
      </c>
      <c r="MD273">
        <v>0</v>
      </c>
      <c r="ME273">
        <v>0</v>
      </c>
      <c r="MF273">
        <v>0</v>
      </c>
      <c r="MG273">
        <v>0</v>
      </c>
      <c r="MH273">
        <v>0</v>
      </c>
      <c r="MI273">
        <v>0</v>
      </c>
      <c r="MJ273">
        <v>0</v>
      </c>
      <c r="MK273">
        <v>0</v>
      </c>
      <c r="ML273">
        <v>0</v>
      </c>
      <c r="MM273">
        <v>0</v>
      </c>
      <c r="MN273">
        <v>0</v>
      </c>
      <c r="MO273">
        <v>0</v>
      </c>
      <c r="MP273">
        <v>0</v>
      </c>
      <c r="MQ273">
        <v>0</v>
      </c>
      <c r="MR273">
        <v>0</v>
      </c>
      <c r="MS273">
        <v>0</v>
      </c>
      <c r="MT273">
        <v>0</v>
      </c>
      <c r="MU273">
        <v>0</v>
      </c>
      <c r="MV273">
        <v>0</v>
      </c>
      <c r="MW273">
        <v>0</v>
      </c>
      <c r="MX273">
        <v>0</v>
      </c>
      <c r="MY273">
        <v>0</v>
      </c>
      <c r="MZ273">
        <v>0</v>
      </c>
      <c r="NA273">
        <v>0</v>
      </c>
      <c r="NB273">
        <v>0</v>
      </c>
      <c r="NC273">
        <v>0</v>
      </c>
      <c r="ND273">
        <v>0</v>
      </c>
      <c r="NE273">
        <v>0</v>
      </c>
      <c r="NF273">
        <v>0</v>
      </c>
      <c r="NG273">
        <v>0</v>
      </c>
      <c r="NH273">
        <v>0</v>
      </c>
      <c r="NI273">
        <v>0</v>
      </c>
      <c r="NJ273">
        <v>0</v>
      </c>
      <c r="NK273">
        <v>0</v>
      </c>
      <c r="NL273">
        <v>0</v>
      </c>
      <c r="NM273">
        <v>0</v>
      </c>
      <c r="NN273">
        <v>0</v>
      </c>
      <c r="NO273">
        <v>0</v>
      </c>
      <c r="NP273">
        <v>0</v>
      </c>
      <c r="NQ273">
        <v>0</v>
      </c>
      <c r="NR273">
        <v>0</v>
      </c>
      <c r="NS273">
        <v>0</v>
      </c>
      <c r="NT273">
        <v>0</v>
      </c>
      <c r="NU273">
        <v>0</v>
      </c>
      <c r="NV273">
        <v>0</v>
      </c>
      <c r="NW273">
        <v>0</v>
      </c>
      <c r="NX273">
        <v>0</v>
      </c>
      <c r="NY273">
        <v>0</v>
      </c>
      <c r="NZ273">
        <v>0</v>
      </c>
      <c r="OA273">
        <v>0</v>
      </c>
      <c r="OB273">
        <v>0</v>
      </c>
      <c r="OC273">
        <v>0</v>
      </c>
      <c r="OD273">
        <v>0</v>
      </c>
      <c r="OE273">
        <v>0</v>
      </c>
      <c r="OF273">
        <v>0</v>
      </c>
      <c r="OG273">
        <v>0</v>
      </c>
      <c r="OH273">
        <v>0</v>
      </c>
      <c r="OI273">
        <v>0</v>
      </c>
      <c r="OJ273">
        <v>0</v>
      </c>
      <c r="OK273">
        <v>0</v>
      </c>
      <c r="OL273">
        <v>0</v>
      </c>
      <c r="OM273">
        <v>0</v>
      </c>
      <c r="ON273">
        <v>0</v>
      </c>
      <c r="OO273">
        <v>0</v>
      </c>
      <c r="OP273">
        <v>0</v>
      </c>
      <c r="OQ273">
        <v>0</v>
      </c>
    </row>
    <row r="274" spans="1:407">
      <c r="A274" s="29">
        <v>43755</v>
      </c>
      <c r="B274" t="s">
        <v>747</v>
      </c>
      <c r="C274" t="s">
        <v>428</v>
      </c>
      <c r="D274">
        <v>0</v>
      </c>
      <c r="E274">
        <v>0</v>
      </c>
      <c r="F274">
        <v>0</v>
      </c>
      <c r="G274">
        <v>1</v>
      </c>
      <c r="H274">
        <v>0</v>
      </c>
      <c r="I274">
        <v>0</v>
      </c>
      <c r="J274">
        <v>0</v>
      </c>
      <c r="K274" s="25">
        <v>0</v>
      </c>
      <c r="L274" s="25">
        <v>0</v>
      </c>
      <c r="M274" s="25">
        <v>0</v>
      </c>
      <c r="N274" s="25">
        <v>0</v>
      </c>
      <c r="O274" s="25">
        <v>0</v>
      </c>
      <c r="P274" s="25">
        <v>0</v>
      </c>
      <c r="Q274" s="25">
        <v>0</v>
      </c>
      <c r="R274" s="25">
        <f t="shared" si="12"/>
        <v>1</v>
      </c>
      <c r="S274" s="25" t="s">
        <v>995</v>
      </c>
      <c r="T274" t="s">
        <v>996</v>
      </c>
      <c r="U274" s="16">
        <f t="shared" ca="1" si="13"/>
        <v>25</v>
      </c>
      <c r="V274" s="2">
        <v>105</v>
      </c>
      <c r="W274" s="16">
        <f t="shared" ca="1" si="14"/>
        <v>24</v>
      </c>
      <c r="X274" s="25">
        <v>0</v>
      </c>
      <c r="Y274" s="25">
        <v>0</v>
      </c>
      <c r="Z274" s="25">
        <v>0</v>
      </c>
      <c r="AA274" s="25">
        <v>0</v>
      </c>
      <c r="AB274" s="25">
        <v>0</v>
      </c>
      <c r="AC274" s="25">
        <v>1</v>
      </c>
      <c r="AD274" s="25">
        <v>0</v>
      </c>
      <c r="AE274" s="25">
        <v>1</v>
      </c>
      <c r="AF274" s="25">
        <v>0</v>
      </c>
      <c r="AG274" s="25">
        <v>0</v>
      </c>
      <c r="AH274" s="25">
        <v>1</v>
      </c>
      <c r="AI274" s="25">
        <v>0</v>
      </c>
      <c r="AJ274" s="25">
        <v>0</v>
      </c>
      <c r="AK274" s="25">
        <v>0</v>
      </c>
      <c r="AL274" s="25">
        <v>1</v>
      </c>
      <c r="AM274" s="25">
        <v>0</v>
      </c>
      <c r="AN274" s="25">
        <v>0</v>
      </c>
      <c r="AO274" s="25">
        <v>1</v>
      </c>
      <c r="AP274" s="25">
        <v>0</v>
      </c>
      <c r="AQ274" s="25">
        <v>0</v>
      </c>
      <c r="AR274" s="25">
        <v>0</v>
      </c>
      <c r="AS274" s="25">
        <v>0</v>
      </c>
      <c r="AT274" s="25">
        <v>0</v>
      </c>
      <c r="AU274" s="25">
        <v>0</v>
      </c>
      <c r="AV274" s="25">
        <v>0</v>
      </c>
      <c r="AW274" s="25">
        <v>0</v>
      </c>
      <c r="AX274" s="25">
        <v>0</v>
      </c>
      <c r="AY274" s="25">
        <v>1</v>
      </c>
      <c r="AZ274" s="25">
        <v>0</v>
      </c>
      <c r="BA274" s="25">
        <v>0</v>
      </c>
      <c r="BB274" s="25">
        <v>0</v>
      </c>
      <c r="BC274" s="25">
        <v>0</v>
      </c>
      <c r="BD274" s="25">
        <v>0</v>
      </c>
      <c r="BE274" s="25">
        <v>0</v>
      </c>
      <c r="BF274" s="25">
        <v>0</v>
      </c>
      <c r="BG274" s="25">
        <v>0</v>
      </c>
      <c r="BH274" s="25">
        <v>1</v>
      </c>
      <c r="BI274" s="25">
        <v>1</v>
      </c>
      <c r="BJ274" s="25">
        <v>0</v>
      </c>
      <c r="BK274" s="25">
        <v>0</v>
      </c>
      <c r="BL274" s="25">
        <v>0</v>
      </c>
      <c r="BM274" s="25">
        <v>0</v>
      </c>
      <c r="BN274" s="25">
        <v>0</v>
      </c>
      <c r="BO274" s="25">
        <v>0</v>
      </c>
      <c r="BP274" s="25">
        <v>0</v>
      </c>
      <c r="BQ274" s="25">
        <v>0</v>
      </c>
      <c r="BR274" s="25">
        <v>0</v>
      </c>
      <c r="BS274" s="25">
        <v>0</v>
      </c>
      <c r="BT274" s="25">
        <v>0</v>
      </c>
      <c r="BU274" s="25">
        <v>1</v>
      </c>
      <c r="BV274" s="25">
        <v>0</v>
      </c>
      <c r="BW274" s="25">
        <v>1</v>
      </c>
      <c r="BX274" s="25">
        <v>0</v>
      </c>
      <c r="BY274" s="25">
        <v>1</v>
      </c>
      <c r="BZ274" s="25">
        <v>0</v>
      </c>
      <c r="CA274" s="25">
        <v>1</v>
      </c>
      <c r="CB274" s="25">
        <v>1</v>
      </c>
      <c r="CC274" s="25">
        <v>0</v>
      </c>
      <c r="CD274" s="25">
        <v>0</v>
      </c>
      <c r="CE274" s="25">
        <v>1</v>
      </c>
      <c r="CF274" s="25">
        <v>0</v>
      </c>
      <c r="CG274" s="25">
        <v>0</v>
      </c>
      <c r="CH274" s="25">
        <v>0</v>
      </c>
      <c r="CI274" s="25">
        <v>0</v>
      </c>
      <c r="CJ274" s="25">
        <v>0</v>
      </c>
      <c r="CK274" s="25">
        <v>0</v>
      </c>
      <c r="CL274" s="25">
        <v>0</v>
      </c>
      <c r="CM274" s="25">
        <v>0</v>
      </c>
      <c r="CN274" s="25">
        <v>0</v>
      </c>
      <c r="CO274" s="25">
        <v>0</v>
      </c>
      <c r="CP274" s="25">
        <v>0</v>
      </c>
      <c r="CQ274" s="25">
        <v>0</v>
      </c>
      <c r="CR274" s="25">
        <v>0</v>
      </c>
      <c r="CS274" s="25">
        <v>0</v>
      </c>
      <c r="CT274" s="25">
        <v>0</v>
      </c>
      <c r="CU274" s="25">
        <v>0</v>
      </c>
      <c r="CV274" s="25">
        <v>0</v>
      </c>
      <c r="CW274" s="25">
        <v>0</v>
      </c>
      <c r="CX274" s="25">
        <v>0</v>
      </c>
      <c r="CY274" s="25">
        <v>0</v>
      </c>
      <c r="CZ274" s="25">
        <v>0</v>
      </c>
      <c r="DA274" s="25">
        <v>0</v>
      </c>
      <c r="DB274" s="25">
        <v>0</v>
      </c>
      <c r="DC274" s="25">
        <v>0</v>
      </c>
      <c r="DD274" s="25">
        <v>0</v>
      </c>
      <c r="DE274" s="25">
        <v>0</v>
      </c>
      <c r="DF274" s="25">
        <v>1</v>
      </c>
      <c r="DG274" s="25">
        <v>0</v>
      </c>
      <c r="DH274" s="25">
        <v>0</v>
      </c>
      <c r="DI274" s="25">
        <v>1</v>
      </c>
      <c r="DJ274" s="25">
        <v>0</v>
      </c>
      <c r="DK274" s="25">
        <v>0</v>
      </c>
      <c r="DL274" s="25">
        <v>1</v>
      </c>
      <c r="DM274" s="25">
        <v>0</v>
      </c>
      <c r="DN274" s="25">
        <v>0</v>
      </c>
      <c r="DO274" s="25">
        <v>0</v>
      </c>
      <c r="DP274" s="25">
        <v>1</v>
      </c>
      <c r="DQ274" s="25">
        <v>0</v>
      </c>
      <c r="DR274" s="25">
        <v>0</v>
      </c>
      <c r="DS274" s="25">
        <v>1</v>
      </c>
      <c r="DT274" s="25">
        <v>1</v>
      </c>
      <c r="DU274" s="25">
        <v>0</v>
      </c>
      <c r="DV274" s="25">
        <v>1</v>
      </c>
      <c r="DW274" s="25">
        <v>0</v>
      </c>
      <c r="DX274" s="25">
        <v>0</v>
      </c>
      <c r="DY274" s="25">
        <v>0</v>
      </c>
      <c r="DZ274" s="25">
        <v>0</v>
      </c>
      <c r="EA274" s="25">
        <v>0</v>
      </c>
      <c r="EB274" s="25">
        <v>0</v>
      </c>
      <c r="EC274" s="25">
        <v>0</v>
      </c>
      <c r="ED274" s="25">
        <v>0</v>
      </c>
      <c r="EE274" s="25">
        <v>0</v>
      </c>
      <c r="EF274" s="25">
        <v>0</v>
      </c>
      <c r="EG274" s="25">
        <v>0</v>
      </c>
      <c r="EH274" s="25">
        <v>1</v>
      </c>
      <c r="EI274" s="25">
        <v>0</v>
      </c>
      <c r="EJ274" s="25">
        <v>0</v>
      </c>
      <c r="EK274" s="25">
        <v>0</v>
      </c>
      <c r="EL274" s="25">
        <v>0</v>
      </c>
      <c r="EM274" s="25">
        <v>1</v>
      </c>
      <c r="EN274" s="25">
        <v>0</v>
      </c>
      <c r="EO274" s="25">
        <v>0</v>
      </c>
      <c r="EP274" s="25">
        <v>1</v>
      </c>
      <c r="EQ274" s="25">
        <v>0</v>
      </c>
      <c r="ER274" s="25">
        <v>0</v>
      </c>
      <c r="ES274" s="25">
        <v>0</v>
      </c>
      <c r="ET274" s="25">
        <v>0</v>
      </c>
      <c r="EU274" s="25">
        <v>0</v>
      </c>
      <c r="EV274" s="25">
        <v>0</v>
      </c>
      <c r="EW274" s="25">
        <v>0</v>
      </c>
      <c r="EX274" s="25">
        <v>0</v>
      </c>
      <c r="EY274" s="25">
        <v>0</v>
      </c>
      <c r="EZ274" s="25">
        <v>0</v>
      </c>
      <c r="FA274" s="25">
        <v>1</v>
      </c>
      <c r="FB274" s="25">
        <v>0</v>
      </c>
      <c r="FC274" s="25">
        <v>0</v>
      </c>
      <c r="FD274" s="25">
        <v>0</v>
      </c>
      <c r="FE274" s="25">
        <v>0</v>
      </c>
      <c r="FF274" s="25">
        <v>0</v>
      </c>
      <c r="FG274" s="25">
        <v>0</v>
      </c>
      <c r="FH274" s="25">
        <v>0</v>
      </c>
      <c r="FI274" s="25">
        <v>0</v>
      </c>
      <c r="FJ274" s="25">
        <v>0</v>
      </c>
      <c r="FK274" s="25">
        <v>0</v>
      </c>
      <c r="FL274" s="25">
        <v>0</v>
      </c>
      <c r="FM274" s="25">
        <v>0</v>
      </c>
      <c r="FN274" s="25">
        <v>0</v>
      </c>
      <c r="FO274" s="25">
        <v>0</v>
      </c>
      <c r="FP274" s="25">
        <v>0</v>
      </c>
      <c r="FQ274" s="25">
        <v>0</v>
      </c>
      <c r="FR274" s="25">
        <v>0</v>
      </c>
      <c r="FS274" s="25">
        <v>0</v>
      </c>
      <c r="FT274" s="25">
        <v>0</v>
      </c>
      <c r="FU274" s="25">
        <v>0</v>
      </c>
      <c r="FV274" s="25">
        <v>0</v>
      </c>
      <c r="FW274" s="25">
        <v>0</v>
      </c>
      <c r="FX274" s="25">
        <v>0</v>
      </c>
      <c r="FY274" s="25">
        <v>0</v>
      </c>
      <c r="FZ274" s="25">
        <v>0</v>
      </c>
      <c r="GA274" s="25">
        <v>1</v>
      </c>
      <c r="GB274" s="25">
        <v>0</v>
      </c>
      <c r="GC274" s="25">
        <v>0</v>
      </c>
      <c r="GD274" s="25">
        <v>0</v>
      </c>
      <c r="GE274" s="25">
        <v>0</v>
      </c>
      <c r="GF274" s="25">
        <v>1</v>
      </c>
      <c r="GG274" s="25">
        <v>1</v>
      </c>
      <c r="GH274" s="25">
        <v>0</v>
      </c>
      <c r="GI274" s="25">
        <v>0</v>
      </c>
      <c r="GJ274" s="25">
        <v>0</v>
      </c>
      <c r="GK274" s="25">
        <v>0</v>
      </c>
      <c r="GL274" s="25">
        <v>0</v>
      </c>
      <c r="GM274" s="25">
        <v>0</v>
      </c>
      <c r="GN274" s="25">
        <v>1</v>
      </c>
      <c r="GO274" s="25">
        <v>0</v>
      </c>
      <c r="GP274" s="25">
        <v>0</v>
      </c>
      <c r="GQ274" s="25">
        <v>0</v>
      </c>
      <c r="GR274" s="25">
        <v>0</v>
      </c>
      <c r="GS274" s="25">
        <v>0</v>
      </c>
      <c r="GT274" s="25">
        <v>0</v>
      </c>
      <c r="GU274" s="25">
        <v>0</v>
      </c>
      <c r="GV274" s="25">
        <v>0</v>
      </c>
      <c r="GW274" s="25">
        <v>0</v>
      </c>
      <c r="GX274" s="25">
        <v>0</v>
      </c>
      <c r="GY274" s="25">
        <v>0</v>
      </c>
      <c r="GZ274" s="25">
        <v>0</v>
      </c>
      <c r="HA274" s="25">
        <v>0</v>
      </c>
      <c r="HB274" s="25">
        <v>1</v>
      </c>
      <c r="HC274" s="25">
        <v>0</v>
      </c>
      <c r="HD274" s="25">
        <v>0</v>
      </c>
      <c r="HE274" s="25">
        <v>0</v>
      </c>
      <c r="HF274" s="25">
        <v>0</v>
      </c>
      <c r="HG274" s="25">
        <v>0</v>
      </c>
      <c r="HH274" s="25">
        <v>0</v>
      </c>
      <c r="HI274" s="25">
        <v>0</v>
      </c>
      <c r="HJ274" s="25">
        <v>0</v>
      </c>
      <c r="HK274" s="25">
        <v>0</v>
      </c>
      <c r="HL274" s="25">
        <v>0</v>
      </c>
      <c r="HM274" s="25">
        <v>0</v>
      </c>
      <c r="HN274" s="25">
        <v>0</v>
      </c>
      <c r="HO274" s="25">
        <v>0</v>
      </c>
      <c r="HP274" s="25">
        <v>0</v>
      </c>
      <c r="HQ274" s="25">
        <v>0</v>
      </c>
      <c r="HR274" s="25">
        <v>0</v>
      </c>
      <c r="HS274" s="25">
        <v>0</v>
      </c>
      <c r="HT274" s="25">
        <v>0</v>
      </c>
      <c r="HU274" s="25">
        <v>0</v>
      </c>
      <c r="HV274" s="25">
        <v>0</v>
      </c>
      <c r="HW274" s="25">
        <v>0</v>
      </c>
      <c r="HX274" s="25">
        <v>0</v>
      </c>
      <c r="HY274" s="25">
        <v>0</v>
      </c>
      <c r="HZ274" s="25">
        <v>0</v>
      </c>
      <c r="IA274" s="25">
        <v>0</v>
      </c>
      <c r="IB274" s="25">
        <v>0</v>
      </c>
      <c r="IC274" s="25">
        <v>0</v>
      </c>
      <c r="ID274" s="25">
        <v>0</v>
      </c>
      <c r="IE274" s="25">
        <v>0</v>
      </c>
      <c r="IF274" s="25">
        <v>0</v>
      </c>
      <c r="IG274" s="25">
        <v>1</v>
      </c>
      <c r="IH274" s="25">
        <v>0</v>
      </c>
      <c r="II274" s="25">
        <v>0</v>
      </c>
      <c r="IJ274" s="25">
        <v>0</v>
      </c>
      <c r="IK274" s="25">
        <v>0</v>
      </c>
      <c r="IL274" s="25">
        <v>0</v>
      </c>
      <c r="IM274" s="25">
        <v>0</v>
      </c>
      <c r="IN274" s="25">
        <v>0</v>
      </c>
      <c r="IO274" s="25">
        <v>0</v>
      </c>
      <c r="IP274" s="25">
        <v>0</v>
      </c>
      <c r="IQ274" s="25">
        <v>0</v>
      </c>
      <c r="IR274" s="25">
        <v>0</v>
      </c>
      <c r="IS274" s="25">
        <v>0</v>
      </c>
      <c r="IT274" s="25">
        <v>0</v>
      </c>
      <c r="IU274" s="25">
        <v>0</v>
      </c>
      <c r="IV274" s="25">
        <v>0</v>
      </c>
      <c r="IW274" s="25">
        <v>0</v>
      </c>
      <c r="IX274" s="25">
        <v>0</v>
      </c>
      <c r="IY274" s="25">
        <v>0</v>
      </c>
      <c r="IZ274" s="25">
        <v>0</v>
      </c>
      <c r="JA274" s="25">
        <v>0</v>
      </c>
      <c r="JB274" s="25">
        <v>0</v>
      </c>
      <c r="JC274" s="25">
        <v>0</v>
      </c>
      <c r="JD274" s="25">
        <v>0</v>
      </c>
      <c r="JE274" s="25">
        <v>0</v>
      </c>
      <c r="JF274" s="25">
        <v>0</v>
      </c>
      <c r="JG274" s="25">
        <v>0</v>
      </c>
      <c r="JH274" s="25">
        <v>0</v>
      </c>
      <c r="JI274" s="25">
        <v>0</v>
      </c>
      <c r="JJ274" s="25">
        <v>0</v>
      </c>
      <c r="JK274" s="25">
        <v>0</v>
      </c>
      <c r="JL274" s="25">
        <v>0</v>
      </c>
      <c r="JM274" s="25">
        <v>0</v>
      </c>
      <c r="JN274" s="25">
        <v>1</v>
      </c>
      <c r="JO274" s="25">
        <v>0</v>
      </c>
      <c r="JP274" s="25">
        <v>0</v>
      </c>
      <c r="JQ274" s="25">
        <v>0</v>
      </c>
      <c r="JR274" s="25">
        <v>0</v>
      </c>
      <c r="JS274" s="25">
        <v>0</v>
      </c>
      <c r="JT274" s="25">
        <v>0</v>
      </c>
      <c r="JU274" s="25">
        <v>0</v>
      </c>
      <c r="JV274" s="25">
        <v>0</v>
      </c>
      <c r="JW274" s="25">
        <v>0</v>
      </c>
      <c r="JX274" s="25">
        <v>0</v>
      </c>
      <c r="JY274" s="25">
        <v>0</v>
      </c>
      <c r="JZ274" s="25">
        <v>0</v>
      </c>
      <c r="KA274" s="25">
        <v>0</v>
      </c>
      <c r="KB274" s="25">
        <v>0</v>
      </c>
      <c r="KC274" s="25">
        <v>0</v>
      </c>
      <c r="KD274" s="25">
        <v>1</v>
      </c>
      <c r="KE274" s="25">
        <v>0</v>
      </c>
      <c r="KF274" s="25">
        <v>0</v>
      </c>
      <c r="KG274" s="25">
        <v>0</v>
      </c>
      <c r="KH274" s="25">
        <v>0</v>
      </c>
      <c r="KI274" s="25">
        <v>0</v>
      </c>
      <c r="KJ274" s="25">
        <v>0</v>
      </c>
      <c r="KK274" s="25">
        <v>1</v>
      </c>
      <c r="KL274" s="25">
        <v>0</v>
      </c>
      <c r="KM274" s="25">
        <v>0</v>
      </c>
      <c r="KN274" s="25">
        <v>0</v>
      </c>
      <c r="KO274" s="25">
        <v>0</v>
      </c>
      <c r="KP274">
        <v>0</v>
      </c>
      <c r="KQ274">
        <v>0</v>
      </c>
      <c r="KR274">
        <v>1</v>
      </c>
      <c r="KS274">
        <v>0</v>
      </c>
      <c r="KT274">
        <v>0</v>
      </c>
      <c r="KU274">
        <v>0</v>
      </c>
      <c r="KV274">
        <v>0</v>
      </c>
      <c r="KW274">
        <v>0</v>
      </c>
      <c r="KX274">
        <v>0</v>
      </c>
      <c r="KY274">
        <v>0</v>
      </c>
      <c r="KZ274">
        <v>0</v>
      </c>
      <c r="LA274">
        <v>0</v>
      </c>
      <c r="LB274">
        <v>0</v>
      </c>
      <c r="LC274">
        <v>0</v>
      </c>
      <c r="LD274">
        <v>0</v>
      </c>
      <c r="LE274">
        <v>0</v>
      </c>
      <c r="LF274">
        <v>0</v>
      </c>
      <c r="LG274">
        <v>0</v>
      </c>
      <c r="LH274">
        <v>0</v>
      </c>
      <c r="LI274">
        <v>0</v>
      </c>
      <c r="LJ274">
        <v>0</v>
      </c>
      <c r="LK274">
        <v>0</v>
      </c>
      <c r="LL274">
        <v>0</v>
      </c>
      <c r="LM274">
        <v>1</v>
      </c>
      <c r="LN274">
        <v>0</v>
      </c>
      <c r="LO274">
        <v>0</v>
      </c>
      <c r="LP274">
        <v>0</v>
      </c>
      <c r="LQ274">
        <v>0</v>
      </c>
      <c r="LR274">
        <v>0</v>
      </c>
      <c r="LS274">
        <v>0</v>
      </c>
      <c r="LT274">
        <v>0</v>
      </c>
      <c r="LU274">
        <v>0</v>
      </c>
      <c r="LV274">
        <v>0</v>
      </c>
      <c r="LW274">
        <v>0</v>
      </c>
      <c r="LX274">
        <v>0</v>
      </c>
      <c r="LY274">
        <v>0</v>
      </c>
      <c r="LZ274">
        <v>0</v>
      </c>
      <c r="MA274">
        <v>0</v>
      </c>
      <c r="MB274">
        <v>0</v>
      </c>
      <c r="MC274">
        <v>0</v>
      </c>
      <c r="MD274">
        <v>0</v>
      </c>
      <c r="ME274">
        <v>0</v>
      </c>
      <c r="MF274">
        <v>0</v>
      </c>
      <c r="MG274">
        <v>0</v>
      </c>
      <c r="MH274">
        <v>0</v>
      </c>
      <c r="MI274">
        <v>0</v>
      </c>
      <c r="MJ274">
        <v>0</v>
      </c>
      <c r="MK274">
        <v>0</v>
      </c>
      <c r="ML274">
        <v>0</v>
      </c>
      <c r="MM274">
        <v>0</v>
      </c>
      <c r="MN274">
        <v>0</v>
      </c>
      <c r="MO274">
        <v>0</v>
      </c>
      <c r="MP274">
        <v>0</v>
      </c>
      <c r="MQ274">
        <v>0</v>
      </c>
      <c r="MR274">
        <v>0</v>
      </c>
      <c r="MS274">
        <v>0</v>
      </c>
      <c r="MT274">
        <v>0</v>
      </c>
      <c r="MU274">
        <v>0</v>
      </c>
      <c r="MV274">
        <v>0</v>
      </c>
      <c r="MW274">
        <v>0</v>
      </c>
      <c r="MX274">
        <v>0</v>
      </c>
      <c r="MY274">
        <v>0</v>
      </c>
      <c r="MZ274">
        <v>0</v>
      </c>
      <c r="NA274">
        <v>0</v>
      </c>
      <c r="NB274">
        <v>0</v>
      </c>
      <c r="NC274">
        <v>0</v>
      </c>
      <c r="ND274">
        <v>0</v>
      </c>
      <c r="NE274">
        <v>0</v>
      </c>
      <c r="NF274">
        <v>0</v>
      </c>
      <c r="NG274">
        <v>0</v>
      </c>
      <c r="NH274">
        <v>0</v>
      </c>
      <c r="NI274">
        <v>0</v>
      </c>
      <c r="NJ274">
        <v>0</v>
      </c>
      <c r="NK274">
        <v>0</v>
      </c>
      <c r="NL274">
        <v>0</v>
      </c>
      <c r="NM274">
        <v>0</v>
      </c>
      <c r="NN274">
        <v>0</v>
      </c>
      <c r="NO274">
        <v>0</v>
      </c>
      <c r="NP274">
        <v>0</v>
      </c>
      <c r="NQ274">
        <v>1</v>
      </c>
      <c r="NR274">
        <v>0</v>
      </c>
      <c r="NS274">
        <v>0</v>
      </c>
      <c r="NT274">
        <v>0</v>
      </c>
      <c r="NU274">
        <v>0</v>
      </c>
      <c r="NV274">
        <v>0</v>
      </c>
      <c r="NW274">
        <v>0</v>
      </c>
      <c r="NX274">
        <v>0</v>
      </c>
      <c r="NY274">
        <v>0</v>
      </c>
      <c r="NZ274">
        <v>0</v>
      </c>
      <c r="OA274">
        <v>0</v>
      </c>
      <c r="OB274">
        <v>0</v>
      </c>
      <c r="OC274">
        <v>0</v>
      </c>
      <c r="OD274">
        <v>0</v>
      </c>
      <c r="OE274">
        <v>0</v>
      </c>
      <c r="OF274">
        <v>0</v>
      </c>
      <c r="OG274">
        <v>0</v>
      </c>
      <c r="OH274">
        <v>0</v>
      </c>
      <c r="OI274">
        <v>0</v>
      </c>
      <c r="OJ274">
        <v>0</v>
      </c>
      <c r="OK274">
        <v>1</v>
      </c>
      <c r="OL274">
        <v>0</v>
      </c>
      <c r="OM274">
        <v>0</v>
      </c>
      <c r="ON274">
        <v>0</v>
      </c>
      <c r="OO274">
        <v>0</v>
      </c>
      <c r="OP274">
        <v>0</v>
      </c>
      <c r="OQ274">
        <v>0</v>
      </c>
    </row>
    <row r="275" spans="1:407">
      <c r="A275" s="29">
        <v>43755</v>
      </c>
      <c r="B275" t="s">
        <v>747</v>
      </c>
      <c r="C275" t="s">
        <v>428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 s="25">
        <v>0</v>
      </c>
      <c r="L275" s="25">
        <v>0</v>
      </c>
      <c r="M275" s="25">
        <v>0</v>
      </c>
      <c r="N275" s="25">
        <v>1</v>
      </c>
      <c r="O275" s="25">
        <v>0</v>
      </c>
      <c r="P275" s="25">
        <v>0</v>
      </c>
      <c r="Q275" s="25">
        <v>0</v>
      </c>
      <c r="R275" s="25">
        <f t="shared" si="12"/>
        <v>-1</v>
      </c>
      <c r="S275" s="25" t="s">
        <v>997</v>
      </c>
      <c r="T275" t="s">
        <v>998</v>
      </c>
      <c r="U275" s="16">
        <f t="shared" ca="1" si="13"/>
        <v>28</v>
      </c>
      <c r="V275" s="2">
        <v>105</v>
      </c>
      <c r="W275" s="16">
        <f t="shared" ca="1" si="14"/>
        <v>29</v>
      </c>
      <c r="X275" s="25">
        <v>0</v>
      </c>
      <c r="Y275" s="25">
        <v>0</v>
      </c>
      <c r="Z275" s="25">
        <v>1</v>
      </c>
      <c r="AA275" s="25">
        <v>1</v>
      </c>
      <c r="AB275" s="25">
        <v>0</v>
      </c>
      <c r="AC275" s="25">
        <v>0</v>
      </c>
      <c r="AD275" s="25">
        <v>0</v>
      </c>
      <c r="AE275" s="25">
        <v>0</v>
      </c>
      <c r="AF275" s="25">
        <v>0</v>
      </c>
      <c r="AG275" s="25">
        <v>0</v>
      </c>
      <c r="AH275" s="25">
        <v>0</v>
      </c>
      <c r="AI275" s="25">
        <v>0</v>
      </c>
      <c r="AJ275" s="25">
        <v>0</v>
      </c>
      <c r="AK275" s="25">
        <v>1</v>
      </c>
      <c r="AL275" s="25">
        <v>0</v>
      </c>
      <c r="AM275" s="25">
        <v>0</v>
      </c>
      <c r="AN275" s="25">
        <v>0</v>
      </c>
      <c r="AO275" s="25">
        <v>1</v>
      </c>
      <c r="AP275" s="25">
        <v>0</v>
      </c>
      <c r="AQ275" s="25">
        <v>0</v>
      </c>
      <c r="AR275" s="25">
        <v>0</v>
      </c>
      <c r="AS275" s="25">
        <v>0</v>
      </c>
      <c r="AT275" s="25">
        <v>0</v>
      </c>
      <c r="AU275" s="25">
        <v>0</v>
      </c>
      <c r="AV275" s="25">
        <v>0</v>
      </c>
      <c r="AW275" s="25">
        <v>0</v>
      </c>
      <c r="AX275" s="25">
        <v>0</v>
      </c>
      <c r="AY275" s="25">
        <v>0</v>
      </c>
      <c r="AZ275" s="25">
        <v>0</v>
      </c>
      <c r="BA275" s="25">
        <v>0</v>
      </c>
      <c r="BB275" s="25">
        <v>0</v>
      </c>
      <c r="BC275" s="25">
        <v>0</v>
      </c>
      <c r="BD275" s="25">
        <v>0</v>
      </c>
      <c r="BE275" s="25">
        <v>0</v>
      </c>
      <c r="BF275" s="25">
        <v>0</v>
      </c>
      <c r="BG275" s="25">
        <v>0</v>
      </c>
      <c r="BH275" s="25">
        <v>0</v>
      </c>
      <c r="BI275" s="25">
        <v>0</v>
      </c>
      <c r="BJ275" s="25">
        <v>0</v>
      </c>
      <c r="BK275" s="25">
        <v>0</v>
      </c>
      <c r="BL275" s="25">
        <v>0</v>
      </c>
      <c r="BM275" s="25">
        <v>0</v>
      </c>
      <c r="BN275" s="25">
        <v>0</v>
      </c>
      <c r="BO275" s="25">
        <v>2</v>
      </c>
      <c r="BP275" s="25">
        <v>0</v>
      </c>
      <c r="BQ275" s="25">
        <v>0</v>
      </c>
      <c r="BR275" s="25">
        <v>0</v>
      </c>
      <c r="BS275" s="25">
        <v>0</v>
      </c>
      <c r="BT275" s="25">
        <v>0</v>
      </c>
      <c r="BU275" s="25">
        <v>0</v>
      </c>
      <c r="BV275" s="25">
        <v>2</v>
      </c>
      <c r="BW275" s="25">
        <v>0</v>
      </c>
      <c r="BX275" s="25">
        <v>0</v>
      </c>
      <c r="BY275" s="25">
        <v>0</v>
      </c>
      <c r="BZ275" s="25">
        <v>0</v>
      </c>
      <c r="CA275" s="25">
        <v>1</v>
      </c>
      <c r="CB275" s="25">
        <v>0</v>
      </c>
      <c r="CC275" s="25">
        <v>1</v>
      </c>
      <c r="CD275" s="25">
        <v>0</v>
      </c>
      <c r="CE275" s="25">
        <v>0</v>
      </c>
      <c r="CF275" s="25">
        <v>0</v>
      </c>
      <c r="CG275" s="25">
        <v>1</v>
      </c>
      <c r="CH275" s="25">
        <v>0</v>
      </c>
      <c r="CI275" s="25">
        <v>1</v>
      </c>
      <c r="CJ275" s="25">
        <v>1</v>
      </c>
      <c r="CK275" s="25">
        <v>1</v>
      </c>
      <c r="CL275" s="25">
        <v>0</v>
      </c>
      <c r="CM275" s="25">
        <v>0</v>
      </c>
      <c r="CN275" s="25">
        <v>1</v>
      </c>
      <c r="CO275" s="25">
        <v>0</v>
      </c>
      <c r="CP275" s="25">
        <v>0</v>
      </c>
      <c r="CQ275" s="25">
        <v>0</v>
      </c>
      <c r="CR275" s="25">
        <v>1</v>
      </c>
      <c r="CS275" s="25">
        <v>1</v>
      </c>
      <c r="CT275" s="25">
        <v>1</v>
      </c>
      <c r="CU275" s="25">
        <v>0</v>
      </c>
      <c r="CV275" s="25">
        <v>0</v>
      </c>
      <c r="CW275" s="25">
        <v>1</v>
      </c>
      <c r="CX275" s="25">
        <v>0</v>
      </c>
      <c r="CY275" s="25">
        <v>0</v>
      </c>
      <c r="CZ275" s="25">
        <v>0</v>
      </c>
      <c r="DA275" s="25">
        <v>0</v>
      </c>
      <c r="DB275" s="25">
        <v>0</v>
      </c>
      <c r="DC275" s="25">
        <v>0</v>
      </c>
      <c r="DD275" s="25">
        <v>1</v>
      </c>
      <c r="DE275" s="25">
        <v>0</v>
      </c>
      <c r="DF275" s="25">
        <v>2</v>
      </c>
      <c r="DG275" s="25">
        <v>0</v>
      </c>
      <c r="DH275" s="25">
        <v>0</v>
      </c>
      <c r="DI275" s="25">
        <v>1</v>
      </c>
      <c r="DJ275" s="25">
        <v>0</v>
      </c>
      <c r="DK275" s="25">
        <v>0</v>
      </c>
      <c r="DL275" s="25">
        <v>0</v>
      </c>
      <c r="DM275" s="25">
        <v>0</v>
      </c>
      <c r="DN275" s="25">
        <v>0</v>
      </c>
      <c r="DO275" s="25">
        <v>0</v>
      </c>
      <c r="DP275" s="25">
        <v>0</v>
      </c>
      <c r="DQ275" s="25">
        <v>0</v>
      </c>
      <c r="DR275" s="25">
        <v>1</v>
      </c>
      <c r="DS275" s="25">
        <v>0</v>
      </c>
      <c r="DT275" s="25">
        <v>0</v>
      </c>
      <c r="DU275" s="25">
        <v>0</v>
      </c>
      <c r="DV275" s="25">
        <v>1</v>
      </c>
      <c r="DW275" s="25">
        <v>0</v>
      </c>
      <c r="DX275" s="25">
        <v>0</v>
      </c>
      <c r="DY275" s="25">
        <v>0</v>
      </c>
      <c r="DZ275" s="25">
        <v>0</v>
      </c>
      <c r="EA275" s="25">
        <v>0</v>
      </c>
      <c r="EB275" s="25">
        <v>0</v>
      </c>
      <c r="EC275" s="25">
        <v>0</v>
      </c>
      <c r="ED275" s="25">
        <v>0</v>
      </c>
      <c r="EE275" s="25">
        <v>0</v>
      </c>
      <c r="EF275" s="25">
        <v>0</v>
      </c>
      <c r="EG275" s="25">
        <v>0</v>
      </c>
      <c r="EH275" s="25">
        <v>0</v>
      </c>
      <c r="EI275" s="25">
        <v>0</v>
      </c>
      <c r="EJ275" s="25">
        <v>0</v>
      </c>
      <c r="EK275" s="25">
        <v>0</v>
      </c>
      <c r="EL275" s="25">
        <v>0</v>
      </c>
      <c r="EM275" s="25">
        <v>0</v>
      </c>
      <c r="EN275" s="25">
        <v>0</v>
      </c>
      <c r="EO275" s="25">
        <v>0</v>
      </c>
      <c r="EP275" s="25">
        <v>0</v>
      </c>
      <c r="EQ275" s="25">
        <v>0</v>
      </c>
      <c r="ER275" s="25">
        <v>0</v>
      </c>
      <c r="ES275" s="25">
        <v>0</v>
      </c>
      <c r="ET275" s="25">
        <v>0</v>
      </c>
      <c r="EU275" s="25">
        <v>0</v>
      </c>
      <c r="EV275" s="25">
        <v>0</v>
      </c>
      <c r="EW275" s="25">
        <v>0</v>
      </c>
      <c r="EX275" s="25">
        <v>0</v>
      </c>
      <c r="EY275" s="25">
        <v>0</v>
      </c>
      <c r="EZ275" s="25">
        <v>0</v>
      </c>
      <c r="FA275" s="25">
        <v>0</v>
      </c>
      <c r="FB275" s="25">
        <v>0</v>
      </c>
      <c r="FC275" s="25">
        <v>0</v>
      </c>
      <c r="FD275" s="25">
        <v>0</v>
      </c>
      <c r="FE275" s="25">
        <v>0</v>
      </c>
      <c r="FF275" s="25">
        <v>0</v>
      </c>
      <c r="FG275" s="25">
        <v>0</v>
      </c>
      <c r="FH275" s="25">
        <v>0</v>
      </c>
      <c r="FI275" s="25">
        <v>0</v>
      </c>
      <c r="FJ275" s="25">
        <v>0</v>
      </c>
      <c r="FK275" s="25">
        <v>0</v>
      </c>
      <c r="FL275" s="25">
        <v>0</v>
      </c>
      <c r="FM275" s="25">
        <v>0</v>
      </c>
      <c r="FN275" s="25">
        <v>0</v>
      </c>
      <c r="FO275" s="25">
        <v>0</v>
      </c>
      <c r="FP275" s="25">
        <v>0</v>
      </c>
      <c r="FQ275" s="25">
        <v>0</v>
      </c>
      <c r="FR275" s="25">
        <v>0</v>
      </c>
      <c r="FS275" s="25">
        <v>0</v>
      </c>
      <c r="FT275" s="25">
        <v>0</v>
      </c>
      <c r="FU275" s="25">
        <v>1</v>
      </c>
      <c r="FV275" s="25">
        <v>0</v>
      </c>
      <c r="FW275" s="25">
        <v>0</v>
      </c>
      <c r="FX275" s="25">
        <v>0</v>
      </c>
      <c r="FY275" s="25">
        <v>0</v>
      </c>
      <c r="FZ275" s="25">
        <v>0</v>
      </c>
      <c r="GA275" s="25">
        <v>0</v>
      </c>
      <c r="GB275" s="25">
        <v>0</v>
      </c>
      <c r="GC275" s="25">
        <v>0</v>
      </c>
      <c r="GD275" s="25">
        <v>1</v>
      </c>
      <c r="GE275" s="25">
        <v>0</v>
      </c>
      <c r="GF275" s="25">
        <v>0</v>
      </c>
      <c r="GG275" s="25">
        <v>0</v>
      </c>
      <c r="GH275" s="25">
        <v>0</v>
      </c>
      <c r="GI275" s="25">
        <v>0</v>
      </c>
      <c r="GJ275" s="25">
        <v>0</v>
      </c>
      <c r="GK275" s="25">
        <v>0</v>
      </c>
      <c r="GL275" s="25">
        <v>0</v>
      </c>
      <c r="GM275" s="25">
        <v>0</v>
      </c>
      <c r="GN275" s="25">
        <v>0</v>
      </c>
      <c r="GO275" s="25">
        <v>0</v>
      </c>
      <c r="GP275" s="25">
        <v>0</v>
      </c>
      <c r="GQ275" s="25">
        <v>0</v>
      </c>
      <c r="GR275" s="25">
        <v>0</v>
      </c>
      <c r="GS275" s="25">
        <v>0</v>
      </c>
      <c r="GT275" s="25">
        <v>0</v>
      </c>
      <c r="GU275" s="25">
        <v>0</v>
      </c>
      <c r="GV275" s="25">
        <v>0</v>
      </c>
      <c r="GW275" s="25">
        <v>0</v>
      </c>
      <c r="GX275" s="25">
        <v>0</v>
      </c>
      <c r="GY275" s="25">
        <v>0</v>
      </c>
      <c r="GZ275" s="25">
        <v>0</v>
      </c>
      <c r="HA275" s="25">
        <v>0</v>
      </c>
      <c r="HB275" s="25">
        <v>0</v>
      </c>
      <c r="HC275" s="25">
        <v>0</v>
      </c>
      <c r="HD275" s="25">
        <v>0</v>
      </c>
      <c r="HE275" s="25">
        <v>0</v>
      </c>
      <c r="HF275" s="25">
        <v>0</v>
      </c>
      <c r="HG275" s="25">
        <v>0</v>
      </c>
      <c r="HH275" s="25">
        <v>0</v>
      </c>
      <c r="HI275" s="25">
        <v>0</v>
      </c>
      <c r="HJ275" s="25">
        <v>0</v>
      </c>
      <c r="HK275" s="25">
        <v>0</v>
      </c>
      <c r="HL275" s="25">
        <v>0</v>
      </c>
      <c r="HM275" s="25">
        <v>0</v>
      </c>
      <c r="HN275" s="25">
        <v>0</v>
      </c>
      <c r="HO275" s="25">
        <v>0</v>
      </c>
      <c r="HP275" s="25">
        <v>1</v>
      </c>
      <c r="HQ275" s="25">
        <v>0</v>
      </c>
      <c r="HR275" s="25">
        <v>0</v>
      </c>
      <c r="HS275" s="25">
        <v>0</v>
      </c>
      <c r="HT275" s="25">
        <v>0</v>
      </c>
      <c r="HU275" s="25">
        <v>0</v>
      </c>
      <c r="HV275" s="25">
        <v>0</v>
      </c>
      <c r="HW275" s="25">
        <v>0</v>
      </c>
      <c r="HX275" s="25">
        <v>0</v>
      </c>
      <c r="HY275" s="25">
        <v>0</v>
      </c>
      <c r="HZ275" s="25">
        <v>0</v>
      </c>
      <c r="IA275" s="25">
        <v>0</v>
      </c>
      <c r="IB275" s="25">
        <v>0</v>
      </c>
      <c r="IC275" s="25">
        <v>0</v>
      </c>
      <c r="ID275" s="25">
        <v>0</v>
      </c>
      <c r="IE275" s="25">
        <v>0</v>
      </c>
      <c r="IF275" s="25">
        <v>0</v>
      </c>
      <c r="IG275" s="25">
        <v>0</v>
      </c>
      <c r="IH275" s="25">
        <v>0</v>
      </c>
      <c r="II275" s="25">
        <v>0</v>
      </c>
      <c r="IJ275" s="25">
        <v>0</v>
      </c>
      <c r="IK275" s="25">
        <v>0</v>
      </c>
      <c r="IL275" s="25">
        <v>0</v>
      </c>
      <c r="IM275" s="25">
        <v>0</v>
      </c>
      <c r="IN275" s="25">
        <v>0</v>
      </c>
      <c r="IO275" s="25">
        <v>0</v>
      </c>
      <c r="IP275" s="25">
        <v>0</v>
      </c>
      <c r="IQ275" s="25">
        <v>0</v>
      </c>
      <c r="IR275" s="25">
        <v>0</v>
      </c>
      <c r="IS275" s="25">
        <v>0</v>
      </c>
      <c r="IT275" s="25">
        <v>0</v>
      </c>
      <c r="IU275" s="25">
        <v>0</v>
      </c>
      <c r="IV275" s="25">
        <v>0</v>
      </c>
      <c r="IW275" s="25">
        <v>0</v>
      </c>
      <c r="IX275" s="25">
        <v>0</v>
      </c>
      <c r="IY275" s="25">
        <v>0</v>
      </c>
      <c r="IZ275" s="25">
        <v>0</v>
      </c>
      <c r="JA275" s="25">
        <v>0</v>
      </c>
      <c r="JB275" s="25">
        <v>0</v>
      </c>
      <c r="JC275" s="25">
        <v>0</v>
      </c>
      <c r="JD275" s="25">
        <v>0</v>
      </c>
      <c r="JE275" s="25">
        <v>0</v>
      </c>
      <c r="JF275" s="25">
        <v>0</v>
      </c>
      <c r="JG275" s="25">
        <v>0</v>
      </c>
      <c r="JH275" s="25">
        <v>0</v>
      </c>
      <c r="JI275" s="25">
        <v>0</v>
      </c>
      <c r="JJ275" s="25">
        <v>0</v>
      </c>
      <c r="JK275" s="25">
        <v>0</v>
      </c>
      <c r="JL275" s="25">
        <v>0</v>
      </c>
      <c r="JM275" s="25">
        <v>0</v>
      </c>
      <c r="JN275" s="25">
        <v>0</v>
      </c>
      <c r="JO275" s="25">
        <v>0</v>
      </c>
      <c r="JP275" s="25">
        <v>0</v>
      </c>
      <c r="JQ275" s="25">
        <v>0</v>
      </c>
      <c r="JR275" s="25">
        <v>0</v>
      </c>
      <c r="JS275" s="25">
        <v>0</v>
      </c>
      <c r="JT275" s="25">
        <v>0</v>
      </c>
      <c r="JU275" s="25">
        <v>0</v>
      </c>
      <c r="JV275" s="25">
        <v>0</v>
      </c>
      <c r="JW275" s="25">
        <v>0</v>
      </c>
      <c r="JX275" s="25">
        <v>0</v>
      </c>
      <c r="JY275" s="25">
        <v>0</v>
      </c>
      <c r="JZ275" s="25">
        <v>0</v>
      </c>
      <c r="KA275" s="25">
        <v>0</v>
      </c>
      <c r="KB275" s="25">
        <v>0</v>
      </c>
      <c r="KC275" s="25">
        <v>0</v>
      </c>
      <c r="KD275" s="25">
        <v>0</v>
      </c>
      <c r="KE275" s="25">
        <v>0</v>
      </c>
      <c r="KF275" s="25">
        <v>0</v>
      </c>
      <c r="KG275" s="25">
        <v>0</v>
      </c>
      <c r="KH275" s="25">
        <v>0</v>
      </c>
      <c r="KI275" s="25">
        <v>0</v>
      </c>
      <c r="KJ275" s="25">
        <v>0</v>
      </c>
      <c r="KK275" s="25">
        <v>0</v>
      </c>
      <c r="KL275" s="25">
        <v>0</v>
      </c>
      <c r="KM275" s="25">
        <v>0</v>
      </c>
      <c r="KN275" s="25">
        <v>0</v>
      </c>
      <c r="KO275" s="25">
        <v>0</v>
      </c>
      <c r="KP275">
        <v>0</v>
      </c>
      <c r="KQ275">
        <v>0</v>
      </c>
      <c r="KR275">
        <v>0</v>
      </c>
      <c r="KS275">
        <v>0</v>
      </c>
      <c r="KT275">
        <v>0</v>
      </c>
      <c r="KU275">
        <v>0</v>
      </c>
      <c r="KV275">
        <v>0</v>
      </c>
      <c r="KW275">
        <v>0</v>
      </c>
      <c r="KX275">
        <v>0</v>
      </c>
      <c r="KY275">
        <v>0</v>
      </c>
      <c r="KZ275">
        <v>0</v>
      </c>
      <c r="LA275">
        <v>1</v>
      </c>
      <c r="LB275">
        <v>0</v>
      </c>
      <c r="LC275">
        <v>0</v>
      </c>
      <c r="LD275">
        <v>0</v>
      </c>
      <c r="LE275">
        <v>0</v>
      </c>
      <c r="LF275">
        <v>0</v>
      </c>
      <c r="LG275">
        <v>0</v>
      </c>
      <c r="LH275">
        <v>0</v>
      </c>
      <c r="LI275">
        <v>0</v>
      </c>
      <c r="LJ275">
        <v>1</v>
      </c>
      <c r="LK275">
        <v>0</v>
      </c>
      <c r="LL275">
        <v>0</v>
      </c>
      <c r="LM275">
        <v>0</v>
      </c>
      <c r="LN275">
        <v>0</v>
      </c>
      <c r="LO275">
        <v>0</v>
      </c>
      <c r="LP275">
        <v>0</v>
      </c>
      <c r="LQ275">
        <v>0</v>
      </c>
      <c r="LR275">
        <v>0</v>
      </c>
      <c r="LS275">
        <v>0</v>
      </c>
      <c r="LT275">
        <v>0</v>
      </c>
      <c r="LU275">
        <v>0</v>
      </c>
      <c r="LV275">
        <v>0</v>
      </c>
      <c r="LW275">
        <v>0</v>
      </c>
      <c r="LX275">
        <v>0</v>
      </c>
      <c r="LY275">
        <v>0</v>
      </c>
      <c r="LZ275">
        <v>0</v>
      </c>
      <c r="MA275">
        <v>0</v>
      </c>
      <c r="MB275">
        <v>0</v>
      </c>
      <c r="MC275">
        <v>0</v>
      </c>
      <c r="MD275">
        <v>0</v>
      </c>
      <c r="ME275">
        <v>0</v>
      </c>
      <c r="MF275">
        <v>0</v>
      </c>
      <c r="MG275">
        <v>0</v>
      </c>
      <c r="MH275">
        <v>0</v>
      </c>
      <c r="MI275">
        <v>0</v>
      </c>
      <c r="MJ275">
        <v>0</v>
      </c>
      <c r="MK275">
        <v>0</v>
      </c>
      <c r="ML275">
        <v>0</v>
      </c>
      <c r="MM275">
        <v>0</v>
      </c>
      <c r="MN275">
        <v>0</v>
      </c>
      <c r="MO275">
        <v>0</v>
      </c>
      <c r="MP275">
        <v>0</v>
      </c>
      <c r="MQ275">
        <v>0</v>
      </c>
      <c r="MR275">
        <v>0</v>
      </c>
      <c r="MS275">
        <v>0</v>
      </c>
      <c r="MT275">
        <v>0</v>
      </c>
      <c r="MU275">
        <v>0</v>
      </c>
      <c r="MV275">
        <v>0</v>
      </c>
      <c r="MW275">
        <v>0</v>
      </c>
      <c r="MX275">
        <v>0</v>
      </c>
      <c r="MY275">
        <v>0</v>
      </c>
      <c r="MZ275">
        <v>1</v>
      </c>
      <c r="NA275">
        <v>0</v>
      </c>
      <c r="NB275">
        <v>0</v>
      </c>
      <c r="NC275">
        <v>0</v>
      </c>
      <c r="ND275">
        <v>0</v>
      </c>
      <c r="NE275">
        <v>0</v>
      </c>
      <c r="NF275">
        <v>0</v>
      </c>
      <c r="NG275">
        <v>1</v>
      </c>
      <c r="NH275">
        <v>0</v>
      </c>
      <c r="NI275">
        <v>0</v>
      </c>
      <c r="NJ275">
        <v>0</v>
      </c>
      <c r="NK275">
        <v>0</v>
      </c>
      <c r="NL275">
        <v>0</v>
      </c>
      <c r="NM275">
        <v>0</v>
      </c>
      <c r="NN275">
        <v>0</v>
      </c>
      <c r="NO275">
        <v>0</v>
      </c>
      <c r="NP275">
        <v>0</v>
      </c>
      <c r="NQ275">
        <v>2</v>
      </c>
      <c r="NR275">
        <v>0</v>
      </c>
      <c r="NS275">
        <v>0</v>
      </c>
      <c r="NT275">
        <v>0</v>
      </c>
      <c r="NU275">
        <v>0</v>
      </c>
      <c r="NV275">
        <v>0</v>
      </c>
      <c r="NW275">
        <v>0</v>
      </c>
      <c r="NX275">
        <v>0</v>
      </c>
      <c r="NY275">
        <v>0</v>
      </c>
      <c r="NZ275">
        <v>0</v>
      </c>
      <c r="OA275">
        <v>0</v>
      </c>
      <c r="OB275">
        <v>0</v>
      </c>
      <c r="OC275">
        <v>0</v>
      </c>
      <c r="OD275">
        <v>0</v>
      </c>
      <c r="OE275">
        <v>1</v>
      </c>
      <c r="OF275">
        <v>0</v>
      </c>
      <c r="OG275">
        <v>0</v>
      </c>
      <c r="OH275">
        <v>0</v>
      </c>
      <c r="OI275">
        <v>0</v>
      </c>
      <c r="OJ275">
        <v>0</v>
      </c>
      <c r="OK275">
        <v>0</v>
      </c>
      <c r="OL275">
        <v>0</v>
      </c>
      <c r="OM275">
        <v>0</v>
      </c>
      <c r="ON275">
        <v>0</v>
      </c>
      <c r="OO275">
        <v>0</v>
      </c>
      <c r="OP275">
        <v>0</v>
      </c>
      <c r="OQ275">
        <v>0</v>
      </c>
    </row>
    <row r="276" spans="1:407">
      <c r="A276" s="29">
        <v>43755</v>
      </c>
      <c r="B276" t="s">
        <v>747</v>
      </c>
      <c r="C276" t="s">
        <v>428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 s="25">
        <v>0</v>
      </c>
      <c r="L276" s="25">
        <v>0</v>
      </c>
      <c r="M276" s="25">
        <v>0</v>
      </c>
      <c r="N276" s="25">
        <v>0</v>
      </c>
      <c r="O276" s="25">
        <v>1</v>
      </c>
      <c r="P276" s="25">
        <v>0</v>
      </c>
      <c r="Q276" s="25">
        <v>0</v>
      </c>
      <c r="R276" s="25">
        <f t="shared" si="12"/>
        <v>-1</v>
      </c>
      <c r="S276" s="25" t="s">
        <v>999</v>
      </c>
      <c r="T276" t="s">
        <v>1000</v>
      </c>
      <c r="U276" s="16">
        <f t="shared" ca="1" si="13"/>
        <v>1</v>
      </c>
      <c r="V276" s="2">
        <v>105</v>
      </c>
      <c r="W276" s="16">
        <f t="shared" ca="1" si="14"/>
        <v>1</v>
      </c>
      <c r="X276" s="25">
        <v>0</v>
      </c>
      <c r="Y276" s="25">
        <v>0</v>
      </c>
      <c r="Z276" s="25">
        <v>0</v>
      </c>
      <c r="AA276" s="25">
        <v>0</v>
      </c>
      <c r="AB276" s="25">
        <v>0</v>
      </c>
      <c r="AC276" s="25">
        <v>0</v>
      </c>
      <c r="AD276" s="25">
        <v>0</v>
      </c>
      <c r="AE276" s="25">
        <v>0</v>
      </c>
      <c r="AF276" s="25">
        <v>0</v>
      </c>
      <c r="AG276" s="25">
        <v>0</v>
      </c>
      <c r="AH276" s="25">
        <v>0</v>
      </c>
      <c r="AI276" s="25">
        <v>0</v>
      </c>
      <c r="AJ276" s="25">
        <v>0</v>
      </c>
      <c r="AK276" s="25">
        <v>0</v>
      </c>
      <c r="AL276" s="25">
        <v>0</v>
      </c>
      <c r="AM276" s="25">
        <v>0</v>
      </c>
      <c r="AN276" s="25">
        <v>0</v>
      </c>
      <c r="AO276" s="25">
        <v>0</v>
      </c>
      <c r="AP276" s="25">
        <v>0</v>
      </c>
      <c r="AQ276" s="25">
        <v>0</v>
      </c>
      <c r="AR276" s="25">
        <v>0</v>
      </c>
      <c r="AS276" s="25">
        <v>0</v>
      </c>
      <c r="AT276" s="25">
        <v>0</v>
      </c>
      <c r="AU276" s="25">
        <v>0</v>
      </c>
      <c r="AV276" s="25">
        <v>0</v>
      </c>
      <c r="AW276" s="25">
        <v>0</v>
      </c>
      <c r="AX276" s="25">
        <v>0</v>
      </c>
      <c r="AY276" s="25">
        <v>0</v>
      </c>
      <c r="AZ276" s="25">
        <v>0</v>
      </c>
      <c r="BA276" s="25">
        <v>0</v>
      </c>
      <c r="BB276" s="25">
        <v>0</v>
      </c>
      <c r="BC276" s="25">
        <v>0</v>
      </c>
      <c r="BD276" s="25">
        <v>0</v>
      </c>
      <c r="BE276" s="25">
        <v>0</v>
      </c>
      <c r="BF276" s="25">
        <v>0</v>
      </c>
      <c r="BG276" s="25">
        <v>0</v>
      </c>
      <c r="BH276" s="25">
        <v>0</v>
      </c>
      <c r="BI276" s="25">
        <v>0</v>
      </c>
      <c r="BJ276" s="25">
        <v>0</v>
      </c>
      <c r="BK276" s="25">
        <v>0</v>
      </c>
      <c r="BL276" s="25">
        <v>0</v>
      </c>
      <c r="BM276" s="25">
        <v>0</v>
      </c>
      <c r="BN276" s="25">
        <v>0</v>
      </c>
      <c r="BO276" s="25">
        <v>0</v>
      </c>
      <c r="BP276" s="25">
        <v>1</v>
      </c>
      <c r="BQ276" s="25">
        <v>0</v>
      </c>
      <c r="BR276" s="25">
        <v>0</v>
      </c>
      <c r="BS276" s="25">
        <v>0</v>
      </c>
      <c r="BT276" s="25">
        <v>0</v>
      </c>
      <c r="BU276" s="25">
        <v>0</v>
      </c>
      <c r="BV276" s="25">
        <v>0</v>
      </c>
      <c r="BW276" s="25">
        <v>0</v>
      </c>
      <c r="BX276" s="25">
        <v>0</v>
      </c>
      <c r="BY276" s="25">
        <v>0</v>
      </c>
      <c r="BZ276" s="25">
        <v>0</v>
      </c>
      <c r="CA276" s="25">
        <v>0</v>
      </c>
      <c r="CB276" s="25">
        <v>0</v>
      </c>
      <c r="CC276" s="25">
        <v>0</v>
      </c>
      <c r="CD276" s="25">
        <v>0</v>
      </c>
      <c r="CE276" s="25">
        <v>0</v>
      </c>
      <c r="CF276" s="25">
        <v>0</v>
      </c>
      <c r="CG276" s="25">
        <v>0</v>
      </c>
      <c r="CH276" s="25">
        <v>0</v>
      </c>
      <c r="CI276" s="25">
        <v>0</v>
      </c>
      <c r="CJ276" s="25">
        <v>0</v>
      </c>
      <c r="CK276" s="25">
        <v>0</v>
      </c>
      <c r="CL276" s="25">
        <v>0</v>
      </c>
      <c r="CM276" s="25">
        <v>0</v>
      </c>
      <c r="CN276" s="25">
        <v>0</v>
      </c>
      <c r="CO276" s="25">
        <v>0</v>
      </c>
      <c r="CP276" s="25">
        <v>0</v>
      </c>
      <c r="CQ276" s="25">
        <v>0</v>
      </c>
      <c r="CR276" s="25">
        <v>0</v>
      </c>
      <c r="CS276" s="25">
        <v>0</v>
      </c>
      <c r="CT276" s="25">
        <v>0</v>
      </c>
      <c r="CU276" s="25">
        <v>0</v>
      </c>
      <c r="CV276" s="25">
        <v>0</v>
      </c>
      <c r="CW276" s="25">
        <v>0</v>
      </c>
      <c r="CX276" s="25">
        <v>0</v>
      </c>
      <c r="CY276" s="25">
        <v>0</v>
      </c>
      <c r="CZ276" s="25">
        <v>0</v>
      </c>
      <c r="DA276" s="25">
        <v>0</v>
      </c>
      <c r="DB276" s="25">
        <v>0</v>
      </c>
      <c r="DC276" s="25">
        <v>0</v>
      </c>
      <c r="DD276" s="25">
        <v>0</v>
      </c>
      <c r="DE276" s="25">
        <v>0</v>
      </c>
      <c r="DF276" s="25">
        <v>0</v>
      </c>
      <c r="DG276" s="25">
        <v>0</v>
      </c>
      <c r="DH276" s="25">
        <v>0</v>
      </c>
      <c r="DI276" s="25">
        <v>0</v>
      </c>
      <c r="DJ276" s="25">
        <v>0</v>
      </c>
      <c r="DK276" s="25">
        <v>0</v>
      </c>
      <c r="DL276" s="25">
        <v>0</v>
      </c>
      <c r="DM276" s="25">
        <v>0</v>
      </c>
      <c r="DN276" s="25">
        <v>0</v>
      </c>
      <c r="DO276" s="25">
        <v>0</v>
      </c>
      <c r="DP276" s="25">
        <v>0</v>
      </c>
      <c r="DQ276" s="25">
        <v>0</v>
      </c>
      <c r="DR276" s="25">
        <v>0</v>
      </c>
      <c r="DS276" s="25">
        <v>0</v>
      </c>
      <c r="DT276" s="25">
        <v>0</v>
      </c>
      <c r="DU276" s="25">
        <v>0</v>
      </c>
      <c r="DV276" s="25">
        <v>0</v>
      </c>
      <c r="DW276" s="25">
        <v>0</v>
      </c>
      <c r="DX276" s="25">
        <v>0</v>
      </c>
      <c r="DY276" s="25">
        <v>0</v>
      </c>
      <c r="DZ276" s="25">
        <v>0</v>
      </c>
      <c r="EA276" s="25">
        <v>0</v>
      </c>
      <c r="EB276" s="25">
        <v>0</v>
      </c>
      <c r="EC276" s="25">
        <v>0</v>
      </c>
      <c r="ED276" s="25">
        <v>0</v>
      </c>
      <c r="EE276" s="25">
        <v>0</v>
      </c>
      <c r="EF276" s="25">
        <v>0</v>
      </c>
      <c r="EG276" s="25">
        <v>0</v>
      </c>
      <c r="EH276" s="25">
        <v>0</v>
      </c>
      <c r="EI276" s="25">
        <v>0</v>
      </c>
      <c r="EJ276" s="25">
        <v>0</v>
      </c>
      <c r="EK276" s="25">
        <v>0</v>
      </c>
      <c r="EL276" s="25">
        <v>0</v>
      </c>
      <c r="EM276" s="25">
        <v>0</v>
      </c>
      <c r="EN276" s="25">
        <v>0</v>
      </c>
      <c r="EO276" s="25">
        <v>0</v>
      </c>
      <c r="EP276" s="25">
        <v>0</v>
      </c>
      <c r="EQ276" s="25">
        <v>0</v>
      </c>
      <c r="ER276" s="25">
        <v>0</v>
      </c>
      <c r="ES276" s="25">
        <v>0</v>
      </c>
      <c r="ET276" s="25">
        <v>0</v>
      </c>
      <c r="EU276" s="25">
        <v>0</v>
      </c>
      <c r="EV276" s="25">
        <v>1</v>
      </c>
      <c r="EW276" s="25">
        <v>0</v>
      </c>
      <c r="EX276" s="25">
        <v>0</v>
      </c>
      <c r="EY276" s="25">
        <v>0</v>
      </c>
      <c r="EZ276" s="25">
        <v>0</v>
      </c>
      <c r="FA276" s="25">
        <v>0</v>
      </c>
      <c r="FB276" s="25">
        <v>0</v>
      </c>
      <c r="FC276" s="25">
        <v>0</v>
      </c>
      <c r="FD276" s="25">
        <v>0</v>
      </c>
      <c r="FE276" s="25">
        <v>0</v>
      </c>
      <c r="FF276" s="25">
        <v>0</v>
      </c>
      <c r="FG276" s="25">
        <v>0</v>
      </c>
      <c r="FH276" s="25">
        <v>0</v>
      </c>
      <c r="FI276" s="25">
        <v>0</v>
      </c>
      <c r="FJ276" s="25">
        <v>0</v>
      </c>
      <c r="FK276" s="25">
        <v>0</v>
      </c>
      <c r="FL276" s="25">
        <v>0</v>
      </c>
      <c r="FM276" s="25">
        <v>0</v>
      </c>
      <c r="FN276" s="25">
        <v>0</v>
      </c>
      <c r="FO276" s="25">
        <v>0</v>
      </c>
      <c r="FP276" s="25">
        <v>0</v>
      </c>
      <c r="FQ276" s="25">
        <v>0</v>
      </c>
      <c r="FR276" s="25">
        <v>0</v>
      </c>
      <c r="FS276" s="25">
        <v>0</v>
      </c>
      <c r="FT276" s="25">
        <v>1</v>
      </c>
      <c r="FU276" s="25">
        <v>0</v>
      </c>
      <c r="FV276" s="25">
        <v>0</v>
      </c>
      <c r="FW276" s="25">
        <v>0</v>
      </c>
      <c r="FX276" s="25">
        <v>0</v>
      </c>
      <c r="FY276" s="25">
        <v>0</v>
      </c>
      <c r="FZ276" s="25">
        <v>0</v>
      </c>
      <c r="GA276" s="25">
        <v>1</v>
      </c>
      <c r="GB276" s="25">
        <v>0</v>
      </c>
      <c r="GC276" s="25">
        <v>0</v>
      </c>
      <c r="GD276" s="25">
        <v>0</v>
      </c>
      <c r="GE276" s="25">
        <v>1</v>
      </c>
      <c r="GF276" s="25">
        <v>0</v>
      </c>
      <c r="GG276" s="25">
        <v>0</v>
      </c>
      <c r="GH276" s="25">
        <v>0</v>
      </c>
      <c r="GI276" s="25">
        <v>0</v>
      </c>
      <c r="GJ276" s="25">
        <v>0</v>
      </c>
      <c r="GK276" s="25">
        <v>0</v>
      </c>
      <c r="GL276" s="25">
        <v>0</v>
      </c>
      <c r="GM276" s="25">
        <v>0</v>
      </c>
      <c r="GN276" s="25">
        <v>0</v>
      </c>
      <c r="GO276" s="25">
        <v>0</v>
      </c>
      <c r="GP276" s="25">
        <v>0</v>
      </c>
      <c r="GQ276" s="25">
        <v>0</v>
      </c>
      <c r="GR276" s="25">
        <v>0</v>
      </c>
      <c r="GS276" s="25">
        <v>0</v>
      </c>
      <c r="GT276" s="25">
        <v>0</v>
      </c>
      <c r="GU276" s="25">
        <v>0</v>
      </c>
      <c r="GV276" s="25">
        <v>0</v>
      </c>
      <c r="GW276" s="25">
        <v>0</v>
      </c>
      <c r="GX276" s="25">
        <v>0</v>
      </c>
      <c r="GY276" s="25">
        <v>0</v>
      </c>
      <c r="GZ276" s="25">
        <v>0</v>
      </c>
      <c r="HA276" s="25">
        <v>1</v>
      </c>
      <c r="HB276" s="25">
        <v>0</v>
      </c>
      <c r="HC276" s="25">
        <v>0</v>
      </c>
      <c r="HD276" s="25">
        <v>0</v>
      </c>
      <c r="HE276" s="25">
        <v>0</v>
      </c>
      <c r="HF276" s="25">
        <v>0</v>
      </c>
      <c r="HG276" s="25">
        <v>0</v>
      </c>
      <c r="HH276" s="25">
        <v>0</v>
      </c>
      <c r="HI276" s="25">
        <v>0</v>
      </c>
      <c r="HJ276" s="25">
        <v>0</v>
      </c>
      <c r="HK276" s="25">
        <v>0</v>
      </c>
      <c r="HL276" s="25">
        <v>0</v>
      </c>
      <c r="HM276" s="25">
        <v>0</v>
      </c>
      <c r="HN276" s="25">
        <v>0</v>
      </c>
      <c r="HO276" s="25">
        <v>0</v>
      </c>
      <c r="HP276" s="25">
        <v>0</v>
      </c>
      <c r="HQ276" s="25">
        <v>0</v>
      </c>
      <c r="HR276" s="25">
        <v>0</v>
      </c>
      <c r="HS276" s="25">
        <v>0</v>
      </c>
      <c r="HT276" s="25">
        <v>0</v>
      </c>
      <c r="HU276" s="25">
        <v>0</v>
      </c>
      <c r="HV276" s="25">
        <v>0</v>
      </c>
      <c r="HW276" s="25">
        <v>0</v>
      </c>
      <c r="HX276" s="25">
        <v>0</v>
      </c>
      <c r="HY276" s="25">
        <v>0</v>
      </c>
      <c r="HZ276" s="25">
        <v>0</v>
      </c>
      <c r="IA276" s="25">
        <v>0</v>
      </c>
      <c r="IB276" s="25">
        <v>0</v>
      </c>
      <c r="IC276" s="25">
        <v>0</v>
      </c>
      <c r="ID276" s="25">
        <v>0</v>
      </c>
      <c r="IE276" s="25">
        <v>0</v>
      </c>
      <c r="IF276" s="25">
        <v>2</v>
      </c>
      <c r="IG276" s="25">
        <v>0</v>
      </c>
      <c r="IH276" s="25">
        <v>0</v>
      </c>
      <c r="II276" s="25">
        <v>0</v>
      </c>
      <c r="IJ276" s="25">
        <v>0</v>
      </c>
      <c r="IK276" s="25">
        <v>0</v>
      </c>
      <c r="IL276" s="25">
        <v>0</v>
      </c>
      <c r="IM276" s="25">
        <v>0</v>
      </c>
      <c r="IN276" s="25">
        <v>0</v>
      </c>
      <c r="IO276" s="25">
        <v>0</v>
      </c>
      <c r="IP276" s="25">
        <v>0</v>
      </c>
      <c r="IQ276" s="25">
        <v>0</v>
      </c>
      <c r="IR276" s="25">
        <v>0</v>
      </c>
      <c r="IS276" s="25">
        <v>0</v>
      </c>
      <c r="IT276" s="25">
        <v>0</v>
      </c>
      <c r="IU276" s="25">
        <v>0</v>
      </c>
      <c r="IV276" s="25">
        <v>0</v>
      </c>
      <c r="IW276" s="25">
        <v>0</v>
      </c>
      <c r="IX276" s="25">
        <v>0</v>
      </c>
      <c r="IY276" s="25">
        <v>0</v>
      </c>
      <c r="IZ276" s="25">
        <v>0</v>
      </c>
      <c r="JA276" s="25">
        <v>0</v>
      </c>
      <c r="JB276" s="25">
        <v>0</v>
      </c>
      <c r="JC276" s="25">
        <v>0</v>
      </c>
      <c r="JD276" s="25">
        <v>0</v>
      </c>
      <c r="JE276" s="25">
        <v>0</v>
      </c>
      <c r="JF276" s="25">
        <v>0</v>
      </c>
      <c r="JG276" s="25">
        <v>0</v>
      </c>
      <c r="JH276" s="25">
        <v>0</v>
      </c>
      <c r="JI276" s="25">
        <v>0</v>
      </c>
      <c r="JJ276" s="25">
        <v>0</v>
      </c>
      <c r="JK276" s="25">
        <v>0</v>
      </c>
      <c r="JL276" s="25">
        <v>0</v>
      </c>
      <c r="JM276" s="25">
        <v>0</v>
      </c>
      <c r="JN276" s="25">
        <v>0</v>
      </c>
      <c r="JO276" s="25">
        <v>0</v>
      </c>
      <c r="JP276" s="25">
        <v>0</v>
      </c>
      <c r="JQ276" s="25">
        <v>0</v>
      </c>
      <c r="JR276" s="25">
        <v>0</v>
      </c>
      <c r="JS276" s="25">
        <v>0</v>
      </c>
      <c r="JT276" s="25">
        <v>0</v>
      </c>
      <c r="JU276" s="25">
        <v>0</v>
      </c>
      <c r="JV276" s="25">
        <v>0</v>
      </c>
      <c r="JW276" s="25">
        <v>0</v>
      </c>
      <c r="JX276" s="25">
        <v>0</v>
      </c>
      <c r="JY276" s="25">
        <v>0</v>
      </c>
      <c r="JZ276" s="25">
        <v>0</v>
      </c>
      <c r="KA276" s="25">
        <v>0</v>
      </c>
      <c r="KB276" s="25">
        <v>0</v>
      </c>
      <c r="KC276" s="25">
        <v>0</v>
      </c>
      <c r="KD276" s="25">
        <v>0</v>
      </c>
      <c r="KE276" s="25">
        <v>0</v>
      </c>
      <c r="KF276" s="25">
        <v>0</v>
      </c>
      <c r="KG276" s="25">
        <v>0</v>
      </c>
      <c r="KH276" s="25">
        <v>0</v>
      </c>
      <c r="KI276" s="25">
        <v>0</v>
      </c>
      <c r="KJ276" s="25">
        <v>0</v>
      </c>
      <c r="KK276" s="25">
        <v>0</v>
      </c>
      <c r="KL276" s="25">
        <v>0</v>
      </c>
      <c r="KM276" s="25">
        <v>0</v>
      </c>
      <c r="KN276" s="25">
        <v>0</v>
      </c>
      <c r="KO276" s="25">
        <v>0</v>
      </c>
      <c r="KP276">
        <v>0</v>
      </c>
      <c r="KQ276">
        <v>0</v>
      </c>
      <c r="KR276">
        <v>0</v>
      </c>
      <c r="KS276">
        <v>0</v>
      </c>
      <c r="KT276">
        <v>0</v>
      </c>
      <c r="KU276">
        <v>0</v>
      </c>
      <c r="KV276">
        <v>0</v>
      </c>
      <c r="KW276">
        <v>0</v>
      </c>
      <c r="KX276">
        <v>0</v>
      </c>
      <c r="KY276">
        <v>0</v>
      </c>
      <c r="KZ276">
        <v>0</v>
      </c>
      <c r="LA276">
        <v>0</v>
      </c>
      <c r="LB276">
        <v>0</v>
      </c>
      <c r="LC276">
        <v>0</v>
      </c>
      <c r="LD276">
        <v>0</v>
      </c>
      <c r="LE276">
        <v>0</v>
      </c>
      <c r="LF276">
        <v>0</v>
      </c>
      <c r="LG276">
        <v>0</v>
      </c>
      <c r="LH276">
        <v>0</v>
      </c>
      <c r="LI276">
        <v>0</v>
      </c>
      <c r="LJ276">
        <v>0</v>
      </c>
      <c r="LK276">
        <v>0</v>
      </c>
      <c r="LL276">
        <v>0</v>
      </c>
      <c r="LM276">
        <v>0</v>
      </c>
      <c r="LN276">
        <v>0</v>
      </c>
      <c r="LO276">
        <v>0</v>
      </c>
      <c r="LP276">
        <v>0</v>
      </c>
      <c r="LQ276">
        <v>0</v>
      </c>
      <c r="LR276">
        <v>0</v>
      </c>
      <c r="LS276">
        <v>0</v>
      </c>
      <c r="LT276">
        <v>0</v>
      </c>
      <c r="LU276">
        <v>0</v>
      </c>
      <c r="LV276">
        <v>0</v>
      </c>
      <c r="LW276">
        <v>0</v>
      </c>
      <c r="LX276">
        <v>0</v>
      </c>
      <c r="LY276">
        <v>0</v>
      </c>
      <c r="LZ276">
        <v>0</v>
      </c>
      <c r="MA276">
        <v>0</v>
      </c>
      <c r="MB276">
        <v>0</v>
      </c>
      <c r="MC276">
        <v>0</v>
      </c>
      <c r="MD276">
        <v>0</v>
      </c>
      <c r="ME276">
        <v>0</v>
      </c>
      <c r="MF276">
        <v>0</v>
      </c>
      <c r="MG276">
        <v>0</v>
      </c>
      <c r="MH276">
        <v>0</v>
      </c>
      <c r="MI276">
        <v>0</v>
      </c>
      <c r="MJ276">
        <v>0</v>
      </c>
      <c r="MK276">
        <v>0</v>
      </c>
      <c r="ML276">
        <v>0</v>
      </c>
      <c r="MM276">
        <v>0</v>
      </c>
      <c r="MN276">
        <v>0</v>
      </c>
      <c r="MO276">
        <v>0</v>
      </c>
      <c r="MP276">
        <v>0</v>
      </c>
      <c r="MQ276">
        <v>0</v>
      </c>
      <c r="MR276">
        <v>0</v>
      </c>
      <c r="MS276">
        <v>0</v>
      </c>
      <c r="MT276">
        <v>0</v>
      </c>
      <c r="MU276">
        <v>0</v>
      </c>
      <c r="MV276">
        <v>0</v>
      </c>
      <c r="MW276">
        <v>0</v>
      </c>
      <c r="MX276">
        <v>0</v>
      </c>
      <c r="MY276">
        <v>0</v>
      </c>
      <c r="MZ276">
        <v>0</v>
      </c>
      <c r="NA276">
        <v>0</v>
      </c>
      <c r="NB276">
        <v>0</v>
      </c>
      <c r="NC276">
        <v>0</v>
      </c>
      <c r="ND276">
        <v>0</v>
      </c>
      <c r="NE276">
        <v>0</v>
      </c>
      <c r="NF276">
        <v>0</v>
      </c>
      <c r="NG276">
        <v>0</v>
      </c>
      <c r="NH276">
        <v>0</v>
      </c>
      <c r="NI276">
        <v>0</v>
      </c>
      <c r="NJ276">
        <v>0</v>
      </c>
      <c r="NK276">
        <v>0</v>
      </c>
      <c r="NL276">
        <v>0</v>
      </c>
      <c r="NM276">
        <v>0</v>
      </c>
      <c r="NN276">
        <v>0</v>
      </c>
      <c r="NO276">
        <v>0</v>
      </c>
      <c r="NP276">
        <v>0</v>
      </c>
      <c r="NQ276">
        <v>0</v>
      </c>
      <c r="NR276">
        <v>0</v>
      </c>
      <c r="NS276">
        <v>0</v>
      </c>
      <c r="NT276">
        <v>0</v>
      </c>
      <c r="NU276">
        <v>0</v>
      </c>
      <c r="NV276">
        <v>0</v>
      </c>
      <c r="NW276">
        <v>0</v>
      </c>
      <c r="NX276">
        <v>0</v>
      </c>
      <c r="NY276">
        <v>0</v>
      </c>
      <c r="NZ276">
        <v>0</v>
      </c>
      <c r="OA276">
        <v>0</v>
      </c>
      <c r="OB276">
        <v>0</v>
      </c>
      <c r="OC276">
        <v>0</v>
      </c>
      <c r="OD276">
        <v>0</v>
      </c>
      <c r="OE276">
        <v>0</v>
      </c>
      <c r="OF276">
        <v>0</v>
      </c>
      <c r="OG276">
        <v>0</v>
      </c>
      <c r="OH276">
        <v>0</v>
      </c>
      <c r="OI276">
        <v>0</v>
      </c>
      <c r="OJ276">
        <v>0</v>
      </c>
      <c r="OK276">
        <v>0</v>
      </c>
      <c r="OL276">
        <v>0</v>
      </c>
      <c r="OM276">
        <v>0</v>
      </c>
      <c r="ON276">
        <v>0</v>
      </c>
      <c r="OO276">
        <v>0</v>
      </c>
      <c r="OP276">
        <v>0</v>
      </c>
      <c r="OQ276">
        <v>0</v>
      </c>
    </row>
    <row r="277" spans="1:407">
      <c r="A277" s="29">
        <v>43755</v>
      </c>
      <c r="B277" t="s">
        <v>747</v>
      </c>
      <c r="C277" t="s">
        <v>428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 s="25">
        <v>0</v>
      </c>
      <c r="L277" s="25">
        <v>0</v>
      </c>
      <c r="M277" s="25">
        <v>0</v>
      </c>
      <c r="N277" s="25">
        <v>0</v>
      </c>
      <c r="O277" s="25">
        <v>0</v>
      </c>
      <c r="P277" s="25">
        <v>0</v>
      </c>
      <c r="Q277" s="25">
        <v>0</v>
      </c>
      <c r="R277" s="25">
        <f t="shared" si="12"/>
        <v>0</v>
      </c>
      <c r="S277" s="25" t="s">
        <v>1001</v>
      </c>
      <c r="T277" t="s">
        <v>1002</v>
      </c>
      <c r="U277" s="16">
        <f t="shared" ca="1" si="13"/>
        <v>13</v>
      </c>
      <c r="V277" s="2">
        <v>105</v>
      </c>
      <c r="W277" s="16">
        <f t="shared" ca="1" si="14"/>
        <v>13</v>
      </c>
      <c r="X277" s="25">
        <v>0</v>
      </c>
      <c r="Y277" s="25">
        <v>0</v>
      </c>
      <c r="Z277" s="25">
        <v>0</v>
      </c>
      <c r="AA277" s="25">
        <v>0</v>
      </c>
      <c r="AB277" s="25">
        <v>0</v>
      </c>
      <c r="AC277" s="25">
        <v>0</v>
      </c>
      <c r="AD277" s="25">
        <v>0</v>
      </c>
      <c r="AE277" s="25">
        <v>0</v>
      </c>
      <c r="AF277" s="25">
        <v>0</v>
      </c>
      <c r="AG277" s="25">
        <v>0</v>
      </c>
      <c r="AH277" s="25">
        <v>0</v>
      </c>
      <c r="AI277" s="25">
        <v>0</v>
      </c>
      <c r="AJ277" s="25">
        <v>0</v>
      </c>
      <c r="AK277" s="25">
        <v>0</v>
      </c>
      <c r="AL277" s="25">
        <v>0</v>
      </c>
      <c r="AM277" s="25">
        <v>0</v>
      </c>
      <c r="AN277" s="25">
        <v>0</v>
      </c>
      <c r="AO277" s="25">
        <v>1</v>
      </c>
      <c r="AP277" s="25">
        <v>1</v>
      </c>
      <c r="AQ277" s="25">
        <v>0</v>
      </c>
      <c r="AR277" s="25">
        <v>0</v>
      </c>
      <c r="AS277" s="25">
        <v>0</v>
      </c>
      <c r="AT277" s="25">
        <v>0</v>
      </c>
      <c r="AU277" s="25">
        <v>0</v>
      </c>
      <c r="AV277" s="25">
        <v>0</v>
      </c>
      <c r="AW277" s="25">
        <v>0</v>
      </c>
      <c r="AX277" s="25">
        <v>0</v>
      </c>
      <c r="AY277" s="25">
        <v>0</v>
      </c>
      <c r="AZ277" s="25">
        <v>0</v>
      </c>
      <c r="BA277" s="25">
        <v>0</v>
      </c>
      <c r="BB277" s="25">
        <v>0</v>
      </c>
      <c r="BC277" s="25">
        <v>0</v>
      </c>
      <c r="BD277" s="25">
        <v>0</v>
      </c>
      <c r="BE277" s="25">
        <v>0</v>
      </c>
      <c r="BF277" s="25">
        <v>0</v>
      </c>
      <c r="BG277" s="25">
        <v>0</v>
      </c>
      <c r="BH277" s="25">
        <v>0</v>
      </c>
      <c r="BI277" s="25">
        <v>0</v>
      </c>
      <c r="BJ277" s="25">
        <v>0</v>
      </c>
      <c r="BK277" s="25">
        <v>0</v>
      </c>
      <c r="BL277" s="25">
        <v>0</v>
      </c>
      <c r="BM277" s="25">
        <v>1</v>
      </c>
      <c r="BN277" s="25">
        <v>0</v>
      </c>
      <c r="BO277" s="25">
        <v>0</v>
      </c>
      <c r="BP277" s="25">
        <v>0</v>
      </c>
      <c r="BQ277" s="25">
        <v>0</v>
      </c>
      <c r="BR277" s="25">
        <v>0</v>
      </c>
      <c r="BS277" s="25">
        <v>0</v>
      </c>
      <c r="BT277" s="25">
        <v>0</v>
      </c>
      <c r="BU277" s="25">
        <v>1</v>
      </c>
      <c r="BV277" s="25">
        <v>0</v>
      </c>
      <c r="BW277" s="25">
        <v>1</v>
      </c>
      <c r="BX277" s="25">
        <v>0</v>
      </c>
      <c r="BY277" s="25">
        <v>1</v>
      </c>
      <c r="BZ277" s="25">
        <v>1</v>
      </c>
      <c r="CA277" s="25">
        <v>0</v>
      </c>
      <c r="CB277" s="25">
        <v>0</v>
      </c>
      <c r="CC277" s="25">
        <v>0</v>
      </c>
      <c r="CD277" s="25">
        <v>0</v>
      </c>
      <c r="CE277" s="25">
        <v>0</v>
      </c>
      <c r="CF277" s="25">
        <v>0</v>
      </c>
      <c r="CG277" s="25">
        <v>0</v>
      </c>
      <c r="CH277" s="25">
        <v>0</v>
      </c>
      <c r="CI277" s="25">
        <v>0</v>
      </c>
      <c r="CJ277" s="25">
        <v>0</v>
      </c>
      <c r="CK277" s="25">
        <v>0</v>
      </c>
      <c r="CL277" s="25">
        <v>0</v>
      </c>
      <c r="CM277" s="25">
        <v>1</v>
      </c>
      <c r="CN277" s="25">
        <v>0</v>
      </c>
      <c r="CO277" s="25">
        <v>0</v>
      </c>
      <c r="CP277" s="25">
        <v>0</v>
      </c>
      <c r="CQ277" s="25">
        <v>0</v>
      </c>
      <c r="CR277" s="25">
        <v>0</v>
      </c>
      <c r="CS277" s="25">
        <v>0</v>
      </c>
      <c r="CT277" s="25">
        <v>0</v>
      </c>
      <c r="CU277" s="25">
        <v>0</v>
      </c>
      <c r="CV277" s="25">
        <v>1</v>
      </c>
      <c r="CW277" s="25">
        <v>0</v>
      </c>
      <c r="CX277" s="25">
        <v>0</v>
      </c>
      <c r="CY277" s="25">
        <v>0</v>
      </c>
      <c r="CZ277" s="25">
        <v>0</v>
      </c>
      <c r="DA277" s="25">
        <v>0</v>
      </c>
      <c r="DB277" s="25">
        <v>0</v>
      </c>
      <c r="DC277" s="25">
        <v>0</v>
      </c>
      <c r="DD277" s="25">
        <v>0</v>
      </c>
      <c r="DE277" s="25">
        <v>0</v>
      </c>
      <c r="DF277" s="25">
        <v>0</v>
      </c>
      <c r="DG277" s="25">
        <v>0</v>
      </c>
      <c r="DH277" s="25">
        <v>0</v>
      </c>
      <c r="DI277" s="25">
        <v>0</v>
      </c>
      <c r="DJ277" s="25">
        <v>0</v>
      </c>
      <c r="DK277" s="25">
        <v>0</v>
      </c>
      <c r="DL277" s="25">
        <v>0</v>
      </c>
      <c r="DM277" s="25">
        <v>0</v>
      </c>
      <c r="DN277" s="25">
        <v>0</v>
      </c>
      <c r="DO277" s="25">
        <v>0</v>
      </c>
      <c r="DP277" s="25">
        <v>0</v>
      </c>
      <c r="DQ277" s="25">
        <v>0</v>
      </c>
      <c r="DR277" s="25">
        <v>1</v>
      </c>
      <c r="DS277" s="25">
        <v>0</v>
      </c>
      <c r="DT277" s="25">
        <v>1</v>
      </c>
      <c r="DU277" s="25">
        <v>0</v>
      </c>
      <c r="DV277" s="25">
        <v>0</v>
      </c>
      <c r="DW277" s="25">
        <v>0</v>
      </c>
      <c r="DX277" s="25">
        <v>0</v>
      </c>
      <c r="DY277" s="25">
        <v>0</v>
      </c>
      <c r="DZ277" s="25">
        <v>0</v>
      </c>
      <c r="EA277" s="25">
        <v>0</v>
      </c>
      <c r="EB277" s="25">
        <v>0</v>
      </c>
      <c r="EC277" s="25">
        <v>0</v>
      </c>
      <c r="ED277" s="25">
        <v>0</v>
      </c>
      <c r="EE277" s="25">
        <v>0</v>
      </c>
      <c r="EF277" s="25">
        <v>0</v>
      </c>
      <c r="EG277" s="25">
        <v>0</v>
      </c>
      <c r="EH277" s="25">
        <v>1</v>
      </c>
      <c r="EI277" s="25">
        <v>1</v>
      </c>
      <c r="EJ277" s="25">
        <v>0</v>
      </c>
      <c r="EK277" s="25">
        <v>0</v>
      </c>
      <c r="EL277" s="25">
        <v>0</v>
      </c>
      <c r="EM277" s="25">
        <v>0</v>
      </c>
      <c r="EN277" s="25">
        <v>0</v>
      </c>
      <c r="EO277" s="25">
        <v>0</v>
      </c>
      <c r="EP277" s="25">
        <v>0</v>
      </c>
      <c r="EQ277" s="25">
        <v>1</v>
      </c>
      <c r="ER277" s="25">
        <v>0</v>
      </c>
      <c r="ES277" s="25">
        <v>0</v>
      </c>
      <c r="ET277" s="25">
        <v>0</v>
      </c>
      <c r="EU277" s="25">
        <v>0</v>
      </c>
      <c r="EV277" s="25">
        <v>0</v>
      </c>
      <c r="EW277" s="25">
        <v>0</v>
      </c>
      <c r="EX277" s="25">
        <v>0</v>
      </c>
      <c r="EY277" s="25">
        <v>0</v>
      </c>
      <c r="EZ277" s="25">
        <v>0</v>
      </c>
      <c r="FA277" s="25">
        <v>0</v>
      </c>
      <c r="FB277" s="25">
        <v>0</v>
      </c>
      <c r="FC277" s="25">
        <v>0</v>
      </c>
      <c r="FD277" s="25">
        <v>0</v>
      </c>
      <c r="FE277" s="25">
        <v>0</v>
      </c>
      <c r="FF277" s="25">
        <v>0</v>
      </c>
      <c r="FG277" s="25">
        <v>0</v>
      </c>
      <c r="FH277" s="25">
        <v>0</v>
      </c>
      <c r="FI277" s="25">
        <v>0</v>
      </c>
      <c r="FJ277" s="25">
        <v>0</v>
      </c>
      <c r="FK277" s="25">
        <v>1</v>
      </c>
      <c r="FL277" s="25">
        <v>0</v>
      </c>
      <c r="FM277" s="25">
        <v>0</v>
      </c>
      <c r="FN277" s="25">
        <v>0</v>
      </c>
      <c r="FO277" s="25">
        <v>0</v>
      </c>
      <c r="FP277" s="25">
        <v>0</v>
      </c>
      <c r="FQ277" s="25">
        <v>0</v>
      </c>
      <c r="FR277" s="25">
        <v>0</v>
      </c>
      <c r="FS277" s="25">
        <v>0</v>
      </c>
      <c r="FT277" s="25">
        <v>0</v>
      </c>
      <c r="FU277" s="25">
        <v>0</v>
      </c>
      <c r="FV277" s="25">
        <v>0</v>
      </c>
      <c r="FW277" s="25">
        <v>0</v>
      </c>
      <c r="FX277" s="25">
        <v>0</v>
      </c>
      <c r="FY277" s="25">
        <v>0</v>
      </c>
      <c r="FZ277" s="25">
        <v>0</v>
      </c>
      <c r="GA277" s="25">
        <v>0</v>
      </c>
      <c r="GB277" s="25">
        <v>0</v>
      </c>
      <c r="GC277" s="25">
        <v>0</v>
      </c>
      <c r="GD277" s="25">
        <v>0</v>
      </c>
      <c r="GE277" s="25">
        <v>0</v>
      </c>
      <c r="GF277" s="25">
        <v>0</v>
      </c>
      <c r="GG277" s="25">
        <v>0</v>
      </c>
      <c r="GH277" s="25">
        <v>0</v>
      </c>
      <c r="GI277" s="25">
        <v>0</v>
      </c>
      <c r="GJ277" s="25">
        <v>0</v>
      </c>
      <c r="GK277" s="25">
        <v>0</v>
      </c>
      <c r="GL277" s="25">
        <v>0</v>
      </c>
      <c r="GM277" s="25">
        <v>0</v>
      </c>
      <c r="GN277" s="25">
        <v>1</v>
      </c>
      <c r="GO277" s="25">
        <v>0</v>
      </c>
      <c r="GP277" s="25">
        <v>0</v>
      </c>
      <c r="GQ277" s="25">
        <v>0</v>
      </c>
      <c r="GR277" s="25">
        <v>0</v>
      </c>
      <c r="GS277" s="25">
        <v>0</v>
      </c>
      <c r="GT277" s="25">
        <v>0</v>
      </c>
      <c r="GU277" s="25">
        <v>0</v>
      </c>
      <c r="GV277" s="25">
        <v>0</v>
      </c>
      <c r="GW277" s="25">
        <v>0</v>
      </c>
      <c r="GX277" s="25">
        <v>0</v>
      </c>
      <c r="GY277" s="25">
        <v>0</v>
      </c>
      <c r="GZ277" s="25">
        <v>0</v>
      </c>
      <c r="HA277" s="25">
        <v>0</v>
      </c>
      <c r="HB277" s="25">
        <v>0</v>
      </c>
      <c r="HC277" s="25">
        <v>0</v>
      </c>
      <c r="HD277" s="25">
        <v>0</v>
      </c>
      <c r="HE277" s="25">
        <v>0</v>
      </c>
      <c r="HF277" s="25">
        <v>0</v>
      </c>
      <c r="HG277" s="25">
        <v>0</v>
      </c>
      <c r="HH277" s="25">
        <v>0</v>
      </c>
      <c r="HI277" s="25">
        <v>0</v>
      </c>
      <c r="HJ277" s="25">
        <v>0</v>
      </c>
      <c r="HK277" s="25">
        <v>0</v>
      </c>
      <c r="HL277" s="25">
        <v>0</v>
      </c>
      <c r="HM277" s="25">
        <v>0</v>
      </c>
      <c r="HN277" s="25">
        <v>0</v>
      </c>
      <c r="HO277" s="25">
        <v>0</v>
      </c>
      <c r="HP277" s="25">
        <v>0</v>
      </c>
      <c r="HQ277" s="25">
        <v>0</v>
      </c>
      <c r="HR277" s="25">
        <v>0</v>
      </c>
      <c r="HS277" s="25">
        <v>0</v>
      </c>
      <c r="HT277" s="25">
        <v>0</v>
      </c>
      <c r="HU277" s="25">
        <v>0</v>
      </c>
      <c r="HV277" s="25">
        <v>0</v>
      </c>
      <c r="HW277" s="25">
        <v>0</v>
      </c>
      <c r="HX277" s="25">
        <v>0</v>
      </c>
      <c r="HY277" s="25">
        <v>0</v>
      </c>
      <c r="HZ277" s="25">
        <v>0</v>
      </c>
      <c r="IA277" s="25">
        <v>0</v>
      </c>
      <c r="IB277" s="25">
        <v>0</v>
      </c>
      <c r="IC277" s="25">
        <v>0</v>
      </c>
      <c r="ID277" s="25">
        <v>0</v>
      </c>
      <c r="IE277" s="25">
        <v>0</v>
      </c>
      <c r="IF277" s="25">
        <v>0</v>
      </c>
      <c r="IG277" s="25">
        <v>1</v>
      </c>
      <c r="IH277" s="25">
        <v>0</v>
      </c>
      <c r="II277" s="25">
        <v>0</v>
      </c>
      <c r="IJ277" s="25">
        <v>1</v>
      </c>
      <c r="IK277" s="25">
        <v>0</v>
      </c>
      <c r="IL277" s="25">
        <v>0</v>
      </c>
      <c r="IM277" s="25">
        <v>0</v>
      </c>
      <c r="IN277" s="25">
        <v>0</v>
      </c>
      <c r="IO277" s="25">
        <v>0</v>
      </c>
      <c r="IP277" s="25">
        <v>0</v>
      </c>
      <c r="IQ277" s="25">
        <v>0</v>
      </c>
      <c r="IR277" s="25">
        <v>0</v>
      </c>
      <c r="IS277" s="25">
        <v>0</v>
      </c>
      <c r="IT277" s="25">
        <v>0</v>
      </c>
      <c r="IU277" s="25">
        <v>0</v>
      </c>
      <c r="IV277" s="25">
        <v>0</v>
      </c>
      <c r="IW277" s="25">
        <v>0</v>
      </c>
      <c r="IX277" s="25">
        <v>0</v>
      </c>
      <c r="IY277" s="25">
        <v>0</v>
      </c>
      <c r="IZ277" s="25">
        <v>0</v>
      </c>
      <c r="JA277" s="25">
        <v>0</v>
      </c>
      <c r="JB277" s="25">
        <v>0</v>
      </c>
      <c r="JC277" s="25">
        <v>0</v>
      </c>
      <c r="JD277" s="25">
        <v>0</v>
      </c>
      <c r="JE277" s="25">
        <v>0</v>
      </c>
      <c r="JF277" s="25">
        <v>0</v>
      </c>
      <c r="JG277" s="25">
        <v>0</v>
      </c>
      <c r="JH277" s="25">
        <v>0</v>
      </c>
      <c r="JI277" s="25">
        <v>1</v>
      </c>
      <c r="JJ277" s="25">
        <v>0</v>
      </c>
      <c r="JK277" s="25">
        <v>0</v>
      </c>
      <c r="JL277" s="25">
        <v>0</v>
      </c>
      <c r="JM277" s="25">
        <v>0</v>
      </c>
      <c r="JN277" s="25">
        <v>0</v>
      </c>
      <c r="JO277" s="25">
        <v>0</v>
      </c>
      <c r="JP277" s="25">
        <v>0</v>
      </c>
      <c r="JQ277" s="25">
        <v>0</v>
      </c>
      <c r="JR277" s="25">
        <v>0</v>
      </c>
      <c r="JS277" s="25">
        <v>0</v>
      </c>
      <c r="JT277" s="25">
        <v>0</v>
      </c>
      <c r="JU277" s="25">
        <v>0</v>
      </c>
      <c r="JV277" s="25">
        <v>0</v>
      </c>
      <c r="JW277" s="25">
        <v>0</v>
      </c>
      <c r="JX277" s="25">
        <v>0</v>
      </c>
      <c r="JY277" s="25">
        <v>0</v>
      </c>
      <c r="JZ277" s="25">
        <v>0</v>
      </c>
      <c r="KA277" s="25">
        <v>0</v>
      </c>
      <c r="KB277" s="25">
        <v>0</v>
      </c>
      <c r="KC277" s="25">
        <v>0</v>
      </c>
      <c r="KD277" s="25">
        <v>0</v>
      </c>
      <c r="KE277" s="25">
        <v>0</v>
      </c>
      <c r="KF277" s="25">
        <v>0</v>
      </c>
      <c r="KG277" s="25">
        <v>0</v>
      </c>
      <c r="KH277" s="25">
        <v>0</v>
      </c>
      <c r="KI277" s="25">
        <v>0</v>
      </c>
      <c r="KJ277" s="25">
        <v>0</v>
      </c>
      <c r="KK277" s="25">
        <v>0</v>
      </c>
      <c r="KL277" s="25">
        <v>0</v>
      </c>
      <c r="KM277" s="25">
        <v>0</v>
      </c>
      <c r="KN277" s="25">
        <v>0</v>
      </c>
      <c r="KO277" s="25">
        <v>0</v>
      </c>
      <c r="KP277">
        <v>0</v>
      </c>
      <c r="KQ277">
        <v>0</v>
      </c>
      <c r="KR277">
        <v>0</v>
      </c>
      <c r="KS277">
        <v>0</v>
      </c>
      <c r="KT277">
        <v>0</v>
      </c>
      <c r="KU277">
        <v>0</v>
      </c>
      <c r="KV277">
        <v>0</v>
      </c>
      <c r="KW277">
        <v>0</v>
      </c>
      <c r="KX277">
        <v>0</v>
      </c>
      <c r="KY277">
        <v>0</v>
      </c>
      <c r="KZ277">
        <v>0</v>
      </c>
      <c r="LA277">
        <v>0</v>
      </c>
      <c r="LB277">
        <v>0</v>
      </c>
      <c r="LC277">
        <v>0</v>
      </c>
      <c r="LD277">
        <v>0</v>
      </c>
      <c r="LE277">
        <v>0</v>
      </c>
      <c r="LF277">
        <v>0</v>
      </c>
      <c r="LG277">
        <v>0</v>
      </c>
      <c r="LH277">
        <v>0</v>
      </c>
      <c r="LI277">
        <v>0</v>
      </c>
      <c r="LJ277">
        <v>0</v>
      </c>
      <c r="LK277">
        <v>0</v>
      </c>
      <c r="LL277">
        <v>0</v>
      </c>
      <c r="LM277">
        <v>0</v>
      </c>
      <c r="LN277">
        <v>0</v>
      </c>
      <c r="LO277">
        <v>1</v>
      </c>
      <c r="LP277">
        <v>0</v>
      </c>
      <c r="LQ277">
        <v>0</v>
      </c>
      <c r="LR277">
        <v>0</v>
      </c>
      <c r="LS277">
        <v>0</v>
      </c>
      <c r="LT277">
        <v>0</v>
      </c>
      <c r="LU277">
        <v>0</v>
      </c>
      <c r="LV277">
        <v>0</v>
      </c>
      <c r="LW277">
        <v>0</v>
      </c>
      <c r="LX277">
        <v>0</v>
      </c>
      <c r="LY277">
        <v>0</v>
      </c>
      <c r="LZ277">
        <v>0</v>
      </c>
      <c r="MA277">
        <v>0</v>
      </c>
      <c r="MB277">
        <v>0</v>
      </c>
      <c r="MC277">
        <v>0</v>
      </c>
      <c r="MD277">
        <v>0</v>
      </c>
      <c r="ME277">
        <v>0</v>
      </c>
      <c r="MF277">
        <v>0</v>
      </c>
      <c r="MG277">
        <v>0</v>
      </c>
      <c r="MH277">
        <v>0</v>
      </c>
      <c r="MI277">
        <v>0</v>
      </c>
      <c r="MJ277">
        <v>0</v>
      </c>
      <c r="MK277">
        <v>0</v>
      </c>
      <c r="ML277">
        <v>0</v>
      </c>
      <c r="MM277">
        <v>0</v>
      </c>
      <c r="MN277">
        <v>0</v>
      </c>
      <c r="MO277">
        <v>0</v>
      </c>
      <c r="MP277">
        <v>0</v>
      </c>
      <c r="MQ277">
        <v>0</v>
      </c>
      <c r="MR277">
        <v>0</v>
      </c>
      <c r="MS277">
        <v>0</v>
      </c>
      <c r="MT277">
        <v>0</v>
      </c>
      <c r="MU277">
        <v>0</v>
      </c>
      <c r="MV277">
        <v>1</v>
      </c>
      <c r="MW277">
        <v>0</v>
      </c>
      <c r="MX277">
        <v>0</v>
      </c>
      <c r="MY277">
        <v>0</v>
      </c>
      <c r="MZ277">
        <v>0</v>
      </c>
      <c r="NA277">
        <v>0</v>
      </c>
      <c r="NB277">
        <v>0</v>
      </c>
      <c r="NC277">
        <v>0</v>
      </c>
      <c r="ND277">
        <v>0</v>
      </c>
      <c r="NE277">
        <v>0</v>
      </c>
      <c r="NF277">
        <v>0</v>
      </c>
      <c r="NG277">
        <v>0</v>
      </c>
      <c r="NH277">
        <v>0</v>
      </c>
      <c r="NI277">
        <v>0</v>
      </c>
      <c r="NJ277">
        <v>0</v>
      </c>
      <c r="NK277">
        <v>0</v>
      </c>
      <c r="NL277">
        <v>0</v>
      </c>
      <c r="NM277">
        <v>0</v>
      </c>
      <c r="NN277">
        <v>0</v>
      </c>
      <c r="NO277">
        <v>0</v>
      </c>
      <c r="NP277">
        <v>0</v>
      </c>
      <c r="NQ277">
        <v>0</v>
      </c>
      <c r="NR277">
        <v>0</v>
      </c>
      <c r="NS277">
        <v>0</v>
      </c>
      <c r="NT277">
        <v>0</v>
      </c>
      <c r="NU277">
        <v>0</v>
      </c>
      <c r="NV277">
        <v>0</v>
      </c>
      <c r="NW277">
        <v>0</v>
      </c>
      <c r="NX277">
        <v>0</v>
      </c>
      <c r="NY277">
        <v>0</v>
      </c>
      <c r="NZ277">
        <v>0</v>
      </c>
      <c r="OA277">
        <v>0</v>
      </c>
      <c r="OB277">
        <v>0</v>
      </c>
      <c r="OC277">
        <v>0</v>
      </c>
      <c r="OD277">
        <v>0</v>
      </c>
      <c r="OE277">
        <v>0</v>
      </c>
      <c r="OF277">
        <v>0</v>
      </c>
      <c r="OG277">
        <v>0</v>
      </c>
      <c r="OH277">
        <v>0</v>
      </c>
      <c r="OI277">
        <v>0</v>
      </c>
      <c r="OJ277">
        <v>0</v>
      </c>
      <c r="OK277">
        <v>0</v>
      </c>
      <c r="OL277">
        <v>0</v>
      </c>
      <c r="OM277">
        <v>0</v>
      </c>
      <c r="ON277">
        <v>0</v>
      </c>
      <c r="OO277">
        <v>0</v>
      </c>
      <c r="OP277">
        <v>0</v>
      </c>
      <c r="OQ277">
        <v>1</v>
      </c>
    </row>
    <row r="278" spans="1:407">
      <c r="A278" s="29">
        <v>43764</v>
      </c>
      <c r="B278" t="s">
        <v>747</v>
      </c>
      <c r="C278" t="s">
        <v>428</v>
      </c>
      <c r="D278">
        <v>1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1</v>
      </c>
      <c r="K278" s="25">
        <v>0</v>
      </c>
      <c r="L278" s="25">
        <v>0</v>
      </c>
      <c r="M278" s="25">
        <v>0</v>
      </c>
      <c r="N278" s="25">
        <v>0</v>
      </c>
      <c r="O278" s="25">
        <v>0</v>
      </c>
      <c r="P278" s="25">
        <v>0</v>
      </c>
      <c r="Q278" s="25">
        <v>0</v>
      </c>
      <c r="R278" s="25">
        <f t="shared" si="12"/>
        <v>2</v>
      </c>
      <c r="S278" s="25" t="s">
        <v>1003</v>
      </c>
      <c r="T278" t="s">
        <v>1004</v>
      </c>
      <c r="U278" s="16">
        <f t="shared" ca="1" si="13"/>
        <v>4</v>
      </c>
      <c r="V278" s="2">
        <v>105</v>
      </c>
      <c r="W278" s="16">
        <f t="shared" ca="1" si="14"/>
        <v>2</v>
      </c>
      <c r="X278" s="25">
        <v>0</v>
      </c>
      <c r="Y278" s="25">
        <v>0</v>
      </c>
      <c r="Z278" s="25">
        <v>0</v>
      </c>
      <c r="AA278" s="25">
        <v>0</v>
      </c>
      <c r="AB278" s="25">
        <v>0</v>
      </c>
      <c r="AC278" s="25">
        <v>0</v>
      </c>
      <c r="AD278" s="25">
        <v>0</v>
      </c>
      <c r="AE278" s="25">
        <v>0</v>
      </c>
      <c r="AF278" s="25">
        <v>0</v>
      </c>
      <c r="AG278" s="25">
        <v>0</v>
      </c>
      <c r="AH278" s="25">
        <v>0</v>
      </c>
      <c r="AI278" s="25">
        <v>0</v>
      </c>
      <c r="AJ278" s="25">
        <v>0</v>
      </c>
      <c r="AK278" s="25">
        <v>0</v>
      </c>
      <c r="AL278" s="25">
        <v>0</v>
      </c>
      <c r="AM278" s="25">
        <v>0</v>
      </c>
      <c r="AN278" s="25">
        <v>0</v>
      </c>
      <c r="AO278" s="25">
        <v>0</v>
      </c>
      <c r="AP278" s="25">
        <v>0</v>
      </c>
      <c r="AQ278" s="25">
        <v>0</v>
      </c>
      <c r="AR278" s="25">
        <v>0</v>
      </c>
      <c r="AS278" s="25">
        <v>0</v>
      </c>
      <c r="AT278" s="25">
        <v>0</v>
      </c>
      <c r="AU278" s="25">
        <v>0</v>
      </c>
      <c r="AV278" s="25">
        <v>0</v>
      </c>
      <c r="AW278" s="25">
        <v>0</v>
      </c>
      <c r="AX278" s="25">
        <v>0</v>
      </c>
      <c r="AY278" s="25">
        <v>0</v>
      </c>
      <c r="AZ278" s="25">
        <v>0</v>
      </c>
      <c r="BA278" s="25">
        <v>0</v>
      </c>
      <c r="BB278" s="25">
        <v>0</v>
      </c>
      <c r="BC278" s="25">
        <v>0</v>
      </c>
      <c r="BD278" s="25">
        <v>0</v>
      </c>
      <c r="BE278" s="25">
        <v>0</v>
      </c>
      <c r="BF278" s="25">
        <v>0</v>
      </c>
      <c r="BG278" s="25">
        <v>0</v>
      </c>
      <c r="BH278" s="25">
        <v>0</v>
      </c>
      <c r="BI278" s="25">
        <v>0</v>
      </c>
      <c r="BJ278" s="25">
        <v>0</v>
      </c>
      <c r="BK278" s="25">
        <v>0</v>
      </c>
      <c r="BL278" s="25">
        <v>0</v>
      </c>
      <c r="BM278" s="25">
        <v>0</v>
      </c>
      <c r="BN278" s="25">
        <v>0</v>
      </c>
      <c r="BO278" s="25">
        <v>0</v>
      </c>
      <c r="BP278" s="25">
        <v>0</v>
      </c>
      <c r="BQ278" s="25">
        <v>0</v>
      </c>
      <c r="BR278" s="25">
        <v>0</v>
      </c>
      <c r="BS278" s="25">
        <v>0</v>
      </c>
      <c r="BT278" s="25">
        <v>0</v>
      </c>
      <c r="BU278" s="25">
        <v>0</v>
      </c>
      <c r="BV278" s="25">
        <v>0</v>
      </c>
      <c r="BW278" s="25">
        <v>0</v>
      </c>
      <c r="BX278" s="25">
        <v>0</v>
      </c>
      <c r="BY278" s="25">
        <v>0</v>
      </c>
      <c r="BZ278" s="25">
        <v>0</v>
      </c>
      <c r="CA278" s="25">
        <v>0</v>
      </c>
      <c r="CB278" s="25">
        <v>0</v>
      </c>
      <c r="CC278" s="25">
        <v>0</v>
      </c>
      <c r="CD278" s="25">
        <v>0</v>
      </c>
      <c r="CE278" s="25">
        <v>0</v>
      </c>
      <c r="CF278" s="25">
        <v>0</v>
      </c>
      <c r="CG278" s="25">
        <v>0</v>
      </c>
      <c r="CH278" s="25">
        <v>0</v>
      </c>
      <c r="CI278" s="25">
        <v>0</v>
      </c>
      <c r="CJ278" s="25">
        <v>1</v>
      </c>
      <c r="CK278" s="25">
        <v>0</v>
      </c>
      <c r="CL278" s="25">
        <v>0</v>
      </c>
      <c r="CM278" s="25">
        <v>0</v>
      </c>
      <c r="CN278" s="25">
        <v>0</v>
      </c>
      <c r="CO278" s="25">
        <v>0</v>
      </c>
      <c r="CP278" s="25">
        <v>0</v>
      </c>
      <c r="CQ278" s="25">
        <v>0</v>
      </c>
      <c r="CR278" s="25">
        <v>1</v>
      </c>
      <c r="CS278" s="25">
        <v>0</v>
      </c>
      <c r="CT278" s="25">
        <v>0</v>
      </c>
      <c r="CU278" s="25">
        <v>0</v>
      </c>
      <c r="CV278" s="25">
        <v>0</v>
      </c>
      <c r="CW278" s="25">
        <v>0</v>
      </c>
      <c r="CX278" s="25">
        <v>0</v>
      </c>
      <c r="CY278" s="25">
        <v>0</v>
      </c>
      <c r="CZ278" s="25">
        <v>0</v>
      </c>
      <c r="DA278" s="25">
        <v>0</v>
      </c>
      <c r="DB278" s="25">
        <v>0</v>
      </c>
      <c r="DC278" s="25">
        <v>0</v>
      </c>
      <c r="DD278" s="25">
        <v>0</v>
      </c>
      <c r="DE278" s="25">
        <v>0</v>
      </c>
      <c r="DF278" s="25">
        <v>0</v>
      </c>
      <c r="DG278" s="25">
        <v>0</v>
      </c>
      <c r="DH278" s="25">
        <v>0</v>
      </c>
      <c r="DI278" s="25">
        <v>0</v>
      </c>
      <c r="DJ278" s="25">
        <v>0</v>
      </c>
      <c r="DK278" s="25">
        <v>0</v>
      </c>
      <c r="DL278" s="25">
        <v>0</v>
      </c>
      <c r="DM278" s="25">
        <v>0</v>
      </c>
      <c r="DN278" s="25">
        <v>0</v>
      </c>
      <c r="DO278" s="25">
        <v>0</v>
      </c>
      <c r="DP278" s="25">
        <v>0</v>
      </c>
      <c r="DQ278" s="25">
        <v>0</v>
      </c>
      <c r="DR278" s="25">
        <v>0</v>
      </c>
      <c r="DS278" s="25">
        <v>0</v>
      </c>
      <c r="DT278" s="25">
        <v>0</v>
      </c>
      <c r="DU278" s="25">
        <v>0</v>
      </c>
      <c r="DV278" s="25">
        <v>0</v>
      </c>
      <c r="DW278" s="25">
        <v>0</v>
      </c>
      <c r="DX278" s="25">
        <v>0</v>
      </c>
      <c r="DY278" s="25">
        <v>0</v>
      </c>
      <c r="DZ278" s="25">
        <v>0</v>
      </c>
      <c r="EA278" s="25">
        <v>0</v>
      </c>
      <c r="EB278" s="25">
        <v>0</v>
      </c>
      <c r="EC278" s="25">
        <v>0</v>
      </c>
      <c r="ED278" s="25">
        <v>0</v>
      </c>
      <c r="EE278" s="25">
        <v>0</v>
      </c>
      <c r="EF278" s="25">
        <v>0</v>
      </c>
      <c r="EG278" s="25">
        <v>0</v>
      </c>
      <c r="EH278" s="25">
        <v>0</v>
      </c>
      <c r="EI278" s="25">
        <v>0</v>
      </c>
      <c r="EJ278" s="25">
        <v>0</v>
      </c>
      <c r="EK278" s="25">
        <v>0</v>
      </c>
      <c r="EL278" s="25">
        <v>0</v>
      </c>
      <c r="EM278" s="25">
        <v>0</v>
      </c>
      <c r="EN278" s="25">
        <v>0</v>
      </c>
      <c r="EO278" s="25">
        <v>0</v>
      </c>
      <c r="EP278" s="25">
        <v>0</v>
      </c>
      <c r="EQ278" s="25">
        <v>0</v>
      </c>
      <c r="ER278" s="25">
        <v>0</v>
      </c>
      <c r="ES278" s="25">
        <v>0</v>
      </c>
      <c r="ET278" s="25">
        <v>0</v>
      </c>
      <c r="EU278" s="25">
        <v>0</v>
      </c>
      <c r="EV278" s="25">
        <v>0</v>
      </c>
      <c r="EW278" s="25">
        <v>1</v>
      </c>
      <c r="EX278" s="25">
        <v>0</v>
      </c>
      <c r="EY278" s="25">
        <v>0</v>
      </c>
      <c r="EZ278" s="25">
        <v>0</v>
      </c>
      <c r="FA278" s="25">
        <v>0</v>
      </c>
      <c r="FB278" s="25">
        <v>0</v>
      </c>
      <c r="FC278" s="25">
        <v>0</v>
      </c>
      <c r="FD278" s="25">
        <v>0</v>
      </c>
      <c r="FE278" s="25">
        <v>0</v>
      </c>
      <c r="FF278" s="25">
        <v>0</v>
      </c>
      <c r="FG278" s="25">
        <v>0</v>
      </c>
      <c r="FH278" s="25">
        <v>1</v>
      </c>
      <c r="FI278" s="25">
        <v>0</v>
      </c>
      <c r="FJ278" s="25">
        <v>0</v>
      </c>
      <c r="FK278" s="25">
        <v>0</v>
      </c>
      <c r="FL278" s="25">
        <v>0</v>
      </c>
      <c r="FM278" s="25">
        <v>0</v>
      </c>
      <c r="FN278" s="25">
        <v>0</v>
      </c>
      <c r="FO278" s="25">
        <v>0</v>
      </c>
      <c r="FP278" s="25">
        <v>0</v>
      </c>
      <c r="FQ278" s="25">
        <v>0</v>
      </c>
      <c r="FR278" s="25">
        <v>0</v>
      </c>
      <c r="FS278" s="25">
        <v>0</v>
      </c>
      <c r="FT278" s="25">
        <v>0</v>
      </c>
      <c r="FU278" s="25">
        <v>0</v>
      </c>
      <c r="FV278" s="25">
        <v>0</v>
      </c>
      <c r="FW278" s="25">
        <v>0</v>
      </c>
      <c r="FX278" s="25">
        <v>0</v>
      </c>
      <c r="FY278" s="25">
        <v>0</v>
      </c>
      <c r="FZ278" s="25">
        <v>0</v>
      </c>
      <c r="GA278" s="25">
        <v>1</v>
      </c>
      <c r="GB278" s="25">
        <v>0</v>
      </c>
      <c r="GC278" s="25">
        <v>0</v>
      </c>
      <c r="GD278" s="25">
        <v>0</v>
      </c>
      <c r="GE278" s="25">
        <v>0</v>
      </c>
      <c r="GF278" s="25">
        <v>0</v>
      </c>
      <c r="GG278" s="25">
        <v>0</v>
      </c>
      <c r="GH278" s="25">
        <v>0</v>
      </c>
      <c r="GI278" s="25">
        <v>0</v>
      </c>
      <c r="GJ278" s="25">
        <v>0</v>
      </c>
      <c r="GK278" s="25">
        <v>0</v>
      </c>
      <c r="GL278" s="25">
        <v>0</v>
      </c>
      <c r="GM278" s="25">
        <v>0</v>
      </c>
      <c r="GN278" s="25">
        <v>0</v>
      </c>
      <c r="GO278" s="25">
        <v>0</v>
      </c>
      <c r="GP278" s="25">
        <v>0</v>
      </c>
      <c r="GQ278" s="25">
        <v>0</v>
      </c>
      <c r="GR278" s="25">
        <v>0</v>
      </c>
      <c r="GS278" s="25">
        <v>0</v>
      </c>
      <c r="GT278" s="25">
        <v>0</v>
      </c>
      <c r="GU278" s="25">
        <v>0</v>
      </c>
      <c r="GV278" s="25">
        <v>0</v>
      </c>
      <c r="GW278" s="25">
        <v>0</v>
      </c>
      <c r="GX278" s="25">
        <v>0</v>
      </c>
      <c r="GY278" s="25">
        <v>0</v>
      </c>
      <c r="GZ278" s="25">
        <v>0</v>
      </c>
      <c r="HA278" s="25">
        <v>0</v>
      </c>
      <c r="HB278" s="25">
        <v>0</v>
      </c>
      <c r="HC278" s="25">
        <v>0</v>
      </c>
      <c r="HD278" s="25">
        <v>0</v>
      </c>
      <c r="HE278" s="25">
        <v>0</v>
      </c>
      <c r="HF278" s="25">
        <v>0</v>
      </c>
      <c r="HG278" s="25">
        <v>0</v>
      </c>
      <c r="HH278" s="25">
        <v>0</v>
      </c>
      <c r="HI278" s="25">
        <v>0</v>
      </c>
      <c r="HJ278" s="25">
        <v>0</v>
      </c>
      <c r="HK278" s="25">
        <v>0</v>
      </c>
      <c r="HL278" s="25">
        <v>0</v>
      </c>
      <c r="HM278" s="25">
        <v>0</v>
      </c>
      <c r="HN278" s="25">
        <v>0</v>
      </c>
      <c r="HO278" s="25">
        <v>0</v>
      </c>
      <c r="HP278" s="25">
        <v>0</v>
      </c>
      <c r="HQ278" s="25">
        <v>0</v>
      </c>
      <c r="HR278" s="25">
        <v>0</v>
      </c>
      <c r="HS278" s="25">
        <v>0</v>
      </c>
      <c r="HT278" s="25">
        <v>0</v>
      </c>
      <c r="HU278" s="25">
        <v>0</v>
      </c>
      <c r="HV278" s="25">
        <v>0</v>
      </c>
      <c r="HW278" s="25">
        <v>0</v>
      </c>
      <c r="HX278" s="25">
        <v>0</v>
      </c>
      <c r="HY278" s="25">
        <v>0</v>
      </c>
      <c r="HZ278" s="25">
        <v>1</v>
      </c>
      <c r="IA278" s="25">
        <v>0</v>
      </c>
      <c r="IB278" s="25">
        <v>1</v>
      </c>
      <c r="IC278" s="25">
        <v>0</v>
      </c>
      <c r="ID278" s="25">
        <v>0</v>
      </c>
      <c r="IE278" s="25">
        <v>0</v>
      </c>
      <c r="IF278" s="25">
        <v>0</v>
      </c>
      <c r="IG278" s="25">
        <v>1</v>
      </c>
      <c r="IH278" s="25">
        <v>0</v>
      </c>
      <c r="II278" s="25">
        <v>0</v>
      </c>
      <c r="IJ278" s="25">
        <v>0</v>
      </c>
      <c r="IK278" s="25">
        <v>0</v>
      </c>
      <c r="IL278" s="25">
        <v>0</v>
      </c>
      <c r="IM278" s="25">
        <v>0</v>
      </c>
      <c r="IN278" s="25">
        <v>0</v>
      </c>
      <c r="IO278" s="25">
        <v>0</v>
      </c>
      <c r="IP278" s="25">
        <v>0</v>
      </c>
      <c r="IQ278" s="25">
        <v>0</v>
      </c>
      <c r="IR278" s="25">
        <v>0</v>
      </c>
      <c r="IS278" s="25">
        <v>0</v>
      </c>
      <c r="IT278" s="25">
        <v>0</v>
      </c>
      <c r="IU278" s="25">
        <v>0</v>
      </c>
      <c r="IV278" s="25">
        <v>0</v>
      </c>
      <c r="IW278" s="25">
        <v>0</v>
      </c>
      <c r="IX278" s="25">
        <v>0</v>
      </c>
      <c r="IY278" s="25">
        <v>0</v>
      </c>
      <c r="IZ278" s="25">
        <v>0</v>
      </c>
      <c r="JA278" s="25">
        <v>0</v>
      </c>
      <c r="JB278" s="25">
        <v>0</v>
      </c>
      <c r="JC278" s="25">
        <v>0</v>
      </c>
      <c r="JD278" s="25">
        <v>0</v>
      </c>
      <c r="JE278" s="25">
        <v>0</v>
      </c>
      <c r="JF278" s="25">
        <v>0</v>
      </c>
      <c r="JG278" s="25">
        <v>0</v>
      </c>
      <c r="JH278" s="25">
        <v>0</v>
      </c>
      <c r="JI278" s="25">
        <v>0</v>
      </c>
      <c r="JJ278" s="25">
        <v>0</v>
      </c>
      <c r="JK278" s="25">
        <v>0</v>
      </c>
      <c r="JL278" s="25">
        <v>0</v>
      </c>
      <c r="JM278" s="25">
        <v>0</v>
      </c>
      <c r="JN278" s="25">
        <v>0</v>
      </c>
      <c r="JO278" s="25">
        <v>0</v>
      </c>
      <c r="JP278" s="25">
        <v>0</v>
      </c>
      <c r="JQ278" s="25">
        <v>0</v>
      </c>
      <c r="JR278" s="25">
        <v>0</v>
      </c>
      <c r="JS278" s="25">
        <v>0</v>
      </c>
      <c r="JT278" s="25">
        <v>0</v>
      </c>
      <c r="JU278" s="25">
        <v>0</v>
      </c>
      <c r="JV278" s="25">
        <v>0</v>
      </c>
      <c r="JW278" s="25">
        <v>0</v>
      </c>
      <c r="JX278" s="25">
        <v>0</v>
      </c>
      <c r="JY278" s="25">
        <v>0</v>
      </c>
      <c r="JZ278" s="25">
        <v>0</v>
      </c>
      <c r="KA278" s="25">
        <v>0</v>
      </c>
      <c r="KB278" s="25">
        <v>0</v>
      </c>
      <c r="KC278" s="25">
        <v>0</v>
      </c>
      <c r="KD278" s="25">
        <v>0</v>
      </c>
      <c r="KE278" s="25">
        <v>0</v>
      </c>
      <c r="KF278" s="25">
        <v>0</v>
      </c>
      <c r="KG278" s="25">
        <v>0</v>
      </c>
      <c r="KH278" s="25">
        <v>0</v>
      </c>
      <c r="KI278" s="25">
        <v>0</v>
      </c>
      <c r="KJ278" s="25">
        <v>0</v>
      </c>
      <c r="KK278" s="25">
        <v>0</v>
      </c>
      <c r="KL278" s="25">
        <v>0</v>
      </c>
      <c r="KM278" s="25">
        <v>0</v>
      </c>
      <c r="KN278" s="25">
        <v>0</v>
      </c>
      <c r="KO278" s="25">
        <v>0</v>
      </c>
      <c r="KP278">
        <v>0</v>
      </c>
      <c r="KQ278">
        <v>0</v>
      </c>
      <c r="KR278">
        <v>0</v>
      </c>
      <c r="KS278">
        <v>0</v>
      </c>
      <c r="KT278">
        <v>0</v>
      </c>
      <c r="KU278">
        <v>0</v>
      </c>
      <c r="KV278">
        <v>0</v>
      </c>
      <c r="KW278">
        <v>0</v>
      </c>
      <c r="KX278">
        <v>0</v>
      </c>
      <c r="KY278">
        <v>0</v>
      </c>
      <c r="KZ278">
        <v>0</v>
      </c>
      <c r="LA278">
        <v>0</v>
      </c>
      <c r="LB278">
        <v>0</v>
      </c>
      <c r="LC278">
        <v>0</v>
      </c>
      <c r="LD278">
        <v>0</v>
      </c>
      <c r="LE278">
        <v>0</v>
      </c>
      <c r="LF278">
        <v>0</v>
      </c>
      <c r="LG278">
        <v>0</v>
      </c>
      <c r="LH278">
        <v>0</v>
      </c>
      <c r="LI278">
        <v>0</v>
      </c>
      <c r="LJ278">
        <v>0</v>
      </c>
      <c r="LK278">
        <v>0</v>
      </c>
      <c r="LL278">
        <v>0</v>
      </c>
      <c r="LM278">
        <v>0</v>
      </c>
      <c r="LN278">
        <v>0</v>
      </c>
      <c r="LO278">
        <v>0</v>
      </c>
      <c r="LP278">
        <v>0</v>
      </c>
      <c r="LQ278">
        <v>0</v>
      </c>
      <c r="LR278">
        <v>0</v>
      </c>
      <c r="LS278">
        <v>0</v>
      </c>
      <c r="LT278">
        <v>0</v>
      </c>
      <c r="LU278">
        <v>0</v>
      </c>
      <c r="LV278">
        <v>0</v>
      </c>
      <c r="LW278">
        <v>0</v>
      </c>
      <c r="LX278">
        <v>0</v>
      </c>
      <c r="LY278">
        <v>0</v>
      </c>
      <c r="LZ278">
        <v>0</v>
      </c>
      <c r="MA278">
        <v>0</v>
      </c>
      <c r="MB278">
        <v>0</v>
      </c>
      <c r="MC278">
        <v>0</v>
      </c>
      <c r="MD278">
        <v>0</v>
      </c>
      <c r="ME278">
        <v>0</v>
      </c>
      <c r="MF278">
        <v>0</v>
      </c>
      <c r="MG278">
        <v>0</v>
      </c>
      <c r="MH278">
        <v>0</v>
      </c>
      <c r="MI278">
        <v>0</v>
      </c>
      <c r="MJ278">
        <v>0</v>
      </c>
      <c r="MK278">
        <v>0</v>
      </c>
      <c r="ML278">
        <v>0</v>
      </c>
      <c r="MM278">
        <v>0</v>
      </c>
      <c r="MN278">
        <v>0</v>
      </c>
      <c r="MO278">
        <v>1</v>
      </c>
      <c r="MP278">
        <v>0</v>
      </c>
      <c r="MQ278">
        <v>0</v>
      </c>
      <c r="MR278">
        <v>0</v>
      </c>
      <c r="MS278">
        <v>0</v>
      </c>
      <c r="MT278">
        <v>0</v>
      </c>
      <c r="MU278">
        <v>0</v>
      </c>
      <c r="MV278">
        <v>0</v>
      </c>
      <c r="MW278">
        <v>0</v>
      </c>
      <c r="MX278">
        <v>0</v>
      </c>
      <c r="MY278">
        <v>0</v>
      </c>
      <c r="MZ278">
        <v>0</v>
      </c>
      <c r="NA278">
        <v>0</v>
      </c>
      <c r="NB278">
        <v>0</v>
      </c>
      <c r="NC278">
        <v>0</v>
      </c>
      <c r="ND278">
        <v>0</v>
      </c>
      <c r="NE278">
        <v>0</v>
      </c>
      <c r="NF278">
        <v>0</v>
      </c>
      <c r="NG278">
        <v>0</v>
      </c>
      <c r="NH278">
        <v>0</v>
      </c>
      <c r="NI278">
        <v>0</v>
      </c>
      <c r="NJ278">
        <v>0</v>
      </c>
      <c r="NK278">
        <v>0</v>
      </c>
      <c r="NL278">
        <v>0</v>
      </c>
      <c r="NM278">
        <v>0</v>
      </c>
      <c r="NN278">
        <v>0</v>
      </c>
      <c r="NO278">
        <v>0</v>
      </c>
      <c r="NP278">
        <v>0</v>
      </c>
      <c r="NQ278">
        <v>1</v>
      </c>
      <c r="NR278">
        <v>0</v>
      </c>
      <c r="NS278">
        <v>0</v>
      </c>
      <c r="NT278">
        <v>0</v>
      </c>
      <c r="NU278">
        <v>0</v>
      </c>
      <c r="NV278">
        <v>0</v>
      </c>
      <c r="NW278">
        <v>0</v>
      </c>
      <c r="NX278">
        <v>0</v>
      </c>
      <c r="NY278">
        <v>0</v>
      </c>
      <c r="NZ278">
        <v>1</v>
      </c>
      <c r="OA278">
        <v>0</v>
      </c>
      <c r="OB278">
        <v>0</v>
      </c>
      <c r="OC278">
        <v>0</v>
      </c>
      <c r="OD278">
        <v>0</v>
      </c>
      <c r="OE278">
        <v>0</v>
      </c>
      <c r="OF278">
        <v>0</v>
      </c>
      <c r="OG278">
        <v>0</v>
      </c>
      <c r="OH278">
        <v>0</v>
      </c>
      <c r="OI278">
        <v>0</v>
      </c>
      <c r="OJ278">
        <v>0</v>
      </c>
      <c r="OK278">
        <v>0</v>
      </c>
      <c r="OL278">
        <v>0</v>
      </c>
      <c r="OM278">
        <v>0</v>
      </c>
      <c r="ON278">
        <v>0</v>
      </c>
      <c r="OO278">
        <v>0</v>
      </c>
      <c r="OP278">
        <v>0</v>
      </c>
      <c r="OQ278">
        <v>0</v>
      </c>
    </row>
    <row r="279" spans="1:407">
      <c r="A279" s="29">
        <v>43947</v>
      </c>
      <c r="B279" t="s">
        <v>747</v>
      </c>
      <c r="C279" t="s">
        <v>762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1</v>
      </c>
      <c r="J279">
        <v>0</v>
      </c>
      <c r="K279" s="25">
        <v>0</v>
      </c>
      <c r="L279" s="25">
        <v>0</v>
      </c>
      <c r="M279" s="25">
        <v>0</v>
      </c>
      <c r="N279" s="25">
        <v>0</v>
      </c>
      <c r="O279" s="25">
        <v>0</v>
      </c>
      <c r="P279" s="25">
        <v>0</v>
      </c>
      <c r="Q279" s="25">
        <v>0</v>
      </c>
      <c r="R279" s="25">
        <f t="shared" si="12"/>
        <v>1</v>
      </c>
      <c r="S279" s="25" t="s">
        <v>1005</v>
      </c>
      <c r="T279" t="s">
        <v>1006</v>
      </c>
      <c r="U279" s="16">
        <f t="shared" ca="1" si="13"/>
        <v>23</v>
      </c>
      <c r="V279" s="2">
        <v>105</v>
      </c>
      <c r="W279" s="16">
        <f t="shared" ca="1" si="14"/>
        <v>22</v>
      </c>
      <c r="X279" s="25">
        <v>0</v>
      </c>
      <c r="Y279" s="25">
        <v>0</v>
      </c>
      <c r="Z279" s="25">
        <v>0</v>
      </c>
      <c r="AA279" s="25">
        <v>0</v>
      </c>
      <c r="AB279" s="25">
        <v>0</v>
      </c>
      <c r="AC279" s="25">
        <v>1</v>
      </c>
      <c r="AD279" s="25">
        <v>0</v>
      </c>
      <c r="AE279" s="25">
        <v>0</v>
      </c>
      <c r="AF279" s="25">
        <v>0</v>
      </c>
      <c r="AG279" s="25">
        <v>0</v>
      </c>
      <c r="AH279" s="25">
        <v>0</v>
      </c>
      <c r="AI279" s="25">
        <v>0</v>
      </c>
      <c r="AJ279" s="25">
        <v>1</v>
      </c>
      <c r="AK279" s="25">
        <v>0</v>
      </c>
      <c r="AL279" s="25">
        <v>0</v>
      </c>
      <c r="AM279" s="25">
        <v>0</v>
      </c>
      <c r="AN279" s="25">
        <v>0</v>
      </c>
      <c r="AO279" s="25">
        <v>0</v>
      </c>
      <c r="AP279" s="25">
        <v>0</v>
      </c>
      <c r="AQ279" s="25">
        <v>0</v>
      </c>
      <c r="AR279" s="25">
        <v>0</v>
      </c>
      <c r="AS279" s="25">
        <v>0</v>
      </c>
      <c r="AT279" s="25">
        <v>0</v>
      </c>
      <c r="AU279" s="25">
        <v>0</v>
      </c>
      <c r="AV279" s="25">
        <v>0</v>
      </c>
      <c r="AW279" s="25">
        <v>0</v>
      </c>
      <c r="AX279" s="25">
        <v>0</v>
      </c>
      <c r="AY279" s="25">
        <v>0</v>
      </c>
      <c r="AZ279" s="25">
        <v>1</v>
      </c>
      <c r="BA279" s="25">
        <v>0</v>
      </c>
      <c r="BB279" s="25">
        <v>0</v>
      </c>
      <c r="BC279" s="25">
        <v>0</v>
      </c>
      <c r="BD279" s="25">
        <v>0</v>
      </c>
      <c r="BE279" s="25">
        <v>0</v>
      </c>
      <c r="BF279" s="25">
        <v>0</v>
      </c>
      <c r="BG279" s="25">
        <v>1</v>
      </c>
      <c r="BH279" s="25">
        <v>0</v>
      </c>
      <c r="BI279" s="25">
        <v>0</v>
      </c>
      <c r="BJ279" s="25">
        <v>1</v>
      </c>
      <c r="BK279" s="25">
        <v>0</v>
      </c>
      <c r="BL279" s="25">
        <v>0</v>
      </c>
      <c r="BM279" s="25">
        <v>0</v>
      </c>
      <c r="BN279" s="25">
        <v>0</v>
      </c>
      <c r="BO279" s="25">
        <v>0</v>
      </c>
      <c r="BP279" s="25">
        <v>0</v>
      </c>
      <c r="BQ279" s="25">
        <v>0</v>
      </c>
      <c r="BR279" s="25">
        <v>0</v>
      </c>
      <c r="BS279" s="25">
        <v>0</v>
      </c>
      <c r="BT279" s="25">
        <v>0</v>
      </c>
      <c r="BU279" s="25">
        <v>0</v>
      </c>
      <c r="BV279" s="25">
        <v>0</v>
      </c>
      <c r="BW279" s="25">
        <v>0</v>
      </c>
      <c r="BX279" s="25">
        <v>0</v>
      </c>
      <c r="BY279" s="25">
        <v>0</v>
      </c>
      <c r="BZ279" s="25">
        <v>0</v>
      </c>
      <c r="CA279" s="25">
        <v>0</v>
      </c>
      <c r="CB279" s="25">
        <v>1</v>
      </c>
      <c r="CC279" s="25">
        <v>0</v>
      </c>
      <c r="CD279" s="25">
        <v>0</v>
      </c>
      <c r="CE279" s="25">
        <v>1</v>
      </c>
      <c r="CF279" s="25">
        <v>0</v>
      </c>
      <c r="CG279" s="25">
        <v>0</v>
      </c>
      <c r="CH279" s="25">
        <v>0</v>
      </c>
      <c r="CI279" s="25">
        <v>0</v>
      </c>
      <c r="CJ279" s="25">
        <v>0</v>
      </c>
      <c r="CK279" s="25">
        <v>0</v>
      </c>
      <c r="CL279" s="25">
        <v>0</v>
      </c>
      <c r="CM279" s="25">
        <v>0</v>
      </c>
      <c r="CN279" s="25">
        <v>0</v>
      </c>
      <c r="CO279" s="25">
        <v>0</v>
      </c>
      <c r="CP279" s="25">
        <v>0</v>
      </c>
      <c r="CQ279" s="25">
        <v>0</v>
      </c>
      <c r="CR279" s="25">
        <v>0</v>
      </c>
      <c r="CS279" s="25">
        <v>1</v>
      </c>
      <c r="CT279" s="25">
        <v>0</v>
      </c>
      <c r="CU279" s="25">
        <v>0</v>
      </c>
      <c r="CV279" s="25">
        <v>0</v>
      </c>
      <c r="CW279" s="25">
        <v>1</v>
      </c>
      <c r="CX279" s="25">
        <v>0</v>
      </c>
      <c r="CY279" s="25">
        <v>0</v>
      </c>
      <c r="CZ279" s="25">
        <v>0</v>
      </c>
      <c r="DA279" s="25">
        <v>1</v>
      </c>
      <c r="DB279" s="25">
        <v>0</v>
      </c>
      <c r="DC279" s="25">
        <v>0</v>
      </c>
      <c r="DD279" s="25">
        <v>0</v>
      </c>
      <c r="DE279" s="25">
        <v>1</v>
      </c>
      <c r="DF279" s="25">
        <v>1</v>
      </c>
      <c r="DG279" s="25">
        <v>0</v>
      </c>
      <c r="DH279" s="25">
        <v>0</v>
      </c>
      <c r="DI279" s="25">
        <v>1</v>
      </c>
      <c r="DJ279" s="25">
        <v>0</v>
      </c>
      <c r="DK279" s="25">
        <v>0</v>
      </c>
      <c r="DL279" s="25">
        <v>0</v>
      </c>
      <c r="DM279" s="25">
        <v>1</v>
      </c>
      <c r="DN279" s="25">
        <v>1</v>
      </c>
      <c r="DO279" s="25">
        <v>2</v>
      </c>
      <c r="DP279" s="25">
        <v>0</v>
      </c>
      <c r="DQ279" s="25">
        <v>0</v>
      </c>
      <c r="DR279" s="25">
        <v>0</v>
      </c>
      <c r="DS279" s="25">
        <v>1</v>
      </c>
      <c r="DT279" s="25">
        <v>0</v>
      </c>
      <c r="DU279" s="25">
        <v>0</v>
      </c>
      <c r="DV279" s="25">
        <v>0</v>
      </c>
      <c r="DW279" s="25">
        <v>1</v>
      </c>
      <c r="DX279" s="25">
        <v>0</v>
      </c>
      <c r="DY279" s="25">
        <v>1</v>
      </c>
      <c r="DZ279" s="25">
        <v>0</v>
      </c>
      <c r="EA279" s="25">
        <v>1</v>
      </c>
      <c r="EB279" s="25">
        <v>0</v>
      </c>
      <c r="EC279" s="25">
        <v>0</v>
      </c>
      <c r="ED279" s="25">
        <v>0</v>
      </c>
      <c r="EE279" s="25">
        <v>0</v>
      </c>
      <c r="EF279" s="25">
        <v>1</v>
      </c>
      <c r="EG279" s="25">
        <v>0</v>
      </c>
      <c r="EH279" s="25">
        <v>0</v>
      </c>
      <c r="EI279" s="25">
        <v>0</v>
      </c>
      <c r="EJ279" s="25">
        <v>0</v>
      </c>
      <c r="EK279" s="25">
        <v>0</v>
      </c>
      <c r="EL279" s="25">
        <v>0</v>
      </c>
      <c r="EM279" s="25">
        <v>0</v>
      </c>
      <c r="EN279" s="25">
        <v>0</v>
      </c>
      <c r="EO279" s="25">
        <v>0</v>
      </c>
      <c r="EP279" s="25">
        <v>0</v>
      </c>
      <c r="EQ279" s="25">
        <v>0</v>
      </c>
      <c r="ER279" s="25">
        <v>0</v>
      </c>
      <c r="ES279" s="25">
        <v>0</v>
      </c>
      <c r="ET279" s="25">
        <v>0</v>
      </c>
      <c r="EU279" s="25">
        <v>1</v>
      </c>
      <c r="EV279" s="25">
        <v>0</v>
      </c>
      <c r="EW279" s="25">
        <v>0</v>
      </c>
      <c r="EX279" s="25">
        <v>0</v>
      </c>
      <c r="EY279" s="25">
        <v>1</v>
      </c>
      <c r="EZ279" s="25">
        <v>0</v>
      </c>
      <c r="FA279" s="25">
        <v>2</v>
      </c>
      <c r="FB279" s="25">
        <v>0</v>
      </c>
      <c r="FC279" s="25">
        <v>1</v>
      </c>
      <c r="FD279" s="25">
        <v>0</v>
      </c>
      <c r="FE279" s="25">
        <v>0</v>
      </c>
      <c r="FF279" s="25">
        <v>1</v>
      </c>
      <c r="FG279" s="25">
        <v>0</v>
      </c>
      <c r="FH279" s="25">
        <v>2</v>
      </c>
      <c r="FI279" s="25">
        <v>0</v>
      </c>
      <c r="FJ279" s="25">
        <v>2</v>
      </c>
      <c r="FK279" s="25">
        <v>0</v>
      </c>
      <c r="FL279" s="25">
        <v>0</v>
      </c>
      <c r="FM279" s="25">
        <v>0</v>
      </c>
      <c r="FN279" s="25">
        <v>1</v>
      </c>
      <c r="FO279" s="25">
        <v>0</v>
      </c>
      <c r="FP279" s="25">
        <v>1</v>
      </c>
      <c r="FQ279" s="25">
        <v>0</v>
      </c>
      <c r="FR279" s="25">
        <v>1</v>
      </c>
      <c r="FS279" s="25">
        <v>0</v>
      </c>
      <c r="FT279" s="25">
        <v>0</v>
      </c>
      <c r="FU279" s="25">
        <v>0</v>
      </c>
      <c r="FV279" s="25">
        <v>0</v>
      </c>
      <c r="FW279" s="25">
        <v>1</v>
      </c>
      <c r="FX279" s="25">
        <v>2</v>
      </c>
      <c r="FY279" s="25">
        <v>0</v>
      </c>
      <c r="FZ279" s="25">
        <v>0</v>
      </c>
      <c r="GA279" s="25">
        <v>0</v>
      </c>
      <c r="GB279" s="25">
        <v>0</v>
      </c>
      <c r="GC279" s="25">
        <v>0</v>
      </c>
      <c r="GD279" s="25">
        <v>2</v>
      </c>
      <c r="GE279" s="25">
        <v>0</v>
      </c>
      <c r="GF279" s="25">
        <v>0</v>
      </c>
      <c r="GG279" s="25">
        <v>1</v>
      </c>
      <c r="GH279" s="25">
        <v>0</v>
      </c>
      <c r="GI279" s="25">
        <v>0</v>
      </c>
      <c r="GJ279" s="25">
        <v>0</v>
      </c>
      <c r="GK279" s="25">
        <v>0</v>
      </c>
      <c r="GL279" s="25">
        <v>0</v>
      </c>
      <c r="GM279" s="25">
        <v>1</v>
      </c>
      <c r="GN279" s="25">
        <v>0</v>
      </c>
      <c r="GO279" s="25">
        <v>0</v>
      </c>
      <c r="GP279" s="25">
        <v>0</v>
      </c>
      <c r="GQ279" s="25">
        <v>0</v>
      </c>
      <c r="GR279" s="25">
        <v>0</v>
      </c>
      <c r="GS279" s="25">
        <v>0</v>
      </c>
      <c r="GT279" s="25">
        <v>0</v>
      </c>
      <c r="GU279" s="25">
        <v>0</v>
      </c>
      <c r="GV279" s="25">
        <v>1</v>
      </c>
      <c r="GW279" s="25">
        <v>0</v>
      </c>
      <c r="GX279" s="25">
        <v>0</v>
      </c>
      <c r="GY279" s="25">
        <v>0</v>
      </c>
      <c r="GZ279" s="25">
        <v>1</v>
      </c>
      <c r="HA279" s="25">
        <v>1</v>
      </c>
      <c r="HB279" s="25">
        <v>0</v>
      </c>
      <c r="HC279" s="25">
        <v>0</v>
      </c>
      <c r="HD279" s="25">
        <v>0</v>
      </c>
      <c r="HE279" s="25">
        <v>0</v>
      </c>
      <c r="HF279" s="25">
        <v>0</v>
      </c>
      <c r="HG279" s="25">
        <v>0</v>
      </c>
      <c r="HH279" s="25">
        <v>1</v>
      </c>
      <c r="HI279" s="25">
        <v>0</v>
      </c>
      <c r="HJ279" s="25">
        <v>0</v>
      </c>
      <c r="HK279" s="25">
        <v>0</v>
      </c>
      <c r="HL279" s="25">
        <v>0</v>
      </c>
      <c r="HM279" s="25">
        <v>0</v>
      </c>
      <c r="HN279" s="25">
        <v>0</v>
      </c>
      <c r="HO279" s="25">
        <v>0</v>
      </c>
      <c r="HP279" s="25">
        <v>0</v>
      </c>
      <c r="HQ279" s="25">
        <v>0</v>
      </c>
      <c r="HR279" s="25">
        <v>0</v>
      </c>
      <c r="HS279" s="25">
        <v>0</v>
      </c>
      <c r="HT279" s="25">
        <v>1</v>
      </c>
      <c r="HU279" s="25">
        <v>0</v>
      </c>
      <c r="HV279" s="25">
        <v>0</v>
      </c>
      <c r="HW279" s="25">
        <v>0</v>
      </c>
      <c r="HX279" s="25">
        <v>0</v>
      </c>
      <c r="HY279" s="25">
        <v>0</v>
      </c>
      <c r="HZ279" s="25">
        <v>1</v>
      </c>
      <c r="IA279" s="25">
        <v>0</v>
      </c>
      <c r="IB279" s="25">
        <v>0</v>
      </c>
      <c r="IC279" s="25">
        <v>0</v>
      </c>
      <c r="ID279" s="25">
        <v>1</v>
      </c>
      <c r="IE279" s="25">
        <v>0</v>
      </c>
      <c r="IF279" s="25">
        <v>0</v>
      </c>
      <c r="IG279" s="25">
        <v>2</v>
      </c>
      <c r="IH279" s="25">
        <v>0</v>
      </c>
      <c r="II279" s="25">
        <v>0</v>
      </c>
      <c r="IJ279" s="25">
        <v>0</v>
      </c>
      <c r="IK279" s="25">
        <v>0</v>
      </c>
      <c r="IL279" s="25">
        <v>0</v>
      </c>
      <c r="IM279" s="25">
        <v>0</v>
      </c>
      <c r="IN279" s="25">
        <v>0</v>
      </c>
      <c r="IO279" s="25">
        <v>0</v>
      </c>
      <c r="IP279" s="25">
        <v>0</v>
      </c>
      <c r="IQ279" s="25">
        <v>0</v>
      </c>
      <c r="IR279" s="25">
        <v>0</v>
      </c>
      <c r="IS279" s="25">
        <v>0</v>
      </c>
      <c r="IT279" s="25">
        <v>0</v>
      </c>
      <c r="IU279" s="25">
        <v>0</v>
      </c>
      <c r="IV279" s="25">
        <v>0</v>
      </c>
      <c r="IW279" s="25">
        <v>0</v>
      </c>
      <c r="IX279" s="25">
        <v>0</v>
      </c>
      <c r="IY279" s="25">
        <v>0</v>
      </c>
      <c r="IZ279" s="25">
        <v>0</v>
      </c>
      <c r="JA279" s="25">
        <v>0</v>
      </c>
      <c r="JB279" s="25">
        <v>0</v>
      </c>
      <c r="JC279" s="25">
        <v>0</v>
      </c>
      <c r="JD279" s="25">
        <v>0</v>
      </c>
      <c r="JE279" s="25">
        <v>0</v>
      </c>
      <c r="JF279" s="25">
        <v>0</v>
      </c>
      <c r="JG279" s="25">
        <v>0</v>
      </c>
      <c r="JH279" s="25">
        <v>0</v>
      </c>
      <c r="JI279" s="25">
        <v>0</v>
      </c>
      <c r="JJ279" s="25">
        <v>0</v>
      </c>
      <c r="JK279" s="25">
        <v>0</v>
      </c>
      <c r="JL279" s="25">
        <v>0</v>
      </c>
      <c r="JM279" s="25">
        <v>0</v>
      </c>
      <c r="JN279" s="25">
        <v>0</v>
      </c>
      <c r="JO279" s="25">
        <v>0</v>
      </c>
      <c r="JP279" s="25">
        <v>0</v>
      </c>
      <c r="JQ279" s="25">
        <v>0</v>
      </c>
      <c r="JR279" s="25">
        <v>0</v>
      </c>
      <c r="JS279" s="25">
        <v>0</v>
      </c>
      <c r="JT279" s="25">
        <v>0</v>
      </c>
      <c r="JU279" s="25">
        <v>0</v>
      </c>
      <c r="JV279" s="25">
        <v>0</v>
      </c>
      <c r="JW279" s="25">
        <v>0</v>
      </c>
      <c r="JX279" s="25">
        <v>0</v>
      </c>
      <c r="JY279" s="25">
        <v>0</v>
      </c>
      <c r="JZ279" s="25">
        <v>0</v>
      </c>
      <c r="KA279" s="25">
        <v>1</v>
      </c>
      <c r="KB279" s="25">
        <v>1</v>
      </c>
      <c r="KC279" s="25">
        <v>0</v>
      </c>
      <c r="KD279" s="25">
        <v>0</v>
      </c>
      <c r="KE279" s="25">
        <v>0</v>
      </c>
      <c r="KF279" s="25">
        <v>3</v>
      </c>
      <c r="KG279" s="25">
        <v>1</v>
      </c>
      <c r="KH279" s="25">
        <v>1</v>
      </c>
      <c r="KI279" s="25">
        <v>1</v>
      </c>
      <c r="KJ279" s="25">
        <v>0</v>
      </c>
      <c r="KK279" s="25">
        <v>0</v>
      </c>
      <c r="KL279" s="25">
        <v>0</v>
      </c>
      <c r="KM279" s="25">
        <v>3</v>
      </c>
      <c r="KN279" s="25">
        <v>1</v>
      </c>
      <c r="KO279" s="25">
        <v>1</v>
      </c>
      <c r="KP279">
        <v>1</v>
      </c>
      <c r="KQ279">
        <v>0</v>
      </c>
      <c r="KR279">
        <v>0</v>
      </c>
      <c r="KS279">
        <v>0</v>
      </c>
      <c r="KT279">
        <v>3</v>
      </c>
      <c r="KU279">
        <v>1</v>
      </c>
      <c r="KV279">
        <v>1</v>
      </c>
      <c r="KW279">
        <v>0</v>
      </c>
      <c r="KX279">
        <v>0</v>
      </c>
      <c r="KY279">
        <v>0</v>
      </c>
      <c r="KZ279">
        <v>0</v>
      </c>
      <c r="LA279">
        <v>1</v>
      </c>
      <c r="LB279">
        <v>0</v>
      </c>
      <c r="LC279">
        <v>2</v>
      </c>
      <c r="LD279">
        <v>0</v>
      </c>
      <c r="LE279">
        <v>1</v>
      </c>
      <c r="LF279">
        <v>0</v>
      </c>
      <c r="LG279">
        <v>0</v>
      </c>
      <c r="LH279">
        <v>0</v>
      </c>
      <c r="LI279">
        <v>0</v>
      </c>
      <c r="LJ279">
        <v>0</v>
      </c>
      <c r="LK279">
        <v>0</v>
      </c>
      <c r="LL279">
        <v>0</v>
      </c>
      <c r="LM279">
        <v>0</v>
      </c>
      <c r="LN279">
        <v>1</v>
      </c>
      <c r="LO279">
        <v>0</v>
      </c>
      <c r="LP279">
        <v>0</v>
      </c>
      <c r="LQ279">
        <v>0</v>
      </c>
      <c r="LR279">
        <v>0</v>
      </c>
      <c r="LS279">
        <v>0</v>
      </c>
      <c r="LT279">
        <v>0</v>
      </c>
      <c r="LU279">
        <v>0</v>
      </c>
      <c r="LV279">
        <v>0</v>
      </c>
      <c r="LW279">
        <v>0</v>
      </c>
      <c r="LX279">
        <v>0</v>
      </c>
      <c r="LY279">
        <v>0</v>
      </c>
      <c r="LZ279">
        <v>0</v>
      </c>
      <c r="MA279">
        <v>1</v>
      </c>
      <c r="MB279">
        <v>0</v>
      </c>
      <c r="MC279">
        <v>0</v>
      </c>
      <c r="MD279">
        <v>0</v>
      </c>
      <c r="ME279">
        <v>1</v>
      </c>
      <c r="MF279">
        <v>0</v>
      </c>
      <c r="MG279">
        <v>0</v>
      </c>
      <c r="MH279">
        <v>0</v>
      </c>
      <c r="MI279">
        <v>0</v>
      </c>
      <c r="MJ279">
        <v>0</v>
      </c>
      <c r="MK279">
        <v>0</v>
      </c>
      <c r="ML279">
        <v>0</v>
      </c>
      <c r="MM279">
        <v>0</v>
      </c>
      <c r="MN279">
        <v>1</v>
      </c>
      <c r="MO279">
        <v>0</v>
      </c>
      <c r="MP279">
        <v>0</v>
      </c>
      <c r="MQ279">
        <v>0</v>
      </c>
      <c r="MR279">
        <v>0</v>
      </c>
      <c r="MS279">
        <v>1</v>
      </c>
      <c r="MT279">
        <v>0</v>
      </c>
      <c r="MU279">
        <v>0</v>
      </c>
      <c r="MV279">
        <v>0</v>
      </c>
      <c r="MW279">
        <v>0</v>
      </c>
      <c r="MX279">
        <v>0</v>
      </c>
      <c r="MY279">
        <v>0</v>
      </c>
      <c r="MZ279">
        <v>1</v>
      </c>
      <c r="NA279">
        <v>1</v>
      </c>
      <c r="NB279">
        <v>0</v>
      </c>
      <c r="NC279">
        <v>0</v>
      </c>
      <c r="ND279">
        <v>0</v>
      </c>
      <c r="NE279">
        <v>0</v>
      </c>
      <c r="NF279">
        <v>0</v>
      </c>
      <c r="NG279">
        <v>1</v>
      </c>
      <c r="NH279">
        <v>1</v>
      </c>
      <c r="NI279">
        <v>0</v>
      </c>
      <c r="NJ279">
        <v>0</v>
      </c>
      <c r="NK279">
        <v>0</v>
      </c>
      <c r="NL279">
        <v>0</v>
      </c>
      <c r="NM279">
        <v>0</v>
      </c>
      <c r="NN279">
        <v>0</v>
      </c>
      <c r="NO279">
        <v>0</v>
      </c>
      <c r="NP279">
        <v>0</v>
      </c>
      <c r="NQ279">
        <v>1</v>
      </c>
      <c r="NR279">
        <v>0</v>
      </c>
      <c r="NS279">
        <v>0</v>
      </c>
      <c r="NT279">
        <v>0</v>
      </c>
      <c r="NU279">
        <v>0</v>
      </c>
      <c r="NV279">
        <v>0</v>
      </c>
      <c r="NW279">
        <v>0</v>
      </c>
      <c r="NX279">
        <v>0</v>
      </c>
      <c r="NY279">
        <v>0</v>
      </c>
      <c r="NZ279">
        <v>1</v>
      </c>
      <c r="OA279">
        <v>0</v>
      </c>
      <c r="OB279">
        <v>1</v>
      </c>
      <c r="OC279">
        <v>0</v>
      </c>
      <c r="OD279">
        <v>1</v>
      </c>
      <c r="OE279">
        <v>1</v>
      </c>
      <c r="OF279">
        <v>1</v>
      </c>
      <c r="OG279">
        <v>0</v>
      </c>
      <c r="OH279">
        <v>0</v>
      </c>
      <c r="OI279">
        <v>0</v>
      </c>
      <c r="OJ279">
        <v>0</v>
      </c>
      <c r="OK279">
        <v>0</v>
      </c>
      <c r="OL279">
        <v>0</v>
      </c>
      <c r="OM279">
        <v>1</v>
      </c>
      <c r="ON279">
        <v>0</v>
      </c>
      <c r="OO279">
        <v>0</v>
      </c>
      <c r="OP279">
        <v>0</v>
      </c>
      <c r="OQ279">
        <v>0</v>
      </c>
    </row>
    <row r="280" spans="1:407">
      <c r="A280" s="29">
        <v>43947</v>
      </c>
      <c r="B280" t="s">
        <v>747</v>
      </c>
      <c r="C280" t="s">
        <v>762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 s="25">
        <v>0</v>
      </c>
      <c r="L280" s="25">
        <v>0</v>
      </c>
      <c r="M280" s="25">
        <v>0</v>
      </c>
      <c r="N280" s="25">
        <v>0</v>
      </c>
      <c r="O280" s="25">
        <v>0</v>
      </c>
      <c r="P280" s="25">
        <v>0</v>
      </c>
      <c r="Q280" s="25">
        <v>0</v>
      </c>
      <c r="R280" s="25">
        <f t="shared" si="12"/>
        <v>0</v>
      </c>
      <c r="S280" s="25" t="s">
        <v>1007</v>
      </c>
      <c r="T280" t="s">
        <v>1008</v>
      </c>
      <c r="U280" s="16">
        <f t="shared" ca="1" si="13"/>
        <v>18</v>
      </c>
      <c r="V280" s="2">
        <v>105</v>
      </c>
      <c r="W280" s="16">
        <f t="shared" ca="1" si="14"/>
        <v>18</v>
      </c>
      <c r="X280" s="25">
        <v>0</v>
      </c>
      <c r="Y280" s="25">
        <v>0</v>
      </c>
      <c r="Z280" s="25">
        <v>0</v>
      </c>
      <c r="AA280" s="25">
        <v>0</v>
      </c>
      <c r="AB280" s="25">
        <v>1</v>
      </c>
      <c r="AC280" s="25">
        <v>0</v>
      </c>
      <c r="AD280" s="25">
        <v>0</v>
      </c>
      <c r="AE280" s="25">
        <v>0</v>
      </c>
      <c r="AF280" s="25">
        <v>0</v>
      </c>
      <c r="AG280" s="25">
        <v>1</v>
      </c>
      <c r="AH280" s="25">
        <v>0</v>
      </c>
      <c r="AI280" s="25">
        <v>0</v>
      </c>
      <c r="AJ280" s="25">
        <v>0</v>
      </c>
      <c r="AK280" s="25">
        <v>0</v>
      </c>
      <c r="AL280" s="25">
        <v>0</v>
      </c>
      <c r="AM280" s="25">
        <v>0</v>
      </c>
      <c r="AN280" s="25">
        <v>0</v>
      </c>
      <c r="AO280" s="25">
        <v>0</v>
      </c>
      <c r="AP280" s="25">
        <v>0</v>
      </c>
      <c r="AQ280" s="25">
        <v>0</v>
      </c>
      <c r="AR280" s="25">
        <v>0</v>
      </c>
      <c r="AS280" s="25">
        <v>0</v>
      </c>
      <c r="AT280" s="25">
        <v>0</v>
      </c>
      <c r="AU280" s="25">
        <v>0</v>
      </c>
      <c r="AV280" s="25">
        <v>0</v>
      </c>
      <c r="AW280" s="25">
        <v>0</v>
      </c>
      <c r="AX280" s="25">
        <v>0</v>
      </c>
      <c r="AY280" s="25">
        <v>1</v>
      </c>
      <c r="AZ280" s="25">
        <v>0</v>
      </c>
      <c r="BA280" s="25">
        <v>0</v>
      </c>
      <c r="BB280" s="25">
        <v>0</v>
      </c>
      <c r="BC280" s="25">
        <v>1</v>
      </c>
      <c r="BD280" s="25">
        <v>0</v>
      </c>
      <c r="BE280" s="25">
        <v>0</v>
      </c>
      <c r="BF280" s="25">
        <v>0</v>
      </c>
      <c r="BG280" s="25">
        <v>0</v>
      </c>
      <c r="BH280" s="25">
        <v>0</v>
      </c>
      <c r="BI280" s="25">
        <v>0</v>
      </c>
      <c r="BJ280" s="25">
        <v>1</v>
      </c>
      <c r="BK280" s="25">
        <v>0</v>
      </c>
      <c r="BL280" s="25">
        <v>0</v>
      </c>
      <c r="BM280" s="25">
        <v>0</v>
      </c>
      <c r="BN280" s="25">
        <v>0</v>
      </c>
      <c r="BO280" s="25">
        <v>0</v>
      </c>
      <c r="BP280" s="25">
        <v>0</v>
      </c>
      <c r="BQ280" s="25">
        <v>0</v>
      </c>
      <c r="BR280" s="25">
        <v>0</v>
      </c>
      <c r="BS280" s="25">
        <v>2</v>
      </c>
      <c r="BT280" s="25">
        <v>0</v>
      </c>
      <c r="BU280" s="25">
        <v>0</v>
      </c>
      <c r="BV280" s="25">
        <v>0</v>
      </c>
      <c r="BW280" s="25">
        <v>0</v>
      </c>
      <c r="BX280" s="25">
        <v>0</v>
      </c>
      <c r="BY280" s="25">
        <v>0</v>
      </c>
      <c r="BZ280" s="25">
        <v>0</v>
      </c>
      <c r="CA280" s="25">
        <v>1</v>
      </c>
      <c r="CB280" s="25">
        <v>0</v>
      </c>
      <c r="CC280" s="25">
        <v>0</v>
      </c>
      <c r="CD280" s="25">
        <v>0</v>
      </c>
      <c r="CE280" s="25">
        <v>0</v>
      </c>
      <c r="CF280" s="25">
        <v>0</v>
      </c>
      <c r="CG280" s="25">
        <v>0</v>
      </c>
      <c r="CH280" s="25">
        <v>2</v>
      </c>
      <c r="CI280" s="25">
        <v>0</v>
      </c>
      <c r="CJ280" s="25">
        <v>0</v>
      </c>
      <c r="CK280" s="25">
        <v>0</v>
      </c>
      <c r="CL280" s="25">
        <v>0</v>
      </c>
      <c r="CM280" s="25">
        <v>0</v>
      </c>
      <c r="CN280" s="25">
        <v>0</v>
      </c>
      <c r="CO280" s="25">
        <v>1</v>
      </c>
      <c r="CP280" s="25">
        <v>0</v>
      </c>
      <c r="CQ280" s="25">
        <v>0</v>
      </c>
      <c r="CR280" s="25">
        <v>0</v>
      </c>
      <c r="CS280" s="25">
        <v>0</v>
      </c>
      <c r="CT280" s="25">
        <v>0</v>
      </c>
      <c r="CU280" s="25">
        <v>0</v>
      </c>
      <c r="CV280" s="25">
        <v>0</v>
      </c>
      <c r="CW280" s="25">
        <v>0</v>
      </c>
      <c r="CX280" s="25">
        <v>0</v>
      </c>
      <c r="CY280" s="25">
        <v>0</v>
      </c>
      <c r="CZ280" s="25">
        <v>0</v>
      </c>
      <c r="DA280" s="25">
        <v>0</v>
      </c>
      <c r="DB280" s="25">
        <v>2</v>
      </c>
      <c r="DC280" s="25">
        <v>0</v>
      </c>
      <c r="DD280" s="25">
        <v>0</v>
      </c>
      <c r="DE280" s="25">
        <v>0</v>
      </c>
      <c r="DF280" s="25">
        <v>0</v>
      </c>
      <c r="DG280" s="25">
        <v>1</v>
      </c>
      <c r="DH280" s="25">
        <v>0</v>
      </c>
      <c r="DI280" s="25">
        <v>0</v>
      </c>
      <c r="DJ280" s="25">
        <v>0</v>
      </c>
      <c r="DK280" s="25">
        <v>0</v>
      </c>
      <c r="DL280" s="25">
        <v>0</v>
      </c>
      <c r="DM280" s="25">
        <v>0</v>
      </c>
      <c r="DN280" s="25">
        <v>0</v>
      </c>
      <c r="DO280" s="25">
        <v>0</v>
      </c>
      <c r="DP280" s="25">
        <v>0</v>
      </c>
      <c r="DQ280" s="25">
        <v>0</v>
      </c>
      <c r="DR280" s="25">
        <v>0</v>
      </c>
      <c r="DS280" s="25">
        <v>0</v>
      </c>
      <c r="DT280" s="25">
        <v>0</v>
      </c>
      <c r="DU280" s="25">
        <v>0</v>
      </c>
      <c r="DV280" s="25">
        <v>2</v>
      </c>
      <c r="DW280" s="25">
        <v>0</v>
      </c>
      <c r="DX280" s="25">
        <v>0</v>
      </c>
      <c r="DY280" s="25">
        <v>0</v>
      </c>
      <c r="DZ280" s="25">
        <v>0</v>
      </c>
      <c r="EA280" s="25">
        <v>0</v>
      </c>
      <c r="EB280" s="25">
        <v>0</v>
      </c>
      <c r="EC280" s="25">
        <v>0</v>
      </c>
      <c r="ED280" s="25">
        <v>0</v>
      </c>
      <c r="EE280" s="25">
        <v>0</v>
      </c>
      <c r="EF280" s="25">
        <v>0</v>
      </c>
      <c r="EG280" s="25">
        <v>0</v>
      </c>
      <c r="EH280" s="25">
        <v>0</v>
      </c>
      <c r="EI280" s="25">
        <v>0</v>
      </c>
      <c r="EJ280" s="25">
        <v>0</v>
      </c>
      <c r="EK280" s="25">
        <v>0</v>
      </c>
      <c r="EL280" s="25">
        <v>2</v>
      </c>
      <c r="EM280" s="25">
        <v>0</v>
      </c>
      <c r="EN280" s="25">
        <v>2</v>
      </c>
      <c r="EO280" s="25">
        <v>0</v>
      </c>
      <c r="EP280" s="25">
        <v>0</v>
      </c>
      <c r="EQ280" s="25">
        <v>0</v>
      </c>
      <c r="ER280" s="25">
        <v>0</v>
      </c>
      <c r="ES280" s="25">
        <v>0</v>
      </c>
      <c r="ET280" s="25">
        <v>0</v>
      </c>
      <c r="EU280" s="25">
        <v>0</v>
      </c>
      <c r="EV280" s="25">
        <v>0</v>
      </c>
      <c r="EW280" s="25">
        <v>0</v>
      </c>
      <c r="EX280" s="25">
        <v>0</v>
      </c>
      <c r="EY280" s="25">
        <v>0</v>
      </c>
      <c r="EZ280" s="25">
        <v>0</v>
      </c>
      <c r="FA280" s="25">
        <v>0</v>
      </c>
      <c r="FB280" s="25">
        <v>0</v>
      </c>
      <c r="FC280" s="25">
        <v>0</v>
      </c>
      <c r="FD280" s="25">
        <v>0</v>
      </c>
      <c r="FE280" s="25">
        <v>0</v>
      </c>
      <c r="FF280" s="25">
        <v>0</v>
      </c>
      <c r="FG280" s="25">
        <v>0</v>
      </c>
      <c r="FH280" s="25">
        <v>0</v>
      </c>
      <c r="FI280" s="25">
        <v>0</v>
      </c>
      <c r="FJ280" s="25">
        <v>0</v>
      </c>
      <c r="FK280" s="25">
        <v>0</v>
      </c>
      <c r="FL280" s="25">
        <v>0</v>
      </c>
      <c r="FM280" s="25">
        <v>0</v>
      </c>
      <c r="FN280" s="25">
        <v>0</v>
      </c>
      <c r="FO280" s="25">
        <v>0</v>
      </c>
      <c r="FP280" s="25">
        <v>0</v>
      </c>
      <c r="FQ280" s="25">
        <v>0</v>
      </c>
      <c r="FR280" s="25">
        <v>0</v>
      </c>
      <c r="FS280" s="25">
        <v>0</v>
      </c>
      <c r="FT280" s="25">
        <v>0</v>
      </c>
      <c r="FU280" s="25">
        <v>0</v>
      </c>
      <c r="FV280" s="25">
        <v>0</v>
      </c>
      <c r="FW280" s="25">
        <v>0</v>
      </c>
      <c r="FX280" s="25">
        <v>0</v>
      </c>
      <c r="FY280" s="25">
        <v>0</v>
      </c>
      <c r="FZ280" s="25">
        <v>0</v>
      </c>
      <c r="GA280" s="25">
        <v>0</v>
      </c>
      <c r="GB280" s="25">
        <v>0</v>
      </c>
      <c r="GC280" s="25">
        <v>0</v>
      </c>
      <c r="GD280" s="25">
        <v>0</v>
      </c>
      <c r="GE280" s="25">
        <v>0</v>
      </c>
      <c r="GF280" s="25">
        <v>0</v>
      </c>
      <c r="GG280" s="25">
        <v>0</v>
      </c>
      <c r="GH280" s="25">
        <v>0</v>
      </c>
      <c r="GI280" s="25">
        <v>0</v>
      </c>
      <c r="GJ280" s="25">
        <v>0</v>
      </c>
      <c r="GK280" s="25">
        <v>0</v>
      </c>
      <c r="GL280" s="25">
        <v>0</v>
      </c>
      <c r="GM280" s="25">
        <v>0</v>
      </c>
      <c r="GN280" s="25">
        <v>0</v>
      </c>
      <c r="GO280" s="25">
        <v>0</v>
      </c>
      <c r="GP280" s="25">
        <v>0</v>
      </c>
      <c r="GQ280" s="25">
        <v>0</v>
      </c>
      <c r="GR280" s="25">
        <v>0</v>
      </c>
      <c r="GS280" s="25">
        <v>0</v>
      </c>
      <c r="GT280" s="25">
        <v>0</v>
      </c>
      <c r="GU280" s="25">
        <v>0</v>
      </c>
      <c r="GV280" s="25">
        <v>0</v>
      </c>
      <c r="GW280" s="25">
        <v>0</v>
      </c>
      <c r="GX280" s="25">
        <v>0</v>
      </c>
      <c r="GY280" s="25">
        <v>0</v>
      </c>
      <c r="GZ280" s="25">
        <v>2</v>
      </c>
      <c r="HA280" s="25">
        <v>0</v>
      </c>
      <c r="HB280" s="25">
        <v>0</v>
      </c>
      <c r="HC280" s="25">
        <v>0</v>
      </c>
      <c r="HD280" s="25">
        <v>0</v>
      </c>
      <c r="HE280" s="25">
        <v>0</v>
      </c>
      <c r="HF280" s="25">
        <v>0</v>
      </c>
      <c r="HG280" s="25">
        <v>0</v>
      </c>
      <c r="HH280" s="25">
        <v>0</v>
      </c>
      <c r="HI280" s="25">
        <v>0</v>
      </c>
      <c r="HJ280" s="25">
        <v>0</v>
      </c>
      <c r="HK280" s="25">
        <v>0</v>
      </c>
      <c r="HL280" s="25">
        <v>0</v>
      </c>
      <c r="HM280" s="25">
        <v>0</v>
      </c>
      <c r="HN280" s="25">
        <v>0</v>
      </c>
      <c r="HO280" s="25">
        <v>0</v>
      </c>
      <c r="HP280" s="25">
        <v>0</v>
      </c>
      <c r="HQ280" s="25">
        <v>0</v>
      </c>
      <c r="HR280" s="25">
        <v>0</v>
      </c>
      <c r="HS280" s="25">
        <v>0</v>
      </c>
      <c r="HT280" s="25">
        <v>0</v>
      </c>
      <c r="HU280" s="25">
        <v>0</v>
      </c>
      <c r="HV280" s="25">
        <v>1</v>
      </c>
      <c r="HW280" s="25">
        <v>1</v>
      </c>
      <c r="HX280" s="25">
        <v>0</v>
      </c>
      <c r="HY280" s="25">
        <v>0</v>
      </c>
      <c r="HZ280" s="25">
        <v>0</v>
      </c>
      <c r="IA280" s="25">
        <v>0</v>
      </c>
      <c r="IB280" s="25">
        <v>0</v>
      </c>
      <c r="IC280" s="25">
        <v>0</v>
      </c>
      <c r="ID280" s="25">
        <v>0</v>
      </c>
      <c r="IE280" s="25">
        <v>0</v>
      </c>
      <c r="IF280" s="25">
        <v>0</v>
      </c>
      <c r="IG280" s="25">
        <v>0</v>
      </c>
      <c r="IH280" s="25">
        <v>0</v>
      </c>
      <c r="II280" s="25">
        <v>0</v>
      </c>
      <c r="IJ280" s="25">
        <v>0</v>
      </c>
      <c r="IK280" s="25">
        <v>0</v>
      </c>
      <c r="IL280" s="25">
        <v>0</v>
      </c>
      <c r="IM280" s="25">
        <v>0</v>
      </c>
      <c r="IN280" s="25">
        <v>0</v>
      </c>
      <c r="IO280" s="25">
        <v>0</v>
      </c>
      <c r="IP280" s="25">
        <v>0</v>
      </c>
      <c r="IQ280" s="25">
        <v>0</v>
      </c>
      <c r="IR280" s="25">
        <v>0</v>
      </c>
      <c r="IS280" s="25">
        <v>0</v>
      </c>
      <c r="IT280" s="25">
        <v>0</v>
      </c>
      <c r="IU280" s="25">
        <v>6</v>
      </c>
      <c r="IV280" s="25">
        <v>0</v>
      </c>
      <c r="IW280" s="25">
        <v>0</v>
      </c>
      <c r="IX280" s="25">
        <v>0</v>
      </c>
      <c r="IY280" s="25">
        <v>0</v>
      </c>
      <c r="IZ280" s="25">
        <v>0</v>
      </c>
      <c r="JA280" s="25">
        <v>0</v>
      </c>
      <c r="JB280" s="25">
        <v>6</v>
      </c>
      <c r="JC280" s="25">
        <v>0</v>
      </c>
      <c r="JD280" s="25">
        <v>0</v>
      </c>
      <c r="JE280" s="25">
        <v>0</v>
      </c>
      <c r="JF280" s="25">
        <v>0</v>
      </c>
      <c r="JG280" s="25">
        <v>0</v>
      </c>
      <c r="JH280" s="25">
        <v>0</v>
      </c>
      <c r="JI280" s="25">
        <v>0</v>
      </c>
      <c r="JJ280" s="25">
        <v>0</v>
      </c>
      <c r="JK280" s="25">
        <v>0</v>
      </c>
      <c r="JL280" s="25">
        <v>0</v>
      </c>
      <c r="JM280" s="25">
        <v>0</v>
      </c>
      <c r="JN280" s="25">
        <v>0</v>
      </c>
      <c r="JO280" s="25">
        <v>0</v>
      </c>
      <c r="JP280" s="25">
        <v>0</v>
      </c>
      <c r="JQ280" s="25">
        <v>0</v>
      </c>
      <c r="JR280" s="25">
        <v>0</v>
      </c>
      <c r="JS280" s="25">
        <v>0</v>
      </c>
      <c r="JT280" s="25">
        <v>0</v>
      </c>
      <c r="JU280" s="25">
        <v>0</v>
      </c>
      <c r="JV280" s="25">
        <v>0</v>
      </c>
      <c r="JW280" s="25">
        <v>0</v>
      </c>
      <c r="JX280" s="25">
        <v>0</v>
      </c>
      <c r="JY280" s="25">
        <v>0</v>
      </c>
      <c r="JZ280" s="25">
        <v>0</v>
      </c>
      <c r="KA280" s="25">
        <v>0</v>
      </c>
      <c r="KB280" s="25">
        <v>0</v>
      </c>
      <c r="KC280" s="25">
        <v>0</v>
      </c>
      <c r="KD280" s="25">
        <v>0</v>
      </c>
      <c r="KE280" s="25">
        <v>0</v>
      </c>
      <c r="KF280" s="25">
        <v>0</v>
      </c>
      <c r="KG280" s="25">
        <v>0</v>
      </c>
      <c r="KH280" s="25">
        <v>0</v>
      </c>
      <c r="KI280" s="25">
        <v>0</v>
      </c>
      <c r="KJ280" s="25">
        <v>0</v>
      </c>
      <c r="KK280" s="25">
        <v>0</v>
      </c>
      <c r="KL280" s="25">
        <v>0</v>
      </c>
      <c r="KM280" s="25">
        <v>0</v>
      </c>
      <c r="KN280" s="25">
        <v>0</v>
      </c>
      <c r="KO280" s="25">
        <v>0</v>
      </c>
      <c r="KP280">
        <v>0</v>
      </c>
      <c r="KQ280">
        <v>0</v>
      </c>
      <c r="KR280">
        <v>0</v>
      </c>
      <c r="KS280">
        <v>0</v>
      </c>
      <c r="KT280">
        <v>0</v>
      </c>
      <c r="KU280">
        <v>0</v>
      </c>
      <c r="KV280">
        <v>0</v>
      </c>
      <c r="KW280">
        <v>0</v>
      </c>
      <c r="KX280">
        <v>0</v>
      </c>
      <c r="KY280">
        <v>0</v>
      </c>
      <c r="KZ280">
        <v>0</v>
      </c>
      <c r="LA280">
        <v>0</v>
      </c>
      <c r="LB280">
        <v>0</v>
      </c>
      <c r="LC280">
        <v>0</v>
      </c>
      <c r="LD280">
        <v>0</v>
      </c>
      <c r="LE280">
        <v>0</v>
      </c>
      <c r="LF280">
        <v>0</v>
      </c>
      <c r="LG280">
        <v>0</v>
      </c>
      <c r="LH280">
        <v>0</v>
      </c>
      <c r="LI280">
        <v>0</v>
      </c>
      <c r="LJ280">
        <v>0</v>
      </c>
      <c r="LK280">
        <v>0</v>
      </c>
      <c r="LL280">
        <v>0</v>
      </c>
      <c r="LM280">
        <v>0</v>
      </c>
      <c r="LN280">
        <v>0</v>
      </c>
      <c r="LO280">
        <v>0</v>
      </c>
      <c r="LP280">
        <v>0</v>
      </c>
      <c r="LQ280">
        <v>0</v>
      </c>
      <c r="LR280">
        <v>0</v>
      </c>
      <c r="LS280">
        <v>0</v>
      </c>
      <c r="LT280">
        <v>0</v>
      </c>
      <c r="LU280">
        <v>0</v>
      </c>
      <c r="LV280">
        <v>0</v>
      </c>
      <c r="LW280">
        <v>0</v>
      </c>
      <c r="LX280">
        <v>0</v>
      </c>
      <c r="LY280">
        <v>0</v>
      </c>
      <c r="LZ280">
        <v>0</v>
      </c>
      <c r="MA280">
        <v>0</v>
      </c>
      <c r="MB280">
        <v>0</v>
      </c>
      <c r="MC280">
        <v>0</v>
      </c>
      <c r="MD280">
        <v>0</v>
      </c>
      <c r="ME280">
        <v>0</v>
      </c>
      <c r="MF280">
        <v>0</v>
      </c>
      <c r="MG280">
        <v>0</v>
      </c>
      <c r="MH280">
        <v>0</v>
      </c>
      <c r="MI280">
        <v>0</v>
      </c>
      <c r="MJ280">
        <v>0</v>
      </c>
      <c r="MK280">
        <v>0</v>
      </c>
      <c r="ML280">
        <v>0</v>
      </c>
      <c r="MM280">
        <v>0</v>
      </c>
      <c r="MN280">
        <v>0</v>
      </c>
      <c r="MO280">
        <v>0</v>
      </c>
      <c r="MP280">
        <v>0</v>
      </c>
      <c r="MQ280">
        <v>0</v>
      </c>
      <c r="MR280">
        <v>0</v>
      </c>
      <c r="MS280">
        <v>0</v>
      </c>
      <c r="MT280">
        <v>0</v>
      </c>
      <c r="MU280">
        <v>0</v>
      </c>
      <c r="MV280">
        <v>0</v>
      </c>
      <c r="MW280">
        <v>0</v>
      </c>
      <c r="MX280">
        <v>0</v>
      </c>
      <c r="MY280">
        <v>0</v>
      </c>
      <c r="MZ280">
        <v>0</v>
      </c>
      <c r="NA280">
        <v>0</v>
      </c>
      <c r="NB280">
        <v>0</v>
      </c>
      <c r="NC280">
        <v>0</v>
      </c>
      <c r="ND280">
        <v>0</v>
      </c>
      <c r="NE280">
        <v>0</v>
      </c>
      <c r="NF280">
        <v>0</v>
      </c>
      <c r="NG280">
        <v>0</v>
      </c>
      <c r="NH280">
        <v>0</v>
      </c>
      <c r="NI280">
        <v>0</v>
      </c>
      <c r="NJ280">
        <v>0</v>
      </c>
      <c r="NK280">
        <v>0</v>
      </c>
      <c r="NL280">
        <v>0</v>
      </c>
      <c r="NM280">
        <v>0</v>
      </c>
      <c r="NN280">
        <v>0</v>
      </c>
      <c r="NO280">
        <v>0</v>
      </c>
      <c r="NP280">
        <v>0</v>
      </c>
      <c r="NQ280">
        <v>0</v>
      </c>
      <c r="NR280">
        <v>0</v>
      </c>
      <c r="NS280">
        <v>0</v>
      </c>
      <c r="NT280">
        <v>0</v>
      </c>
      <c r="NU280">
        <v>0</v>
      </c>
      <c r="NV280">
        <v>0</v>
      </c>
      <c r="NW280">
        <v>0</v>
      </c>
      <c r="NX280">
        <v>0</v>
      </c>
      <c r="NY280">
        <v>0</v>
      </c>
      <c r="NZ280">
        <v>0</v>
      </c>
      <c r="OA280">
        <v>0</v>
      </c>
      <c r="OB280">
        <v>1</v>
      </c>
      <c r="OC280">
        <v>0</v>
      </c>
      <c r="OD280">
        <v>0</v>
      </c>
      <c r="OE280">
        <v>0</v>
      </c>
      <c r="OF280">
        <v>0</v>
      </c>
      <c r="OG280">
        <v>0</v>
      </c>
      <c r="OH280">
        <v>0</v>
      </c>
      <c r="OI280">
        <v>0</v>
      </c>
      <c r="OJ280">
        <v>0</v>
      </c>
      <c r="OK280">
        <v>0</v>
      </c>
      <c r="OL280">
        <v>0</v>
      </c>
      <c r="OM280">
        <v>0</v>
      </c>
      <c r="ON280">
        <v>0</v>
      </c>
      <c r="OO280">
        <v>0</v>
      </c>
      <c r="OP280">
        <v>0</v>
      </c>
      <c r="OQ280">
        <v>0</v>
      </c>
    </row>
    <row r="281" spans="1:407">
      <c r="A281" s="29">
        <v>43953</v>
      </c>
      <c r="B281" t="s">
        <v>747</v>
      </c>
      <c r="C281" t="s">
        <v>762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 s="25">
        <v>0</v>
      </c>
      <c r="L281" s="25">
        <v>0</v>
      </c>
      <c r="M281" s="25">
        <v>0</v>
      </c>
      <c r="N281" s="25">
        <v>1</v>
      </c>
      <c r="O281" s="25">
        <v>0</v>
      </c>
      <c r="P281" s="25">
        <v>0</v>
      </c>
      <c r="Q281" s="25">
        <v>0</v>
      </c>
      <c r="R281" s="25">
        <f t="shared" si="12"/>
        <v>-1</v>
      </c>
      <c r="S281" s="25" t="s">
        <v>1009</v>
      </c>
      <c r="T281" t="s">
        <v>1010</v>
      </c>
      <c r="U281" s="16">
        <f t="shared" ca="1" si="13"/>
        <v>9</v>
      </c>
      <c r="V281" s="2">
        <v>105</v>
      </c>
      <c r="W281" s="16">
        <f t="shared" ca="1" si="14"/>
        <v>10</v>
      </c>
      <c r="X281" s="25">
        <v>0</v>
      </c>
      <c r="Y281" s="25">
        <v>0</v>
      </c>
      <c r="Z281" s="25">
        <v>0</v>
      </c>
      <c r="AA281" s="25">
        <v>0</v>
      </c>
      <c r="AB281" s="25">
        <v>2</v>
      </c>
      <c r="AC281" s="25">
        <v>0</v>
      </c>
      <c r="AD281" s="25">
        <v>0</v>
      </c>
      <c r="AE281" s="25">
        <v>0</v>
      </c>
      <c r="AF281" s="25">
        <v>0</v>
      </c>
      <c r="AG281" s="25">
        <v>0</v>
      </c>
      <c r="AH281" s="25">
        <v>0</v>
      </c>
      <c r="AI281" s="25">
        <v>0</v>
      </c>
      <c r="AJ281" s="25">
        <v>0</v>
      </c>
      <c r="AK281" s="25">
        <v>0</v>
      </c>
      <c r="AL281" s="25">
        <v>0</v>
      </c>
      <c r="AM281" s="25">
        <v>0</v>
      </c>
      <c r="AN281" s="25">
        <v>0</v>
      </c>
      <c r="AO281" s="25">
        <v>0</v>
      </c>
      <c r="AP281" s="25">
        <v>0</v>
      </c>
      <c r="AQ281" s="25">
        <v>0</v>
      </c>
      <c r="AR281" s="25">
        <v>0</v>
      </c>
      <c r="AS281" s="25">
        <v>0</v>
      </c>
      <c r="AT281" s="25">
        <v>0</v>
      </c>
      <c r="AU281" s="25">
        <v>0</v>
      </c>
      <c r="AV281" s="25">
        <v>0</v>
      </c>
      <c r="AW281" s="25">
        <v>0</v>
      </c>
      <c r="AX281" s="25">
        <v>0</v>
      </c>
      <c r="AY281" s="25">
        <v>0</v>
      </c>
      <c r="AZ281" s="25">
        <v>0</v>
      </c>
      <c r="BA281" s="25">
        <v>0</v>
      </c>
      <c r="BB281" s="25">
        <v>0</v>
      </c>
      <c r="BC281" s="25">
        <v>0</v>
      </c>
      <c r="BD281" s="25">
        <v>0</v>
      </c>
      <c r="BE281" s="25">
        <v>0</v>
      </c>
      <c r="BF281" s="25">
        <v>0</v>
      </c>
      <c r="BG281" s="25">
        <v>0</v>
      </c>
      <c r="BH281" s="25">
        <v>0</v>
      </c>
      <c r="BI281" s="25">
        <v>0</v>
      </c>
      <c r="BJ281" s="25">
        <v>0</v>
      </c>
      <c r="BK281" s="25">
        <v>0</v>
      </c>
      <c r="BL281" s="25">
        <v>0</v>
      </c>
      <c r="BM281" s="25">
        <v>0</v>
      </c>
      <c r="BN281" s="25">
        <v>0</v>
      </c>
      <c r="BO281" s="25">
        <v>0</v>
      </c>
      <c r="BP281" s="25">
        <v>0</v>
      </c>
      <c r="BQ281" s="25">
        <v>0</v>
      </c>
      <c r="BR281" s="25">
        <v>0</v>
      </c>
      <c r="BS281" s="25">
        <v>1</v>
      </c>
      <c r="BT281" s="25">
        <v>0</v>
      </c>
      <c r="BU281" s="25">
        <v>0</v>
      </c>
      <c r="BV281" s="25">
        <v>0</v>
      </c>
      <c r="BW281" s="25">
        <v>0</v>
      </c>
      <c r="BX281" s="25">
        <v>0</v>
      </c>
      <c r="BY281" s="25">
        <v>0</v>
      </c>
      <c r="BZ281" s="25">
        <v>0</v>
      </c>
      <c r="CA281" s="25">
        <v>2</v>
      </c>
      <c r="CB281" s="25">
        <v>0</v>
      </c>
      <c r="CC281" s="25">
        <v>0</v>
      </c>
      <c r="CD281" s="25">
        <v>0</v>
      </c>
      <c r="CE281" s="25">
        <v>0</v>
      </c>
      <c r="CF281" s="25">
        <v>0</v>
      </c>
      <c r="CG281" s="25">
        <v>0</v>
      </c>
      <c r="CH281" s="25">
        <v>1</v>
      </c>
      <c r="CI281" s="25">
        <v>0</v>
      </c>
      <c r="CJ281" s="25">
        <v>0</v>
      </c>
      <c r="CK281" s="25">
        <v>0</v>
      </c>
      <c r="CL281" s="25">
        <v>0</v>
      </c>
      <c r="CM281" s="25">
        <v>0</v>
      </c>
      <c r="CN281" s="25">
        <v>0</v>
      </c>
      <c r="CO281" s="25">
        <v>1</v>
      </c>
      <c r="CP281" s="25">
        <v>0</v>
      </c>
      <c r="CQ281" s="25">
        <v>0</v>
      </c>
      <c r="CR281" s="25">
        <v>0</v>
      </c>
      <c r="CS281" s="25">
        <v>0</v>
      </c>
      <c r="CT281" s="25">
        <v>0</v>
      </c>
      <c r="CU281" s="25">
        <v>0</v>
      </c>
      <c r="CV281" s="25">
        <v>0</v>
      </c>
      <c r="CW281" s="25">
        <v>0</v>
      </c>
      <c r="CX281" s="25">
        <v>0</v>
      </c>
      <c r="CY281" s="25">
        <v>0</v>
      </c>
      <c r="CZ281" s="25">
        <v>0</v>
      </c>
      <c r="DA281" s="25">
        <v>0</v>
      </c>
      <c r="DB281" s="25">
        <v>0</v>
      </c>
      <c r="DC281" s="25">
        <v>0</v>
      </c>
      <c r="DD281" s="25">
        <v>0</v>
      </c>
      <c r="DE281" s="25">
        <v>0</v>
      </c>
      <c r="DF281" s="25">
        <v>0</v>
      </c>
      <c r="DG281" s="25">
        <v>2</v>
      </c>
      <c r="DH281" s="25">
        <v>0</v>
      </c>
      <c r="DI281" s="25">
        <v>0</v>
      </c>
      <c r="DJ281" s="25">
        <v>0</v>
      </c>
      <c r="DK281" s="25">
        <v>0</v>
      </c>
      <c r="DL281" s="25">
        <v>0</v>
      </c>
      <c r="DM281" s="25">
        <v>0</v>
      </c>
      <c r="DN281" s="25">
        <v>0</v>
      </c>
      <c r="DO281" s="25">
        <v>0</v>
      </c>
      <c r="DP281" s="25">
        <v>0</v>
      </c>
      <c r="DQ281" s="25">
        <v>0</v>
      </c>
      <c r="DR281" s="25">
        <v>0</v>
      </c>
      <c r="DS281" s="25">
        <v>0</v>
      </c>
      <c r="DT281" s="25">
        <v>0</v>
      </c>
      <c r="DU281" s="25">
        <v>0</v>
      </c>
      <c r="DV281" s="25">
        <v>0</v>
      </c>
      <c r="DW281" s="25">
        <v>0</v>
      </c>
      <c r="DX281" s="25">
        <v>0</v>
      </c>
      <c r="DY281" s="25">
        <v>0</v>
      </c>
      <c r="DZ281" s="25">
        <v>0</v>
      </c>
      <c r="EA281" s="25">
        <v>0</v>
      </c>
      <c r="EB281" s="25">
        <v>0</v>
      </c>
      <c r="EC281" s="25">
        <v>0</v>
      </c>
      <c r="ED281" s="25">
        <v>0</v>
      </c>
      <c r="EE281" s="25">
        <v>0</v>
      </c>
      <c r="EF281" s="25">
        <v>0</v>
      </c>
      <c r="EG281" s="25">
        <v>0</v>
      </c>
      <c r="EH281" s="25">
        <v>0</v>
      </c>
      <c r="EI281" s="25">
        <v>0</v>
      </c>
      <c r="EJ281" s="25">
        <v>0</v>
      </c>
      <c r="EK281" s="25">
        <v>0</v>
      </c>
      <c r="EL281" s="25">
        <v>0</v>
      </c>
      <c r="EM281" s="25">
        <v>0</v>
      </c>
      <c r="EN281" s="25">
        <v>0</v>
      </c>
      <c r="EO281" s="25">
        <v>0</v>
      </c>
      <c r="EP281" s="25">
        <v>0</v>
      </c>
      <c r="EQ281" s="25">
        <v>0</v>
      </c>
      <c r="ER281" s="25">
        <v>0</v>
      </c>
      <c r="ES281" s="25">
        <v>0</v>
      </c>
      <c r="ET281" s="25">
        <v>0</v>
      </c>
      <c r="EU281" s="25">
        <v>0</v>
      </c>
      <c r="EV281" s="25">
        <v>0</v>
      </c>
      <c r="EW281" s="25">
        <v>0</v>
      </c>
      <c r="EX281" s="25">
        <v>0</v>
      </c>
      <c r="EY281" s="25">
        <v>0</v>
      </c>
      <c r="EZ281" s="25">
        <v>0</v>
      </c>
      <c r="FA281" s="25">
        <v>0</v>
      </c>
      <c r="FB281" s="25">
        <v>0</v>
      </c>
      <c r="FC281" s="25">
        <v>0</v>
      </c>
      <c r="FD281" s="25">
        <v>0</v>
      </c>
      <c r="FE281" s="25">
        <v>0</v>
      </c>
      <c r="FF281" s="25">
        <v>0</v>
      </c>
      <c r="FG281" s="25">
        <v>0</v>
      </c>
      <c r="FH281" s="25">
        <v>0</v>
      </c>
      <c r="FI281" s="25">
        <v>0</v>
      </c>
      <c r="FJ281" s="25">
        <v>0</v>
      </c>
      <c r="FK281" s="25">
        <v>0</v>
      </c>
      <c r="FL281" s="25">
        <v>0</v>
      </c>
      <c r="FM281" s="25">
        <v>0</v>
      </c>
      <c r="FN281" s="25">
        <v>0</v>
      </c>
      <c r="FO281" s="25">
        <v>0</v>
      </c>
      <c r="FP281" s="25">
        <v>0</v>
      </c>
      <c r="FQ281" s="25">
        <v>0</v>
      </c>
      <c r="FR281" s="25">
        <v>0</v>
      </c>
      <c r="FS281" s="25">
        <v>0</v>
      </c>
      <c r="FT281" s="25">
        <v>0</v>
      </c>
      <c r="FU281" s="25">
        <v>0</v>
      </c>
      <c r="FV281" s="25">
        <v>0</v>
      </c>
      <c r="FW281" s="25">
        <v>0</v>
      </c>
      <c r="FX281" s="25">
        <v>0</v>
      </c>
      <c r="FY281" s="25">
        <v>0</v>
      </c>
      <c r="FZ281" s="25">
        <v>0</v>
      </c>
      <c r="GA281" s="25">
        <v>0</v>
      </c>
      <c r="GB281" s="25">
        <v>0</v>
      </c>
      <c r="GC281" s="25">
        <v>0</v>
      </c>
      <c r="GD281" s="25">
        <v>0</v>
      </c>
      <c r="GE281" s="25">
        <v>0</v>
      </c>
      <c r="GF281" s="25">
        <v>0</v>
      </c>
      <c r="GG281" s="25">
        <v>0</v>
      </c>
      <c r="GH281" s="25">
        <v>0</v>
      </c>
      <c r="GI281" s="25">
        <v>0</v>
      </c>
      <c r="GJ281" s="25">
        <v>0</v>
      </c>
      <c r="GK281" s="25">
        <v>0</v>
      </c>
      <c r="GL281" s="25">
        <v>0</v>
      </c>
      <c r="GM281" s="25">
        <v>0</v>
      </c>
      <c r="GN281" s="25">
        <v>0</v>
      </c>
      <c r="GO281" s="25">
        <v>0</v>
      </c>
      <c r="GP281" s="25">
        <v>0</v>
      </c>
      <c r="GQ281" s="25">
        <v>0</v>
      </c>
      <c r="GR281" s="25">
        <v>0</v>
      </c>
      <c r="GS281" s="25">
        <v>0</v>
      </c>
      <c r="GT281" s="25">
        <v>0</v>
      </c>
      <c r="GU281" s="25">
        <v>0</v>
      </c>
      <c r="GV281" s="25">
        <v>0</v>
      </c>
      <c r="GW281" s="25">
        <v>0</v>
      </c>
      <c r="GX281" s="25">
        <v>0</v>
      </c>
      <c r="GY281" s="25">
        <v>0</v>
      </c>
      <c r="GZ281" s="25">
        <v>0</v>
      </c>
      <c r="HA281" s="25">
        <v>0</v>
      </c>
      <c r="HB281" s="25">
        <v>0</v>
      </c>
      <c r="HC281" s="25">
        <v>0</v>
      </c>
      <c r="HD281" s="25">
        <v>0</v>
      </c>
      <c r="HE281" s="25">
        <v>0</v>
      </c>
      <c r="HF281" s="25">
        <v>0</v>
      </c>
      <c r="HG281" s="25">
        <v>0</v>
      </c>
      <c r="HH281" s="25">
        <v>0</v>
      </c>
      <c r="HI281" s="25">
        <v>0</v>
      </c>
      <c r="HJ281" s="25">
        <v>0</v>
      </c>
      <c r="HK281" s="25">
        <v>0</v>
      </c>
      <c r="HL281" s="25">
        <v>0</v>
      </c>
      <c r="HM281" s="25">
        <v>0</v>
      </c>
      <c r="HN281" s="25">
        <v>0</v>
      </c>
      <c r="HO281" s="25">
        <v>0</v>
      </c>
      <c r="HP281" s="25">
        <v>0</v>
      </c>
      <c r="HQ281" s="25">
        <v>0</v>
      </c>
      <c r="HR281" s="25">
        <v>0</v>
      </c>
      <c r="HS281" s="25">
        <v>0</v>
      </c>
      <c r="HT281" s="25">
        <v>0</v>
      </c>
      <c r="HU281" s="25">
        <v>0</v>
      </c>
      <c r="HV281" s="25">
        <v>0</v>
      </c>
      <c r="HW281" s="25">
        <v>0</v>
      </c>
      <c r="HX281" s="25">
        <v>0</v>
      </c>
      <c r="HY281" s="25">
        <v>0</v>
      </c>
      <c r="HZ281" s="25">
        <v>0</v>
      </c>
      <c r="IA281" s="25">
        <v>0</v>
      </c>
      <c r="IB281" s="25">
        <v>0</v>
      </c>
      <c r="IC281" s="25">
        <v>0</v>
      </c>
      <c r="ID281" s="25">
        <v>0</v>
      </c>
      <c r="IE281" s="25">
        <v>0</v>
      </c>
      <c r="IF281" s="25">
        <v>0</v>
      </c>
      <c r="IG281" s="25">
        <v>0</v>
      </c>
      <c r="IH281" s="25">
        <v>0</v>
      </c>
      <c r="II281" s="25">
        <v>0</v>
      </c>
      <c r="IJ281" s="25">
        <v>0</v>
      </c>
      <c r="IK281" s="25">
        <v>0</v>
      </c>
      <c r="IL281" s="25">
        <v>0</v>
      </c>
      <c r="IM281" s="25">
        <v>0</v>
      </c>
      <c r="IN281" s="25">
        <v>0</v>
      </c>
      <c r="IO281" s="25">
        <v>0</v>
      </c>
      <c r="IP281" s="25">
        <v>0</v>
      </c>
      <c r="IQ281" s="25">
        <v>0</v>
      </c>
      <c r="IR281" s="25">
        <v>0</v>
      </c>
      <c r="IS281" s="25">
        <v>0</v>
      </c>
      <c r="IT281" s="25">
        <v>0</v>
      </c>
      <c r="IU281" s="25">
        <v>0</v>
      </c>
      <c r="IV281" s="25">
        <v>0</v>
      </c>
      <c r="IW281" s="25">
        <v>0</v>
      </c>
      <c r="IX281" s="25">
        <v>0</v>
      </c>
      <c r="IY281" s="25">
        <v>0</v>
      </c>
      <c r="IZ281" s="25">
        <v>0</v>
      </c>
      <c r="JA281" s="25">
        <v>0</v>
      </c>
      <c r="JB281" s="25">
        <v>0</v>
      </c>
      <c r="JC281" s="25">
        <v>0</v>
      </c>
      <c r="JD281" s="25">
        <v>0</v>
      </c>
      <c r="JE281" s="25">
        <v>0</v>
      </c>
      <c r="JF281" s="25">
        <v>0</v>
      </c>
      <c r="JG281" s="25">
        <v>0</v>
      </c>
      <c r="JH281" s="25">
        <v>0</v>
      </c>
      <c r="JI281" s="25">
        <v>0</v>
      </c>
      <c r="JJ281" s="25">
        <v>0</v>
      </c>
      <c r="JK281" s="25">
        <v>0</v>
      </c>
      <c r="JL281" s="25">
        <v>0</v>
      </c>
      <c r="JM281" s="25">
        <v>0</v>
      </c>
      <c r="JN281" s="25">
        <v>0</v>
      </c>
      <c r="JO281" s="25">
        <v>0</v>
      </c>
      <c r="JP281" s="25">
        <v>0</v>
      </c>
      <c r="JQ281" s="25">
        <v>0</v>
      </c>
      <c r="JR281" s="25">
        <v>0</v>
      </c>
      <c r="JS281" s="25">
        <v>0</v>
      </c>
      <c r="JT281" s="25">
        <v>0</v>
      </c>
      <c r="JU281" s="25">
        <v>0</v>
      </c>
      <c r="JV281" s="25">
        <v>0</v>
      </c>
      <c r="JW281" s="25">
        <v>0</v>
      </c>
      <c r="JX281" s="25">
        <v>0</v>
      </c>
      <c r="JY281" s="25">
        <v>0</v>
      </c>
      <c r="JZ281" s="25">
        <v>0</v>
      </c>
      <c r="KA281" s="25">
        <v>0</v>
      </c>
      <c r="KB281" s="25">
        <v>0</v>
      </c>
      <c r="KC281" s="25">
        <v>0</v>
      </c>
      <c r="KD281" s="25">
        <v>0</v>
      </c>
      <c r="KE281" s="25">
        <v>0</v>
      </c>
      <c r="KF281" s="25">
        <v>0</v>
      </c>
      <c r="KG281" s="25">
        <v>0</v>
      </c>
      <c r="KH281" s="25">
        <v>0</v>
      </c>
      <c r="KI281" s="25">
        <v>0</v>
      </c>
      <c r="KJ281" s="25">
        <v>0</v>
      </c>
      <c r="KK281" s="25">
        <v>0</v>
      </c>
      <c r="KL281" s="25">
        <v>0</v>
      </c>
      <c r="KM281" s="25">
        <v>0</v>
      </c>
      <c r="KN281" s="25">
        <v>0</v>
      </c>
      <c r="KO281" s="25">
        <v>0</v>
      </c>
      <c r="KP281">
        <v>0</v>
      </c>
      <c r="KQ281">
        <v>0</v>
      </c>
      <c r="KR281">
        <v>0</v>
      </c>
      <c r="KS281">
        <v>0</v>
      </c>
      <c r="KT281">
        <v>0</v>
      </c>
      <c r="KU281">
        <v>0</v>
      </c>
      <c r="KV281">
        <v>0</v>
      </c>
      <c r="KW281">
        <v>0</v>
      </c>
      <c r="KX281">
        <v>0</v>
      </c>
      <c r="KY281">
        <v>0</v>
      </c>
      <c r="KZ281">
        <v>0</v>
      </c>
      <c r="LA281">
        <v>0</v>
      </c>
      <c r="LB281">
        <v>0</v>
      </c>
      <c r="LC281">
        <v>0</v>
      </c>
      <c r="LD281">
        <v>0</v>
      </c>
      <c r="LE281">
        <v>0</v>
      </c>
      <c r="LF281">
        <v>0</v>
      </c>
      <c r="LG281">
        <v>0</v>
      </c>
      <c r="LH281">
        <v>0</v>
      </c>
      <c r="LI281">
        <v>0</v>
      </c>
      <c r="LJ281">
        <v>0</v>
      </c>
      <c r="LK281">
        <v>0</v>
      </c>
      <c r="LL281">
        <v>0</v>
      </c>
      <c r="LM281">
        <v>0</v>
      </c>
      <c r="LN281">
        <v>0</v>
      </c>
      <c r="LO281">
        <v>0</v>
      </c>
      <c r="LP281">
        <v>0</v>
      </c>
      <c r="LQ281">
        <v>0</v>
      </c>
      <c r="LR281">
        <v>0</v>
      </c>
      <c r="LS281">
        <v>0</v>
      </c>
      <c r="LT281">
        <v>0</v>
      </c>
      <c r="LU281">
        <v>0</v>
      </c>
      <c r="LV281">
        <v>0</v>
      </c>
      <c r="LW281">
        <v>0</v>
      </c>
      <c r="LX281">
        <v>0</v>
      </c>
      <c r="LY281">
        <v>0</v>
      </c>
      <c r="LZ281">
        <v>0</v>
      </c>
      <c r="MA281">
        <v>0</v>
      </c>
      <c r="MB281">
        <v>0</v>
      </c>
      <c r="MC281">
        <v>0</v>
      </c>
      <c r="MD281">
        <v>0</v>
      </c>
      <c r="ME281">
        <v>1</v>
      </c>
      <c r="MF281">
        <v>0</v>
      </c>
      <c r="MG281">
        <v>0</v>
      </c>
      <c r="MH281">
        <v>0</v>
      </c>
      <c r="MI281">
        <v>0</v>
      </c>
      <c r="MJ281">
        <v>0</v>
      </c>
      <c r="MK281">
        <v>0</v>
      </c>
      <c r="ML281">
        <v>0</v>
      </c>
      <c r="MM281">
        <v>0</v>
      </c>
      <c r="MN281">
        <v>0</v>
      </c>
      <c r="MO281">
        <v>0</v>
      </c>
      <c r="MP281">
        <v>0</v>
      </c>
      <c r="MQ281">
        <v>0</v>
      </c>
      <c r="MR281">
        <v>0</v>
      </c>
      <c r="MS281">
        <v>0</v>
      </c>
      <c r="MT281">
        <v>0</v>
      </c>
      <c r="MU281">
        <v>0</v>
      </c>
      <c r="MV281">
        <v>0</v>
      </c>
      <c r="MW281">
        <v>0</v>
      </c>
      <c r="MX281">
        <v>0</v>
      </c>
      <c r="MY281">
        <v>0</v>
      </c>
      <c r="MZ281">
        <v>0</v>
      </c>
      <c r="NA281">
        <v>0</v>
      </c>
      <c r="NB281">
        <v>0</v>
      </c>
      <c r="NC281">
        <v>0</v>
      </c>
      <c r="ND281">
        <v>0</v>
      </c>
      <c r="NE281">
        <v>0</v>
      </c>
      <c r="NF281">
        <v>0</v>
      </c>
      <c r="NG281">
        <v>0</v>
      </c>
      <c r="NH281">
        <v>0</v>
      </c>
      <c r="NI281">
        <v>0</v>
      </c>
      <c r="NJ281">
        <v>0</v>
      </c>
      <c r="NK281">
        <v>0</v>
      </c>
      <c r="NL281">
        <v>0</v>
      </c>
      <c r="NM281">
        <v>0</v>
      </c>
      <c r="NN281">
        <v>0</v>
      </c>
      <c r="NO281">
        <v>0</v>
      </c>
      <c r="NP281">
        <v>0</v>
      </c>
      <c r="NQ281">
        <v>0</v>
      </c>
      <c r="NR281">
        <v>0</v>
      </c>
      <c r="NS281">
        <v>0</v>
      </c>
      <c r="NT281">
        <v>0</v>
      </c>
      <c r="NU281">
        <v>0</v>
      </c>
      <c r="NV281">
        <v>0</v>
      </c>
      <c r="NW281">
        <v>0</v>
      </c>
      <c r="NX281">
        <v>0</v>
      </c>
      <c r="NY281">
        <v>0</v>
      </c>
      <c r="NZ281">
        <v>0</v>
      </c>
      <c r="OA281">
        <v>0</v>
      </c>
      <c r="OB281">
        <v>5</v>
      </c>
      <c r="OC281">
        <v>0</v>
      </c>
      <c r="OD281">
        <v>0</v>
      </c>
      <c r="OE281">
        <v>0</v>
      </c>
      <c r="OF281">
        <v>0</v>
      </c>
      <c r="OG281">
        <v>0</v>
      </c>
      <c r="OH281">
        <v>0</v>
      </c>
      <c r="OI281">
        <v>0</v>
      </c>
      <c r="OJ281">
        <v>0</v>
      </c>
      <c r="OK281">
        <v>0</v>
      </c>
      <c r="OL281">
        <v>0</v>
      </c>
      <c r="OM281">
        <v>0</v>
      </c>
      <c r="ON281">
        <v>0</v>
      </c>
      <c r="OO281">
        <v>0</v>
      </c>
      <c r="OP281">
        <v>0</v>
      </c>
      <c r="OQ281">
        <v>0</v>
      </c>
    </row>
    <row r="282" spans="1:407">
      <c r="A282" s="29">
        <v>43953</v>
      </c>
      <c r="B282" t="s">
        <v>747</v>
      </c>
      <c r="C282" t="s">
        <v>762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 s="25">
        <v>0</v>
      </c>
      <c r="L282" s="25">
        <v>0</v>
      </c>
      <c r="M282" s="25">
        <v>0</v>
      </c>
      <c r="N282" s="25">
        <v>0</v>
      </c>
      <c r="O282" s="25">
        <v>0</v>
      </c>
      <c r="P282" s="25">
        <v>0</v>
      </c>
      <c r="Q282" s="25">
        <v>0</v>
      </c>
      <c r="R282" s="25">
        <f t="shared" si="12"/>
        <v>0</v>
      </c>
      <c r="S282" s="25" t="s">
        <v>1011</v>
      </c>
      <c r="T282" t="s">
        <v>1012</v>
      </c>
      <c r="U282" s="16">
        <f t="shared" ca="1" si="13"/>
        <v>13</v>
      </c>
      <c r="V282" s="2">
        <v>105</v>
      </c>
      <c r="W282" s="16">
        <f t="shared" ca="1" si="14"/>
        <v>13</v>
      </c>
      <c r="X282" s="25">
        <v>0</v>
      </c>
      <c r="Y282" s="25">
        <v>0</v>
      </c>
      <c r="Z282" s="25">
        <v>0</v>
      </c>
      <c r="AA282" s="25">
        <v>0</v>
      </c>
      <c r="AB282" s="25">
        <v>0</v>
      </c>
      <c r="AC282" s="25">
        <v>0</v>
      </c>
      <c r="AD282" s="25">
        <v>0</v>
      </c>
      <c r="AE282" s="25">
        <v>0</v>
      </c>
      <c r="AF282" s="25">
        <v>0</v>
      </c>
      <c r="AG282" s="25">
        <v>0</v>
      </c>
      <c r="AH282" s="25">
        <v>0</v>
      </c>
      <c r="AI282" s="25">
        <v>0</v>
      </c>
      <c r="AJ282" s="25">
        <v>0</v>
      </c>
      <c r="AK282" s="25">
        <v>0</v>
      </c>
      <c r="AL282" s="25">
        <v>0</v>
      </c>
      <c r="AM282" s="25">
        <v>0</v>
      </c>
      <c r="AN282" s="25">
        <v>0</v>
      </c>
      <c r="AO282" s="25">
        <v>0</v>
      </c>
      <c r="AP282" s="25">
        <v>0</v>
      </c>
      <c r="AQ282" s="25">
        <v>0</v>
      </c>
      <c r="AR282" s="25">
        <v>0</v>
      </c>
      <c r="AS282" s="25">
        <v>0</v>
      </c>
      <c r="AT282" s="25">
        <v>0</v>
      </c>
      <c r="AU282" s="25">
        <v>0</v>
      </c>
      <c r="AV282" s="25">
        <v>0</v>
      </c>
      <c r="AW282" s="25">
        <v>0</v>
      </c>
      <c r="AX282" s="25">
        <v>1</v>
      </c>
      <c r="AY282" s="25">
        <v>0</v>
      </c>
      <c r="AZ282" s="25">
        <v>0</v>
      </c>
      <c r="BA282" s="25">
        <v>0</v>
      </c>
      <c r="BB282" s="25">
        <v>1</v>
      </c>
      <c r="BC282" s="25">
        <v>1</v>
      </c>
      <c r="BD282" s="25">
        <v>0</v>
      </c>
      <c r="BE282" s="25">
        <v>0</v>
      </c>
      <c r="BF282" s="25">
        <v>0</v>
      </c>
      <c r="BG282" s="25">
        <v>0</v>
      </c>
      <c r="BH282" s="25">
        <v>0</v>
      </c>
      <c r="BI282" s="25">
        <v>0</v>
      </c>
      <c r="BJ282" s="25">
        <v>0</v>
      </c>
      <c r="BK282" s="25">
        <v>0</v>
      </c>
      <c r="BL282" s="25">
        <v>0</v>
      </c>
      <c r="BM282" s="25">
        <v>0</v>
      </c>
      <c r="BN282" s="25">
        <v>1</v>
      </c>
      <c r="BO282" s="25">
        <v>0</v>
      </c>
      <c r="BP282" s="25">
        <v>0</v>
      </c>
      <c r="BQ282" s="25">
        <v>0</v>
      </c>
      <c r="BR282" s="25">
        <v>0</v>
      </c>
      <c r="BS282" s="25">
        <v>0</v>
      </c>
      <c r="BT282" s="25">
        <v>1</v>
      </c>
      <c r="BU282" s="25">
        <v>0</v>
      </c>
      <c r="BV282" s="25">
        <v>0</v>
      </c>
      <c r="BW282" s="25">
        <v>0</v>
      </c>
      <c r="BX282" s="25">
        <v>0</v>
      </c>
      <c r="BY282" s="25">
        <v>0</v>
      </c>
      <c r="BZ282" s="25">
        <v>0</v>
      </c>
      <c r="CA282" s="25">
        <v>0</v>
      </c>
      <c r="CB282" s="25">
        <v>0</v>
      </c>
      <c r="CC282" s="25">
        <v>0</v>
      </c>
      <c r="CD282" s="25">
        <v>0</v>
      </c>
      <c r="CE282" s="25">
        <v>0</v>
      </c>
      <c r="CF282" s="25">
        <v>0</v>
      </c>
      <c r="CG282" s="25">
        <v>0</v>
      </c>
      <c r="CH282" s="25">
        <v>1</v>
      </c>
      <c r="CI282" s="25">
        <v>0</v>
      </c>
      <c r="CJ282" s="25">
        <v>0</v>
      </c>
      <c r="CK282" s="25">
        <v>0</v>
      </c>
      <c r="CL282" s="25">
        <v>0</v>
      </c>
      <c r="CM282" s="25">
        <v>0</v>
      </c>
      <c r="CN282" s="25">
        <v>0</v>
      </c>
      <c r="CO282" s="25">
        <v>0</v>
      </c>
      <c r="CP282" s="25">
        <v>0</v>
      </c>
      <c r="CQ282" s="25">
        <v>0</v>
      </c>
      <c r="CR282" s="25">
        <v>0</v>
      </c>
      <c r="CS282" s="25">
        <v>0</v>
      </c>
      <c r="CT282" s="25">
        <v>0</v>
      </c>
      <c r="CU282" s="25">
        <v>0</v>
      </c>
      <c r="CV282" s="25">
        <v>0</v>
      </c>
      <c r="CW282" s="25">
        <v>0</v>
      </c>
      <c r="CX282" s="25">
        <v>0</v>
      </c>
      <c r="CY282" s="25">
        <v>0</v>
      </c>
      <c r="CZ282" s="25">
        <v>0</v>
      </c>
      <c r="DA282" s="25">
        <v>0</v>
      </c>
      <c r="DB282" s="25">
        <v>0</v>
      </c>
      <c r="DC282" s="25">
        <v>0</v>
      </c>
      <c r="DD282" s="25">
        <v>1</v>
      </c>
      <c r="DE282" s="25">
        <v>1</v>
      </c>
      <c r="DF282" s="25">
        <v>0</v>
      </c>
      <c r="DG282" s="25">
        <v>0</v>
      </c>
      <c r="DH282" s="25">
        <v>0</v>
      </c>
      <c r="DI282" s="25">
        <v>0</v>
      </c>
      <c r="DJ282" s="25">
        <v>0</v>
      </c>
      <c r="DK282" s="25">
        <v>1</v>
      </c>
      <c r="DL282" s="25">
        <v>0</v>
      </c>
      <c r="DM282" s="25">
        <v>0</v>
      </c>
      <c r="DN282" s="25">
        <v>0</v>
      </c>
      <c r="DO282" s="25">
        <v>1</v>
      </c>
      <c r="DP282" s="25">
        <v>1</v>
      </c>
      <c r="DQ282" s="25">
        <v>0</v>
      </c>
      <c r="DR282" s="25">
        <v>0</v>
      </c>
      <c r="DS282" s="25">
        <v>0</v>
      </c>
      <c r="DT282" s="25">
        <v>0</v>
      </c>
      <c r="DU282" s="25">
        <v>0</v>
      </c>
      <c r="DV282" s="25">
        <v>0</v>
      </c>
      <c r="DW282" s="25">
        <v>0</v>
      </c>
      <c r="DX282" s="25">
        <v>0</v>
      </c>
      <c r="DY282" s="25">
        <v>0</v>
      </c>
      <c r="DZ282" s="25">
        <v>0</v>
      </c>
      <c r="EA282" s="25">
        <v>0</v>
      </c>
      <c r="EB282" s="25">
        <v>0</v>
      </c>
      <c r="EC282" s="25">
        <v>0</v>
      </c>
      <c r="ED282" s="25">
        <v>0</v>
      </c>
      <c r="EE282" s="25">
        <v>0</v>
      </c>
      <c r="EF282" s="25">
        <v>0</v>
      </c>
      <c r="EG282" s="25">
        <v>0</v>
      </c>
      <c r="EH282" s="25">
        <v>0</v>
      </c>
      <c r="EI282" s="25">
        <v>0</v>
      </c>
      <c r="EJ282" s="25">
        <v>0</v>
      </c>
      <c r="EK282" s="25">
        <v>0</v>
      </c>
      <c r="EL282" s="25">
        <v>0</v>
      </c>
      <c r="EM282" s="25">
        <v>0</v>
      </c>
      <c r="EN282" s="25">
        <v>0</v>
      </c>
      <c r="EO282" s="25">
        <v>0</v>
      </c>
      <c r="EP282" s="25">
        <v>0</v>
      </c>
      <c r="EQ282" s="25">
        <v>0</v>
      </c>
      <c r="ER282" s="25">
        <v>0</v>
      </c>
      <c r="ES282" s="25">
        <v>0</v>
      </c>
      <c r="ET282" s="25">
        <v>0</v>
      </c>
      <c r="EU282" s="25">
        <v>0</v>
      </c>
      <c r="EV282" s="25">
        <v>0</v>
      </c>
      <c r="EW282" s="25">
        <v>0</v>
      </c>
      <c r="EX282" s="25">
        <v>0</v>
      </c>
      <c r="EY282" s="25">
        <v>0</v>
      </c>
      <c r="EZ282" s="25">
        <v>0</v>
      </c>
      <c r="FA282" s="25">
        <v>0</v>
      </c>
      <c r="FB282" s="25">
        <v>0</v>
      </c>
      <c r="FC282" s="25">
        <v>0</v>
      </c>
      <c r="FD282" s="25">
        <v>0</v>
      </c>
      <c r="FE282" s="25">
        <v>0</v>
      </c>
      <c r="FF282" s="25">
        <v>0</v>
      </c>
      <c r="FG282" s="25">
        <v>0</v>
      </c>
      <c r="FH282" s="25">
        <v>0</v>
      </c>
      <c r="FI282" s="25">
        <v>0</v>
      </c>
      <c r="FJ282" s="25">
        <v>0</v>
      </c>
      <c r="FK282" s="25">
        <v>0</v>
      </c>
      <c r="FL282" s="25">
        <v>0</v>
      </c>
      <c r="FM282" s="25">
        <v>0</v>
      </c>
      <c r="FN282" s="25">
        <v>0</v>
      </c>
      <c r="FO282" s="25">
        <v>0</v>
      </c>
      <c r="FP282" s="25">
        <v>1</v>
      </c>
      <c r="FQ282" s="25">
        <v>0</v>
      </c>
      <c r="FR282" s="25">
        <v>1</v>
      </c>
      <c r="FS282" s="25">
        <v>0</v>
      </c>
      <c r="FT282" s="25">
        <v>0</v>
      </c>
      <c r="FU282" s="25">
        <v>0</v>
      </c>
      <c r="FV282" s="25">
        <v>0</v>
      </c>
      <c r="FW282" s="25">
        <v>0</v>
      </c>
      <c r="FX282" s="25">
        <v>0</v>
      </c>
      <c r="FY282" s="25">
        <v>0</v>
      </c>
      <c r="FZ282" s="25">
        <v>0</v>
      </c>
      <c r="GA282" s="25">
        <v>0</v>
      </c>
      <c r="GB282" s="25">
        <v>0</v>
      </c>
      <c r="GC282" s="25">
        <v>0</v>
      </c>
      <c r="GD282" s="25">
        <v>0</v>
      </c>
      <c r="GE282" s="25">
        <v>0</v>
      </c>
      <c r="GF282" s="25">
        <v>0</v>
      </c>
      <c r="GG282" s="25">
        <v>0</v>
      </c>
      <c r="GH282" s="25">
        <v>0</v>
      </c>
      <c r="GI282" s="25">
        <v>0</v>
      </c>
      <c r="GJ282" s="25">
        <v>0</v>
      </c>
      <c r="GK282" s="25">
        <v>0</v>
      </c>
      <c r="GL282" s="25">
        <v>0</v>
      </c>
      <c r="GM282" s="25">
        <v>0</v>
      </c>
      <c r="GN282" s="25">
        <v>0</v>
      </c>
      <c r="GO282" s="25">
        <v>0</v>
      </c>
      <c r="GP282" s="25">
        <v>0</v>
      </c>
      <c r="GQ282" s="25">
        <v>0</v>
      </c>
      <c r="GR282" s="25">
        <v>0</v>
      </c>
      <c r="GS282" s="25">
        <v>0</v>
      </c>
      <c r="GT282" s="25">
        <v>0</v>
      </c>
      <c r="GU282" s="25">
        <v>0</v>
      </c>
      <c r="GV282" s="25">
        <v>0</v>
      </c>
      <c r="GW282" s="25">
        <v>0</v>
      </c>
      <c r="GX282" s="25">
        <v>0</v>
      </c>
      <c r="GY282" s="25">
        <v>0</v>
      </c>
      <c r="GZ282" s="25">
        <v>0</v>
      </c>
      <c r="HA282" s="25">
        <v>0</v>
      </c>
      <c r="HB282" s="25">
        <v>0</v>
      </c>
      <c r="HC282" s="25">
        <v>0</v>
      </c>
      <c r="HD282" s="25">
        <v>0</v>
      </c>
      <c r="HE282" s="25">
        <v>0</v>
      </c>
      <c r="HF282" s="25">
        <v>0</v>
      </c>
      <c r="HG282" s="25">
        <v>0</v>
      </c>
      <c r="HH282" s="25">
        <v>0</v>
      </c>
      <c r="HI282" s="25">
        <v>0</v>
      </c>
      <c r="HJ282" s="25">
        <v>0</v>
      </c>
      <c r="HK282" s="25">
        <v>0</v>
      </c>
      <c r="HL282" s="25">
        <v>0</v>
      </c>
      <c r="HM282" s="25">
        <v>0</v>
      </c>
      <c r="HN282" s="25">
        <v>0</v>
      </c>
      <c r="HO282" s="25">
        <v>0</v>
      </c>
      <c r="HP282" s="25">
        <v>0</v>
      </c>
      <c r="HQ282" s="25">
        <v>0</v>
      </c>
      <c r="HR282" s="25">
        <v>0</v>
      </c>
      <c r="HS282" s="25">
        <v>0</v>
      </c>
      <c r="HT282" s="25">
        <v>0</v>
      </c>
      <c r="HU282" s="25">
        <v>0</v>
      </c>
      <c r="HV282" s="25">
        <v>0</v>
      </c>
      <c r="HW282" s="25">
        <v>0</v>
      </c>
      <c r="HX282" s="25">
        <v>0</v>
      </c>
      <c r="HY282" s="25">
        <v>0</v>
      </c>
      <c r="HZ282" s="25">
        <v>0</v>
      </c>
      <c r="IA282" s="25">
        <v>0</v>
      </c>
      <c r="IB282" s="25">
        <v>0</v>
      </c>
      <c r="IC282" s="25">
        <v>0</v>
      </c>
      <c r="ID282" s="25">
        <v>0</v>
      </c>
      <c r="IE282" s="25">
        <v>0</v>
      </c>
      <c r="IF282" s="25">
        <v>0</v>
      </c>
      <c r="IG282" s="25">
        <v>0</v>
      </c>
      <c r="IH282" s="25">
        <v>0</v>
      </c>
      <c r="II282" s="25">
        <v>0</v>
      </c>
      <c r="IJ282" s="25">
        <v>0</v>
      </c>
      <c r="IK282" s="25">
        <v>0</v>
      </c>
      <c r="IL282" s="25">
        <v>0</v>
      </c>
      <c r="IM282" s="25">
        <v>0</v>
      </c>
      <c r="IN282" s="25">
        <v>0</v>
      </c>
      <c r="IO282" s="25">
        <v>0</v>
      </c>
      <c r="IP282" s="25">
        <v>0</v>
      </c>
      <c r="IQ282" s="25">
        <v>0</v>
      </c>
      <c r="IR282" s="25">
        <v>0</v>
      </c>
      <c r="IS282" s="25">
        <v>0</v>
      </c>
      <c r="IT282" s="25">
        <v>0</v>
      </c>
      <c r="IU282" s="25">
        <v>0</v>
      </c>
      <c r="IV282" s="25">
        <v>0</v>
      </c>
      <c r="IW282" s="25">
        <v>0</v>
      </c>
      <c r="IX282" s="25">
        <v>0</v>
      </c>
      <c r="IY282" s="25">
        <v>0</v>
      </c>
      <c r="IZ282" s="25">
        <v>0</v>
      </c>
      <c r="JA282" s="25">
        <v>0</v>
      </c>
      <c r="JB282" s="25">
        <v>0</v>
      </c>
      <c r="JC282" s="25">
        <v>0</v>
      </c>
      <c r="JD282" s="25">
        <v>0</v>
      </c>
      <c r="JE282" s="25">
        <v>0</v>
      </c>
      <c r="JF282" s="25">
        <v>0</v>
      </c>
      <c r="JG282" s="25">
        <v>0</v>
      </c>
      <c r="JH282" s="25">
        <v>0</v>
      </c>
      <c r="JI282" s="25">
        <v>0</v>
      </c>
      <c r="JJ282" s="25">
        <v>0</v>
      </c>
      <c r="JK282" s="25">
        <v>0</v>
      </c>
      <c r="JL282" s="25">
        <v>0</v>
      </c>
      <c r="JM282" s="25">
        <v>0</v>
      </c>
      <c r="JN282" s="25">
        <v>0</v>
      </c>
      <c r="JO282" s="25">
        <v>0</v>
      </c>
      <c r="JP282" s="25">
        <v>0</v>
      </c>
      <c r="JQ282" s="25">
        <v>0</v>
      </c>
      <c r="JR282" s="25">
        <v>0</v>
      </c>
      <c r="JS282" s="25">
        <v>0</v>
      </c>
      <c r="JT282" s="25">
        <v>0</v>
      </c>
      <c r="JU282" s="25">
        <v>0</v>
      </c>
      <c r="JV282" s="25">
        <v>0</v>
      </c>
      <c r="JW282" s="25">
        <v>0</v>
      </c>
      <c r="JX282" s="25">
        <v>0</v>
      </c>
      <c r="JY282" s="25">
        <v>0</v>
      </c>
      <c r="JZ282" s="25">
        <v>0</v>
      </c>
      <c r="KA282" s="25">
        <v>0</v>
      </c>
      <c r="KB282" s="25">
        <v>0</v>
      </c>
      <c r="KC282" s="25">
        <v>0</v>
      </c>
      <c r="KD282" s="25">
        <v>0</v>
      </c>
      <c r="KE282" s="25">
        <v>0</v>
      </c>
      <c r="KF282" s="25">
        <v>0</v>
      </c>
      <c r="KG282" s="25">
        <v>0</v>
      </c>
      <c r="KH282" s="25">
        <v>0</v>
      </c>
      <c r="KI282" s="25">
        <v>0</v>
      </c>
      <c r="KJ282" s="25">
        <v>0</v>
      </c>
      <c r="KK282" s="25">
        <v>0</v>
      </c>
      <c r="KL282" s="25">
        <v>0</v>
      </c>
      <c r="KM282" s="25">
        <v>0</v>
      </c>
      <c r="KN282" s="25">
        <v>0</v>
      </c>
      <c r="KO282" s="25">
        <v>0</v>
      </c>
      <c r="KP282">
        <v>0</v>
      </c>
      <c r="KQ282">
        <v>0</v>
      </c>
      <c r="KR282">
        <v>0</v>
      </c>
      <c r="KS282">
        <v>0</v>
      </c>
      <c r="KT282">
        <v>0</v>
      </c>
      <c r="KU282">
        <v>0</v>
      </c>
      <c r="KV282">
        <v>0</v>
      </c>
      <c r="KW282">
        <v>0</v>
      </c>
      <c r="KX282">
        <v>0</v>
      </c>
      <c r="KY282">
        <v>0</v>
      </c>
      <c r="KZ282">
        <v>0</v>
      </c>
      <c r="LA282">
        <v>0</v>
      </c>
      <c r="LB282">
        <v>0</v>
      </c>
      <c r="LC282">
        <v>0</v>
      </c>
      <c r="LD282">
        <v>0</v>
      </c>
      <c r="LE282">
        <v>0</v>
      </c>
      <c r="LF282">
        <v>0</v>
      </c>
      <c r="LG282">
        <v>0</v>
      </c>
      <c r="LH282">
        <v>0</v>
      </c>
      <c r="LI282">
        <v>0</v>
      </c>
      <c r="LJ282">
        <v>0</v>
      </c>
      <c r="LK282">
        <v>0</v>
      </c>
      <c r="LL282">
        <v>0</v>
      </c>
      <c r="LM282">
        <v>0</v>
      </c>
      <c r="LN282">
        <v>0</v>
      </c>
      <c r="LO282">
        <v>0</v>
      </c>
      <c r="LP282">
        <v>0</v>
      </c>
      <c r="LQ282">
        <v>0</v>
      </c>
      <c r="LR282">
        <v>0</v>
      </c>
      <c r="LS282">
        <v>0</v>
      </c>
      <c r="LT282">
        <v>0</v>
      </c>
      <c r="LU282">
        <v>0</v>
      </c>
      <c r="LV282">
        <v>0</v>
      </c>
      <c r="LW282">
        <v>0</v>
      </c>
      <c r="LX282">
        <v>0</v>
      </c>
      <c r="LY282">
        <v>0</v>
      </c>
      <c r="LZ282">
        <v>0</v>
      </c>
      <c r="MA282">
        <v>0</v>
      </c>
      <c r="MB282">
        <v>0</v>
      </c>
      <c r="MC282">
        <v>0</v>
      </c>
      <c r="MD282">
        <v>0</v>
      </c>
      <c r="ME282">
        <v>0</v>
      </c>
      <c r="MF282">
        <v>0</v>
      </c>
      <c r="MG282">
        <v>0</v>
      </c>
      <c r="MH282">
        <v>0</v>
      </c>
      <c r="MI282">
        <v>0</v>
      </c>
      <c r="MJ282">
        <v>0</v>
      </c>
      <c r="MK282">
        <v>0</v>
      </c>
      <c r="ML282">
        <v>0</v>
      </c>
      <c r="MM282">
        <v>0</v>
      </c>
      <c r="MN282">
        <v>0</v>
      </c>
      <c r="MO282">
        <v>0</v>
      </c>
      <c r="MP282">
        <v>0</v>
      </c>
      <c r="MQ282">
        <v>0</v>
      </c>
      <c r="MR282">
        <v>0</v>
      </c>
      <c r="MS282">
        <v>0</v>
      </c>
      <c r="MT282">
        <v>0</v>
      </c>
      <c r="MU282">
        <v>0</v>
      </c>
      <c r="MV282">
        <v>0</v>
      </c>
      <c r="MW282">
        <v>0</v>
      </c>
      <c r="MX282">
        <v>0</v>
      </c>
      <c r="MY282">
        <v>0</v>
      </c>
      <c r="MZ282">
        <v>0</v>
      </c>
      <c r="NA282">
        <v>0</v>
      </c>
      <c r="NB282">
        <v>1</v>
      </c>
      <c r="NC282">
        <v>0</v>
      </c>
      <c r="ND282">
        <v>0</v>
      </c>
      <c r="NE282">
        <v>0</v>
      </c>
      <c r="NF282">
        <v>0</v>
      </c>
      <c r="NG282">
        <v>0</v>
      </c>
      <c r="NH282">
        <v>0</v>
      </c>
      <c r="NI282">
        <v>1</v>
      </c>
      <c r="NJ282">
        <v>0</v>
      </c>
      <c r="NK282">
        <v>0</v>
      </c>
      <c r="NL282">
        <v>0</v>
      </c>
      <c r="NM282">
        <v>0</v>
      </c>
      <c r="NN282">
        <v>0</v>
      </c>
      <c r="NO282">
        <v>0</v>
      </c>
      <c r="NP282">
        <v>0</v>
      </c>
      <c r="NQ282">
        <v>0</v>
      </c>
      <c r="NR282">
        <v>0</v>
      </c>
      <c r="NS282">
        <v>0</v>
      </c>
      <c r="NT282">
        <v>0</v>
      </c>
      <c r="NU282">
        <v>0</v>
      </c>
      <c r="NV282">
        <v>0</v>
      </c>
      <c r="NW282">
        <v>0</v>
      </c>
      <c r="NX282">
        <v>0</v>
      </c>
      <c r="NY282">
        <v>0</v>
      </c>
      <c r="NZ282">
        <v>0</v>
      </c>
      <c r="OA282">
        <v>0</v>
      </c>
      <c r="OB282">
        <v>0</v>
      </c>
      <c r="OC282">
        <v>0</v>
      </c>
      <c r="OD282">
        <v>0</v>
      </c>
      <c r="OE282">
        <v>0</v>
      </c>
      <c r="OF282">
        <v>0</v>
      </c>
      <c r="OG282">
        <v>0</v>
      </c>
      <c r="OH282">
        <v>0</v>
      </c>
      <c r="OI282">
        <v>0</v>
      </c>
      <c r="OJ282">
        <v>0</v>
      </c>
      <c r="OK282">
        <v>0</v>
      </c>
      <c r="OL282">
        <v>0</v>
      </c>
      <c r="OM282">
        <v>0</v>
      </c>
      <c r="ON282">
        <v>0</v>
      </c>
      <c r="OO282">
        <v>0</v>
      </c>
      <c r="OP282">
        <v>0</v>
      </c>
      <c r="OQ282">
        <v>0</v>
      </c>
    </row>
    <row r="283" spans="1:407">
      <c r="A283" s="29">
        <v>44009</v>
      </c>
      <c r="B283" t="s">
        <v>747</v>
      </c>
      <c r="C283" t="s">
        <v>428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 s="25">
        <v>0</v>
      </c>
      <c r="L283" s="25">
        <v>0</v>
      </c>
      <c r="M283" s="25">
        <v>0</v>
      </c>
      <c r="N283" s="25">
        <v>1</v>
      </c>
      <c r="O283" s="25">
        <v>0</v>
      </c>
      <c r="P283" s="25">
        <v>0</v>
      </c>
      <c r="Q283" s="25">
        <v>0</v>
      </c>
      <c r="R283" s="25">
        <f t="shared" si="12"/>
        <v>-1</v>
      </c>
      <c r="S283" s="25" t="s">
        <v>1013</v>
      </c>
      <c r="T283" t="s">
        <v>1014</v>
      </c>
      <c r="U283" s="16">
        <f t="shared" ca="1" si="13"/>
        <v>13</v>
      </c>
      <c r="V283" s="2">
        <v>105</v>
      </c>
      <c r="W283" s="16">
        <f t="shared" ca="1" si="14"/>
        <v>14</v>
      </c>
      <c r="X283" s="25">
        <v>0</v>
      </c>
      <c r="Y283" s="25">
        <v>0</v>
      </c>
      <c r="Z283" s="25">
        <v>0</v>
      </c>
      <c r="AA283" s="25">
        <v>0</v>
      </c>
      <c r="AB283" s="25">
        <v>0</v>
      </c>
      <c r="AC283" s="25">
        <v>0</v>
      </c>
      <c r="AD283" s="25">
        <v>0</v>
      </c>
      <c r="AE283" s="25">
        <v>0</v>
      </c>
      <c r="AF283" s="25">
        <v>0</v>
      </c>
      <c r="AG283" s="25">
        <v>0</v>
      </c>
      <c r="AH283" s="25">
        <v>0</v>
      </c>
      <c r="AI283" s="25">
        <v>0</v>
      </c>
      <c r="AJ283" s="25">
        <v>0</v>
      </c>
      <c r="AK283" s="25">
        <v>0</v>
      </c>
      <c r="AL283" s="25">
        <v>0</v>
      </c>
      <c r="AM283" s="25">
        <v>0</v>
      </c>
      <c r="AN283" s="25">
        <v>0</v>
      </c>
      <c r="AO283" s="25">
        <v>0</v>
      </c>
      <c r="AP283" s="25">
        <v>0</v>
      </c>
      <c r="AQ283" s="25">
        <v>0</v>
      </c>
      <c r="AR283" s="25">
        <v>0</v>
      </c>
      <c r="AS283" s="25">
        <v>0</v>
      </c>
      <c r="AT283" s="25">
        <v>0</v>
      </c>
      <c r="AU283" s="25">
        <v>0</v>
      </c>
      <c r="AV283" s="25">
        <v>0</v>
      </c>
      <c r="AW283" s="25">
        <v>0</v>
      </c>
      <c r="AX283" s="25">
        <v>0</v>
      </c>
      <c r="AY283" s="25">
        <v>1</v>
      </c>
      <c r="AZ283" s="25">
        <v>0</v>
      </c>
      <c r="BA283" s="25">
        <v>0</v>
      </c>
      <c r="BB283" s="25">
        <v>0</v>
      </c>
      <c r="BC283" s="25">
        <v>0</v>
      </c>
      <c r="BD283" s="25">
        <v>0</v>
      </c>
      <c r="BE283" s="25">
        <v>0</v>
      </c>
      <c r="BF283" s="25">
        <v>0</v>
      </c>
      <c r="BG283" s="25">
        <v>0</v>
      </c>
      <c r="BH283" s="25">
        <v>0</v>
      </c>
      <c r="BI283" s="25">
        <v>0</v>
      </c>
      <c r="BJ283" s="25">
        <v>0</v>
      </c>
      <c r="BK283" s="25">
        <v>0</v>
      </c>
      <c r="BL283" s="25">
        <v>0</v>
      </c>
      <c r="BM283" s="25">
        <v>0</v>
      </c>
      <c r="BN283" s="25">
        <v>0</v>
      </c>
      <c r="BO283" s="25">
        <v>0</v>
      </c>
      <c r="BP283" s="25">
        <v>0</v>
      </c>
      <c r="BQ283" s="25">
        <v>0</v>
      </c>
      <c r="BR283" s="25">
        <v>0</v>
      </c>
      <c r="BS283" s="25">
        <v>0</v>
      </c>
      <c r="BT283" s="25">
        <v>0</v>
      </c>
      <c r="BU283" s="25">
        <v>0</v>
      </c>
      <c r="BV283" s="25">
        <v>0</v>
      </c>
      <c r="BW283" s="25">
        <v>0</v>
      </c>
      <c r="BX283" s="25">
        <v>0</v>
      </c>
      <c r="BY283" s="25">
        <v>0</v>
      </c>
      <c r="BZ283" s="25">
        <v>0</v>
      </c>
      <c r="CA283" s="25">
        <v>3</v>
      </c>
      <c r="CB283" s="25">
        <v>0</v>
      </c>
      <c r="CC283" s="25">
        <v>0</v>
      </c>
      <c r="CD283" s="25">
        <v>0</v>
      </c>
      <c r="CE283" s="25">
        <v>0</v>
      </c>
      <c r="CF283" s="25">
        <v>0</v>
      </c>
      <c r="CG283" s="25">
        <v>0</v>
      </c>
      <c r="CH283" s="25">
        <v>3</v>
      </c>
      <c r="CI283" s="25">
        <v>0</v>
      </c>
      <c r="CJ283" s="25">
        <v>0</v>
      </c>
      <c r="CK283" s="25">
        <v>0</v>
      </c>
      <c r="CL283" s="25">
        <v>0</v>
      </c>
      <c r="CM283" s="25">
        <v>0</v>
      </c>
      <c r="CN283" s="25">
        <v>0</v>
      </c>
      <c r="CO283" s="25">
        <v>0</v>
      </c>
      <c r="CP283" s="25">
        <v>0</v>
      </c>
      <c r="CQ283" s="25">
        <v>0</v>
      </c>
      <c r="CR283" s="25">
        <v>0</v>
      </c>
      <c r="CS283" s="25">
        <v>0</v>
      </c>
      <c r="CT283" s="25">
        <v>0</v>
      </c>
      <c r="CU283" s="25">
        <v>0</v>
      </c>
      <c r="CV283" s="25">
        <v>0</v>
      </c>
      <c r="CW283" s="25">
        <v>0</v>
      </c>
      <c r="CX283" s="25">
        <v>0</v>
      </c>
      <c r="CY283" s="25">
        <v>0</v>
      </c>
      <c r="CZ283" s="25">
        <v>0</v>
      </c>
      <c r="DA283" s="25">
        <v>0</v>
      </c>
      <c r="DB283" s="25">
        <v>1</v>
      </c>
      <c r="DC283" s="25">
        <v>0</v>
      </c>
      <c r="DD283" s="25">
        <v>0</v>
      </c>
      <c r="DE283" s="25">
        <v>0</v>
      </c>
      <c r="DF283" s="25">
        <v>0</v>
      </c>
      <c r="DG283" s="25">
        <v>0</v>
      </c>
      <c r="DH283" s="25">
        <v>0</v>
      </c>
      <c r="DI283" s="25">
        <v>0</v>
      </c>
      <c r="DJ283" s="25">
        <v>0</v>
      </c>
      <c r="DK283" s="25">
        <v>0</v>
      </c>
      <c r="DL283" s="25">
        <v>3</v>
      </c>
      <c r="DM283" s="25">
        <v>0</v>
      </c>
      <c r="DN283" s="25">
        <v>0</v>
      </c>
      <c r="DO283" s="25">
        <v>0</v>
      </c>
      <c r="DP283" s="25">
        <v>0</v>
      </c>
      <c r="DQ283" s="25">
        <v>0</v>
      </c>
      <c r="DR283" s="25">
        <v>0</v>
      </c>
      <c r="DS283" s="25">
        <v>0</v>
      </c>
      <c r="DT283" s="25">
        <v>0</v>
      </c>
      <c r="DU283" s="25">
        <v>0</v>
      </c>
      <c r="DV283" s="25">
        <v>1</v>
      </c>
      <c r="DW283" s="25">
        <v>0</v>
      </c>
      <c r="DX283" s="25">
        <v>0</v>
      </c>
      <c r="DY283" s="25">
        <v>0</v>
      </c>
      <c r="DZ283" s="25">
        <v>0</v>
      </c>
      <c r="EA283" s="25">
        <v>0</v>
      </c>
      <c r="EB283" s="25">
        <v>0</v>
      </c>
      <c r="EC283" s="25">
        <v>0</v>
      </c>
      <c r="ED283" s="25">
        <v>0</v>
      </c>
      <c r="EE283" s="25">
        <v>0</v>
      </c>
      <c r="EF283" s="25">
        <v>1</v>
      </c>
      <c r="EG283" s="25">
        <v>0</v>
      </c>
      <c r="EH283" s="25">
        <v>0</v>
      </c>
      <c r="EI283" s="25">
        <v>0</v>
      </c>
      <c r="EJ283" s="25">
        <v>0</v>
      </c>
      <c r="EK283" s="25">
        <v>0</v>
      </c>
      <c r="EL283" s="25">
        <v>0</v>
      </c>
      <c r="EM283" s="25">
        <v>0</v>
      </c>
      <c r="EN283" s="25">
        <v>0</v>
      </c>
      <c r="EO283" s="25">
        <v>0</v>
      </c>
      <c r="EP283" s="25">
        <v>0</v>
      </c>
      <c r="EQ283" s="25">
        <v>0</v>
      </c>
      <c r="ER283" s="25">
        <v>0</v>
      </c>
      <c r="ES283" s="25">
        <v>0</v>
      </c>
      <c r="ET283" s="25">
        <v>0</v>
      </c>
      <c r="EU283" s="25">
        <v>0</v>
      </c>
      <c r="EV283" s="25">
        <v>0</v>
      </c>
      <c r="EW283" s="25">
        <v>0</v>
      </c>
      <c r="EX283" s="25">
        <v>0</v>
      </c>
      <c r="EY283" s="25">
        <v>0</v>
      </c>
      <c r="EZ283" s="25">
        <v>0</v>
      </c>
      <c r="FA283" s="25">
        <v>0</v>
      </c>
      <c r="FB283" s="25">
        <v>0</v>
      </c>
      <c r="FC283" s="25">
        <v>0</v>
      </c>
      <c r="FD283" s="25">
        <v>0</v>
      </c>
      <c r="FE283" s="25">
        <v>0</v>
      </c>
      <c r="FF283" s="25">
        <v>0</v>
      </c>
      <c r="FG283" s="25">
        <v>0</v>
      </c>
      <c r="FH283" s="25">
        <v>0</v>
      </c>
      <c r="FI283" s="25">
        <v>0</v>
      </c>
      <c r="FJ283" s="25">
        <v>0</v>
      </c>
      <c r="FK283" s="25">
        <v>0</v>
      </c>
      <c r="FL283" s="25">
        <v>0</v>
      </c>
      <c r="FM283" s="25">
        <v>0</v>
      </c>
      <c r="FN283" s="25">
        <v>0</v>
      </c>
      <c r="FO283" s="25">
        <v>0</v>
      </c>
      <c r="FP283" s="25">
        <v>0</v>
      </c>
      <c r="FQ283" s="25">
        <v>0</v>
      </c>
      <c r="FR283" s="25">
        <v>0</v>
      </c>
      <c r="FS283" s="25">
        <v>0</v>
      </c>
      <c r="FT283" s="25">
        <v>0</v>
      </c>
      <c r="FU283" s="25">
        <v>0</v>
      </c>
      <c r="FV283" s="25">
        <v>0</v>
      </c>
      <c r="FW283" s="25">
        <v>0</v>
      </c>
      <c r="FX283" s="25">
        <v>0</v>
      </c>
      <c r="FY283" s="25">
        <v>0</v>
      </c>
      <c r="FZ283" s="25">
        <v>0</v>
      </c>
      <c r="GA283" s="25">
        <v>0</v>
      </c>
      <c r="GB283" s="25">
        <v>0</v>
      </c>
      <c r="GC283" s="25">
        <v>0</v>
      </c>
      <c r="GD283" s="25">
        <v>0</v>
      </c>
      <c r="GE283" s="25">
        <v>0</v>
      </c>
      <c r="GF283" s="25">
        <v>0</v>
      </c>
      <c r="GG283" s="25">
        <v>0</v>
      </c>
      <c r="GH283" s="25">
        <v>0</v>
      </c>
      <c r="GI283" s="25">
        <v>0</v>
      </c>
      <c r="GJ283" s="25">
        <v>0</v>
      </c>
      <c r="GK283" s="25">
        <v>0</v>
      </c>
      <c r="GL283" s="25">
        <v>0</v>
      </c>
      <c r="GM283" s="25">
        <v>0</v>
      </c>
      <c r="GN283" s="25">
        <v>0</v>
      </c>
      <c r="GO283" s="25">
        <v>0</v>
      </c>
      <c r="GP283" s="25">
        <v>0</v>
      </c>
      <c r="GQ283" s="25">
        <v>0</v>
      </c>
      <c r="GR283" s="25">
        <v>0</v>
      </c>
      <c r="GS283" s="25">
        <v>0</v>
      </c>
      <c r="GT283" s="25">
        <v>0</v>
      </c>
      <c r="GU283" s="25">
        <v>0</v>
      </c>
      <c r="GV283" s="25">
        <v>0</v>
      </c>
      <c r="GW283" s="25">
        <v>0</v>
      </c>
      <c r="GX283" s="25">
        <v>0</v>
      </c>
      <c r="GY283" s="25">
        <v>0</v>
      </c>
      <c r="GZ283" s="25">
        <v>1</v>
      </c>
      <c r="HA283" s="25">
        <v>0</v>
      </c>
      <c r="HB283" s="25">
        <v>0</v>
      </c>
      <c r="HC283" s="25">
        <v>0</v>
      </c>
      <c r="HD283" s="25">
        <v>0</v>
      </c>
      <c r="HE283" s="25">
        <v>0</v>
      </c>
      <c r="HF283" s="25">
        <v>0</v>
      </c>
      <c r="HG283" s="25">
        <v>0</v>
      </c>
      <c r="HH283" s="25">
        <v>0</v>
      </c>
      <c r="HI283" s="25">
        <v>0</v>
      </c>
      <c r="HJ283" s="25">
        <v>0</v>
      </c>
      <c r="HK283" s="25">
        <v>0</v>
      </c>
      <c r="HL283" s="25">
        <v>0</v>
      </c>
      <c r="HM283" s="25">
        <v>0</v>
      </c>
      <c r="HN283" s="25">
        <v>0</v>
      </c>
      <c r="HO283" s="25">
        <v>0</v>
      </c>
      <c r="HP283" s="25">
        <v>0</v>
      </c>
      <c r="HQ283" s="25">
        <v>0</v>
      </c>
      <c r="HR283" s="25">
        <v>0</v>
      </c>
      <c r="HS283" s="25">
        <v>0</v>
      </c>
      <c r="HT283" s="25">
        <v>0</v>
      </c>
      <c r="HU283" s="25">
        <v>0</v>
      </c>
      <c r="HV283" s="25">
        <v>0</v>
      </c>
      <c r="HW283" s="25">
        <v>0</v>
      </c>
      <c r="HX283" s="25">
        <v>0</v>
      </c>
      <c r="HY283" s="25">
        <v>0</v>
      </c>
      <c r="HZ283" s="25">
        <v>0</v>
      </c>
      <c r="IA283" s="25">
        <v>0</v>
      </c>
      <c r="IB283" s="25">
        <v>0</v>
      </c>
      <c r="IC283" s="25">
        <v>0</v>
      </c>
      <c r="ID283" s="25">
        <v>0</v>
      </c>
      <c r="IE283" s="25">
        <v>0</v>
      </c>
      <c r="IF283" s="25">
        <v>0</v>
      </c>
      <c r="IG283" s="25">
        <v>0</v>
      </c>
      <c r="IH283" s="25">
        <v>0</v>
      </c>
      <c r="II283" s="25">
        <v>0</v>
      </c>
      <c r="IJ283" s="25">
        <v>0</v>
      </c>
      <c r="IK283" s="25">
        <v>0</v>
      </c>
      <c r="IL283" s="25">
        <v>0</v>
      </c>
      <c r="IM283" s="25">
        <v>0</v>
      </c>
      <c r="IN283" s="25">
        <v>0</v>
      </c>
      <c r="IO283" s="25">
        <v>0</v>
      </c>
      <c r="IP283" s="25">
        <v>0</v>
      </c>
      <c r="IQ283" s="25">
        <v>0</v>
      </c>
      <c r="IR283" s="25">
        <v>0</v>
      </c>
      <c r="IS283" s="25">
        <v>0</v>
      </c>
      <c r="IT283" s="25">
        <v>0</v>
      </c>
      <c r="IU283" s="25">
        <v>0</v>
      </c>
      <c r="IV283" s="25">
        <v>0</v>
      </c>
      <c r="IW283" s="25">
        <v>0</v>
      </c>
      <c r="IX283" s="25">
        <v>0</v>
      </c>
      <c r="IY283" s="25">
        <v>0</v>
      </c>
      <c r="IZ283" s="25">
        <v>0</v>
      </c>
      <c r="JA283" s="25">
        <v>0</v>
      </c>
      <c r="JB283" s="25">
        <v>0</v>
      </c>
      <c r="JC283" s="25">
        <v>0</v>
      </c>
      <c r="JD283" s="25">
        <v>0</v>
      </c>
      <c r="JE283" s="25">
        <v>0</v>
      </c>
      <c r="JF283" s="25">
        <v>0</v>
      </c>
      <c r="JG283" s="25">
        <v>0</v>
      </c>
      <c r="JH283" s="25">
        <v>0</v>
      </c>
      <c r="JI283" s="25">
        <v>0</v>
      </c>
      <c r="JJ283" s="25">
        <v>0</v>
      </c>
      <c r="JK283" s="25">
        <v>0</v>
      </c>
      <c r="JL283" s="25">
        <v>0</v>
      </c>
      <c r="JM283" s="25">
        <v>0</v>
      </c>
      <c r="JN283" s="25">
        <v>0</v>
      </c>
      <c r="JO283" s="25">
        <v>0</v>
      </c>
      <c r="JP283" s="25">
        <v>0</v>
      </c>
      <c r="JQ283" s="25">
        <v>0</v>
      </c>
      <c r="JR283" s="25">
        <v>0</v>
      </c>
      <c r="JS283" s="25">
        <v>0</v>
      </c>
      <c r="JT283" s="25">
        <v>0</v>
      </c>
      <c r="JU283" s="25">
        <v>0</v>
      </c>
      <c r="JV283" s="25">
        <v>0</v>
      </c>
      <c r="JW283" s="25">
        <v>0</v>
      </c>
      <c r="JX283" s="25">
        <v>0</v>
      </c>
      <c r="JY283" s="25">
        <v>0</v>
      </c>
      <c r="JZ283" s="25">
        <v>0</v>
      </c>
      <c r="KA283" s="25">
        <v>0</v>
      </c>
      <c r="KB283" s="25">
        <v>0</v>
      </c>
      <c r="KC283" s="25">
        <v>0</v>
      </c>
      <c r="KD283" s="25">
        <v>0</v>
      </c>
      <c r="KE283" s="25">
        <v>0</v>
      </c>
      <c r="KF283" s="25">
        <v>0</v>
      </c>
      <c r="KG283" s="25">
        <v>0</v>
      </c>
      <c r="KH283" s="25">
        <v>0</v>
      </c>
      <c r="KI283" s="25">
        <v>0</v>
      </c>
      <c r="KJ283" s="25">
        <v>0</v>
      </c>
      <c r="KK283" s="25">
        <v>0</v>
      </c>
      <c r="KL283" s="25">
        <v>0</v>
      </c>
      <c r="KM283" s="25">
        <v>0</v>
      </c>
      <c r="KN283" s="25">
        <v>0</v>
      </c>
      <c r="KO283" s="25">
        <v>0</v>
      </c>
      <c r="KP283">
        <v>0</v>
      </c>
      <c r="KQ283">
        <v>0</v>
      </c>
      <c r="KR283">
        <v>0</v>
      </c>
      <c r="KS283">
        <v>0</v>
      </c>
      <c r="KT283">
        <v>0</v>
      </c>
      <c r="KU283">
        <v>0</v>
      </c>
      <c r="KV283">
        <v>0</v>
      </c>
      <c r="KW283">
        <v>0</v>
      </c>
      <c r="KX283">
        <v>0</v>
      </c>
      <c r="KY283">
        <v>0</v>
      </c>
      <c r="KZ283">
        <v>0</v>
      </c>
      <c r="LA283">
        <v>0</v>
      </c>
      <c r="LB283">
        <v>0</v>
      </c>
      <c r="LC283">
        <v>0</v>
      </c>
      <c r="LD283">
        <v>0</v>
      </c>
      <c r="LE283">
        <v>0</v>
      </c>
      <c r="LF283">
        <v>0</v>
      </c>
      <c r="LG283">
        <v>0</v>
      </c>
      <c r="LH283">
        <v>0</v>
      </c>
      <c r="LI283">
        <v>0</v>
      </c>
      <c r="LJ283">
        <v>0</v>
      </c>
      <c r="LK283">
        <v>0</v>
      </c>
      <c r="LL283">
        <v>0</v>
      </c>
      <c r="LM283">
        <v>0</v>
      </c>
      <c r="LN283">
        <v>0</v>
      </c>
      <c r="LO283">
        <v>0</v>
      </c>
      <c r="LP283">
        <v>0</v>
      </c>
      <c r="LQ283">
        <v>0</v>
      </c>
      <c r="LR283">
        <v>0</v>
      </c>
      <c r="LS283">
        <v>0</v>
      </c>
      <c r="LT283">
        <v>0</v>
      </c>
      <c r="LU283">
        <v>0</v>
      </c>
      <c r="LV283">
        <v>0</v>
      </c>
      <c r="LW283">
        <v>0</v>
      </c>
      <c r="LX283">
        <v>0</v>
      </c>
      <c r="LY283">
        <v>0</v>
      </c>
      <c r="LZ283">
        <v>0</v>
      </c>
      <c r="MA283">
        <v>2</v>
      </c>
      <c r="MB283">
        <v>0</v>
      </c>
      <c r="MC283">
        <v>0</v>
      </c>
      <c r="MD283">
        <v>0</v>
      </c>
      <c r="ME283">
        <v>0</v>
      </c>
      <c r="MF283">
        <v>0</v>
      </c>
      <c r="MG283">
        <v>0</v>
      </c>
      <c r="MH283">
        <v>0</v>
      </c>
      <c r="MI283">
        <v>0</v>
      </c>
      <c r="MJ283">
        <v>0</v>
      </c>
      <c r="MK283">
        <v>0</v>
      </c>
      <c r="ML283">
        <v>0</v>
      </c>
      <c r="MM283">
        <v>0</v>
      </c>
      <c r="MN283">
        <v>0</v>
      </c>
      <c r="MO283">
        <v>0</v>
      </c>
      <c r="MP283">
        <v>0</v>
      </c>
      <c r="MQ283">
        <v>0</v>
      </c>
      <c r="MR283">
        <v>0</v>
      </c>
      <c r="MS283">
        <v>0</v>
      </c>
      <c r="MT283">
        <v>0</v>
      </c>
      <c r="MU283">
        <v>0</v>
      </c>
      <c r="MV283">
        <v>0</v>
      </c>
      <c r="MW283">
        <v>0</v>
      </c>
      <c r="MX283">
        <v>0</v>
      </c>
      <c r="MY283">
        <v>0</v>
      </c>
      <c r="MZ283">
        <v>0</v>
      </c>
      <c r="NA283">
        <v>0</v>
      </c>
      <c r="NB283">
        <v>0</v>
      </c>
      <c r="NC283">
        <v>2</v>
      </c>
      <c r="ND283">
        <v>0</v>
      </c>
      <c r="NE283">
        <v>0</v>
      </c>
      <c r="NF283">
        <v>0</v>
      </c>
      <c r="NG283">
        <v>0</v>
      </c>
      <c r="NH283">
        <v>0</v>
      </c>
      <c r="NI283">
        <v>0</v>
      </c>
      <c r="NJ283">
        <v>2</v>
      </c>
      <c r="NK283">
        <v>0</v>
      </c>
      <c r="NL283">
        <v>0</v>
      </c>
      <c r="NM283">
        <v>0</v>
      </c>
      <c r="NN283">
        <v>0</v>
      </c>
      <c r="NO283">
        <v>0</v>
      </c>
      <c r="NP283">
        <v>0</v>
      </c>
      <c r="NQ283">
        <v>0</v>
      </c>
      <c r="NR283">
        <v>0</v>
      </c>
      <c r="NS283">
        <v>0</v>
      </c>
      <c r="NT283">
        <v>0</v>
      </c>
      <c r="NU283">
        <v>0</v>
      </c>
      <c r="NV283">
        <v>0</v>
      </c>
      <c r="NW283">
        <v>0</v>
      </c>
      <c r="NX283">
        <v>0</v>
      </c>
      <c r="NY283">
        <v>0</v>
      </c>
      <c r="NZ283">
        <v>0</v>
      </c>
      <c r="OA283">
        <v>0</v>
      </c>
      <c r="OB283">
        <v>2</v>
      </c>
      <c r="OC283">
        <v>0</v>
      </c>
      <c r="OD283">
        <v>0</v>
      </c>
      <c r="OE283">
        <v>0</v>
      </c>
      <c r="OF283">
        <v>0</v>
      </c>
      <c r="OG283">
        <v>0</v>
      </c>
      <c r="OH283">
        <v>0</v>
      </c>
      <c r="OI283">
        <v>0</v>
      </c>
      <c r="OJ283">
        <v>0</v>
      </c>
      <c r="OK283">
        <v>0</v>
      </c>
      <c r="OL283">
        <v>0</v>
      </c>
      <c r="OM283">
        <v>0</v>
      </c>
      <c r="ON283">
        <v>0</v>
      </c>
      <c r="OO283">
        <v>0</v>
      </c>
      <c r="OP283">
        <v>0</v>
      </c>
      <c r="OQ283">
        <v>2</v>
      </c>
    </row>
    <row r="284" spans="1:407">
      <c r="A284" s="29">
        <v>44009</v>
      </c>
      <c r="B284" t="s">
        <v>747</v>
      </c>
      <c r="C284" t="s">
        <v>428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 s="25">
        <v>0</v>
      </c>
      <c r="L284" s="25">
        <v>0</v>
      </c>
      <c r="M284" s="25">
        <v>0</v>
      </c>
      <c r="N284" s="25">
        <v>0</v>
      </c>
      <c r="O284" s="25">
        <v>0</v>
      </c>
      <c r="P284" s="25">
        <v>0</v>
      </c>
      <c r="Q284" s="25">
        <v>0</v>
      </c>
      <c r="R284" s="25">
        <f t="shared" si="12"/>
        <v>0</v>
      </c>
      <c r="S284" s="25" t="s">
        <v>1015</v>
      </c>
      <c r="T284" t="s">
        <v>1016</v>
      </c>
      <c r="U284" s="16">
        <f t="shared" ca="1" si="13"/>
        <v>26</v>
      </c>
      <c r="V284" s="2">
        <v>105</v>
      </c>
      <c r="W284" s="16">
        <f t="shared" ca="1" si="14"/>
        <v>26</v>
      </c>
      <c r="X284" s="25">
        <v>0</v>
      </c>
      <c r="Y284" s="25">
        <v>0</v>
      </c>
      <c r="Z284" s="25">
        <v>0</v>
      </c>
      <c r="AA284" s="25">
        <v>1</v>
      </c>
      <c r="AB284" s="25">
        <v>0</v>
      </c>
      <c r="AC284" s="25">
        <v>0</v>
      </c>
      <c r="AD284" s="25">
        <v>0</v>
      </c>
      <c r="AE284" s="25">
        <v>0</v>
      </c>
      <c r="AF284" s="25">
        <v>0</v>
      </c>
      <c r="AG284" s="25">
        <v>1</v>
      </c>
      <c r="AH284" s="25">
        <v>0</v>
      </c>
      <c r="AI284" s="25">
        <v>0</v>
      </c>
      <c r="AJ284" s="25">
        <v>0</v>
      </c>
      <c r="AK284" s="25">
        <v>0</v>
      </c>
      <c r="AL284" s="25">
        <v>0</v>
      </c>
      <c r="AM284" s="25">
        <v>0</v>
      </c>
      <c r="AN284" s="25">
        <v>1</v>
      </c>
      <c r="AO284" s="25">
        <v>0</v>
      </c>
      <c r="AP284" s="25">
        <v>0</v>
      </c>
      <c r="AQ284" s="25">
        <v>0</v>
      </c>
      <c r="AR284" s="25">
        <v>0</v>
      </c>
      <c r="AS284" s="25">
        <v>0</v>
      </c>
      <c r="AT284" s="25">
        <v>0</v>
      </c>
      <c r="AU284" s="25">
        <v>0</v>
      </c>
      <c r="AV284" s="25">
        <v>0</v>
      </c>
      <c r="AW284" s="25">
        <v>0</v>
      </c>
      <c r="AX284" s="25">
        <v>0</v>
      </c>
      <c r="AY284" s="25">
        <v>0</v>
      </c>
      <c r="AZ284" s="25">
        <v>0</v>
      </c>
      <c r="BA284" s="25">
        <v>0</v>
      </c>
      <c r="BB284" s="25">
        <v>0</v>
      </c>
      <c r="BC284" s="25">
        <v>1</v>
      </c>
      <c r="BD284" s="25">
        <v>2</v>
      </c>
      <c r="BE284" s="25">
        <v>0</v>
      </c>
      <c r="BF284" s="25">
        <v>0</v>
      </c>
      <c r="BG284" s="25">
        <v>0</v>
      </c>
      <c r="BH284" s="25">
        <v>1</v>
      </c>
      <c r="BI284" s="25">
        <v>0</v>
      </c>
      <c r="BJ284" s="25">
        <v>0</v>
      </c>
      <c r="BK284" s="25">
        <v>0</v>
      </c>
      <c r="BL284" s="25">
        <v>0</v>
      </c>
      <c r="BM284" s="25">
        <v>0</v>
      </c>
      <c r="BN284" s="25">
        <v>0</v>
      </c>
      <c r="BO284" s="25">
        <v>0</v>
      </c>
      <c r="BP284" s="25">
        <v>0</v>
      </c>
      <c r="BQ284" s="25">
        <v>0</v>
      </c>
      <c r="BR284" s="25">
        <v>0</v>
      </c>
      <c r="BS284" s="25">
        <v>0</v>
      </c>
      <c r="BT284" s="25">
        <v>0</v>
      </c>
      <c r="BU284" s="25">
        <v>0</v>
      </c>
      <c r="BV284" s="25">
        <v>0</v>
      </c>
      <c r="BW284" s="25">
        <v>1</v>
      </c>
      <c r="BX284" s="25">
        <v>1</v>
      </c>
      <c r="BY284" s="25">
        <v>2</v>
      </c>
      <c r="BZ284" s="25">
        <v>0</v>
      </c>
      <c r="CA284" s="25">
        <v>0</v>
      </c>
      <c r="CB284" s="25">
        <v>0</v>
      </c>
      <c r="CC284" s="25">
        <v>0</v>
      </c>
      <c r="CD284" s="25">
        <v>0</v>
      </c>
      <c r="CE284" s="25">
        <v>0</v>
      </c>
      <c r="CF284" s="25">
        <v>1</v>
      </c>
      <c r="CG284" s="25">
        <v>0</v>
      </c>
      <c r="CH284" s="25">
        <v>0</v>
      </c>
      <c r="CI284" s="25">
        <v>11</v>
      </c>
      <c r="CJ284" s="25">
        <v>0</v>
      </c>
      <c r="CK284" s="25">
        <v>0</v>
      </c>
      <c r="CL284" s="25">
        <v>0</v>
      </c>
      <c r="CM284" s="25">
        <v>0</v>
      </c>
      <c r="CN284" s="25">
        <v>0</v>
      </c>
      <c r="CO284" s="25">
        <v>0</v>
      </c>
      <c r="CP284" s="25">
        <v>0</v>
      </c>
      <c r="CQ284" s="25">
        <v>0</v>
      </c>
      <c r="CR284" s="25">
        <v>0</v>
      </c>
      <c r="CS284" s="25">
        <v>0</v>
      </c>
      <c r="CT284" s="25">
        <v>0</v>
      </c>
      <c r="CU284" s="25">
        <v>0</v>
      </c>
      <c r="CV284" s="25">
        <v>0</v>
      </c>
      <c r="CW284" s="25">
        <v>0</v>
      </c>
      <c r="CX284" s="25">
        <v>0</v>
      </c>
      <c r="CY284" s="25">
        <v>0</v>
      </c>
      <c r="CZ284" s="25">
        <v>0</v>
      </c>
      <c r="DA284" s="25">
        <v>0</v>
      </c>
      <c r="DB284" s="25">
        <v>0</v>
      </c>
      <c r="DC284" s="25">
        <v>0</v>
      </c>
      <c r="DD284" s="25">
        <v>0</v>
      </c>
      <c r="DE284" s="25">
        <v>0</v>
      </c>
      <c r="DF284" s="25">
        <v>0</v>
      </c>
      <c r="DG284" s="25">
        <v>0</v>
      </c>
      <c r="DH284" s="25">
        <v>0</v>
      </c>
      <c r="DI284" s="25">
        <v>0</v>
      </c>
      <c r="DJ284" s="25">
        <v>0</v>
      </c>
      <c r="DK284" s="25">
        <v>0</v>
      </c>
      <c r="DL284" s="25">
        <v>0</v>
      </c>
      <c r="DM284" s="25">
        <v>0</v>
      </c>
      <c r="DN284" s="25">
        <v>0</v>
      </c>
      <c r="DO284" s="25">
        <v>0</v>
      </c>
      <c r="DP284" s="25">
        <v>0</v>
      </c>
      <c r="DQ284" s="25">
        <v>0</v>
      </c>
      <c r="DR284" s="25">
        <v>0</v>
      </c>
      <c r="DS284" s="25">
        <v>0</v>
      </c>
      <c r="DT284" s="25">
        <v>0</v>
      </c>
      <c r="DU284" s="25">
        <v>0</v>
      </c>
      <c r="DV284" s="25">
        <v>0</v>
      </c>
      <c r="DW284" s="25">
        <v>0</v>
      </c>
      <c r="DX284" s="25">
        <v>0</v>
      </c>
      <c r="DY284" s="25">
        <v>0</v>
      </c>
      <c r="DZ284" s="25">
        <v>0</v>
      </c>
      <c r="EA284" s="25">
        <v>0</v>
      </c>
      <c r="EB284" s="25">
        <v>0</v>
      </c>
      <c r="EC284" s="25">
        <v>0</v>
      </c>
      <c r="ED284" s="25">
        <v>0</v>
      </c>
      <c r="EE284" s="25">
        <v>0</v>
      </c>
      <c r="EF284" s="25">
        <v>0</v>
      </c>
      <c r="EG284" s="25">
        <v>0</v>
      </c>
      <c r="EH284" s="25">
        <v>0</v>
      </c>
      <c r="EI284" s="25">
        <v>0</v>
      </c>
      <c r="EJ284" s="25">
        <v>0</v>
      </c>
      <c r="EK284" s="25">
        <v>0</v>
      </c>
      <c r="EL284" s="25">
        <v>0</v>
      </c>
      <c r="EM284" s="25">
        <v>0</v>
      </c>
      <c r="EN284" s="25">
        <v>0</v>
      </c>
      <c r="EO284" s="25">
        <v>0</v>
      </c>
      <c r="EP284" s="25">
        <v>0</v>
      </c>
      <c r="EQ284" s="25">
        <v>0</v>
      </c>
      <c r="ER284" s="25">
        <v>0</v>
      </c>
      <c r="ES284" s="25">
        <v>0</v>
      </c>
      <c r="ET284" s="25">
        <v>0</v>
      </c>
      <c r="EU284" s="25">
        <v>0</v>
      </c>
      <c r="EV284" s="25">
        <v>0</v>
      </c>
      <c r="EW284" s="25">
        <v>0</v>
      </c>
      <c r="EX284" s="25">
        <v>0</v>
      </c>
      <c r="EY284" s="25">
        <v>0</v>
      </c>
      <c r="EZ284" s="25">
        <v>0</v>
      </c>
      <c r="FA284" s="25">
        <v>0</v>
      </c>
      <c r="FB284" s="25">
        <v>0</v>
      </c>
      <c r="FC284" s="25">
        <v>0</v>
      </c>
      <c r="FD284" s="25">
        <v>0</v>
      </c>
      <c r="FE284" s="25">
        <v>0</v>
      </c>
      <c r="FF284" s="25">
        <v>0</v>
      </c>
      <c r="FG284" s="25">
        <v>0</v>
      </c>
      <c r="FH284" s="25">
        <v>0</v>
      </c>
      <c r="FI284" s="25">
        <v>0</v>
      </c>
      <c r="FJ284" s="25">
        <v>0</v>
      </c>
      <c r="FK284" s="25">
        <v>0</v>
      </c>
      <c r="FL284" s="25">
        <v>0</v>
      </c>
      <c r="FM284" s="25">
        <v>0</v>
      </c>
      <c r="FN284" s="25">
        <v>0</v>
      </c>
      <c r="FO284" s="25">
        <v>0</v>
      </c>
      <c r="FP284" s="25">
        <v>0</v>
      </c>
      <c r="FQ284" s="25">
        <v>0</v>
      </c>
      <c r="FR284" s="25">
        <v>0</v>
      </c>
      <c r="FS284" s="25">
        <v>0</v>
      </c>
      <c r="FT284" s="25">
        <v>0</v>
      </c>
      <c r="FU284" s="25">
        <v>0</v>
      </c>
      <c r="FV284" s="25">
        <v>0</v>
      </c>
      <c r="FW284" s="25">
        <v>0</v>
      </c>
      <c r="FX284" s="25">
        <v>0</v>
      </c>
      <c r="FY284" s="25">
        <v>0</v>
      </c>
      <c r="FZ284" s="25">
        <v>0</v>
      </c>
      <c r="GA284" s="25">
        <v>0</v>
      </c>
      <c r="GB284" s="25">
        <v>0</v>
      </c>
      <c r="GC284" s="25">
        <v>0</v>
      </c>
      <c r="GD284" s="25">
        <v>0</v>
      </c>
      <c r="GE284" s="25">
        <v>0</v>
      </c>
      <c r="GF284" s="25">
        <v>0</v>
      </c>
      <c r="GG284" s="25">
        <v>0</v>
      </c>
      <c r="GH284" s="25">
        <v>0</v>
      </c>
      <c r="GI284" s="25">
        <v>0</v>
      </c>
      <c r="GJ284" s="25">
        <v>0</v>
      </c>
      <c r="GK284" s="25">
        <v>0</v>
      </c>
      <c r="GL284" s="25">
        <v>0</v>
      </c>
      <c r="GM284" s="25">
        <v>0</v>
      </c>
      <c r="GN284" s="25">
        <v>0</v>
      </c>
      <c r="GO284" s="25">
        <v>0</v>
      </c>
      <c r="GP284" s="25">
        <v>0</v>
      </c>
      <c r="GQ284" s="25">
        <v>0</v>
      </c>
      <c r="GR284" s="25">
        <v>0</v>
      </c>
      <c r="GS284" s="25">
        <v>1</v>
      </c>
      <c r="GT284" s="25">
        <v>0</v>
      </c>
      <c r="GU284" s="25">
        <v>0</v>
      </c>
      <c r="GV284" s="25">
        <v>0</v>
      </c>
      <c r="GW284" s="25">
        <v>0</v>
      </c>
      <c r="GX284" s="25">
        <v>0</v>
      </c>
      <c r="GY284" s="25">
        <v>0</v>
      </c>
      <c r="GZ284" s="25">
        <v>0</v>
      </c>
      <c r="HA284" s="25">
        <v>0</v>
      </c>
      <c r="HB284" s="25">
        <v>0</v>
      </c>
      <c r="HC284" s="25">
        <v>0</v>
      </c>
      <c r="HD284" s="25">
        <v>0</v>
      </c>
      <c r="HE284" s="25">
        <v>0</v>
      </c>
      <c r="HF284" s="25">
        <v>0</v>
      </c>
      <c r="HG284" s="25">
        <v>0</v>
      </c>
      <c r="HH284" s="25">
        <v>0</v>
      </c>
      <c r="HI284" s="25">
        <v>0</v>
      </c>
      <c r="HJ284" s="25">
        <v>0</v>
      </c>
      <c r="HK284" s="25">
        <v>0</v>
      </c>
      <c r="HL284" s="25">
        <v>1</v>
      </c>
      <c r="HM284" s="25">
        <v>0</v>
      </c>
      <c r="HN284" s="25">
        <v>0</v>
      </c>
      <c r="HO284" s="25">
        <v>0</v>
      </c>
      <c r="HP284" s="25">
        <v>0</v>
      </c>
      <c r="HQ284" s="25">
        <v>0</v>
      </c>
      <c r="HR284" s="25">
        <v>0</v>
      </c>
      <c r="HS284" s="25">
        <v>0</v>
      </c>
      <c r="HT284" s="25">
        <v>0</v>
      </c>
      <c r="HU284" s="25">
        <v>0</v>
      </c>
      <c r="HV284" s="25">
        <v>1</v>
      </c>
      <c r="HW284" s="25">
        <v>0</v>
      </c>
      <c r="HX284" s="25">
        <v>0</v>
      </c>
      <c r="HY284" s="25">
        <v>0</v>
      </c>
      <c r="HZ284" s="25">
        <v>1</v>
      </c>
      <c r="IA284" s="25">
        <v>0</v>
      </c>
      <c r="IB284" s="25">
        <v>0</v>
      </c>
      <c r="IC284" s="25">
        <v>1</v>
      </c>
      <c r="ID284" s="25">
        <v>0</v>
      </c>
      <c r="IE284" s="25">
        <v>0</v>
      </c>
      <c r="IF284" s="25">
        <v>0</v>
      </c>
      <c r="IG284" s="25">
        <v>0</v>
      </c>
      <c r="IH284" s="25">
        <v>0</v>
      </c>
      <c r="II284" s="25">
        <v>0</v>
      </c>
      <c r="IJ284" s="25">
        <v>0</v>
      </c>
      <c r="IK284" s="25">
        <v>0</v>
      </c>
      <c r="IL284" s="25">
        <v>0</v>
      </c>
      <c r="IM284" s="25">
        <v>0</v>
      </c>
      <c r="IN284" s="25">
        <v>1</v>
      </c>
      <c r="IO284" s="25">
        <v>0</v>
      </c>
      <c r="IP284" s="25">
        <v>0</v>
      </c>
      <c r="IQ284" s="25">
        <v>0</v>
      </c>
      <c r="IR284" s="25">
        <v>0</v>
      </c>
      <c r="IS284" s="25">
        <v>0</v>
      </c>
      <c r="IT284" s="25">
        <v>0</v>
      </c>
      <c r="IU284" s="25">
        <v>0</v>
      </c>
      <c r="IV284" s="25">
        <v>0</v>
      </c>
      <c r="IW284" s="25">
        <v>0</v>
      </c>
      <c r="IX284" s="25">
        <v>0</v>
      </c>
      <c r="IY284" s="25">
        <v>0</v>
      </c>
      <c r="IZ284" s="25">
        <v>0</v>
      </c>
      <c r="JA284" s="25">
        <v>0</v>
      </c>
      <c r="JB284" s="25">
        <v>0</v>
      </c>
      <c r="JC284" s="25">
        <v>0</v>
      </c>
      <c r="JD284" s="25">
        <v>0</v>
      </c>
      <c r="JE284" s="25">
        <v>0</v>
      </c>
      <c r="JF284" s="25">
        <v>0</v>
      </c>
      <c r="JG284" s="25">
        <v>0</v>
      </c>
      <c r="JH284" s="25">
        <v>0</v>
      </c>
      <c r="JI284" s="25">
        <v>1</v>
      </c>
      <c r="JJ284" s="25">
        <v>0</v>
      </c>
      <c r="JK284" s="25">
        <v>0</v>
      </c>
      <c r="JL284" s="25">
        <v>0</v>
      </c>
      <c r="JM284" s="25">
        <v>1</v>
      </c>
      <c r="JN284" s="25">
        <v>0</v>
      </c>
      <c r="JO284" s="25">
        <v>0</v>
      </c>
      <c r="JP284" s="25">
        <v>0</v>
      </c>
      <c r="JQ284" s="25">
        <v>2</v>
      </c>
      <c r="JR284" s="25">
        <v>0</v>
      </c>
      <c r="JS284" s="25">
        <v>0</v>
      </c>
      <c r="JT284" s="25">
        <v>0</v>
      </c>
      <c r="JU284" s="25">
        <v>0</v>
      </c>
      <c r="JV284" s="25">
        <v>0</v>
      </c>
      <c r="JW284" s="25">
        <v>0</v>
      </c>
      <c r="JX284" s="25">
        <v>0</v>
      </c>
      <c r="JY284" s="25">
        <v>0</v>
      </c>
      <c r="JZ284" s="25">
        <v>0</v>
      </c>
      <c r="KA284" s="25">
        <v>0</v>
      </c>
      <c r="KB284" s="25">
        <v>0</v>
      </c>
      <c r="KC284" s="25">
        <v>0</v>
      </c>
      <c r="KD284" s="25">
        <v>1</v>
      </c>
      <c r="KE284" s="25">
        <v>0</v>
      </c>
      <c r="KF284" s="25">
        <v>0</v>
      </c>
      <c r="KG284" s="25">
        <v>0</v>
      </c>
      <c r="KH284" s="25">
        <v>0</v>
      </c>
      <c r="KI284" s="25">
        <v>0</v>
      </c>
      <c r="KJ284" s="25">
        <v>0</v>
      </c>
      <c r="KK284" s="25">
        <v>1</v>
      </c>
      <c r="KL284" s="25">
        <v>0</v>
      </c>
      <c r="KM284" s="25">
        <v>0</v>
      </c>
      <c r="KN284" s="25">
        <v>0</v>
      </c>
      <c r="KO284" s="25">
        <v>0</v>
      </c>
      <c r="KP284">
        <v>0</v>
      </c>
      <c r="KQ284">
        <v>0</v>
      </c>
      <c r="KR284">
        <v>1</v>
      </c>
      <c r="KS284">
        <v>0</v>
      </c>
      <c r="KT284">
        <v>0</v>
      </c>
      <c r="KU284">
        <v>0</v>
      </c>
      <c r="KV284">
        <v>0</v>
      </c>
      <c r="KW284">
        <v>0</v>
      </c>
      <c r="KX284">
        <v>0</v>
      </c>
      <c r="KY284">
        <v>0</v>
      </c>
      <c r="KZ284">
        <v>0</v>
      </c>
      <c r="LA284">
        <v>1</v>
      </c>
      <c r="LB284">
        <v>0</v>
      </c>
      <c r="LC284">
        <v>1</v>
      </c>
      <c r="LD284">
        <v>0</v>
      </c>
      <c r="LE284">
        <v>0</v>
      </c>
      <c r="LF284">
        <v>0</v>
      </c>
      <c r="LG284">
        <v>0</v>
      </c>
      <c r="LH284">
        <v>0</v>
      </c>
      <c r="LI284">
        <v>0</v>
      </c>
      <c r="LJ284">
        <v>0</v>
      </c>
      <c r="LK284">
        <v>0</v>
      </c>
      <c r="LL284">
        <v>0</v>
      </c>
      <c r="LM284">
        <v>0</v>
      </c>
      <c r="LN284">
        <v>0</v>
      </c>
      <c r="LO284">
        <v>0</v>
      </c>
      <c r="LP284">
        <v>0</v>
      </c>
      <c r="LQ284">
        <v>0</v>
      </c>
      <c r="LR284">
        <v>0</v>
      </c>
      <c r="LS284">
        <v>0</v>
      </c>
      <c r="LT284">
        <v>0</v>
      </c>
      <c r="LU284">
        <v>0</v>
      </c>
      <c r="LV284">
        <v>0</v>
      </c>
      <c r="LW284">
        <v>0</v>
      </c>
      <c r="LX284">
        <v>0</v>
      </c>
      <c r="LY284">
        <v>0</v>
      </c>
      <c r="LZ284">
        <v>0</v>
      </c>
      <c r="MA284">
        <v>1</v>
      </c>
      <c r="MB284">
        <v>1</v>
      </c>
      <c r="MC284">
        <v>0</v>
      </c>
      <c r="MD284">
        <v>0</v>
      </c>
      <c r="ME284">
        <v>0</v>
      </c>
      <c r="MF284">
        <v>0</v>
      </c>
      <c r="MG284">
        <v>0</v>
      </c>
      <c r="MH284">
        <v>0</v>
      </c>
      <c r="MI284">
        <v>0</v>
      </c>
      <c r="MJ284">
        <v>0</v>
      </c>
      <c r="MK284">
        <v>0</v>
      </c>
      <c r="ML284">
        <v>0</v>
      </c>
      <c r="MM284">
        <v>0</v>
      </c>
      <c r="MN284">
        <v>0</v>
      </c>
      <c r="MO284">
        <v>0</v>
      </c>
      <c r="MP284">
        <v>0</v>
      </c>
      <c r="MQ284">
        <v>0</v>
      </c>
      <c r="MR284">
        <v>0</v>
      </c>
      <c r="MS284">
        <v>0</v>
      </c>
      <c r="MT284">
        <v>0</v>
      </c>
      <c r="MU284">
        <v>0</v>
      </c>
      <c r="MV284">
        <v>0</v>
      </c>
      <c r="MW284">
        <v>1</v>
      </c>
      <c r="MX284">
        <v>0</v>
      </c>
      <c r="MY284">
        <v>0</v>
      </c>
      <c r="MZ284">
        <v>0</v>
      </c>
      <c r="NA284">
        <v>0</v>
      </c>
      <c r="NB284">
        <v>0</v>
      </c>
      <c r="NC284">
        <v>0</v>
      </c>
      <c r="ND284">
        <v>0</v>
      </c>
      <c r="NE284">
        <v>0</v>
      </c>
      <c r="NF284">
        <v>0</v>
      </c>
      <c r="NG284">
        <v>0</v>
      </c>
      <c r="NH284">
        <v>0</v>
      </c>
      <c r="NI284">
        <v>0</v>
      </c>
      <c r="NJ284">
        <v>0</v>
      </c>
      <c r="NK284">
        <v>0</v>
      </c>
      <c r="NL284">
        <v>0</v>
      </c>
      <c r="NM284">
        <v>0</v>
      </c>
      <c r="NN284">
        <v>0</v>
      </c>
      <c r="NO284">
        <v>0</v>
      </c>
      <c r="NP284">
        <v>0</v>
      </c>
      <c r="NQ284">
        <v>1</v>
      </c>
      <c r="NR284">
        <v>0</v>
      </c>
      <c r="NS284">
        <v>0</v>
      </c>
      <c r="NT284">
        <v>0</v>
      </c>
      <c r="NU284">
        <v>0</v>
      </c>
      <c r="NV284">
        <v>0</v>
      </c>
      <c r="NW284">
        <v>0</v>
      </c>
      <c r="NX284">
        <v>0</v>
      </c>
      <c r="NY284">
        <v>0</v>
      </c>
      <c r="NZ284">
        <v>0</v>
      </c>
      <c r="OA284">
        <v>0</v>
      </c>
      <c r="OB284">
        <v>0</v>
      </c>
      <c r="OC284">
        <v>0</v>
      </c>
      <c r="OD284">
        <v>0</v>
      </c>
      <c r="OE284">
        <v>0</v>
      </c>
      <c r="OF284">
        <v>0</v>
      </c>
      <c r="OG284">
        <v>0</v>
      </c>
      <c r="OH284">
        <v>0</v>
      </c>
      <c r="OI284">
        <v>0</v>
      </c>
      <c r="OJ284">
        <v>0</v>
      </c>
      <c r="OK284">
        <v>0</v>
      </c>
      <c r="OL284">
        <v>0</v>
      </c>
      <c r="OM284">
        <v>0</v>
      </c>
      <c r="ON284">
        <v>0</v>
      </c>
      <c r="OO284">
        <v>0</v>
      </c>
      <c r="OP284">
        <v>0</v>
      </c>
      <c r="OQ284">
        <v>0</v>
      </c>
    </row>
    <row r="285" spans="1:407">
      <c r="A285" s="29">
        <v>44009</v>
      </c>
      <c r="B285" t="s">
        <v>747</v>
      </c>
      <c r="C285" t="s">
        <v>428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 s="25">
        <v>0</v>
      </c>
      <c r="L285" s="25">
        <v>0</v>
      </c>
      <c r="M285" s="25">
        <v>0</v>
      </c>
      <c r="N285" s="25">
        <v>0</v>
      </c>
      <c r="O285" s="25">
        <v>0</v>
      </c>
      <c r="P285" s="25">
        <v>0</v>
      </c>
      <c r="Q285" s="25">
        <v>0</v>
      </c>
      <c r="R285" s="25">
        <f t="shared" si="12"/>
        <v>0</v>
      </c>
      <c r="S285" s="25" t="s">
        <v>1017</v>
      </c>
      <c r="T285" t="s">
        <v>1018</v>
      </c>
      <c r="U285" s="16">
        <f t="shared" ca="1" si="13"/>
        <v>12</v>
      </c>
      <c r="V285" s="2">
        <v>105</v>
      </c>
      <c r="W285" s="16">
        <f t="shared" ca="1" si="14"/>
        <v>12</v>
      </c>
      <c r="X285" s="25">
        <v>0</v>
      </c>
      <c r="Y285" s="25">
        <v>0</v>
      </c>
      <c r="Z285" s="25">
        <v>0</v>
      </c>
      <c r="AA285" s="25">
        <v>0</v>
      </c>
      <c r="AB285" s="25">
        <v>0</v>
      </c>
      <c r="AC285" s="25">
        <v>0</v>
      </c>
      <c r="AD285" s="25">
        <v>0</v>
      </c>
      <c r="AE285" s="25">
        <v>0</v>
      </c>
      <c r="AF285" s="25">
        <v>0</v>
      </c>
      <c r="AG285" s="25">
        <v>0</v>
      </c>
      <c r="AH285" s="25">
        <v>0</v>
      </c>
      <c r="AI285" s="25">
        <v>0</v>
      </c>
      <c r="AJ285" s="25">
        <v>0</v>
      </c>
      <c r="AK285" s="25">
        <v>0</v>
      </c>
      <c r="AL285" s="25">
        <v>0</v>
      </c>
      <c r="AM285" s="25">
        <v>1</v>
      </c>
      <c r="AN285" s="25">
        <v>0</v>
      </c>
      <c r="AO285" s="25">
        <v>1</v>
      </c>
      <c r="AP285" s="25">
        <v>0</v>
      </c>
      <c r="AQ285" s="25">
        <v>0</v>
      </c>
      <c r="AR285" s="25">
        <v>0</v>
      </c>
      <c r="AS285" s="25">
        <v>0</v>
      </c>
      <c r="AT285" s="25">
        <v>0</v>
      </c>
      <c r="AU285" s="25">
        <v>0</v>
      </c>
      <c r="AV285" s="25">
        <v>0</v>
      </c>
      <c r="AW285" s="25">
        <v>0</v>
      </c>
      <c r="AX285" s="25">
        <v>0</v>
      </c>
      <c r="AY285" s="25">
        <v>0</v>
      </c>
      <c r="AZ285" s="25">
        <v>1</v>
      </c>
      <c r="BA285" s="25">
        <v>0</v>
      </c>
      <c r="BB285" s="25">
        <v>0</v>
      </c>
      <c r="BC285" s="25">
        <v>0</v>
      </c>
      <c r="BD285" s="25">
        <v>0</v>
      </c>
      <c r="BE285" s="25">
        <v>0</v>
      </c>
      <c r="BF285" s="25">
        <v>0</v>
      </c>
      <c r="BG285" s="25">
        <v>0</v>
      </c>
      <c r="BH285" s="25">
        <v>1</v>
      </c>
      <c r="BI285" s="25">
        <v>0</v>
      </c>
      <c r="BJ285" s="25">
        <v>0</v>
      </c>
      <c r="BK285" s="25">
        <v>0</v>
      </c>
      <c r="BL285" s="25">
        <v>0</v>
      </c>
      <c r="BM285" s="25">
        <v>0</v>
      </c>
      <c r="BN285" s="25">
        <v>0</v>
      </c>
      <c r="BO285" s="25">
        <v>1</v>
      </c>
      <c r="BP285" s="25">
        <v>0</v>
      </c>
      <c r="BQ285" s="25">
        <v>0</v>
      </c>
      <c r="BR285" s="25">
        <v>0</v>
      </c>
      <c r="BS285" s="25">
        <v>0</v>
      </c>
      <c r="BT285" s="25">
        <v>0</v>
      </c>
      <c r="BU285" s="25">
        <v>0</v>
      </c>
      <c r="BV285" s="25">
        <v>0</v>
      </c>
      <c r="BW285" s="25">
        <v>0</v>
      </c>
      <c r="BX285" s="25">
        <v>0</v>
      </c>
      <c r="BY285" s="25">
        <v>1</v>
      </c>
      <c r="BZ285" s="25">
        <v>0</v>
      </c>
      <c r="CA285" s="25">
        <v>0</v>
      </c>
      <c r="CB285" s="25">
        <v>0</v>
      </c>
      <c r="CC285" s="25">
        <v>0</v>
      </c>
      <c r="CD285" s="25">
        <v>0</v>
      </c>
      <c r="CE285" s="25">
        <v>0</v>
      </c>
      <c r="CF285" s="25">
        <v>0</v>
      </c>
      <c r="CG285" s="25">
        <v>1</v>
      </c>
      <c r="CH285" s="25">
        <v>0</v>
      </c>
      <c r="CI285" s="25">
        <v>0</v>
      </c>
      <c r="CJ285" s="25">
        <v>0</v>
      </c>
      <c r="CK285" s="25">
        <v>0</v>
      </c>
      <c r="CL285" s="25">
        <v>0</v>
      </c>
      <c r="CM285" s="25">
        <v>0</v>
      </c>
      <c r="CN285" s="25">
        <v>0</v>
      </c>
      <c r="CO285" s="25">
        <v>0</v>
      </c>
      <c r="CP285" s="25">
        <v>0</v>
      </c>
      <c r="CQ285" s="25">
        <v>0</v>
      </c>
      <c r="CR285" s="25">
        <v>0</v>
      </c>
      <c r="CS285" s="25">
        <v>0</v>
      </c>
      <c r="CT285" s="25">
        <v>0</v>
      </c>
      <c r="CU285" s="25">
        <v>0</v>
      </c>
      <c r="CV285" s="25">
        <v>0</v>
      </c>
      <c r="CW285" s="25">
        <v>0</v>
      </c>
      <c r="CX285" s="25">
        <v>0</v>
      </c>
      <c r="CY285" s="25">
        <v>0</v>
      </c>
      <c r="CZ285" s="25">
        <v>0</v>
      </c>
      <c r="DA285" s="25">
        <v>0</v>
      </c>
      <c r="DB285" s="25">
        <v>0</v>
      </c>
      <c r="DC285" s="25">
        <v>0</v>
      </c>
      <c r="DD285" s="25">
        <v>0</v>
      </c>
      <c r="DE285" s="25">
        <v>0</v>
      </c>
      <c r="DF285" s="25">
        <v>0</v>
      </c>
      <c r="DG285" s="25">
        <v>0</v>
      </c>
      <c r="DH285" s="25">
        <v>0</v>
      </c>
      <c r="DI285" s="25">
        <v>0</v>
      </c>
      <c r="DJ285" s="25">
        <v>0</v>
      </c>
      <c r="DK285" s="25">
        <v>0</v>
      </c>
      <c r="DL285" s="25">
        <v>1</v>
      </c>
      <c r="DM285" s="25">
        <v>0</v>
      </c>
      <c r="DN285" s="25">
        <v>0</v>
      </c>
      <c r="DO285" s="25">
        <v>0</v>
      </c>
      <c r="DP285" s="25">
        <v>0</v>
      </c>
      <c r="DQ285" s="25">
        <v>0</v>
      </c>
      <c r="DR285" s="25">
        <v>0</v>
      </c>
      <c r="DS285" s="25">
        <v>1</v>
      </c>
      <c r="DT285" s="25">
        <v>1</v>
      </c>
      <c r="DU285" s="25">
        <v>0</v>
      </c>
      <c r="DV285" s="25">
        <v>0</v>
      </c>
      <c r="DW285" s="25">
        <v>0</v>
      </c>
      <c r="DX285" s="25">
        <v>0</v>
      </c>
      <c r="DY285" s="25">
        <v>0</v>
      </c>
      <c r="DZ285" s="25">
        <v>0</v>
      </c>
      <c r="EA285" s="25">
        <v>0</v>
      </c>
      <c r="EB285" s="25">
        <v>0</v>
      </c>
      <c r="EC285" s="25">
        <v>0</v>
      </c>
      <c r="ED285" s="25">
        <v>0</v>
      </c>
      <c r="EE285" s="25">
        <v>0</v>
      </c>
      <c r="EF285" s="25">
        <v>0</v>
      </c>
      <c r="EG285" s="25">
        <v>0</v>
      </c>
      <c r="EH285" s="25">
        <v>0</v>
      </c>
      <c r="EI285" s="25">
        <v>0</v>
      </c>
      <c r="EJ285" s="25">
        <v>0</v>
      </c>
      <c r="EK285" s="25">
        <v>0</v>
      </c>
      <c r="EL285" s="25">
        <v>0</v>
      </c>
      <c r="EM285" s="25">
        <v>0</v>
      </c>
      <c r="EN285" s="25">
        <v>0</v>
      </c>
      <c r="EO285" s="25">
        <v>0</v>
      </c>
      <c r="EP285" s="25">
        <v>0</v>
      </c>
      <c r="EQ285" s="25">
        <v>0</v>
      </c>
      <c r="ER285" s="25">
        <v>0</v>
      </c>
      <c r="ES285" s="25">
        <v>0</v>
      </c>
      <c r="ET285" s="25">
        <v>0</v>
      </c>
      <c r="EU285" s="25">
        <v>0</v>
      </c>
      <c r="EV285" s="25">
        <v>1</v>
      </c>
      <c r="EW285" s="25">
        <v>1</v>
      </c>
      <c r="EX285" s="25">
        <v>0</v>
      </c>
      <c r="EY285" s="25">
        <v>0</v>
      </c>
      <c r="EZ285" s="25">
        <v>0</v>
      </c>
      <c r="FA285" s="25">
        <v>0</v>
      </c>
      <c r="FB285" s="25">
        <v>2</v>
      </c>
      <c r="FC285" s="25">
        <v>0</v>
      </c>
      <c r="FD285" s="25">
        <v>1</v>
      </c>
      <c r="FE285" s="25">
        <v>0</v>
      </c>
      <c r="FF285" s="25">
        <v>0</v>
      </c>
      <c r="FG285" s="25">
        <v>0</v>
      </c>
      <c r="FH285" s="25">
        <v>0</v>
      </c>
      <c r="FI285" s="25">
        <v>0</v>
      </c>
      <c r="FJ285" s="25">
        <v>0</v>
      </c>
      <c r="FK285" s="25">
        <v>2</v>
      </c>
      <c r="FL285" s="25">
        <v>1</v>
      </c>
      <c r="FM285" s="25">
        <v>0</v>
      </c>
      <c r="FN285" s="25">
        <v>0</v>
      </c>
      <c r="FO285" s="25">
        <v>0</v>
      </c>
      <c r="FP285" s="25">
        <v>0</v>
      </c>
      <c r="FQ285" s="25">
        <v>0</v>
      </c>
      <c r="FR285" s="25">
        <v>0</v>
      </c>
      <c r="FS285" s="25">
        <v>0</v>
      </c>
      <c r="FT285" s="25">
        <v>2</v>
      </c>
      <c r="FU285" s="25">
        <v>0</v>
      </c>
      <c r="FV285" s="25">
        <v>0</v>
      </c>
      <c r="FW285" s="25">
        <v>0</v>
      </c>
      <c r="FX285" s="25">
        <v>0</v>
      </c>
      <c r="FY285" s="25">
        <v>0</v>
      </c>
      <c r="FZ285" s="25">
        <v>0</v>
      </c>
      <c r="GA285" s="25">
        <v>0</v>
      </c>
      <c r="GB285" s="25">
        <v>1</v>
      </c>
      <c r="GC285" s="25">
        <v>1</v>
      </c>
      <c r="GD285" s="25">
        <v>0</v>
      </c>
      <c r="GE285" s="25">
        <v>0</v>
      </c>
      <c r="GF285" s="25">
        <v>1</v>
      </c>
      <c r="GG285" s="25">
        <v>0</v>
      </c>
      <c r="GH285" s="25">
        <v>0</v>
      </c>
      <c r="GI285" s="25">
        <v>0</v>
      </c>
      <c r="GJ285" s="25">
        <v>0</v>
      </c>
      <c r="GK285" s="25">
        <v>0</v>
      </c>
      <c r="GL285" s="25">
        <v>1</v>
      </c>
      <c r="GM285" s="25">
        <v>0</v>
      </c>
      <c r="GN285" s="25">
        <v>0</v>
      </c>
      <c r="GO285" s="25">
        <v>0</v>
      </c>
      <c r="GP285" s="25">
        <v>0</v>
      </c>
      <c r="GQ285" s="25">
        <v>0</v>
      </c>
      <c r="GR285" s="25">
        <v>0</v>
      </c>
      <c r="GS285" s="25">
        <v>0</v>
      </c>
      <c r="GT285" s="25">
        <v>1</v>
      </c>
      <c r="GU285" s="25">
        <v>0</v>
      </c>
      <c r="GV285" s="25">
        <v>0</v>
      </c>
      <c r="GW285" s="25">
        <v>0</v>
      </c>
      <c r="GX285" s="25">
        <v>0</v>
      </c>
      <c r="GY285" s="25">
        <v>0</v>
      </c>
      <c r="GZ285" s="25">
        <v>0</v>
      </c>
      <c r="HA285" s="25">
        <v>0</v>
      </c>
      <c r="HB285" s="25">
        <v>1</v>
      </c>
      <c r="HC285" s="25">
        <v>0</v>
      </c>
      <c r="HD285" s="25">
        <v>0</v>
      </c>
      <c r="HE285" s="25">
        <v>0</v>
      </c>
      <c r="HF285" s="25">
        <v>1</v>
      </c>
      <c r="HG285" s="25">
        <v>0</v>
      </c>
      <c r="HH285" s="25">
        <v>0</v>
      </c>
      <c r="HI285" s="25">
        <v>0</v>
      </c>
      <c r="HJ285" s="25">
        <v>0</v>
      </c>
      <c r="HK285" s="25">
        <v>0</v>
      </c>
      <c r="HL285" s="25">
        <v>0</v>
      </c>
      <c r="HM285" s="25">
        <v>1</v>
      </c>
      <c r="HN285" s="25">
        <v>0</v>
      </c>
      <c r="HO285" s="25">
        <v>0</v>
      </c>
      <c r="HP285" s="25">
        <v>0</v>
      </c>
      <c r="HQ285" s="25">
        <v>0</v>
      </c>
      <c r="HR285" s="25">
        <v>0</v>
      </c>
      <c r="HS285" s="25">
        <v>0</v>
      </c>
      <c r="HT285" s="25">
        <v>0</v>
      </c>
      <c r="HU285" s="25">
        <v>0</v>
      </c>
      <c r="HV285" s="25">
        <v>0</v>
      </c>
      <c r="HW285" s="25">
        <v>1</v>
      </c>
      <c r="HX285" s="25">
        <v>0</v>
      </c>
      <c r="HY285" s="25">
        <v>0</v>
      </c>
      <c r="HZ285" s="25">
        <v>0</v>
      </c>
      <c r="IA285" s="25">
        <v>0</v>
      </c>
      <c r="IB285" s="25">
        <v>0</v>
      </c>
      <c r="IC285" s="25">
        <v>1</v>
      </c>
      <c r="ID285" s="25">
        <v>0</v>
      </c>
      <c r="IE285" s="25">
        <v>0</v>
      </c>
      <c r="IF285" s="25">
        <v>0</v>
      </c>
      <c r="IG285" s="25">
        <v>0</v>
      </c>
      <c r="IH285" s="25">
        <v>0</v>
      </c>
      <c r="II285" s="25">
        <v>1</v>
      </c>
      <c r="IJ285" s="25">
        <v>0</v>
      </c>
      <c r="IK285" s="25">
        <v>0</v>
      </c>
      <c r="IL285" s="25">
        <v>0</v>
      </c>
      <c r="IM285" s="25">
        <v>0</v>
      </c>
      <c r="IN285" s="25">
        <v>0</v>
      </c>
      <c r="IO285" s="25">
        <v>0</v>
      </c>
      <c r="IP285" s="25">
        <v>1</v>
      </c>
      <c r="IQ285" s="25">
        <v>0</v>
      </c>
      <c r="IR285" s="25">
        <v>0</v>
      </c>
      <c r="IS285" s="25">
        <v>1</v>
      </c>
      <c r="IT285" s="25">
        <v>0</v>
      </c>
      <c r="IU285" s="25">
        <v>2</v>
      </c>
      <c r="IV285" s="25">
        <v>0</v>
      </c>
      <c r="IW285" s="25">
        <v>1</v>
      </c>
      <c r="IX285" s="25">
        <v>0</v>
      </c>
      <c r="IY285" s="25">
        <v>0</v>
      </c>
      <c r="IZ285" s="25">
        <v>1</v>
      </c>
      <c r="JA285" s="25">
        <v>0</v>
      </c>
      <c r="JB285" s="25">
        <v>2</v>
      </c>
      <c r="JC285" s="25">
        <v>0</v>
      </c>
      <c r="JD285" s="25">
        <v>1</v>
      </c>
      <c r="JE285" s="25">
        <v>0</v>
      </c>
      <c r="JF285" s="25">
        <v>1</v>
      </c>
      <c r="JG285" s="25">
        <v>0</v>
      </c>
      <c r="JH285" s="25">
        <v>0</v>
      </c>
      <c r="JI285" s="25">
        <v>0</v>
      </c>
      <c r="JJ285" s="25">
        <v>0</v>
      </c>
      <c r="JK285" s="25">
        <v>1</v>
      </c>
      <c r="JL285" s="25">
        <v>0</v>
      </c>
      <c r="JM285" s="25">
        <v>0</v>
      </c>
      <c r="JN285" s="25">
        <v>0</v>
      </c>
      <c r="JO285" s="25">
        <v>0</v>
      </c>
      <c r="JP285" s="25">
        <v>0</v>
      </c>
      <c r="JQ285" s="25">
        <v>0</v>
      </c>
      <c r="JR285" s="25">
        <v>0</v>
      </c>
      <c r="JS285" s="25">
        <v>0</v>
      </c>
      <c r="JT285" s="25">
        <v>1</v>
      </c>
      <c r="JU285" s="25">
        <v>0</v>
      </c>
      <c r="JV285" s="25">
        <v>0</v>
      </c>
      <c r="JW285" s="25">
        <v>1</v>
      </c>
      <c r="JX285" s="25">
        <v>0</v>
      </c>
      <c r="JY285" s="25">
        <v>2</v>
      </c>
      <c r="JZ285" s="25">
        <v>0</v>
      </c>
      <c r="KA285" s="25">
        <v>0</v>
      </c>
      <c r="KB285" s="25">
        <v>0</v>
      </c>
      <c r="KC285" s="25">
        <v>0</v>
      </c>
      <c r="KD285" s="25">
        <v>0</v>
      </c>
      <c r="KE285" s="25">
        <v>1</v>
      </c>
      <c r="KF285" s="25">
        <v>0</v>
      </c>
      <c r="KG285" s="25">
        <v>2</v>
      </c>
      <c r="KH285" s="25">
        <v>2</v>
      </c>
      <c r="KI285" s="25">
        <v>0</v>
      </c>
      <c r="KJ285" s="25">
        <v>0</v>
      </c>
      <c r="KK285" s="25">
        <v>0</v>
      </c>
      <c r="KL285" s="25">
        <v>1</v>
      </c>
      <c r="KM285" s="25">
        <v>0</v>
      </c>
      <c r="KN285" s="25">
        <v>2</v>
      </c>
      <c r="KO285" s="25">
        <v>2</v>
      </c>
      <c r="KP285">
        <v>0</v>
      </c>
      <c r="KQ285">
        <v>0</v>
      </c>
      <c r="KR285">
        <v>0</v>
      </c>
      <c r="KS285">
        <v>1</v>
      </c>
      <c r="KT285">
        <v>0</v>
      </c>
      <c r="KU285">
        <v>2</v>
      </c>
      <c r="KV285">
        <v>2</v>
      </c>
      <c r="KW285">
        <v>0</v>
      </c>
      <c r="KX285">
        <v>0</v>
      </c>
      <c r="KY285">
        <v>0</v>
      </c>
      <c r="KZ285">
        <v>0</v>
      </c>
      <c r="LA285">
        <v>0</v>
      </c>
      <c r="LB285">
        <v>0</v>
      </c>
      <c r="LC285">
        <v>0</v>
      </c>
      <c r="LD285">
        <v>0</v>
      </c>
      <c r="LE285">
        <v>0</v>
      </c>
      <c r="LF285">
        <v>1</v>
      </c>
      <c r="LG285">
        <v>1</v>
      </c>
      <c r="LH285">
        <v>0</v>
      </c>
      <c r="LI285">
        <v>0</v>
      </c>
      <c r="LJ285">
        <v>1</v>
      </c>
      <c r="LK285">
        <v>0</v>
      </c>
      <c r="LL285">
        <v>0</v>
      </c>
      <c r="LM285">
        <v>0</v>
      </c>
      <c r="LN285">
        <v>2</v>
      </c>
      <c r="LO285">
        <v>0</v>
      </c>
      <c r="LP285">
        <v>1</v>
      </c>
      <c r="LQ285">
        <v>0</v>
      </c>
      <c r="LR285">
        <v>1</v>
      </c>
      <c r="LS285">
        <v>0</v>
      </c>
      <c r="LT285">
        <v>0</v>
      </c>
      <c r="LU285">
        <v>0</v>
      </c>
      <c r="LV285">
        <v>0</v>
      </c>
      <c r="LW285">
        <v>0</v>
      </c>
      <c r="LX285">
        <v>0</v>
      </c>
      <c r="LY285">
        <v>0</v>
      </c>
      <c r="LZ285">
        <v>0</v>
      </c>
      <c r="MA285">
        <v>0</v>
      </c>
      <c r="MB285">
        <v>0</v>
      </c>
      <c r="MC285">
        <v>0</v>
      </c>
      <c r="MD285">
        <v>0</v>
      </c>
      <c r="ME285">
        <v>1</v>
      </c>
      <c r="MF285">
        <v>0</v>
      </c>
      <c r="MG285">
        <v>0</v>
      </c>
      <c r="MH285">
        <v>1</v>
      </c>
      <c r="MI285">
        <v>0</v>
      </c>
      <c r="MJ285">
        <v>0</v>
      </c>
      <c r="MK285">
        <v>0</v>
      </c>
      <c r="ML285">
        <v>1</v>
      </c>
      <c r="MM285">
        <v>0</v>
      </c>
      <c r="MN285">
        <v>0</v>
      </c>
      <c r="MO285">
        <v>0</v>
      </c>
      <c r="MP285">
        <v>0</v>
      </c>
      <c r="MQ285">
        <v>0</v>
      </c>
      <c r="MR285">
        <v>1</v>
      </c>
      <c r="MS285">
        <v>0</v>
      </c>
      <c r="MT285">
        <v>1</v>
      </c>
      <c r="MU285">
        <v>0</v>
      </c>
      <c r="MV285">
        <v>0</v>
      </c>
      <c r="MW285">
        <v>1</v>
      </c>
      <c r="MX285">
        <v>0</v>
      </c>
      <c r="MY285">
        <v>0</v>
      </c>
      <c r="MZ285">
        <v>0</v>
      </c>
      <c r="NA285">
        <v>0</v>
      </c>
      <c r="NB285">
        <v>0</v>
      </c>
      <c r="NC285">
        <v>1</v>
      </c>
      <c r="ND285">
        <v>0</v>
      </c>
      <c r="NE285">
        <v>0</v>
      </c>
      <c r="NF285">
        <v>0</v>
      </c>
      <c r="NG285">
        <v>0</v>
      </c>
      <c r="NH285">
        <v>0</v>
      </c>
      <c r="NI285">
        <v>0</v>
      </c>
      <c r="NJ285">
        <v>1</v>
      </c>
      <c r="NK285">
        <v>0</v>
      </c>
      <c r="NL285">
        <v>0</v>
      </c>
      <c r="NM285">
        <v>0</v>
      </c>
      <c r="NN285">
        <v>0</v>
      </c>
      <c r="NO285">
        <v>0</v>
      </c>
      <c r="NP285">
        <v>0</v>
      </c>
      <c r="NQ285">
        <v>0</v>
      </c>
      <c r="NR285">
        <v>0</v>
      </c>
      <c r="NS285">
        <v>0</v>
      </c>
      <c r="NT285">
        <v>0</v>
      </c>
      <c r="NU285">
        <v>0</v>
      </c>
      <c r="NV285">
        <v>0</v>
      </c>
      <c r="NW285">
        <v>0</v>
      </c>
      <c r="NX285">
        <v>0</v>
      </c>
      <c r="NY285">
        <v>0</v>
      </c>
      <c r="NZ285">
        <v>0</v>
      </c>
      <c r="OA285">
        <v>0</v>
      </c>
      <c r="OB285">
        <v>0</v>
      </c>
      <c r="OC285">
        <v>0</v>
      </c>
      <c r="OD285">
        <v>0</v>
      </c>
      <c r="OE285">
        <v>0</v>
      </c>
      <c r="OF285">
        <v>0</v>
      </c>
      <c r="OG285">
        <v>0</v>
      </c>
      <c r="OH285">
        <v>0</v>
      </c>
      <c r="OI285">
        <v>0</v>
      </c>
      <c r="OJ285">
        <v>0</v>
      </c>
      <c r="OK285">
        <v>0</v>
      </c>
      <c r="OL285">
        <v>0</v>
      </c>
      <c r="OM285">
        <v>1</v>
      </c>
      <c r="ON285">
        <v>0</v>
      </c>
      <c r="OO285">
        <v>1</v>
      </c>
      <c r="OP285">
        <v>1</v>
      </c>
      <c r="OQ285">
        <v>0</v>
      </c>
    </row>
    <row r="286" spans="1:407">
      <c r="A286" s="29">
        <v>44068</v>
      </c>
      <c r="B286" t="s">
        <v>747</v>
      </c>
      <c r="C286" t="s">
        <v>428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 s="25">
        <v>0</v>
      </c>
      <c r="L286" s="25">
        <v>0</v>
      </c>
      <c r="M286" s="25">
        <v>0</v>
      </c>
      <c r="N286" s="25">
        <v>1</v>
      </c>
      <c r="O286" s="25">
        <v>0</v>
      </c>
      <c r="P286" s="25">
        <v>0</v>
      </c>
      <c r="Q286" s="25">
        <v>0</v>
      </c>
      <c r="R286" s="25">
        <f t="shared" si="12"/>
        <v>-1</v>
      </c>
      <c r="S286" s="25" t="s">
        <v>1019</v>
      </c>
      <c r="T286" t="s">
        <v>1020</v>
      </c>
      <c r="U286" s="16">
        <f t="shared" ca="1" si="13"/>
        <v>15</v>
      </c>
      <c r="V286" s="2">
        <v>105</v>
      </c>
      <c r="W286" s="16">
        <f t="shared" ca="1" si="14"/>
        <v>16</v>
      </c>
      <c r="X286" s="25">
        <v>0</v>
      </c>
      <c r="Y286" s="25">
        <v>0</v>
      </c>
      <c r="Z286" s="25">
        <v>0</v>
      </c>
      <c r="AA286" s="25">
        <v>0</v>
      </c>
      <c r="AB286" s="25">
        <v>0</v>
      </c>
      <c r="AC286" s="25">
        <v>0</v>
      </c>
      <c r="AD286" s="25">
        <v>0</v>
      </c>
      <c r="AE286" s="25">
        <v>0</v>
      </c>
      <c r="AF286" s="25">
        <v>0</v>
      </c>
      <c r="AG286" s="25">
        <v>0</v>
      </c>
      <c r="AH286" s="25">
        <v>0</v>
      </c>
      <c r="AI286" s="25">
        <v>0</v>
      </c>
      <c r="AJ286" s="25">
        <v>0</v>
      </c>
      <c r="AK286" s="25">
        <v>0</v>
      </c>
      <c r="AL286" s="25">
        <v>0</v>
      </c>
      <c r="AM286" s="25">
        <v>0</v>
      </c>
      <c r="AN286" s="25">
        <v>1</v>
      </c>
      <c r="AO286" s="25">
        <v>1</v>
      </c>
      <c r="AP286" s="25">
        <v>0</v>
      </c>
      <c r="AQ286" s="25">
        <v>0</v>
      </c>
      <c r="AR286" s="25">
        <v>0</v>
      </c>
      <c r="AS286" s="25">
        <v>0</v>
      </c>
      <c r="AT286" s="25">
        <v>0</v>
      </c>
      <c r="AU286" s="25">
        <v>0</v>
      </c>
      <c r="AV286" s="25">
        <v>0</v>
      </c>
      <c r="AW286" s="25">
        <v>0</v>
      </c>
      <c r="AX286" s="25">
        <v>0</v>
      </c>
      <c r="AY286" s="25">
        <v>0</v>
      </c>
      <c r="AZ286" s="25">
        <v>0</v>
      </c>
      <c r="BA286" s="25">
        <v>0</v>
      </c>
      <c r="BB286" s="25">
        <v>1</v>
      </c>
      <c r="BC286" s="25">
        <v>1</v>
      </c>
      <c r="BD286" s="25">
        <v>1</v>
      </c>
      <c r="BE286" s="25">
        <v>0</v>
      </c>
      <c r="BF286" s="25">
        <v>1</v>
      </c>
      <c r="BG286" s="25">
        <v>0</v>
      </c>
      <c r="BH286" s="25">
        <v>0</v>
      </c>
      <c r="BI286" s="25">
        <v>1</v>
      </c>
      <c r="BJ286" s="25">
        <v>0</v>
      </c>
      <c r="BK286" s="25">
        <v>0</v>
      </c>
      <c r="BL286" s="25">
        <v>0</v>
      </c>
      <c r="BM286" s="25">
        <v>0</v>
      </c>
      <c r="BN286" s="25">
        <v>0</v>
      </c>
      <c r="BO286" s="25">
        <v>0</v>
      </c>
      <c r="BP286" s="25">
        <v>1</v>
      </c>
      <c r="BQ286" s="25">
        <v>0</v>
      </c>
      <c r="BR286" s="25">
        <v>0</v>
      </c>
      <c r="BS286" s="25">
        <v>0</v>
      </c>
      <c r="BT286" s="25">
        <v>0</v>
      </c>
      <c r="BU286" s="25">
        <v>0</v>
      </c>
      <c r="BV286" s="25">
        <v>0</v>
      </c>
      <c r="BW286" s="25">
        <v>0</v>
      </c>
      <c r="BX286" s="25">
        <v>0</v>
      </c>
      <c r="BY286" s="25">
        <v>1</v>
      </c>
      <c r="BZ286" s="25">
        <v>0</v>
      </c>
      <c r="CA286" s="25">
        <v>0</v>
      </c>
      <c r="CB286" s="25">
        <v>0</v>
      </c>
      <c r="CC286" s="25">
        <v>0</v>
      </c>
      <c r="CD286" s="25">
        <v>0</v>
      </c>
      <c r="CE286" s="25">
        <v>0</v>
      </c>
      <c r="CF286" s="25">
        <v>1</v>
      </c>
      <c r="CG286" s="25">
        <v>0</v>
      </c>
      <c r="CH286" s="25">
        <v>0</v>
      </c>
      <c r="CI286" s="25">
        <v>0</v>
      </c>
      <c r="CJ286" s="25">
        <v>0</v>
      </c>
      <c r="CK286" s="25">
        <v>0</v>
      </c>
      <c r="CL286" s="25">
        <v>0</v>
      </c>
      <c r="CM286" s="25">
        <v>0</v>
      </c>
      <c r="CN286" s="25">
        <v>0</v>
      </c>
      <c r="CO286" s="25">
        <v>0</v>
      </c>
      <c r="CP286" s="25">
        <v>0</v>
      </c>
      <c r="CQ286" s="25">
        <v>1</v>
      </c>
      <c r="CR286" s="25">
        <v>1</v>
      </c>
      <c r="CS286" s="25">
        <v>0</v>
      </c>
      <c r="CT286" s="25">
        <v>0</v>
      </c>
      <c r="CU286" s="25">
        <v>0</v>
      </c>
      <c r="CV286" s="25">
        <v>1</v>
      </c>
      <c r="CW286" s="25">
        <v>0</v>
      </c>
      <c r="CX286" s="25">
        <v>0</v>
      </c>
      <c r="CY286" s="25">
        <v>0</v>
      </c>
      <c r="CZ286" s="25">
        <v>0</v>
      </c>
      <c r="DA286" s="25">
        <v>0</v>
      </c>
      <c r="DB286" s="25">
        <v>0</v>
      </c>
      <c r="DC286" s="25">
        <v>0</v>
      </c>
      <c r="DD286" s="25">
        <v>0</v>
      </c>
      <c r="DE286" s="25">
        <v>0</v>
      </c>
      <c r="DF286" s="25">
        <v>0</v>
      </c>
      <c r="DG286" s="25">
        <v>0</v>
      </c>
      <c r="DH286" s="25">
        <v>0</v>
      </c>
      <c r="DI286" s="25">
        <v>0</v>
      </c>
      <c r="DJ286" s="25">
        <v>0</v>
      </c>
      <c r="DK286" s="25">
        <v>1</v>
      </c>
      <c r="DL286" s="25">
        <v>0</v>
      </c>
      <c r="DM286" s="25">
        <v>0</v>
      </c>
      <c r="DN286" s="25">
        <v>0</v>
      </c>
      <c r="DO286" s="25">
        <v>0</v>
      </c>
      <c r="DP286" s="25">
        <v>0</v>
      </c>
      <c r="DQ286" s="25">
        <v>0</v>
      </c>
      <c r="DR286" s="25">
        <v>0</v>
      </c>
      <c r="DS286" s="25">
        <v>0</v>
      </c>
      <c r="DT286" s="25">
        <v>0</v>
      </c>
      <c r="DU286" s="25">
        <v>0</v>
      </c>
      <c r="DV286" s="25">
        <v>0</v>
      </c>
      <c r="DW286" s="25">
        <v>0</v>
      </c>
      <c r="DX286" s="25">
        <v>0</v>
      </c>
      <c r="DY286" s="25">
        <v>0</v>
      </c>
      <c r="DZ286" s="25">
        <v>1</v>
      </c>
      <c r="EA286" s="25">
        <v>0</v>
      </c>
      <c r="EB286" s="25">
        <v>0</v>
      </c>
      <c r="EC286" s="25">
        <v>0</v>
      </c>
      <c r="ED286" s="25">
        <v>0</v>
      </c>
      <c r="EE286" s="25">
        <v>0</v>
      </c>
      <c r="EF286" s="25">
        <v>1</v>
      </c>
      <c r="EG286" s="25">
        <v>0</v>
      </c>
      <c r="EH286" s="25">
        <v>0</v>
      </c>
      <c r="EI286" s="25">
        <v>0</v>
      </c>
      <c r="EJ286" s="25">
        <v>0</v>
      </c>
      <c r="EK286" s="25">
        <v>0</v>
      </c>
      <c r="EL286" s="25">
        <v>0</v>
      </c>
      <c r="EM286" s="25">
        <v>0</v>
      </c>
      <c r="EN286" s="25">
        <v>0</v>
      </c>
      <c r="EO286" s="25">
        <v>0</v>
      </c>
      <c r="EP286" s="25">
        <v>0</v>
      </c>
      <c r="EQ286" s="25">
        <v>0</v>
      </c>
      <c r="ER286" s="25">
        <v>0</v>
      </c>
      <c r="ES286" s="25">
        <v>0</v>
      </c>
      <c r="ET286" s="25">
        <v>0</v>
      </c>
      <c r="EU286" s="25">
        <v>0</v>
      </c>
      <c r="EV286" s="25">
        <v>0</v>
      </c>
      <c r="EW286" s="25">
        <v>0</v>
      </c>
      <c r="EX286" s="25">
        <v>0</v>
      </c>
      <c r="EY286" s="25">
        <v>0</v>
      </c>
      <c r="EZ286" s="25">
        <v>0</v>
      </c>
      <c r="FA286" s="25">
        <v>0</v>
      </c>
      <c r="FB286" s="25">
        <v>0</v>
      </c>
      <c r="FC286" s="25">
        <v>0</v>
      </c>
      <c r="FD286" s="25">
        <v>0</v>
      </c>
      <c r="FE286" s="25">
        <v>0</v>
      </c>
      <c r="FF286" s="25">
        <v>0</v>
      </c>
      <c r="FG286" s="25">
        <v>0</v>
      </c>
      <c r="FH286" s="25">
        <v>0</v>
      </c>
      <c r="FI286" s="25">
        <v>0</v>
      </c>
      <c r="FJ286" s="25">
        <v>0</v>
      </c>
      <c r="FK286" s="25">
        <v>0</v>
      </c>
      <c r="FL286" s="25">
        <v>0</v>
      </c>
      <c r="FM286" s="25">
        <v>0</v>
      </c>
      <c r="FN286" s="25">
        <v>0</v>
      </c>
      <c r="FO286" s="25">
        <v>0</v>
      </c>
      <c r="FP286" s="25">
        <v>0</v>
      </c>
      <c r="FQ286" s="25">
        <v>0</v>
      </c>
      <c r="FR286" s="25">
        <v>0</v>
      </c>
      <c r="FS286" s="25">
        <v>0</v>
      </c>
      <c r="FT286" s="25">
        <v>0</v>
      </c>
      <c r="FU286" s="25">
        <v>0</v>
      </c>
      <c r="FV286" s="25">
        <v>0</v>
      </c>
      <c r="FW286" s="25">
        <v>0</v>
      </c>
      <c r="FX286" s="25">
        <v>0</v>
      </c>
      <c r="FY286" s="25">
        <v>0</v>
      </c>
      <c r="FZ286" s="25">
        <v>0</v>
      </c>
      <c r="GA286" s="25">
        <v>0</v>
      </c>
      <c r="GB286" s="25">
        <v>0</v>
      </c>
      <c r="GC286" s="25">
        <v>0</v>
      </c>
      <c r="GD286" s="25">
        <v>0</v>
      </c>
      <c r="GE286" s="25">
        <v>0</v>
      </c>
      <c r="GF286" s="25">
        <v>0</v>
      </c>
      <c r="GG286" s="25">
        <v>0</v>
      </c>
      <c r="GH286" s="25">
        <v>0</v>
      </c>
      <c r="GI286" s="25">
        <v>0</v>
      </c>
      <c r="GJ286" s="25">
        <v>0</v>
      </c>
      <c r="GK286" s="25">
        <v>0</v>
      </c>
      <c r="GL286" s="25">
        <v>0</v>
      </c>
      <c r="GM286" s="25">
        <v>0</v>
      </c>
      <c r="GN286" s="25">
        <v>0</v>
      </c>
      <c r="GO286" s="25">
        <v>0</v>
      </c>
      <c r="GP286" s="25">
        <v>0</v>
      </c>
      <c r="GQ286" s="25">
        <v>0</v>
      </c>
      <c r="GR286" s="25">
        <v>0</v>
      </c>
      <c r="GS286" s="25">
        <v>0</v>
      </c>
      <c r="GT286" s="25">
        <v>0</v>
      </c>
      <c r="GU286" s="25">
        <v>0</v>
      </c>
      <c r="GV286" s="25">
        <v>0</v>
      </c>
      <c r="GW286" s="25">
        <v>0</v>
      </c>
      <c r="GX286" s="25">
        <v>0</v>
      </c>
      <c r="GY286" s="25">
        <v>0</v>
      </c>
      <c r="GZ286" s="25">
        <v>0</v>
      </c>
      <c r="HA286" s="25">
        <v>0</v>
      </c>
      <c r="HB286" s="25">
        <v>0</v>
      </c>
      <c r="HC286" s="25">
        <v>0</v>
      </c>
      <c r="HD286" s="25">
        <v>0</v>
      </c>
      <c r="HE286" s="25">
        <v>0</v>
      </c>
      <c r="HF286" s="25">
        <v>0</v>
      </c>
      <c r="HG286" s="25">
        <v>0</v>
      </c>
      <c r="HH286" s="25">
        <v>0</v>
      </c>
      <c r="HI286" s="25">
        <v>0</v>
      </c>
      <c r="HJ286" s="25">
        <v>0</v>
      </c>
      <c r="HK286" s="25">
        <v>0</v>
      </c>
      <c r="HL286" s="25">
        <v>0</v>
      </c>
      <c r="HM286" s="25">
        <v>0</v>
      </c>
      <c r="HN286" s="25">
        <v>0</v>
      </c>
      <c r="HO286" s="25">
        <v>0</v>
      </c>
      <c r="HP286" s="25">
        <v>0</v>
      </c>
      <c r="HQ286" s="25">
        <v>0</v>
      </c>
      <c r="HR286" s="25">
        <v>0</v>
      </c>
      <c r="HS286" s="25">
        <v>0</v>
      </c>
      <c r="HT286" s="25">
        <v>0</v>
      </c>
      <c r="HU286" s="25">
        <v>0</v>
      </c>
      <c r="HV286" s="25">
        <v>0</v>
      </c>
      <c r="HW286" s="25">
        <v>0</v>
      </c>
      <c r="HX286" s="25">
        <v>0</v>
      </c>
      <c r="HY286" s="25">
        <v>0</v>
      </c>
      <c r="HZ286" s="25">
        <v>0</v>
      </c>
      <c r="IA286" s="25">
        <v>0</v>
      </c>
      <c r="IB286" s="25">
        <v>1</v>
      </c>
      <c r="IC286" s="25">
        <v>0</v>
      </c>
      <c r="ID286" s="25">
        <v>0</v>
      </c>
      <c r="IE286" s="25">
        <v>0</v>
      </c>
      <c r="IF286" s="25">
        <v>0</v>
      </c>
      <c r="IG286" s="25">
        <v>0</v>
      </c>
      <c r="IH286" s="25">
        <v>0</v>
      </c>
      <c r="II286" s="25">
        <v>0</v>
      </c>
      <c r="IJ286" s="25">
        <v>0</v>
      </c>
      <c r="IK286" s="25">
        <v>0</v>
      </c>
      <c r="IL286" s="25">
        <v>0</v>
      </c>
      <c r="IM286" s="25">
        <v>0</v>
      </c>
      <c r="IN286" s="25">
        <v>0</v>
      </c>
      <c r="IO286" s="25">
        <v>0</v>
      </c>
      <c r="IP286" s="25">
        <v>0</v>
      </c>
      <c r="IQ286" s="25">
        <v>0</v>
      </c>
      <c r="IR286" s="25">
        <v>0</v>
      </c>
      <c r="IS286" s="25">
        <v>0</v>
      </c>
      <c r="IT286" s="25">
        <v>0</v>
      </c>
      <c r="IU286" s="25">
        <v>0</v>
      </c>
      <c r="IV286" s="25">
        <v>0</v>
      </c>
      <c r="IW286" s="25">
        <v>0</v>
      </c>
      <c r="IX286" s="25">
        <v>0</v>
      </c>
      <c r="IY286" s="25">
        <v>0</v>
      </c>
      <c r="IZ286" s="25">
        <v>0</v>
      </c>
      <c r="JA286" s="25">
        <v>0</v>
      </c>
      <c r="JB286" s="25">
        <v>0</v>
      </c>
      <c r="JC286" s="25">
        <v>0</v>
      </c>
      <c r="JD286" s="25">
        <v>0</v>
      </c>
      <c r="JE286" s="25">
        <v>1</v>
      </c>
      <c r="JF286" s="25">
        <v>0</v>
      </c>
      <c r="JG286" s="25">
        <v>0</v>
      </c>
      <c r="JH286" s="25">
        <v>0</v>
      </c>
      <c r="JI286" s="25">
        <v>1</v>
      </c>
      <c r="JJ286" s="25">
        <v>0</v>
      </c>
      <c r="JK286" s="25">
        <v>0</v>
      </c>
      <c r="JL286" s="25">
        <v>0</v>
      </c>
      <c r="JM286" s="25">
        <v>0</v>
      </c>
      <c r="JN286" s="25">
        <v>0</v>
      </c>
      <c r="JO286" s="25">
        <v>0</v>
      </c>
      <c r="JP286" s="25">
        <v>0</v>
      </c>
      <c r="JQ286" s="25">
        <v>0</v>
      </c>
      <c r="JR286" s="25">
        <v>0</v>
      </c>
      <c r="JS286" s="25">
        <v>0</v>
      </c>
      <c r="JT286" s="25">
        <v>0</v>
      </c>
      <c r="JU286" s="25">
        <v>0</v>
      </c>
      <c r="JV286" s="25">
        <v>0</v>
      </c>
      <c r="JW286" s="25">
        <v>0</v>
      </c>
      <c r="JX286" s="25">
        <v>0</v>
      </c>
      <c r="JY286" s="25">
        <v>0</v>
      </c>
      <c r="JZ286" s="25">
        <v>0</v>
      </c>
      <c r="KA286" s="25">
        <v>0</v>
      </c>
      <c r="KB286" s="25">
        <v>0</v>
      </c>
      <c r="KC286" s="25">
        <v>0</v>
      </c>
      <c r="KD286" s="25">
        <v>0</v>
      </c>
      <c r="KE286" s="25">
        <v>0</v>
      </c>
      <c r="KF286" s="25">
        <v>0</v>
      </c>
      <c r="KG286" s="25">
        <v>0</v>
      </c>
      <c r="KH286" s="25">
        <v>0</v>
      </c>
      <c r="KI286" s="25">
        <v>0</v>
      </c>
      <c r="KJ286" s="25">
        <v>0</v>
      </c>
      <c r="KK286" s="25">
        <v>0</v>
      </c>
      <c r="KL286" s="25">
        <v>0</v>
      </c>
      <c r="KM286" s="25">
        <v>0</v>
      </c>
      <c r="KN286" s="25">
        <v>0</v>
      </c>
      <c r="KO286" s="25">
        <v>0</v>
      </c>
      <c r="KP286">
        <v>0</v>
      </c>
      <c r="KQ286">
        <v>0</v>
      </c>
      <c r="KR286">
        <v>0</v>
      </c>
      <c r="KS286">
        <v>0</v>
      </c>
      <c r="KT286">
        <v>0</v>
      </c>
      <c r="KU286">
        <v>0</v>
      </c>
      <c r="KV286">
        <v>0</v>
      </c>
      <c r="KW286">
        <v>0</v>
      </c>
      <c r="KX286">
        <v>0</v>
      </c>
      <c r="KY286">
        <v>0</v>
      </c>
      <c r="KZ286">
        <v>0</v>
      </c>
      <c r="LA286">
        <v>0</v>
      </c>
      <c r="LB286">
        <v>0</v>
      </c>
      <c r="LC286">
        <v>0</v>
      </c>
      <c r="LD286">
        <v>0</v>
      </c>
      <c r="LE286">
        <v>0</v>
      </c>
      <c r="LF286">
        <v>0</v>
      </c>
      <c r="LG286">
        <v>0</v>
      </c>
      <c r="LH286">
        <v>0</v>
      </c>
      <c r="LI286">
        <v>0</v>
      </c>
      <c r="LJ286">
        <v>0</v>
      </c>
      <c r="LK286">
        <v>0</v>
      </c>
      <c r="LL286">
        <v>0</v>
      </c>
      <c r="LM286">
        <v>0</v>
      </c>
      <c r="LN286">
        <v>0</v>
      </c>
      <c r="LO286">
        <v>0</v>
      </c>
      <c r="LP286">
        <v>0</v>
      </c>
      <c r="LQ286">
        <v>0</v>
      </c>
      <c r="LR286">
        <v>0</v>
      </c>
      <c r="LS286">
        <v>0</v>
      </c>
      <c r="LT286">
        <v>0</v>
      </c>
      <c r="LU286">
        <v>0</v>
      </c>
      <c r="LV286">
        <v>0</v>
      </c>
      <c r="LW286">
        <v>0</v>
      </c>
      <c r="LX286">
        <v>0</v>
      </c>
      <c r="LY286">
        <v>0</v>
      </c>
      <c r="LZ286">
        <v>1</v>
      </c>
      <c r="MA286">
        <v>0</v>
      </c>
      <c r="MB286">
        <v>0</v>
      </c>
      <c r="MC286">
        <v>0</v>
      </c>
      <c r="MD286">
        <v>1</v>
      </c>
      <c r="ME286">
        <v>1</v>
      </c>
      <c r="MF286">
        <v>0</v>
      </c>
      <c r="MG286">
        <v>0</v>
      </c>
      <c r="MH286">
        <v>0</v>
      </c>
      <c r="MI286">
        <v>0</v>
      </c>
      <c r="MJ286">
        <v>0</v>
      </c>
      <c r="MK286">
        <v>0</v>
      </c>
      <c r="ML286">
        <v>0</v>
      </c>
      <c r="MM286">
        <v>0</v>
      </c>
      <c r="MN286">
        <v>0</v>
      </c>
      <c r="MO286">
        <v>0</v>
      </c>
      <c r="MP286">
        <v>0</v>
      </c>
      <c r="MQ286">
        <v>0</v>
      </c>
      <c r="MR286">
        <v>0</v>
      </c>
      <c r="MS286">
        <v>0</v>
      </c>
      <c r="MT286">
        <v>0</v>
      </c>
      <c r="MU286">
        <v>0</v>
      </c>
      <c r="MV286">
        <v>1</v>
      </c>
      <c r="MW286">
        <v>0</v>
      </c>
      <c r="MX286">
        <v>0</v>
      </c>
      <c r="MY286">
        <v>0</v>
      </c>
      <c r="MZ286">
        <v>0</v>
      </c>
      <c r="NA286">
        <v>0</v>
      </c>
      <c r="NB286">
        <v>0</v>
      </c>
      <c r="NC286">
        <v>0</v>
      </c>
      <c r="ND286">
        <v>0</v>
      </c>
      <c r="NE286">
        <v>0</v>
      </c>
      <c r="NF286">
        <v>0</v>
      </c>
      <c r="NG286">
        <v>0</v>
      </c>
      <c r="NH286">
        <v>0</v>
      </c>
      <c r="NI286">
        <v>0</v>
      </c>
      <c r="NJ286">
        <v>0</v>
      </c>
      <c r="NK286">
        <v>0</v>
      </c>
      <c r="NL286">
        <v>0</v>
      </c>
      <c r="NM286">
        <v>0</v>
      </c>
      <c r="NN286">
        <v>0</v>
      </c>
      <c r="NO286">
        <v>0</v>
      </c>
      <c r="NP286">
        <v>0</v>
      </c>
      <c r="NQ286">
        <v>0</v>
      </c>
      <c r="NR286">
        <v>0</v>
      </c>
      <c r="NS286">
        <v>0</v>
      </c>
      <c r="NT286">
        <v>0</v>
      </c>
      <c r="NU286">
        <v>0</v>
      </c>
      <c r="NV286">
        <v>1</v>
      </c>
      <c r="NW286">
        <v>0</v>
      </c>
      <c r="NX286">
        <v>0</v>
      </c>
      <c r="NY286">
        <v>0</v>
      </c>
      <c r="NZ286">
        <v>0</v>
      </c>
      <c r="OA286">
        <v>0</v>
      </c>
      <c r="OB286">
        <v>0</v>
      </c>
      <c r="OC286">
        <v>0</v>
      </c>
      <c r="OD286">
        <v>0</v>
      </c>
      <c r="OE286">
        <v>0</v>
      </c>
      <c r="OF286">
        <v>0</v>
      </c>
      <c r="OG286">
        <v>0</v>
      </c>
      <c r="OH286">
        <v>1</v>
      </c>
      <c r="OI286">
        <v>0</v>
      </c>
      <c r="OJ286">
        <v>0</v>
      </c>
      <c r="OK286">
        <v>0</v>
      </c>
      <c r="OL286">
        <v>0</v>
      </c>
      <c r="OM286">
        <v>0</v>
      </c>
      <c r="ON286">
        <v>0</v>
      </c>
      <c r="OO286">
        <v>0</v>
      </c>
      <c r="OP286">
        <v>0</v>
      </c>
      <c r="OQ286">
        <v>0</v>
      </c>
    </row>
    <row r="287" spans="1:407">
      <c r="A287" s="29">
        <v>44068</v>
      </c>
      <c r="B287" t="s">
        <v>747</v>
      </c>
      <c r="C287" t="s">
        <v>428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 s="25">
        <v>0</v>
      </c>
      <c r="L287" s="25">
        <v>0</v>
      </c>
      <c r="M287" s="25">
        <v>0</v>
      </c>
      <c r="N287" s="25">
        <v>0</v>
      </c>
      <c r="O287" s="25">
        <v>0</v>
      </c>
      <c r="P287" s="25">
        <v>0</v>
      </c>
      <c r="Q287" s="25">
        <v>0</v>
      </c>
      <c r="R287" s="25">
        <f t="shared" si="12"/>
        <v>0</v>
      </c>
      <c r="S287" s="25" t="s">
        <v>1021</v>
      </c>
      <c r="T287" t="s">
        <v>1022</v>
      </c>
      <c r="U287" s="16">
        <f t="shared" ca="1" si="13"/>
        <v>3</v>
      </c>
      <c r="V287" s="2">
        <v>105</v>
      </c>
      <c r="W287" s="16">
        <f t="shared" ca="1" si="14"/>
        <v>3</v>
      </c>
      <c r="X287" s="25">
        <v>0</v>
      </c>
      <c r="Y287" s="25">
        <v>1</v>
      </c>
      <c r="Z287" s="25">
        <v>0</v>
      </c>
      <c r="AA287" s="25">
        <v>0</v>
      </c>
      <c r="AB287" s="25">
        <v>0</v>
      </c>
      <c r="AC287" s="25">
        <v>0</v>
      </c>
      <c r="AD287" s="25">
        <v>0</v>
      </c>
      <c r="AE287" s="25">
        <v>0</v>
      </c>
      <c r="AF287" s="25">
        <v>0</v>
      </c>
      <c r="AG287" s="25">
        <v>0</v>
      </c>
      <c r="AH287" s="25">
        <v>0</v>
      </c>
      <c r="AI287" s="25">
        <v>0</v>
      </c>
      <c r="AJ287" s="25">
        <v>0</v>
      </c>
      <c r="AK287" s="25">
        <v>0</v>
      </c>
      <c r="AL287" s="25">
        <v>0</v>
      </c>
      <c r="AM287" s="25">
        <v>0</v>
      </c>
      <c r="AN287" s="25">
        <v>0</v>
      </c>
      <c r="AO287" s="25">
        <v>0</v>
      </c>
      <c r="AP287" s="25">
        <v>0</v>
      </c>
      <c r="AQ287" s="25">
        <v>0</v>
      </c>
      <c r="AR287" s="25">
        <v>0</v>
      </c>
      <c r="AS287" s="25">
        <v>0</v>
      </c>
      <c r="AT287" s="25">
        <v>0</v>
      </c>
      <c r="AU287" s="25">
        <v>0</v>
      </c>
      <c r="AV287" s="25">
        <v>0</v>
      </c>
      <c r="AW287" s="25">
        <v>0</v>
      </c>
      <c r="AX287" s="25">
        <v>0</v>
      </c>
      <c r="AY287" s="25">
        <v>0</v>
      </c>
      <c r="AZ287" s="25">
        <v>0</v>
      </c>
      <c r="BA287" s="25">
        <v>0</v>
      </c>
      <c r="BB287" s="25">
        <v>1</v>
      </c>
      <c r="BC287" s="25">
        <v>0</v>
      </c>
      <c r="BD287" s="25">
        <v>0</v>
      </c>
      <c r="BE287" s="25">
        <v>0</v>
      </c>
      <c r="BF287" s="25">
        <v>0</v>
      </c>
      <c r="BG287" s="25">
        <v>0</v>
      </c>
      <c r="BH287" s="25">
        <v>0</v>
      </c>
      <c r="BI287" s="25">
        <v>0</v>
      </c>
      <c r="BJ287" s="25">
        <v>0</v>
      </c>
      <c r="BK287" s="25">
        <v>0</v>
      </c>
      <c r="BL287" s="25">
        <v>0</v>
      </c>
      <c r="BM287" s="25">
        <v>0</v>
      </c>
      <c r="BN287" s="25">
        <v>0</v>
      </c>
      <c r="BO287" s="25">
        <v>0</v>
      </c>
      <c r="BP287" s="25">
        <v>0</v>
      </c>
      <c r="BQ287" s="25">
        <v>0</v>
      </c>
      <c r="BR287" s="25">
        <v>0</v>
      </c>
      <c r="BS287" s="25">
        <v>0</v>
      </c>
      <c r="BT287" s="25">
        <v>0</v>
      </c>
      <c r="BU287" s="25">
        <v>0</v>
      </c>
      <c r="BV287" s="25">
        <v>0</v>
      </c>
      <c r="BW287" s="25">
        <v>0</v>
      </c>
      <c r="BX287" s="25">
        <v>0</v>
      </c>
      <c r="BY287" s="25">
        <v>0</v>
      </c>
      <c r="BZ287" s="25">
        <v>0</v>
      </c>
      <c r="CA287" s="25">
        <v>0</v>
      </c>
      <c r="CB287" s="25">
        <v>0</v>
      </c>
      <c r="CC287" s="25">
        <v>0</v>
      </c>
      <c r="CD287" s="25">
        <v>0</v>
      </c>
      <c r="CE287" s="25">
        <v>0</v>
      </c>
      <c r="CF287" s="25">
        <v>0</v>
      </c>
      <c r="CG287" s="25">
        <v>0</v>
      </c>
      <c r="CH287" s="25">
        <v>0</v>
      </c>
      <c r="CI287" s="25">
        <v>0</v>
      </c>
      <c r="CJ287" s="25">
        <v>0</v>
      </c>
      <c r="CK287" s="25">
        <v>0</v>
      </c>
      <c r="CL287" s="25">
        <v>0</v>
      </c>
      <c r="CM287" s="25">
        <v>0</v>
      </c>
      <c r="CN287" s="25">
        <v>0</v>
      </c>
      <c r="CO287" s="25">
        <v>0</v>
      </c>
      <c r="CP287" s="25">
        <v>0</v>
      </c>
      <c r="CQ287" s="25">
        <v>0</v>
      </c>
      <c r="CR287" s="25">
        <v>0</v>
      </c>
      <c r="CS287" s="25">
        <v>0</v>
      </c>
      <c r="CT287" s="25">
        <v>0</v>
      </c>
      <c r="CU287" s="25">
        <v>0</v>
      </c>
      <c r="CV287" s="25">
        <v>0</v>
      </c>
      <c r="CW287" s="25">
        <v>0</v>
      </c>
      <c r="CX287" s="25">
        <v>0</v>
      </c>
      <c r="CY287" s="25">
        <v>0</v>
      </c>
      <c r="CZ287" s="25">
        <v>0</v>
      </c>
      <c r="DA287" s="25">
        <v>0</v>
      </c>
      <c r="DB287" s="25">
        <v>0</v>
      </c>
      <c r="DC287" s="25">
        <v>0</v>
      </c>
      <c r="DD287" s="25">
        <v>0</v>
      </c>
      <c r="DE287" s="25">
        <v>0</v>
      </c>
      <c r="DF287" s="25">
        <v>0</v>
      </c>
      <c r="DG287" s="25">
        <v>0</v>
      </c>
      <c r="DH287" s="25">
        <v>0</v>
      </c>
      <c r="DI287" s="25">
        <v>0</v>
      </c>
      <c r="DJ287" s="25">
        <v>0</v>
      </c>
      <c r="DK287" s="25">
        <v>0</v>
      </c>
      <c r="DL287" s="25">
        <v>0</v>
      </c>
      <c r="DM287" s="25">
        <v>0</v>
      </c>
      <c r="DN287" s="25">
        <v>0</v>
      </c>
      <c r="DO287" s="25">
        <v>0</v>
      </c>
      <c r="DP287" s="25">
        <v>0</v>
      </c>
      <c r="DQ287" s="25">
        <v>0</v>
      </c>
      <c r="DR287" s="25">
        <v>0</v>
      </c>
      <c r="DS287" s="25">
        <v>1</v>
      </c>
      <c r="DT287" s="25">
        <v>0</v>
      </c>
      <c r="DU287" s="25">
        <v>0</v>
      </c>
      <c r="DV287" s="25">
        <v>0</v>
      </c>
      <c r="DW287" s="25">
        <v>0</v>
      </c>
      <c r="DX287" s="25">
        <v>0</v>
      </c>
      <c r="DY287" s="25">
        <v>0</v>
      </c>
      <c r="DZ287" s="25">
        <v>0</v>
      </c>
      <c r="EA287" s="25">
        <v>0</v>
      </c>
      <c r="EB287" s="25">
        <v>0</v>
      </c>
      <c r="EC287" s="25">
        <v>0</v>
      </c>
      <c r="ED287" s="25">
        <v>0</v>
      </c>
      <c r="EE287" s="25">
        <v>0</v>
      </c>
      <c r="EF287" s="25">
        <v>0</v>
      </c>
      <c r="EG287" s="25">
        <v>0</v>
      </c>
      <c r="EH287" s="25">
        <v>0</v>
      </c>
      <c r="EI287" s="25">
        <v>0</v>
      </c>
      <c r="EJ287" s="25">
        <v>0</v>
      </c>
      <c r="EK287" s="25">
        <v>0</v>
      </c>
      <c r="EL287" s="25">
        <v>0</v>
      </c>
      <c r="EM287" s="25">
        <v>0</v>
      </c>
      <c r="EN287" s="25">
        <v>0</v>
      </c>
      <c r="EO287" s="25">
        <v>0</v>
      </c>
      <c r="EP287" s="25">
        <v>0</v>
      </c>
      <c r="EQ287" s="25">
        <v>0</v>
      </c>
      <c r="ER287" s="25">
        <v>0</v>
      </c>
      <c r="ES287" s="25">
        <v>0</v>
      </c>
      <c r="ET287" s="25">
        <v>0</v>
      </c>
      <c r="EU287" s="25">
        <v>0</v>
      </c>
      <c r="EV287" s="25">
        <v>0</v>
      </c>
      <c r="EW287" s="25">
        <v>0</v>
      </c>
      <c r="EX287" s="25">
        <v>0</v>
      </c>
      <c r="EY287" s="25">
        <v>0</v>
      </c>
      <c r="EZ287" s="25">
        <v>0</v>
      </c>
      <c r="FA287" s="25">
        <v>0</v>
      </c>
      <c r="FB287" s="25">
        <v>0</v>
      </c>
      <c r="FC287" s="25">
        <v>0</v>
      </c>
      <c r="FD287" s="25">
        <v>1</v>
      </c>
      <c r="FE287" s="25">
        <v>0</v>
      </c>
      <c r="FF287" s="25">
        <v>0</v>
      </c>
      <c r="FG287" s="25">
        <v>0</v>
      </c>
      <c r="FH287" s="25">
        <v>0</v>
      </c>
      <c r="FI287" s="25">
        <v>0</v>
      </c>
      <c r="FJ287" s="25">
        <v>0</v>
      </c>
      <c r="FK287" s="25">
        <v>0</v>
      </c>
      <c r="FL287" s="25">
        <v>0</v>
      </c>
      <c r="FM287" s="25">
        <v>0</v>
      </c>
      <c r="FN287" s="25">
        <v>0</v>
      </c>
      <c r="FO287" s="25">
        <v>0</v>
      </c>
      <c r="FP287" s="25">
        <v>0</v>
      </c>
      <c r="FQ287" s="25">
        <v>0</v>
      </c>
      <c r="FR287" s="25">
        <v>0</v>
      </c>
      <c r="FS287" s="25">
        <v>0</v>
      </c>
      <c r="FT287" s="25">
        <v>0</v>
      </c>
      <c r="FU287" s="25">
        <v>0</v>
      </c>
      <c r="FV287" s="25">
        <v>1</v>
      </c>
      <c r="FW287" s="25">
        <v>0</v>
      </c>
      <c r="FX287" s="25">
        <v>0</v>
      </c>
      <c r="FY287" s="25">
        <v>0</v>
      </c>
      <c r="FZ287" s="25">
        <v>0</v>
      </c>
      <c r="GA287" s="25">
        <v>0</v>
      </c>
      <c r="GB287" s="25">
        <v>0</v>
      </c>
      <c r="GC287" s="25">
        <v>0</v>
      </c>
      <c r="GD287" s="25">
        <v>0</v>
      </c>
      <c r="GE287" s="25">
        <v>0</v>
      </c>
      <c r="GF287" s="25">
        <v>0</v>
      </c>
      <c r="GG287" s="25">
        <v>0</v>
      </c>
      <c r="GH287" s="25">
        <v>0</v>
      </c>
      <c r="GI287" s="25">
        <v>0</v>
      </c>
      <c r="GJ287" s="25">
        <v>0</v>
      </c>
      <c r="GK287" s="25">
        <v>0</v>
      </c>
      <c r="GL287" s="25">
        <v>0</v>
      </c>
      <c r="GM287" s="25">
        <v>0</v>
      </c>
      <c r="GN287" s="25">
        <v>0</v>
      </c>
      <c r="GO287" s="25">
        <v>0</v>
      </c>
      <c r="GP287" s="25">
        <v>0</v>
      </c>
      <c r="GQ287" s="25">
        <v>0</v>
      </c>
      <c r="GR287" s="25">
        <v>0</v>
      </c>
      <c r="GS287" s="25">
        <v>0</v>
      </c>
      <c r="GT287" s="25">
        <v>0</v>
      </c>
      <c r="GU287" s="25">
        <v>0</v>
      </c>
      <c r="GV287" s="25">
        <v>0</v>
      </c>
      <c r="GW287" s="25">
        <v>0</v>
      </c>
      <c r="GX287" s="25">
        <v>0</v>
      </c>
      <c r="GY287" s="25">
        <v>0</v>
      </c>
      <c r="GZ287" s="25">
        <v>0</v>
      </c>
      <c r="HA287" s="25">
        <v>0</v>
      </c>
      <c r="HB287" s="25">
        <v>0</v>
      </c>
      <c r="HC287" s="25">
        <v>0</v>
      </c>
      <c r="HD287" s="25">
        <v>0</v>
      </c>
      <c r="HE287" s="25">
        <v>0</v>
      </c>
      <c r="HF287" s="25">
        <v>0</v>
      </c>
      <c r="HG287" s="25">
        <v>0</v>
      </c>
      <c r="HH287" s="25">
        <v>0</v>
      </c>
      <c r="HI287" s="25">
        <v>0</v>
      </c>
      <c r="HJ287" s="25">
        <v>0</v>
      </c>
      <c r="HK287" s="25">
        <v>0</v>
      </c>
      <c r="HL287" s="25">
        <v>0</v>
      </c>
      <c r="HM287" s="25">
        <v>0</v>
      </c>
      <c r="HN287" s="25">
        <v>0</v>
      </c>
      <c r="HO287" s="25">
        <v>0</v>
      </c>
      <c r="HP287" s="25">
        <v>0</v>
      </c>
      <c r="HQ287" s="25">
        <v>0</v>
      </c>
      <c r="HR287" s="25">
        <v>0</v>
      </c>
      <c r="HS287" s="25">
        <v>0</v>
      </c>
      <c r="HT287" s="25">
        <v>0</v>
      </c>
      <c r="HU287" s="25">
        <v>0</v>
      </c>
      <c r="HV287" s="25">
        <v>0</v>
      </c>
      <c r="HW287" s="25">
        <v>0</v>
      </c>
      <c r="HX287" s="25">
        <v>0</v>
      </c>
      <c r="HY287" s="25">
        <v>0</v>
      </c>
      <c r="HZ287" s="25">
        <v>0</v>
      </c>
      <c r="IA287" s="25">
        <v>0</v>
      </c>
      <c r="IB287" s="25">
        <v>0</v>
      </c>
      <c r="IC287" s="25">
        <v>0</v>
      </c>
      <c r="ID287" s="25">
        <v>0</v>
      </c>
      <c r="IE287" s="25">
        <v>0</v>
      </c>
      <c r="IF287" s="25">
        <v>0</v>
      </c>
      <c r="IG287" s="25">
        <v>0</v>
      </c>
      <c r="IH287" s="25">
        <v>0</v>
      </c>
      <c r="II287" s="25">
        <v>0</v>
      </c>
      <c r="IJ287" s="25">
        <v>0</v>
      </c>
      <c r="IK287" s="25">
        <v>0</v>
      </c>
      <c r="IL287" s="25">
        <v>0</v>
      </c>
      <c r="IM287" s="25">
        <v>0</v>
      </c>
      <c r="IN287" s="25">
        <v>0</v>
      </c>
      <c r="IO287" s="25">
        <v>1</v>
      </c>
      <c r="IP287" s="25">
        <v>0</v>
      </c>
      <c r="IQ287" s="25">
        <v>0</v>
      </c>
      <c r="IR287" s="25">
        <v>0</v>
      </c>
      <c r="IS287" s="25">
        <v>0</v>
      </c>
      <c r="IT287" s="25">
        <v>0</v>
      </c>
      <c r="IU287" s="25">
        <v>0</v>
      </c>
      <c r="IV287" s="25">
        <v>0</v>
      </c>
      <c r="IW287" s="25">
        <v>0</v>
      </c>
      <c r="IX287" s="25">
        <v>0</v>
      </c>
      <c r="IY287" s="25">
        <v>0</v>
      </c>
      <c r="IZ287" s="25">
        <v>0</v>
      </c>
      <c r="JA287" s="25">
        <v>0</v>
      </c>
      <c r="JB287" s="25">
        <v>0</v>
      </c>
      <c r="JC287" s="25">
        <v>0</v>
      </c>
      <c r="JD287" s="25">
        <v>0</v>
      </c>
      <c r="JE287" s="25">
        <v>0</v>
      </c>
      <c r="JF287" s="25">
        <v>0</v>
      </c>
      <c r="JG287" s="25">
        <v>0</v>
      </c>
      <c r="JH287" s="25">
        <v>0</v>
      </c>
      <c r="JI287" s="25">
        <v>1</v>
      </c>
      <c r="JJ287" s="25">
        <v>0</v>
      </c>
      <c r="JK287" s="25">
        <v>0</v>
      </c>
      <c r="JL287" s="25">
        <v>0</v>
      </c>
      <c r="JM287" s="25">
        <v>0</v>
      </c>
      <c r="JN287" s="25">
        <v>0</v>
      </c>
      <c r="JO287" s="25">
        <v>0</v>
      </c>
      <c r="JP287" s="25">
        <v>0</v>
      </c>
      <c r="JQ287" s="25">
        <v>0</v>
      </c>
      <c r="JR287" s="25">
        <v>0</v>
      </c>
      <c r="JS287" s="25">
        <v>0</v>
      </c>
      <c r="JT287" s="25">
        <v>0</v>
      </c>
      <c r="JU287" s="25">
        <v>0</v>
      </c>
      <c r="JV287" s="25">
        <v>0</v>
      </c>
      <c r="JW287" s="25">
        <v>0</v>
      </c>
      <c r="JX287" s="25">
        <v>0</v>
      </c>
      <c r="JY287" s="25">
        <v>0</v>
      </c>
      <c r="JZ287" s="25">
        <v>0</v>
      </c>
      <c r="KA287" s="25">
        <v>0</v>
      </c>
      <c r="KB287" s="25">
        <v>0</v>
      </c>
      <c r="KC287" s="25">
        <v>0</v>
      </c>
      <c r="KD287" s="25">
        <v>0</v>
      </c>
      <c r="KE287" s="25">
        <v>0</v>
      </c>
      <c r="KF287" s="25">
        <v>0</v>
      </c>
      <c r="KG287" s="25">
        <v>0</v>
      </c>
      <c r="KH287" s="25">
        <v>0</v>
      </c>
      <c r="KI287" s="25">
        <v>0</v>
      </c>
      <c r="KJ287" s="25">
        <v>0</v>
      </c>
      <c r="KK287" s="25">
        <v>0</v>
      </c>
      <c r="KL287" s="25">
        <v>0</v>
      </c>
      <c r="KM287" s="25">
        <v>0</v>
      </c>
      <c r="KN287" s="25">
        <v>0</v>
      </c>
      <c r="KO287" s="25">
        <v>0</v>
      </c>
      <c r="KP287">
        <v>0</v>
      </c>
      <c r="KQ287">
        <v>0</v>
      </c>
      <c r="KR287">
        <v>0</v>
      </c>
      <c r="KS287">
        <v>0</v>
      </c>
      <c r="KT287">
        <v>0</v>
      </c>
      <c r="KU287">
        <v>0</v>
      </c>
      <c r="KV287">
        <v>0</v>
      </c>
      <c r="KW287">
        <v>0</v>
      </c>
      <c r="KX287">
        <v>0</v>
      </c>
      <c r="KY287">
        <v>0</v>
      </c>
      <c r="KZ287">
        <v>0</v>
      </c>
      <c r="LA287">
        <v>0</v>
      </c>
      <c r="LB287">
        <v>0</v>
      </c>
      <c r="LC287">
        <v>0</v>
      </c>
      <c r="LD287">
        <v>0</v>
      </c>
      <c r="LE287">
        <v>0</v>
      </c>
      <c r="LF287">
        <v>0</v>
      </c>
      <c r="LG287">
        <v>0</v>
      </c>
      <c r="LH287">
        <v>0</v>
      </c>
      <c r="LI287">
        <v>0</v>
      </c>
      <c r="LJ287">
        <v>0</v>
      </c>
      <c r="LK287">
        <v>0</v>
      </c>
      <c r="LL287">
        <v>0</v>
      </c>
      <c r="LM287">
        <v>0</v>
      </c>
      <c r="LN287">
        <v>0</v>
      </c>
      <c r="LO287">
        <v>0</v>
      </c>
      <c r="LP287">
        <v>0</v>
      </c>
      <c r="LQ287">
        <v>0</v>
      </c>
      <c r="LR287">
        <v>0</v>
      </c>
      <c r="LS287">
        <v>0</v>
      </c>
      <c r="LT287">
        <v>0</v>
      </c>
      <c r="LU287">
        <v>0</v>
      </c>
      <c r="LV287">
        <v>0</v>
      </c>
      <c r="LW287">
        <v>0</v>
      </c>
      <c r="LX287">
        <v>0</v>
      </c>
      <c r="LY287">
        <v>0</v>
      </c>
      <c r="LZ287">
        <v>0</v>
      </c>
      <c r="MA287">
        <v>0</v>
      </c>
      <c r="MB287">
        <v>0</v>
      </c>
      <c r="MC287">
        <v>0</v>
      </c>
      <c r="MD287">
        <v>0</v>
      </c>
      <c r="ME287">
        <v>0</v>
      </c>
      <c r="MF287">
        <v>0</v>
      </c>
      <c r="MG287">
        <v>0</v>
      </c>
      <c r="MH287">
        <v>0</v>
      </c>
      <c r="MI287">
        <v>1</v>
      </c>
      <c r="MJ287">
        <v>0</v>
      </c>
      <c r="MK287">
        <v>0</v>
      </c>
      <c r="ML287">
        <v>0</v>
      </c>
      <c r="MM287">
        <v>0</v>
      </c>
      <c r="MN287">
        <v>0</v>
      </c>
      <c r="MO287">
        <v>0</v>
      </c>
      <c r="MP287">
        <v>0</v>
      </c>
      <c r="MQ287">
        <v>0</v>
      </c>
      <c r="MR287">
        <v>0</v>
      </c>
      <c r="MS287">
        <v>0</v>
      </c>
      <c r="MT287">
        <v>0</v>
      </c>
      <c r="MU287">
        <v>0</v>
      </c>
      <c r="MV287">
        <v>0</v>
      </c>
      <c r="MW287">
        <v>0</v>
      </c>
      <c r="MX287">
        <v>0</v>
      </c>
      <c r="MY287">
        <v>0</v>
      </c>
      <c r="MZ287">
        <v>0</v>
      </c>
      <c r="NA287">
        <v>0</v>
      </c>
      <c r="NB287">
        <v>1</v>
      </c>
      <c r="NC287">
        <v>0</v>
      </c>
      <c r="ND287">
        <v>0</v>
      </c>
      <c r="NE287">
        <v>0</v>
      </c>
      <c r="NF287">
        <v>0</v>
      </c>
      <c r="NG287">
        <v>0</v>
      </c>
      <c r="NH287">
        <v>0</v>
      </c>
      <c r="NI287">
        <v>1</v>
      </c>
      <c r="NJ287">
        <v>0</v>
      </c>
      <c r="NK287">
        <v>0</v>
      </c>
      <c r="NL287">
        <v>0</v>
      </c>
      <c r="NM287">
        <v>0</v>
      </c>
      <c r="NN287">
        <v>0</v>
      </c>
      <c r="NO287">
        <v>0</v>
      </c>
      <c r="NP287">
        <v>0</v>
      </c>
      <c r="NQ287">
        <v>0</v>
      </c>
      <c r="NR287">
        <v>0</v>
      </c>
      <c r="NS287">
        <v>0</v>
      </c>
      <c r="NT287">
        <v>0</v>
      </c>
      <c r="NU287">
        <v>0</v>
      </c>
      <c r="NV287">
        <v>0</v>
      </c>
      <c r="NW287">
        <v>0</v>
      </c>
      <c r="NX287">
        <v>1</v>
      </c>
      <c r="NY287">
        <v>0</v>
      </c>
      <c r="NZ287">
        <v>0</v>
      </c>
      <c r="OA287">
        <v>0</v>
      </c>
      <c r="OB287">
        <v>0</v>
      </c>
      <c r="OC287">
        <v>0</v>
      </c>
      <c r="OD287">
        <v>0</v>
      </c>
      <c r="OE287">
        <v>0</v>
      </c>
      <c r="OF287">
        <v>0</v>
      </c>
      <c r="OG287">
        <v>0</v>
      </c>
      <c r="OH287">
        <v>0</v>
      </c>
      <c r="OI287">
        <v>0</v>
      </c>
      <c r="OJ287">
        <v>0</v>
      </c>
      <c r="OK287">
        <v>0</v>
      </c>
      <c r="OL287">
        <v>0</v>
      </c>
      <c r="OM287">
        <v>0</v>
      </c>
      <c r="ON287">
        <v>0</v>
      </c>
      <c r="OO287">
        <v>0</v>
      </c>
      <c r="OP287">
        <v>0</v>
      </c>
      <c r="OQ287">
        <v>0</v>
      </c>
    </row>
    <row r="288" spans="1:407">
      <c r="A288" s="29">
        <v>44097</v>
      </c>
      <c r="B288" t="s">
        <v>747</v>
      </c>
      <c r="C288" t="s">
        <v>762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 s="25">
        <v>0</v>
      </c>
      <c r="L288" s="25">
        <v>0</v>
      </c>
      <c r="M288" s="25">
        <v>0</v>
      </c>
      <c r="N288" s="25">
        <v>0</v>
      </c>
      <c r="O288" s="25">
        <v>0</v>
      </c>
      <c r="P288" s="25">
        <v>0</v>
      </c>
      <c r="Q288" s="25">
        <v>0</v>
      </c>
      <c r="R288" s="25">
        <f t="shared" si="12"/>
        <v>0</v>
      </c>
      <c r="S288" s="25" t="s">
        <v>1023</v>
      </c>
      <c r="T288" t="s">
        <v>1024</v>
      </c>
      <c r="U288" s="16">
        <f t="shared" ca="1" si="13"/>
        <v>12</v>
      </c>
      <c r="V288" s="2">
        <v>105</v>
      </c>
      <c r="W288" s="16">
        <f t="shared" ca="1" si="14"/>
        <v>12</v>
      </c>
      <c r="X288" s="25">
        <v>0</v>
      </c>
      <c r="Y288" s="25">
        <v>0</v>
      </c>
      <c r="Z288" s="25">
        <v>0</v>
      </c>
      <c r="AA288" s="25">
        <v>0</v>
      </c>
      <c r="AB288" s="25">
        <v>0</v>
      </c>
      <c r="AC288" s="25">
        <v>1</v>
      </c>
      <c r="AD288" s="25">
        <v>0</v>
      </c>
      <c r="AE288" s="25">
        <v>0</v>
      </c>
      <c r="AF288" s="25">
        <v>0</v>
      </c>
      <c r="AG288" s="25">
        <v>0</v>
      </c>
      <c r="AH288" s="25">
        <v>1</v>
      </c>
      <c r="AI288" s="25">
        <v>0</v>
      </c>
      <c r="AJ288" s="25">
        <v>1</v>
      </c>
      <c r="AK288" s="25">
        <v>0</v>
      </c>
      <c r="AL288" s="25">
        <v>0</v>
      </c>
      <c r="AM288" s="25">
        <v>0</v>
      </c>
      <c r="AN288" s="25">
        <v>0</v>
      </c>
      <c r="AO288" s="25">
        <v>1</v>
      </c>
      <c r="AP288" s="25">
        <v>0</v>
      </c>
      <c r="AQ288" s="25">
        <v>0</v>
      </c>
      <c r="AR288" s="25">
        <v>0</v>
      </c>
      <c r="AS288" s="25">
        <v>0</v>
      </c>
      <c r="AT288" s="25">
        <v>0</v>
      </c>
      <c r="AU288" s="25">
        <v>0</v>
      </c>
      <c r="AV288" s="25">
        <v>0</v>
      </c>
      <c r="AW288" s="25">
        <v>0</v>
      </c>
      <c r="AX288" s="25">
        <v>0</v>
      </c>
      <c r="AY288" s="25">
        <v>0</v>
      </c>
      <c r="AZ288" s="25">
        <v>1</v>
      </c>
      <c r="BA288" s="25">
        <v>0</v>
      </c>
      <c r="BB288" s="25">
        <v>0</v>
      </c>
      <c r="BC288" s="25">
        <v>0</v>
      </c>
      <c r="BD288" s="25">
        <v>0</v>
      </c>
      <c r="BE288" s="25">
        <v>0</v>
      </c>
      <c r="BF288" s="25">
        <v>0</v>
      </c>
      <c r="BG288" s="25">
        <v>0</v>
      </c>
      <c r="BH288" s="25">
        <v>0</v>
      </c>
      <c r="BI288" s="25">
        <v>0</v>
      </c>
      <c r="BJ288" s="25">
        <v>0</v>
      </c>
      <c r="BK288" s="25">
        <v>0</v>
      </c>
      <c r="BL288" s="25">
        <v>0</v>
      </c>
      <c r="BM288" s="25">
        <v>0</v>
      </c>
      <c r="BN288" s="25">
        <v>0</v>
      </c>
      <c r="BO288" s="25">
        <v>0</v>
      </c>
      <c r="BP288" s="25">
        <v>0</v>
      </c>
      <c r="BQ288" s="25">
        <v>0</v>
      </c>
      <c r="BR288" s="25">
        <v>0</v>
      </c>
      <c r="BS288" s="25">
        <v>0</v>
      </c>
      <c r="BT288" s="25">
        <v>0</v>
      </c>
      <c r="BU288" s="25">
        <v>0</v>
      </c>
      <c r="BV288" s="25">
        <v>0</v>
      </c>
      <c r="BW288" s="25">
        <v>0</v>
      </c>
      <c r="BX288" s="25">
        <v>0</v>
      </c>
      <c r="BY288" s="25">
        <v>0</v>
      </c>
      <c r="BZ288" s="25">
        <v>0</v>
      </c>
      <c r="CA288" s="25">
        <v>0</v>
      </c>
      <c r="CB288" s="25">
        <v>0</v>
      </c>
      <c r="CC288" s="25">
        <v>0</v>
      </c>
      <c r="CD288" s="25">
        <v>0</v>
      </c>
      <c r="CE288" s="25">
        <v>0</v>
      </c>
      <c r="CF288" s="25">
        <v>0</v>
      </c>
      <c r="CG288" s="25">
        <v>0</v>
      </c>
      <c r="CH288" s="25">
        <v>0</v>
      </c>
      <c r="CI288" s="25">
        <v>0</v>
      </c>
      <c r="CJ288" s="25">
        <v>0</v>
      </c>
      <c r="CK288" s="25">
        <v>0</v>
      </c>
      <c r="CL288" s="25">
        <v>0</v>
      </c>
      <c r="CM288" s="25">
        <v>0</v>
      </c>
      <c r="CN288" s="25">
        <v>0</v>
      </c>
      <c r="CO288" s="25">
        <v>0</v>
      </c>
      <c r="CP288" s="25">
        <v>0</v>
      </c>
      <c r="CQ288" s="25">
        <v>0</v>
      </c>
      <c r="CR288" s="25">
        <v>0</v>
      </c>
      <c r="CS288" s="25">
        <v>0</v>
      </c>
      <c r="CT288" s="25">
        <v>0</v>
      </c>
      <c r="CU288" s="25">
        <v>0</v>
      </c>
      <c r="CV288" s="25">
        <v>0</v>
      </c>
      <c r="CW288" s="25">
        <v>0</v>
      </c>
      <c r="CX288" s="25">
        <v>0</v>
      </c>
      <c r="CY288" s="25">
        <v>0</v>
      </c>
      <c r="CZ288" s="25">
        <v>0</v>
      </c>
      <c r="DA288" s="25">
        <v>1</v>
      </c>
      <c r="DB288" s="25">
        <v>0</v>
      </c>
      <c r="DC288" s="25">
        <v>0</v>
      </c>
      <c r="DD288" s="25">
        <v>0</v>
      </c>
      <c r="DE288" s="25">
        <v>0</v>
      </c>
      <c r="DF288" s="25">
        <v>0</v>
      </c>
      <c r="DG288" s="25">
        <v>1</v>
      </c>
      <c r="DH288" s="25">
        <v>0</v>
      </c>
      <c r="DI288" s="25">
        <v>0</v>
      </c>
      <c r="DJ288" s="25">
        <v>0</v>
      </c>
      <c r="DK288" s="25">
        <v>0</v>
      </c>
      <c r="DL288" s="25">
        <v>1</v>
      </c>
      <c r="DM288" s="25">
        <v>0</v>
      </c>
      <c r="DN288" s="25">
        <v>0</v>
      </c>
      <c r="DO288" s="25">
        <v>0</v>
      </c>
      <c r="DP288" s="25">
        <v>0</v>
      </c>
      <c r="DQ288" s="25">
        <v>0</v>
      </c>
      <c r="DR288" s="25">
        <v>0</v>
      </c>
      <c r="DS288" s="25">
        <v>0</v>
      </c>
      <c r="DT288" s="25">
        <v>0</v>
      </c>
      <c r="DU288" s="25">
        <v>1</v>
      </c>
      <c r="DV288" s="25">
        <v>0</v>
      </c>
      <c r="DW288" s="25">
        <v>1</v>
      </c>
      <c r="DX288" s="25">
        <v>0</v>
      </c>
      <c r="DY288" s="25">
        <v>0</v>
      </c>
      <c r="DZ288" s="25">
        <v>0</v>
      </c>
      <c r="EA288" s="25">
        <v>1</v>
      </c>
      <c r="EB288" s="25">
        <v>0</v>
      </c>
      <c r="EC288" s="25">
        <v>0</v>
      </c>
      <c r="ED288" s="25">
        <v>0</v>
      </c>
      <c r="EE288" s="25">
        <v>0</v>
      </c>
      <c r="EF288" s="25">
        <v>0</v>
      </c>
      <c r="EG288" s="25">
        <v>0</v>
      </c>
      <c r="EH288" s="25">
        <v>0</v>
      </c>
      <c r="EI288" s="25">
        <v>0</v>
      </c>
      <c r="EJ288" s="25">
        <v>0</v>
      </c>
      <c r="EK288" s="25">
        <v>0</v>
      </c>
      <c r="EL288" s="25">
        <v>0</v>
      </c>
      <c r="EM288" s="25">
        <v>0</v>
      </c>
      <c r="EN288" s="25">
        <v>0</v>
      </c>
      <c r="EO288" s="25">
        <v>0</v>
      </c>
      <c r="EP288" s="25">
        <v>0</v>
      </c>
      <c r="EQ288" s="25">
        <v>0</v>
      </c>
      <c r="ER288" s="25">
        <v>0</v>
      </c>
      <c r="ES288" s="25">
        <v>0</v>
      </c>
      <c r="ET288" s="25">
        <v>0</v>
      </c>
      <c r="EU288" s="25">
        <v>1</v>
      </c>
      <c r="EV288" s="25">
        <v>0</v>
      </c>
      <c r="EW288" s="25">
        <v>0</v>
      </c>
      <c r="EX288" s="25">
        <v>0</v>
      </c>
      <c r="EY288" s="25">
        <v>0</v>
      </c>
      <c r="EZ288" s="25">
        <v>0</v>
      </c>
      <c r="FA288" s="25">
        <v>0</v>
      </c>
      <c r="FB288" s="25">
        <v>0</v>
      </c>
      <c r="FC288" s="25">
        <v>0</v>
      </c>
      <c r="FD288" s="25">
        <v>0</v>
      </c>
      <c r="FE288" s="25">
        <v>0</v>
      </c>
      <c r="FF288" s="25">
        <v>0</v>
      </c>
      <c r="FG288" s="25">
        <v>0</v>
      </c>
      <c r="FH288" s="25">
        <v>0</v>
      </c>
      <c r="FI288" s="25">
        <v>0</v>
      </c>
      <c r="FJ288" s="25">
        <v>1</v>
      </c>
      <c r="FK288" s="25">
        <v>1</v>
      </c>
      <c r="FL288" s="25">
        <v>0</v>
      </c>
      <c r="FM288" s="25">
        <v>0</v>
      </c>
      <c r="FN288" s="25">
        <v>0</v>
      </c>
      <c r="FO288" s="25">
        <v>0</v>
      </c>
      <c r="FP288" s="25">
        <v>0</v>
      </c>
      <c r="FQ288" s="25">
        <v>0</v>
      </c>
      <c r="FR288" s="25">
        <v>0</v>
      </c>
      <c r="FS288" s="25">
        <v>0</v>
      </c>
      <c r="FT288" s="25">
        <v>0</v>
      </c>
      <c r="FU288" s="25">
        <v>0</v>
      </c>
      <c r="FV288" s="25">
        <v>0</v>
      </c>
      <c r="FW288" s="25">
        <v>0</v>
      </c>
      <c r="FX288" s="25">
        <v>0</v>
      </c>
      <c r="FY288" s="25">
        <v>0</v>
      </c>
      <c r="FZ288" s="25">
        <v>0</v>
      </c>
      <c r="GA288" s="25">
        <v>0</v>
      </c>
      <c r="GB288" s="25">
        <v>0</v>
      </c>
      <c r="GC288" s="25">
        <v>0</v>
      </c>
      <c r="GD288" s="25">
        <v>1</v>
      </c>
      <c r="GE288" s="25">
        <v>0</v>
      </c>
      <c r="GF288" s="25">
        <v>0</v>
      </c>
      <c r="GG288" s="25">
        <v>0</v>
      </c>
      <c r="GH288" s="25">
        <v>0</v>
      </c>
      <c r="GI288" s="25">
        <v>0</v>
      </c>
      <c r="GJ288" s="25">
        <v>1</v>
      </c>
      <c r="GK288" s="25">
        <v>0</v>
      </c>
      <c r="GL288" s="25">
        <v>0</v>
      </c>
      <c r="GM288" s="25">
        <v>1</v>
      </c>
      <c r="GN288" s="25">
        <v>0</v>
      </c>
      <c r="GO288" s="25">
        <v>0</v>
      </c>
      <c r="GP288" s="25">
        <v>0</v>
      </c>
      <c r="GQ288" s="25">
        <v>0</v>
      </c>
      <c r="GR288" s="25">
        <v>0</v>
      </c>
      <c r="GS288" s="25">
        <v>0</v>
      </c>
      <c r="GT288" s="25">
        <v>0</v>
      </c>
      <c r="GU288" s="25">
        <v>0</v>
      </c>
      <c r="GV288" s="25">
        <v>0</v>
      </c>
      <c r="GW288" s="25">
        <v>0</v>
      </c>
      <c r="GX288" s="25">
        <v>0</v>
      </c>
      <c r="GY288" s="25">
        <v>0</v>
      </c>
      <c r="GZ288" s="25">
        <v>1</v>
      </c>
      <c r="HA288" s="25">
        <v>0</v>
      </c>
      <c r="HB288" s="25">
        <v>0</v>
      </c>
      <c r="HC288" s="25">
        <v>0</v>
      </c>
      <c r="HD288" s="25">
        <v>0</v>
      </c>
      <c r="HE288" s="25">
        <v>0</v>
      </c>
      <c r="HF288" s="25">
        <v>0</v>
      </c>
      <c r="HG288" s="25">
        <v>0</v>
      </c>
      <c r="HH288" s="25">
        <v>0</v>
      </c>
      <c r="HI288" s="25">
        <v>0</v>
      </c>
      <c r="HJ288" s="25">
        <v>0</v>
      </c>
      <c r="HK288" s="25">
        <v>0</v>
      </c>
      <c r="HL288" s="25">
        <v>0</v>
      </c>
      <c r="HM288" s="25">
        <v>0</v>
      </c>
      <c r="HN288" s="25">
        <v>0</v>
      </c>
      <c r="HO288" s="25">
        <v>0</v>
      </c>
      <c r="HP288" s="25">
        <v>0</v>
      </c>
      <c r="HQ288" s="25">
        <v>0</v>
      </c>
      <c r="HR288" s="25">
        <v>0</v>
      </c>
      <c r="HS288" s="25">
        <v>0</v>
      </c>
      <c r="HT288" s="25">
        <v>0</v>
      </c>
      <c r="HU288" s="25">
        <v>0</v>
      </c>
      <c r="HV288" s="25">
        <v>0</v>
      </c>
      <c r="HW288" s="25">
        <v>0</v>
      </c>
      <c r="HX288" s="25">
        <v>0</v>
      </c>
      <c r="HY288" s="25">
        <v>0</v>
      </c>
      <c r="HZ288" s="25">
        <v>0</v>
      </c>
      <c r="IA288" s="25">
        <v>0</v>
      </c>
      <c r="IB288" s="25">
        <v>0</v>
      </c>
      <c r="IC288" s="25">
        <v>0</v>
      </c>
      <c r="ID288" s="25">
        <v>0</v>
      </c>
      <c r="IE288" s="25">
        <v>0</v>
      </c>
      <c r="IF288" s="25">
        <v>0</v>
      </c>
      <c r="IG288" s="25">
        <v>0</v>
      </c>
      <c r="IH288" s="25">
        <v>0</v>
      </c>
      <c r="II288" s="25">
        <v>0</v>
      </c>
      <c r="IJ288" s="25">
        <v>0</v>
      </c>
      <c r="IK288" s="25">
        <v>0</v>
      </c>
      <c r="IL288" s="25">
        <v>0</v>
      </c>
      <c r="IM288" s="25">
        <v>0</v>
      </c>
      <c r="IN288" s="25">
        <v>0</v>
      </c>
      <c r="IO288" s="25">
        <v>0</v>
      </c>
      <c r="IP288" s="25">
        <v>0</v>
      </c>
      <c r="IQ288" s="25">
        <v>0</v>
      </c>
      <c r="IR288" s="25">
        <v>0</v>
      </c>
      <c r="IS288" s="25">
        <v>0</v>
      </c>
      <c r="IT288" s="25">
        <v>0</v>
      </c>
      <c r="IU288" s="25">
        <v>0</v>
      </c>
      <c r="IV288" s="25">
        <v>0</v>
      </c>
      <c r="IW288" s="25">
        <v>0</v>
      </c>
      <c r="IX288" s="25">
        <v>0</v>
      </c>
      <c r="IY288" s="25">
        <v>0</v>
      </c>
      <c r="IZ288" s="25">
        <v>0</v>
      </c>
      <c r="JA288" s="25">
        <v>0</v>
      </c>
      <c r="JB288" s="25">
        <v>0</v>
      </c>
      <c r="JC288" s="25">
        <v>0</v>
      </c>
      <c r="JD288" s="25">
        <v>0</v>
      </c>
      <c r="JE288" s="25">
        <v>0</v>
      </c>
      <c r="JF288" s="25">
        <v>0</v>
      </c>
      <c r="JG288" s="25">
        <v>0</v>
      </c>
      <c r="JH288" s="25">
        <v>0</v>
      </c>
      <c r="JI288" s="25">
        <v>0</v>
      </c>
      <c r="JJ288" s="25">
        <v>0</v>
      </c>
      <c r="JK288" s="25">
        <v>0</v>
      </c>
      <c r="JL288" s="25">
        <v>0</v>
      </c>
      <c r="JM288" s="25">
        <v>0</v>
      </c>
      <c r="JN288" s="25">
        <v>0</v>
      </c>
      <c r="JO288" s="25">
        <v>0</v>
      </c>
      <c r="JP288" s="25">
        <v>0</v>
      </c>
      <c r="JQ288" s="25">
        <v>0</v>
      </c>
      <c r="JR288" s="25">
        <v>0</v>
      </c>
      <c r="JS288" s="25">
        <v>0</v>
      </c>
      <c r="JT288" s="25">
        <v>0</v>
      </c>
      <c r="JU288" s="25">
        <v>0</v>
      </c>
      <c r="JV288" s="25">
        <v>0</v>
      </c>
      <c r="JW288" s="25">
        <v>0</v>
      </c>
      <c r="JX288" s="25">
        <v>0</v>
      </c>
      <c r="JY288" s="25">
        <v>0</v>
      </c>
      <c r="JZ288" s="25">
        <v>0</v>
      </c>
      <c r="KA288" s="25">
        <v>0</v>
      </c>
      <c r="KB288" s="25">
        <v>0</v>
      </c>
      <c r="KC288" s="25">
        <v>0</v>
      </c>
      <c r="KD288" s="25">
        <v>0</v>
      </c>
      <c r="KE288" s="25">
        <v>0</v>
      </c>
      <c r="KF288" s="25">
        <v>0</v>
      </c>
      <c r="KG288" s="25">
        <v>0</v>
      </c>
      <c r="KH288" s="25">
        <v>0</v>
      </c>
      <c r="KI288" s="25">
        <v>0</v>
      </c>
      <c r="KJ288" s="25">
        <v>0</v>
      </c>
      <c r="KK288" s="25">
        <v>0</v>
      </c>
      <c r="KL288" s="25">
        <v>0</v>
      </c>
      <c r="KM288" s="25">
        <v>0</v>
      </c>
      <c r="KN288" s="25">
        <v>0</v>
      </c>
      <c r="KO288" s="25">
        <v>0</v>
      </c>
      <c r="KP288">
        <v>0</v>
      </c>
      <c r="KQ288">
        <v>0</v>
      </c>
      <c r="KR288">
        <v>0</v>
      </c>
      <c r="KS288">
        <v>0</v>
      </c>
      <c r="KT288">
        <v>0</v>
      </c>
      <c r="KU288">
        <v>0</v>
      </c>
      <c r="KV288">
        <v>0</v>
      </c>
      <c r="KW288">
        <v>0</v>
      </c>
      <c r="KX288">
        <v>0</v>
      </c>
      <c r="KY288">
        <v>0</v>
      </c>
      <c r="KZ288">
        <v>0</v>
      </c>
      <c r="LA288">
        <v>0</v>
      </c>
      <c r="LB288">
        <v>0</v>
      </c>
      <c r="LC288">
        <v>0</v>
      </c>
      <c r="LD288">
        <v>0</v>
      </c>
      <c r="LE288">
        <v>0</v>
      </c>
      <c r="LF288">
        <v>0</v>
      </c>
      <c r="LG288">
        <v>0</v>
      </c>
      <c r="LH288">
        <v>0</v>
      </c>
      <c r="LI288">
        <v>1</v>
      </c>
      <c r="LJ288">
        <v>0</v>
      </c>
      <c r="LK288">
        <v>0</v>
      </c>
      <c r="LL288">
        <v>0</v>
      </c>
      <c r="LM288">
        <v>0</v>
      </c>
      <c r="LN288">
        <v>0</v>
      </c>
      <c r="LO288">
        <v>0</v>
      </c>
      <c r="LP288">
        <v>0</v>
      </c>
      <c r="LQ288">
        <v>0</v>
      </c>
      <c r="LR288">
        <v>0</v>
      </c>
      <c r="LS288">
        <v>0</v>
      </c>
      <c r="LT288">
        <v>1</v>
      </c>
      <c r="LU288">
        <v>0</v>
      </c>
      <c r="LV288">
        <v>0</v>
      </c>
      <c r="LW288">
        <v>0</v>
      </c>
      <c r="LX288">
        <v>0</v>
      </c>
      <c r="LY288">
        <v>0</v>
      </c>
      <c r="LZ288">
        <v>0</v>
      </c>
      <c r="MA288">
        <v>0</v>
      </c>
      <c r="MB288">
        <v>0</v>
      </c>
      <c r="MC288">
        <v>0</v>
      </c>
      <c r="MD288">
        <v>0</v>
      </c>
      <c r="ME288">
        <v>0</v>
      </c>
      <c r="MF288">
        <v>0</v>
      </c>
      <c r="MG288">
        <v>0</v>
      </c>
      <c r="MH288">
        <v>0</v>
      </c>
      <c r="MI288">
        <v>0</v>
      </c>
      <c r="MJ288">
        <v>0</v>
      </c>
      <c r="MK288">
        <v>0</v>
      </c>
      <c r="ML288">
        <v>0</v>
      </c>
      <c r="MM288">
        <v>0</v>
      </c>
      <c r="MN288">
        <v>0</v>
      </c>
      <c r="MO288">
        <v>0</v>
      </c>
      <c r="MP288">
        <v>0</v>
      </c>
      <c r="MQ288">
        <v>0</v>
      </c>
      <c r="MR288">
        <v>0</v>
      </c>
      <c r="MS288">
        <v>0</v>
      </c>
      <c r="MT288">
        <v>0</v>
      </c>
      <c r="MU288">
        <v>0</v>
      </c>
      <c r="MV288">
        <v>0</v>
      </c>
      <c r="MW288">
        <v>0</v>
      </c>
      <c r="MX288">
        <v>0</v>
      </c>
      <c r="MY288">
        <v>0</v>
      </c>
      <c r="MZ288">
        <v>0</v>
      </c>
      <c r="NA288">
        <v>0</v>
      </c>
      <c r="NB288">
        <v>0</v>
      </c>
      <c r="NC288">
        <v>0</v>
      </c>
      <c r="ND288">
        <v>0</v>
      </c>
      <c r="NE288">
        <v>0</v>
      </c>
      <c r="NF288">
        <v>0</v>
      </c>
      <c r="NG288">
        <v>0</v>
      </c>
      <c r="NH288">
        <v>0</v>
      </c>
      <c r="NI288">
        <v>0</v>
      </c>
      <c r="NJ288">
        <v>0</v>
      </c>
      <c r="NK288">
        <v>0</v>
      </c>
      <c r="NL288">
        <v>0</v>
      </c>
      <c r="NM288">
        <v>0</v>
      </c>
      <c r="NN288">
        <v>0</v>
      </c>
      <c r="NO288">
        <v>0</v>
      </c>
      <c r="NP288">
        <v>0</v>
      </c>
      <c r="NQ288">
        <v>0</v>
      </c>
      <c r="NR288">
        <v>0</v>
      </c>
      <c r="NS288">
        <v>0</v>
      </c>
      <c r="NT288">
        <v>0</v>
      </c>
      <c r="NU288">
        <v>1</v>
      </c>
      <c r="NV288">
        <v>0</v>
      </c>
      <c r="NW288">
        <v>0</v>
      </c>
      <c r="NX288">
        <v>0</v>
      </c>
      <c r="NY288">
        <v>0</v>
      </c>
      <c r="NZ288">
        <v>0</v>
      </c>
      <c r="OA288">
        <v>0</v>
      </c>
      <c r="OB288">
        <v>0</v>
      </c>
      <c r="OC288">
        <v>0</v>
      </c>
      <c r="OD288">
        <v>0</v>
      </c>
      <c r="OE288">
        <v>1</v>
      </c>
      <c r="OF288">
        <v>0</v>
      </c>
      <c r="OG288">
        <v>0</v>
      </c>
      <c r="OH288">
        <v>0</v>
      </c>
      <c r="OI288">
        <v>0</v>
      </c>
      <c r="OJ288">
        <v>0</v>
      </c>
      <c r="OK288">
        <v>0</v>
      </c>
      <c r="OL288">
        <v>0</v>
      </c>
      <c r="OM288">
        <v>1</v>
      </c>
      <c r="ON288">
        <v>0</v>
      </c>
      <c r="OO288">
        <v>0</v>
      </c>
      <c r="OP288">
        <v>0</v>
      </c>
      <c r="OQ288">
        <v>0</v>
      </c>
    </row>
    <row r="289" spans="1:407">
      <c r="A289" s="29">
        <v>44097</v>
      </c>
      <c r="B289" t="s">
        <v>747</v>
      </c>
      <c r="C289" t="s">
        <v>762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 s="25">
        <v>0</v>
      </c>
      <c r="L289" s="25">
        <v>0</v>
      </c>
      <c r="M289" s="25">
        <v>0</v>
      </c>
      <c r="N289" s="25">
        <v>0</v>
      </c>
      <c r="O289" s="25">
        <v>0</v>
      </c>
      <c r="P289" s="25">
        <v>0</v>
      </c>
      <c r="Q289" s="25">
        <v>0</v>
      </c>
      <c r="R289" s="25">
        <f t="shared" si="12"/>
        <v>0</v>
      </c>
      <c r="S289" s="25" t="s">
        <v>1025</v>
      </c>
      <c r="T289" t="s">
        <v>1026</v>
      </c>
      <c r="U289" s="16">
        <f t="shared" ca="1" si="13"/>
        <v>13</v>
      </c>
      <c r="V289" s="2">
        <v>105</v>
      </c>
      <c r="W289" s="16">
        <f t="shared" ca="1" si="14"/>
        <v>13</v>
      </c>
      <c r="X289" s="25">
        <v>0</v>
      </c>
      <c r="Y289" s="25">
        <v>0</v>
      </c>
      <c r="Z289" s="25">
        <v>0</v>
      </c>
      <c r="AA289" s="25">
        <v>0</v>
      </c>
      <c r="AB289" s="25">
        <v>0</v>
      </c>
      <c r="AC289" s="25">
        <v>1</v>
      </c>
      <c r="AD289" s="25">
        <v>0</v>
      </c>
      <c r="AE289" s="25">
        <v>0</v>
      </c>
      <c r="AF289" s="25">
        <v>0</v>
      </c>
      <c r="AG289" s="25">
        <v>0</v>
      </c>
      <c r="AH289" s="25">
        <v>1</v>
      </c>
      <c r="AI289" s="25">
        <v>0</v>
      </c>
      <c r="AJ289" s="25">
        <v>1</v>
      </c>
      <c r="AK289" s="25">
        <v>0</v>
      </c>
      <c r="AL289" s="25">
        <v>0</v>
      </c>
      <c r="AM289" s="25">
        <v>0</v>
      </c>
      <c r="AN289" s="25">
        <v>0</v>
      </c>
      <c r="AO289" s="25">
        <v>1</v>
      </c>
      <c r="AP289" s="25">
        <v>0</v>
      </c>
      <c r="AQ289" s="25">
        <v>0</v>
      </c>
      <c r="AR289" s="25">
        <v>0</v>
      </c>
      <c r="AS289" s="25">
        <v>0</v>
      </c>
      <c r="AT289" s="25">
        <v>0</v>
      </c>
      <c r="AU289" s="25">
        <v>0</v>
      </c>
      <c r="AV289" s="25">
        <v>0</v>
      </c>
      <c r="AW289" s="25">
        <v>0</v>
      </c>
      <c r="AX289" s="25">
        <v>0</v>
      </c>
      <c r="AY289" s="25">
        <v>0</v>
      </c>
      <c r="AZ289" s="25">
        <v>1</v>
      </c>
      <c r="BA289" s="25">
        <v>0</v>
      </c>
      <c r="BB289" s="25">
        <v>0</v>
      </c>
      <c r="BC289" s="25">
        <v>0</v>
      </c>
      <c r="BD289" s="25">
        <v>0</v>
      </c>
      <c r="BE289" s="25">
        <v>0</v>
      </c>
      <c r="BF289" s="25">
        <v>0</v>
      </c>
      <c r="BG289" s="25">
        <v>0</v>
      </c>
      <c r="BH289" s="25">
        <v>0</v>
      </c>
      <c r="BI289" s="25">
        <v>0</v>
      </c>
      <c r="BJ289" s="25">
        <v>0</v>
      </c>
      <c r="BK289" s="25">
        <v>0</v>
      </c>
      <c r="BL289" s="25">
        <v>0</v>
      </c>
      <c r="BM289" s="25">
        <v>0</v>
      </c>
      <c r="BN289" s="25">
        <v>0</v>
      </c>
      <c r="BO289" s="25">
        <v>0</v>
      </c>
      <c r="BP289" s="25">
        <v>0</v>
      </c>
      <c r="BQ289" s="25">
        <v>0</v>
      </c>
      <c r="BR289" s="25">
        <v>0</v>
      </c>
      <c r="BS289" s="25">
        <v>0</v>
      </c>
      <c r="BT289" s="25">
        <v>0</v>
      </c>
      <c r="BU289" s="25">
        <v>0</v>
      </c>
      <c r="BV289" s="25">
        <v>0</v>
      </c>
      <c r="BW289" s="25">
        <v>0</v>
      </c>
      <c r="BX289" s="25">
        <v>0</v>
      </c>
      <c r="BY289" s="25">
        <v>0</v>
      </c>
      <c r="BZ289" s="25">
        <v>0</v>
      </c>
      <c r="CA289" s="25">
        <v>0</v>
      </c>
      <c r="CB289" s="25">
        <v>0</v>
      </c>
      <c r="CC289" s="25">
        <v>0</v>
      </c>
      <c r="CD289" s="25">
        <v>0</v>
      </c>
      <c r="CE289" s="25">
        <v>0</v>
      </c>
      <c r="CF289" s="25">
        <v>0</v>
      </c>
      <c r="CG289" s="25">
        <v>0</v>
      </c>
      <c r="CH289" s="25">
        <v>0</v>
      </c>
      <c r="CI289" s="25">
        <v>0</v>
      </c>
      <c r="CJ289" s="25">
        <v>0</v>
      </c>
      <c r="CK289" s="25">
        <v>0</v>
      </c>
      <c r="CL289" s="25">
        <v>0</v>
      </c>
      <c r="CM289" s="25">
        <v>0</v>
      </c>
      <c r="CN289" s="25">
        <v>0</v>
      </c>
      <c r="CO289" s="25">
        <v>0</v>
      </c>
      <c r="CP289" s="25">
        <v>1</v>
      </c>
      <c r="CQ289" s="25">
        <v>0</v>
      </c>
      <c r="CR289" s="25">
        <v>0</v>
      </c>
      <c r="CS289" s="25">
        <v>0</v>
      </c>
      <c r="CT289" s="25">
        <v>0</v>
      </c>
      <c r="CU289" s="25">
        <v>0</v>
      </c>
      <c r="CV289" s="25">
        <v>0</v>
      </c>
      <c r="CW289" s="25">
        <v>0</v>
      </c>
      <c r="CX289" s="25">
        <v>0</v>
      </c>
      <c r="CY289" s="25">
        <v>0</v>
      </c>
      <c r="CZ289" s="25">
        <v>0</v>
      </c>
      <c r="DA289" s="25">
        <v>1</v>
      </c>
      <c r="DB289" s="25">
        <v>0</v>
      </c>
      <c r="DC289" s="25">
        <v>0</v>
      </c>
      <c r="DD289" s="25">
        <v>0</v>
      </c>
      <c r="DE289" s="25">
        <v>0</v>
      </c>
      <c r="DF289" s="25">
        <v>0</v>
      </c>
      <c r="DG289" s="25">
        <v>1</v>
      </c>
      <c r="DH289" s="25">
        <v>0</v>
      </c>
      <c r="DI289" s="25">
        <v>0</v>
      </c>
      <c r="DJ289" s="25">
        <v>0</v>
      </c>
      <c r="DK289" s="25">
        <v>0</v>
      </c>
      <c r="DL289" s="25">
        <v>1</v>
      </c>
      <c r="DM289" s="25">
        <v>0</v>
      </c>
      <c r="DN289" s="25">
        <v>0</v>
      </c>
      <c r="DO289" s="25">
        <v>0</v>
      </c>
      <c r="DP289" s="25">
        <v>0</v>
      </c>
      <c r="DQ289" s="25">
        <v>0</v>
      </c>
      <c r="DR289" s="25">
        <v>0</v>
      </c>
      <c r="DS289" s="25">
        <v>0</v>
      </c>
      <c r="DT289" s="25">
        <v>0</v>
      </c>
      <c r="DU289" s="25">
        <v>1</v>
      </c>
      <c r="DV289" s="25">
        <v>0</v>
      </c>
      <c r="DW289" s="25">
        <v>1</v>
      </c>
      <c r="DX289" s="25">
        <v>0</v>
      </c>
      <c r="DY289" s="25">
        <v>0</v>
      </c>
      <c r="DZ289" s="25">
        <v>0</v>
      </c>
      <c r="EA289" s="25">
        <v>1</v>
      </c>
      <c r="EB289" s="25">
        <v>0</v>
      </c>
      <c r="EC289" s="25">
        <v>0</v>
      </c>
      <c r="ED289" s="25">
        <v>0</v>
      </c>
      <c r="EE289" s="25">
        <v>0</v>
      </c>
      <c r="EF289" s="25">
        <v>0</v>
      </c>
      <c r="EG289" s="25">
        <v>0</v>
      </c>
      <c r="EH289" s="25">
        <v>0</v>
      </c>
      <c r="EI289" s="25">
        <v>0</v>
      </c>
      <c r="EJ289" s="25">
        <v>0</v>
      </c>
      <c r="EK289" s="25">
        <v>0</v>
      </c>
      <c r="EL289" s="25">
        <v>0</v>
      </c>
      <c r="EM289" s="25">
        <v>0</v>
      </c>
      <c r="EN289" s="25">
        <v>0</v>
      </c>
      <c r="EO289" s="25">
        <v>0</v>
      </c>
      <c r="EP289" s="25">
        <v>0</v>
      </c>
      <c r="EQ289" s="25">
        <v>0</v>
      </c>
      <c r="ER289" s="25">
        <v>0</v>
      </c>
      <c r="ES289" s="25">
        <v>0</v>
      </c>
      <c r="ET289" s="25">
        <v>0</v>
      </c>
      <c r="EU289" s="25">
        <v>1</v>
      </c>
      <c r="EV289" s="25">
        <v>0</v>
      </c>
      <c r="EW289" s="25">
        <v>0</v>
      </c>
      <c r="EX289" s="25">
        <v>0</v>
      </c>
      <c r="EY289" s="25">
        <v>0</v>
      </c>
      <c r="EZ289" s="25">
        <v>0</v>
      </c>
      <c r="FA289" s="25">
        <v>0</v>
      </c>
      <c r="FB289" s="25">
        <v>0</v>
      </c>
      <c r="FC289" s="25">
        <v>0</v>
      </c>
      <c r="FD289" s="25">
        <v>0</v>
      </c>
      <c r="FE289" s="25">
        <v>0</v>
      </c>
      <c r="FF289" s="25">
        <v>0</v>
      </c>
      <c r="FG289" s="25">
        <v>0</v>
      </c>
      <c r="FH289" s="25">
        <v>0</v>
      </c>
      <c r="FI289" s="25">
        <v>0</v>
      </c>
      <c r="FJ289" s="25">
        <v>1</v>
      </c>
      <c r="FK289" s="25">
        <v>1</v>
      </c>
      <c r="FL289" s="25">
        <v>0</v>
      </c>
      <c r="FM289" s="25">
        <v>0</v>
      </c>
      <c r="FN289" s="25">
        <v>0</v>
      </c>
      <c r="FO289" s="25">
        <v>0</v>
      </c>
      <c r="FP289" s="25">
        <v>0</v>
      </c>
      <c r="FQ289" s="25">
        <v>0</v>
      </c>
      <c r="FR289" s="25">
        <v>0</v>
      </c>
      <c r="FS289" s="25">
        <v>0</v>
      </c>
      <c r="FT289" s="25">
        <v>0</v>
      </c>
      <c r="FU289" s="25">
        <v>0</v>
      </c>
      <c r="FV289" s="25">
        <v>0</v>
      </c>
      <c r="FW289" s="25">
        <v>0</v>
      </c>
      <c r="FX289" s="25">
        <v>0</v>
      </c>
      <c r="FY289" s="25">
        <v>0</v>
      </c>
      <c r="FZ289" s="25">
        <v>0</v>
      </c>
      <c r="GA289" s="25">
        <v>0</v>
      </c>
      <c r="GB289" s="25">
        <v>0</v>
      </c>
      <c r="GC289" s="25">
        <v>0</v>
      </c>
      <c r="GD289" s="25">
        <v>1</v>
      </c>
      <c r="GE289" s="25">
        <v>0</v>
      </c>
      <c r="GF289" s="25">
        <v>0</v>
      </c>
      <c r="GG289" s="25">
        <v>0</v>
      </c>
      <c r="GH289" s="25">
        <v>0</v>
      </c>
      <c r="GI289" s="25">
        <v>0</v>
      </c>
      <c r="GJ289" s="25">
        <v>1</v>
      </c>
      <c r="GK289" s="25">
        <v>0</v>
      </c>
      <c r="GL289" s="25">
        <v>0</v>
      </c>
      <c r="GM289" s="25">
        <v>1</v>
      </c>
      <c r="GN289" s="25">
        <v>0</v>
      </c>
      <c r="GO289" s="25">
        <v>0</v>
      </c>
      <c r="GP289" s="25">
        <v>0</v>
      </c>
      <c r="GQ289" s="25">
        <v>0</v>
      </c>
      <c r="GR289" s="25">
        <v>0</v>
      </c>
      <c r="GS289" s="25">
        <v>0</v>
      </c>
      <c r="GT289" s="25">
        <v>0</v>
      </c>
      <c r="GU289" s="25">
        <v>0</v>
      </c>
      <c r="GV289" s="25">
        <v>0</v>
      </c>
      <c r="GW289" s="25">
        <v>0</v>
      </c>
      <c r="GX289" s="25">
        <v>0</v>
      </c>
      <c r="GY289" s="25">
        <v>0</v>
      </c>
      <c r="GZ289" s="25">
        <v>1</v>
      </c>
      <c r="HA289" s="25">
        <v>0</v>
      </c>
      <c r="HB289" s="25">
        <v>0</v>
      </c>
      <c r="HC289" s="25">
        <v>0</v>
      </c>
      <c r="HD289" s="25">
        <v>0</v>
      </c>
      <c r="HE289" s="25">
        <v>0</v>
      </c>
      <c r="HF289" s="25">
        <v>0</v>
      </c>
      <c r="HG289" s="25">
        <v>0</v>
      </c>
      <c r="HH289" s="25">
        <v>0</v>
      </c>
      <c r="HI289" s="25">
        <v>0</v>
      </c>
      <c r="HJ289" s="25">
        <v>0</v>
      </c>
      <c r="HK289" s="25">
        <v>0</v>
      </c>
      <c r="HL289" s="25">
        <v>0</v>
      </c>
      <c r="HM289" s="25">
        <v>0</v>
      </c>
      <c r="HN289" s="25">
        <v>0</v>
      </c>
      <c r="HO289" s="25">
        <v>0</v>
      </c>
      <c r="HP289" s="25">
        <v>0</v>
      </c>
      <c r="HQ289" s="25">
        <v>0</v>
      </c>
      <c r="HR289" s="25">
        <v>0</v>
      </c>
      <c r="HS289" s="25">
        <v>0</v>
      </c>
      <c r="HT289" s="25">
        <v>0</v>
      </c>
      <c r="HU289" s="25">
        <v>0</v>
      </c>
      <c r="HV289" s="25">
        <v>0</v>
      </c>
      <c r="HW289" s="25">
        <v>0</v>
      </c>
      <c r="HX289" s="25">
        <v>0</v>
      </c>
      <c r="HY289" s="25">
        <v>0</v>
      </c>
      <c r="HZ289" s="25">
        <v>0</v>
      </c>
      <c r="IA289" s="25">
        <v>0</v>
      </c>
      <c r="IB289" s="25">
        <v>0</v>
      </c>
      <c r="IC289" s="25">
        <v>0</v>
      </c>
      <c r="ID289" s="25">
        <v>0</v>
      </c>
      <c r="IE289" s="25">
        <v>0</v>
      </c>
      <c r="IF289" s="25">
        <v>0</v>
      </c>
      <c r="IG289" s="25">
        <v>0</v>
      </c>
      <c r="IH289" s="25">
        <v>0</v>
      </c>
      <c r="II289" s="25">
        <v>0</v>
      </c>
      <c r="IJ289" s="25">
        <v>0</v>
      </c>
      <c r="IK289" s="25">
        <v>0</v>
      </c>
      <c r="IL289" s="25">
        <v>0</v>
      </c>
      <c r="IM289" s="25">
        <v>0</v>
      </c>
      <c r="IN289" s="25">
        <v>0</v>
      </c>
      <c r="IO289" s="25">
        <v>0</v>
      </c>
      <c r="IP289" s="25">
        <v>0</v>
      </c>
      <c r="IQ289" s="25">
        <v>0</v>
      </c>
      <c r="IR289" s="25">
        <v>0</v>
      </c>
      <c r="IS289" s="25">
        <v>0</v>
      </c>
      <c r="IT289" s="25">
        <v>0</v>
      </c>
      <c r="IU289" s="25">
        <v>0</v>
      </c>
      <c r="IV289" s="25">
        <v>0</v>
      </c>
      <c r="IW289" s="25">
        <v>0</v>
      </c>
      <c r="IX289" s="25">
        <v>0</v>
      </c>
      <c r="IY289" s="25">
        <v>0</v>
      </c>
      <c r="IZ289" s="25">
        <v>0</v>
      </c>
      <c r="JA289" s="25">
        <v>0</v>
      </c>
      <c r="JB289" s="25">
        <v>0</v>
      </c>
      <c r="JC289" s="25">
        <v>0</v>
      </c>
      <c r="JD289" s="25">
        <v>0</v>
      </c>
      <c r="JE289" s="25">
        <v>0</v>
      </c>
      <c r="JF289" s="25">
        <v>0</v>
      </c>
      <c r="JG289" s="25">
        <v>0</v>
      </c>
      <c r="JH289" s="25">
        <v>0</v>
      </c>
      <c r="JI289" s="25">
        <v>0</v>
      </c>
      <c r="JJ289" s="25">
        <v>0</v>
      </c>
      <c r="JK289" s="25">
        <v>0</v>
      </c>
      <c r="JL289" s="25">
        <v>0</v>
      </c>
      <c r="JM289" s="25">
        <v>0</v>
      </c>
      <c r="JN289" s="25">
        <v>0</v>
      </c>
      <c r="JO289" s="25">
        <v>0</v>
      </c>
      <c r="JP289" s="25">
        <v>0</v>
      </c>
      <c r="JQ289" s="25">
        <v>0</v>
      </c>
      <c r="JR289" s="25">
        <v>0</v>
      </c>
      <c r="JS289" s="25">
        <v>0</v>
      </c>
      <c r="JT289" s="25">
        <v>0</v>
      </c>
      <c r="JU289" s="25">
        <v>0</v>
      </c>
      <c r="JV289" s="25">
        <v>0</v>
      </c>
      <c r="JW289" s="25">
        <v>0</v>
      </c>
      <c r="JX289" s="25">
        <v>0</v>
      </c>
      <c r="JY289" s="25">
        <v>0</v>
      </c>
      <c r="JZ289" s="25">
        <v>0</v>
      </c>
      <c r="KA289" s="25">
        <v>0</v>
      </c>
      <c r="KB289" s="25">
        <v>0</v>
      </c>
      <c r="KC289" s="25">
        <v>0</v>
      </c>
      <c r="KD289" s="25">
        <v>0</v>
      </c>
      <c r="KE289" s="25">
        <v>0</v>
      </c>
      <c r="KF289" s="25">
        <v>0</v>
      </c>
      <c r="KG289" s="25">
        <v>0</v>
      </c>
      <c r="KH289" s="25">
        <v>0</v>
      </c>
      <c r="KI289" s="25">
        <v>0</v>
      </c>
      <c r="KJ289" s="25">
        <v>0</v>
      </c>
      <c r="KK289" s="25">
        <v>0</v>
      </c>
      <c r="KL289" s="25">
        <v>0</v>
      </c>
      <c r="KM289" s="25">
        <v>0</v>
      </c>
      <c r="KN289" s="25">
        <v>0</v>
      </c>
      <c r="KO289" s="25">
        <v>0</v>
      </c>
      <c r="KP289">
        <v>0</v>
      </c>
      <c r="KQ289">
        <v>0</v>
      </c>
      <c r="KR289">
        <v>0</v>
      </c>
      <c r="KS289">
        <v>0</v>
      </c>
      <c r="KT289">
        <v>0</v>
      </c>
      <c r="KU289">
        <v>0</v>
      </c>
      <c r="KV289">
        <v>0</v>
      </c>
      <c r="KW289">
        <v>0</v>
      </c>
      <c r="KX289">
        <v>0</v>
      </c>
      <c r="KY289">
        <v>0</v>
      </c>
      <c r="KZ289">
        <v>0</v>
      </c>
      <c r="LA289">
        <v>0</v>
      </c>
      <c r="LB289">
        <v>0</v>
      </c>
      <c r="LC289">
        <v>0</v>
      </c>
      <c r="LD289">
        <v>0</v>
      </c>
      <c r="LE289">
        <v>0</v>
      </c>
      <c r="LF289">
        <v>0</v>
      </c>
      <c r="LG289">
        <v>0</v>
      </c>
      <c r="LH289">
        <v>0</v>
      </c>
      <c r="LI289">
        <v>1</v>
      </c>
      <c r="LJ289">
        <v>0</v>
      </c>
      <c r="LK289">
        <v>0</v>
      </c>
      <c r="LL289">
        <v>0</v>
      </c>
      <c r="LM289">
        <v>0</v>
      </c>
      <c r="LN289">
        <v>0</v>
      </c>
      <c r="LO289">
        <v>0</v>
      </c>
      <c r="LP289">
        <v>0</v>
      </c>
      <c r="LQ289">
        <v>0</v>
      </c>
      <c r="LR289">
        <v>0</v>
      </c>
      <c r="LS289">
        <v>0</v>
      </c>
      <c r="LT289">
        <v>1</v>
      </c>
      <c r="LU289">
        <v>0</v>
      </c>
      <c r="LV289">
        <v>0</v>
      </c>
      <c r="LW289">
        <v>0</v>
      </c>
      <c r="LX289">
        <v>0</v>
      </c>
      <c r="LY289">
        <v>0</v>
      </c>
      <c r="LZ289">
        <v>0</v>
      </c>
      <c r="MA289">
        <v>0</v>
      </c>
      <c r="MB289">
        <v>0</v>
      </c>
      <c r="MC289">
        <v>0</v>
      </c>
      <c r="MD289">
        <v>0</v>
      </c>
      <c r="ME289">
        <v>0</v>
      </c>
      <c r="MF289">
        <v>0</v>
      </c>
      <c r="MG289">
        <v>0</v>
      </c>
      <c r="MH289">
        <v>0</v>
      </c>
      <c r="MI289">
        <v>0</v>
      </c>
      <c r="MJ289">
        <v>0</v>
      </c>
      <c r="MK289">
        <v>0</v>
      </c>
      <c r="ML289">
        <v>0</v>
      </c>
      <c r="MM289">
        <v>0</v>
      </c>
      <c r="MN289">
        <v>0</v>
      </c>
      <c r="MO289">
        <v>0</v>
      </c>
      <c r="MP289">
        <v>0</v>
      </c>
      <c r="MQ289">
        <v>0</v>
      </c>
      <c r="MR289">
        <v>0</v>
      </c>
      <c r="MS289">
        <v>0</v>
      </c>
      <c r="MT289">
        <v>0</v>
      </c>
      <c r="MU289">
        <v>0</v>
      </c>
      <c r="MV289">
        <v>0</v>
      </c>
      <c r="MW289">
        <v>0</v>
      </c>
      <c r="MX289">
        <v>0</v>
      </c>
      <c r="MY289">
        <v>0</v>
      </c>
      <c r="MZ289">
        <v>0</v>
      </c>
      <c r="NA289">
        <v>0</v>
      </c>
      <c r="NB289">
        <v>0</v>
      </c>
      <c r="NC289">
        <v>0</v>
      </c>
      <c r="ND289">
        <v>0</v>
      </c>
      <c r="NE289">
        <v>0</v>
      </c>
      <c r="NF289">
        <v>0</v>
      </c>
      <c r="NG289">
        <v>0</v>
      </c>
      <c r="NH289">
        <v>0</v>
      </c>
      <c r="NI289">
        <v>0</v>
      </c>
      <c r="NJ289">
        <v>0</v>
      </c>
      <c r="NK289">
        <v>0</v>
      </c>
      <c r="NL289">
        <v>0</v>
      </c>
      <c r="NM289">
        <v>0</v>
      </c>
      <c r="NN289">
        <v>0</v>
      </c>
      <c r="NO289">
        <v>0</v>
      </c>
      <c r="NP289">
        <v>0</v>
      </c>
      <c r="NQ289">
        <v>0</v>
      </c>
      <c r="NR289">
        <v>0</v>
      </c>
      <c r="NS289">
        <v>0</v>
      </c>
      <c r="NT289">
        <v>0</v>
      </c>
      <c r="NU289">
        <v>1</v>
      </c>
      <c r="NV289">
        <v>0</v>
      </c>
      <c r="NW289">
        <v>0</v>
      </c>
      <c r="NX289">
        <v>0</v>
      </c>
      <c r="NY289">
        <v>0</v>
      </c>
      <c r="NZ289">
        <v>0</v>
      </c>
      <c r="OA289">
        <v>0</v>
      </c>
      <c r="OB289">
        <v>0</v>
      </c>
      <c r="OC289">
        <v>0</v>
      </c>
      <c r="OD289">
        <v>0</v>
      </c>
      <c r="OE289">
        <v>1</v>
      </c>
      <c r="OF289">
        <v>0</v>
      </c>
      <c r="OG289">
        <v>0</v>
      </c>
      <c r="OH289">
        <v>0</v>
      </c>
      <c r="OI289">
        <v>0</v>
      </c>
      <c r="OJ289">
        <v>0</v>
      </c>
      <c r="OK289">
        <v>0</v>
      </c>
      <c r="OL289">
        <v>0</v>
      </c>
      <c r="OM289">
        <v>1</v>
      </c>
      <c r="ON289">
        <v>0</v>
      </c>
      <c r="OO289">
        <v>0</v>
      </c>
      <c r="OP289">
        <v>0</v>
      </c>
      <c r="OQ289">
        <v>0</v>
      </c>
    </row>
    <row r="290" spans="1:407">
      <c r="A290" s="29">
        <v>44119</v>
      </c>
      <c r="B290" t="s">
        <v>747</v>
      </c>
      <c r="C290" t="s">
        <v>428</v>
      </c>
      <c r="D290">
        <v>0</v>
      </c>
      <c r="E290">
        <v>1</v>
      </c>
      <c r="F290">
        <v>0</v>
      </c>
      <c r="G290">
        <v>0</v>
      </c>
      <c r="H290">
        <v>0</v>
      </c>
      <c r="I290">
        <v>0</v>
      </c>
      <c r="J290">
        <v>0</v>
      </c>
      <c r="K290" s="25">
        <v>0</v>
      </c>
      <c r="L290" s="25">
        <v>0</v>
      </c>
      <c r="M290" s="25">
        <v>0</v>
      </c>
      <c r="N290" s="25">
        <v>0</v>
      </c>
      <c r="O290" s="25">
        <v>0</v>
      </c>
      <c r="P290" s="25">
        <v>0</v>
      </c>
      <c r="Q290" s="25">
        <v>0</v>
      </c>
      <c r="R290" s="25">
        <f t="shared" si="12"/>
        <v>1</v>
      </c>
      <c r="S290" s="25" t="s">
        <v>1027</v>
      </c>
      <c r="T290" t="s">
        <v>1028</v>
      </c>
      <c r="U290" s="16">
        <f t="shared" ca="1" si="13"/>
        <v>7</v>
      </c>
      <c r="V290" s="2">
        <v>105</v>
      </c>
      <c r="W290" s="16">
        <f t="shared" ca="1" si="14"/>
        <v>6</v>
      </c>
      <c r="X290" s="25">
        <v>0</v>
      </c>
      <c r="Y290" s="25">
        <v>0</v>
      </c>
      <c r="Z290" s="25">
        <v>0</v>
      </c>
      <c r="AA290" s="25">
        <v>0</v>
      </c>
      <c r="AB290" s="25">
        <v>0</v>
      </c>
      <c r="AC290" s="25">
        <v>0</v>
      </c>
      <c r="AD290" s="25">
        <v>0</v>
      </c>
      <c r="AE290" s="25">
        <v>0</v>
      </c>
      <c r="AF290" s="25">
        <v>0</v>
      </c>
      <c r="AG290" s="25">
        <v>0</v>
      </c>
      <c r="AH290" s="25">
        <v>0</v>
      </c>
      <c r="AI290" s="25">
        <v>0</v>
      </c>
      <c r="AJ290" s="25">
        <v>0</v>
      </c>
      <c r="AK290" s="25">
        <v>0</v>
      </c>
      <c r="AL290" s="25">
        <v>0</v>
      </c>
      <c r="AM290" s="25">
        <v>0</v>
      </c>
      <c r="AN290" s="25">
        <v>0</v>
      </c>
      <c r="AO290" s="25">
        <v>0</v>
      </c>
      <c r="AP290" s="25">
        <v>0</v>
      </c>
      <c r="AQ290" s="25">
        <v>0</v>
      </c>
      <c r="AR290" s="25">
        <v>0</v>
      </c>
      <c r="AS290" s="25">
        <v>1</v>
      </c>
      <c r="AT290" s="25">
        <v>0</v>
      </c>
      <c r="AU290" s="25">
        <v>0</v>
      </c>
      <c r="AV290" s="25">
        <v>0</v>
      </c>
      <c r="AW290" s="25">
        <v>1</v>
      </c>
      <c r="AX290" s="25">
        <v>0</v>
      </c>
      <c r="AY290" s="25">
        <v>0</v>
      </c>
      <c r="AZ290" s="25">
        <v>0</v>
      </c>
      <c r="BA290" s="25">
        <v>0</v>
      </c>
      <c r="BB290" s="25">
        <v>0</v>
      </c>
      <c r="BC290" s="25">
        <v>0</v>
      </c>
      <c r="BD290" s="25">
        <v>0</v>
      </c>
      <c r="BE290" s="25">
        <v>0</v>
      </c>
      <c r="BF290" s="25">
        <v>0</v>
      </c>
      <c r="BG290" s="25">
        <v>0</v>
      </c>
      <c r="BH290" s="25">
        <v>0</v>
      </c>
      <c r="BI290" s="25">
        <v>0</v>
      </c>
      <c r="BJ290" s="25">
        <v>0</v>
      </c>
      <c r="BK290" s="25">
        <v>0</v>
      </c>
      <c r="BL290" s="25">
        <v>0</v>
      </c>
      <c r="BM290" s="25">
        <v>0</v>
      </c>
      <c r="BN290" s="25">
        <v>0</v>
      </c>
      <c r="BO290" s="25">
        <v>0</v>
      </c>
      <c r="BP290" s="25">
        <v>0</v>
      </c>
      <c r="BQ290" s="25">
        <v>0</v>
      </c>
      <c r="BR290" s="25">
        <v>0</v>
      </c>
      <c r="BS290" s="25">
        <v>0</v>
      </c>
      <c r="BT290" s="25">
        <v>0</v>
      </c>
      <c r="BU290" s="25">
        <v>0</v>
      </c>
      <c r="BV290" s="25">
        <v>0</v>
      </c>
      <c r="BW290" s="25">
        <v>0</v>
      </c>
      <c r="BX290" s="25">
        <v>0</v>
      </c>
      <c r="BY290" s="25">
        <v>0</v>
      </c>
      <c r="BZ290" s="25">
        <v>0</v>
      </c>
      <c r="CA290" s="25">
        <v>0</v>
      </c>
      <c r="CB290" s="25">
        <v>0</v>
      </c>
      <c r="CC290" s="25">
        <v>1</v>
      </c>
      <c r="CD290" s="25">
        <v>0</v>
      </c>
      <c r="CE290" s="25">
        <v>1</v>
      </c>
      <c r="CF290" s="25">
        <v>0</v>
      </c>
      <c r="CG290" s="25">
        <v>0</v>
      </c>
      <c r="CH290" s="25">
        <v>0</v>
      </c>
      <c r="CI290" s="25">
        <v>0</v>
      </c>
      <c r="CJ290" s="25">
        <v>0</v>
      </c>
      <c r="CK290" s="25">
        <v>0</v>
      </c>
      <c r="CL290" s="25">
        <v>0</v>
      </c>
      <c r="CM290" s="25">
        <v>0</v>
      </c>
      <c r="CN290" s="25">
        <v>0</v>
      </c>
      <c r="CO290" s="25">
        <v>0</v>
      </c>
      <c r="CP290" s="25">
        <v>0</v>
      </c>
      <c r="CQ290" s="25">
        <v>0</v>
      </c>
      <c r="CR290" s="25">
        <v>0</v>
      </c>
      <c r="CS290" s="25">
        <v>0</v>
      </c>
      <c r="CT290" s="25">
        <v>0</v>
      </c>
      <c r="CU290" s="25">
        <v>0</v>
      </c>
      <c r="CV290" s="25">
        <v>0</v>
      </c>
      <c r="CW290" s="25">
        <v>0</v>
      </c>
      <c r="CX290" s="25">
        <v>0</v>
      </c>
      <c r="CY290" s="25">
        <v>0</v>
      </c>
      <c r="CZ290" s="25">
        <v>1</v>
      </c>
      <c r="DA290" s="25">
        <v>0</v>
      </c>
      <c r="DB290" s="25">
        <v>0</v>
      </c>
      <c r="DC290" s="25">
        <v>0</v>
      </c>
      <c r="DD290" s="25">
        <v>0</v>
      </c>
      <c r="DE290" s="25">
        <v>0</v>
      </c>
      <c r="DF290" s="25">
        <v>0</v>
      </c>
      <c r="DG290" s="25">
        <v>0</v>
      </c>
      <c r="DH290" s="25">
        <v>0</v>
      </c>
      <c r="DI290" s="25">
        <v>0</v>
      </c>
      <c r="DJ290" s="25">
        <v>0</v>
      </c>
      <c r="DK290" s="25">
        <v>0</v>
      </c>
      <c r="DL290" s="25">
        <v>0</v>
      </c>
      <c r="DM290" s="25">
        <v>0</v>
      </c>
      <c r="DN290" s="25">
        <v>0</v>
      </c>
      <c r="DO290" s="25">
        <v>0</v>
      </c>
      <c r="DP290" s="25">
        <v>0</v>
      </c>
      <c r="DQ290" s="25">
        <v>0</v>
      </c>
      <c r="DR290" s="25">
        <v>0</v>
      </c>
      <c r="DS290" s="25">
        <v>0</v>
      </c>
      <c r="DT290" s="25">
        <v>0</v>
      </c>
      <c r="DU290" s="25">
        <v>0</v>
      </c>
      <c r="DV290" s="25">
        <v>0</v>
      </c>
      <c r="DW290" s="25">
        <v>0</v>
      </c>
      <c r="DX290" s="25">
        <v>0</v>
      </c>
      <c r="DY290" s="25">
        <v>0</v>
      </c>
      <c r="DZ290" s="25">
        <v>0</v>
      </c>
      <c r="EA290" s="25">
        <v>0</v>
      </c>
      <c r="EB290" s="25">
        <v>0</v>
      </c>
      <c r="EC290" s="25">
        <v>0</v>
      </c>
      <c r="ED290" s="25">
        <v>0</v>
      </c>
      <c r="EE290" s="25">
        <v>0</v>
      </c>
      <c r="EF290" s="25">
        <v>0</v>
      </c>
      <c r="EG290" s="25">
        <v>1</v>
      </c>
      <c r="EH290" s="25">
        <v>0</v>
      </c>
      <c r="EI290" s="25">
        <v>0</v>
      </c>
      <c r="EJ290" s="25">
        <v>0</v>
      </c>
      <c r="EK290" s="25">
        <v>1</v>
      </c>
      <c r="EL290" s="25">
        <v>0</v>
      </c>
      <c r="EM290" s="25">
        <v>0</v>
      </c>
      <c r="EN290" s="25">
        <v>1</v>
      </c>
      <c r="EO290" s="25">
        <v>0</v>
      </c>
      <c r="EP290" s="25">
        <v>0</v>
      </c>
      <c r="EQ290" s="25">
        <v>0</v>
      </c>
      <c r="ER290" s="25">
        <v>0</v>
      </c>
      <c r="ES290" s="25">
        <v>0</v>
      </c>
      <c r="ET290" s="25">
        <v>0</v>
      </c>
      <c r="EU290" s="25">
        <v>0</v>
      </c>
      <c r="EV290" s="25">
        <v>0</v>
      </c>
      <c r="EW290" s="25">
        <v>0</v>
      </c>
      <c r="EX290" s="25">
        <v>0</v>
      </c>
      <c r="EY290" s="25">
        <v>0</v>
      </c>
      <c r="EZ290" s="25">
        <v>0</v>
      </c>
      <c r="FA290" s="25">
        <v>0</v>
      </c>
      <c r="FB290" s="25">
        <v>0</v>
      </c>
      <c r="FC290" s="25">
        <v>0</v>
      </c>
      <c r="FD290" s="25">
        <v>0</v>
      </c>
      <c r="FE290" s="25">
        <v>0</v>
      </c>
      <c r="FF290" s="25">
        <v>0</v>
      </c>
      <c r="FG290" s="25">
        <v>0</v>
      </c>
      <c r="FH290" s="25">
        <v>0</v>
      </c>
      <c r="FI290" s="25">
        <v>0</v>
      </c>
      <c r="FJ290" s="25">
        <v>0</v>
      </c>
      <c r="FK290" s="25">
        <v>0</v>
      </c>
      <c r="FL290" s="25">
        <v>0</v>
      </c>
      <c r="FM290" s="25">
        <v>0</v>
      </c>
      <c r="FN290" s="25">
        <v>0</v>
      </c>
      <c r="FO290" s="25">
        <v>0</v>
      </c>
      <c r="FP290" s="25">
        <v>2</v>
      </c>
      <c r="FQ290" s="25">
        <v>0</v>
      </c>
      <c r="FR290" s="25">
        <v>0</v>
      </c>
      <c r="FS290" s="25">
        <v>0</v>
      </c>
      <c r="FT290" s="25">
        <v>0</v>
      </c>
      <c r="FU290" s="25">
        <v>0</v>
      </c>
      <c r="FV290" s="25">
        <v>1</v>
      </c>
      <c r="FW290" s="25">
        <v>0</v>
      </c>
      <c r="FX290" s="25">
        <v>0</v>
      </c>
      <c r="FY290" s="25">
        <v>0</v>
      </c>
      <c r="FZ290" s="25">
        <v>0</v>
      </c>
      <c r="GA290" s="25">
        <v>0</v>
      </c>
      <c r="GB290" s="25">
        <v>0</v>
      </c>
      <c r="GC290" s="25">
        <v>0</v>
      </c>
      <c r="GD290" s="25">
        <v>0</v>
      </c>
      <c r="GE290" s="25">
        <v>0</v>
      </c>
      <c r="GF290" s="25">
        <v>0</v>
      </c>
      <c r="GG290" s="25">
        <v>0</v>
      </c>
      <c r="GH290" s="25">
        <v>0</v>
      </c>
      <c r="GI290" s="25">
        <v>0</v>
      </c>
      <c r="GJ290" s="25">
        <v>0</v>
      </c>
      <c r="GK290" s="25">
        <v>0</v>
      </c>
      <c r="GL290" s="25">
        <v>0</v>
      </c>
      <c r="GM290" s="25">
        <v>0</v>
      </c>
      <c r="GN290" s="25">
        <v>0</v>
      </c>
      <c r="GO290" s="25">
        <v>0</v>
      </c>
      <c r="GP290" s="25">
        <v>0</v>
      </c>
      <c r="GQ290" s="25">
        <v>0</v>
      </c>
      <c r="GR290" s="25">
        <v>0</v>
      </c>
      <c r="GS290" s="25">
        <v>0</v>
      </c>
      <c r="GT290" s="25">
        <v>0</v>
      </c>
      <c r="GU290" s="25">
        <v>0</v>
      </c>
      <c r="GV290" s="25">
        <v>0</v>
      </c>
      <c r="GW290" s="25">
        <v>0</v>
      </c>
      <c r="GX290" s="25">
        <v>0</v>
      </c>
      <c r="GY290" s="25">
        <v>0</v>
      </c>
      <c r="GZ290" s="25">
        <v>0</v>
      </c>
      <c r="HA290" s="25">
        <v>0</v>
      </c>
      <c r="HB290" s="25">
        <v>0</v>
      </c>
      <c r="HC290" s="25">
        <v>0</v>
      </c>
      <c r="HD290" s="25">
        <v>0</v>
      </c>
      <c r="HE290" s="25">
        <v>0</v>
      </c>
      <c r="HF290" s="25">
        <v>0</v>
      </c>
      <c r="HG290" s="25">
        <v>0</v>
      </c>
      <c r="HH290" s="25">
        <v>0</v>
      </c>
      <c r="HI290" s="25">
        <v>0</v>
      </c>
      <c r="HJ290" s="25">
        <v>0</v>
      </c>
      <c r="HK290" s="25">
        <v>0</v>
      </c>
      <c r="HL290" s="25">
        <v>0</v>
      </c>
      <c r="HM290" s="25">
        <v>0</v>
      </c>
      <c r="HN290" s="25">
        <v>0</v>
      </c>
      <c r="HO290" s="25">
        <v>0</v>
      </c>
      <c r="HP290" s="25">
        <v>0</v>
      </c>
      <c r="HQ290" s="25">
        <v>0</v>
      </c>
      <c r="HR290" s="25">
        <v>0</v>
      </c>
      <c r="HS290" s="25">
        <v>0</v>
      </c>
      <c r="HT290" s="25">
        <v>0</v>
      </c>
      <c r="HU290" s="25">
        <v>0</v>
      </c>
      <c r="HV290" s="25">
        <v>0</v>
      </c>
      <c r="HW290" s="25">
        <v>0</v>
      </c>
      <c r="HX290" s="25">
        <v>0</v>
      </c>
      <c r="HY290" s="25">
        <v>0</v>
      </c>
      <c r="HZ290" s="25">
        <v>0</v>
      </c>
      <c r="IA290" s="25">
        <v>0</v>
      </c>
      <c r="IB290" s="25">
        <v>0</v>
      </c>
      <c r="IC290" s="25">
        <v>0</v>
      </c>
      <c r="ID290" s="25">
        <v>0</v>
      </c>
      <c r="IE290" s="25">
        <v>0</v>
      </c>
      <c r="IF290" s="25">
        <v>0</v>
      </c>
      <c r="IG290" s="25">
        <v>0</v>
      </c>
      <c r="IH290" s="25">
        <v>0</v>
      </c>
      <c r="II290" s="25">
        <v>0</v>
      </c>
      <c r="IJ290" s="25">
        <v>0</v>
      </c>
      <c r="IK290" s="25">
        <v>0</v>
      </c>
      <c r="IL290" s="25">
        <v>0</v>
      </c>
      <c r="IM290" s="25">
        <v>0</v>
      </c>
      <c r="IN290" s="25">
        <v>0</v>
      </c>
      <c r="IO290" s="25">
        <v>0</v>
      </c>
      <c r="IP290" s="25">
        <v>0</v>
      </c>
      <c r="IQ290" s="25">
        <v>0</v>
      </c>
      <c r="IR290" s="25">
        <v>0</v>
      </c>
      <c r="IS290" s="25">
        <v>0</v>
      </c>
      <c r="IT290" s="25">
        <v>0</v>
      </c>
      <c r="IU290" s="25">
        <v>0</v>
      </c>
      <c r="IV290" s="25">
        <v>0</v>
      </c>
      <c r="IW290" s="25">
        <v>0</v>
      </c>
      <c r="IX290" s="25">
        <v>0</v>
      </c>
      <c r="IY290" s="25">
        <v>0</v>
      </c>
      <c r="IZ290" s="25">
        <v>0</v>
      </c>
      <c r="JA290" s="25">
        <v>0</v>
      </c>
      <c r="JB290" s="25">
        <v>0</v>
      </c>
      <c r="JC290" s="25">
        <v>0</v>
      </c>
      <c r="JD290" s="25">
        <v>0</v>
      </c>
      <c r="JE290" s="25">
        <v>0</v>
      </c>
      <c r="JF290" s="25">
        <v>0</v>
      </c>
      <c r="JG290" s="25">
        <v>0</v>
      </c>
      <c r="JH290" s="25">
        <v>0</v>
      </c>
      <c r="JI290" s="25">
        <v>0</v>
      </c>
      <c r="JJ290" s="25">
        <v>0</v>
      </c>
      <c r="JK290" s="25">
        <v>0</v>
      </c>
      <c r="JL290" s="25">
        <v>0</v>
      </c>
      <c r="JM290" s="25">
        <v>0</v>
      </c>
      <c r="JN290" s="25">
        <v>0</v>
      </c>
      <c r="JO290" s="25">
        <v>0</v>
      </c>
      <c r="JP290" s="25">
        <v>0</v>
      </c>
      <c r="JQ290" s="25">
        <v>0</v>
      </c>
      <c r="JR290" s="25">
        <v>0</v>
      </c>
      <c r="JS290" s="25">
        <v>1</v>
      </c>
      <c r="JT290" s="25">
        <v>0</v>
      </c>
      <c r="JU290" s="25">
        <v>0</v>
      </c>
      <c r="JV290" s="25">
        <v>1</v>
      </c>
      <c r="JW290" s="25">
        <v>0</v>
      </c>
      <c r="JX290" s="25">
        <v>0</v>
      </c>
      <c r="JY290" s="25">
        <v>0</v>
      </c>
      <c r="JZ290" s="25">
        <v>0</v>
      </c>
      <c r="KA290" s="25">
        <v>0</v>
      </c>
      <c r="KB290" s="25">
        <v>0</v>
      </c>
      <c r="KC290" s="25">
        <v>0</v>
      </c>
      <c r="KD290" s="25">
        <v>0</v>
      </c>
      <c r="KE290" s="25">
        <v>0</v>
      </c>
      <c r="KF290" s="25">
        <v>0</v>
      </c>
      <c r="KG290" s="25">
        <v>0</v>
      </c>
      <c r="KH290" s="25">
        <v>0</v>
      </c>
      <c r="KI290" s="25">
        <v>0</v>
      </c>
      <c r="KJ290" s="25">
        <v>0</v>
      </c>
      <c r="KK290" s="25">
        <v>0</v>
      </c>
      <c r="KL290" s="25">
        <v>0</v>
      </c>
      <c r="KM290" s="25">
        <v>0</v>
      </c>
      <c r="KN290" s="25">
        <v>0</v>
      </c>
      <c r="KO290" s="25">
        <v>0</v>
      </c>
      <c r="KP290">
        <v>0</v>
      </c>
      <c r="KQ290">
        <v>0</v>
      </c>
      <c r="KR290">
        <v>0</v>
      </c>
      <c r="KS290">
        <v>0</v>
      </c>
      <c r="KT290">
        <v>0</v>
      </c>
      <c r="KU290">
        <v>0</v>
      </c>
      <c r="KV290">
        <v>0</v>
      </c>
      <c r="KW290">
        <v>0</v>
      </c>
      <c r="KX290">
        <v>0</v>
      </c>
      <c r="KY290">
        <v>0</v>
      </c>
      <c r="KZ290">
        <v>0</v>
      </c>
      <c r="LA290">
        <v>0</v>
      </c>
      <c r="LB290">
        <v>0</v>
      </c>
      <c r="LC290">
        <v>0</v>
      </c>
      <c r="LD290">
        <v>0</v>
      </c>
      <c r="LE290">
        <v>0</v>
      </c>
      <c r="LF290">
        <v>0</v>
      </c>
      <c r="LG290">
        <v>0</v>
      </c>
      <c r="LH290">
        <v>0</v>
      </c>
      <c r="LI290">
        <v>0</v>
      </c>
      <c r="LJ290">
        <v>0</v>
      </c>
      <c r="LK290">
        <v>0</v>
      </c>
      <c r="LL290">
        <v>0</v>
      </c>
      <c r="LM290">
        <v>0</v>
      </c>
      <c r="LN290">
        <v>0</v>
      </c>
      <c r="LO290">
        <v>0</v>
      </c>
      <c r="LP290">
        <v>0</v>
      </c>
      <c r="LQ290">
        <v>0</v>
      </c>
      <c r="LR290">
        <v>0</v>
      </c>
      <c r="LS290">
        <v>0</v>
      </c>
      <c r="LT290">
        <v>0</v>
      </c>
      <c r="LU290">
        <v>0</v>
      </c>
      <c r="LV290">
        <v>0</v>
      </c>
      <c r="LW290">
        <v>0</v>
      </c>
      <c r="LX290">
        <v>0</v>
      </c>
      <c r="LY290">
        <v>0</v>
      </c>
      <c r="LZ290">
        <v>0</v>
      </c>
      <c r="MA290">
        <v>0</v>
      </c>
      <c r="MB290">
        <v>0</v>
      </c>
      <c r="MC290">
        <v>0</v>
      </c>
      <c r="MD290">
        <v>1</v>
      </c>
      <c r="ME290">
        <v>0</v>
      </c>
      <c r="MF290">
        <v>0</v>
      </c>
      <c r="MG290">
        <v>0</v>
      </c>
      <c r="MH290">
        <v>0</v>
      </c>
      <c r="MI290">
        <v>0</v>
      </c>
      <c r="MJ290">
        <v>0</v>
      </c>
      <c r="MK290">
        <v>0</v>
      </c>
      <c r="ML290">
        <v>0</v>
      </c>
      <c r="MM290">
        <v>0</v>
      </c>
      <c r="MN290">
        <v>0</v>
      </c>
      <c r="MO290">
        <v>0</v>
      </c>
      <c r="MP290">
        <v>0</v>
      </c>
      <c r="MQ290">
        <v>0</v>
      </c>
      <c r="MR290">
        <v>0</v>
      </c>
      <c r="MS290">
        <v>0</v>
      </c>
      <c r="MT290">
        <v>0</v>
      </c>
      <c r="MU290">
        <v>0</v>
      </c>
      <c r="MV290">
        <v>0</v>
      </c>
      <c r="MW290">
        <v>0</v>
      </c>
      <c r="MX290">
        <v>0</v>
      </c>
      <c r="MY290">
        <v>0</v>
      </c>
      <c r="MZ290">
        <v>0</v>
      </c>
      <c r="NA290">
        <v>0</v>
      </c>
      <c r="NB290">
        <v>0</v>
      </c>
      <c r="NC290">
        <v>0</v>
      </c>
      <c r="ND290">
        <v>0</v>
      </c>
      <c r="NE290">
        <v>0</v>
      </c>
      <c r="NF290">
        <v>0</v>
      </c>
      <c r="NG290">
        <v>0</v>
      </c>
      <c r="NH290">
        <v>0</v>
      </c>
      <c r="NI290">
        <v>0</v>
      </c>
      <c r="NJ290">
        <v>0</v>
      </c>
      <c r="NK290">
        <v>0</v>
      </c>
      <c r="NL290">
        <v>0</v>
      </c>
      <c r="NM290">
        <v>0</v>
      </c>
      <c r="NN290">
        <v>0</v>
      </c>
      <c r="NO290">
        <v>0</v>
      </c>
      <c r="NP290">
        <v>0</v>
      </c>
      <c r="NQ290">
        <v>0</v>
      </c>
      <c r="NR290">
        <v>0</v>
      </c>
      <c r="NS290">
        <v>0</v>
      </c>
      <c r="NT290">
        <v>0</v>
      </c>
      <c r="NU290">
        <v>0</v>
      </c>
      <c r="NV290">
        <v>0</v>
      </c>
      <c r="NW290">
        <v>0</v>
      </c>
      <c r="NX290">
        <v>0</v>
      </c>
      <c r="NY290">
        <v>0</v>
      </c>
      <c r="NZ290">
        <v>0</v>
      </c>
      <c r="OA290">
        <v>0</v>
      </c>
      <c r="OB290">
        <v>0</v>
      </c>
      <c r="OC290">
        <v>0</v>
      </c>
      <c r="OD290">
        <v>0</v>
      </c>
      <c r="OE290">
        <v>0</v>
      </c>
      <c r="OF290">
        <v>0</v>
      </c>
      <c r="OG290">
        <v>0</v>
      </c>
      <c r="OH290">
        <v>0</v>
      </c>
      <c r="OI290">
        <v>0</v>
      </c>
      <c r="OJ290">
        <v>0</v>
      </c>
      <c r="OK290">
        <v>0</v>
      </c>
      <c r="OL290">
        <v>0</v>
      </c>
      <c r="OM290">
        <v>0</v>
      </c>
      <c r="ON290">
        <v>0</v>
      </c>
      <c r="OO290">
        <v>0</v>
      </c>
      <c r="OP290">
        <v>0</v>
      </c>
      <c r="OQ290">
        <v>0</v>
      </c>
    </row>
    <row r="291" spans="1:407">
      <c r="A291" s="29">
        <v>44133</v>
      </c>
      <c r="B291" t="s">
        <v>747</v>
      </c>
      <c r="C291" t="s">
        <v>428</v>
      </c>
      <c r="D291">
        <v>0</v>
      </c>
      <c r="E291">
        <v>1</v>
      </c>
      <c r="F291">
        <v>1</v>
      </c>
      <c r="G291">
        <v>0</v>
      </c>
      <c r="H291">
        <v>0</v>
      </c>
      <c r="I291">
        <v>0</v>
      </c>
      <c r="J291">
        <v>1</v>
      </c>
      <c r="K291" s="25">
        <v>2</v>
      </c>
      <c r="L291" s="25">
        <v>0</v>
      </c>
      <c r="M291" s="25">
        <v>1</v>
      </c>
      <c r="N291" s="25">
        <v>0</v>
      </c>
      <c r="O291" s="25">
        <v>0</v>
      </c>
      <c r="P291" s="25">
        <v>0</v>
      </c>
      <c r="Q291" s="25">
        <v>0</v>
      </c>
      <c r="R291" s="25">
        <f t="shared" si="12"/>
        <v>0</v>
      </c>
      <c r="S291" s="25" t="s">
        <v>1029</v>
      </c>
      <c r="T291" t="s">
        <v>1030</v>
      </c>
      <c r="U291" s="16">
        <f t="shared" ca="1" si="13"/>
        <v>15</v>
      </c>
      <c r="V291" s="2">
        <v>105</v>
      </c>
      <c r="W291" s="16">
        <f t="shared" ca="1" si="14"/>
        <v>15</v>
      </c>
      <c r="X291" s="25">
        <v>0</v>
      </c>
      <c r="Y291" s="25">
        <v>0</v>
      </c>
      <c r="Z291" s="25">
        <v>0</v>
      </c>
      <c r="AA291" s="25">
        <v>0</v>
      </c>
      <c r="AB291" s="25">
        <v>0</v>
      </c>
      <c r="AC291" s="25">
        <v>1</v>
      </c>
      <c r="AD291" s="25">
        <v>0</v>
      </c>
      <c r="AE291" s="25">
        <v>0</v>
      </c>
      <c r="AF291" s="25">
        <v>0</v>
      </c>
      <c r="AG291" s="25">
        <v>0</v>
      </c>
      <c r="AH291" s="25">
        <v>0</v>
      </c>
      <c r="AI291" s="25">
        <v>0</v>
      </c>
      <c r="AJ291" s="25">
        <v>0</v>
      </c>
      <c r="AK291" s="25">
        <v>0</v>
      </c>
      <c r="AL291" s="25">
        <v>1</v>
      </c>
      <c r="AM291" s="25">
        <v>0</v>
      </c>
      <c r="AN291" s="25">
        <v>0</v>
      </c>
      <c r="AO291" s="25">
        <v>0</v>
      </c>
      <c r="AP291" s="25">
        <v>0</v>
      </c>
      <c r="AQ291" s="25">
        <v>0</v>
      </c>
      <c r="AR291" s="25">
        <v>0</v>
      </c>
      <c r="AS291" s="25">
        <v>0</v>
      </c>
      <c r="AT291" s="25">
        <v>0</v>
      </c>
      <c r="AU291" s="25">
        <v>0</v>
      </c>
      <c r="AV291" s="25">
        <v>3</v>
      </c>
      <c r="AW291" s="25">
        <v>0</v>
      </c>
      <c r="AX291" s="25">
        <v>0</v>
      </c>
      <c r="AY291" s="25">
        <v>0</v>
      </c>
      <c r="AZ291" s="25">
        <v>1</v>
      </c>
      <c r="BA291" s="25">
        <v>0</v>
      </c>
      <c r="BB291" s="25">
        <v>0</v>
      </c>
      <c r="BC291" s="25">
        <v>0</v>
      </c>
      <c r="BD291" s="25">
        <v>0</v>
      </c>
      <c r="BE291" s="25">
        <v>0</v>
      </c>
      <c r="BF291" s="25">
        <v>0</v>
      </c>
      <c r="BG291" s="25">
        <v>0</v>
      </c>
      <c r="BH291" s="25">
        <v>0</v>
      </c>
      <c r="BI291" s="25">
        <v>0</v>
      </c>
      <c r="BJ291" s="25">
        <v>0</v>
      </c>
      <c r="BK291" s="25">
        <v>0</v>
      </c>
      <c r="BL291" s="25">
        <v>0</v>
      </c>
      <c r="BM291" s="25">
        <v>0</v>
      </c>
      <c r="BN291" s="25">
        <v>0</v>
      </c>
      <c r="BO291" s="25">
        <v>0</v>
      </c>
      <c r="BP291" s="25">
        <v>0</v>
      </c>
      <c r="BQ291" s="25">
        <v>0</v>
      </c>
      <c r="BR291" s="25">
        <v>0</v>
      </c>
      <c r="BS291" s="25">
        <v>0</v>
      </c>
      <c r="BT291" s="25">
        <v>0</v>
      </c>
      <c r="BU291" s="25">
        <v>0</v>
      </c>
      <c r="BV291" s="25">
        <v>0</v>
      </c>
      <c r="BW291" s="25">
        <v>0</v>
      </c>
      <c r="BX291" s="25">
        <v>0</v>
      </c>
      <c r="BY291" s="25">
        <v>0</v>
      </c>
      <c r="BZ291" s="25">
        <v>0</v>
      </c>
      <c r="CA291" s="25">
        <v>0</v>
      </c>
      <c r="CB291" s="25">
        <v>0</v>
      </c>
      <c r="CC291" s="25">
        <v>0</v>
      </c>
      <c r="CD291" s="25">
        <v>0</v>
      </c>
      <c r="CE291" s="25">
        <v>0</v>
      </c>
      <c r="CF291" s="25">
        <v>0</v>
      </c>
      <c r="CG291" s="25">
        <v>0</v>
      </c>
      <c r="CH291" s="25">
        <v>2</v>
      </c>
      <c r="CI291" s="25">
        <v>0</v>
      </c>
      <c r="CJ291" s="25">
        <v>0</v>
      </c>
      <c r="CK291" s="25">
        <v>0</v>
      </c>
      <c r="CL291" s="25">
        <v>0</v>
      </c>
      <c r="CM291" s="25">
        <v>0</v>
      </c>
      <c r="CN291" s="25">
        <v>0</v>
      </c>
      <c r="CO291" s="25">
        <v>0</v>
      </c>
      <c r="CP291" s="25">
        <v>0</v>
      </c>
      <c r="CQ291" s="25">
        <v>0</v>
      </c>
      <c r="CR291" s="25">
        <v>0</v>
      </c>
      <c r="CS291" s="25">
        <v>0</v>
      </c>
      <c r="CT291" s="25">
        <v>0</v>
      </c>
      <c r="CU291" s="25">
        <v>0</v>
      </c>
      <c r="CV291" s="25">
        <v>0</v>
      </c>
      <c r="CW291" s="25">
        <v>0</v>
      </c>
      <c r="CX291" s="25">
        <v>0</v>
      </c>
      <c r="CY291" s="25">
        <v>0</v>
      </c>
      <c r="CZ291" s="25">
        <v>0</v>
      </c>
      <c r="DA291" s="25">
        <v>3</v>
      </c>
      <c r="DB291" s="25">
        <v>0</v>
      </c>
      <c r="DC291" s="25">
        <v>0</v>
      </c>
      <c r="DD291" s="25">
        <v>0</v>
      </c>
      <c r="DE291" s="25">
        <v>0</v>
      </c>
      <c r="DF291" s="25">
        <v>0</v>
      </c>
      <c r="DG291" s="25">
        <v>0</v>
      </c>
      <c r="DH291" s="25">
        <v>1</v>
      </c>
      <c r="DI291" s="25">
        <v>0</v>
      </c>
      <c r="DJ291" s="25">
        <v>0</v>
      </c>
      <c r="DK291" s="25">
        <v>0</v>
      </c>
      <c r="DL291" s="25">
        <v>0</v>
      </c>
      <c r="DM291" s="25">
        <v>0</v>
      </c>
      <c r="DN291" s="25">
        <v>1</v>
      </c>
      <c r="DO291" s="25">
        <v>0</v>
      </c>
      <c r="DP291" s="25">
        <v>0</v>
      </c>
      <c r="DQ291" s="25">
        <v>0</v>
      </c>
      <c r="DR291" s="25">
        <v>0</v>
      </c>
      <c r="DS291" s="25">
        <v>0</v>
      </c>
      <c r="DT291" s="25">
        <v>0</v>
      </c>
      <c r="DU291" s="25">
        <v>0</v>
      </c>
      <c r="DV291" s="25">
        <v>0</v>
      </c>
      <c r="DW291" s="25">
        <v>0</v>
      </c>
      <c r="DX291" s="25">
        <v>0</v>
      </c>
      <c r="DY291" s="25">
        <v>0</v>
      </c>
      <c r="DZ291" s="25">
        <v>0</v>
      </c>
      <c r="EA291" s="25">
        <v>0</v>
      </c>
      <c r="EB291" s="25">
        <v>0</v>
      </c>
      <c r="EC291" s="25">
        <v>0</v>
      </c>
      <c r="ED291" s="25">
        <v>0</v>
      </c>
      <c r="EE291" s="25">
        <v>0</v>
      </c>
      <c r="EF291" s="25">
        <v>0</v>
      </c>
      <c r="EG291" s="25">
        <v>0</v>
      </c>
      <c r="EH291" s="25">
        <v>0</v>
      </c>
      <c r="EI291" s="25">
        <v>0</v>
      </c>
      <c r="EJ291" s="25">
        <v>0</v>
      </c>
      <c r="EK291" s="25">
        <v>0</v>
      </c>
      <c r="EL291" s="25">
        <v>0</v>
      </c>
      <c r="EM291" s="25">
        <v>0</v>
      </c>
      <c r="EN291" s="25">
        <v>0</v>
      </c>
      <c r="EO291" s="25">
        <v>0</v>
      </c>
      <c r="EP291" s="25">
        <v>0</v>
      </c>
      <c r="EQ291" s="25">
        <v>0</v>
      </c>
      <c r="ER291" s="25">
        <v>0</v>
      </c>
      <c r="ES291" s="25">
        <v>0</v>
      </c>
      <c r="ET291" s="25">
        <v>0</v>
      </c>
      <c r="EU291" s="25">
        <v>0</v>
      </c>
      <c r="EV291" s="25">
        <v>0</v>
      </c>
      <c r="EW291" s="25">
        <v>0</v>
      </c>
      <c r="EX291" s="25">
        <v>0</v>
      </c>
      <c r="EY291" s="25">
        <v>0</v>
      </c>
      <c r="EZ291" s="25">
        <v>0</v>
      </c>
      <c r="FA291" s="25">
        <v>0</v>
      </c>
      <c r="FB291" s="25">
        <v>0</v>
      </c>
      <c r="FC291" s="25">
        <v>0</v>
      </c>
      <c r="FD291" s="25">
        <v>1</v>
      </c>
      <c r="FE291" s="25">
        <v>1</v>
      </c>
      <c r="FF291" s="25">
        <v>0</v>
      </c>
      <c r="FG291" s="25">
        <v>0</v>
      </c>
      <c r="FH291" s="25">
        <v>0</v>
      </c>
      <c r="FI291" s="25">
        <v>1</v>
      </c>
      <c r="FJ291" s="25">
        <v>2</v>
      </c>
      <c r="FK291" s="25">
        <v>0</v>
      </c>
      <c r="FL291" s="25">
        <v>0</v>
      </c>
      <c r="FM291" s="25">
        <v>0</v>
      </c>
      <c r="FN291" s="25">
        <v>0</v>
      </c>
      <c r="FO291" s="25">
        <v>2</v>
      </c>
      <c r="FP291" s="25">
        <v>0</v>
      </c>
      <c r="FQ291" s="25">
        <v>0</v>
      </c>
      <c r="FR291" s="25">
        <v>1</v>
      </c>
      <c r="FS291" s="25">
        <v>0</v>
      </c>
      <c r="FT291" s="25">
        <v>0</v>
      </c>
      <c r="FU291" s="25">
        <v>0</v>
      </c>
      <c r="FV291" s="25">
        <v>0</v>
      </c>
      <c r="FW291" s="25">
        <v>0</v>
      </c>
      <c r="FX291" s="25">
        <v>0</v>
      </c>
      <c r="FY291" s="25">
        <v>1</v>
      </c>
      <c r="FZ291" s="25">
        <v>1</v>
      </c>
      <c r="GA291" s="25">
        <v>0</v>
      </c>
      <c r="GB291" s="25">
        <v>0</v>
      </c>
      <c r="GC291" s="25">
        <v>0</v>
      </c>
      <c r="GD291" s="25">
        <v>1</v>
      </c>
      <c r="GE291" s="25">
        <v>0</v>
      </c>
      <c r="GF291" s="25">
        <v>0</v>
      </c>
      <c r="GG291" s="25">
        <v>0</v>
      </c>
      <c r="GH291" s="25">
        <v>0</v>
      </c>
      <c r="GI291" s="25">
        <v>0</v>
      </c>
      <c r="GJ291" s="25">
        <v>1</v>
      </c>
      <c r="GK291" s="25">
        <v>0</v>
      </c>
      <c r="GL291" s="25">
        <v>0</v>
      </c>
      <c r="GM291" s="25">
        <v>0</v>
      </c>
      <c r="GN291" s="25">
        <v>0</v>
      </c>
      <c r="GO291" s="25">
        <v>0</v>
      </c>
      <c r="GP291" s="25">
        <v>0</v>
      </c>
      <c r="GQ291" s="25">
        <v>0</v>
      </c>
      <c r="GR291" s="25">
        <v>1</v>
      </c>
      <c r="GS291" s="25">
        <v>0</v>
      </c>
      <c r="GT291" s="25">
        <v>1</v>
      </c>
      <c r="GU291" s="25">
        <v>0</v>
      </c>
      <c r="GV291" s="25">
        <v>0</v>
      </c>
      <c r="GW291" s="25">
        <v>0</v>
      </c>
      <c r="GX291" s="25">
        <v>0</v>
      </c>
      <c r="GY291" s="25">
        <v>0</v>
      </c>
      <c r="GZ291" s="25">
        <v>0</v>
      </c>
      <c r="HA291" s="25">
        <v>2</v>
      </c>
      <c r="HB291" s="25">
        <v>2</v>
      </c>
      <c r="HC291" s="25">
        <v>0</v>
      </c>
      <c r="HD291" s="25">
        <v>0</v>
      </c>
      <c r="HE291" s="25">
        <v>0</v>
      </c>
      <c r="HF291" s="25">
        <v>0</v>
      </c>
      <c r="HG291" s="25">
        <v>0</v>
      </c>
      <c r="HH291" s="25">
        <v>1</v>
      </c>
      <c r="HI291" s="25">
        <v>0</v>
      </c>
      <c r="HJ291" s="25">
        <v>0</v>
      </c>
      <c r="HK291" s="25">
        <v>1</v>
      </c>
      <c r="HL291" s="25">
        <v>1</v>
      </c>
      <c r="HM291" s="25">
        <v>0</v>
      </c>
      <c r="HN291" s="25">
        <v>0</v>
      </c>
      <c r="HO291" s="25">
        <v>0</v>
      </c>
      <c r="HP291" s="25">
        <v>0</v>
      </c>
      <c r="HQ291" s="25">
        <v>0</v>
      </c>
      <c r="HR291" s="25">
        <v>0</v>
      </c>
      <c r="HS291" s="25">
        <v>0</v>
      </c>
      <c r="HT291" s="25">
        <v>0</v>
      </c>
      <c r="HU291" s="25">
        <v>0</v>
      </c>
      <c r="HV291" s="25">
        <v>0</v>
      </c>
      <c r="HW291" s="25">
        <v>0</v>
      </c>
      <c r="HX291" s="25">
        <v>0</v>
      </c>
      <c r="HY291" s="25">
        <v>0</v>
      </c>
      <c r="HZ291" s="25">
        <v>0</v>
      </c>
      <c r="IA291" s="25">
        <v>0</v>
      </c>
      <c r="IB291" s="25">
        <v>0</v>
      </c>
      <c r="IC291" s="25">
        <v>0</v>
      </c>
      <c r="ID291" s="25">
        <v>0</v>
      </c>
      <c r="IE291" s="25">
        <v>0</v>
      </c>
      <c r="IF291" s="25">
        <v>0</v>
      </c>
      <c r="IG291" s="25">
        <v>0</v>
      </c>
      <c r="IH291" s="25">
        <v>0</v>
      </c>
      <c r="II291" s="25">
        <v>0</v>
      </c>
      <c r="IJ291" s="25">
        <v>0</v>
      </c>
      <c r="IK291" s="25">
        <v>0</v>
      </c>
      <c r="IL291" s="25">
        <v>0</v>
      </c>
      <c r="IM291" s="25">
        <v>0</v>
      </c>
      <c r="IN291" s="25">
        <v>0</v>
      </c>
      <c r="IO291" s="25">
        <v>0</v>
      </c>
      <c r="IP291" s="25">
        <v>4</v>
      </c>
      <c r="IQ291" s="25">
        <v>0</v>
      </c>
      <c r="IR291" s="25">
        <v>0</v>
      </c>
      <c r="IS291" s="25">
        <v>1</v>
      </c>
      <c r="IT291" s="25">
        <v>0</v>
      </c>
      <c r="IU291" s="25">
        <v>0</v>
      </c>
      <c r="IV291" s="25">
        <v>1</v>
      </c>
      <c r="IW291" s="25">
        <v>4</v>
      </c>
      <c r="IX291" s="25">
        <v>0</v>
      </c>
      <c r="IY291" s="25">
        <v>0</v>
      </c>
      <c r="IZ291" s="25">
        <v>1</v>
      </c>
      <c r="JA291" s="25">
        <v>0</v>
      </c>
      <c r="JB291" s="25">
        <v>0</v>
      </c>
      <c r="JC291" s="25">
        <v>1</v>
      </c>
      <c r="JD291" s="25">
        <v>0</v>
      </c>
      <c r="JE291" s="25">
        <v>2</v>
      </c>
      <c r="JF291" s="25">
        <v>0</v>
      </c>
      <c r="JG291" s="25">
        <v>0</v>
      </c>
      <c r="JH291" s="25">
        <v>1</v>
      </c>
      <c r="JI291" s="25">
        <v>0</v>
      </c>
      <c r="JJ291" s="25">
        <v>0</v>
      </c>
      <c r="JK291" s="25">
        <v>0</v>
      </c>
      <c r="JL291" s="25">
        <v>0</v>
      </c>
      <c r="JM291" s="25">
        <v>0</v>
      </c>
      <c r="JN291" s="25">
        <v>1</v>
      </c>
      <c r="JO291" s="25">
        <v>0</v>
      </c>
      <c r="JP291" s="25">
        <v>0</v>
      </c>
      <c r="JQ291" s="25">
        <v>1</v>
      </c>
      <c r="JR291" s="25">
        <v>0</v>
      </c>
      <c r="JS291" s="25">
        <v>0</v>
      </c>
      <c r="JT291" s="25">
        <v>0</v>
      </c>
      <c r="JU291" s="25">
        <v>0</v>
      </c>
      <c r="JV291" s="25">
        <v>0</v>
      </c>
      <c r="JW291" s="25">
        <v>1</v>
      </c>
      <c r="JX291" s="25">
        <v>1</v>
      </c>
      <c r="JY291" s="25">
        <v>1</v>
      </c>
      <c r="JZ291" s="25">
        <v>1</v>
      </c>
      <c r="KA291" s="25">
        <v>0</v>
      </c>
      <c r="KB291" s="25">
        <v>0</v>
      </c>
      <c r="KC291" s="25">
        <v>0</v>
      </c>
      <c r="KD291" s="25">
        <v>0</v>
      </c>
      <c r="KE291" s="25">
        <v>0</v>
      </c>
      <c r="KF291" s="25">
        <v>0</v>
      </c>
      <c r="KG291" s="25">
        <v>0</v>
      </c>
      <c r="KH291" s="25">
        <v>0</v>
      </c>
      <c r="KI291" s="25">
        <v>0</v>
      </c>
      <c r="KJ291" s="25">
        <v>0</v>
      </c>
      <c r="KK291" s="25">
        <v>0</v>
      </c>
      <c r="KL291" s="25">
        <v>0</v>
      </c>
      <c r="KM291" s="25">
        <v>0</v>
      </c>
      <c r="KN291" s="25">
        <v>0</v>
      </c>
      <c r="KO291" s="25">
        <v>0</v>
      </c>
      <c r="KP291">
        <v>0</v>
      </c>
      <c r="KQ291">
        <v>0</v>
      </c>
      <c r="KR291">
        <v>0</v>
      </c>
      <c r="KS291">
        <v>0</v>
      </c>
      <c r="KT291">
        <v>0</v>
      </c>
      <c r="KU291">
        <v>0</v>
      </c>
      <c r="KV291">
        <v>0</v>
      </c>
      <c r="KW291">
        <v>0</v>
      </c>
      <c r="KX291">
        <v>0</v>
      </c>
      <c r="KY291">
        <v>0</v>
      </c>
      <c r="KZ291">
        <v>0</v>
      </c>
      <c r="LA291">
        <v>2</v>
      </c>
      <c r="LB291">
        <v>0</v>
      </c>
      <c r="LC291">
        <v>0</v>
      </c>
      <c r="LD291">
        <v>0</v>
      </c>
      <c r="LE291">
        <v>0</v>
      </c>
      <c r="LF291">
        <v>2</v>
      </c>
      <c r="LG291">
        <v>0</v>
      </c>
      <c r="LH291">
        <v>0</v>
      </c>
      <c r="LI291">
        <v>3</v>
      </c>
      <c r="LJ291">
        <v>0</v>
      </c>
      <c r="LK291">
        <v>0</v>
      </c>
      <c r="LL291">
        <v>0</v>
      </c>
      <c r="LM291">
        <v>0</v>
      </c>
      <c r="LN291">
        <v>0</v>
      </c>
      <c r="LO291">
        <v>1</v>
      </c>
      <c r="LP291">
        <v>3</v>
      </c>
      <c r="LQ291">
        <v>2</v>
      </c>
      <c r="LR291">
        <v>0</v>
      </c>
      <c r="LS291">
        <v>0</v>
      </c>
      <c r="LT291">
        <v>0</v>
      </c>
      <c r="LU291">
        <v>0</v>
      </c>
      <c r="LV291">
        <v>0</v>
      </c>
      <c r="LW291">
        <v>0</v>
      </c>
      <c r="LX291">
        <v>0</v>
      </c>
      <c r="LY291">
        <v>0</v>
      </c>
      <c r="LZ291">
        <v>0</v>
      </c>
      <c r="MA291">
        <v>0</v>
      </c>
      <c r="MB291">
        <v>0</v>
      </c>
      <c r="MC291">
        <v>0</v>
      </c>
      <c r="MD291">
        <v>0</v>
      </c>
      <c r="ME291">
        <v>1</v>
      </c>
      <c r="MF291">
        <v>0</v>
      </c>
      <c r="MG291">
        <v>0</v>
      </c>
      <c r="MH291">
        <v>0</v>
      </c>
      <c r="MI291">
        <v>1</v>
      </c>
      <c r="MJ291">
        <v>0</v>
      </c>
      <c r="MK291">
        <v>0</v>
      </c>
      <c r="ML291">
        <v>0</v>
      </c>
      <c r="MM291">
        <v>0</v>
      </c>
      <c r="MN291">
        <v>0</v>
      </c>
      <c r="MO291">
        <v>0</v>
      </c>
      <c r="MP291">
        <v>0</v>
      </c>
      <c r="MQ291">
        <v>0</v>
      </c>
      <c r="MR291">
        <v>0</v>
      </c>
      <c r="MS291">
        <v>0</v>
      </c>
      <c r="MT291">
        <v>1</v>
      </c>
      <c r="MU291">
        <v>0</v>
      </c>
      <c r="MV291">
        <v>0</v>
      </c>
      <c r="MW291">
        <v>0</v>
      </c>
      <c r="MX291">
        <v>0</v>
      </c>
      <c r="MY291">
        <v>0</v>
      </c>
      <c r="MZ291">
        <v>0</v>
      </c>
      <c r="NA291">
        <v>0</v>
      </c>
      <c r="NB291">
        <v>0</v>
      </c>
      <c r="NC291">
        <v>2</v>
      </c>
      <c r="ND291">
        <v>0</v>
      </c>
      <c r="NE291">
        <v>0</v>
      </c>
      <c r="NF291">
        <v>0</v>
      </c>
      <c r="NG291">
        <v>0</v>
      </c>
      <c r="NH291">
        <v>0</v>
      </c>
      <c r="NI291">
        <v>0</v>
      </c>
      <c r="NJ291">
        <v>2</v>
      </c>
      <c r="NK291">
        <v>0</v>
      </c>
      <c r="NL291">
        <v>0</v>
      </c>
      <c r="NM291">
        <v>0</v>
      </c>
      <c r="NN291">
        <v>0</v>
      </c>
      <c r="NO291">
        <v>0</v>
      </c>
      <c r="NP291">
        <v>1</v>
      </c>
      <c r="NQ291">
        <v>0</v>
      </c>
      <c r="NR291">
        <v>0</v>
      </c>
      <c r="NS291">
        <v>1</v>
      </c>
      <c r="NT291">
        <v>0</v>
      </c>
      <c r="NU291">
        <v>0</v>
      </c>
      <c r="NV291">
        <v>0</v>
      </c>
      <c r="NW291">
        <v>0</v>
      </c>
      <c r="NX291">
        <v>0</v>
      </c>
      <c r="NY291">
        <v>1</v>
      </c>
      <c r="NZ291">
        <v>0</v>
      </c>
      <c r="OA291">
        <v>0</v>
      </c>
      <c r="OB291">
        <v>1</v>
      </c>
      <c r="OC291">
        <v>0</v>
      </c>
      <c r="OD291">
        <v>1</v>
      </c>
      <c r="OE291">
        <v>1</v>
      </c>
      <c r="OF291">
        <v>0</v>
      </c>
      <c r="OG291">
        <v>1</v>
      </c>
      <c r="OH291">
        <v>0</v>
      </c>
      <c r="OI291">
        <v>0</v>
      </c>
      <c r="OJ291">
        <v>0</v>
      </c>
      <c r="OK291">
        <v>0</v>
      </c>
      <c r="OL291">
        <v>1</v>
      </c>
      <c r="OM291">
        <v>0</v>
      </c>
      <c r="ON291">
        <v>0</v>
      </c>
      <c r="OO291">
        <v>1</v>
      </c>
      <c r="OP291">
        <v>0</v>
      </c>
      <c r="OQ291">
        <v>0</v>
      </c>
    </row>
    <row r="292" spans="1:407">
      <c r="A292" s="29">
        <v>44175</v>
      </c>
      <c r="B292" t="s">
        <v>747</v>
      </c>
      <c r="C292" t="s">
        <v>762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 s="25">
        <v>0</v>
      </c>
      <c r="L292" s="25">
        <v>0</v>
      </c>
      <c r="M292" s="25">
        <v>0</v>
      </c>
      <c r="N292" s="25">
        <v>0</v>
      </c>
      <c r="O292" s="25">
        <v>0</v>
      </c>
      <c r="P292" s="25">
        <v>0</v>
      </c>
      <c r="Q292" s="25">
        <v>0</v>
      </c>
      <c r="R292" s="25">
        <f t="shared" si="12"/>
        <v>0</v>
      </c>
      <c r="S292" s="25" t="s">
        <v>1031</v>
      </c>
      <c r="T292" t="s">
        <v>1032</v>
      </c>
      <c r="U292" s="16">
        <f t="shared" ca="1" si="13"/>
        <v>0</v>
      </c>
      <c r="V292" s="2">
        <v>105</v>
      </c>
      <c r="W292" s="16">
        <f t="shared" ca="1" si="14"/>
        <v>0</v>
      </c>
      <c r="X292" s="25">
        <v>0</v>
      </c>
      <c r="Y292" s="25">
        <v>0</v>
      </c>
      <c r="Z292" s="25">
        <v>0</v>
      </c>
      <c r="AA292" s="25">
        <v>0</v>
      </c>
      <c r="AB292" s="25">
        <v>0</v>
      </c>
      <c r="AC292" s="25">
        <v>0</v>
      </c>
      <c r="AD292" s="25">
        <v>0</v>
      </c>
      <c r="AE292" s="25">
        <v>0</v>
      </c>
      <c r="AF292" s="25">
        <v>0</v>
      </c>
      <c r="AG292" s="25">
        <v>0</v>
      </c>
      <c r="AH292" s="25">
        <v>0</v>
      </c>
      <c r="AI292" s="25">
        <v>0</v>
      </c>
      <c r="AJ292" s="25">
        <v>0</v>
      </c>
      <c r="AK292" s="25">
        <v>0</v>
      </c>
      <c r="AL292" s="25">
        <v>0</v>
      </c>
      <c r="AM292" s="25">
        <v>0</v>
      </c>
      <c r="AN292" s="25">
        <v>0</v>
      </c>
      <c r="AO292" s="25">
        <v>0</v>
      </c>
      <c r="AP292" s="25">
        <v>0</v>
      </c>
      <c r="AQ292" s="25">
        <v>0</v>
      </c>
      <c r="AR292" s="25">
        <v>0</v>
      </c>
      <c r="AS292" s="25">
        <v>0</v>
      </c>
      <c r="AT292" s="25">
        <v>0</v>
      </c>
      <c r="AU292" s="25">
        <v>0</v>
      </c>
      <c r="AV292" s="25">
        <v>0</v>
      </c>
      <c r="AW292" s="25">
        <v>0</v>
      </c>
      <c r="AX292" s="25">
        <v>0</v>
      </c>
      <c r="AY292" s="25">
        <v>0</v>
      </c>
      <c r="AZ292" s="25">
        <v>0</v>
      </c>
      <c r="BA292" s="25">
        <v>0</v>
      </c>
      <c r="BB292" s="25">
        <v>0</v>
      </c>
      <c r="BC292" s="25">
        <v>0</v>
      </c>
      <c r="BD292" s="25">
        <v>0</v>
      </c>
      <c r="BE292" s="25">
        <v>0</v>
      </c>
      <c r="BF292" s="25">
        <v>0</v>
      </c>
      <c r="BG292" s="25">
        <v>0</v>
      </c>
      <c r="BH292" s="25">
        <v>0</v>
      </c>
      <c r="BI292" s="25">
        <v>0</v>
      </c>
      <c r="BJ292" s="25">
        <v>0</v>
      </c>
      <c r="BK292" s="25">
        <v>0</v>
      </c>
      <c r="BL292" s="25">
        <v>0</v>
      </c>
      <c r="BM292" s="25">
        <v>0</v>
      </c>
      <c r="BN292" s="25">
        <v>0</v>
      </c>
      <c r="BO292" s="25">
        <v>0</v>
      </c>
      <c r="BP292" s="25">
        <v>0</v>
      </c>
      <c r="BQ292" s="25">
        <v>0</v>
      </c>
      <c r="BR292" s="25">
        <v>0</v>
      </c>
      <c r="BS292" s="25">
        <v>0</v>
      </c>
      <c r="BT292" s="25">
        <v>0</v>
      </c>
      <c r="BU292" s="25">
        <v>0</v>
      </c>
      <c r="BV292" s="25">
        <v>0</v>
      </c>
      <c r="BW292" s="25">
        <v>0</v>
      </c>
      <c r="BX292" s="25">
        <v>0</v>
      </c>
      <c r="BY292" s="25">
        <v>0</v>
      </c>
      <c r="BZ292" s="25">
        <v>0</v>
      </c>
      <c r="CA292" s="25">
        <v>0</v>
      </c>
      <c r="CB292" s="25">
        <v>0</v>
      </c>
      <c r="CC292" s="25">
        <v>0</v>
      </c>
      <c r="CD292" s="25">
        <v>0</v>
      </c>
      <c r="CE292" s="25">
        <v>0</v>
      </c>
      <c r="CF292" s="25">
        <v>0</v>
      </c>
      <c r="CG292" s="25">
        <v>0</v>
      </c>
      <c r="CH292" s="25">
        <v>0</v>
      </c>
      <c r="CI292" s="25">
        <v>0</v>
      </c>
      <c r="CJ292" s="25">
        <v>0</v>
      </c>
      <c r="CK292" s="25">
        <v>0</v>
      </c>
      <c r="CL292" s="25">
        <v>0</v>
      </c>
      <c r="CM292" s="25">
        <v>0</v>
      </c>
      <c r="CN292" s="25">
        <v>0</v>
      </c>
      <c r="CO292" s="25">
        <v>0</v>
      </c>
      <c r="CP292" s="25">
        <v>0</v>
      </c>
      <c r="CQ292" s="25">
        <v>0</v>
      </c>
      <c r="CR292" s="25">
        <v>0</v>
      </c>
      <c r="CS292" s="25">
        <v>0</v>
      </c>
      <c r="CT292" s="25">
        <v>0</v>
      </c>
      <c r="CU292" s="25">
        <v>0</v>
      </c>
      <c r="CV292" s="25">
        <v>0</v>
      </c>
      <c r="CW292" s="25">
        <v>0</v>
      </c>
      <c r="CX292" s="25">
        <v>0</v>
      </c>
      <c r="CY292" s="25">
        <v>0</v>
      </c>
      <c r="CZ292" s="25">
        <v>0</v>
      </c>
      <c r="DA292" s="25">
        <v>0</v>
      </c>
      <c r="DB292" s="25">
        <v>0</v>
      </c>
      <c r="DC292" s="25">
        <v>0</v>
      </c>
      <c r="DD292" s="25">
        <v>0</v>
      </c>
      <c r="DE292" s="25">
        <v>0</v>
      </c>
      <c r="DF292" s="25">
        <v>0</v>
      </c>
      <c r="DG292" s="25">
        <v>0</v>
      </c>
      <c r="DH292" s="25">
        <v>0</v>
      </c>
      <c r="DI292" s="25">
        <v>0</v>
      </c>
      <c r="DJ292" s="25">
        <v>0</v>
      </c>
      <c r="DK292" s="25">
        <v>0</v>
      </c>
      <c r="DL292" s="25">
        <v>0</v>
      </c>
      <c r="DM292" s="25">
        <v>0</v>
      </c>
      <c r="DN292" s="25">
        <v>0</v>
      </c>
      <c r="DO292" s="25">
        <v>0</v>
      </c>
      <c r="DP292" s="25">
        <v>0</v>
      </c>
      <c r="DQ292" s="25">
        <v>0</v>
      </c>
      <c r="DR292" s="25">
        <v>0</v>
      </c>
      <c r="DS292" s="25">
        <v>0</v>
      </c>
      <c r="DT292" s="25">
        <v>0</v>
      </c>
      <c r="DU292" s="25">
        <v>0</v>
      </c>
      <c r="DV292" s="25">
        <v>0</v>
      </c>
      <c r="DW292" s="25">
        <v>0</v>
      </c>
      <c r="DX292" s="25">
        <v>0</v>
      </c>
      <c r="DY292" s="25">
        <v>0</v>
      </c>
      <c r="DZ292" s="25">
        <v>0</v>
      </c>
      <c r="EA292" s="25">
        <v>0</v>
      </c>
      <c r="EB292" s="25">
        <v>0</v>
      </c>
      <c r="EC292" s="25">
        <v>0</v>
      </c>
      <c r="ED292" s="25">
        <v>0</v>
      </c>
      <c r="EE292" s="25">
        <v>0</v>
      </c>
      <c r="EF292" s="25">
        <v>0</v>
      </c>
      <c r="EG292" s="25">
        <v>0</v>
      </c>
      <c r="EH292" s="25">
        <v>0</v>
      </c>
      <c r="EI292" s="25">
        <v>0</v>
      </c>
      <c r="EJ292" s="25">
        <v>0</v>
      </c>
      <c r="EK292" s="25">
        <v>0</v>
      </c>
      <c r="EL292" s="25">
        <v>0</v>
      </c>
      <c r="EM292" s="25">
        <v>0</v>
      </c>
      <c r="EN292" s="25">
        <v>1</v>
      </c>
      <c r="EO292" s="25">
        <v>0</v>
      </c>
      <c r="EP292" s="25">
        <v>0</v>
      </c>
      <c r="EQ292" s="25">
        <v>0</v>
      </c>
      <c r="ER292" s="25">
        <v>0</v>
      </c>
      <c r="ES292" s="25">
        <v>0</v>
      </c>
      <c r="ET292" s="25">
        <v>1</v>
      </c>
      <c r="EU292" s="25">
        <v>0</v>
      </c>
      <c r="EV292" s="25">
        <v>0</v>
      </c>
      <c r="EW292" s="25">
        <v>0</v>
      </c>
      <c r="EX292" s="25">
        <v>0</v>
      </c>
      <c r="EY292" s="25">
        <v>0</v>
      </c>
      <c r="EZ292" s="25">
        <v>0</v>
      </c>
      <c r="FA292" s="25">
        <v>0</v>
      </c>
      <c r="FB292" s="25">
        <v>0</v>
      </c>
      <c r="FC292" s="25">
        <v>0</v>
      </c>
      <c r="FD292" s="25">
        <v>0</v>
      </c>
      <c r="FE292" s="25">
        <v>0</v>
      </c>
      <c r="FF292" s="25">
        <v>0</v>
      </c>
      <c r="FG292" s="25">
        <v>0</v>
      </c>
      <c r="FH292" s="25">
        <v>0</v>
      </c>
      <c r="FI292" s="25">
        <v>0</v>
      </c>
      <c r="FJ292" s="25">
        <v>0</v>
      </c>
      <c r="FK292" s="25">
        <v>0</v>
      </c>
      <c r="FL292" s="25">
        <v>0</v>
      </c>
      <c r="FM292" s="25">
        <v>0</v>
      </c>
      <c r="FN292" s="25">
        <v>0</v>
      </c>
      <c r="FO292" s="25">
        <v>0</v>
      </c>
      <c r="FP292" s="25">
        <v>0</v>
      </c>
      <c r="FQ292" s="25">
        <v>0</v>
      </c>
      <c r="FR292" s="25">
        <v>0</v>
      </c>
      <c r="FS292" s="25">
        <v>0</v>
      </c>
      <c r="FT292" s="25">
        <v>0</v>
      </c>
      <c r="FU292" s="25">
        <v>0</v>
      </c>
      <c r="FV292" s="25">
        <v>0</v>
      </c>
      <c r="FW292" s="25">
        <v>0</v>
      </c>
      <c r="FX292" s="25">
        <v>0</v>
      </c>
      <c r="FY292" s="25">
        <v>0</v>
      </c>
      <c r="FZ292" s="25">
        <v>0</v>
      </c>
      <c r="GA292" s="25">
        <v>0</v>
      </c>
      <c r="GB292" s="25">
        <v>0</v>
      </c>
      <c r="GC292" s="25">
        <v>0</v>
      </c>
      <c r="GD292" s="25">
        <v>0</v>
      </c>
      <c r="GE292" s="25">
        <v>0</v>
      </c>
      <c r="GF292" s="25">
        <v>0</v>
      </c>
      <c r="GG292" s="25">
        <v>0</v>
      </c>
      <c r="GH292" s="25">
        <v>0</v>
      </c>
      <c r="GI292" s="25">
        <v>0</v>
      </c>
      <c r="GJ292" s="25">
        <v>0</v>
      </c>
      <c r="GK292" s="25">
        <v>0</v>
      </c>
      <c r="GL292" s="25">
        <v>0</v>
      </c>
      <c r="GM292" s="25">
        <v>0</v>
      </c>
      <c r="GN292" s="25">
        <v>0</v>
      </c>
      <c r="GO292" s="25">
        <v>0</v>
      </c>
      <c r="GP292" s="25">
        <v>0</v>
      </c>
      <c r="GQ292" s="25">
        <v>0</v>
      </c>
      <c r="GR292" s="25">
        <v>0</v>
      </c>
      <c r="GS292" s="25">
        <v>0</v>
      </c>
      <c r="GT292" s="25">
        <v>0</v>
      </c>
      <c r="GU292" s="25">
        <v>0</v>
      </c>
      <c r="GV292" s="25">
        <v>0</v>
      </c>
      <c r="GW292" s="25">
        <v>0</v>
      </c>
      <c r="GX292" s="25">
        <v>0</v>
      </c>
      <c r="GY292" s="25">
        <v>0</v>
      </c>
      <c r="GZ292" s="25">
        <v>0</v>
      </c>
      <c r="HA292" s="25">
        <v>0</v>
      </c>
      <c r="HB292" s="25">
        <v>0</v>
      </c>
      <c r="HC292" s="25">
        <v>0</v>
      </c>
      <c r="HD292" s="25">
        <v>0</v>
      </c>
      <c r="HE292" s="25">
        <v>0</v>
      </c>
      <c r="HF292" s="25">
        <v>0</v>
      </c>
      <c r="HG292" s="25">
        <v>0</v>
      </c>
      <c r="HH292" s="25">
        <v>0</v>
      </c>
      <c r="HI292" s="25">
        <v>0</v>
      </c>
      <c r="HJ292" s="25">
        <v>0</v>
      </c>
      <c r="HK292" s="25">
        <v>0</v>
      </c>
      <c r="HL292" s="25">
        <v>0</v>
      </c>
      <c r="HM292" s="25">
        <v>0</v>
      </c>
      <c r="HN292" s="25">
        <v>0</v>
      </c>
      <c r="HO292" s="25">
        <v>0</v>
      </c>
      <c r="HP292" s="25">
        <v>0</v>
      </c>
      <c r="HQ292" s="25">
        <v>0</v>
      </c>
      <c r="HR292" s="25">
        <v>0</v>
      </c>
      <c r="HS292" s="25">
        <v>0</v>
      </c>
      <c r="HT292" s="25">
        <v>0</v>
      </c>
      <c r="HU292" s="25">
        <v>0</v>
      </c>
      <c r="HV292" s="25">
        <v>0</v>
      </c>
      <c r="HW292" s="25">
        <v>0</v>
      </c>
      <c r="HX292" s="25">
        <v>0</v>
      </c>
      <c r="HY292" s="25">
        <v>0</v>
      </c>
      <c r="HZ292" s="25">
        <v>0</v>
      </c>
      <c r="IA292" s="25">
        <v>0</v>
      </c>
      <c r="IB292" s="25">
        <v>0</v>
      </c>
      <c r="IC292" s="25">
        <v>0</v>
      </c>
      <c r="ID292" s="25">
        <v>0</v>
      </c>
      <c r="IE292" s="25">
        <v>0</v>
      </c>
      <c r="IF292" s="25">
        <v>0</v>
      </c>
      <c r="IG292" s="25">
        <v>0</v>
      </c>
      <c r="IH292" s="25">
        <v>0</v>
      </c>
      <c r="II292" s="25">
        <v>0</v>
      </c>
      <c r="IJ292" s="25">
        <v>0</v>
      </c>
      <c r="IK292" s="25">
        <v>0</v>
      </c>
      <c r="IL292" s="25">
        <v>0</v>
      </c>
      <c r="IM292" s="25">
        <v>0</v>
      </c>
      <c r="IN292" s="25">
        <v>0</v>
      </c>
      <c r="IO292" s="25">
        <v>0</v>
      </c>
      <c r="IP292" s="25">
        <v>0</v>
      </c>
      <c r="IQ292" s="25">
        <v>0</v>
      </c>
      <c r="IR292" s="25">
        <v>0</v>
      </c>
      <c r="IS292" s="25">
        <v>0</v>
      </c>
      <c r="IT292" s="25">
        <v>0</v>
      </c>
      <c r="IU292" s="25">
        <v>0</v>
      </c>
      <c r="IV292" s="25">
        <v>0</v>
      </c>
      <c r="IW292" s="25">
        <v>0</v>
      </c>
      <c r="IX292" s="25">
        <v>0</v>
      </c>
      <c r="IY292" s="25">
        <v>0</v>
      </c>
      <c r="IZ292" s="25">
        <v>0</v>
      </c>
      <c r="JA292" s="25">
        <v>0</v>
      </c>
      <c r="JB292" s="25">
        <v>0</v>
      </c>
      <c r="JC292" s="25">
        <v>0</v>
      </c>
      <c r="JD292" s="25">
        <v>0</v>
      </c>
      <c r="JE292" s="25">
        <v>0</v>
      </c>
      <c r="JF292" s="25">
        <v>0</v>
      </c>
      <c r="JG292" s="25">
        <v>0</v>
      </c>
      <c r="JH292" s="25">
        <v>0</v>
      </c>
      <c r="JI292" s="25">
        <v>0</v>
      </c>
      <c r="JJ292" s="25">
        <v>0</v>
      </c>
      <c r="JK292" s="25">
        <v>0</v>
      </c>
      <c r="JL292" s="25">
        <v>0</v>
      </c>
      <c r="JM292" s="25">
        <v>0</v>
      </c>
      <c r="JN292" s="25">
        <v>0</v>
      </c>
      <c r="JO292" s="25">
        <v>0</v>
      </c>
      <c r="JP292" s="25">
        <v>0</v>
      </c>
      <c r="JQ292" s="25">
        <v>0</v>
      </c>
      <c r="JR292" s="25">
        <v>0</v>
      </c>
      <c r="JS292" s="25">
        <v>0</v>
      </c>
      <c r="JT292" s="25">
        <v>0</v>
      </c>
      <c r="JU292" s="25">
        <v>0</v>
      </c>
      <c r="JV292" s="25">
        <v>0</v>
      </c>
      <c r="JW292" s="25">
        <v>0</v>
      </c>
      <c r="JX292" s="25">
        <v>0</v>
      </c>
      <c r="JY292" s="25">
        <v>0</v>
      </c>
      <c r="JZ292" s="25">
        <v>0</v>
      </c>
      <c r="KA292" s="25">
        <v>0</v>
      </c>
      <c r="KB292" s="25">
        <v>0</v>
      </c>
      <c r="KC292" s="25">
        <v>0</v>
      </c>
      <c r="KD292" s="25">
        <v>0</v>
      </c>
      <c r="KE292" s="25">
        <v>0</v>
      </c>
      <c r="KF292" s="25">
        <v>0</v>
      </c>
      <c r="KG292" s="25">
        <v>0</v>
      </c>
      <c r="KH292" s="25">
        <v>0</v>
      </c>
      <c r="KI292" s="25">
        <v>0</v>
      </c>
      <c r="KJ292" s="25">
        <v>0</v>
      </c>
      <c r="KK292" s="25">
        <v>0</v>
      </c>
      <c r="KL292" s="25">
        <v>0</v>
      </c>
      <c r="KM292" s="25">
        <v>0</v>
      </c>
      <c r="KN292" s="25">
        <v>0</v>
      </c>
      <c r="KO292" s="25">
        <v>0</v>
      </c>
      <c r="KP292">
        <v>0</v>
      </c>
      <c r="KQ292">
        <v>0</v>
      </c>
      <c r="KR292">
        <v>0</v>
      </c>
      <c r="KS292">
        <v>0</v>
      </c>
      <c r="KT292">
        <v>0</v>
      </c>
      <c r="KU292">
        <v>0</v>
      </c>
      <c r="KV292">
        <v>0</v>
      </c>
      <c r="KW292">
        <v>0</v>
      </c>
      <c r="KX292">
        <v>0</v>
      </c>
      <c r="KY292">
        <v>0</v>
      </c>
      <c r="KZ292">
        <v>0</v>
      </c>
      <c r="LA292">
        <v>0</v>
      </c>
      <c r="LB292">
        <v>0</v>
      </c>
      <c r="LC292">
        <v>0</v>
      </c>
      <c r="LD292">
        <v>0</v>
      </c>
      <c r="LE292">
        <v>0</v>
      </c>
      <c r="LF292">
        <v>0</v>
      </c>
      <c r="LG292">
        <v>0</v>
      </c>
      <c r="LH292">
        <v>0</v>
      </c>
      <c r="LI292">
        <v>0</v>
      </c>
      <c r="LJ292">
        <v>0</v>
      </c>
      <c r="LK292">
        <v>0</v>
      </c>
      <c r="LL292">
        <v>0</v>
      </c>
      <c r="LM292">
        <v>0</v>
      </c>
      <c r="LN292">
        <v>0</v>
      </c>
      <c r="LO292">
        <v>0</v>
      </c>
      <c r="LP292">
        <v>0</v>
      </c>
      <c r="LQ292">
        <v>0</v>
      </c>
      <c r="LR292">
        <v>0</v>
      </c>
      <c r="LS292">
        <v>0</v>
      </c>
      <c r="LT292">
        <v>0</v>
      </c>
      <c r="LU292">
        <v>0</v>
      </c>
      <c r="LV292">
        <v>0</v>
      </c>
      <c r="LW292">
        <v>0</v>
      </c>
      <c r="LX292">
        <v>0</v>
      </c>
      <c r="LY292">
        <v>0</v>
      </c>
      <c r="LZ292">
        <v>0</v>
      </c>
      <c r="MA292">
        <v>0</v>
      </c>
      <c r="MB292">
        <v>0</v>
      </c>
      <c r="MC292">
        <v>0</v>
      </c>
      <c r="MD292">
        <v>0</v>
      </c>
      <c r="ME292">
        <v>0</v>
      </c>
      <c r="MF292">
        <v>0</v>
      </c>
      <c r="MG292">
        <v>0</v>
      </c>
      <c r="MH292">
        <v>0</v>
      </c>
      <c r="MI292">
        <v>0</v>
      </c>
      <c r="MJ292">
        <v>0</v>
      </c>
      <c r="MK292">
        <v>0</v>
      </c>
      <c r="ML292">
        <v>0</v>
      </c>
      <c r="MM292">
        <v>0</v>
      </c>
      <c r="MN292">
        <v>0</v>
      </c>
      <c r="MO292">
        <v>0</v>
      </c>
      <c r="MP292">
        <v>0</v>
      </c>
      <c r="MQ292">
        <v>0</v>
      </c>
      <c r="MR292">
        <v>0</v>
      </c>
      <c r="MS292">
        <v>0</v>
      </c>
      <c r="MT292">
        <v>0</v>
      </c>
      <c r="MU292">
        <v>0</v>
      </c>
      <c r="MV292">
        <v>0</v>
      </c>
      <c r="MW292">
        <v>0</v>
      </c>
      <c r="MX292">
        <v>0</v>
      </c>
      <c r="MY292">
        <v>0</v>
      </c>
      <c r="MZ292">
        <v>0</v>
      </c>
      <c r="NA292">
        <v>0</v>
      </c>
      <c r="NB292">
        <v>0</v>
      </c>
      <c r="NC292">
        <v>0</v>
      </c>
      <c r="ND292">
        <v>0</v>
      </c>
      <c r="NE292">
        <v>0</v>
      </c>
      <c r="NF292">
        <v>0</v>
      </c>
      <c r="NG292">
        <v>0</v>
      </c>
      <c r="NH292">
        <v>0</v>
      </c>
      <c r="NI292">
        <v>0</v>
      </c>
      <c r="NJ292">
        <v>0</v>
      </c>
      <c r="NK292">
        <v>0</v>
      </c>
      <c r="NL292">
        <v>0</v>
      </c>
      <c r="NM292">
        <v>0</v>
      </c>
      <c r="NN292">
        <v>0</v>
      </c>
      <c r="NO292">
        <v>0</v>
      </c>
      <c r="NP292">
        <v>0</v>
      </c>
      <c r="NQ292">
        <v>0</v>
      </c>
      <c r="NR292">
        <v>0</v>
      </c>
      <c r="NS292">
        <v>0</v>
      </c>
      <c r="NT292">
        <v>0</v>
      </c>
      <c r="NU292">
        <v>0</v>
      </c>
      <c r="NV292">
        <v>0</v>
      </c>
      <c r="NW292">
        <v>0</v>
      </c>
      <c r="NX292">
        <v>0</v>
      </c>
      <c r="NY292">
        <v>0</v>
      </c>
      <c r="NZ292">
        <v>0</v>
      </c>
      <c r="OA292">
        <v>0</v>
      </c>
      <c r="OB292">
        <v>0</v>
      </c>
      <c r="OC292">
        <v>0</v>
      </c>
      <c r="OD292">
        <v>0</v>
      </c>
      <c r="OE292">
        <v>0</v>
      </c>
      <c r="OF292">
        <v>0</v>
      </c>
      <c r="OG292">
        <v>0</v>
      </c>
      <c r="OH292">
        <v>0</v>
      </c>
      <c r="OI292">
        <v>1</v>
      </c>
      <c r="OJ292">
        <v>0</v>
      </c>
      <c r="OK292">
        <v>0</v>
      </c>
      <c r="OL292">
        <v>0</v>
      </c>
      <c r="OM292">
        <v>0</v>
      </c>
      <c r="ON292">
        <v>1</v>
      </c>
      <c r="OO292">
        <v>0</v>
      </c>
      <c r="OP292">
        <v>0</v>
      </c>
      <c r="OQ292">
        <v>0</v>
      </c>
    </row>
    <row r="293" spans="1:407">
      <c r="A293" s="29">
        <v>44397</v>
      </c>
      <c r="B293" t="s">
        <v>747</v>
      </c>
      <c r="C293" t="s">
        <v>801</v>
      </c>
      <c r="D293">
        <v>1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 s="25">
        <v>0</v>
      </c>
      <c r="L293" s="25">
        <v>0</v>
      </c>
      <c r="M293" s="25">
        <v>0</v>
      </c>
      <c r="N293" s="25">
        <v>0</v>
      </c>
      <c r="O293" s="25">
        <v>0</v>
      </c>
      <c r="P293" s="25">
        <v>0</v>
      </c>
      <c r="Q293" s="25">
        <v>0</v>
      </c>
      <c r="R293" s="25">
        <f t="shared" si="12"/>
        <v>1</v>
      </c>
      <c r="S293" s="25" t="s">
        <v>1033</v>
      </c>
      <c r="T293" t="s">
        <v>1034</v>
      </c>
      <c r="U293" s="16">
        <f t="shared" ca="1" si="13"/>
        <v>57</v>
      </c>
      <c r="V293" s="2">
        <v>105</v>
      </c>
      <c r="W293" s="16">
        <f t="shared" ca="1" si="14"/>
        <v>56</v>
      </c>
      <c r="X293" s="25">
        <v>0</v>
      </c>
      <c r="Y293" s="25">
        <v>1</v>
      </c>
      <c r="Z293" s="25">
        <v>0</v>
      </c>
      <c r="AA293" s="25">
        <v>0</v>
      </c>
      <c r="AB293" s="25">
        <v>0</v>
      </c>
      <c r="AC293" s="25">
        <v>0</v>
      </c>
      <c r="AD293" s="25">
        <v>0</v>
      </c>
      <c r="AE293" s="25">
        <v>0</v>
      </c>
      <c r="AF293" s="25">
        <v>0</v>
      </c>
      <c r="AG293" s="25">
        <v>0</v>
      </c>
      <c r="AH293" s="25">
        <v>0</v>
      </c>
      <c r="AI293" s="25">
        <v>0</v>
      </c>
      <c r="AJ293" s="25">
        <v>0</v>
      </c>
      <c r="AK293" s="25">
        <v>0</v>
      </c>
      <c r="AL293" s="25">
        <v>0</v>
      </c>
      <c r="AM293" s="25">
        <v>1</v>
      </c>
      <c r="AN293" s="25">
        <v>0</v>
      </c>
      <c r="AO293" s="25">
        <v>0</v>
      </c>
      <c r="AP293" s="25">
        <v>0</v>
      </c>
      <c r="AQ293" s="25">
        <v>1</v>
      </c>
      <c r="AR293" s="25">
        <v>1</v>
      </c>
      <c r="AS293" s="25">
        <v>0</v>
      </c>
      <c r="AT293" s="25">
        <v>1</v>
      </c>
      <c r="AU293" s="25">
        <v>1</v>
      </c>
      <c r="AV293" s="25">
        <v>0</v>
      </c>
      <c r="AW293" s="25">
        <v>0</v>
      </c>
      <c r="AX293" s="25">
        <v>0</v>
      </c>
      <c r="AY293" s="25">
        <v>1</v>
      </c>
      <c r="AZ293" s="25">
        <v>0</v>
      </c>
      <c r="BA293" s="25">
        <v>0</v>
      </c>
      <c r="BB293" s="25">
        <v>2</v>
      </c>
      <c r="BC293" s="25">
        <v>0</v>
      </c>
      <c r="BD293" s="25">
        <v>0</v>
      </c>
      <c r="BE293" s="25">
        <v>1</v>
      </c>
      <c r="BF293" s="25">
        <v>2</v>
      </c>
      <c r="BG293" s="25">
        <v>0</v>
      </c>
      <c r="BH293" s="25">
        <v>1</v>
      </c>
      <c r="BI293" s="25">
        <v>0</v>
      </c>
      <c r="BJ293" s="25">
        <v>0</v>
      </c>
      <c r="BK293" s="25">
        <v>0</v>
      </c>
      <c r="BL293" s="25">
        <v>0</v>
      </c>
      <c r="BM293" s="25">
        <v>0</v>
      </c>
      <c r="BN293" s="25">
        <v>0</v>
      </c>
      <c r="BO293" s="25">
        <v>0</v>
      </c>
      <c r="BP293" s="25">
        <v>1</v>
      </c>
      <c r="BQ293" s="25">
        <v>0</v>
      </c>
      <c r="BR293" s="25">
        <v>2</v>
      </c>
      <c r="BS293" s="25">
        <v>0</v>
      </c>
      <c r="BT293" s="25">
        <v>1</v>
      </c>
      <c r="BU293" s="25">
        <v>1</v>
      </c>
      <c r="BV293" s="25">
        <v>1</v>
      </c>
      <c r="BW293" s="25">
        <v>1</v>
      </c>
      <c r="BX293" s="25">
        <v>0</v>
      </c>
      <c r="BY293" s="25">
        <v>0</v>
      </c>
      <c r="BZ293" s="25">
        <v>0</v>
      </c>
      <c r="CA293" s="25">
        <v>0</v>
      </c>
      <c r="CB293" s="25">
        <v>1</v>
      </c>
      <c r="CC293" s="25">
        <v>0</v>
      </c>
      <c r="CD293" s="25">
        <v>1</v>
      </c>
      <c r="CE293" s="25">
        <v>0</v>
      </c>
      <c r="CF293" s="25">
        <v>0</v>
      </c>
      <c r="CG293" s="25">
        <v>0</v>
      </c>
      <c r="CH293" s="25">
        <v>0</v>
      </c>
      <c r="CI293" s="25">
        <v>1</v>
      </c>
      <c r="CJ293" s="25">
        <v>1</v>
      </c>
      <c r="CK293" s="25">
        <v>0</v>
      </c>
      <c r="CL293" s="25">
        <v>0</v>
      </c>
      <c r="CM293" s="25">
        <v>0</v>
      </c>
      <c r="CN293" s="25">
        <v>1</v>
      </c>
      <c r="CO293" s="25">
        <v>1</v>
      </c>
      <c r="CP293" s="25">
        <v>0</v>
      </c>
      <c r="CQ293" s="25">
        <v>1</v>
      </c>
      <c r="CR293" s="25">
        <v>1</v>
      </c>
      <c r="CS293" s="25">
        <v>0</v>
      </c>
      <c r="CT293" s="25">
        <v>0</v>
      </c>
      <c r="CU293" s="25">
        <v>2</v>
      </c>
      <c r="CV293" s="25">
        <v>1</v>
      </c>
      <c r="CW293" s="25">
        <v>1</v>
      </c>
      <c r="CX293" s="25">
        <v>1</v>
      </c>
      <c r="CY293" s="25">
        <v>0</v>
      </c>
      <c r="CZ293" s="25">
        <v>0</v>
      </c>
      <c r="DA293" s="25">
        <v>1</v>
      </c>
      <c r="DB293" s="25">
        <v>0</v>
      </c>
      <c r="DC293" s="25">
        <v>1</v>
      </c>
      <c r="DD293" s="25">
        <v>0</v>
      </c>
      <c r="DE293" s="25">
        <v>0</v>
      </c>
      <c r="DF293" s="25">
        <v>0</v>
      </c>
      <c r="DG293" s="25">
        <v>0</v>
      </c>
      <c r="DH293" s="25">
        <v>1</v>
      </c>
      <c r="DI293" s="25">
        <v>1</v>
      </c>
      <c r="DJ293" s="25">
        <v>0</v>
      </c>
      <c r="DK293" s="25">
        <v>0</v>
      </c>
      <c r="DL293" s="25">
        <v>2</v>
      </c>
      <c r="DM293" s="25">
        <v>0</v>
      </c>
      <c r="DN293" s="25">
        <v>0</v>
      </c>
      <c r="DO293" s="25">
        <v>0</v>
      </c>
      <c r="DP293" s="25">
        <v>2</v>
      </c>
      <c r="DQ293" s="25">
        <v>2</v>
      </c>
      <c r="DR293" s="25">
        <v>0</v>
      </c>
      <c r="DS293" s="25">
        <v>1</v>
      </c>
      <c r="DT293" s="25">
        <v>3</v>
      </c>
      <c r="DU293" s="25">
        <v>0</v>
      </c>
      <c r="DV293" s="25">
        <v>0</v>
      </c>
      <c r="DW293" s="25">
        <v>2</v>
      </c>
      <c r="DX293" s="25">
        <v>0</v>
      </c>
      <c r="DY293" s="25">
        <v>1</v>
      </c>
      <c r="DZ293" s="25">
        <v>0</v>
      </c>
      <c r="EA293" s="25">
        <v>0</v>
      </c>
      <c r="EB293" s="25">
        <v>0</v>
      </c>
      <c r="EC293" s="25">
        <v>1</v>
      </c>
      <c r="ED293" s="25">
        <v>1</v>
      </c>
      <c r="EE293" s="25">
        <v>0</v>
      </c>
      <c r="EF293" s="25">
        <v>0</v>
      </c>
      <c r="EG293" s="25">
        <v>0</v>
      </c>
      <c r="EH293" s="25">
        <v>2</v>
      </c>
      <c r="EI293" s="25">
        <v>1</v>
      </c>
      <c r="EJ293" s="25">
        <v>1</v>
      </c>
      <c r="EK293" s="25">
        <v>1</v>
      </c>
      <c r="EL293" s="25">
        <v>0</v>
      </c>
      <c r="EM293" s="25">
        <v>2</v>
      </c>
      <c r="EN293" s="25">
        <v>0</v>
      </c>
      <c r="EO293" s="25">
        <v>0</v>
      </c>
      <c r="EP293" s="25">
        <v>0</v>
      </c>
      <c r="EQ293" s="25">
        <v>2</v>
      </c>
      <c r="ER293" s="25">
        <v>2</v>
      </c>
      <c r="ES293" s="25">
        <v>0</v>
      </c>
      <c r="ET293" s="25">
        <v>0</v>
      </c>
      <c r="EU293" s="25">
        <v>0</v>
      </c>
      <c r="EV293" s="25">
        <v>1</v>
      </c>
      <c r="EW293" s="25">
        <v>0</v>
      </c>
      <c r="EX293" s="25">
        <v>0</v>
      </c>
      <c r="EY293" s="25">
        <v>2</v>
      </c>
      <c r="EZ293" s="25">
        <v>1</v>
      </c>
      <c r="FA293" s="25">
        <v>1</v>
      </c>
      <c r="FB293" s="25">
        <v>1</v>
      </c>
      <c r="FC293" s="25">
        <v>0</v>
      </c>
      <c r="FD293" s="25">
        <v>0</v>
      </c>
      <c r="FE293" s="25">
        <v>0</v>
      </c>
      <c r="FF293" s="25">
        <v>1</v>
      </c>
      <c r="FG293" s="25">
        <v>0</v>
      </c>
      <c r="FH293" s="25">
        <v>1</v>
      </c>
      <c r="FI293" s="25">
        <v>0</v>
      </c>
      <c r="FJ293" s="25">
        <v>1</v>
      </c>
      <c r="FK293" s="25">
        <v>0</v>
      </c>
      <c r="FL293" s="25">
        <v>0</v>
      </c>
      <c r="FM293" s="25">
        <v>1</v>
      </c>
      <c r="FN293" s="25">
        <v>1</v>
      </c>
      <c r="FO293" s="25">
        <v>2</v>
      </c>
      <c r="FP293" s="25">
        <v>1</v>
      </c>
      <c r="FQ293" s="25">
        <v>0</v>
      </c>
      <c r="FR293" s="25">
        <v>1</v>
      </c>
      <c r="FS293" s="25">
        <v>0</v>
      </c>
      <c r="FT293" s="25">
        <v>0</v>
      </c>
      <c r="FU293" s="25">
        <v>0</v>
      </c>
      <c r="FV293" s="25">
        <v>1</v>
      </c>
      <c r="FW293" s="25">
        <v>1</v>
      </c>
      <c r="FX293" s="25">
        <v>1</v>
      </c>
      <c r="FY293" s="25">
        <v>1</v>
      </c>
      <c r="FZ293" s="25">
        <v>0</v>
      </c>
      <c r="GA293" s="25">
        <v>1</v>
      </c>
      <c r="GB293" s="25">
        <v>0</v>
      </c>
      <c r="GC293" s="25">
        <v>0</v>
      </c>
      <c r="GD293" s="25">
        <v>0</v>
      </c>
      <c r="GE293" s="25">
        <v>2</v>
      </c>
      <c r="GF293" s="25">
        <v>0</v>
      </c>
      <c r="GG293" s="25">
        <v>1</v>
      </c>
      <c r="GH293" s="25">
        <v>0</v>
      </c>
      <c r="GI293" s="25">
        <v>1</v>
      </c>
      <c r="GJ293" s="25">
        <v>0</v>
      </c>
      <c r="GK293" s="25">
        <v>1</v>
      </c>
      <c r="GL293" s="25">
        <v>0</v>
      </c>
      <c r="GM293" s="25">
        <v>0</v>
      </c>
      <c r="GN293" s="25">
        <v>1</v>
      </c>
      <c r="GO293" s="25">
        <v>0</v>
      </c>
      <c r="GP293" s="25">
        <v>0</v>
      </c>
      <c r="GQ293" s="25">
        <v>0</v>
      </c>
      <c r="GR293" s="25">
        <v>0</v>
      </c>
      <c r="GS293" s="25">
        <v>0</v>
      </c>
      <c r="GT293" s="25">
        <v>0</v>
      </c>
      <c r="GU293" s="25">
        <v>0</v>
      </c>
      <c r="GV293" s="25">
        <v>0</v>
      </c>
      <c r="GW293" s="25">
        <v>0</v>
      </c>
      <c r="GX293" s="25">
        <v>0</v>
      </c>
      <c r="GY293" s="25">
        <v>1</v>
      </c>
      <c r="GZ293" s="25">
        <v>0</v>
      </c>
      <c r="HA293" s="25">
        <v>0</v>
      </c>
      <c r="HB293" s="25">
        <v>0</v>
      </c>
      <c r="HC293" s="25">
        <v>0</v>
      </c>
      <c r="HD293" s="25">
        <v>1</v>
      </c>
      <c r="HE293" s="25">
        <v>1</v>
      </c>
      <c r="HF293" s="25">
        <v>0</v>
      </c>
      <c r="HG293" s="25">
        <v>0</v>
      </c>
      <c r="HH293" s="25">
        <v>0</v>
      </c>
      <c r="HI293" s="25">
        <v>0</v>
      </c>
      <c r="HJ293" s="25">
        <v>0</v>
      </c>
      <c r="HK293" s="25">
        <v>1</v>
      </c>
      <c r="HL293" s="25">
        <v>0</v>
      </c>
      <c r="HM293" s="25">
        <v>0</v>
      </c>
      <c r="HN293" s="25">
        <v>0</v>
      </c>
      <c r="HO293" s="25">
        <v>0</v>
      </c>
      <c r="HP293" s="25">
        <v>2</v>
      </c>
      <c r="HQ293" s="25">
        <v>0</v>
      </c>
      <c r="HR293" s="25">
        <v>0</v>
      </c>
      <c r="HS293" s="25">
        <v>0</v>
      </c>
      <c r="HT293" s="25">
        <v>0</v>
      </c>
      <c r="HU293" s="25">
        <v>0</v>
      </c>
      <c r="HV293" s="25">
        <v>0</v>
      </c>
      <c r="HW293" s="25">
        <v>0</v>
      </c>
      <c r="HX293" s="25">
        <v>0</v>
      </c>
      <c r="HY293" s="25">
        <v>1</v>
      </c>
      <c r="HZ293" s="25">
        <v>0</v>
      </c>
      <c r="IA293" s="25">
        <v>0</v>
      </c>
      <c r="IB293" s="25">
        <v>1</v>
      </c>
      <c r="IC293" s="25">
        <v>1</v>
      </c>
      <c r="ID293" s="25">
        <v>0</v>
      </c>
      <c r="IE293" s="25">
        <v>0</v>
      </c>
      <c r="IF293" s="25">
        <v>0</v>
      </c>
      <c r="IG293" s="25">
        <v>1</v>
      </c>
      <c r="IH293" s="25">
        <v>0</v>
      </c>
      <c r="II293" s="25">
        <v>1</v>
      </c>
      <c r="IJ293" s="25">
        <v>0</v>
      </c>
      <c r="IK293" s="25">
        <v>0</v>
      </c>
      <c r="IL293" s="25">
        <v>0</v>
      </c>
      <c r="IM293" s="25">
        <v>0</v>
      </c>
      <c r="IN293" s="25">
        <v>1</v>
      </c>
      <c r="IO293" s="25">
        <v>0</v>
      </c>
      <c r="IP293" s="25">
        <v>0</v>
      </c>
      <c r="IQ293" s="25">
        <v>1</v>
      </c>
      <c r="IR293" s="25">
        <v>0</v>
      </c>
      <c r="IS293" s="25">
        <v>0</v>
      </c>
      <c r="IT293" s="25">
        <v>0</v>
      </c>
      <c r="IU293" s="25">
        <v>0</v>
      </c>
      <c r="IV293" s="25">
        <v>0</v>
      </c>
      <c r="IW293" s="25">
        <v>0</v>
      </c>
      <c r="IX293" s="25">
        <v>1</v>
      </c>
      <c r="IY293" s="25">
        <v>0</v>
      </c>
      <c r="IZ293" s="25">
        <v>0</v>
      </c>
      <c r="JA293" s="25">
        <v>0</v>
      </c>
      <c r="JB293" s="25">
        <v>0</v>
      </c>
      <c r="JC293" s="25">
        <v>0</v>
      </c>
      <c r="JD293" s="25">
        <v>0</v>
      </c>
      <c r="JE293" s="25">
        <v>0</v>
      </c>
      <c r="JF293" s="25">
        <v>0</v>
      </c>
      <c r="JG293" s="25">
        <v>0</v>
      </c>
      <c r="JH293" s="25">
        <v>2</v>
      </c>
      <c r="JI293" s="25">
        <v>1</v>
      </c>
      <c r="JJ293" s="25">
        <v>0</v>
      </c>
      <c r="JK293" s="25">
        <v>0</v>
      </c>
      <c r="JL293" s="25">
        <v>0</v>
      </c>
      <c r="JM293" s="25">
        <v>0</v>
      </c>
      <c r="JN293" s="25">
        <v>0</v>
      </c>
      <c r="JO293" s="25">
        <v>0</v>
      </c>
      <c r="JP293" s="25">
        <v>0</v>
      </c>
      <c r="JQ293" s="25">
        <v>0</v>
      </c>
      <c r="JR293" s="25">
        <v>0</v>
      </c>
      <c r="JS293" s="25">
        <v>1</v>
      </c>
      <c r="JT293" s="25">
        <v>0</v>
      </c>
      <c r="JU293" s="25">
        <v>0</v>
      </c>
      <c r="JV293" s="25">
        <v>2</v>
      </c>
      <c r="JW293" s="25">
        <v>0</v>
      </c>
      <c r="JX293" s="25">
        <v>0</v>
      </c>
      <c r="JY293" s="25">
        <v>0</v>
      </c>
      <c r="JZ293" s="25">
        <v>0</v>
      </c>
      <c r="KA293" s="25">
        <v>0</v>
      </c>
      <c r="KB293" s="25">
        <v>0</v>
      </c>
      <c r="KC293" s="25">
        <v>0</v>
      </c>
      <c r="KD293" s="25">
        <v>0</v>
      </c>
      <c r="KE293" s="25">
        <v>0</v>
      </c>
      <c r="KF293" s="25">
        <v>0</v>
      </c>
      <c r="KG293" s="25">
        <v>0</v>
      </c>
      <c r="KH293" s="25">
        <v>0</v>
      </c>
      <c r="KI293" s="25">
        <v>0</v>
      </c>
      <c r="KJ293" s="25">
        <v>0</v>
      </c>
      <c r="KK293" s="25">
        <v>0</v>
      </c>
      <c r="KL293" s="25">
        <v>0</v>
      </c>
      <c r="KM293" s="25">
        <v>0</v>
      </c>
      <c r="KN293" s="25">
        <v>0</v>
      </c>
      <c r="KO293" s="25">
        <v>0</v>
      </c>
      <c r="KP293">
        <v>0</v>
      </c>
      <c r="KQ293">
        <v>0</v>
      </c>
      <c r="KR293">
        <v>0</v>
      </c>
      <c r="KS293">
        <v>0</v>
      </c>
      <c r="KT293">
        <v>0</v>
      </c>
      <c r="KU293">
        <v>0</v>
      </c>
      <c r="KV293">
        <v>0</v>
      </c>
      <c r="KW293">
        <v>0</v>
      </c>
      <c r="KX293">
        <v>0</v>
      </c>
      <c r="KY293">
        <v>0</v>
      </c>
      <c r="KZ293">
        <v>0</v>
      </c>
      <c r="LA293">
        <v>0</v>
      </c>
      <c r="LB293">
        <v>1</v>
      </c>
      <c r="LC293">
        <v>2</v>
      </c>
      <c r="LD293">
        <v>0</v>
      </c>
      <c r="LE293">
        <v>1</v>
      </c>
      <c r="LF293">
        <v>1</v>
      </c>
      <c r="LG293">
        <v>1</v>
      </c>
      <c r="LH293">
        <v>0</v>
      </c>
      <c r="LI293">
        <v>0</v>
      </c>
      <c r="LJ293">
        <v>0</v>
      </c>
      <c r="LK293">
        <v>0</v>
      </c>
      <c r="LL293">
        <v>0</v>
      </c>
      <c r="LM293">
        <v>0</v>
      </c>
      <c r="LN293">
        <v>0</v>
      </c>
      <c r="LO293">
        <v>0</v>
      </c>
      <c r="LP293">
        <v>0</v>
      </c>
      <c r="LQ293">
        <v>1</v>
      </c>
      <c r="LR293">
        <v>0</v>
      </c>
      <c r="LS293">
        <v>0</v>
      </c>
      <c r="LT293">
        <v>0</v>
      </c>
      <c r="LU293">
        <v>0</v>
      </c>
      <c r="LV293">
        <v>1</v>
      </c>
      <c r="LW293">
        <v>0</v>
      </c>
      <c r="LX293">
        <v>0</v>
      </c>
      <c r="LY293">
        <v>0</v>
      </c>
      <c r="LZ293">
        <v>1</v>
      </c>
      <c r="MA293">
        <v>1</v>
      </c>
      <c r="MB293">
        <v>0</v>
      </c>
      <c r="MC293">
        <v>1</v>
      </c>
      <c r="MD293">
        <v>0</v>
      </c>
      <c r="ME293">
        <v>1</v>
      </c>
      <c r="MF293">
        <v>0</v>
      </c>
      <c r="MG293">
        <v>0</v>
      </c>
      <c r="MH293">
        <v>0</v>
      </c>
      <c r="MI293">
        <v>0</v>
      </c>
      <c r="MJ293">
        <v>0</v>
      </c>
      <c r="MK293">
        <v>0</v>
      </c>
      <c r="ML293">
        <v>0</v>
      </c>
      <c r="MM293">
        <v>1</v>
      </c>
      <c r="MN293">
        <v>1</v>
      </c>
      <c r="MO293">
        <v>0</v>
      </c>
      <c r="MP293">
        <v>0</v>
      </c>
      <c r="MQ293">
        <v>0</v>
      </c>
      <c r="MR293">
        <v>0</v>
      </c>
      <c r="MS293">
        <v>0</v>
      </c>
      <c r="MT293">
        <v>0</v>
      </c>
      <c r="MU293">
        <v>0</v>
      </c>
      <c r="MV293">
        <v>0</v>
      </c>
      <c r="MW293">
        <v>0</v>
      </c>
      <c r="MX293">
        <v>0</v>
      </c>
      <c r="MY293">
        <v>0</v>
      </c>
      <c r="MZ293">
        <v>0</v>
      </c>
      <c r="NA293">
        <v>0</v>
      </c>
      <c r="NB293">
        <v>0</v>
      </c>
      <c r="NC293">
        <v>0</v>
      </c>
      <c r="ND293">
        <v>0</v>
      </c>
      <c r="NE293">
        <v>0</v>
      </c>
      <c r="NF293">
        <v>0</v>
      </c>
      <c r="NG293">
        <v>0</v>
      </c>
      <c r="NH293">
        <v>0</v>
      </c>
      <c r="NI293">
        <v>0</v>
      </c>
      <c r="NJ293">
        <v>0</v>
      </c>
      <c r="NK293">
        <v>0</v>
      </c>
      <c r="NL293">
        <v>0</v>
      </c>
      <c r="NM293">
        <v>0</v>
      </c>
      <c r="NN293">
        <v>0</v>
      </c>
      <c r="NO293">
        <v>0</v>
      </c>
      <c r="NP293">
        <v>1</v>
      </c>
      <c r="NQ293">
        <v>0</v>
      </c>
      <c r="NR293">
        <v>0</v>
      </c>
      <c r="NS293">
        <v>0</v>
      </c>
      <c r="NT293">
        <v>2</v>
      </c>
      <c r="NU293">
        <v>0</v>
      </c>
      <c r="NV293">
        <v>0</v>
      </c>
      <c r="NW293">
        <v>0</v>
      </c>
      <c r="NX293">
        <v>0</v>
      </c>
      <c r="NY293">
        <v>0</v>
      </c>
      <c r="NZ293">
        <v>0</v>
      </c>
      <c r="OA293">
        <v>0</v>
      </c>
      <c r="OB293">
        <v>0</v>
      </c>
      <c r="OC293">
        <v>0</v>
      </c>
      <c r="OD293">
        <v>0</v>
      </c>
      <c r="OE293">
        <v>0</v>
      </c>
      <c r="OF293">
        <v>0</v>
      </c>
      <c r="OG293">
        <v>2</v>
      </c>
      <c r="OH293">
        <v>0</v>
      </c>
      <c r="OI293">
        <v>0</v>
      </c>
      <c r="OJ293">
        <v>0</v>
      </c>
      <c r="OK293">
        <v>0</v>
      </c>
      <c r="OL293">
        <v>1</v>
      </c>
      <c r="OM293">
        <v>0</v>
      </c>
      <c r="ON293">
        <v>0</v>
      </c>
      <c r="OO293">
        <v>0</v>
      </c>
      <c r="OP293">
        <v>0</v>
      </c>
      <c r="OQ293">
        <v>0</v>
      </c>
    </row>
    <row r="294" spans="1:407">
      <c r="A294" s="29">
        <v>44397</v>
      </c>
      <c r="B294" t="s">
        <v>747</v>
      </c>
      <c r="C294" t="s">
        <v>428</v>
      </c>
      <c r="D294">
        <v>1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 s="25">
        <v>0</v>
      </c>
      <c r="L294" s="25">
        <v>0</v>
      </c>
      <c r="M294" s="25">
        <v>0</v>
      </c>
      <c r="N294" s="25">
        <v>0</v>
      </c>
      <c r="O294" s="25">
        <v>0</v>
      </c>
      <c r="P294" s="25">
        <v>0</v>
      </c>
      <c r="Q294" s="25">
        <v>0</v>
      </c>
      <c r="R294" s="25">
        <f t="shared" si="12"/>
        <v>1</v>
      </c>
      <c r="S294" s="25" t="s">
        <v>1035</v>
      </c>
      <c r="T294" t="s">
        <v>1036</v>
      </c>
      <c r="U294" s="16">
        <f t="shared" ca="1" si="13"/>
        <v>57</v>
      </c>
      <c r="V294" s="2">
        <v>105</v>
      </c>
      <c r="W294" s="16">
        <f t="shared" ca="1" si="14"/>
        <v>56</v>
      </c>
      <c r="X294" s="25">
        <v>0</v>
      </c>
      <c r="Y294" s="25">
        <v>1</v>
      </c>
      <c r="Z294" s="25">
        <v>0</v>
      </c>
      <c r="AA294" s="25">
        <v>0</v>
      </c>
      <c r="AB294" s="25">
        <v>0</v>
      </c>
      <c r="AC294" s="25">
        <v>0</v>
      </c>
      <c r="AD294" s="25">
        <v>0</v>
      </c>
      <c r="AE294" s="25">
        <v>0</v>
      </c>
      <c r="AF294" s="25">
        <v>0</v>
      </c>
      <c r="AG294" s="25">
        <v>0</v>
      </c>
      <c r="AH294" s="25">
        <v>0</v>
      </c>
      <c r="AI294" s="25">
        <v>0</v>
      </c>
      <c r="AJ294" s="25">
        <v>0</v>
      </c>
      <c r="AK294" s="25">
        <v>0</v>
      </c>
      <c r="AL294" s="25">
        <v>0</v>
      </c>
      <c r="AM294" s="25">
        <v>1</v>
      </c>
      <c r="AN294" s="25">
        <v>0</v>
      </c>
      <c r="AO294" s="25">
        <v>0</v>
      </c>
      <c r="AP294" s="25">
        <v>0</v>
      </c>
      <c r="AQ294" s="25">
        <v>1</v>
      </c>
      <c r="AR294" s="25">
        <v>1</v>
      </c>
      <c r="AS294" s="25">
        <v>0</v>
      </c>
      <c r="AT294" s="25">
        <v>1</v>
      </c>
      <c r="AU294" s="25">
        <v>1</v>
      </c>
      <c r="AV294" s="25">
        <v>0</v>
      </c>
      <c r="AW294" s="25">
        <v>0</v>
      </c>
      <c r="AX294" s="25">
        <v>0</v>
      </c>
      <c r="AY294" s="25">
        <v>1</v>
      </c>
      <c r="AZ294" s="25">
        <v>0</v>
      </c>
      <c r="BA294" s="25">
        <v>0</v>
      </c>
      <c r="BB294" s="25">
        <v>2</v>
      </c>
      <c r="BC294" s="25">
        <v>0</v>
      </c>
      <c r="BD294" s="25">
        <v>0</v>
      </c>
      <c r="BE294" s="25">
        <v>1</v>
      </c>
      <c r="BF294" s="25">
        <v>2</v>
      </c>
      <c r="BG294" s="25">
        <v>0</v>
      </c>
      <c r="BH294" s="25">
        <v>1</v>
      </c>
      <c r="BI294" s="25">
        <v>0</v>
      </c>
      <c r="BJ294" s="25">
        <v>0</v>
      </c>
      <c r="BK294" s="25">
        <v>0</v>
      </c>
      <c r="BL294" s="25">
        <v>0</v>
      </c>
      <c r="BM294" s="25">
        <v>0</v>
      </c>
      <c r="BN294" s="25">
        <v>0</v>
      </c>
      <c r="BO294" s="25">
        <v>0</v>
      </c>
      <c r="BP294" s="25">
        <v>1</v>
      </c>
      <c r="BQ294" s="25">
        <v>0</v>
      </c>
      <c r="BR294" s="25">
        <v>2</v>
      </c>
      <c r="BS294" s="25">
        <v>0</v>
      </c>
      <c r="BT294" s="25">
        <v>1</v>
      </c>
      <c r="BU294" s="25">
        <v>1</v>
      </c>
      <c r="BV294" s="25">
        <v>1</v>
      </c>
      <c r="BW294" s="25">
        <v>1</v>
      </c>
      <c r="BX294" s="25">
        <v>0</v>
      </c>
      <c r="BY294" s="25">
        <v>0</v>
      </c>
      <c r="BZ294" s="25">
        <v>0</v>
      </c>
      <c r="CA294" s="25">
        <v>0</v>
      </c>
      <c r="CB294" s="25">
        <v>1</v>
      </c>
      <c r="CC294" s="25">
        <v>0</v>
      </c>
      <c r="CD294" s="25">
        <v>1</v>
      </c>
      <c r="CE294" s="25">
        <v>0</v>
      </c>
      <c r="CF294" s="25">
        <v>0</v>
      </c>
      <c r="CG294" s="25">
        <v>0</v>
      </c>
      <c r="CH294" s="25">
        <v>0</v>
      </c>
      <c r="CI294" s="25">
        <v>1</v>
      </c>
      <c r="CJ294" s="25">
        <v>1</v>
      </c>
      <c r="CK294" s="25">
        <v>0</v>
      </c>
      <c r="CL294" s="25">
        <v>0</v>
      </c>
      <c r="CM294" s="25">
        <v>0</v>
      </c>
      <c r="CN294" s="25">
        <v>1</v>
      </c>
      <c r="CO294" s="25">
        <v>1</v>
      </c>
      <c r="CP294" s="25">
        <v>0</v>
      </c>
      <c r="CQ294" s="25">
        <v>1</v>
      </c>
      <c r="CR294" s="25">
        <v>1</v>
      </c>
      <c r="CS294" s="25">
        <v>0</v>
      </c>
      <c r="CT294" s="25">
        <v>0</v>
      </c>
      <c r="CU294" s="25">
        <v>2</v>
      </c>
      <c r="CV294" s="25">
        <v>1</v>
      </c>
      <c r="CW294" s="25">
        <v>1</v>
      </c>
      <c r="CX294" s="25">
        <v>1</v>
      </c>
      <c r="CY294" s="25">
        <v>0</v>
      </c>
      <c r="CZ294" s="25">
        <v>0</v>
      </c>
      <c r="DA294" s="25">
        <v>1</v>
      </c>
      <c r="DB294" s="25">
        <v>0</v>
      </c>
      <c r="DC294" s="25">
        <v>1</v>
      </c>
      <c r="DD294" s="25">
        <v>0</v>
      </c>
      <c r="DE294" s="25">
        <v>0</v>
      </c>
      <c r="DF294" s="25">
        <v>0</v>
      </c>
      <c r="DG294" s="25">
        <v>0</v>
      </c>
      <c r="DH294" s="25">
        <v>1</v>
      </c>
      <c r="DI294" s="25">
        <v>1</v>
      </c>
      <c r="DJ294" s="25">
        <v>0</v>
      </c>
      <c r="DK294" s="25">
        <v>0</v>
      </c>
      <c r="DL294" s="25">
        <v>2</v>
      </c>
      <c r="DM294" s="25">
        <v>0</v>
      </c>
      <c r="DN294" s="25">
        <v>0</v>
      </c>
      <c r="DO294" s="25">
        <v>0</v>
      </c>
      <c r="DP294" s="25">
        <v>2</v>
      </c>
      <c r="DQ294" s="25">
        <v>2</v>
      </c>
      <c r="DR294" s="25">
        <v>0</v>
      </c>
      <c r="DS294" s="25">
        <v>1</v>
      </c>
      <c r="DT294" s="25">
        <v>3</v>
      </c>
      <c r="DU294" s="25">
        <v>0</v>
      </c>
      <c r="DV294" s="25">
        <v>0</v>
      </c>
      <c r="DW294" s="25">
        <v>2</v>
      </c>
      <c r="DX294" s="25">
        <v>0</v>
      </c>
      <c r="DY294" s="25">
        <v>1</v>
      </c>
      <c r="DZ294" s="25">
        <v>0</v>
      </c>
      <c r="EA294" s="25">
        <v>0</v>
      </c>
      <c r="EB294" s="25">
        <v>0</v>
      </c>
      <c r="EC294" s="25">
        <v>1</v>
      </c>
      <c r="ED294" s="25">
        <v>1</v>
      </c>
      <c r="EE294" s="25">
        <v>0</v>
      </c>
      <c r="EF294" s="25">
        <v>0</v>
      </c>
      <c r="EG294" s="25">
        <v>0</v>
      </c>
      <c r="EH294" s="25">
        <v>2</v>
      </c>
      <c r="EI294" s="25">
        <v>1</v>
      </c>
      <c r="EJ294" s="25">
        <v>1</v>
      </c>
      <c r="EK294" s="25">
        <v>1</v>
      </c>
      <c r="EL294" s="25">
        <v>0</v>
      </c>
      <c r="EM294" s="25">
        <v>2</v>
      </c>
      <c r="EN294" s="25">
        <v>0</v>
      </c>
      <c r="EO294" s="25">
        <v>0</v>
      </c>
      <c r="EP294" s="25">
        <v>0</v>
      </c>
      <c r="EQ294" s="25">
        <v>2</v>
      </c>
      <c r="ER294" s="25">
        <v>2</v>
      </c>
      <c r="ES294" s="25">
        <v>0</v>
      </c>
      <c r="ET294" s="25">
        <v>0</v>
      </c>
      <c r="EU294" s="25">
        <v>0</v>
      </c>
      <c r="EV294" s="25">
        <v>1</v>
      </c>
      <c r="EW294" s="25">
        <v>0</v>
      </c>
      <c r="EX294" s="25">
        <v>0</v>
      </c>
      <c r="EY294" s="25">
        <v>2</v>
      </c>
      <c r="EZ294" s="25">
        <v>1</v>
      </c>
      <c r="FA294" s="25">
        <v>1</v>
      </c>
      <c r="FB294" s="25">
        <v>1</v>
      </c>
      <c r="FC294" s="25">
        <v>0</v>
      </c>
      <c r="FD294" s="25">
        <v>0</v>
      </c>
      <c r="FE294" s="25">
        <v>0</v>
      </c>
      <c r="FF294" s="25">
        <v>1</v>
      </c>
      <c r="FG294" s="25">
        <v>0</v>
      </c>
      <c r="FH294" s="25">
        <v>1</v>
      </c>
      <c r="FI294" s="25">
        <v>0</v>
      </c>
      <c r="FJ294" s="25">
        <v>1</v>
      </c>
      <c r="FK294" s="25">
        <v>0</v>
      </c>
      <c r="FL294" s="25">
        <v>0</v>
      </c>
      <c r="FM294" s="25">
        <v>1</v>
      </c>
      <c r="FN294" s="25">
        <v>1</v>
      </c>
      <c r="FO294" s="25">
        <v>2</v>
      </c>
      <c r="FP294" s="25">
        <v>1</v>
      </c>
      <c r="FQ294" s="25">
        <v>0</v>
      </c>
      <c r="FR294" s="25">
        <v>1</v>
      </c>
      <c r="FS294" s="25">
        <v>0</v>
      </c>
      <c r="FT294" s="25">
        <v>0</v>
      </c>
      <c r="FU294" s="25">
        <v>0</v>
      </c>
      <c r="FV294" s="25">
        <v>1</v>
      </c>
      <c r="FW294" s="25">
        <v>1</v>
      </c>
      <c r="FX294" s="25">
        <v>1</v>
      </c>
      <c r="FY294" s="25">
        <v>1</v>
      </c>
      <c r="FZ294" s="25">
        <v>0</v>
      </c>
      <c r="GA294" s="25">
        <v>1</v>
      </c>
      <c r="GB294" s="25">
        <v>0</v>
      </c>
      <c r="GC294" s="25">
        <v>0</v>
      </c>
      <c r="GD294" s="25">
        <v>0</v>
      </c>
      <c r="GE294" s="25">
        <v>2</v>
      </c>
      <c r="GF294" s="25">
        <v>0</v>
      </c>
      <c r="GG294" s="25">
        <v>1</v>
      </c>
      <c r="GH294" s="25">
        <v>0</v>
      </c>
      <c r="GI294" s="25">
        <v>1</v>
      </c>
      <c r="GJ294" s="25">
        <v>0</v>
      </c>
      <c r="GK294" s="25">
        <v>1</v>
      </c>
      <c r="GL294" s="25">
        <v>0</v>
      </c>
      <c r="GM294" s="25">
        <v>0</v>
      </c>
      <c r="GN294" s="25">
        <v>1</v>
      </c>
      <c r="GO294" s="25">
        <v>0</v>
      </c>
      <c r="GP294" s="25">
        <v>0</v>
      </c>
      <c r="GQ294" s="25">
        <v>0</v>
      </c>
      <c r="GR294" s="25">
        <v>0</v>
      </c>
      <c r="GS294" s="25">
        <v>0</v>
      </c>
      <c r="GT294" s="25">
        <v>0</v>
      </c>
      <c r="GU294" s="25">
        <v>0</v>
      </c>
      <c r="GV294" s="25">
        <v>0</v>
      </c>
      <c r="GW294" s="25">
        <v>0</v>
      </c>
      <c r="GX294" s="25">
        <v>0</v>
      </c>
      <c r="GY294" s="25">
        <v>1</v>
      </c>
      <c r="GZ294" s="25">
        <v>0</v>
      </c>
      <c r="HA294" s="25">
        <v>0</v>
      </c>
      <c r="HB294" s="25">
        <v>0</v>
      </c>
      <c r="HC294" s="25">
        <v>0</v>
      </c>
      <c r="HD294" s="25">
        <v>1</v>
      </c>
      <c r="HE294" s="25">
        <v>1</v>
      </c>
      <c r="HF294" s="25">
        <v>0</v>
      </c>
      <c r="HG294" s="25">
        <v>0</v>
      </c>
      <c r="HH294" s="25">
        <v>0</v>
      </c>
      <c r="HI294" s="25">
        <v>0</v>
      </c>
      <c r="HJ294" s="25">
        <v>0</v>
      </c>
      <c r="HK294" s="25">
        <v>1</v>
      </c>
      <c r="HL294" s="25">
        <v>0</v>
      </c>
      <c r="HM294" s="25">
        <v>0</v>
      </c>
      <c r="HN294" s="25">
        <v>0</v>
      </c>
      <c r="HO294" s="25">
        <v>0</v>
      </c>
      <c r="HP294" s="25">
        <v>2</v>
      </c>
      <c r="HQ294" s="25">
        <v>0</v>
      </c>
      <c r="HR294" s="25">
        <v>0</v>
      </c>
      <c r="HS294" s="25">
        <v>0</v>
      </c>
      <c r="HT294" s="25">
        <v>0</v>
      </c>
      <c r="HU294" s="25">
        <v>0</v>
      </c>
      <c r="HV294" s="25">
        <v>0</v>
      </c>
      <c r="HW294" s="25">
        <v>0</v>
      </c>
      <c r="HX294" s="25">
        <v>0</v>
      </c>
      <c r="HY294" s="25">
        <v>1</v>
      </c>
      <c r="HZ294" s="25">
        <v>0</v>
      </c>
      <c r="IA294" s="25">
        <v>0</v>
      </c>
      <c r="IB294" s="25">
        <v>1</v>
      </c>
      <c r="IC294" s="25">
        <v>1</v>
      </c>
      <c r="ID294" s="25">
        <v>0</v>
      </c>
      <c r="IE294" s="25">
        <v>0</v>
      </c>
      <c r="IF294" s="25">
        <v>0</v>
      </c>
      <c r="IG294" s="25">
        <v>1</v>
      </c>
      <c r="IH294" s="25">
        <v>0</v>
      </c>
      <c r="II294" s="25">
        <v>1</v>
      </c>
      <c r="IJ294" s="25">
        <v>0</v>
      </c>
      <c r="IK294" s="25">
        <v>0</v>
      </c>
      <c r="IL294" s="25">
        <v>0</v>
      </c>
      <c r="IM294" s="25">
        <v>0</v>
      </c>
      <c r="IN294" s="25">
        <v>1</v>
      </c>
      <c r="IO294" s="25">
        <v>0</v>
      </c>
      <c r="IP294" s="25">
        <v>0</v>
      </c>
      <c r="IQ294" s="25">
        <v>1</v>
      </c>
      <c r="IR294" s="25">
        <v>0</v>
      </c>
      <c r="IS294" s="25">
        <v>0</v>
      </c>
      <c r="IT294" s="25">
        <v>0</v>
      </c>
      <c r="IU294" s="25">
        <v>0</v>
      </c>
      <c r="IV294" s="25">
        <v>0</v>
      </c>
      <c r="IW294" s="25">
        <v>0</v>
      </c>
      <c r="IX294" s="25">
        <v>1</v>
      </c>
      <c r="IY294" s="25">
        <v>0</v>
      </c>
      <c r="IZ294" s="25">
        <v>0</v>
      </c>
      <c r="JA294" s="25">
        <v>0</v>
      </c>
      <c r="JB294" s="25">
        <v>0</v>
      </c>
      <c r="JC294" s="25">
        <v>0</v>
      </c>
      <c r="JD294" s="25">
        <v>0</v>
      </c>
      <c r="JE294" s="25">
        <v>0</v>
      </c>
      <c r="JF294" s="25">
        <v>0</v>
      </c>
      <c r="JG294" s="25">
        <v>0</v>
      </c>
      <c r="JH294" s="25">
        <v>2</v>
      </c>
      <c r="JI294" s="25">
        <v>1</v>
      </c>
      <c r="JJ294" s="25">
        <v>0</v>
      </c>
      <c r="JK294" s="25">
        <v>0</v>
      </c>
      <c r="JL294" s="25">
        <v>0</v>
      </c>
      <c r="JM294" s="25">
        <v>0</v>
      </c>
      <c r="JN294" s="25">
        <v>0</v>
      </c>
      <c r="JO294" s="25">
        <v>0</v>
      </c>
      <c r="JP294" s="25">
        <v>0</v>
      </c>
      <c r="JQ294" s="25">
        <v>0</v>
      </c>
      <c r="JR294" s="25">
        <v>0</v>
      </c>
      <c r="JS294" s="25">
        <v>1</v>
      </c>
      <c r="JT294" s="25">
        <v>0</v>
      </c>
      <c r="JU294" s="25">
        <v>0</v>
      </c>
      <c r="JV294" s="25">
        <v>2</v>
      </c>
      <c r="JW294" s="25">
        <v>0</v>
      </c>
      <c r="JX294" s="25">
        <v>0</v>
      </c>
      <c r="JY294" s="25">
        <v>0</v>
      </c>
      <c r="JZ294" s="25">
        <v>0</v>
      </c>
      <c r="KA294" s="25">
        <v>0</v>
      </c>
      <c r="KB294" s="25">
        <v>0</v>
      </c>
      <c r="KC294" s="25">
        <v>0</v>
      </c>
      <c r="KD294" s="25">
        <v>0</v>
      </c>
      <c r="KE294" s="25">
        <v>0</v>
      </c>
      <c r="KF294" s="25">
        <v>0</v>
      </c>
      <c r="KG294" s="25">
        <v>0</v>
      </c>
      <c r="KH294" s="25">
        <v>0</v>
      </c>
      <c r="KI294" s="25">
        <v>0</v>
      </c>
      <c r="KJ294" s="25">
        <v>0</v>
      </c>
      <c r="KK294" s="25">
        <v>0</v>
      </c>
      <c r="KL294" s="25">
        <v>0</v>
      </c>
      <c r="KM294" s="25">
        <v>0</v>
      </c>
      <c r="KN294" s="25">
        <v>0</v>
      </c>
      <c r="KO294" s="25">
        <v>0</v>
      </c>
      <c r="KP294">
        <v>0</v>
      </c>
      <c r="KQ294">
        <v>0</v>
      </c>
      <c r="KR294">
        <v>0</v>
      </c>
      <c r="KS294">
        <v>0</v>
      </c>
      <c r="KT294">
        <v>0</v>
      </c>
      <c r="KU294">
        <v>0</v>
      </c>
      <c r="KV294">
        <v>0</v>
      </c>
      <c r="KW294">
        <v>0</v>
      </c>
      <c r="KX294">
        <v>0</v>
      </c>
      <c r="KY294">
        <v>0</v>
      </c>
      <c r="KZ294">
        <v>0</v>
      </c>
      <c r="LA294">
        <v>0</v>
      </c>
      <c r="LB294">
        <v>1</v>
      </c>
      <c r="LC294">
        <v>2</v>
      </c>
      <c r="LD294">
        <v>0</v>
      </c>
      <c r="LE294">
        <v>1</v>
      </c>
      <c r="LF294">
        <v>1</v>
      </c>
      <c r="LG294">
        <v>1</v>
      </c>
      <c r="LH294">
        <v>0</v>
      </c>
      <c r="LI294">
        <v>0</v>
      </c>
      <c r="LJ294">
        <v>0</v>
      </c>
      <c r="LK294">
        <v>0</v>
      </c>
      <c r="LL294">
        <v>0</v>
      </c>
      <c r="LM294">
        <v>0</v>
      </c>
      <c r="LN294">
        <v>0</v>
      </c>
      <c r="LO294">
        <v>0</v>
      </c>
      <c r="LP294">
        <v>0</v>
      </c>
      <c r="LQ294">
        <v>1</v>
      </c>
      <c r="LR294">
        <v>0</v>
      </c>
      <c r="LS294">
        <v>0</v>
      </c>
      <c r="LT294">
        <v>0</v>
      </c>
      <c r="LU294">
        <v>0</v>
      </c>
      <c r="LV294">
        <v>1</v>
      </c>
      <c r="LW294">
        <v>0</v>
      </c>
      <c r="LX294">
        <v>0</v>
      </c>
      <c r="LY294">
        <v>0</v>
      </c>
      <c r="LZ294">
        <v>1</v>
      </c>
      <c r="MA294">
        <v>1</v>
      </c>
      <c r="MB294">
        <v>0</v>
      </c>
      <c r="MC294">
        <v>1</v>
      </c>
      <c r="MD294">
        <v>0</v>
      </c>
      <c r="ME294">
        <v>1</v>
      </c>
      <c r="MF294">
        <v>0</v>
      </c>
      <c r="MG294">
        <v>0</v>
      </c>
      <c r="MH294">
        <v>0</v>
      </c>
      <c r="MI294">
        <v>0</v>
      </c>
      <c r="MJ294">
        <v>0</v>
      </c>
      <c r="MK294">
        <v>0</v>
      </c>
      <c r="ML294">
        <v>0</v>
      </c>
      <c r="MM294">
        <v>1</v>
      </c>
      <c r="MN294">
        <v>1</v>
      </c>
      <c r="MO294">
        <v>0</v>
      </c>
      <c r="MP294">
        <v>0</v>
      </c>
      <c r="MQ294">
        <v>0</v>
      </c>
      <c r="MR294">
        <v>0</v>
      </c>
      <c r="MS294">
        <v>0</v>
      </c>
      <c r="MT294">
        <v>0</v>
      </c>
      <c r="MU294">
        <v>0</v>
      </c>
      <c r="MV294">
        <v>0</v>
      </c>
      <c r="MW294">
        <v>0</v>
      </c>
      <c r="MX294">
        <v>0</v>
      </c>
      <c r="MY294">
        <v>0</v>
      </c>
      <c r="MZ294">
        <v>0</v>
      </c>
      <c r="NA294">
        <v>0</v>
      </c>
      <c r="NB294">
        <v>0</v>
      </c>
      <c r="NC294">
        <v>0</v>
      </c>
      <c r="ND294">
        <v>0</v>
      </c>
      <c r="NE294">
        <v>0</v>
      </c>
      <c r="NF294">
        <v>0</v>
      </c>
      <c r="NG294">
        <v>0</v>
      </c>
      <c r="NH294">
        <v>0</v>
      </c>
      <c r="NI294">
        <v>0</v>
      </c>
      <c r="NJ294">
        <v>0</v>
      </c>
      <c r="NK294">
        <v>0</v>
      </c>
      <c r="NL294">
        <v>0</v>
      </c>
      <c r="NM294">
        <v>0</v>
      </c>
      <c r="NN294">
        <v>0</v>
      </c>
      <c r="NO294">
        <v>0</v>
      </c>
      <c r="NP294">
        <v>1</v>
      </c>
      <c r="NQ294">
        <v>0</v>
      </c>
      <c r="NR294">
        <v>0</v>
      </c>
      <c r="NS294">
        <v>0</v>
      </c>
      <c r="NT294">
        <v>2</v>
      </c>
      <c r="NU294">
        <v>0</v>
      </c>
      <c r="NV294">
        <v>0</v>
      </c>
      <c r="NW294">
        <v>0</v>
      </c>
      <c r="NX294">
        <v>0</v>
      </c>
      <c r="NY294">
        <v>0</v>
      </c>
      <c r="NZ294">
        <v>0</v>
      </c>
      <c r="OA294">
        <v>0</v>
      </c>
      <c r="OB294">
        <v>0</v>
      </c>
      <c r="OC294">
        <v>0</v>
      </c>
      <c r="OD294">
        <v>0</v>
      </c>
      <c r="OE294">
        <v>0</v>
      </c>
      <c r="OF294">
        <v>0</v>
      </c>
      <c r="OG294">
        <v>2</v>
      </c>
      <c r="OH294">
        <v>0</v>
      </c>
      <c r="OI294">
        <v>0</v>
      </c>
      <c r="OJ294">
        <v>0</v>
      </c>
      <c r="OK294">
        <v>0</v>
      </c>
      <c r="OL294">
        <v>1</v>
      </c>
      <c r="OM294">
        <v>0</v>
      </c>
      <c r="ON294">
        <v>0</v>
      </c>
      <c r="OO294">
        <v>0</v>
      </c>
      <c r="OP294">
        <v>0</v>
      </c>
      <c r="OQ294">
        <v>0</v>
      </c>
    </row>
    <row r="295" spans="1:407">
      <c r="A295" s="29">
        <v>44476</v>
      </c>
      <c r="B295" t="s">
        <v>747</v>
      </c>
      <c r="C295" t="s">
        <v>428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 s="25">
        <v>0</v>
      </c>
      <c r="L295" s="25">
        <v>0</v>
      </c>
      <c r="M295" s="25">
        <v>0</v>
      </c>
      <c r="N295" s="25">
        <v>1</v>
      </c>
      <c r="O295" s="25">
        <v>0</v>
      </c>
      <c r="P295" s="25">
        <v>0</v>
      </c>
      <c r="Q295" s="25">
        <v>0</v>
      </c>
      <c r="R295" s="25">
        <f t="shared" si="12"/>
        <v>-1</v>
      </c>
      <c r="S295" s="25" t="s">
        <v>1037</v>
      </c>
      <c r="T295" t="s">
        <v>1038</v>
      </c>
      <c r="U295" s="16">
        <f t="shared" ca="1" si="13"/>
        <v>2</v>
      </c>
      <c r="V295" s="2">
        <v>105</v>
      </c>
      <c r="W295" s="16">
        <f t="shared" ca="1" si="14"/>
        <v>3</v>
      </c>
      <c r="X295" s="25">
        <v>0</v>
      </c>
      <c r="Y295" s="25">
        <v>0</v>
      </c>
      <c r="Z295" s="25">
        <v>0</v>
      </c>
      <c r="AA295" s="25">
        <v>0</v>
      </c>
      <c r="AB295" s="25">
        <v>0</v>
      </c>
      <c r="AC295" s="25">
        <v>0</v>
      </c>
      <c r="AD295" s="25">
        <v>0</v>
      </c>
      <c r="AE295" s="25">
        <v>0</v>
      </c>
      <c r="AF295" s="25">
        <v>0</v>
      </c>
      <c r="AG295" s="25">
        <v>0</v>
      </c>
      <c r="AH295" s="25">
        <v>0</v>
      </c>
      <c r="AI295" s="25">
        <v>0</v>
      </c>
      <c r="AJ295" s="25">
        <v>0</v>
      </c>
      <c r="AK295" s="25">
        <v>0</v>
      </c>
      <c r="AL295" s="25">
        <v>0</v>
      </c>
      <c r="AM295" s="25">
        <v>1</v>
      </c>
      <c r="AN295" s="25">
        <v>0</v>
      </c>
      <c r="AO295" s="25">
        <v>0</v>
      </c>
      <c r="AP295" s="25">
        <v>0</v>
      </c>
      <c r="AQ295" s="25">
        <v>0</v>
      </c>
      <c r="AR295" s="25">
        <v>0</v>
      </c>
      <c r="AS295" s="25">
        <v>0</v>
      </c>
      <c r="AT295" s="25">
        <v>0</v>
      </c>
      <c r="AU295" s="25">
        <v>0</v>
      </c>
      <c r="AV295" s="25">
        <v>0</v>
      </c>
      <c r="AW295" s="25">
        <v>0</v>
      </c>
      <c r="AX295" s="25">
        <v>0</v>
      </c>
      <c r="AY295" s="25">
        <v>0</v>
      </c>
      <c r="AZ295" s="25">
        <v>0</v>
      </c>
      <c r="BA295" s="25">
        <v>0</v>
      </c>
      <c r="BB295" s="25">
        <v>0</v>
      </c>
      <c r="BC295" s="25">
        <v>0</v>
      </c>
      <c r="BD295" s="25">
        <v>0</v>
      </c>
      <c r="BE295" s="25">
        <v>0</v>
      </c>
      <c r="BF295" s="25">
        <v>0</v>
      </c>
      <c r="BG295" s="25">
        <v>0</v>
      </c>
      <c r="BH295" s="25">
        <v>0</v>
      </c>
      <c r="BI295" s="25">
        <v>0</v>
      </c>
      <c r="BJ295" s="25">
        <v>0</v>
      </c>
      <c r="BK295" s="25">
        <v>0</v>
      </c>
      <c r="BL295" s="25">
        <v>0</v>
      </c>
      <c r="BM295" s="25">
        <v>0</v>
      </c>
      <c r="BN295" s="25">
        <v>0</v>
      </c>
      <c r="BO295" s="25">
        <v>0</v>
      </c>
      <c r="BP295" s="25">
        <v>0</v>
      </c>
      <c r="BQ295" s="25">
        <v>0</v>
      </c>
      <c r="BR295" s="25">
        <v>0</v>
      </c>
      <c r="BS295" s="25">
        <v>0</v>
      </c>
      <c r="BT295" s="25">
        <v>0</v>
      </c>
      <c r="BU295" s="25">
        <v>0</v>
      </c>
      <c r="BV295" s="25">
        <v>0</v>
      </c>
      <c r="BW295" s="25">
        <v>0</v>
      </c>
      <c r="BX295" s="25">
        <v>0</v>
      </c>
      <c r="BY295" s="25">
        <v>0</v>
      </c>
      <c r="BZ295" s="25">
        <v>0</v>
      </c>
      <c r="CA295" s="25">
        <v>0</v>
      </c>
      <c r="CB295" s="25">
        <v>0</v>
      </c>
      <c r="CC295" s="25">
        <v>0</v>
      </c>
      <c r="CD295" s="25">
        <v>0</v>
      </c>
      <c r="CE295" s="25">
        <v>0</v>
      </c>
      <c r="CF295" s="25">
        <v>0</v>
      </c>
      <c r="CG295" s="25">
        <v>0</v>
      </c>
      <c r="CH295" s="25">
        <v>0</v>
      </c>
      <c r="CI295" s="25">
        <v>0</v>
      </c>
      <c r="CJ295" s="25">
        <v>0</v>
      </c>
      <c r="CK295" s="25">
        <v>0</v>
      </c>
      <c r="CL295" s="25">
        <v>0</v>
      </c>
      <c r="CM295" s="25">
        <v>0</v>
      </c>
      <c r="CN295" s="25">
        <v>0</v>
      </c>
      <c r="CO295" s="25">
        <v>1</v>
      </c>
      <c r="CP295" s="25">
        <v>0</v>
      </c>
      <c r="CQ295" s="25">
        <v>0</v>
      </c>
      <c r="CR295" s="25">
        <v>0</v>
      </c>
      <c r="CS295" s="25">
        <v>0</v>
      </c>
      <c r="CT295" s="25">
        <v>0</v>
      </c>
      <c r="CU295" s="25">
        <v>0</v>
      </c>
      <c r="CV295" s="25">
        <v>0</v>
      </c>
      <c r="CW295" s="25">
        <v>0</v>
      </c>
      <c r="CX295" s="25">
        <v>0</v>
      </c>
      <c r="CY295" s="25">
        <v>0</v>
      </c>
      <c r="CZ295" s="25">
        <v>0</v>
      </c>
      <c r="DA295" s="25">
        <v>0</v>
      </c>
      <c r="DB295" s="25">
        <v>0</v>
      </c>
      <c r="DC295" s="25">
        <v>0</v>
      </c>
      <c r="DD295" s="25">
        <v>0</v>
      </c>
      <c r="DE295" s="25">
        <v>1</v>
      </c>
      <c r="DF295" s="25">
        <v>0</v>
      </c>
      <c r="DG295" s="25">
        <v>0</v>
      </c>
      <c r="DH295" s="25">
        <v>0</v>
      </c>
      <c r="DI295" s="25">
        <v>0</v>
      </c>
      <c r="DJ295" s="25">
        <v>0</v>
      </c>
      <c r="DK295" s="25">
        <v>0</v>
      </c>
      <c r="DL295" s="25">
        <v>0</v>
      </c>
      <c r="DM295" s="25">
        <v>0</v>
      </c>
      <c r="DN295" s="25">
        <v>0</v>
      </c>
      <c r="DO295" s="25">
        <v>0</v>
      </c>
      <c r="DP295" s="25">
        <v>0</v>
      </c>
      <c r="DQ295" s="25">
        <v>0</v>
      </c>
      <c r="DR295" s="25">
        <v>0</v>
      </c>
      <c r="DS295" s="25">
        <v>0</v>
      </c>
      <c r="DT295" s="25">
        <v>0</v>
      </c>
      <c r="DU295" s="25">
        <v>0</v>
      </c>
      <c r="DV295" s="25">
        <v>0</v>
      </c>
      <c r="DW295" s="25">
        <v>0</v>
      </c>
      <c r="DX295" s="25">
        <v>0</v>
      </c>
      <c r="DY295" s="25">
        <v>0</v>
      </c>
      <c r="DZ295" s="25">
        <v>0</v>
      </c>
      <c r="EA295" s="25">
        <v>0</v>
      </c>
      <c r="EB295" s="25">
        <v>0</v>
      </c>
      <c r="EC295" s="25">
        <v>0</v>
      </c>
      <c r="ED295" s="25">
        <v>0</v>
      </c>
      <c r="EE295" s="25">
        <v>0</v>
      </c>
      <c r="EF295" s="25">
        <v>0</v>
      </c>
      <c r="EG295" s="25">
        <v>0</v>
      </c>
      <c r="EH295" s="25">
        <v>0</v>
      </c>
      <c r="EI295" s="25">
        <v>0</v>
      </c>
      <c r="EJ295" s="25">
        <v>0</v>
      </c>
      <c r="EK295" s="25">
        <v>0</v>
      </c>
      <c r="EL295" s="25">
        <v>0</v>
      </c>
      <c r="EM295" s="25">
        <v>0</v>
      </c>
      <c r="EN295" s="25">
        <v>0</v>
      </c>
      <c r="EO295" s="25">
        <v>0</v>
      </c>
      <c r="EP295" s="25">
        <v>0</v>
      </c>
      <c r="EQ295" s="25">
        <v>0</v>
      </c>
      <c r="ER295" s="25">
        <v>0</v>
      </c>
      <c r="ES295" s="25">
        <v>0</v>
      </c>
      <c r="ET295" s="25">
        <v>0</v>
      </c>
      <c r="EU295" s="25">
        <v>0</v>
      </c>
      <c r="EV295" s="25">
        <v>0</v>
      </c>
      <c r="EW295" s="25">
        <v>0</v>
      </c>
      <c r="EX295" s="25">
        <v>0</v>
      </c>
      <c r="EY295" s="25">
        <v>0</v>
      </c>
      <c r="EZ295" s="25">
        <v>0</v>
      </c>
      <c r="FA295" s="25">
        <v>0</v>
      </c>
      <c r="FB295" s="25">
        <v>0</v>
      </c>
      <c r="FC295" s="25">
        <v>0</v>
      </c>
      <c r="FD295" s="25">
        <v>0</v>
      </c>
      <c r="FE295" s="25">
        <v>0</v>
      </c>
      <c r="FF295" s="25">
        <v>0</v>
      </c>
      <c r="FG295" s="25">
        <v>0</v>
      </c>
      <c r="FH295" s="25">
        <v>0</v>
      </c>
      <c r="FI295" s="25">
        <v>0</v>
      </c>
      <c r="FJ295" s="25">
        <v>0</v>
      </c>
      <c r="FK295" s="25">
        <v>0</v>
      </c>
      <c r="FL295" s="25">
        <v>0</v>
      </c>
      <c r="FM295" s="25">
        <v>0</v>
      </c>
      <c r="FN295" s="25">
        <v>0</v>
      </c>
      <c r="FO295" s="25">
        <v>0</v>
      </c>
      <c r="FP295" s="25">
        <v>0</v>
      </c>
      <c r="FQ295" s="25">
        <v>0</v>
      </c>
      <c r="FR295" s="25">
        <v>0</v>
      </c>
      <c r="FS295" s="25">
        <v>0</v>
      </c>
      <c r="FT295" s="25">
        <v>0</v>
      </c>
      <c r="FU295" s="25">
        <v>0</v>
      </c>
      <c r="FV295" s="25">
        <v>0</v>
      </c>
      <c r="FW295" s="25">
        <v>0</v>
      </c>
      <c r="FX295" s="25">
        <v>0</v>
      </c>
      <c r="FY295" s="25">
        <v>0</v>
      </c>
      <c r="FZ295" s="25">
        <v>0</v>
      </c>
      <c r="GA295" s="25">
        <v>0</v>
      </c>
      <c r="GB295" s="25">
        <v>0</v>
      </c>
      <c r="GC295" s="25">
        <v>0</v>
      </c>
      <c r="GD295" s="25">
        <v>0</v>
      </c>
      <c r="GE295" s="25">
        <v>0</v>
      </c>
      <c r="GF295" s="25">
        <v>0</v>
      </c>
      <c r="GG295" s="25">
        <v>0</v>
      </c>
      <c r="GH295" s="25">
        <v>0</v>
      </c>
      <c r="GI295" s="25">
        <v>0</v>
      </c>
      <c r="GJ295" s="25">
        <v>0</v>
      </c>
      <c r="GK295" s="25">
        <v>0</v>
      </c>
      <c r="GL295" s="25">
        <v>0</v>
      </c>
      <c r="GM295" s="25">
        <v>0</v>
      </c>
      <c r="GN295" s="25">
        <v>0</v>
      </c>
      <c r="GO295" s="25">
        <v>0</v>
      </c>
      <c r="GP295" s="25">
        <v>0</v>
      </c>
      <c r="GQ295" s="25">
        <v>0</v>
      </c>
      <c r="GR295" s="25">
        <v>0</v>
      </c>
      <c r="GS295" s="25">
        <v>0</v>
      </c>
      <c r="GT295" s="25">
        <v>0</v>
      </c>
      <c r="GU295" s="25">
        <v>0</v>
      </c>
      <c r="GV295" s="25">
        <v>0</v>
      </c>
      <c r="GW295" s="25">
        <v>0</v>
      </c>
      <c r="GX295" s="25">
        <v>0</v>
      </c>
      <c r="GY295" s="25">
        <v>0</v>
      </c>
      <c r="GZ295" s="25">
        <v>0</v>
      </c>
      <c r="HA295" s="25">
        <v>0</v>
      </c>
      <c r="HB295" s="25">
        <v>0</v>
      </c>
      <c r="HC295" s="25">
        <v>0</v>
      </c>
      <c r="HD295" s="25">
        <v>0</v>
      </c>
      <c r="HE295" s="25">
        <v>0</v>
      </c>
      <c r="HF295" s="25">
        <v>0</v>
      </c>
      <c r="HG295" s="25">
        <v>0</v>
      </c>
      <c r="HH295" s="25">
        <v>0</v>
      </c>
      <c r="HI295" s="25">
        <v>0</v>
      </c>
      <c r="HJ295" s="25">
        <v>0</v>
      </c>
      <c r="HK295" s="25">
        <v>0</v>
      </c>
      <c r="HL295" s="25">
        <v>0</v>
      </c>
      <c r="HM295" s="25">
        <v>0</v>
      </c>
      <c r="HN295" s="25">
        <v>0</v>
      </c>
      <c r="HO295" s="25">
        <v>0</v>
      </c>
      <c r="HP295" s="25">
        <v>1</v>
      </c>
      <c r="HQ295" s="25">
        <v>0</v>
      </c>
      <c r="HR295" s="25">
        <v>0</v>
      </c>
      <c r="HS295" s="25">
        <v>0</v>
      </c>
      <c r="HT295" s="25">
        <v>0</v>
      </c>
      <c r="HU295" s="25">
        <v>0</v>
      </c>
      <c r="HV295" s="25">
        <v>0</v>
      </c>
      <c r="HW295" s="25">
        <v>0</v>
      </c>
      <c r="HX295" s="25">
        <v>0</v>
      </c>
      <c r="HY295" s="25">
        <v>0</v>
      </c>
      <c r="HZ295" s="25">
        <v>0</v>
      </c>
      <c r="IA295" s="25">
        <v>0</v>
      </c>
      <c r="IB295" s="25">
        <v>0</v>
      </c>
      <c r="IC295" s="25">
        <v>0</v>
      </c>
      <c r="ID295" s="25">
        <v>0</v>
      </c>
      <c r="IE295" s="25">
        <v>0</v>
      </c>
      <c r="IF295" s="25">
        <v>0</v>
      </c>
      <c r="IG295" s="25">
        <v>0</v>
      </c>
      <c r="IH295" s="25">
        <v>0</v>
      </c>
      <c r="II295" s="25">
        <v>0</v>
      </c>
      <c r="IJ295" s="25">
        <v>0</v>
      </c>
      <c r="IK295" s="25">
        <v>0</v>
      </c>
      <c r="IL295" s="25">
        <v>0</v>
      </c>
      <c r="IM295" s="25">
        <v>0</v>
      </c>
      <c r="IN295" s="25">
        <v>0</v>
      </c>
      <c r="IO295" s="25">
        <v>0</v>
      </c>
      <c r="IP295" s="25">
        <v>1</v>
      </c>
      <c r="IQ295" s="25">
        <v>0</v>
      </c>
      <c r="IR295" s="25">
        <v>0</v>
      </c>
      <c r="IS295" s="25">
        <v>0</v>
      </c>
      <c r="IT295" s="25">
        <v>0</v>
      </c>
      <c r="IU295" s="25">
        <v>0</v>
      </c>
      <c r="IV295" s="25">
        <v>0</v>
      </c>
      <c r="IW295" s="25">
        <v>1</v>
      </c>
      <c r="IX295" s="25">
        <v>0</v>
      </c>
      <c r="IY295" s="25">
        <v>0</v>
      </c>
      <c r="IZ295" s="25">
        <v>0</v>
      </c>
      <c r="JA295" s="25">
        <v>0</v>
      </c>
      <c r="JB295" s="25">
        <v>0</v>
      </c>
      <c r="JC295" s="25">
        <v>0</v>
      </c>
      <c r="JD295" s="25">
        <v>0</v>
      </c>
      <c r="JE295" s="25">
        <v>0</v>
      </c>
      <c r="JF295" s="25">
        <v>0</v>
      </c>
      <c r="JG295" s="25">
        <v>0</v>
      </c>
      <c r="JH295" s="25">
        <v>0</v>
      </c>
      <c r="JI295" s="25">
        <v>0</v>
      </c>
      <c r="JJ295" s="25">
        <v>0</v>
      </c>
      <c r="JK295" s="25">
        <v>0</v>
      </c>
      <c r="JL295" s="25">
        <v>0</v>
      </c>
      <c r="JM295" s="25">
        <v>0</v>
      </c>
      <c r="JN295" s="25">
        <v>0</v>
      </c>
      <c r="JO295" s="25">
        <v>0</v>
      </c>
      <c r="JP295" s="25">
        <v>0</v>
      </c>
      <c r="JQ295" s="25">
        <v>0</v>
      </c>
      <c r="JR295" s="25">
        <v>0</v>
      </c>
      <c r="JS295" s="25">
        <v>0</v>
      </c>
      <c r="JT295" s="25">
        <v>0</v>
      </c>
      <c r="JU295" s="25">
        <v>0</v>
      </c>
      <c r="JV295" s="25">
        <v>0</v>
      </c>
      <c r="JW295" s="25">
        <v>0</v>
      </c>
      <c r="JX295" s="25">
        <v>0</v>
      </c>
      <c r="JY295" s="25">
        <v>0</v>
      </c>
      <c r="JZ295" s="25">
        <v>0</v>
      </c>
      <c r="KA295" s="25">
        <v>0</v>
      </c>
      <c r="KB295" s="25">
        <v>0</v>
      </c>
      <c r="KC295" s="25">
        <v>0</v>
      </c>
      <c r="KD295" s="25">
        <v>0</v>
      </c>
      <c r="KE295" s="25">
        <v>0</v>
      </c>
      <c r="KF295" s="25">
        <v>0</v>
      </c>
      <c r="KG295" s="25">
        <v>0</v>
      </c>
      <c r="KH295" s="25">
        <v>0</v>
      </c>
      <c r="KI295" s="25">
        <v>0</v>
      </c>
      <c r="KJ295" s="25">
        <v>0</v>
      </c>
      <c r="KK295" s="25">
        <v>0</v>
      </c>
      <c r="KL295" s="25">
        <v>0</v>
      </c>
      <c r="KM295" s="25">
        <v>0</v>
      </c>
      <c r="KN295" s="25">
        <v>0</v>
      </c>
      <c r="KO295" s="25">
        <v>0</v>
      </c>
      <c r="KP295">
        <v>0</v>
      </c>
      <c r="KQ295">
        <v>0</v>
      </c>
      <c r="KR295">
        <v>0</v>
      </c>
      <c r="KS295">
        <v>0</v>
      </c>
      <c r="KT295">
        <v>0</v>
      </c>
      <c r="KU295">
        <v>0</v>
      </c>
      <c r="KV295">
        <v>0</v>
      </c>
      <c r="KW295">
        <v>0</v>
      </c>
      <c r="KX295">
        <v>0</v>
      </c>
      <c r="KY295">
        <v>0</v>
      </c>
      <c r="KZ295">
        <v>0</v>
      </c>
      <c r="LA295">
        <v>0</v>
      </c>
      <c r="LB295">
        <v>0</v>
      </c>
      <c r="LC295">
        <v>0</v>
      </c>
      <c r="LD295">
        <v>0</v>
      </c>
      <c r="LE295">
        <v>0</v>
      </c>
      <c r="LF295">
        <v>0</v>
      </c>
      <c r="LG295">
        <v>0</v>
      </c>
      <c r="LH295">
        <v>0</v>
      </c>
      <c r="LI295">
        <v>0</v>
      </c>
      <c r="LJ295">
        <v>0</v>
      </c>
      <c r="LK295">
        <v>0</v>
      </c>
      <c r="LL295">
        <v>0</v>
      </c>
      <c r="LM295">
        <v>0</v>
      </c>
      <c r="LN295">
        <v>0</v>
      </c>
      <c r="LO295">
        <v>0</v>
      </c>
      <c r="LP295">
        <v>0</v>
      </c>
      <c r="LQ295">
        <v>0</v>
      </c>
      <c r="LR295">
        <v>0</v>
      </c>
      <c r="LS295">
        <v>0</v>
      </c>
      <c r="LT295">
        <v>0</v>
      </c>
      <c r="LU295">
        <v>0</v>
      </c>
      <c r="LV295">
        <v>0</v>
      </c>
      <c r="LW295">
        <v>0</v>
      </c>
      <c r="LX295">
        <v>0</v>
      </c>
      <c r="LY295">
        <v>0</v>
      </c>
      <c r="LZ295">
        <v>0</v>
      </c>
      <c r="MA295">
        <v>0</v>
      </c>
      <c r="MB295">
        <v>0</v>
      </c>
      <c r="MC295">
        <v>0</v>
      </c>
      <c r="MD295">
        <v>0</v>
      </c>
      <c r="ME295">
        <v>0</v>
      </c>
      <c r="MF295">
        <v>0</v>
      </c>
      <c r="MG295">
        <v>0</v>
      </c>
      <c r="MH295">
        <v>0</v>
      </c>
      <c r="MI295">
        <v>0</v>
      </c>
      <c r="MJ295">
        <v>0</v>
      </c>
      <c r="MK295">
        <v>0</v>
      </c>
      <c r="ML295">
        <v>0</v>
      </c>
      <c r="MM295">
        <v>0</v>
      </c>
      <c r="MN295">
        <v>0</v>
      </c>
      <c r="MO295">
        <v>0</v>
      </c>
      <c r="MP295">
        <v>0</v>
      </c>
      <c r="MQ295">
        <v>0</v>
      </c>
      <c r="MR295">
        <v>0</v>
      </c>
      <c r="MS295">
        <v>0</v>
      </c>
      <c r="MT295">
        <v>0</v>
      </c>
      <c r="MU295">
        <v>0</v>
      </c>
      <c r="MV295">
        <v>0</v>
      </c>
      <c r="MW295">
        <v>0</v>
      </c>
      <c r="MX295">
        <v>0</v>
      </c>
      <c r="MY295">
        <v>0</v>
      </c>
      <c r="MZ295">
        <v>0</v>
      </c>
      <c r="NA295">
        <v>0</v>
      </c>
      <c r="NB295">
        <v>0</v>
      </c>
      <c r="NC295">
        <v>0</v>
      </c>
      <c r="ND295">
        <v>0</v>
      </c>
      <c r="NE295">
        <v>0</v>
      </c>
      <c r="NF295">
        <v>0</v>
      </c>
      <c r="NG295">
        <v>0</v>
      </c>
      <c r="NH295">
        <v>0</v>
      </c>
      <c r="NI295">
        <v>0</v>
      </c>
      <c r="NJ295">
        <v>0</v>
      </c>
      <c r="NK295">
        <v>0</v>
      </c>
      <c r="NL295">
        <v>0</v>
      </c>
      <c r="NM295">
        <v>0</v>
      </c>
      <c r="NN295">
        <v>0</v>
      </c>
      <c r="NO295">
        <v>0</v>
      </c>
      <c r="NP295">
        <v>0</v>
      </c>
      <c r="NQ295">
        <v>0</v>
      </c>
      <c r="NR295">
        <v>0</v>
      </c>
      <c r="NS295">
        <v>0</v>
      </c>
      <c r="NT295">
        <v>0</v>
      </c>
      <c r="NU295">
        <v>0</v>
      </c>
      <c r="NV295">
        <v>0</v>
      </c>
      <c r="NW295">
        <v>0</v>
      </c>
      <c r="NX295">
        <v>0</v>
      </c>
      <c r="NY295">
        <v>0</v>
      </c>
      <c r="NZ295">
        <v>0</v>
      </c>
      <c r="OA295">
        <v>0</v>
      </c>
      <c r="OB295">
        <v>0</v>
      </c>
      <c r="OC295">
        <v>0</v>
      </c>
      <c r="OD295">
        <v>0</v>
      </c>
      <c r="OE295">
        <v>0</v>
      </c>
      <c r="OF295">
        <v>0</v>
      </c>
      <c r="OG295">
        <v>0</v>
      </c>
      <c r="OH295">
        <v>0</v>
      </c>
      <c r="OI295">
        <v>0</v>
      </c>
      <c r="OJ295">
        <v>0</v>
      </c>
      <c r="OK295">
        <v>0</v>
      </c>
      <c r="OL295">
        <v>0</v>
      </c>
      <c r="OM295">
        <v>0</v>
      </c>
      <c r="ON295">
        <v>0</v>
      </c>
      <c r="OO295">
        <v>0</v>
      </c>
      <c r="OP295">
        <v>0</v>
      </c>
      <c r="OQ295">
        <v>0</v>
      </c>
    </row>
    <row r="296" spans="1:407">
      <c r="A296" s="29">
        <v>44494</v>
      </c>
      <c r="B296" t="s">
        <v>747</v>
      </c>
      <c r="C296" t="s">
        <v>762</v>
      </c>
      <c r="D296">
        <v>0</v>
      </c>
      <c r="E296">
        <v>0</v>
      </c>
      <c r="F296">
        <v>1</v>
      </c>
      <c r="G296">
        <v>0</v>
      </c>
      <c r="H296">
        <v>0</v>
      </c>
      <c r="I296">
        <v>0</v>
      </c>
      <c r="J296">
        <v>1</v>
      </c>
      <c r="K296" s="25">
        <v>0</v>
      </c>
      <c r="L296" s="25">
        <v>0</v>
      </c>
      <c r="M296" s="25">
        <v>1</v>
      </c>
      <c r="N296" s="25">
        <v>0</v>
      </c>
      <c r="O296" s="25">
        <v>1</v>
      </c>
      <c r="P296" s="25">
        <v>0</v>
      </c>
      <c r="Q296" s="25">
        <v>0</v>
      </c>
      <c r="R296" s="25">
        <f t="shared" si="12"/>
        <v>0</v>
      </c>
      <c r="S296" s="25" t="s">
        <v>1039</v>
      </c>
      <c r="T296" t="s">
        <v>1040</v>
      </c>
      <c r="U296" s="16">
        <f t="shared" ca="1" si="13"/>
        <v>10</v>
      </c>
      <c r="V296" s="2">
        <v>105</v>
      </c>
      <c r="W296" s="16">
        <f t="shared" ca="1" si="14"/>
        <v>10</v>
      </c>
      <c r="X296" s="25">
        <v>0</v>
      </c>
      <c r="Y296" s="25">
        <v>0</v>
      </c>
      <c r="Z296" s="25">
        <v>0</v>
      </c>
      <c r="AA296" s="25">
        <v>0</v>
      </c>
      <c r="AB296" s="25">
        <v>0</v>
      </c>
      <c r="AC296" s="25">
        <v>0</v>
      </c>
      <c r="AD296" s="25">
        <v>0</v>
      </c>
      <c r="AE296" s="25">
        <v>0</v>
      </c>
      <c r="AF296" s="25">
        <v>0</v>
      </c>
      <c r="AG296" s="25">
        <v>0</v>
      </c>
      <c r="AH296" s="25">
        <v>0</v>
      </c>
      <c r="AI296" s="25">
        <v>0</v>
      </c>
      <c r="AJ296" s="25">
        <v>0</v>
      </c>
      <c r="AK296" s="25">
        <v>0</v>
      </c>
      <c r="AL296" s="25">
        <v>0</v>
      </c>
      <c r="AM296" s="25">
        <v>0</v>
      </c>
      <c r="AN296" s="25">
        <v>0</v>
      </c>
      <c r="AO296" s="25">
        <v>0</v>
      </c>
      <c r="AP296" s="25">
        <v>0</v>
      </c>
      <c r="AQ296" s="25">
        <v>0</v>
      </c>
      <c r="AR296" s="25">
        <v>0</v>
      </c>
      <c r="AS296" s="25">
        <v>0</v>
      </c>
      <c r="AT296" s="25">
        <v>0</v>
      </c>
      <c r="AU296" s="25">
        <v>0</v>
      </c>
      <c r="AV296" s="25">
        <v>1</v>
      </c>
      <c r="AW296" s="25">
        <v>0</v>
      </c>
      <c r="AX296" s="25">
        <v>1</v>
      </c>
      <c r="AY296" s="25">
        <v>0</v>
      </c>
      <c r="AZ296" s="25">
        <v>0</v>
      </c>
      <c r="BA296" s="25">
        <v>0</v>
      </c>
      <c r="BB296" s="25">
        <v>0</v>
      </c>
      <c r="BC296" s="25">
        <v>0</v>
      </c>
      <c r="BD296" s="25">
        <v>1</v>
      </c>
      <c r="BE296" s="25">
        <v>0</v>
      </c>
      <c r="BF296" s="25">
        <v>0</v>
      </c>
      <c r="BG296" s="25">
        <v>0</v>
      </c>
      <c r="BH296" s="25">
        <v>0</v>
      </c>
      <c r="BI296" s="25">
        <v>0</v>
      </c>
      <c r="BJ296" s="25">
        <v>0</v>
      </c>
      <c r="BK296" s="25">
        <v>0</v>
      </c>
      <c r="BL296" s="25">
        <v>0</v>
      </c>
      <c r="BM296" s="25">
        <v>0</v>
      </c>
      <c r="BN296" s="25">
        <v>1</v>
      </c>
      <c r="BO296" s="25">
        <v>0</v>
      </c>
      <c r="BP296" s="25">
        <v>0</v>
      </c>
      <c r="BQ296" s="25">
        <v>0</v>
      </c>
      <c r="BR296" s="25">
        <v>0</v>
      </c>
      <c r="BS296" s="25">
        <v>1</v>
      </c>
      <c r="BT296" s="25">
        <v>0</v>
      </c>
      <c r="BU296" s="25">
        <v>0</v>
      </c>
      <c r="BV296" s="25">
        <v>1</v>
      </c>
      <c r="BW296" s="25">
        <v>1</v>
      </c>
      <c r="BX296" s="25">
        <v>0</v>
      </c>
      <c r="BY296" s="25">
        <v>0</v>
      </c>
      <c r="BZ296" s="25">
        <v>0</v>
      </c>
      <c r="CA296" s="25">
        <v>1</v>
      </c>
      <c r="CB296" s="25">
        <v>0</v>
      </c>
      <c r="CC296" s="25">
        <v>0</v>
      </c>
      <c r="CD296" s="25">
        <v>0</v>
      </c>
      <c r="CE296" s="25">
        <v>0</v>
      </c>
      <c r="CF296" s="25">
        <v>0</v>
      </c>
      <c r="CG296" s="25">
        <v>1</v>
      </c>
      <c r="CH296" s="25">
        <v>0</v>
      </c>
      <c r="CI296" s="25">
        <v>0</v>
      </c>
      <c r="CJ296" s="25">
        <v>0</v>
      </c>
      <c r="CK296" s="25">
        <v>0</v>
      </c>
      <c r="CL296" s="25">
        <v>0</v>
      </c>
      <c r="CM296" s="25">
        <v>0</v>
      </c>
      <c r="CN296" s="25">
        <v>0</v>
      </c>
      <c r="CO296" s="25">
        <v>0</v>
      </c>
      <c r="CP296" s="25">
        <v>0</v>
      </c>
      <c r="CQ296" s="25">
        <v>0</v>
      </c>
      <c r="CR296" s="25">
        <v>0</v>
      </c>
      <c r="CS296" s="25">
        <v>0</v>
      </c>
      <c r="CT296" s="25">
        <v>0</v>
      </c>
      <c r="CU296" s="25">
        <v>0</v>
      </c>
      <c r="CV296" s="25">
        <v>0</v>
      </c>
      <c r="CW296" s="25">
        <v>0</v>
      </c>
      <c r="CX296" s="25">
        <v>0</v>
      </c>
      <c r="CY296" s="25">
        <v>0</v>
      </c>
      <c r="CZ296" s="25">
        <v>0</v>
      </c>
      <c r="DA296" s="25">
        <v>0</v>
      </c>
      <c r="DB296" s="25">
        <v>0</v>
      </c>
      <c r="DC296" s="25">
        <v>0</v>
      </c>
      <c r="DD296" s="25">
        <v>0</v>
      </c>
      <c r="DE296" s="25">
        <v>0</v>
      </c>
      <c r="DF296" s="25">
        <v>0</v>
      </c>
      <c r="DG296" s="25">
        <v>0</v>
      </c>
      <c r="DH296" s="25">
        <v>0</v>
      </c>
      <c r="DI296" s="25">
        <v>0</v>
      </c>
      <c r="DJ296" s="25">
        <v>0</v>
      </c>
      <c r="DK296" s="25">
        <v>0</v>
      </c>
      <c r="DL296" s="25">
        <v>0</v>
      </c>
      <c r="DM296" s="25">
        <v>0</v>
      </c>
      <c r="DN296" s="25">
        <v>0</v>
      </c>
      <c r="DO296" s="25">
        <v>0</v>
      </c>
      <c r="DP296" s="25">
        <v>0</v>
      </c>
      <c r="DQ296" s="25">
        <v>0</v>
      </c>
      <c r="DR296" s="25">
        <v>0</v>
      </c>
      <c r="DS296" s="25">
        <v>0</v>
      </c>
      <c r="DT296" s="25">
        <v>0</v>
      </c>
      <c r="DU296" s="25">
        <v>0</v>
      </c>
      <c r="DV296" s="25">
        <v>0</v>
      </c>
      <c r="DW296" s="25">
        <v>0</v>
      </c>
      <c r="DX296" s="25">
        <v>0</v>
      </c>
      <c r="DY296" s="25">
        <v>0</v>
      </c>
      <c r="DZ296" s="25">
        <v>0</v>
      </c>
      <c r="EA296" s="25">
        <v>0</v>
      </c>
      <c r="EB296" s="25">
        <v>0</v>
      </c>
      <c r="EC296" s="25">
        <v>0</v>
      </c>
      <c r="ED296" s="25">
        <v>0</v>
      </c>
      <c r="EE296" s="25">
        <v>1</v>
      </c>
      <c r="EF296" s="25">
        <v>1</v>
      </c>
      <c r="EG296" s="25">
        <v>0</v>
      </c>
      <c r="EH296" s="25">
        <v>0</v>
      </c>
      <c r="EI296" s="25">
        <v>0</v>
      </c>
      <c r="EJ296" s="25">
        <v>0</v>
      </c>
      <c r="EK296" s="25">
        <v>0</v>
      </c>
      <c r="EL296" s="25">
        <v>0</v>
      </c>
      <c r="EM296" s="25">
        <v>0</v>
      </c>
      <c r="EN296" s="25">
        <v>0</v>
      </c>
      <c r="EO296" s="25">
        <v>0</v>
      </c>
      <c r="EP296" s="25">
        <v>0</v>
      </c>
      <c r="EQ296" s="25">
        <v>0</v>
      </c>
      <c r="ER296" s="25">
        <v>0</v>
      </c>
      <c r="ES296" s="25">
        <v>0</v>
      </c>
      <c r="ET296" s="25">
        <v>0</v>
      </c>
      <c r="EU296" s="25">
        <v>0</v>
      </c>
      <c r="EV296" s="25">
        <v>0</v>
      </c>
      <c r="EW296" s="25">
        <v>0</v>
      </c>
      <c r="EX296" s="25">
        <v>0</v>
      </c>
      <c r="EY296" s="25">
        <v>0</v>
      </c>
      <c r="EZ296" s="25">
        <v>0</v>
      </c>
      <c r="FA296" s="25">
        <v>0</v>
      </c>
      <c r="FB296" s="25">
        <v>0</v>
      </c>
      <c r="FC296" s="25">
        <v>0</v>
      </c>
      <c r="FD296" s="25">
        <v>1</v>
      </c>
      <c r="FE296" s="25">
        <v>0</v>
      </c>
      <c r="FF296" s="25">
        <v>0</v>
      </c>
      <c r="FG296" s="25">
        <v>0</v>
      </c>
      <c r="FH296" s="25">
        <v>0</v>
      </c>
      <c r="FI296" s="25">
        <v>0</v>
      </c>
      <c r="FJ296" s="25">
        <v>0</v>
      </c>
      <c r="FK296" s="25">
        <v>0</v>
      </c>
      <c r="FL296" s="25">
        <v>0</v>
      </c>
      <c r="FM296" s="25">
        <v>0</v>
      </c>
      <c r="FN296" s="25">
        <v>0</v>
      </c>
      <c r="FO296" s="25">
        <v>0</v>
      </c>
      <c r="FP296" s="25">
        <v>0</v>
      </c>
      <c r="FQ296" s="25">
        <v>0</v>
      </c>
      <c r="FR296" s="25">
        <v>0</v>
      </c>
      <c r="FS296" s="25">
        <v>1</v>
      </c>
      <c r="FT296" s="25">
        <v>0</v>
      </c>
      <c r="FU296" s="25">
        <v>0</v>
      </c>
      <c r="FV296" s="25">
        <v>0</v>
      </c>
      <c r="FW296" s="25">
        <v>0</v>
      </c>
      <c r="FX296" s="25">
        <v>0</v>
      </c>
      <c r="FY296" s="25">
        <v>1</v>
      </c>
      <c r="FZ296" s="25">
        <v>0</v>
      </c>
      <c r="GA296" s="25">
        <v>0</v>
      </c>
      <c r="GB296" s="25">
        <v>0</v>
      </c>
      <c r="GC296" s="25">
        <v>0</v>
      </c>
      <c r="GD296" s="25">
        <v>0</v>
      </c>
      <c r="GE296" s="25">
        <v>0</v>
      </c>
      <c r="GF296" s="25">
        <v>0</v>
      </c>
      <c r="GG296" s="25">
        <v>0</v>
      </c>
      <c r="GH296" s="25">
        <v>0</v>
      </c>
      <c r="GI296" s="25">
        <v>0</v>
      </c>
      <c r="GJ296" s="25">
        <v>0</v>
      </c>
      <c r="GK296" s="25">
        <v>0</v>
      </c>
      <c r="GL296" s="25">
        <v>0</v>
      </c>
      <c r="GM296" s="25">
        <v>0</v>
      </c>
      <c r="GN296" s="25">
        <v>1</v>
      </c>
      <c r="GO296" s="25">
        <v>0</v>
      </c>
      <c r="GP296" s="25">
        <v>0</v>
      </c>
      <c r="GQ296" s="25">
        <v>0</v>
      </c>
      <c r="GR296" s="25">
        <v>0</v>
      </c>
      <c r="GS296" s="25">
        <v>0</v>
      </c>
      <c r="GT296" s="25">
        <v>0</v>
      </c>
      <c r="GU296" s="25">
        <v>0</v>
      </c>
      <c r="GV296" s="25">
        <v>0</v>
      </c>
      <c r="GW296" s="25">
        <v>0</v>
      </c>
      <c r="GX296" s="25">
        <v>1</v>
      </c>
      <c r="GY296" s="25">
        <v>0</v>
      </c>
      <c r="GZ296" s="25">
        <v>0</v>
      </c>
      <c r="HA296" s="25">
        <v>0</v>
      </c>
      <c r="HB296" s="25">
        <v>0</v>
      </c>
      <c r="HC296" s="25">
        <v>0</v>
      </c>
      <c r="HD296" s="25">
        <v>0</v>
      </c>
      <c r="HE296" s="25">
        <v>0</v>
      </c>
      <c r="HF296" s="25">
        <v>0</v>
      </c>
      <c r="HG296" s="25">
        <v>0</v>
      </c>
      <c r="HH296" s="25">
        <v>0</v>
      </c>
      <c r="HI296" s="25">
        <v>0</v>
      </c>
      <c r="HJ296" s="25">
        <v>0</v>
      </c>
      <c r="HK296" s="25">
        <v>0</v>
      </c>
      <c r="HL296" s="25">
        <v>0</v>
      </c>
      <c r="HM296" s="25">
        <v>0</v>
      </c>
      <c r="HN296" s="25">
        <v>0</v>
      </c>
      <c r="HO296" s="25">
        <v>0</v>
      </c>
      <c r="HP296" s="25">
        <v>0</v>
      </c>
      <c r="HQ296" s="25">
        <v>0</v>
      </c>
      <c r="HR296" s="25">
        <v>0</v>
      </c>
      <c r="HS296" s="25">
        <v>0</v>
      </c>
      <c r="HT296" s="25">
        <v>1</v>
      </c>
      <c r="HU296" s="25">
        <v>0</v>
      </c>
      <c r="HV296" s="25">
        <v>0</v>
      </c>
      <c r="HW296" s="25">
        <v>0</v>
      </c>
      <c r="HX296" s="25">
        <v>0</v>
      </c>
      <c r="HY296" s="25">
        <v>1</v>
      </c>
      <c r="HZ296" s="25">
        <v>0</v>
      </c>
      <c r="IA296" s="25">
        <v>0</v>
      </c>
      <c r="IB296" s="25">
        <v>1</v>
      </c>
      <c r="IC296" s="25">
        <v>0</v>
      </c>
      <c r="ID296" s="25">
        <v>0</v>
      </c>
      <c r="IE296" s="25">
        <v>0</v>
      </c>
      <c r="IF296" s="25">
        <v>0</v>
      </c>
      <c r="IG296" s="25">
        <v>0</v>
      </c>
      <c r="IH296" s="25">
        <v>0</v>
      </c>
      <c r="II296" s="25">
        <v>0</v>
      </c>
      <c r="IJ296" s="25">
        <v>0</v>
      </c>
      <c r="IK296" s="25">
        <v>0</v>
      </c>
      <c r="IL296" s="25">
        <v>0</v>
      </c>
      <c r="IM296" s="25">
        <v>0</v>
      </c>
      <c r="IN296" s="25">
        <v>0</v>
      </c>
      <c r="IO296" s="25">
        <v>0</v>
      </c>
      <c r="IP296" s="25">
        <v>0</v>
      </c>
      <c r="IQ296" s="25">
        <v>0</v>
      </c>
      <c r="IR296" s="25">
        <v>0</v>
      </c>
      <c r="IS296" s="25">
        <v>1</v>
      </c>
      <c r="IT296" s="25">
        <v>0</v>
      </c>
      <c r="IU296" s="25">
        <v>0</v>
      </c>
      <c r="IV296" s="25">
        <v>0</v>
      </c>
      <c r="IW296" s="25">
        <v>0</v>
      </c>
      <c r="IX296" s="25">
        <v>0</v>
      </c>
      <c r="IY296" s="25">
        <v>0</v>
      </c>
      <c r="IZ296" s="25">
        <v>1</v>
      </c>
      <c r="JA296" s="25">
        <v>0</v>
      </c>
      <c r="JB296" s="25">
        <v>0</v>
      </c>
      <c r="JC296" s="25">
        <v>0</v>
      </c>
      <c r="JD296" s="25">
        <v>0</v>
      </c>
      <c r="JE296" s="25">
        <v>0</v>
      </c>
      <c r="JF296" s="25">
        <v>0</v>
      </c>
      <c r="JG296" s="25">
        <v>0</v>
      </c>
      <c r="JH296" s="25">
        <v>0</v>
      </c>
      <c r="JI296" s="25">
        <v>0</v>
      </c>
      <c r="JJ296" s="25">
        <v>0</v>
      </c>
      <c r="JK296" s="25">
        <v>0</v>
      </c>
      <c r="JL296" s="25">
        <v>0</v>
      </c>
      <c r="JM296" s="25">
        <v>0</v>
      </c>
      <c r="JN296" s="25">
        <v>0</v>
      </c>
      <c r="JO296" s="25">
        <v>0</v>
      </c>
      <c r="JP296" s="25">
        <v>0</v>
      </c>
      <c r="JQ296" s="25">
        <v>0</v>
      </c>
      <c r="JR296" s="25">
        <v>0</v>
      </c>
      <c r="JS296" s="25">
        <v>0</v>
      </c>
      <c r="JT296" s="25">
        <v>0</v>
      </c>
      <c r="JU296" s="25">
        <v>0</v>
      </c>
      <c r="JV296" s="25">
        <v>0</v>
      </c>
      <c r="JW296" s="25">
        <v>0</v>
      </c>
      <c r="JX296" s="25">
        <v>0</v>
      </c>
      <c r="JY296" s="25">
        <v>1</v>
      </c>
      <c r="JZ296" s="25">
        <v>0</v>
      </c>
      <c r="KA296" s="25">
        <v>0</v>
      </c>
      <c r="KB296" s="25">
        <v>0</v>
      </c>
      <c r="KC296" s="25">
        <v>0</v>
      </c>
      <c r="KD296" s="25">
        <v>0</v>
      </c>
      <c r="KE296" s="25">
        <v>0</v>
      </c>
      <c r="KF296" s="25">
        <v>0</v>
      </c>
      <c r="KG296" s="25">
        <v>0</v>
      </c>
      <c r="KH296" s="25">
        <v>0</v>
      </c>
      <c r="KI296" s="25">
        <v>0</v>
      </c>
      <c r="KJ296" s="25">
        <v>0</v>
      </c>
      <c r="KK296" s="25">
        <v>0</v>
      </c>
      <c r="KL296" s="25">
        <v>0</v>
      </c>
      <c r="KM296" s="25">
        <v>0</v>
      </c>
      <c r="KN296" s="25">
        <v>0</v>
      </c>
      <c r="KO296" s="25">
        <v>0</v>
      </c>
      <c r="KP296">
        <v>0</v>
      </c>
      <c r="KQ296">
        <v>0</v>
      </c>
      <c r="KR296">
        <v>0</v>
      </c>
      <c r="KS296">
        <v>0</v>
      </c>
      <c r="KT296">
        <v>0</v>
      </c>
      <c r="KU296">
        <v>0</v>
      </c>
      <c r="KV296">
        <v>0</v>
      </c>
      <c r="KW296">
        <v>0</v>
      </c>
      <c r="KX296">
        <v>0</v>
      </c>
      <c r="KY296">
        <v>0</v>
      </c>
      <c r="KZ296">
        <v>0</v>
      </c>
      <c r="LA296">
        <v>0</v>
      </c>
      <c r="LB296">
        <v>0</v>
      </c>
      <c r="LC296">
        <v>0</v>
      </c>
      <c r="LD296">
        <v>0</v>
      </c>
      <c r="LE296">
        <v>0</v>
      </c>
      <c r="LF296">
        <v>0</v>
      </c>
      <c r="LG296">
        <v>0</v>
      </c>
      <c r="LH296">
        <v>0</v>
      </c>
      <c r="LI296">
        <v>1</v>
      </c>
      <c r="LJ296">
        <v>0</v>
      </c>
      <c r="LK296">
        <v>0</v>
      </c>
      <c r="LL296">
        <v>0</v>
      </c>
      <c r="LM296">
        <v>0</v>
      </c>
      <c r="LN296">
        <v>0</v>
      </c>
      <c r="LO296">
        <v>0</v>
      </c>
      <c r="LP296">
        <v>0</v>
      </c>
      <c r="LQ296">
        <v>0</v>
      </c>
      <c r="LR296">
        <v>0</v>
      </c>
      <c r="LS296">
        <v>0</v>
      </c>
      <c r="LT296">
        <v>0</v>
      </c>
      <c r="LU296">
        <v>1</v>
      </c>
      <c r="LV296">
        <v>0</v>
      </c>
      <c r="LW296">
        <v>0</v>
      </c>
      <c r="LX296">
        <v>0</v>
      </c>
      <c r="LY296">
        <v>0</v>
      </c>
      <c r="LZ296">
        <v>0</v>
      </c>
      <c r="MA296">
        <v>0</v>
      </c>
      <c r="MB296">
        <v>0</v>
      </c>
      <c r="MC296">
        <v>0</v>
      </c>
      <c r="MD296">
        <v>0</v>
      </c>
      <c r="ME296">
        <v>0</v>
      </c>
      <c r="MF296">
        <v>0</v>
      </c>
      <c r="MG296">
        <v>0</v>
      </c>
      <c r="MH296">
        <v>0</v>
      </c>
      <c r="MI296">
        <v>0</v>
      </c>
      <c r="MJ296">
        <v>0</v>
      </c>
      <c r="MK296">
        <v>0</v>
      </c>
      <c r="ML296">
        <v>0</v>
      </c>
      <c r="MM296">
        <v>0</v>
      </c>
      <c r="MN296">
        <v>0</v>
      </c>
      <c r="MO296">
        <v>0</v>
      </c>
      <c r="MP296">
        <v>0</v>
      </c>
      <c r="MQ296">
        <v>0</v>
      </c>
      <c r="MR296">
        <v>0</v>
      </c>
      <c r="MS296">
        <v>0</v>
      </c>
      <c r="MT296">
        <v>0</v>
      </c>
      <c r="MU296">
        <v>0</v>
      </c>
      <c r="MV296">
        <v>0</v>
      </c>
      <c r="MW296">
        <v>0</v>
      </c>
      <c r="MX296">
        <v>0</v>
      </c>
      <c r="MY296">
        <v>0</v>
      </c>
      <c r="MZ296">
        <v>0</v>
      </c>
      <c r="NA296">
        <v>0</v>
      </c>
      <c r="NB296">
        <v>0</v>
      </c>
      <c r="NC296">
        <v>0</v>
      </c>
      <c r="ND296">
        <v>0</v>
      </c>
      <c r="NE296">
        <v>0</v>
      </c>
      <c r="NF296">
        <v>0</v>
      </c>
      <c r="NG296">
        <v>0</v>
      </c>
      <c r="NH296">
        <v>0</v>
      </c>
      <c r="NI296">
        <v>0</v>
      </c>
      <c r="NJ296">
        <v>0</v>
      </c>
      <c r="NK296">
        <v>0</v>
      </c>
      <c r="NL296">
        <v>0</v>
      </c>
      <c r="NM296">
        <v>0</v>
      </c>
      <c r="NN296">
        <v>0</v>
      </c>
      <c r="NO296">
        <v>0</v>
      </c>
      <c r="NP296">
        <v>0</v>
      </c>
      <c r="NQ296">
        <v>0</v>
      </c>
      <c r="NR296">
        <v>0</v>
      </c>
      <c r="NS296">
        <v>0</v>
      </c>
      <c r="NT296">
        <v>0</v>
      </c>
      <c r="NU296">
        <v>0</v>
      </c>
      <c r="NV296">
        <v>0</v>
      </c>
      <c r="NW296">
        <v>0</v>
      </c>
      <c r="NX296">
        <v>0</v>
      </c>
      <c r="NY296">
        <v>0</v>
      </c>
      <c r="NZ296">
        <v>0</v>
      </c>
      <c r="OA296">
        <v>0</v>
      </c>
      <c r="OB296">
        <v>0</v>
      </c>
      <c r="OC296">
        <v>0</v>
      </c>
      <c r="OD296">
        <v>0</v>
      </c>
      <c r="OE296">
        <v>0</v>
      </c>
      <c r="OF296">
        <v>0</v>
      </c>
      <c r="OG296">
        <v>0</v>
      </c>
      <c r="OH296">
        <v>0</v>
      </c>
      <c r="OI296">
        <v>0</v>
      </c>
      <c r="OJ296">
        <v>0</v>
      </c>
      <c r="OK296">
        <v>0</v>
      </c>
      <c r="OL296">
        <v>0</v>
      </c>
      <c r="OM296">
        <v>0</v>
      </c>
      <c r="ON296">
        <v>0</v>
      </c>
      <c r="OO296">
        <v>0</v>
      </c>
      <c r="OP296">
        <v>0</v>
      </c>
      <c r="OQ296">
        <v>0</v>
      </c>
    </row>
    <row r="297" spans="1:407">
      <c r="A297" s="29">
        <v>44867</v>
      </c>
      <c r="B297" t="s">
        <v>747</v>
      </c>
      <c r="C297" t="s">
        <v>762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1</v>
      </c>
      <c r="K297" s="25">
        <v>0</v>
      </c>
      <c r="L297" s="25">
        <v>0</v>
      </c>
      <c r="M297" s="25">
        <v>0</v>
      </c>
      <c r="N297" s="25">
        <v>0</v>
      </c>
      <c r="O297" s="25">
        <v>0</v>
      </c>
      <c r="P297" s="25">
        <v>0</v>
      </c>
      <c r="Q297" s="25">
        <v>0</v>
      </c>
      <c r="R297" s="25">
        <f t="shared" si="12"/>
        <v>1</v>
      </c>
      <c r="S297" s="25" t="s">
        <v>1041</v>
      </c>
      <c r="T297" t="s">
        <v>1042</v>
      </c>
      <c r="U297" s="16">
        <f t="shared" ca="1" si="13"/>
        <v>48</v>
      </c>
      <c r="V297" s="2">
        <v>105</v>
      </c>
      <c r="W297" s="16">
        <f t="shared" ca="1" si="14"/>
        <v>47</v>
      </c>
      <c r="X297" s="25">
        <v>0</v>
      </c>
      <c r="Y297" s="25">
        <v>0</v>
      </c>
      <c r="Z297" s="25">
        <v>0</v>
      </c>
      <c r="AA297" s="25">
        <v>0</v>
      </c>
      <c r="AB297" s="25">
        <v>0</v>
      </c>
      <c r="AC297" s="25">
        <v>0</v>
      </c>
      <c r="AD297" s="25">
        <v>0</v>
      </c>
      <c r="AE297" s="25">
        <v>0</v>
      </c>
      <c r="AF297" s="25">
        <v>0</v>
      </c>
      <c r="AG297" s="25">
        <v>0</v>
      </c>
      <c r="AH297" s="25">
        <v>0</v>
      </c>
      <c r="AI297" s="25">
        <v>0</v>
      </c>
      <c r="AJ297" s="25">
        <v>0</v>
      </c>
      <c r="AK297" s="25">
        <v>0</v>
      </c>
      <c r="AL297" s="25">
        <v>0</v>
      </c>
      <c r="AM297" s="25">
        <v>0</v>
      </c>
      <c r="AN297" s="25">
        <v>0</v>
      </c>
      <c r="AO297" s="25">
        <v>0</v>
      </c>
      <c r="AP297" s="25">
        <v>0</v>
      </c>
      <c r="AQ297" s="25">
        <v>0</v>
      </c>
      <c r="AR297" s="25">
        <v>0</v>
      </c>
      <c r="AS297" s="25">
        <v>0</v>
      </c>
      <c r="AT297" s="25">
        <v>0</v>
      </c>
      <c r="AU297" s="25">
        <v>0</v>
      </c>
      <c r="AV297" s="25">
        <v>0</v>
      </c>
      <c r="AW297" s="25">
        <v>0</v>
      </c>
      <c r="AX297" s="25">
        <v>0</v>
      </c>
      <c r="AY297" s="25">
        <v>0</v>
      </c>
      <c r="AZ297" s="25">
        <v>0</v>
      </c>
      <c r="BA297" s="25">
        <v>3</v>
      </c>
      <c r="BB297" s="25">
        <v>1</v>
      </c>
      <c r="BC297" s="25">
        <v>2</v>
      </c>
      <c r="BD297" s="25">
        <v>0</v>
      </c>
      <c r="BE297" s="25">
        <v>1</v>
      </c>
      <c r="BF297" s="25">
        <v>0</v>
      </c>
      <c r="BG297" s="25">
        <v>0</v>
      </c>
      <c r="BH297" s="25">
        <v>2</v>
      </c>
      <c r="BI297" s="25">
        <v>0</v>
      </c>
      <c r="BJ297" s="25">
        <v>3</v>
      </c>
      <c r="BK297" s="25">
        <v>1</v>
      </c>
      <c r="BL297" s="25">
        <v>1</v>
      </c>
      <c r="BM297" s="25">
        <v>1</v>
      </c>
      <c r="BN297" s="25">
        <v>1</v>
      </c>
      <c r="BO297" s="25">
        <v>1</v>
      </c>
      <c r="BP297" s="25">
        <v>1</v>
      </c>
      <c r="BQ297" s="25">
        <v>1</v>
      </c>
      <c r="BR297" s="25">
        <v>0</v>
      </c>
      <c r="BS297" s="25">
        <v>0</v>
      </c>
      <c r="BT297" s="25">
        <v>0</v>
      </c>
      <c r="BU297" s="25">
        <v>0</v>
      </c>
      <c r="BV297" s="25">
        <v>0</v>
      </c>
      <c r="BW297" s="25">
        <v>0</v>
      </c>
      <c r="BX297" s="25">
        <v>0</v>
      </c>
      <c r="BY297" s="25">
        <v>1</v>
      </c>
      <c r="BZ297" s="25">
        <v>0</v>
      </c>
      <c r="CA297" s="25">
        <v>0</v>
      </c>
      <c r="CB297" s="25">
        <v>0</v>
      </c>
      <c r="CC297" s="25">
        <v>0</v>
      </c>
      <c r="CD297" s="25">
        <v>1</v>
      </c>
      <c r="CE297" s="25">
        <v>1</v>
      </c>
      <c r="CF297" s="25">
        <v>0</v>
      </c>
      <c r="CG297" s="25">
        <v>0</v>
      </c>
      <c r="CH297" s="25">
        <v>3</v>
      </c>
      <c r="CI297" s="25">
        <v>0</v>
      </c>
      <c r="CJ297" s="25">
        <v>0</v>
      </c>
      <c r="CK297" s="25">
        <v>0</v>
      </c>
      <c r="CL297" s="25">
        <v>1</v>
      </c>
      <c r="CM297" s="25">
        <v>0</v>
      </c>
      <c r="CN297" s="25">
        <v>0</v>
      </c>
      <c r="CO297" s="25">
        <v>0</v>
      </c>
      <c r="CP297" s="25">
        <v>0</v>
      </c>
      <c r="CQ297" s="25">
        <v>0</v>
      </c>
      <c r="CR297" s="25">
        <v>0</v>
      </c>
      <c r="CS297" s="25">
        <v>0</v>
      </c>
      <c r="CT297" s="25">
        <v>0</v>
      </c>
      <c r="CU297" s="25">
        <v>0</v>
      </c>
      <c r="CV297" s="25">
        <v>0</v>
      </c>
      <c r="CW297" s="25">
        <v>0</v>
      </c>
      <c r="CX297" s="25">
        <v>0</v>
      </c>
      <c r="CY297" s="25">
        <v>0</v>
      </c>
      <c r="CZ297" s="25">
        <v>3</v>
      </c>
      <c r="DA297" s="25">
        <v>0</v>
      </c>
      <c r="DB297" s="25">
        <v>0</v>
      </c>
      <c r="DC297" s="25">
        <v>0</v>
      </c>
      <c r="DD297" s="25">
        <v>0</v>
      </c>
      <c r="DE297" s="25">
        <v>1</v>
      </c>
      <c r="DF297" s="25">
        <v>0</v>
      </c>
      <c r="DG297" s="25">
        <v>2</v>
      </c>
      <c r="DH297" s="25">
        <v>0</v>
      </c>
      <c r="DI297" s="25">
        <v>1</v>
      </c>
      <c r="DJ297" s="25">
        <v>1</v>
      </c>
      <c r="DK297" s="25">
        <v>0</v>
      </c>
      <c r="DL297" s="25">
        <v>1</v>
      </c>
      <c r="DM297" s="25">
        <v>0</v>
      </c>
      <c r="DN297" s="25">
        <v>1</v>
      </c>
      <c r="DO297" s="25">
        <v>0</v>
      </c>
      <c r="DP297" s="25">
        <v>2</v>
      </c>
      <c r="DQ297" s="25">
        <v>0</v>
      </c>
      <c r="DR297" s="25">
        <v>0</v>
      </c>
      <c r="DS297" s="25">
        <v>2</v>
      </c>
      <c r="DT297" s="25">
        <v>0</v>
      </c>
      <c r="DU297" s="25">
        <v>1</v>
      </c>
      <c r="DV297" s="25">
        <v>0</v>
      </c>
      <c r="DW297" s="25">
        <v>0</v>
      </c>
      <c r="DX297" s="25">
        <v>0</v>
      </c>
      <c r="DY297" s="25">
        <v>0</v>
      </c>
      <c r="DZ297" s="25">
        <v>0</v>
      </c>
      <c r="EA297" s="25">
        <v>0</v>
      </c>
      <c r="EB297" s="25">
        <v>2</v>
      </c>
      <c r="EC297" s="25">
        <v>0</v>
      </c>
      <c r="ED297" s="25">
        <v>0</v>
      </c>
      <c r="EE297" s="25">
        <v>0</v>
      </c>
      <c r="EF297" s="25">
        <v>0</v>
      </c>
      <c r="EG297" s="25">
        <v>0</v>
      </c>
      <c r="EH297" s="25">
        <v>1</v>
      </c>
      <c r="EI297" s="25">
        <v>0</v>
      </c>
      <c r="EJ297" s="25">
        <v>1</v>
      </c>
      <c r="EK297" s="25">
        <v>1</v>
      </c>
      <c r="EL297" s="25">
        <v>0</v>
      </c>
      <c r="EM297" s="25">
        <v>2</v>
      </c>
      <c r="EN297" s="25">
        <v>2</v>
      </c>
      <c r="EO297" s="25">
        <v>1</v>
      </c>
      <c r="EP297" s="25">
        <v>1</v>
      </c>
      <c r="EQ297" s="25">
        <v>1</v>
      </c>
      <c r="ER297" s="25">
        <v>0</v>
      </c>
      <c r="ES297" s="25">
        <v>2</v>
      </c>
      <c r="ET297" s="25">
        <v>1</v>
      </c>
      <c r="EU297" s="25">
        <v>1</v>
      </c>
      <c r="EV297" s="25">
        <v>0</v>
      </c>
      <c r="EW297" s="25">
        <v>2</v>
      </c>
      <c r="EX297" s="25">
        <v>3</v>
      </c>
      <c r="EY297" s="25">
        <v>1</v>
      </c>
      <c r="EZ297" s="25">
        <v>1</v>
      </c>
      <c r="FA297" s="25">
        <v>3</v>
      </c>
      <c r="FB297" s="25">
        <v>1</v>
      </c>
      <c r="FC297" s="25">
        <v>0</v>
      </c>
      <c r="FD297" s="25">
        <v>0</v>
      </c>
      <c r="FE297" s="25">
        <v>0</v>
      </c>
      <c r="FF297" s="25">
        <v>0</v>
      </c>
      <c r="FG297" s="25">
        <v>2</v>
      </c>
      <c r="FH297" s="25">
        <v>3</v>
      </c>
      <c r="FI297" s="25">
        <v>0</v>
      </c>
      <c r="FJ297" s="25">
        <v>2</v>
      </c>
      <c r="FK297" s="25">
        <v>1</v>
      </c>
      <c r="FL297" s="25">
        <v>0</v>
      </c>
      <c r="FM297" s="25">
        <v>0</v>
      </c>
      <c r="FN297" s="25">
        <v>0</v>
      </c>
      <c r="FO297" s="25">
        <v>0</v>
      </c>
      <c r="FP297" s="25">
        <v>1</v>
      </c>
      <c r="FQ297" s="25">
        <v>0</v>
      </c>
      <c r="FR297" s="25">
        <v>1</v>
      </c>
      <c r="FS297" s="25">
        <v>0</v>
      </c>
      <c r="FT297" s="25">
        <v>1</v>
      </c>
      <c r="FU297" s="25">
        <v>0</v>
      </c>
      <c r="FV297" s="25">
        <v>0</v>
      </c>
      <c r="FW297" s="25">
        <v>0</v>
      </c>
      <c r="FX297" s="25">
        <v>0</v>
      </c>
      <c r="FY297" s="25">
        <v>1</v>
      </c>
      <c r="FZ297" s="25">
        <v>0</v>
      </c>
      <c r="GA297" s="25">
        <v>0</v>
      </c>
      <c r="GB297" s="25">
        <v>0</v>
      </c>
      <c r="GC297" s="25">
        <v>1</v>
      </c>
      <c r="GD297" s="25">
        <v>0</v>
      </c>
      <c r="GE297" s="25">
        <v>0</v>
      </c>
      <c r="GF297" s="25">
        <v>0</v>
      </c>
      <c r="GG297" s="25">
        <v>0</v>
      </c>
      <c r="GH297" s="25">
        <v>0</v>
      </c>
      <c r="GI297" s="25">
        <v>0</v>
      </c>
      <c r="GJ297" s="25">
        <v>0</v>
      </c>
      <c r="GK297" s="25">
        <v>0</v>
      </c>
      <c r="GL297" s="25">
        <v>0</v>
      </c>
      <c r="GM297" s="25">
        <v>0</v>
      </c>
      <c r="GN297" s="25">
        <v>1</v>
      </c>
      <c r="GO297" s="25">
        <v>0</v>
      </c>
      <c r="GP297" s="25">
        <v>0</v>
      </c>
      <c r="GQ297" s="25">
        <v>0</v>
      </c>
      <c r="GR297" s="25">
        <v>0</v>
      </c>
      <c r="GS297" s="25">
        <v>0</v>
      </c>
      <c r="GT297" s="25">
        <v>0</v>
      </c>
      <c r="GU297" s="25">
        <v>0</v>
      </c>
      <c r="GV297" s="25">
        <v>0</v>
      </c>
      <c r="GW297" s="25">
        <v>0</v>
      </c>
      <c r="GX297" s="25">
        <v>0</v>
      </c>
      <c r="GY297" s="25">
        <v>0</v>
      </c>
      <c r="GZ297" s="25">
        <v>0</v>
      </c>
      <c r="HA297" s="25">
        <v>0</v>
      </c>
      <c r="HB297" s="25">
        <v>0</v>
      </c>
      <c r="HC297" s="25">
        <v>0</v>
      </c>
      <c r="HD297" s="25">
        <v>0</v>
      </c>
      <c r="HE297" s="25">
        <v>0</v>
      </c>
      <c r="HF297" s="25">
        <v>1</v>
      </c>
      <c r="HG297" s="25">
        <v>0</v>
      </c>
      <c r="HH297" s="25">
        <v>0</v>
      </c>
      <c r="HI297" s="25">
        <v>0</v>
      </c>
      <c r="HJ297" s="25">
        <v>0</v>
      </c>
      <c r="HK297" s="25">
        <v>1</v>
      </c>
      <c r="HL297" s="25">
        <v>0</v>
      </c>
      <c r="HM297" s="25">
        <v>1</v>
      </c>
      <c r="HN297" s="25">
        <v>0</v>
      </c>
      <c r="HO297" s="25">
        <v>0</v>
      </c>
      <c r="HP297" s="25">
        <v>0</v>
      </c>
      <c r="HQ297" s="25">
        <v>0</v>
      </c>
      <c r="HR297" s="25">
        <v>0</v>
      </c>
      <c r="HS297" s="25">
        <v>0</v>
      </c>
      <c r="HT297" s="25">
        <v>0</v>
      </c>
      <c r="HU297" s="25">
        <v>1</v>
      </c>
      <c r="HV297" s="25">
        <v>0</v>
      </c>
      <c r="HW297" s="25">
        <v>0</v>
      </c>
      <c r="HX297" s="25">
        <v>3</v>
      </c>
      <c r="HY297" s="25">
        <v>2</v>
      </c>
      <c r="HZ297" s="25">
        <v>0</v>
      </c>
      <c r="IA297" s="25">
        <v>1</v>
      </c>
      <c r="IB297" s="25">
        <v>1</v>
      </c>
      <c r="IC297" s="25">
        <v>0</v>
      </c>
      <c r="ID297" s="25">
        <v>1</v>
      </c>
      <c r="IE297" s="25">
        <v>0</v>
      </c>
      <c r="IF297" s="25">
        <v>0</v>
      </c>
      <c r="IG297" s="25">
        <v>1</v>
      </c>
      <c r="IH297" s="25">
        <v>0</v>
      </c>
      <c r="II297" s="25">
        <v>0</v>
      </c>
      <c r="IJ297" s="25">
        <v>0</v>
      </c>
      <c r="IK297" s="25">
        <v>0</v>
      </c>
      <c r="IL297" s="25">
        <v>0</v>
      </c>
      <c r="IM297" s="25">
        <v>0</v>
      </c>
      <c r="IN297" s="25">
        <v>1</v>
      </c>
      <c r="IO297" s="25">
        <v>1</v>
      </c>
      <c r="IP297" s="25">
        <v>0</v>
      </c>
      <c r="IQ297" s="25">
        <v>0</v>
      </c>
      <c r="IR297" s="25">
        <v>0</v>
      </c>
      <c r="IS297" s="25">
        <v>0</v>
      </c>
      <c r="IT297" s="25">
        <v>1</v>
      </c>
      <c r="IU297" s="25">
        <v>0</v>
      </c>
      <c r="IV297" s="25">
        <v>0</v>
      </c>
      <c r="IW297" s="25">
        <v>0</v>
      </c>
      <c r="IX297" s="25">
        <v>0</v>
      </c>
      <c r="IY297" s="25">
        <v>0</v>
      </c>
      <c r="IZ297" s="25">
        <v>0</v>
      </c>
      <c r="JA297" s="25">
        <v>1</v>
      </c>
      <c r="JB297" s="25">
        <v>0</v>
      </c>
      <c r="JC297" s="25">
        <v>0</v>
      </c>
      <c r="JD297" s="25">
        <v>0</v>
      </c>
      <c r="JE297" s="25">
        <v>0</v>
      </c>
      <c r="JF297" s="25">
        <v>0</v>
      </c>
      <c r="JG297" s="25">
        <v>0</v>
      </c>
      <c r="JH297" s="25">
        <v>0</v>
      </c>
      <c r="JI297" s="25">
        <v>0</v>
      </c>
      <c r="JJ297" s="25">
        <v>1</v>
      </c>
      <c r="JK297" s="25">
        <v>0</v>
      </c>
      <c r="JL297" s="25">
        <v>0</v>
      </c>
      <c r="JM297" s="25">
        <v>0</v>
      </c>
      <c r="JN297" s="25">
        <v>0</v>
      </c>
      <c r="JO297" s="25">
        <v>0</v>
      </c>
      <c r="JP297" s="25">
        <v>3</v>
      </c>
      <c r="JQ297" s="25">
        <v>0</v>
      </c>
      <c r="JR297" s="25">
        <v>0</v>
      </c>
      <c r="JS297" s="25">
        <v>0</v>
      </c>
      <c r="JT297" s="25">
        <v>0</v>
      </c>
      <c r="JU297" s="25">
        <v>1</v>
      </c>
      <c r="JV297" s="25">
        <v>0</v>
      </c>
      <c r="JW297" s="25">
        <v>0</v>
      </c>
      <c r="JX297" s="25">
        <v>0</v>
      </c>
      <c r="JY297" s="25">
        <v>0</v>
      </c>
      <c r="JZ297" s="25">
        <v>0</v>
      </c>
      <c r="KA297" s="25">
        <v>0</v>
      </c>
      <c r="KB297" s="25">
        <v>0</v>
      </c>
      <c r="KC297" s="25">
        <v>0</v>
      </c>
      <c r="KD297" s="25">
        <v>0</v>
      </c>
      <c r="KE297" s="25">
        <v>0</v>
      </c>
      <c r="KF297" s="25">
        <v>0</v>
      </c>
      <c r="KG297" s="25">
        <v>0</v>
      </c>
      <c r="KH297" s="25">
        <v>0</v>
      </c>
      <c r="KI297" s="25">
        <v>0</v>
      </c>
      <c r="KJ297" s="25">
        <v>0</v>
      </c>
      <c r="KK297" s="25">
        <v>0</v>
      </c>
      <c r="KL297" s="25">
        <v>0</v>
      </c>
      <c r="KM297" s="25">
        <v>0</v>
      </c>
      <c r="KN297" s="25">
        <v>0</v>
      </c>
      <c r="KO297" s="25">
        <v>0</v>
      </c>
      <c r="KP297">
        <v>0</v>
      </c>
      <c r="KQ297">
        <v>0</v>
      </c>
      <c r="KR297">
        <v>0</v>
      </c>
      <c r="KS297">
        <v>0</v>
      </c>
      <c r="KT297">
        <v>0</v>
      </c>
      <c r="KU297">
        <v>0</v>
      </c>
      <c r="KV297">
        <v>0</v>
      </c>
      <c r="KW297">
        <v>0</v>
      </c>
      <c r="KX297">
        <v>0</v>
      </c>
      <c r="KY297">
        <v>0</v>
      </c>
      <c r="KZ297">
        <v>0</v>
      </c>
      <c r="LA297">
        <v>0</v>
      </c>
      <c r="LB297">
        <v>0</v>
      </c>
      <c r="LC297">
        <v>0</v>
      </c>
      <c r="LD297">
        <v>0</v>
      </c>
      <c r="LE297">
        <v>0</v>
      </c>
      <c r="LF297">
        <v>0</v>
      </c>
      <c r="LG297">
        <v>0</v>
      </c>
      <c r="LH297">
        <v>0</v>
      </c>
      <c r="LI297">
        <v>0</v>
      </c>
      <c r="LJ297">
        <v>0</v>
      </c>
      <c r="LK297">
        <v>0</v>
      </c>
      <c r="LL297">
        <v>0</v>
      </c>
      <c r="LM297">
        <v>0</v>
      </c>
      <c r="LN297">
        <v>0</v>
      </c>
      <c r="LO297">
        <v>0</v>
      </c>
      <c r="LP297">
        <v>0</v>
      </c>
      <c r="LQ297">
        <v>0</v>
      </c>
      <c r="LR297">
        <v>0</v>
      </c>
      <c r="LS297">
        <v>2</v>
      </c>
      <c r="LT297">
        <v>0</v>
      </c>
      <c r="LU297">
        <v>0</v>
      </c>
      <c r="LV297">
        <v>1</v>
      </c>
      <c r="LW297">
        <v>0</v>
      </c>
      <c r="LX297">
        <v>0</v>
      </c>
      <c r="LY297">
        <v>1</v>
      </c>
      <c r="LZ297">
        <v>2</v>
      </c>
      <c r="MA297">
        <v>2</v>
      </c>
      <c r="MB297">
        <v>0</v>
      </c>
      <c r="MC297">
        <v>1</v>
      </c>
      <c r="MD297">
        <v>1</v>
      </c>
      <c r="ME297">
        <v>4</v>
      </c>
      <c r="MF297">
        <v>1</v>
      </c>
      <c r="MG297">
        <v>4</v>
      </c>
      <c r="MH297">
        <v>1</v>
      </c>
      <c r="MI297">
        <v>0</v>
      </c>
      <c r="MJ297">
        <v>2</v>
      </c>
      <c r="MK297">
        <v>1</v>
      </c>
      <c r="ML297">
        <v>0</v>
      </c>
      <c r="MM297">
        <v>1</v>
      </c>
      <c r="MN297">
        <v>5</v>
      </c>
      <c r="MO297">
        <v>1</v>
      </c>
      <c r="MP297">
        <v>1</v>
      </c>
      <c r="MQ297">
        <v>1</v>
      </c>
      <c r="MR297">
        <v>1</v>
      </c>
      <c r="MS297">
        <v>0</v>
      </c>
      <c r="MT297">
        <v>0</v>
      </c>
      <c r="MU297">
        <v>0</v>
      </c>
      <c r="MV297">
        <v>0</v>
      </c>
      <c r="MW297">
        <v>1</v>
      </c>
      <c r="MX297">
        <v>0</v>
      </c>
      <c r="MY297">
        <v>0</v>
      </c>
      <c r="MZ297">
        <v>0</v>
      </c>
      <c r="NA297">
        <v>0</v>
      </c>
      <c r="NB297">
        <v>0</v>
      </c>
      <c r="NC297">
        <v>0</v>
      </c>
      <c r="ND297">
        <v>0</v>
      </c>
      <c r="NE297">
        <v>0</v>
      </c>
      <c r="NF297">
        <v>0</v>
      </c>
      <c r="NG297">
        <v>0</v>
      </c>
      <c r="NH297">
        <v>0</v>
      </c>
      <c r="NI297">
        <v>0</v>
      </c>
      <c r="NJ297">
        <v>0</v>
      </c>
      <c r="NK297">
        <v>0</v>
      </c>
      <c r="NL297">
        <v>0</v>
      </c>
      <c r="NM297">
        <v>1</v>
      </c>
      <c r="NN297">
        <v>0</v>
      </c>
      <c r="NO297">
        <v>2</v>
      </c>
      <c r="NP297">
        <v>2</v>
      </c>
      <c r="NQ297">
        <v>1</v>
      </c>
      <c r="NR297">
        <v>1</v>
      </c>
      <c r="NS297">
        <v>0</v>
      </c>
      <c r="NT297">
        <v>0</v>
      </c>
      <c r="NU297">
        <v>0</v>
      </c>
      <c r="NV297">
        <v>0</v>
      </c>
      <c r="NW297">
        <v>1</v>
      </c>
      <c r="NX297">
        <v>0</v>
      </c>
      <c r="NY297">
        <v>0</v>
      </c>
      <c r="NZ297">
        <v>0</v>
      </c>
      <c r="OA297">
        <v>2</v>
      </c>
      <c r="OB297">
        <v>0</v>
      </c>
      <c r="OC297">
        <v>0</v>
      </c>
      <c r="OD297">
        <v>0</v>
      </c>
      <c r="OE297">
        <v>0</v>
      </c>
      <c r="OF297">
        <v>0</v>
      </c>
      <c r="OG297">
        <v>1</v>
      </c>
      <c r="OH297">
        <v>0</v>
      </c>
      <c r="OI297">
        <v>2</v>
      </c>
      <c r="OJ297">
        <v>0</v>
      </c>
      <c r="OK297">
        <v>0</v>
      </c>
      <c r="OL297">
        <v>0</v>
      </c>
      <c r="OM297">
        <v>0</v>
      </c>
      <c r="ON297">
        <v>0</v>
      </c>
      <c r="OO297">
        <v>0</v>
      </c>
      <c r="OP297">
        <v>1</v>
      </c>
      <c r="OQ297">
        <v>0</v>
      </c>
    </row>
    <row r="298" spans="1:407">
      <c r="A298" s="29">
        <v>41997</v>
      </c>
      <c r="B298" t="s">
        <v>747</v>
      </c>
      <c r="C298" t="s">
        <v>1043</v>
      </c>
      <c r="D298">
        <v>0</v>
      </c>
      <c r="E298">
        <v>1</v>
      </c>
      <c r="F298">
        <v>0</v>
      </c>
      <c r="G298">
        <v>0</v>
      </c>
      <c r="H298">
        <v>0</v>
      </c>
      <c r="I298">
        <v>0</v>
      </c>
      <c r="J298">
        <v>0</v>
      </c>
      <c r="K298" s="25">
        <v>0</v>
      </c>
      <c r="L298" s="25">
        <v>0</v>
      </c>
      <c r="M298" s="25">
        <v>0</v>
      </c>
      <c r="N298" s="25">
        <v>0</v>
      </c>
      <c r="O298" s="25">
        <v>0</v>
      </c>
      <c r="P298" s="25">
        <v>0</v>
      </c>
      <c r="Q298" s="25">
        <v>0</v>
      </c>
      <c r="R298" s="25">
        <f t="shared" si="12"/>
        <v>1</v>
      </c>
      <c r="S298" s="25" t="s">
        <v>1044</v>
      </c>
      <c r="T298" t="s">
        <v>1045</v>
      </c>
      <c r="U298" s="16">
        <f t="shared" ca="1" si="13"/>
        <v>14</v>
      </c>
      <c r="V298" s="2">
        <v>120</v>
      </c>
      <c r="W298" s="16">
        <f t="shared" ca="1" si="14"/>
        <v>13</v>
      </c>
      <c r="X298" s="25">
        <v>0</v>
      </c>
      <c r="Y298" s="25">
        <v>0</v>
      </c>
      <c r="Z298" s="25">
        <v>0</v>
      </c>
      <c r="AA298" s="25">
        <v>0</v>
      </c>
      <c r="AB298" s="25">
        <v>0</v>
      </c>
      <c r="AC298" s="25">
        <v>0</v>
      </c>
      <c r="AD298" s="25">
        <v>0</v>
      </c>
      <c r="AE298" s="25">
        <v>0</v>
      </c>
      <c r="AF298" s="25">
        <v>0</v>
      </c>
      <c r="AG298" s="25">
        <v>0</v>
      </c>
      <c r="AH298" s="25">
        <v>0</v>
      </c>
      <c r="AI298" s="25">
        <v>0</v>
      </c>
      <c r="AJ298" s="25">
        <v>0</v>
      </c>
      <c r="AK298" s="25">
        <v>0</v>
      </c>
      <c r="AL298" s="25">
        <v>0</v>
      </c>
      <c r="AM298" s="25">
        <v>0</v>
      </c>
      <c r="AN298" s="25">
        <v>0</v>
      </c>
      <c r="AO298" s="25">
        <v>0</v>
      </c>
      <c r="AP298" s="25">
        <v>0</v>
      </c>
      <c r="AQ298" s="25">
        <v>0</v>
      </c>
      <c r="AR298" s="25">
        <v>0</v>
      </c>
      <c r="AS298" s="25">
        <v>1</v>
      </c>
      <c r="AT298" s="25">
        <v>0</v>
      </c>
      <c r="AU298" s="25">
        <v>0</v>
      </c>
      <c r="AV298" s="25">
        <v>0</v>
      </c>
      <c r="AW298" s="25">
        <v>1</v>
      </c>
      <c r="AX298" s="25">
        <v>0</v>
      </c>
      <c r="AY298" s="25">
        <v>0</v>
      </c>
      <c r="AZ298" s="25">
        <v>0</v>
      </c>
      <c r="BA298" s="25">
        <v>0</v>
      </c>
      <c r="BB298" s="25">
        <v>0</v>
      </c>
      <c r="BC298" s="25">
        <v>0</v>
      </c>
      <c r="BD298" s="25">
        <v>0</v>
      </c>
      <c r="BE298" s="25">
        <v>0</v>
      </c>
      <c r="BF298" s="25">
        <v>0</v>
      </c>
      <c r="BG298" s="25">
        <v>0</v>
      </c>
      <c r="BH298" s="25">
        <v>0</v>
      </c>
      <c r="BI298" s="25">
        <v>0</v>
      </c>
      <c r="BJ298" s="25">
        <v>0</v>
      </c>
      <c r="BK298" s="25">
        <v>0</v>
      </c>
      <c r="BL298" s="25">
        <v>0</v>
      </c>
      <c r="BM298" s="25">
        <v>0</v>
      </c>
      <c r="BN298" s="25">
        <v>0</v>
      </c>
      <c r="BO298" s="25">
        <v>0</v>
      </c>
      <c r="BP298" s="25">
        <v>0</v>
      </c>
      <c r="BQ298" s="25">
        <v>0</v>
      </c>
      <c r="BR298" s="25">
        <v>0</v>
      </c>
      <c r="BS298" s="25">
        <v>0</v>
      </c>
      <c r="BT298" s="25">
        <v>0</v>
      </c>
      <c r="BU298" s="25">
        <v>0</v>
      </c>
      <c r="BV298" s="25">
        <v>0</v>
      </c>
      <c r="BW298" s="25">
        <v>0</v>
      </c>
      <c r="BX298" s="25">
        <v>0</v>
      </c>
      <c r="BY298" s="25">
        <v>0</v>
      </c>
      <c r="BZ298" s="25">
        <v>0</v>
      </c>
      <c r="CA298" s="25">
        <v>0</v>
      </c>
      <c r="CB298" s="25">
        <v>0</v>
      </c>
      <c r="CC298" s="25">
        <v>1</v>
      </c>
      <c r="CD298" s="25">
        <v>0</v>
      </c>
      <c r="CE298" s="25">
        <v>1</v>
      </c>
      <c r="CF298" s="25">
        <v>0</v>
      </c>
      <c r="CG298" s="25">
        <v>0</v>
      </c>
      <c r="CH298" s="25">
        <v>0</v>
      </c>
      <c r="CI298" s="25">
        <v>1</v>
      </c>
      <c r="CJ298" s="25">
        <v>0</v>
      </c>
      <c r="CK298" s="25">
        <v>0</v>
      </c>
      <c r="CL298" s="25">
        <v>0</v>
      </c>
      <c r="CM298" s="25">
        <v>0</v>
      </c>
      <c r="CN298" s="25">
        <v>0</v>
      </c>
      <c r="CO298" s="25">
        <v>0</v>
      </c>
      <c r="CP298" s="25">
        <v>0</v>
      </c>
      <c r="CQ298" s="25">
        <v>0</v>
      </c>
      <c r="CR298" s="25">
        <v>0</v>
      </c>
      <c r="CS298" s="25">
        <v>1</v>
      </c>
      <c r="CT298" s="25">
        <v>0</v>
      </c>
      <c r="CU298" s="25">
        <v>0</v>
      </c>
      <c r="CV298" s="25">
        <v>0</v>
      </c>
      <c r="CW298" s="25">
        <v>0</v>
      </c>
      <c r="CX298" s="25">
        <v>0</v>
      </c>
      <c r="CY298" s="25">
        <v>0</v>
      </c>
      <c r="CZ298" s="25">
        <v>1</v>
      </c>
      <c r="DA298" s="25">
        <v>0</v>
      </c>
      <c r="DB298" s="25">
        <v>0</v>
      </c>
      <c r="DC298" s="25">
        <v>0</v>
      </c>
      <c r="DD298" s="25">
        <v>0</v>
      </c>
      <c r="DE298" s="25">
        <v>0</v>
      </c>
      <c r="DF298" s="25">
        <v>0</v>
      </c>
      <c r="DG298" s="25">
        <v>0</v>
      </c>
      <c r="DH298" s="25">
        <v>0</v>
      </c>
      <c r="DI298" s="25">
        <v>0</v>
      </c>
      <c r="DJ298" s="25">
        <v>0</v>
      </c>
      <c r="DK298" s="25">
        <v>0</v>
      </c>
      <c r="DL298" s="25">
        <v>0</v>
      </c>
      <c r="DM298" s="25">
        <v>0</v>
      </c>
      <c r="DN298" s="25">
        <v>0</v>
      </c>
      <c r="DO298" s="25">
        <v>0</v>
      </c>
      <c r="DP298" s="25">
        <v>0</v>
      </c>
      <c r="DQ298" s="25">
        <v>0</v>
      </c>
      <c r="DR298" s="25">
        <v>0</v>
      </c>
      <c r="DS298" s="25">
        <v>0</v>
      </c>
      <c r="DT298" s="25">
        <v>0</v>
      </c>
      <c r="DU298" s="25">
        <v>0</v>
      </c>
      <c r="DV298" s="25">
        <v>0</v>
      </c>
      <c r="DW298" s="25">
        <v>0</v>
      </c>
      <c r="DX298" s="25">
        <v>0</v>
      </c>
      <c r="DY298" s="25">
        <v>0</v>
      </c>
      <c r="DZ298" s="25">
        <v>0</v>
      </c>
      <c r="EA298" s="25">
        <v>1</v>
      </c>
      <c r="EB298" s="25">
        <v>0</v>
      </c>
      <c r="EC298" s="25">
        <v>0</v>
      </c>
      <c r="ED298" s="25">
        <v>0</v>
      </c>
      <c r="EE298" s="25">
        <v>0</v>
      </c>
      <c r="EF298" s="25">
        <v>0</v>
      </c>
      <c r="EG298" s="25">
        <v>1</v>
      </c>
      <c r="EH298" s="25">
        <v>0</v>
      </c>
      <c r="EI298" s="25">
        <v>1</v>
      </c>
      <c r="EJ298" s="25">
        <v>0</v>
      </c>
      <c r="EK298" s="25">
        <v>1</v>
      </c>
      <c r="EL298" s="25">
        <v>0</v>
      </c>
      <c r="EM298" s="25">
        <v>0</v>
      </c>
      <c r="EN298" s="25">
        <v>1</v>
      </c>
      <c r="EO298" s="25">
        <v>0</v>
      </c>
      <c r="EP298" s="25">
        <v>0</v>
      </c>
      <c r="EQ298" s="25">
        <v>0</v>
      </c>
      <c r="ER298" s="25">
        <v>0</v>
      </c>
      <c r="ES298" s="25">
        <v>0</v>
      </c>
      <c r="ET298" s="25">
        <v>0</v>
      </c>
      <c r="EU298" s="25">
        <v>0</v>
      </c>
      <c r="EV298" s="25">
        <v>0</v>
      </c>
      <c r="EW298" s="25">
        <v>0</v>
      </c>
      <c r="EX298" s="25">
        <v>0</v>
      </c>
      <c r="EY298" s="25">
        <v>1</v>
      </c>
      <c r="EZ298" s="25">
        <v>0</v>
      </c>
      <c r="FA298" s="25">
        <v>0</v>
      </c>
      <c r="FB298" s="25">
        <v>0</v>
      </c>
      <c r="FC298" s="25">
        <v>0</v>
      </c>
      <c r="FD298" s="25">
        <v>0</v>
      </c>
      <c r="FE298" s="25">
        <v>0</v>
      </c>
      <c r="FF298" s="25">
        <v>0</v>
      </c>
      <c r="FG298" s="25">
        <v>0</v>
      </c>
      <c r="FH298" s="25">
        <v>0</v>
      </c>
      <c r="FI298" s="25">
        <v>0</v>
      </c>
      <c r="FJ298" s="25">
        <v>0</v>
      </c>
      <c r="FK298" s="25">
        <v>0</v>
      </c>
      <c r="FL298" s="25">
        <v>0</v>
      </c>
      <c r="FM298" s="25">
        <v>0</v>
      </c>
      <c r="FN298" s="25">
        <v>0</v>
      </c>
      <c r="FO298" s="25">
        <v>0</v>
      </c>
      <c r="FP298" s="25">
        <v>2</v>
      </c>
      <c r="FQ298" s="25">
        <v>0</v>
      </c>
      <c r="FR298" s="25">
        <v>0</v>
      </c>
      <c r="FS298" s="25">
        <v>0</v>
      </c>
      <c r="FT298" s="25">
        <v>0</v>
      </c>
      <c r="FU298" s="25">
        <v>0</v>
      </c>
      <c r="FV298" s="25">
        <v>1</v>
      </c>
      <c r="FW298" s="25">
        <v>1</v>
      </c>
      <c r="FX298" s="25">
        <v>0</v>
      </c>
      <c r="FY298" s="25">
        <v>0</v>
      </c>
      <c r="FZ298" s="25">
        <v>0</v>
      </c>
      <c r="GA298" s="25">
        <v>0</v>
      </c>
      <c r="GB298" s="25">
        <v>0</v>
      </c>
      <c r="GC298" s="25">
        <v>1</v>
      </c>
      <c r="GD298" s="25">
        <v>0</v>
      </c>
      <c r="GE298" s="25">
        <v>0</v>
      </c>
      <c r="GF298" s="25">
        <v>0</v>
      </c>
      <c r="GG298" s="25">
        <v>0</v>
      </c>
      <c r="GH298" s="25">
        <v>0</v>
      </c>
      <c r="GI298" s="25">
        <v>0</v>
      </c>
      <c r="GJ298" s="25">
        <v>0</v>
      </c>
      <c r="GK298" s="25">
        <v>0</v>
      </c>
      <c r="GL298" s="25">
        <v>0</v>
      </c>
      <c r="GM298" s="25">
        <v>0</v>
      </c>
      <c r="GN298" s="25">
        <v>0</v>
      </c>
      <c r="GO298" s="25">
        <v>0</v>
      </c>
      <c r="GP298" s="25">
        <v>0</v>
      </c>
      <c r="GQ298" s="25">
        <v>0</v>
      </c>
      <c r="GR298" s="25">
        <v>0</v>
      </c>
      <c r="GS298" s="25">
        <v>0</v>
      </c>
      <c r="GT298" s="25">
        <v>0</v>
      </c>
      <c r="GU298" s="25">
        <v>0</v>
      </c>
      <c r="GV298" s="25">
        <v>0</v>
      </c>
      <c r="GW298" s="25">
        <v>1</v>
      </c>
      <c r="GX298" s="25">
        <v>0</v>
      </c>
      <c r="GY298" s="25">
        <v>0</v>
      </c>
      <c r="GZ298" s="25">
        <v>0</v>
      </c>
      <c r="HA298" s="25">
        <v>0</v>
      </c>
      <c r="HB298" s="25">
        <v>0</v>
      </c>
      <c r="HC298" s="25">
        <v>0</v>
      </c>
      <c r="HD298" s="25">
        <v>0</v>
      </c>
      <c r="HE298" s="25">
        <v>0</v>
      </c>
      <c r="HF298" s="25">
        <v>0</v>
      </c>
      <c r="HG298" s="25">
        <v>0</v>
      </c>
      <c r="HH298" s="25">
        <v>0</v>
      </c>
      <c r="HI298" s="25">
        <v>0</v>
      </c>
      <c r="HJ298" s="25">
        <v>0</v>
      </c>
      <c r="HK298" s="25">
        <v>0</v>
      </c>
      <c r="HL298" s="25">
        <v>0</v>
      </c>
      <c r="HM298" s="25">
        <v>0</v>
      </c>
      <c r="HN298" s="25">
        <v>0</v>
      </c>
      <c r="HO298" s="25">
        <v>0</v>
      </c>
      <c r="HP298" s="25">
        <v>0</v>
      </c>
      <c r="HQ298" s="25">
        <v>0</v>
      </c>
      <c r="HR298" s="25">
        <v>0</v>
      </c>
      <c r="HS298" s="25">
        <v>0</v>
      </c>
      <c r="HT298" s="25">
        <v>0</v>
      </c>
      <c r="HU298" s="25">
        <v>0</v>
      </c>
      <c r="HV298" s="25">
        <v>0</v>
      </c>
      <c r="HW298" s="25">
        <v>0</v>
      </c>
      <c r="HX298" s="25">
        <v>0</v>
      </c>
      <c r="HY298" s="25">
        <v>0</v>
      </c>
      <c r="HZ298" s="25">
        <v>0</v>
      </c>
      <c r="IA298" s="25">
        <v>0</v>
      </c>
      <c r="IB298" s="25">
        <v>0</v>
      </c>
      <c r="IC298" s="25">
        <v>0</v>
      </c>
      <c r="ID298" s="25">
        <v>0</v>
      </c>
      <c r="IE298" s="25">
        <v>0</v>
      </c>
      <c r="IF298" s="25">
        <v>0</v>
      </c>
      <c r="IG298" s="25">
        <v>0</v>
      </c>
      <c r="IH298" s="25">
        <v>0</v>
      </c>
      <c r="II298" s="25">
        <v>0</v>
      </c>
      <c r="IJ298" s="25">
        <v>0</v>
      </c>
      <c r="IK298" s="25">
        <v>0</v>
      </c>
      <c r="IL298" s="25">
        <v>0</v>
      </c>
      <c r="IM298" s="25">
        <v>0</v>
      </c>
      <c r="IN298" s="25">
        <v>0</v>
      </c>
      <c r="IO298" s="25">
        <v>0</v>
      </c>
      <c r="IP298" s="25">
        <v>0</v>
      </c>
      <c r="IQ298" s="25">
        <v>0</v>
      </c>
      <c r="IR298" s="25">
        <v>0</v>
      </c>
      <c r="IS298" s="25">
        <v>0</v>
      </c>
      <c r="IT298" s="25">
        <v>0</v>
      </c>
      <c r="IU298" s="25">
        <v>0</v>
      </c>
      <c r="IV298" s="25">
        <v>0</v>
      </c>
      <c r="IW298" s="25">
        <v>0</v>
      </c>
      <c r="IX298" s="25">
        <v>0</v>
      </c>
      <c r="IY298" s="25">
        <v>0</v>
      </c>
      <c r="IZ298" s="25">
        <v>0</v>
      </c>
      <c r="JA298" s="25">
        <v>0</v>
      </c>
      <c r="JB298" s="25">
        <v>0</v>
      </c>
      <c r="JC298" s="25">
        <v>0</v>
      </c>
      <c r="JD298" s="25">
        <v>0</v>
      </c>
      <c r="JE298" s="25">
        <v>1</v>
      </c>
      <c r="JF298" s="25">
        <v>0</v>
      </c>
      <c r="JG298" s="25">
        <v>0</v>
      </c>
      <c r="JH298" s="25">
        <v>0</v>
      </c>
      <c r="JI298" s="25">
        <v>0</v>
      </c>
      <c r="JJ298" s="25">
        <v>0</v>
      </c>
      <c r="JK298" s="25">
        <v>0</v>
      </c>
      <c r="JL298" s="25">
        <v>0</v>
      </c>
      <c r="JM298" s="25">
        <v>0</v>
      </c>
      <c r="JN298" s="25">
        <v>0</v>
      </c>
      <c r="JO298" s="25">
        <v>0</v>
      </c>
      <c r="JP298" s="25">
        <v>0</v>
      </c>
      <c r="JQ298" s="25">
        <v>0</v>
      </c>
      <c r="JR298" s="25">
        <v>0</v>
      </c>
      <c r="JS298" s="25">
        <v>1</v>
      </c>
      <c r="JT298" s="25">
        <v>0</v>
      </c>
      <c r="JU298" s="25">
        <v>0</v>
      </c>
      <c r="JV298" s="25">
        <v>1</v>
      </c>
      <c r="JW298" s="25">
        <v>0</v>
      </c>
      <c r="JX298" s="25">
        <v>0</v>
      </c>
      <c r="JY298" s="25">
        <v>0</v>
      </c>
      <c r="JZ298" s="25">
        <v>0</v>
      </c>
      <c r="KA298" s="25">
        <v>0</v>
      </c>
      <c r="KB298" s="25">
        <v>0</v>
      </c>
      <c r="KC298" s="25">
        <v>0</v>
      </c>
      <c r="KD298" s="25">
        <v>0</v>
      </c>
      <c r="KE298" s="25">
        <v>0</v>
      </c>
      <c r="KF298" s="25">
        <v>0</v>
      </c>
      <c r="KG298" s="25">
        <v>1</v>
      </c>
      <c r="KH298" s="25">
        <v>1</v>
      </c>
      <c r="KI298" s="25">
        <v>0</v>
      </c>
      <c r="KJ298" s="25">
        <v>0</v>
      </c>
      <c r="KK298" s="25">
        <v>0</v>
      </c>
      <c r="KL298" s="25">
        <v>0</v>
      </c>
      <c r="KM298" s="25">
        <v>0</v>
      </c>
      <c r="KN298" s="25">
        <v>1</v>
      </c>
      <c r="KO298" s="25">
        <v>1</v>
      </c>
      <c r="KP298">
        <v>0</v>
      </c>
      <c r="KQ298">
        <v>0</v>
      </c>
      <c r="KR298">
        <v>0</v>
      </c>
      <c r="KS298">
        <v>0</v>
      </c>
      <c r="KT298">
        <v>0</v>
      </c>
      <c r="KU298">
        <v>1</v>
      </c>
      <c r="KV298">
        <v>1</v>
      </c>
      <c r="KW298">
        <v>0</v>
      </c>
      <c r="KX298">
        <v>0</v>
      </c>
      <c r="KY298">
        <v>0</v>
      </c>
      <c r="KZ298">
        <v>0</v>
      </c>
      <c r="LA298">
        <v>0</v>
      </c>
      <c r="LB298">
        <v>0</v>
      </c>
      <c r="LC298">
        <v>0</v>
      </c>
      <c r="LD298">
        <v>0</v>
      </c>
      <c r="LE298">
        <v>0</v>
      </c>
      <c r="LF298">
        <v>0</v>
      </c>
      <c r="LG298">
        <v>0</v>
      </c>
      <c r="LH298">
        <v>0</v>
      </c>
      <c r="LI298">
        <v>0</v>
      </c>
      <c r="LJ298">
        <v>0</v>
      </c>
      <c r="LK298">
        <v>0</v>
      </c>
      <c r="LL298">
        <v>0</v>
      </c>
      <c r="LM298">
        <v>0</v>
      </c>
      <c r="LN298">
        <v>0</v>
      </c>
      <c r="LO298">
        <v>0</v>
      </c>
      <c r="LP298">
        <v>0</v>
      </c>
      <c r="LQ298">
        <v>0</v>
      </c>
      <c r="LR298">
        <v>0</v>
      </c>
      <c r="LS298">
        <v>0</v>
      </c>
      <c r="LT298">
        <v>0</v>
      </c>
      <c r="LU298">
        <v>0</v>
      </c>
      <c r="LV298">
        <v>0</v>
      </c>
      <c r="LW298">
        <v>0</v>
      </c>
      <c r="LX298">
        <v>0</v>
      </c>
      <c r="LY298">
        <v>0</v>
      </c>
      <c r="LZ298">
        <v>0</v>
      </c>
      <c r="MA298">
        <v>0</v>
      </c>
      <c r="MB298">
        <v>0</v>
      </c>
      <c r="MC298">
        <v>0</v>
      </c>
      <c r="MD298">
        <v>1</v>
      </c>
      <c r="ME298">
        <v>0</v>
      </c>
      <c r="MF298">
        <v>0</v>
      </c>
      <c r="MG298">
        <v>0</v>
      </c>
      <c r="MH298">
        <v>0</v>
      </c>
      <c r="MI298">
        <v>0</v>
      </c>
      <c r="MJ298">
        <v>0</v>
      </c>
      <c r="MK298">
        <v>0</v>
      </c>
      <c r="ML298">
        <v>0</v>
      </c>
      <c r="MM298">
        <v>0</v>
      </c>
      <c r="MN298">
        <v>0</v>
      </c>
      <c r="MO298">
        <v>0</v>
      </c>
      <c r="MP298">
        <v>0</v>
      </c>
      <c r="MQ298">
        <v>0</v>
      </c>
      <c r="MR298">
        <v>0</v>
      </c>
      <c r="MS298">
        <v>0</v>
      </c>
      <c r="MT298">
        <v>0</v>
      </c>
      <c r="MU298">
        <v>0</v>
      </c>
      <c r="MV298">
        <v>0</v>
      </c>
      <c r="MW298">
        <v>0</v>
      </c>
      <c r="MX298">
        <v>0</v>
      </c>
      <c r="MY298">
        <v>0</v>
      </c>
      <c r="MZ298">
        <v>0</v>
      </c>
      <c r="NA298">
        <v>0</v>
      </c>
      <c r="NB298">
        <v>0</v>
      </c>
      <c r="NC298">
        <v>0</v>
      </c>
      <c r="ND298">
        <v>0</v>
      </c>
      <c r="NE298">
        <v>0</v>
      </c>
      <c r="NF298">
        <v>0</v>
      </c>
      <c r="NG298">
        <v>0</v>
      </c>
      <c r="NH298">
        <v>0</v>
      </c>
      <c r="NI298">
        <v>0</v>
      </c>
      <c r="NJ298">
        <v>0</v>
      </c>
      <c r="NK298">
        <v>0</v>
      </c>
      <c r="NL298">
        <v>0</v>
      </c>
      <c r="NM298">
        <v>0</v>
      </c>
      <c r="NN298">
        <v>0</v>
      </c>
      <c r="NO298">
        <v>0</v>
      </c>
      <c r="NP298">
        <v>0</v>
      </c>
      <c r="NQ298">
        <v>0</v>
      </c>
      <c r="NR298">
        <v>0</v>
      </c>
      <c r="NS298">
        <v>0</v>
      </c>
      <c r="NT298">
        <v>0</v>
      </c>
      <c r="NU298">
        <v>0</v>
      </c>
      <c r="NV298">
        <v>0</v>
      </c>
      <c r="NW298">
        <v>0</v>
      </c>
      <c r="NX298">
        <v>0</v>
      </c>
      <c r="NY298">
        <v>0</v>
      </c>
      <c r="NZ298">
        <v>1</v>
      </c>
      <c r="OA298">
        <v>0</v>
      </c>
      <c r="OB298">
        <v>0</v>
      </c>
      <c r="OC298">
        <v>0</v>
      </c>
      <c r="OD298">
        <v>0</v>
      </c>
      <c r="OE298">
        <v>0</v>
      </c>
      <c r="OF298">
        <v>0</v>
      </c>
      <c r="OG298">
        <v>0</v>
      </c>
      <c r="OH298">
        <v>0</v>
      </c>
      <c r="OI298">
        <v>0</v>
      </c>
      <c r="OJ298">
        <v>0</v>
      </c>
      <c r="OK298">
        <v>0</v>
      </c>
      <c r="OL298">
        <v>0</v>
      </c>
      <c r="OM298">
        <v>0</v>
      </c>
      <c r="ON298">
        <v>0</v>
      </c>
      <c r="OO298">
        <v>0</v>
      </c>
      <c r="OP298">
        <v>0</v>
      </c>
      <c r="OQ298">
        <v>0</v>
      </c>
    </row>
    <row r="299" spans="1:407">
      <c r="A299" s="29">
        <v>42004</v>
      </c>
      <c r="B299" t="s">
        <v>747</v>
      </c>
      <c r="C299" t="s">
        <v>1046</v>
      </c>
      <c r="D299">
        <v>1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1</v>
      </c>
      <c r="K299" s="25">
        <v>0</v>
      </c>
      <c r="L299" s="25">
        <v>0</v>
      </c>
      <c r="M299" s="25">
        <v>0</v>
      </c>
      <c r="N299" s="25">
        <v>0</v>
      </c>
      <c r="O299" s="25">
        <v>0</v>
      </c>
      <c r="P299" s="25">
        <v>0</v>
      </c>
      <c r="Q299" s="25">
        <v>0</v>
      </c>
      <c r="R299" s="25">
        <f t="shared" si="12"/>
        <v>2</v>
      </c>
      <c r="S299" s="25" t="s">
        <v>1047</v>
      </c>
      <c r="T299" t="s">
        <v>1048</v>
      </c>
      <c r="U299" s="16">
        <f t="shared" ca="1" si="13"/>
        <v>48</v>
      </c>
      <c r="V299" s="2">
        <v>120</v>
      </c>
      <c r="W299" s="16">
        <f t="shared" ca="1" si="14"/>
        <v>46</v>
      </c>
      <c r="X299" s="25">
        <v>0</v>
      </c>
      <c r="Y299" s="25">
        <v>0</v>
      </c>
      <c r="Z299" s="25">
        <v>0</v>
      </c>
      <c r="AA299" s="25">
        <v>1</v>
      </c>
      <c r="AB299" s="25">
        <v>0</v>
      </c>
      <c r="AC299" s="25">
        <v>0</v>
      </c>
      <c r="AD299" s="25">
        <v>0</v>
      </c>
      <c r="AE299" s="25">
        <v>1</v>
      </c>
      <c r="AF299" s="25">
        <v>0</v>
      </c>
      <c r="AG299" s="25">
        <v>0</v>
      </c>
      <c r="AH299" s="25">
        <v>0</v>
      </c>
      <c r="AI299" s="25">
        <v>0</v>
      </c>
      <c r="AJ299" s="25">
        <v>0</v>
      </c>
      <c r="AK299" s="25">
        <v>0</v>
      </c>
      <c r="AL299" s="25">
        <v>1</v>
      </c>
      <c r="AM299" s="25">
        <v>0</v>
      </c>
      <c r="AN299" s="25">
        <v>1</v>
      </c>
      <c r="AO299" s="25">
        <v>1</v>
      </c>
      <c r="AP299" s="25">
        <v>0</v>
      </c>
      <c r="AQ299" s="25">
        <v>0</v>
      </c>
      <c r="AR299" s="25">
        <v>1</v>
      </c>
      <c r="AS299" s="25">
        <v>1</v>
      </c>
      <c r="AT299" s="25">
        <v>0</v>
      </c>
      <c r="AU299" s="25">
        <v>1</v>
      </c>
      <c r="AV299" s="25">
        <v>0</v>
      </c>
      <c r="AW299" s="25">
        <v>0</v>
      </c>
      <c r="AX299" s="25">
        <v>0</v>
      </c>
      <c r="AY299" s="25">
        <v>0</v>
      </c>
      <c r="AZ299" s="25">
        <v>2</v>
      </c>
      <c r="BA299" s="25">
        <v>1</v>
      </c>
      <c r="BB299" s="25">
        <v>0</v>
      </c>
      <c r="BC299" s="25">
        <v>0</v>
      </c>
      <c r="BD299" s="25">
        <v>0</v>
      </c>
      <c r="BE299" s="25">
        <v>0</v>
      </c>
      <c r="BF299" s="25">
        <v>1</v>
      </c>
      <c r="BG299" s="25">
        <v>1</v>
      </c>
      <c r="BH299" s="25">
        <v>0</v>
      </c>
      <c r="BI299" s="25">
        <v>0</v>
      </c>
      <c r="BJ299" s="25">
        <v>1</v>
      </c>
      <c r="BK299" s="25">
        <v>0</v>
      </c>
      <c r="BL299" s="25">
        <v>0</v>
      </c>
      <c r="BM299" s="25">
        <v>0</v>
      </c>
      <c r="BN299" s="25">
        <v>0</v>
      </c>
      <c r="BO299" s="25">
        <v>1</v>
      </c>
      <c r="BP299" s="25">
        <v>0</v>
      </c>
      <c r="BQ299" s="25">
        <v>0</v>
      </c>
      <c r="BR299" s="25">
        <v>0</v>
      </c>
      <c r="BS299" s="25">
        <v>1</v>
      </c>
      <c r="BT299" s="25">
        <v>0</v>
      </c>
      <c r="BU299" s="25">
        <v>1</v>
      </c>
      <c r="BV299" s="25">
        <v>2</v>
      </c>
      <c r="BW299" s="25">
        <v>2</v>
      </c>
      <c r="BX299" s="25">
        <v>1</v>
      </c>
      <c r="BY299" s="25">
        <v>1</v>
      </c>
      <c r="BZ299" s="25">
        <v>0</v>
      </c>
      <c r="CA299" s="25">
        <v>1</v>
      </c>
      <c r="CB299" s="25">
        <v>1</v>
      </c>
      <c r="CC299" s="25">
        <v>1</v>
      </c>
      <c r="CD299" s="25">
        <v>0</v>
      </c>
      <c r="CE299" s="25">
        <v>0</v>
      </c>
      <c r="CF299" s="25">
        <v>0</v>
      </c>
      <c r="CG299" s="25">
        <v>0</v>
      </c>
      <c r="CH299" s="25">
        <v>0</v>
      </c>
      <c r="CI299" s="25">
        <v>1</v>
      </c>
      <c r="CJ299" s="25">
        <v>0</v>
      </c>
      <c r="CK299" s="25">
        <v>0</v>
      </c>
      <c r="CL299" s="25">
        <v>1</v>
      </c>
      <c r="CM299" s="25">
        <v>0</v>
      </c>
      <c r="CN299" s="25">
        <v>0</v>
      </c>
      <c r="CO299" s="25">
        <v>0</v>
      </c>
      <c r="CP299" s="25">
        <v>0</v>
      </c>
      <c r="CQ299" s="25">
        <v>0</v>
      </c>
      <c r="CR299" s="25">
        <v>0</v>
      </c>
      <c r="CS299" s="25">
        <v>0</v>
      </c>
      <c r="CT299" s="25">
        <v>0</v>
      </c>
      <c r="CU299" s="25">
        <v>0</v>
      </c>
      <c r="CV299" s="25">
        <v>0</v>
      </c>
      <c r="CW299" s="25">
        <v>0</v>
      </c>
      <c r="CX299" s="25">
        <v>0</v>
      </c>
      <c r="CY299" s="25">
        <v>0</v>
      </c>
      <c r="CZ299" s="25">
        <v>0</v>
      </c>
      <c r="DA299" s="25">
        <v>0</v>
      </c>
      <c r="DB299" s="25">
        <v>0</v>
      </c>
      <c r="DC299" s="25">
        <v>0</v>
      </c>
      <c r="DD299" s="25">
        <v>0</v>
      </c>
      <c r="DE299" s="25">
        <v>0</v>
      </c>
      <c r="DF299" s="25">
        <v>0</v>
      </c>
      <c r="DG299" s="25">
        <v>1</v>
      </c>
      <c r="DH299" s="25">
        <v>2</v>
      </c>
      <c r="DI299" s="25">
        <v>0</v>
      </c>
      <c r="DJ299" s="25">
        <v>0</v>
      </c>
      <c r="DK299" s="25">
        <v>1</v>
      </c>
      <c r="DL299" s="25">
        <v>0</v>
      </c>
      <c r="DM299" s="25">
        <v>0</v>
      </c>
      <c r="DN299" s="25">
        <v>0</v>
      </c>
      <c r="DO299" s="25">
        <v>1</v>
      </c>
      <c r="DP299" s="25">
        <v>0</v>
      </c>
      <c r="DQ299" s="25">
        <v>0</v>
      </c>
      <c r="DR299" s="25">
        <v>1</v>
      </c>
      <c r="DS299" s="25">
        <v>0</v>
      </c>
      <c r="DT299" s="25">
        <v>0</v>
      </c>
      <c r="DU299" s="25">
        <v>0</v>
      </c>
      <c r="DV299" s="25">
        <v>0</v>
      </c>
      <c r="DW299" s="25">
        <v>0</v>
      </c>
      <c r="DX299" s="25">
        <v>0</v>
      </c>
      <c r="DY299" s="25">
        <v>0</v>
      </c>
      <c r="DZ299" s="25">
        <v>2</v>
      </c>
      <c r="EA299" s="25">
        <v>0</v>
      </c>
      <c r="EB299" s="25">
        <v>0</v>
      </c>
      <c r="EC299" s="25">
        <v>0</v>
      </c>
      <c r="ED299" s="25">
        <v>0</v>
      </c>
      <c r="EE299" s="25">
        <v>0</v>
      </c>
      <c r="EF299" s="25">
        <v>0</v>
      </c>
      <c r="EG299" s="25">
        <v>0</v>
      </c>
      <c r="EH299" s="25">
        <v>1</v>
      </c>
      <c r="EI299" s="25">
        <v>2</v>
      </c>
      <c r="EJ299" s="25">
        <v>0</v>
      </c>
      <c r="EK299" s="25">
        <v>0</v>
      </c>
      <c r="EL299" s="25">
        <v>0</v>
      </c>
      <c r="EM299" s="25">
        <v>1</v>
      </c>
      <c r="EN299" s="25">
        <v>1</v>
      </c>
      <c r="EO299" s="25">
        <v>1</v>
      </c>
      <c r="EP299" s="25">
        <v>2</v>
      </c>
      <c r="EQ299" s="25">
        <v>1</v>
      </c>
      <c r="ER299" s="25">
        <v>0</v>
      </c>
      <c r="ES299" s="25">
        <v>0</v>
      </c>
      <c r="ET299" s="25">
        <v>2</v>
      </c>
      <c r="EU299" s="25">
        <v>0</v>
      </c>
      <c r="EV299" s="25">
        <v>1</v>
      </c>
      <c r="EW299" s="25">
        <v>0</v>
      </c>
      <c r="EX299" s="25">
        <v>0</v>
      </c>
      <c r="EY299" s="25">
        <v>0</v>
      </c>
      <c r="EZ299" s="25">
        <v>1</v>
      </c>
      <c r="FA299" s="25">
        <v>0</v>
      </c>
      <c r="FB299" s="25">
        <v>1</v>
      </c>
      <c r="FC299" s="25">
        <v>1</v>
      </c>
      <c r="FD299" s="25">
        <v>0</v>
      </c>
      <c r="FE299" s="25">
        <v>0</v>
      </c>
      <c r="FF299" s="25">
        <v>0</v>
      </c>
      <c r="FG299" s="25">
        <v>0</v>
      </c>
      <c r="FH299" s="25">
        <v>0</v>
      </c>
      <c r="FI299" s="25">
        <v>3</v>
      </c>
      <c r="FJ299" s="25">
        <v>0</v>
      </c>
      <c r="FK299" s="25">
        <v>1</v>
      </c>
      <c r="FL299" s="25">
        <v>0</v>
      </c>
      <c r="FM299" s="25">
        <v>0</v>
      </c>
      <c r="FN299" s="25">
        <v>0</v>
      </c>
      <c r="FO299" s="25">
        <v>0</v>
      </c>
      <c r="FP299" s="25">
        <v>0</v>
      </c>
      <c r="FQ299" s="25">
        <v>1</v>
      </c>
      <c r="FR299" s="25">
        <v>1</v>
      </c>
      <c r="FS299" s="25">
        <v>0</v>
      </c>
      <c r="FT299" s="25">
        <v>0</v>
      </c>
      <c r="FU299" s="25">
        <v>1</v>
      </c>
      <c r="FV299" s="25">
        <v>0</v>
      </c>
      <c r="FW299" s="25">
        <v>1</v>
      </c>
      <c r="FX299" s="25">
        <v>0</v>
      </c>
      <c r="FY299" s="25">
        <v>1</v>
      </c>
      <c r="FZ299" s="25">
        <v>0</v>
      </c>
      <c r="GA299" s="25">
        <v>0</v>
      </c>
      <c r="GB299" s="25">
        <v>0</v>
      </c>
      <c r="GC299" s="25">
        <v>0</v>
      </c>
      <c r="GD299" s="25">
        <v>0</v>
      </c>
      <c r="GE299" s="25">
        <v>0</v>
      </c>
      <c r="GF299" s="25">
        <v>0</v>
      </c>
      <c r="GG299" s="25">
        <v>1</v>
      </c>
      <c r="GH299" s="25">
        <v>0</v>
      </c>
      <c r="GI299" s="25">
        <v>0</v>
      </c>
      <c r="GJ299" s="25">
        <v>0</v>
      </c>
      <c r="GK299" s="25">
        <v>0</v>
      </c>
      <c r="GL299" s="25">
        <v>0</v>
      </c>
      <c r="GM299" s="25">
        <v>0</v>
      </c>
      <c r="GN299" s="25">
        <v>11</v>
      </c>
      <c r="GO299" s="25">
        <v>0</v>
      </c>
      <c r="GP299" s="25">
        <v>0</v>
      </c>
      <c r="GQ299" s="25">
        <v>0</v>
      </c>
      <c r="GR299" s="25">
        <v>0</v>
      </c>
      <c r="GS299" s="25">
        <v>0</v>
      </c>
      <c r="GT299" s="25">
        <v>1</v>
      </c>
      <c r="GU299" s="25">
        <v>0</v>
      </c>
      <c r="GV299" s="25">
        <v>0</v>
      </c>
      <c r="GW299" s="25">
        <v>0</v>
      </c>
      <c r="GX299" s="25">
        <v>1</v>
      </c>
      <c r="GY299" s="25">
        <v>0</v>
      </c>
      <c r="GZ299" s="25">
        <v>1</v>
      </c>
      <c r="HA299" s="25">
        <v>1</v>
      </c>
      <c r="HB299" s="25">
        <v>0</v>
      </c>
      <c r="HC299" s="25">
        <v>0</v>
      </c>
      <c r="HD299" s="25">
        <v>0</v>
      </c>
      <c r="HE299" s="25">
        <v>0</v>
      </c>
      <c r="HF299" s="25">
        <v>0</v>
      </c>
      <c r="HG299" s="25">
        <v>1</v>
      </c>
      <c r="HH299" s="25">
        <v>1</v>
      </c>
      <c r="HI299" s="25">
        <v>0</v>
      </c>
      <c r="HJ299" s="25">
        <v>0</v>
      </c>
      <c r="HK299" s="25">
        <v>0</v>
      </c>
      <c r="HL299" s="25">
        <v>0</v>
      </c>
      <c r="HM299" s="25">
        <v>0</v>
      </c>
      <c r="HN299" s="25">
        <v>1</v>
      </c>
      <c r="HO299" s="25">
        <v>0</v>
      </c>
      <c r="HP299" s="25">
        <v>0</v>
      </c>
      <c r="HQ299" s="25">
        <v>0</v>
      </c>
      <c r="HR299" s="25">
        <v>0</v>
      </c>
      <c r="HS299" s="25">
        <v>0</v>
      </c>
      <c r="HT299" s="25">
        <v>0</v>
      </c>
      <c r="HU299" s="25">
        <v>0</v>
      </c>
      <c r="HV299" s="25">
        <v>0</v>
      </c>
      <c r="HW299" s="25">
        <v>0</v>
      </c>
      <c r="HX299" s="25">
        <v>0</v>
      </c>
      <c r="HY299" s="25">
        <v>0</v>
      </c>
      <c r="HZ299" s="25">
        <v>0</v>
      </c>
      <c r="IA299" s="25">
        <v>1</v>
      </c>
      <c r="IB299" s="25">
        <v>0</v>
      </c>
      <c r="IC299" s="25">
        <v>0</v>
      </c>
      <c r="ID299" s="25">
        <v>0</v>
      </c>
      <c r="IE299" s="25">
        <v>0</v>
      </c>
      <c r="IF299" s="25">
        <v>0</v>
      </c>
      <c r="IG299" s="25">
        <v>0</v>
      </c>
      <c r="IH299" s="25">
        <v>0</v>
      </c>
      <c r="II299" s="25">
        <v>0</v>
      </c>
      <c r="IJ299" s="25">
        <v>0</v>
      </c>
      <c r="IK299" s="25">
        <v>0</v>
      </c>
      <c r="IL299" s="25">
        <v>0</v>
      </c>
      <c r="IM299" s="25">
        <v>0</v>
      </c>
      <c r="IN299" s="25">
        <v>0</v>
      </c>
      <c r="IO299" s="25">
        <v>0</v>
      </c>
      <c r="IP299" s="25">
        <v>0</v>
      </c>
      <c r="IQ299" s="25">
        <v>0</v>
      </c>
      <c r="IR299" s="25">
        <v>0</v>
      </c>
      <c r="IS299" s="25">
        <v>0</v>
      </c>
      <c r="IT299" s="25">
        <v>0</v>
      </c>
      <c r="IU299" s="25">
        <v>0</v>
      </c>
      <c r="IV299" s="25">
        <v>0</v>
      </c>
      <c r="IW299" s="25">
        <v>0</v>
      </c>
      <c r="IX299" s="25">
        <v>0</v>
      </c>
      <c r="IY299" s="25">
        <v>0</v>
      </c>
      <c r="IZ299" s="25">
        <v>0</v>
      </c>
      <c r="JA299" s="25">
        <v>0</v>
      </c>
      <c r="JB299" s="25">
        <v>0</v>
      </c>
      <c r="JC299" s="25">
        <v>0</v>
      </c>
      <c r="JD299" s="25">
        <v>0</v>
      </c>
      <c r="JE299" s="25">
        <v>0</v>
      </c>
      <c r="JF299" s="25">
        <v>1</v>
      </c>
      <c r="JG299" s="25">
        <v>0</v>
      </c>
      <c r="JH299" s="25">
        <v>0</v>
      </c>
      <c r="JI299" s="25">
        <v>0</v>
      </c>
      <c r="JJ299" s="25">
        <v>0</v>
      </c>
      <c r="JK299" s="25">
        <v>0</v>
      </c>
      <c r="JL299" s="25">
        <v>0</v>
      </c>
      <c r="JM299" s="25">
        <v>0</v>
      </c>
      <c r="JN299" s="25">
        <v>0</v>
      </c>
      <c r="JO299" s="25">
        <v>0</v>
      </c>
      <c r="JP299" s="25">
        <v>0</v>
      </c>
      <c r="JQ299" s="25">
        <v>0</v>
      </c>
      <c r="JR299" s="25">
        <v>0</v>
      </c>
      <c r="JS299" s="25">
        <v>0</v>
      </c>
      <c r="JT299" s="25">
        <v>0</v>
      </c>
      <c r="JU299" s="25">
        <v>0</v>
      </c>
      <c r="JV299" s="25">
        <v>0</v>
      </c>
      <c r="JW299" s="25">
        <v>0</v>
      </c>
      <c r="JX299" s="25">
        <v>0</v>
      </c>
      <c r="JY299" s="25">
        <v>0</v>
      </c>
      <c r="JZ299" s="25">
        <v>0</v>
      </c>
      <c r="KA299" s="25">
        <v>0</v>
      </c>
      <c r="KB299" s="25">
        <v>0</v>
      </c>
      <c r="KC299" s="25">
        <v>0</v>
      </c>
      <c r="KD299" s="25">
        <v>0</v>
      </c>
      <c r="KE299" s="25">
        <v>0</v>
      </c>
      <c r="KF299" s="25">
        <v>0</v>
      </c>
      <c r="KG299" s="25">
        <v>0</v>
      </c>
      <c r="KH299" s="25">
        <v>0</v>
      </c>
      <c r="KI299" s="25">
        <v>0</v>
      </c>
      <c r="KJ299" s="25">
        <v>0</v>
      </c>
      <c r="KK299" s="25">
        <v>0</v>
      </c>
      <c r="KL299" s="25">
        <v>0</v>
      </c>
      <c r="KM299" s="25">
        <v>0</v>
      </c>
      <c r="KN299" s="25">
        <v>0</v>
      </c>
      <c r="KO299" s="25">
        <v>0</v>
      </c>
      <c r="KP299">
        <v>0</v>
      </c>
      <c r="KQ299">
        <v>0</v>
      </c>
      <c r="KR299">
        <v>0</v>
      </c>
      <c r="KS299">
        <v>0</v>
      </c>
      <c r="KT299">
        <v>0</v>
      </c>
      <c r="KU299">
        <v>0</v>
      </c>
      <c r="KV299">
        <v>0</v>
      </c>
      <c r="KW299">
        <v>0</v>
      </c>
      <c r="KX299">
        <v>0</v>
      </c>
      <c r="KY299">
        <v>0</v>
      </c>
      <c r="KZ299">
        <v>1</v>
      </c>
      <c r="LA299">
        <v>0</v>
      </c>
      <c r="LB299">
        <v>0</v>
      </c>
      <c r="LC299">
        <v>0</v>
      </c>
      <c r="LD299">
        <v>0</v>
      </c>
      <c r="LE299">
        <v>0</v>
      </c>
      <c r="LF299">
        <v>0</v>
      </c>
      <c r="LG299">
        <v>0</v>
      </c>
      <c r="LH299">
        <v>0</v>
      </c>
      <c r="LI299">
        <v>0</v>
      </c>
      <c r="LJ299">
        <v>0</v>
      </c>
      <c r="LK299">
        <v>0</v>
      </c>
      <c r="LL299">
        <v>0</v>
      </c>
      <c r="LM299">
        <v>0</v>
      </c>
      <c r="LN299">
        <v>0</v>
      </c>
      <c r="LO299">
        <v>0</v>
      </c>
      <c r="LP299">
        <v>0</v>
      </c>
      <c r="LQ299">
        <v>0</v>
      </c>
      <c r="LR299">
        <v>0</v>
      </c>
      <c r="LS299">
        <v>0</v>
      </c>
      <c r="LT299">
        <v>0</v>
      </c>
      <c r="LU299">
        <v>0</v>
      </c>
      <c r="LV299">
        <v>0</v>
      </c>
      <c r="LW299">
        <v>0</v>
      </c>
      <c r="LX299">
        <v>0</v>
      </c>
      <c r="LY299">
        <v>0</v>
      </c>
      <c r="LZ299">
        <v>0</v>
      </c>
      <c r="MA299">
        <v>0</v>
      </c>
      <c r="MB299">
        <v>0</v>
      </c>
      <c r="MC299">
        <v>0</v>
      </c>
      <c r="MD299">
        <v>0</v>
      </c>
      <c r="ME299">
        <v>0</v>
      </c>
      <c r="MF299">
        <v>0</v>
      </c>
      <c r="MG299">
        <v>0</v>
      </c>
      <c r="MH299">
        <v>0</v>
      </c>
      <c r="MI299">
        <v>0</v>
      </c>
      <c r="MJ299">
        <v>0</v>
      </c>
      <c r="MK299">
        <v>0</v>
      </c>
      <c r="ML299">
        <v>0</v>
      </c>
      <c r="MM299">
        <v>0</v>
      </c>
      <c r="MN299">
        <v>0</v>
      </c>
      <c r="MO299">
        <v>0</v>
      </c>
      <c r="MP299">
        <v>0</v>
      </c>
      <c r="MQ299">
        <v>0</v>
      </c>
      <c r="MR299">
        <v>0</v>
      </c>
      <c r="MS299">
        <v>0</v>
      </c>
      <c r="MT299">
        <v>0</v>
      </c>
      <c r="MU299">
        <v>0</v>
      </c>
      <c r="MV299">
        <v>0</v>
      </c>
      <c r="MW299">
        <v>0</v>
      </c>
      <c r="MX299">
        <v>0</v>
      </c>
      <c r="MY299">
        <v>0</v>
      </c>
      <c r="MZ299">
        <v>0</v>
      </c>
      <c r="NA299">
        <v>0</v>
      </c>
      <c r="NB299">
        <v>0</v>
      </c>
      <c r="NC299">
        <v>1</v>
      </c>
      <c r="ND299">
        <v>0</v>
      </c>
      <c r="NE299">
        <v>0</v>
      </c>
      <c r="NF299">
        <v>0</v>
      </c>
      <c r="NG299">
        <v>0</v>
      </c>
      <c r="NH299">
        <v>0</v>
      </c>
      <c r="NI299">
        <v>0</v>
      </c>
      <c r="NJ299">
        <v>1</v>
      </c>
      <c r="NK299">
        <v>0</v>
      </c>
      <c r="NL299">
        <v>0</v>
      </c>
      <c r="NM299">
        <v>0</v>
      </c>
      <c r="NN299">
        <v>0</v>
      </c>
      <c r="NO299">
        <v>0</v>
      </c>
      <c r="NP299">
        <v>0</v>
      </c>
      <c r="NQ299">
        <v>0</v>
      </c>
      <c r="NR299">
        <v>0</v>
      </c>
      <c r="NS299">
        <v>0</v>
      </c>
      <c r="NT299">
        <v>0</v>
      </c>
      <c r="NU299">
        <v>1</v>
      </c>
      <c r="NV299">
        <v>0</v>
      </c>
      <c r="NW299">
        <v>0</v>
      </c>
      <c r="NX299">
        <v>1</v>
      </c>
      <c r="NY299">
        <v>0</v>
      </c>
      <c r="NZ299">
        <v>0</v>
      </c>
      <c r="OA299">
        <v>3</v>
      </c>
      <c r="OB299">
        <v>1</v>
      </c>
      <c r="OC299">
        <v>0</v>
      </c>
      <c r="OD299">
        <v>0</v>
      </c>
      <c r="OE299">
        <v>0</v>
      </c>
      <c r="OF299">
        <v>1</v>
      </c>
      <c r="OG299">
        <v>0</v>
      </c>
      <c r="OH299">
        <v>0</v>
      </c>
      <c r="OI299">
        <v>0</v>
      </c>
      <c r="OJ299">
        <v>0</v>
      </c>
      <c r="OK299">
        <v>0</v>
      </c>
      <c r="OL299">
        <v>0</v>
      </c>
      <c r="OM299">
        <v>0</v>
      </c>
      <c r="ON299">
        <v>1</v>
      </c>
      <c r="OO299">
        <v>0</v>
      </c>
      <c r="OP299">
        <v>1</v>
      </c>
      <c r="OQ299">
        <v>0</v>
      </c>
    </row>
    <row r="300" spans="1:407">
      <c r="A300" s="29">
        <v>42012</v>
      </c>
      <c r="B300" t="s">
        <v>747</v>
      </c>
      <c r="C300" t="s">
        <v>751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 s="25">
        <v>0</v>
      </c>
      <c r="L300" s="25">
        <v>0</v>
      </c>
      <c r="M300" s="25">
        <v>0</v>
      </c>
      <c r="N300" s="25">
        <v>0</v>
      </c>
      <c r="O300" s="25">
        <v>0</v>
      </c>
      <c r="P300" s="25">
        <v>0</v>
      </c>
      <c r="Q300" s="25">
        <v>0</v>
      </c>
      <c r="R300" s="25">
        <f t="shared" si="12"/>
        <v>0</v>
      </c>
      <c r="S300" s="25" t="s">
        <v>1049</v>
      </c>
      <c r="T300" t="s">
        <v>1050</v>
      </c>
      <c r="U300" s="16">
        <f t="shared" ca="1" si="13"/>
        <v>21</v>
      </c>
      <c r="V300" s="2">
        <v>120</v>
      </c>
      <c r="W300" s="16">
        <f t="shared" ca="1" si="14"/>
        <v>21</v>
      </c>
      <c r="X300" s="25">
        <v>0</v>
      </c>
      <c r="Y300" s="25">
        <v>0</v>
      </c>
      <c r="Z300" s="25">
        <v>0</v>
      </c>
      <c r="AA300" s="25">
        <v>0</v>
      </c>
      <c r="AB300" s="25">
        <v>0</v>
      </c>
      <c r="AC300" s="25">
        <v>0</v>
      </c>
      <c r="AD300" s="25">
        <v>0</v>
      </c>
      <c r="AE300" s="25">
        <v>0</v>
      </c>
      <c r="AF300" s="25">
        <v>0</v>
      </c>
      <c r="AG300" s="25">
        <v>0</v>
      </c>
      <c r="AH300" s="25">
        <v>0</v>
      </c>
      <c r="AI300" s="25">
        <v>0</v>
      </c>
      <c r="AJ300" s="25">
        <v>0</v>
      </c>
      <c r="AK300" s="25">
        <v>0</v>
      </c>
      <c r="AL300" s="25">
        <v>0</v>
      </c>
      <c r="AM300" s="25">
        <v>0</v>
      </c>
      <c r="AN300" s="25">
        <v>0</v>
      </c>
      <c r="AO300" s="25">
        <v>0</v>
      </c>
      <c r="AP300" s="25">
        <v>0</v>
      </c>
      <c r="AQ300" s="25">
        <v>0</v>
      </c>
      <c r="AR300" s="25">
        <v>0</v>
      </c>
      <c r="AS300" s="25">
        <v>2</v>
      </c>
      <c r="AT300" s="25">
        <v>0</v>
      </c>
      <c r="AU300" s="25">
        <v>0</v>
      </c>
      <c r="AV300" s="25">
        <v>0</v>
      </c>
      <c r="AW300" s="25">
        <v>0</v>
      </c>
      <c r="AX300" s="25">
        <v>0</v>
      </c>
      <c r="AY300" s="25">
        <v>0</v>
      </c>
      <c r="AZ300" s="25">
        <v>0</v>
      </c>
      <c r="BA300" s="25">
        <v>0</v>
      </c>
      <c r="BB300" s="25">
        <v>0</v>
      </c>
      <c r="BC300" s="25">
        <v>0</v>
      </c>
      <c r="BD300" s="25">
        <v>0</v>
      </c>
      <c r="BE300" s="25">
        <v>0</v>
      </c>
      <c r="BF300" s="25">
        <v>0</v>
      </c>
      <c r="BG300" s="25">
        <v>0</v>
      </c>
      <c r="BH300" s="25">
        <v>0</v>
      </c>
      <c r="BI300" s="25">
        <v>0</v>
      </c>
      <c r="BJ300" s="25">
        <v>0</v>
      </c>
      <c r="BK300" s="25">
        <v>0</v>
      </c>
      <c r="BL300" s="25">
        <v>0</v>
      </c>
      <c r="BM300" s="25">
        <v>0</v>
      </c>
      <c r="BN300" s="25">
        <v>0</v>
      </c>
      <c r="BO300" s="25">
        <v>0</v>
      </c>
      <c r="BP300" s="25">
        <v>2</v>
      </c>
      <c r="BQ300" s="25">
        <v>0</v>
      </c>
      <c r="BR300" s="25">
        <v>0</v>
      </c>
      <c r="BS300" s="25">
        <v>0</v>
      </c>
      <c r="BT300" s="25">
        <v>0</v>
      </c>
      <c r="BU300" s="25">
        <v>0</v>
      </c>
      <c r="BV300" s="25">
        <v>2</v>
      </c>
      <c r="BW300" s="25">
        <v>0</v>
      </c>
      <c r="BX300" s="25">
        <v>0</v>
      </c>
      <c r="BY300" s="25">
        <v>0</v>
      </c>
      <c r="BZ300" s="25">
        <v>0</v>
      </c>
      <c r="CA300" s="25">
        <v>0</v>
      </c>
      <c r="CB300" s="25">
        <v>2</v>
      </c>
      <c r="CC300" s="25">
        <v>0</v>
      </c>
      <c r="CD300" s="25">
        <v>0</v>
      </c>
      <c r="CE300" s="25">
        <v>0</v>
      </c>
      <c r="CF300" s="25">
        <v>0</v>
      </c>
      <c r="CG300" s="25">
        <v>0</v>
      </c>
      <c r="CH300" s="25">
        <v>0</v>
      </c>
      <c r="CI300" s="25">
        <v>0</v>
      </c>
      <c r="CJ300" s="25">
        <v>0</v>
      </c>
      <c r="CK300" s="25">
        <v>0</v>
      </c>
      <c r="CL300" s="25">
        <v>2</v>
      </c>
      <c r="CM300" s="25">
        <v>0</v>
      </c>
      <c r="CN300" s="25">
        <v>0</v>
      </c>
      <c r="CO300" s="25">
        <v>0</v>
      </c>
      <c r="CP300" s="25">
        <v>2</v>
      </c>
      <c r="CQ300" s="25">
        <v>0</v>
      </c>
      <c r="CR300" s="25">
        <v>0</v>
      </c>
      <c r="CS300" s="25">
        <v>0</v>
      </c>
      <c r="CT300" s="25">
        <v>0</v>
      </c>
      <c r="CU300" s="25">
        <v>0</v>
      </c>
      <c r="CV300" s="25">
        <v>0</v>
      </c>
      <c r="CW300" s="25">
        <v>0</v>
      </c>
      <c r="CX300" s="25">
        <v>0</v>
      </c>
      <c r="CY300" s="25">
        <v>0</v>
      </c>
      <c r="CZ300" s="25">
        <v>0</v>
      </c>
      <c r="DA300" s="25">
        <v>0</v>
      </c>
      <c r="DB300" s="25">
        <v>2</v>
      </c>
      <c r="DC300" s="25">
        <v>0</v>
      </c>
      <c r="DD300" s="25">
        <v>0</v>
      </c>
      <c r="DE300" s="25">
        <v>0</v>
      </c>
      <c r="DF300" s="25">
        <v>0</v>
      </c>
      <c r="DG300" s="25">
        <v>0</v>
      </c>
      <c r="DH300" s="25">
        <v>0</v>
      </c>
      <c r="DI300" s="25">
        <v>0</v>
      </c>
      <c r="DJ300" s="25">
        <v>0</v>
      </c>
      <c r="DK300" s="25">
        <v>0</v>
      </c>
      <c r="DL300" s="25">
        <v>0</v>
      </c>
      <c r="DM300" s="25">
        <v>0</v>
      </c>
      <c r="DN300" s="25">
        <v>2</v>
      </c>
      <c r="DO300" s="25">
        <v>0</v>
      </c>
      <c r="DP300" s="25">
        <v>0</v>
      </c>
      <c r="DQ300" s="25">
        <v>0</v>
      </c>
      <c r="DR300" s="25">
        <v>0</v>
      </c>
      <c r="DS300" s="25">
        <v>0</v>
      </c>
      <c r="DT300" s="25">
        <v>0</v>
      </c>
      <c r="DU300" s="25">
        <v>0</v>
      </c>
      <c r="DV300" s="25">
        <v>0</v>
      </c>
      <c r="DW300" s="25">
        <v>0</v>
      </c>
      <c r="DX300" s="25">
        <v>0</v>
      </c>
      <c r="DY300" s="25">
        <v>0</v>
      </c>
      <c r="DZ300" s="25">
        <v>0</v>
      </c>
      <c r="EA300" s="25">
        <v>0</v>
      </c>
      <c r="EB300" s="25">
        <v>0</v>
      </c>
      <c r="EC300" s="25">
        <v>0</v>
      </c>
      <c r="ED300" s="25">
        <v>0</v>
      </c>
      <c r="EE300" s="25">
        <v>0</v>
      </c>
      <c r="EF300" s="25">
        <v>0</v>
      </c>
      <c r="EG300" s="25">
        <v>2</v>
      </c>
      <c r="EH300" s="25">
        <v>0</v>
      </c>
      <c r="EI300" s="25">
        <v>0</v>
      </c>
      <c r="EJ300" s="25">
        <v>0</v>
      </c>
      <c r="EK300" s="25">
        <v>0</v>
      </c>
      <c r="EL300" s="25">
        <v>0</v>
      </c>
      <c r="EM300" s="25">
        <v>0</v>
      </c>
      <c r="EN300" s="25">
        <v>0</v>
      </c>
      <c r="EO300" s="25">
        <v>0</v>
      </c>
      <c r="EP300" s="25">
        <v>0</v>
      </c>
      <c r="EQ300" s="25">
        <v>0</v>
      </c>
      <c r="ER300" s="25">
        <v>0</v>
      </c>
      <c r="ES300" s="25">
        <v>0</v>
      </c>
      <c r="ET300" s="25">
        <v>0</v>
      </c>
      <c r="EU300" s="25">
        <v>0</v>
      </c>
      <c r="EV300" s="25">
        <v>0</v>
      </c>
      <c r="EW300" s="25">
        <v>0</v>
      </c>
      <c r="EX300" s="25">
        <v>0</v>
      </c>
      <c r="EY300" s="25">
        <v>0</v>
      </c>
      <c r="EZ300" s="25">
        <v>0</v>
      </c>
      <c r="FA300" s="25">
        <v>0</v>
      </c>
      <c r="FB300" s="25">
        <v>0</v>
      </c>
      <c r="FC300" s="25">
        <v>0</v>
      </c>
      <c r="FD300" s="25">
        <v>0</v>
      </c>
      <c r="FE300" s="25">
        <v>0</v>
      </c>
      <c r="FF300" s="25">
        <v>0</v>
      </c>
      <c r="FG300" s="25">
        <v>0</v>
      </c>
      <c r="FH300" s="25">
        <v>0</v>
      </c>
      <c r="FI300" s="25">
        <v>0</v>
      </c>
      <c r="FJ300" s="25">
        <v>0</v>
      </c>
      <c r="FK300" s="25">
        <v>0</v>
      </c>
      <c r="FL300" s="25">
        <v>0</v>
      </c>
      <c r="FM300" s="25">
        <v>0</v>
      </c>
      <c r="FN300" s="25">
        <v>0</v>
      </c>
      <c r="FO300" s="25">
        <v>0</v>
      </c>
      <c r="FP300" s="25">
        <v>0</v>
      </c>
      <c r="FQ300" s="25">
        <v>0</v>
      </c>
      <c r="FR300" s="25">
        <v>0</v>
      </c>
      <c r="FS300" s="25">
        <v>0</v>
      </c>
      <c r="FT300" s="25">
        <v>0</v>
      </c>
      <c r="FU300" s="25">
        <v>0</v>
      </c>
      <c r="FV300" s="25">
        <v>0</v>
      </c>
      <c r="FW300" s="25">
        <v>0</v>
      </c>
      <c r="FX300" s="25">
        <v>0</v>
      </c>
      <c r="FY300" s="25">
        <v>0</v>
      </c>
      <c r="FZ300" s="25">
        <v>0</v>
      </c>
      <c r="GA300" s="25">
        <v>0</v>
      </c>
      <c r="GB300" s="25">
        <v>0</v>
      </c>
      <c r="GC300" s="25">
        <v>0</v>
      </c>
      <c r="GD300" s="25">
        <v>0</v>
      </c>
      <c r="GE300" s="25">
        <v>0</v>
      </c>
      <c r="GF300" s="25">
        <v>0</v>
      </c>
      <c r="GG300" s="25">
        <v>0</v>
      </c>
      <c r="GH300" s="25">
        <v>0</v>
      </c>
      <c r="GI300" s="25">
        <v>0</v>
      </c>
      <c r="GJ300" s="25">
        <v>0</v>
      </c>
      <c r="GK300" s="25">
        <v>0</v>
      </c>
      <c r="GL300" s="25">
        <v>0</v>
      </c>
      <c r="GM300" s="25">
        <v>0</v>
      </c>
      <c r="GN300" s="25">
        <v>0</v>
      </c>
      <c r="GO300" s="25">
        <v>0</v>
      </c>
      <c r="GP300" s="25">
        <v>0</v>
      </c>
      <c r="GQ300" s="25">
        <v>0</v>
      </c>
      <c r="GR300" s="25">
        <v>0</v>
      </c>
      <c r="GS300" s="25">
        <v>0</v>
      </c>
      <c r="GT300" s="25">
        <v>0</v>
      </c>
      <c r="GU300" s="25">
        <v>0</v>
      </c>
      <c r="GV300" s="25">
        <v>0</v>
      </c>
      <c r="GW300" s="25">
        <v>0</v>
      </c>
      <c r="GX300" s="25">
        <v>0</v>
      </c>
      <c r="GY300" s="25">
        <v>2</v>
      </c>
      <c r="GZ300" s="25">
        <v>0</v>
      </c>
      <c r="HA300" s="25">
        <v>0</v>
      </c>
      <c r="HB300" s="25">
        <v>0</v>
      </c>
      <c r="HC300" s="25">
        <v>0</v>
      </c>
      <c r="HD300" s="25">
        <v>0</v>
      </c>
      <c r="HE300" s="25">
        <v>0</v>
      </c>
      <c r="HF300" s="25">
        <v>0</v>
      </c>
      <c r="HG300" s="25">
        <v>0</v>
      </c>
      <c r="HH300" s="25">
        <v>0</v>
      </c>
      <c r="HI300" s="25">
        <v>0</v>
      </c>
      <c r="HJ300" s="25">
        <v>0</v>
      </c>
      <c r="HK300" s="25">
        <v>0</v>
      </c>
      <c r="HL300" s="25">
        <v>0</v>
      </c>
      <c r="HM300" s="25">
        <v>0</v>
      </c>
      <c r="HN300" s="25">
        <v>0</v>
      </c>
      <c r="HO300" s="25">
        <v>0</v>
      </c>
      <c r="HP300" s="25">
        <v>0</v>
      </c>
      <c r="HQ300" s="25">
        <v>0</v>
      </c>
      <c r="HR300" s="25">
        <v>0</v>
      </c>
      <c r="HS300" s="25">
        <v>0</v>
      </c>
      <c r="HT300" s="25">
        <v>0</v>
      </c>
      <c r="HU300" s="25">
        <v>0</v>
      </c>
      <c r="HV300" s="25">
        <v>0</v>
      </c>
      <c r="HW300" s="25">
        <v>0</v>
      </c>
      <c r="HX300" s="25">
        <v>0</v>
      </c>
      <c r="HY300" s="25">
        <v>0</v>
      </c>
      <c r="HZ300" s="25">
        <v>0</v>
      </c>
      <c r="IA300" s="25">
        <v>0</v>
      </c>
      <c r="IB300" s="25">
        <v>2</v>
      </c>
      <c r="IC300" s="25">
        <v>0</v>
      </c>
      <c r="ID300" s="25">
        <v>0</v>
      </c>
      <c r="IE300" s="25">
        <v>0</v>
      </c>
      <c r="IF300" s="25">
        <v>0</v>
      </c>
      <c r="IG300" s="25">
        <v>0</v>
      </c>
      <c r="IH300" s="25">
        <v>0</v>
      </c>
      <c r="II300" s="25">
        <v>0</v>
      </c>
      <c r="IJ300" s="25">
        <v>0</v>
      </c>
      <c r="IK300" s="25">
        <v>0</v>
      </c>
      <c r="IL300" s="25">
        <v>0</v>
      </c>
      <c r="IM300" s="25">
        <v>0</v>
      </c>
      <c r="IN300" s="25">
        <v>0</v>
      </c>
      <c r="IO300" s="25">
        <v>0</v>
      </c>
      <c r="IP300" s="25">
        <v>0</v>
      </c>
      <c r="IQ300" s="25">
        <v>0</v>
      </c>
      <c r="IR300" s="25">
        <v>0</v>
      </c>
      <c r="IS300" s="25">
        <v>0</v>
      </c>
      <c r="IT300" s="25">
        <v>0</v>
      </c>
      <c r="IU300" s="25">
        <v>0</v>
      </c>
      <c r="IV300" s="25">
        <v>0</v>
      </c>
      <c r="IW300" s="25">
        <v>0</v>
      </c>
      <c r="IX300" s="25">
        <v>0</v>
      </c>
      <c r="IY300" s="25">
        <v>0</v>
      </c>
      <c r="IZ300" s="25">
        <v>0</v>
      </c>
      <c r="JA300" s="25">
        <v>0</v>
      </c>
      <c r="JB300" s="25">
        <v>0</v>
      </c>
      <c r="JC300" s="25">
        <v>0</v>
      </c>
      <c r="JD300" s="25">
        <v>0</v>
      </c>
      <c r="JE300" s="25">
        <v>0</v>
      </c>
      <c r="JF300" s="25">
        <v>0</v>
      </c>
      <c r="JG300" s="25">
        <v>0</v>
      </c>
      <c r="JH300" s="25">
        <v>0</v>
      </c>
      <c r="JI300" s="25">
        <v>0</v>
      </c>
      <c r="JJ300" s="25">
        <v>0</v>
      </c>
      <c r="JK300" s="25">
        <v>0</v>
      </c>
      <c r="JL300" s="25">
        <v>0</v>
      </c>
      <c r="JM300" s="25">
        <v>0</v>
      </c>
      <c r="JN300" s="25">
        <v>0</v>
      </c>
      <c r="JO300" s="25">
        <v>0</v>
      </c>
      <c r="JP300" s="25">
        <v>0</v>
      </c>
      <c r="JQ300" s="25">
        <v>0</v>
      </c>
      <c r="JR300" s="25">
        <v>0</v>
      </c>
      <c r="JS300" s="25">
        <v>0</v>
      </c>
      <c r="JT300" s="25">
        <v>0</v>
      </c>
      <c r="JU300" s="25">
        <v>0</v>
      </c>
      <c r="JV300" s="25">
        <v>0</v>
      </c>
      <c r="JW300" s="25">
        <v>0</v>
      </c>
      <c r="JX300" s="25">
        <v>0</v>
      </c>
      <c r="JY300" s="25">
        <v>0</v>
      </c>
      <c r="JZ300" s="25">
        <v>0</v>
      </c>
      <c r="KA300" s="25">
        <v>0</v>
      </c>
      <c r="KB300" s="25">
        <v>0</v>
      </c>
      <c r="KC300" s="25">
        <v>0</v>
      </c>
      <c r="KD300" s="25">
        <v>0</v>
      </c>
      <c r="KE300" s="25">
        <v>0</v>
      </c>
      <c r="KF300" s="25">
        <v>0</v>
      </c>
      <c r="KG300" s="25">
        <v>0</v>
      </c>
      <c r="KH300" s="25">
        <v>0</v>
      </c>
      <c r="KI300" s="25">
        <v>0</v>
      </c>
      <c r="KJ300" s="25">
        <v>0</v>
      </c>
      <c r="KK300" s="25">
        <v>0</v>
      </c>
      <c r="KL300" s="25">
        <v>0</v>
      </c>
      <c r="KM300" s="25">
        <v>0</v>
      </c>
      <c r="KN300" s="25">
        <v>0</v>
      </c>
      <c r="KO300" s="25">
        <v>0</v>
      </c>
      <c r="KP300">
        <v>0</v>
      </c>
      <c r="KQ300">
        <v>0</v>
      </c>
      <c r="KR300">
        <v>0</v>
      </c>
      <c r="KS300">
        <v>0</v>
      </c>
      <c r="KT300">
        <v>0</v>
      </c>
      <c r="KU300">
        <v>0</v>
      </c>
      <c r="KV300">
        <v>0</v>
      </c>
      <c r="KW300">
        <v>0</v>
      </c>
      <c r="KX300">
        <v>0</v>
      </c>
      <c r="KY300">
        <v>0</v>
      </c>
      <c r="KZ300">
        <v>0</v>
      </c>
      <c r="LA300">
        <v>0</v>
      </c>
      <c r="LB300">
        <v>0</v>
      </c>
      <c r="LC300">
        <v>0</v>
      </c>
      <c r="LD300">
        <v>0</v>
      </c>
      <c r="LE300">
        <v>0</v>
      </c>
      <c r="LF300">
        <v>0</v>
      </c>
      <c r="LG300">
        <v>0</v>
      </c>
      <c r="LH300">
        <v>0</v>
      </c>
      <c r="LI300">
        <v>0</v>
      </c>
      <c r="LJ300">
        <v>0</v>
      </c>
      <c r="LK300">
        <v>0</v>
      </c>
      <c r="LL300">
        <v>0</v>
      </c>
      <c r="LM300">
        <v>0</v>
      </c>
      <c r="LN300">
        <v>0</v>
      </c>
      <c r="LO300">
        <v>0</v>
      </c>
      <c r="LP300">
        <v>0</v>
      </c>
      <c r="LQ300">
        <v>0</v>
      </c>
      <c r="LR300">
        <v>0</v>
      </c>
      <c r="LS300">
        <v>0</v>
      </c>
      <c r="LT300">
        <v>0</v>
      </c>
      <c r="LU300">
        <v>2</v>
      </c>
      <c r="LV300">
        <v>0</v>
      </c>
      <c r="LW300">
        <v>0</v>
      </c>
      <c r="LX300">
        <v>0</v>
      </c>
      <c r="LY300">
        <v>0</v>
      </c>
      <c r="LZ300">
        <v>0</v>
      </c>
      <c r="MA300">
        <v>0</v>
      </c>
      <c r="MB300">
        <v>0</v>
      </c>
      <c r="MC300">
        <v>0</v>
      </c>
      <c r="MD300">
        <v>0</v>
      </c>
      <c r="ME300">
        <v>0</v>
      </c>
      <c r="MF300">
        <v>0</v>
      </c>
      <c r="MG300">
        <v>0</v>
      </c>
      <c r="MH300">
        <v>0</v>
      </c>
      <c r="MI300">
        <v>0</v>
      </c>
      <c r="MJ300">
        <v>0</v>
      </c>
      <c r="MK300">
        <v>0</v>
      </c>
      <c r="ML300">
        <v>0</v>
      </c>
      <c r="MM300">
        <v>0</v>
      </c>
      <c r="MN300">
        <v>0</v>
      </c>
      <c r="MO300">
        <v>0</v>
      </c>
      <c r="MP300">
        <v>0</v>
      </c>
      <c r="MQ300">
        <v>0</v>
      </c>
      <c r="MR300">
        <v>0</v>
      </c>
      <c r="MS300">
        <v>0</v>
      </c>
      <c r="MT300">
        <v>0</v>
      </c>
      <c r="MU300">
        <v>0</v>
      </c>
      <c r="MV300">
        <v>0</v>
      </c>
      <c r="MW300">
        <v>0</v>
      </c>
      <c r="MX300">
        <v>0</v>
      </c>
      <c r="MY300">
        <v>0</v>
      </c>
      <c r="MZ300">
        <v>0</v>
      </c>
      <c r="NA300">
        <v>0</v>
      </c>
      <c r="NB300">
        <v>0</v>
      </c>
      <c r="NC300">
        <v>0</v>
      </c>
      <c r="ND300">
        <v>0</v>
      </c>
      <c r="NE300">
        <v>0</v>
      </c>
      <c r="NF300">
        <v>0</v>
      </c>
      <c r="NG300">
        <v>0</v>
      </c>
      <c r="NH300">
        <v>0</v>
      </c>
      <c r="NI300">
        <v>0</v>
      </c>
      <c r="NJ300">
        <v>0</v>
      </c>
      <c r="NK300">
        <v>0</v>
      </c>
      <c r="NL300">
        <v>0</v>
      </c>
      <c r="NM300">
        <v>0</v>
      </c>
      <c r="NN300">
        <v>0</v>
      </c>
      <c r="NO300">
        <v>0</v>
      </c>
      <c r="NP300">
        <v>0</v>
      </c>
      <c r="NQ300">
        <v>0</v>
      </c>
      <c r="NR300">
        <v>0</v>
      </c>
      <c r="NS300">
        <v>0</v>
      </c>
      <c r="NT300">
        <v>0</v>
      </c>
      <c r="NU300">
        <v>0</v>
      </c>
      <c r="NV300">
        <v>0</v>
      </c>
      <c r="NW300">
        <v>0</v>
      </c>
      <c r="NX300">
        <v>0</v>
      </c>
      <c r="NY300">
        <v>0</v>
      </c>
      <c r="NZ300">
        <v>0</v>
      </c>
      <c r="OA300">
        <v>0</v>
      </c>
      <c r="OB300">
        <v>0</v>
      </c>
      <c r="OC300">
        <v>0</v>
      </c>
      <c r="OD300">
        <v>0</v>
      </c>
      <c r="OE300">
        <v>0</v>
      </c>
      <c r="OF300">
        <v>0</v>
      </c>
      <c r="OG300">
        <v>0</v>
      </c>
      <c r="OH300">
        <v>0</v>
      </c>
      <c r="OI300">
        <v>0</v>
      </c>
      <c r="OJ300">
        <v>0</v>
      </c>
      <c r="OK300">
        <v>0</v>
      </c>
      <c r="OL300">
        <v>0</v>
      </c>
      <c r="OM300">
        <v>2</v>
      </c>
      <c r="ON300">
        <v>0</v>
      </c>
      <c r="OO300">
        <v>0</v>
      </c>
      <c r="OP300">
        <v>0</v>
      </c>
      <c r="OQ300">
        <v>0</v>
      </c>
    </row>
    <row r="301" spans="1:407">
      <c r="A301" s="29">
        <v>42012</v>
      </c>
      <c r="B301" t="s">
        <v>747</v>
      </c>
      <c r="C301" t="s">
        <v>751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 s="25">
        <v>0</v>
      </c>
      <c r="L301" s="25">
        <v>0</v>
      </c>
      <c r="M301" s="25">
        <v>0</v>
      </c>
      <c r="N301" s="25">
        <v>0</v>
      </c>
      <c r="O301" s="25">
        <v>0</v>
      </c>
      <c r="P301" s="25">
        <v>0</v>
      </c>
      <c r="Q301" s="25">
        <v>0</v>
      </c>
      <c r="R301" s="25">
        <f t="shared" si="12"/>
        <v>0</v>
      </c>
      <c r="S301" s="25" t="s">
        <v>1051</v>
      </c>
      <c r="T301" t="s">
        <v>1052</v>
      </c>
      <c r="U301" s="16">
        <f t="shared" ca="1" si="13"/>
        <v>21</v>
      </c>
      <c r="V301" s="2">
        <v>120</v>
      </c>
      <c r="W301" s="16">
        <f t="shared" ca="1" si="14"/>
        <v>21</v>
      </c>
      <c r="X301" s="25">
        <v>0</v>
      </c>
      <c r="Y301" s="25">
        <v>0</v>
      </c>
      <c r="Z301" s="25">
        <v>0</v>
      </c>
      <c r="AA301" s="25">
        <v>0</v>
      </c>
      <c r="AB301" s="25">
        <v>0</v>
      </c>
      <c r="AC301" s="25">
        <v>0</v>
      </c>
      <c r="AD301" s="25">
        <v>0</v>
      </c>
      <c r="AE301" s="25">
        <v>0</v>
      </c>
      <c r="AF301" s="25">
        <v>0</v>
      </c>
      <c r="AG301" s="25">
        <v>0</v>
      </c>
      <c r="AH301" s="25">
        <v>0</v>
      </c>
      <c r="AI301" s="25">
        <v>0</v>
      </c>
      <c r="AJ301" s="25">
        <v>0</v>
      </c>
      <c r="AK301" s="25">
        <v>0</v>
      </c>
      <c r="AL301" s="25">
        <v>0</v>
      </c>
      <c r="AM301" s="25">
        <v>0</v>
      </c>
      <c r="AN301" s="25">
        <v>0</v>
      </c>
      <c r="AO301" s="25">
        <v>0</v>
      </c>
      <c r="AP301" s="25">
        <v>0</v>
      </c>
      <c r="AQ301" s="25">
        <v>0</v>
      </c>
      <c r="AR301" s="25">
        <v>0</v>
      </c>
      <c r="AS301" s="25">
        <v>2</v>
      </c>
      <c r="AT301" s="25">
        <v>0</v>
      </c>
      <c r="AU301" s="25">
        <v>0</v>
      </c>
      <c r="AV301" s="25">
        <v>0</v>
      </c>
      <c r="AW301" s="25">
        <v>0</v>
      </c>
      <c r="AX301" s="25">
        <v>0</v>
      </c>
      <c r="AY301" s="25">
        <v>0</v>
      </c>
      <c r="AZ301" s="25">
        <v>0</v>
      </c>
      <c r="BA301" s="25">
        <v>0</v>
      </c>
      <c r="BB301" s="25">
        <v>0</v>
      </c>
      <c r="BC301" s="25">
        <v>0</v>
      </c>
      <c r="BD301" s="25">
        <v>0</v>
      </c>
      <c r="BE301" s="25">
        <v>0</v>
      </c>
      <c r="BF301" s="25">
        <v>0</v>
      </c>
      <c r="BG301" s="25">
        <v>0</v>
      </c>
      <c r="BH301" s="25">
        <v>0</v>
      </c>
      <c r="BI301" s="25">
        <v>0</v>
      </c>
      <c r="BJ301" s="25">
        <v>0</v>
      </c>
      <c r="BK301" s="25">
        <v>0</v>
      </c>
      <c r="BL301" s="25">
        <v>0</v>
      </c>
      <c r="BM301" s="25">
        <v>0</v>
      </c>
      <c r="BN301" s="25">
        <v>0</v>
      </c>
      <c r="BO301" s="25">
        <v>0</v>
      </c>
      <c r="BP301" s="25">
        <v>2</v>
      </c>
      <c r="BQ301" s="25">
        <v>0</v>
      </c>
      <c r="BR301" s="25">
        <v>0</v>
      </c>
      <c r="BS301" s="25">
        <v>0</v>
      </c>
      <c r="BT301" s="25">
        <v>0</v>
      </c>
      <c r="BU301" s="25">
        <v>0</v>
      </c>
      <c r="BV301" s="25">
        <v>2</v>
      </c>
      <c r="BW301" s="25">
        <v>0</v>
      </c>
      <c r="BX301" s="25">
        <v>0</v>
      </c>
      <c r="BY301" s="25">
        <v>0</v>
      </c>
      <c r="BZ301" s="25">
        <v>0</v>
      </c>
      <c r="CA301" s="25">
        <v>0</v>
      </c>
      <c r="CB301" s="25">
        <v>2</v>
      </c>
      <c r="CC301" s="25">
        <v>0</v>
      </c>
      <c r="CD301" s="25">
        <v>0</v>
      </c>
      <c r="CE301" s="25">
        <v>0</v>
      </c>
      <c r="CF301" s="25">
        <v>0</v>
      </c>
      <c r="CG301" s="25">
        <v>0</v>
      </c>
      <c r="CH301" s="25">
        <v>0</v>
      </c>
      <c r="CI301" s="25">
        <v>0</v>
      </c>
      <c r="CJ301" s="25">
        <v>0</v>
      </c>
      <c r="CK301" s="25">
        <v>0</v>
      </c>
      <c r="CL301" s="25">
        <v>2</v>
      </c>
      <c r="CM301" s="25">
        <v>0</v>
      </c>
      <c r="CN301" s="25">
        <v>0</v>
      </c>
      <c r="CO301" s="25">
        <v>0</v>
      </c>
      <c r="CP301" s="25">
        <v>2</v>
      </c>
      <c r="CQ301" s="25">
        <v>0</v>
      </c>
      <c r="CR301" s="25">
        <v>0</v>
      </c>
      <c r="CS301" s="25">
        <v>0</v>
      </c>
      <c r="CT301" s="25">
        <v>0</v>
      </c>
      <c r="CU301" s="25">
        <v>0</v>
      </c>
      <c r="CV301" s="25">
        <v>0</v>
      </c>
      <c r="CW301" s="25">
        <v>0</v>
      </c>
      <c r="CX301" s="25">
        <v>0</v>
      </c>
      <c r="CY301" s="25">
        <v>0</v>
      </c>
      <c r="CZ301" s="25">
        <v>0</v>
      </c>
      <c r="DA301" s="25">
        <v>0</v>
      </c>
      <c r="DB301" s="25">
        <v>2</v>
      </c>
      <c r="DC301" s="25">
        <v>0</v>
      </c>
      <c r="DD301" s="25">
        <v>0</v>
      </c>
      <c r="DE301" s="25">
        <v>0</v>
      </c>
      <c r="DF301" s="25">
        <v>0</v>
      </c>
      <c r="DG301" s="25">
        <v>0</v>
      </c>
      <c r="DH301" s="25">
        <v>0</v>
      </c>
      <c r="DI301" s="25">
        <v>0</v>
      </c>
      <c r="DJ301" s="25">
        <v>0</v>
      </c>
      <c r="DK301" s="25">
        <v>0</v>
      </c>
      <c r="DL301" s="25">
        <v>0</v>
      </c>
      <c r="DM301" s="25">
        <v>0</v>
      </c>
      <c r="DN301" s="25">
        <v>2</v>
      </c>
      <c r="DO301" s="25">
        <v>0</v>
      </c>
      <c r="DP301" s="25">
        <v>0</v>
      </c>
      <c r="DQ301" s="25">
        <v>0</v>
      </c>
      <c r="DR301" s="25">
        <v>0</v>
      </c>
      <c r="DS301" s="25">
        <v>0</v>
      </c>
      <c r="DT301" s="25">
        <v>0</v>
      </c>
      <c r="DU301" s="25">
        <v>0</v>
      </c>
      <c r="DV301" s="25">
        <v>0</v>
      </c>
      <c r="DW301" s="25">
        <v>0</v>
      </c>
      <c r="DX301" s="25">
        <v>0</v>
      </c>
      <c r="DY301" s="25">
        <v>0</v>
      </c>
      <c r="DZ301" s="25">
        <v>0</v>
      </c>
      <c r="EA301" s="25">
        <v>0</v>
      </c>
      <c r="EB301" s="25">
        <v>0</v>
      </c>
      <c r="EC301" s="25">
        <v>0</v>
      </c>
      <c r="ED301" s="25">
        <v>0</v>
      </c>
      <c r="EE301" s="25">
        <v>0</v>
      </c>
      <c r="EF301" s="25">
        <v>0</v>
      </c>
      <c r="EG301" s="25">
        <v>2</v>
      </c>
      <c r="EH301" s="25">
        <v>0</v>
      </c>
      <c r="EI301" s="25">
        <v>0</v>
      </c>
      <c r="EJ301" s="25">
        <v>0</v>
      </c>
      <c r="EK301" s="25">
        <v>0</v>
      </c>
      <c r="EL301" s="25">
        <v>0</v>
      </c>
      <c r="EM301" s="25">
        <v>0</v>
      </c>
      <c r="EN301" s="25">
        <v>0</v>
      </c>
      <c r="EO301" s="25">
        <v>0</v>
      </c>
      <c r="EP301" s="25">
        <v>0</v>
      </c>
      <c r="EQ301" s="25">
        <v>0</v>
      </c>
      <c r="ER301" s="25">
        <v>0</v>
      </c>
      <c r="ES301" s="25">
        <v>0</v>
      </c>
      <c r="ET301" s="25">
        <v>0</v>
      </c>
      <c r="EU301" s="25">
        <v>0</v>
      </c>
      <c r="EV301" s="25">
        <v>0</v>
      </c>
      <c r="EW301" s="25">
        <v>0</v>
      </c>
      <c r="EX301" s="25">
        <v>0</v>
      </c>
      <c r="EY301" s="25">
        <v>0</v>
      </c>
      <c r="EZ301" s="25">
        <v>0</v>
      </c>
      <c r="FA301" s="25">
        <v>0</v>
      </c>
      <c r="FB301" s="25">
        <v>0</v>
      </c>
      <c r="FC301" s="25">
        <v>0</v>
      </c>
      <c r="FD301" s="25">
        <v>0</v>
      </c>
      <c r="FE301" s="25">
        <v>0</v>
      </c>
      <c r="FF301" s="25">
        <v>0</v>
      </c>
      <c r="FG301" s="25">
        <v>0</v>
      </c>
      <c r="FH301" s="25">
        <v>0</v>
      </c>
      <c r="FI301" s="25">
        <v>0</v>
      </c>
      <c r="FJ301" s="25">
        <v>0</v>
      </c>
      <c r="FK301" s="25">
        <v>0</v>
      </c>
      <c r="FL301" s="25">
        <v>0</v>
      </c>
      <c r="FM301" s="25">
        <v>0</v>
      </c>
      <c r="FN301" s="25">
        <v>0</v>
      </c>
      <c r="FO301" s="25">
        <v>0</v>
      </c>
      <c r="FP301" s="25">
        <v>0</v>
      </c>
      <c r="FQ301" s="25">
        <v>0</v>
      </c>
      <c r="FR301" s="25">
        <v>0</v>
      </c>
      <c r="FS301" s="25">
        <v>0</v>
      </c>
      <c r="FT301" s="25">
        <v>0</v>
      </c>
      <c r="FU301" s="25">
        <v>0</v>
      </c>
      <c r="FV301" s="25">
        <v>0</v>
      </c>
      <c r="FW301" s="25">
        <v>0</v>
      </c>
      <c r="FX301" s="25">
        <v>0</v>
      </c>
      <c r="FY301" s="25">
        <v>0</v>
      </c>
      <c r="FZ301" s="25">
        <v>0</v>
      </c>
      <c r="GA301" s="25">
        <v>0</v>
      </c>
      <c r="GB301" s="25">
        <v>0</v>
      </c>
      <c r="GC301" s="25">
        <v>0</v>
      </c>
      <c r="GD301" s="25">
        <v>0</v>
      </c>
      <c r="GE301" s="25">
        <v>0</v>
      </c>
      <c r="GF301" s="25">
        <v>0</v>
      </c>
      <c r="GG301" s="25">
        <v>0</v>
      </c>
      <c r="GH301" s="25">
        <v>0</v>
      </c>
      <c r="GI301" s="25">
        <v>0</v>
      </c>
      <c r="GJ301" s="25">
        <v>0</v>
      </c>
      <c r="GK301" s="25">
        <v>0</v>
      </c>
      <c r="GL301" s="25">
        <v>0</v>
      </c>
      <c r="GM301" s="25">
        <v>0</v>
      </c>
      <c r="GN301" s="25">
        <v>0</v>
      </c>
      <c r="GO301" s="25">
        <v>0</v>
      </c>
      <c r="GP301" s="25">
        <v>0</v>
      </c>
      <c r="GQ301" s="25">
        <v>0</v>
      </c>
      <c r="GR301" s="25">
        <v>0</v>
      </c>
      <c r="GS301" s="25">
        <v>0</v>
      </c>
      <c r="GT301" s="25">
        <v>0</v>
      </c>
      <c r="GU301" s="25">
        <v>0</v>
      </c>
      <c r="GV301" s="25">
        <v>0</v>
      </c>
      <c r="GW301" s="25">
        <v>0</v>
      </c>
      <c r="GX301" s="25">
        <v>0</v>
      </c>
      <c r="GY301" s="25">
        <v>2</v>
      </c>
      <c r="GZ301" s="25">
        <v>0</v>
      </c>
      <c r="HA301" s="25">
        <v>0</v>
      </c>
      <c r="HB301" s="25">
        <v>0</v>
      </c>
      <c r="HC301" s="25">
        <v>0</v>
      </c>
      <c r="HD301" s="25">
        <v>0</v>
      </c>
      <c r="HE301" s="25">
        <v>0</v>
      </c>
      <c r="HF301" s="25">
        <v>0</v>
      </c>
      <c r="HG301" s="25">
        <v>0</v>
      </c>
      <c r="HH301" s="25">
        <v>0</v>
      </c>
      <c r="HI301" s="25">
        <v>0</v>
      </c>
      <c r="HJ301" s="25">
        <v>0</v>
      </c>
      <c r="HK301" s="25">
        <v>0</v>
      </c>
      <c r="HL301" s="25">
        <v>0</v>
      </c>
      <c r="HM301" s="25">
        <v>0</v>
      </c>
      <c r="HN301" s="25">
        <v>0</v>
      </c>
      <c r="HO301" s="25">
        <v>0</v>
      </c>
      <c r="HP301" s="25">
        <v>0</v>
      </c>
      <c r="HQ301" s="25">
        <v>0</v>
      </c>
      <c r="HR301" s="25">
        <v>0</v>
      </c>
      <c r="HS301" s="25">
        <v>0</v>
      </c>
      <c r="HT301" s="25">
        <v>0</v>
      </c>
      <c r="HU301" s="25">
        <v>0</v>
      </c>
      <c r="HV301" s="25">
        <v>0</v>
      </c>
      <c r="HW301" s="25">
        <v>0</v>
      </c>
      <c r="HX301" s="25">
        <v>0</v>
      </c>
      <c r="HY301" s="25">
        <v>0</v>
      </c>
      <c r="HZ301" s="25">
        <v>0</v>
      </c>
      <c r="IA301" s="25">
        <v>0</v>
      </c>
      <c r="IB301" s="25">
        <v>2</v>
      </c>
      <c r="IC301" s="25">
        <v>0</v>
      </c>
      <c r="ID301" s="25">
        <v>0</v>
      </c>
      <c r="IE301" s="25">
        <v>0</v>
      </c>
      <c r="IF301" s="25">
        <v>0</v>
      </c>
      <c r="IG301" s="25">
        <v>0</v>
      </c>
      <c r="IH301" s="25">
        <v>0</v>
      </c>
      <c r="II301" s="25">
        <v>0</v>
      </c>
      <c r="IJ301" s="25">
        <v>0</v>
      </c>
      <c r="IK301" s="25">
        <v>0</v>
      </c>
      <c r="IL301" s="25">
        <v>0</v>
      </c>
      <c r="IM301" s="25">
        <v>0</v>
      </c>
      <c r="IN301" s="25">
        <v>0</v>
      </c>
      <c r="IO301" s="25">
        <v>0</v>
      </c>
      <c r="IP301" s="25">
        <v>0</v>
      </c>
      <c r="IQ301" s="25">
        <v>0</v>
      </c>
      <c r="IR301" s="25">
        <v>0</v>
      </c>
      <c r="IS301" s="25">
        <v>0</v>
      </c>
      <c r="IT301" s="25">
        <v>0</v>
      </c>
      <c r="IU301" s="25">
        <v>0</v>
      </c>
      <c r="IV301" s="25">
        <v>0</v>
      </c>
      <c r="IW301" s="25">
        <v>0</v>
      </c>
      <c r="IX301" s="25">
        <v>0</v>
      </c>
      <c r="IY301" s="25">
        <v>0</v>
      </c>
      <c r="IZ301" s="25">
        <v>0</v>
      </c>
      <c r="JA301" s="25">
        <v>0</v>
      </c>
      <c r="JB301" s="25">
        <v>0</v>
      </c>
      <c r="JC301" s="25">
        <v>0</v>
      </c>
      <c r="JD301" s="25">
        <v>0</v>
      </c>
      <c r="JE301" s="25">
        <v>0</v>
      </c>
      <c r="JF301" s="25">
        <v>0</v>
      </c>
      <c r="JG301" s="25">
        <v>0</v>
      </c>
      <c r="JH301" s="25">
        <v>0</v>
      </c>
      <c r="JI301" s="25">
        <v>0</v>
      </c>
      <c r="JJ301" s="25">
        <v>0</v>
      </c>
      <c r="JK301" s="25">
        <v>0</v>
      </c>
      <c r="JL301" s="25">
        <v>0</v>
      </c>
      <c r="JM301" s="25">
        <v>0</v>
      </c>
      <c r="JN301" s="25">
        <v>0</v>
      </c>
      <c r="JO301" s="25">
        <v>0</v>
      </c>
      <c r="JP301" s="25">
        <v>0</v>
      </c>
      <c r="JQ301" s="25">
        <v>0</v>
      </c>
      <c r="JR301" s="25">
        <v>0</v>
      </c>
      <c r="JS301" s="25">
        <v>0</v>
      </c>
      <c r="JT301" s="25">
        <v>0</v>
      </c>
      <c r="JU301" s="25">
        <v>0</v>
      </c>
      <c r="JV301" s="25">
        <v>0</v>
      </c>
      <c r="JW301" s="25">
        <v>0</v>
      </c>
      <c r="JX301" s="25">
        <v>0</v>
      </c>
      <c r="JY301" s="25">
        <v>0</v>
      </c>
      <c r="JZ301" s="25">
        <v>0</v>
      </c>
      <c r="KA301" s="25">
        <v>0</v>
      </c>
      <c r="KB301" s="25">
        <v>0</v>
      </c>
      <c r="KC301" s="25">
        <v>0</v>
      </c>
      <c r="KD301" s="25">
        <v>0</v>
      </c>
      <c r="KE301" s="25">
        <v>0</v>
      </c>
      <c r="KF301" s="25">
        <v>0</v>
      </c>
      <c r="KG301" s="25">
        <v>0</v>
      </c>
      <c r="KH301" s="25">
        <v>0</v>
      </c>
      <c r="KI301" s="25">
        <v>0</v>
      </c>
      <c r="KJ301" s="25">
        <v>0</v>
      </c>
      <c r="KK301" s="25">
        <v>0</v>
      </c>
      <c r="KL301" s="25">
        <v>0</v>
      </c>
      <c r="KM301" s="25">
        <v>0</v>
      </c>
      <c r="KN301" s="25">
        <v>0</v>
      </c>
      <c r="KO301" s="25">
        <v>0</v>
      </c>
      <c r="KP301">
        <v>0</v>
      </c>
      <c r="KQ301">
        <v>0</v>
      </c>
      <c r="KR301">
        <v>0</v>
      </c>
      <c r="KS301">
        <v>0</v>
      </c>
      <c r="KT301">
        <v>0</v>
      </c>
      <c r="KU301">
        <v>0</v>
      </c>
      <c r="KV301">
        <v>0</v>
      </c>
      <c r="KW301">
        <v>0</v>
      </c>
      <c r="KX301">
        <v>0</v>
      </c>
      <c r="KY301">
        <v>0</v>
      </c>
      <c r="KZ301">
        <v>0</v>
      </c>
      <c r="LA301">
        <v>0</v>
      </c>
      <c r="LB301">
        <v>0</v>
      </c>
      <c r="LC301">
        <v>0</v>
      </c>
      <c r="LD301">
        <v>0</v>
      </c>
      <c r="LE301">
        <v>0</v>
      </c>
      <c r="LF301">
        <v>0</v>
      </c>
      <c r="LG301">
        <v>0</v>
      </c>
      <c r="LH301">
        <v>0</v>
      </c>
      <c r="LI301">
        <v>0</v>
      </c>
      <c r="LJ301">
        <v>0</v>
      </c>
      <c r="LK301">
        <v>0</v>
      </c>
      <c r="LL301">
        <v>0</v>
      </c>
      <c r="LM301">
        <v>0</v>
      </c>
      <c r="LN301">
        <v>0</v>
      </c>
      <c r="LO301">
        <v>0</v>
      </c>
      <c r="LP301">
        <v>0</v>
      </c>
      <c r="LQ301">
        <v>0</v>
      </c>
      <c r="LR301">
        <v>0</v>
      </c>
      <c r="LS301">
        <v>0</v>
      </c>
      <c r="LT301">
        <v>0</v>
      </c>
      <c r="LU301">
        <v>2</v>
      </c>
      <c r="LV301">
        <v>0</v>
      </c>
      <c r="LW301">
        <v>0</v>
      </c>
      <c r="LX301">
        <v>0</v>
      </c>
      <c r="LY301">
        <v>0</v>
      </c>
      <c r="LZ301">
        <v>0</v>
      </c>
      <c r="MA301">
        <v>0</v>
      </c>
      <c r="MB301">
        <v>0</v>
      </c>
      <c r="MC301">
        <v>0</v>
      </c>
      <c r="MD301">
        <v>0</v>
      </c>
      <c r="ME301">
        <v>0</v>
      </c>
      <c r="MF301">
        <v>0</v>
      </c>
      <c r="MG301">
        <v>0</v>
      </c>
      <c r="MH301">
        <v>0</v>
      </c>
      <c r="MI301">
        <v>0</v>
      </c>
      <c r="MJ301">
        <v>0</v>
      </c>
      <c r="MK301">
        <v>0</v>
      </c>
      <c r="ML301">
        <v>0</v>
      </c>
      <c r="MM301">
        <v>0</v>
      </c>
      <c r="MN301">
        <v>0</v>
      </c>
      <c r="MO301">
        <v>0</v>
      </c>
      <c r="MP301">
        <v>0</v>
      </c>
      <c r="MQ301">
        <v>0</v>
      </c>
      <c r="MR301">
        <v>0</v>
      </c>
      <c r="MS301">
        <v>0</v>
      </c>
      <c r="MT301">
        <v>0</v>
      </c>
      <c r="MU301">
        <v>0</v>
      </c>
      <c r="MV301">
        <v>0</v>
      </c>
      <c r="MW301">
        <v>0</v>
      </c>
      <c r="MX301">
        <v>0</v>
      </c>
      <c r="MY301">
        <v>0</v>
      </c>
      <c r="MZ301">
        <v>0</v>
      </c>
      <c r="NA301">
        <v>0</v>
      </c>
      <c r="NB301">
        <v>0</v>
      </c>
      <c r="NC301">
        <v>0</v>
      </c>
      <c r="ND301">
        <v>0</v>
      </c>
      <c r="NE301">
        <v>0</v>
      </c>
      <c r="NF301">
        <v>0</v>
      </c>
      <c r="NG301">
        <v>0</v>
      </c>
      <c r="NH301">
        <v>0</v>
      </c>
      <c r="NI301">
        <v>0</v>
      </c>
      <c r="NJ301">
        <v>0</v>
      </c>
      <c r="NK301">
        <v>0</v>
      </c>
      <c r="NL301">
        <v>0</v>
      </c>
      <c r="NM301">
        <v>0</v>
      </c>
      <c r="NN301">
        <v>0</v>
      </c>
      <c r="NO301">
        <v>0</v>
      </c>
      <c r="NP301">
        <v>0</v>
      </c>
      <c r="NQ301">
        <v>0</v>
      </c>
      <c r="NR301">
        <v>0</v>
      </c>
      <c r="NS301">
        <v>0</v>
      </c>
      <c r="NT301">
        <v>0</v>
      </c>
      <c r="NU301">
        <v>0</v>
      </c>
      <c r="NV301">
        <v>0</v>
      </c>
      <c r="NW301">
        <v>0</v>
      </c>
      <c r="NX301">
        <v>0</v>
      </c>
      <c r="NY301">
        <v>0</v>
      </c>
      <c r="NZ301">
        <v>0</v>
      </c>
      <c r="OA301">
        <v>0</v>
      </c>
      <c r="OB301">
        <v>0</v>
      </c>
      <c r="OC301">
        <v>0</v>
      </c>
      <c r="OD301">
        <v>0</v>
      </c>
      <c r="OE301">
        <v>0</v>
      </c>
      <c r="OF301">
        <v>0</v>
      </c>
      <c r="OG301">
        <v>0</v>
      </c>
      <c r="OH301">
        <v>0</v>
      </c>
      <c r="OI301">
        <v>0</v>
      </c>
      <c r="OJ301">
        <v>0</v>
      </c>
      <c r="OK301">
        <v>0</v>
      </c>
      <c r="OL301">
        <v>0</v>
      </c>
      <c r="OM301">
        <v>2</v>
      </c>
      <c r="ON301">
        <v>0</v>
      </c>
      <c r="OO301">
        <v>0</v>
      </c>
      <c r="OP301">
        <v>0</v>
      </c>
      <c r="OQ301">
        <v>0</v>
      </c>
    </row>
    <row r="302" spans="1:407">
      <c r="A302" s="29">
        <v>42048</v>
      </c>
      <c r="B302" t="s">
        <v>747</v>
      </c>
      <c r="C302" t="s">
        <v>1053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 s="25">
        <v>0</v>
      </c>
      <c r="L302" s="25">
        <v>0</v>
      </c>
      <c r="M302" s="25">
        <v>0</v>
      </c>
      <c r="N302" s="25">
        <v>0</v>
      </c>
      <c r="O302" s="25">
        <v>0</v>
      </c>
      <c r="P302" s="25">
        <v>0</v>
      </c>
      <c r="Q302" s="25">
        <v>0</v>
      </c>
      <c r="R302" s="25">
        <f t="shared" si="12"/>
        <v>0</v>
      </c>
      <c r="S302" s="25" t="s">
        <v>1054</v>
      </c>
      <c r="T302" t="s">
        <v>1055</v>
      </c>
      <c r="U302" s="16">
        <f t="shared" ca="1" si="13"/>
        <v>6</v>
      </c>
      <c r="V302" s="2">
        <v>120</v>
      </c>
      <c r="W302" s="16">
        <f t="shared" ca="1" si="14"/>
        <v>6</v>
      </c>
      <c r="X302" s="25">
        <v>0</v>
      </c>
      <c r="Y302" s="25">
        <v>0</v>
      </c>
      <c r="Z302" s="25">
        <v>0</v>
      </c>
      <c r="AA302" s="25">
        <v>0</v>
      </c>
      <c r="AB302" s="25">
        <v>0</v>
      </c>
      <c r="AC302" s="25">
        <v>0</v>
      </c>
      <c r="AD302" s="25">
        <v>0</v>
      </c>
      <c r="AE302" s="25">
        <v>0</v>
      </c>
      <c r="AF302" s="25">
        <v>0</v>
      </c>
      <c r="AG302" s="25">
        <v>0</v>
      </c>
      <c r="AH302" s="25">
        <v>0</v>
      </c>
      <c r="AI302" s="25">
        <v>0</v>
      </c>
      <c r="AJ302" s="25">
        <v>0</v>
      </c>
      <c r="AK302" s="25">
        <v>0</v>
      </c>
      <c r="AL302" s="25">
        <v>0</v>
      </c>
      <c r="AM302" s="25">
        <v>0</v>
      </c>
      <c r="AN302" s="25">
        <v>0</v>
      </c>
      <c r="AO302" s="25">
        <v>0</v>
      </c>
      <c r="AP302" s="25">
        <v>1</v>
      </c>
      <c r="AQ302" s="25">
        <v>0</v>
      </c>
      <c r="AR302" s="25">
        <v>0</v>
      </c>
      <c r="AS302" s="25">
        <v>0</v>
      </c>
      <c r="AT302" s="25">
        <v>0</v>
      </c>
      <c r="AU302" s="25">
        <v>0</v>
      </c>
      <c r="AV302" s="25">
        <v>0</v>
      </c>
      <c r="AW302" s="25">
        <v>0</v>
      </c>
      <c r="AX302" s="25">
        <v>0</v>
      </c>
      <c r="AY302" s="25">
        <v>0</v>
      </c>
      <c r="AZ302" s="25">
        <v>0</v>
      </c>
      <c r="BA302" s="25">
        <v>1</v>
      </c>
      <c r="BB302" s="25">
        <v>0</v>
      </c>
      <c r="BC302" s="25">
        <v>0</v>
      </c>
      <c r="BD302" s="25">
        <v>0</v>
      </c>
      <c r="BE302" s="25">
        <v>0</v>
      </c>
      <c r="BF302" s="25">
        <v>0</v>
      </c>
      <c r="BG302" s="25">
        <v>0</v>
      </c>
      <c r="BH302" s="25">
        <v>0</v>
      </c>
      <c r="BI302" s="25">
        <v>0</v>
      </c>
      <c r="BJ302" s="25">
        <v>0</v>
      </c>
      <c r="BK302" s="25">
        <v>0</v>
      </c>
      <c r="BL302" s="25">
        <v>0</v>
      </c>
      <c r="BM302" s="25">
        <v>0</v>
      </c>
      <c r="BN302" s="25">
        <v>0</v>
      </c>
      <c r="BO302" s="25">
        <v>0</v>
      </c>
      <c r="BP302" s="25">
        <v>0</v>
      </c>
      <c r="BQ302" s="25">
        <v>0</v>
      </c>
      <c r="BR302" s="25">
        <v>0</v>
      </c>
      <c r="BS302" s="25">
        <v>0</v>
      </c>
      <c r="BT302" s="25">
        <v>0</v>
      </c>
      <c r="BU302" s="25">
        <v>0</v>
      </c>
      <c r="BV302" s="25">
        <v>0</v>
      </c>
      <c r="BW302" s="25">
        <v>0</v>
      </c>
      <c r="BX302" s="25">
        <v>0</v>
      </c>
      <c r="BY302" s="25">
        <v>1</v>
      </c>
      <c r="BZ302" s="25">
        <v>0</v>
      </c>
      <c r="CA302" s="25">
        <v>0</v>
      </c>
      <c r="CB302" s="25">
        <v>0</v>
      </c>
      <c r="CC302" s="25">
        <v>0</v>
      </c>
      <c r="CD302" s="25">
        <v>0</v>
      </c>
      <c r="CE302" s="25">
        <v>1</v>
      </c>
      <c r="CF302" s="25">
        <v>0</v>
      </c>
      <c r="CG302" s="25">
        <v>0</v>
      </c>
      <c r="CH302" s="25">
        <v>0</v>
      </c>
      <c r="CI302" s="25">
        <v>1</v>
      </c>
      <c r="CJ302" s="25">
        <v>0</v>
      </c>
      <c r="CK302" s="25">
        <v>0</v>
      </c>
      <c r="CL302" s="25">
        <v>0</v>
      </c>
      <c r="CM302" s="25">
        <v>0</v>
      </c>
      <c r="CN302" s="25">
        <v>0</v>
      </c>
      <c r="CO302" s="25">
        <v>0</v>
      </c>
      <c r="CP302" s="25">
        <v>0</v>
      </c>
      <c r="CQ302" s="25">
        <v>0</v>
      </c>
      <c r="CR302" s="25">
        <v>0</v>
      </c>
      <c r="CS302" s="25">
        <v>0</v>
      </c>
      <c r="CT302" s="25">
        <v>0</v>
      </c>
      <c r="CU302" s="25">
        <v>0</v>
      </c>
      <c r="CV302" s="25">
        <v>0</v>
      </c>
      <c r="CW302" s="25">
        <v>0</v>
      </c>
      <c r="CX302" s="25">
        <v>0</v>
      </c>
      <c r="CY302" s="25">
        <v>0</v>
      </c>
      <c r="CZ302" s="25">
        <v>0</v>
      </c>
      <c r="DA302" s="25">
        <v>0</v>
      </c>
      <c r="DB302" s="25">
        <v>0</v>
      </c>
      <c r="DC302" s="25">
        <v>0</v>
      </c>
      <c r="DD302" s="25">
        <v>0</v>
      </c>
      <c r="DE302" s="25">
        <v>0</v>
      </c>
      <c r="DF302" s="25">
        <v>0</v>
      </c>
      <c r="DG302" s="25">
        <v>0</v>
      </c>
      <c r="DH302" s="25">
        <v>0</v>
      </c>
      <c r="DI302" s="25">
        <v>0</v>
      </c>
      <c r="DJ302" s="25">
        <v>0</v>
      </c>
      <c r="DK302" s="25">
        <v>0</v>
      </c>
      <c r="DL302" s="25">
        <v>0</v>
      </c>
      <c r="DM302" s="25">
        <v>0</v>
      </c>
      <c r="DN302" s="25">
        <v>0</v>
      </c>
      <c r="DO302" s="25">
        <v>0</v>
      </c>
      <c r="DP302" s="25">
        <v>0</v>
      </c>
      <c r="DQ302" s="25">
        <v>0</v>
      </c>
      <c r="DR302" s="25">
        <v>0</v>
      </c>
      <c r="DS302" s="25">
        <v>0</v>
      </c>
      <c r="DT302" s="25">
        <v>0</v>
      </c>
      <c r="DU302" s="25">
        <v>0</v>
      </c>
      <c r="DV302" s="25">
        <v>0</v>
      </c>
      <c r="DW302" s="25">
        <v>0</v>
      </c>
      <c r="DX302" s="25">
        <v>0</v>
      </c>
      <c r="DY302" s="25">
        <v>0</v>
      </c>
      <c r="DZ302" s="25">
        <v>0</v>
      </c>
      <c r="EA302" s="25">
        <v>0</v>
      </c>
      <c r="EB302" s="25">
        <v>0</v>
      </c>
      <c r="EC302" s="25">
        <v>0</v>
      </c>
      <c r="ED302" s="25">
        <v>0</v>
      </c>
      <c r="EE302" s="25">
        <v>0</v>
      </c>
      <c r="EF302" s="25">
        <v>0</v>
      </c>
      <c r="EG302" s="25">
        <v>0</v>
      </c>
      <c r="EH302" s="25">
        <v>0</v>
      </c>
      <c r="EI302" s="25">
        <v>0</v>
      </c>
      <c r="EJ302" s="25">
        <v>0</v>
      </c>
      <c r="EK302" s="25">
        <v>0</v>
      </c>
      <c r="EL302" s="25">
        <v>0</v>
      </c>
      <c r="EM302" s="25">
        <v>0</v>
      </c>
      <c r="EN302" s="25">
        <v>1</v>
      </c>
      <c r="EO302" s="25">
        <v>0</v>
      </c>
      <c r="EP302" s="25">
        <v>0</v>
      </c>
      <c r="EQ302" s="25">
        <v>0</v>
      </c>
      <c r="ER302" s="25">
        <v>0</v>
      </c>
      <c r="ES302" s="25">
        <v>0</v>
      </c>
      <c r="ET302" s="25">
        <v>0</v>
      </c>
      <c r="EU302" s="25">
        <v>0</v>
      </c>
      <c r="EV302" s="25">
        <v>0</v>
      </c>
      <c r="EW302" s="25">
        <v>0</v>
      </c>
      <c r="EX302" s="25">
        <v>0</v>
      </c>
      <c r="EY302" s="25">
        <v>0</v>
      </c>
      <c r="EZ302" s="25">
        <v>0</v>
      </c>
      <c r="FA302" s="25">
        <v>0</v>
      </c>
      <c r="FB302" s="25">
        <v>0</v>
      </c>
      <c r="FC302" s="25">
        <v>0</v>
      </c>
      <c r="FD302" s="25">
        <v>0</v>
      </c>
      <c r="FE302" s="25">
        <v>0</v>
      </c>
      <c r="FF302" s="25">
        <v>0</v>
      </c>
      <c r="FG302" s="25">
        <v>0</v>
      </c>
      <c r="FH302" s="25">
        <v>0</v>
      </c>
      <c r="FI302" s="25">
        <v>0</v>
      </c>
      <c r="FJ302" s="25">
        <v>0</v>
      </c>
      <c r="FK302" s="25">
        <v>0</v>
      </c>
      <c r="FL302" s="25">
        <v>0</v>
      </c>
      <c r="FM302" s="25">
        <v>0</v>
      </c>
      <c r="FN302" s="25">
        <v>0</v>
      </c>
      <c r="FO302" s="25">
        <v>0</v>
      </c>
      <c r="FP302" s="25">
        <v>0</v>
      </c>
      <c r="FQ302" s="25">
        <v>0</v>
      </c>
      <c r="FR302" s="25">
        <v>0</v>
      </c>
      <c r="FS302" s="25">
        <v>0</v>
      </c>
      <c r="FT302" s="25">
        <v>0</v>
      </c>
      <c r="FU302" s="25">
        <v>0</v>
      </c>
      <c r="FV302" s="25">
        <v>0</v>
      </c>
      <c r="FW302" s="25">
        <v>1</v>
      </c>
      <c r="FX302" s="25">
        <v>0</v>
      </c>
      <c r="FY302" s="25">
        <v>0</v>
      </c>
      <c r="FZ302" s="25">
        <v>0</v>
      </c>
      <c r="GA302" s="25">
        <v>0</v>
      </c>
      <c r="GB302" s="25">
        <v>0</v>
      </c>
      <c r="GC302" s="25">
        <v>0</v>
      </c>
      <c r="GD302" s="25">
        <v>0</v>
      </c>
      <c r="GE302" s="25">
        <v>0</v>
      </c>
      <c r="GF302" s="25">
        <v>0</v>
      </c>
      <c r="GG302" s="25">
        <v>0</v>
      </c>
      <c r="GH302" s="25">
        <v>0</v>
      </c>
      <c r="GI302" s="25">
        <v>0</v>
      </c>
      <c r="GJ302" s="25">
        <v>0</v>
      </c>
      <c r="GK302" s="25">
        <v>0</v>
      </c>
      <c r="GL302" s="25">
        <v>0</v>
      </c>
      <c r="GM302" s="25">
        <v>0</v>
      </c>
      <c r="GN302" s="25">
        <v>0</v>
      </c>
      <c r="GO302" s="25">
        <v>0</v>
      </c>
      <c r="GP302" s="25">
        <v>0</v>
      </c>
      <c r="GQ302" s="25">
        <v>0</v>
      </c>
      <c r="GR302" s="25">
        <v>0</v>
      </c>
      <c r="GS302" s="25">
        <v>0</v>
      </c>
      <c r="GT302" s="25">
        <v>0</v>
      </c>
      <c r="GU302" s="25">
        <v>0</v>
      </c>
      <c r="GV302" s="25">
        <v>0</v>
      </c>
      <c r="GW302" s="25">
        <v>0</v>
      </c>
      <c r="GX302" s="25">
        <v>0</v>
      </c>
      <c r="GY302" s="25">
        <v>0</v>
      </c>
      <c r="GZ302" s="25">
        <v>0</v>
      </c>
      <c r="HA302" s="25">
        <v>0</v>
      </c>
      <c r="HB302" s="25">
        <v>0</v>
      </c>
      <c r="HC302" s="25">
        <v>0</v>
      </c>
      <c r="HD302" s="25">
        <v>0</v>
      </c>
      <c r="HE302" s="25">
        <v>0</v>
      </c>
      <c r="HF302" s="25">
        <v>0</v>
      </c>
      <c r="HG302" s="25">
        <v>0</v>
      </c>
      <c r="HH302" s="25">
        <v>0</v>
      </c>
      <c r="HI302" s="25">
        <v>0</v>
      </c>
      <c r="HJ302" s="25">
        <v>0</v>
      </c>
      <c r="HK302" s="25">
        <v>0</v>
      </c>
      <c r="HL302" s="25">
        <v>0</v>
      </c>
      <c r="HM302" s="25">
        <v>0</v>
      </c>
      <c r="HN302" s="25">
        <v>0</v>
      </c>
      <c r="HO302" s="25">
        <v>0</v>
      </c>
      <c r="HP302" s="25">
        <v>0</v>
      </c>
      <c r="HQ302" s="25">
        <v>0</v>
      </c>
      <c r="HR302" s="25">
        <v>0</v>
      </c>
      <c r="HS302" s="25">
        <v>0</v>
      </c>
      <c r="HT302" s="25">
        <v>0</v>
      </c>
      <c r="HU302" s="25">
        <v>0</v>
      </c>
      <c r="HV302" s="25">
        <v>0</v>
      </c>
      <c r="HW302" s="25">
        <v>0</v>
      </c>
      <c r="HX302" s="25">
        <v>0</v>
      </c>
      <c r="HY302" s="25">
        <v>0</v>
      </c>
      <c r="HZ302" s="25">
        <v>0</v>
      </c>
      <c r="IA302" s="25">
        <v>0</v>
      </c>
      <c r="IB302" s="25">
        <v>0</v>
      </c>
      <c r="IC302" s="25">
        <v>0</v>
      </c>
      <c r="ID302" s="25">
        <v>0</v>
      </c>
      <c r="IE302" s="25">
        <v>0</v>
      </c>
      <c r="IF302" s="25">
        <v>0</v>
      </c>
      <c r="IG302" s="25">
        <v>0</v>
      </c>
      <c r="IH302" s="25">
        <v>0</v>
      </c>
      <c r="II302" s="25">
        <v>0</v>
      </c>
      <c r="IJ302" s="25">
        <v>0</v>
      </c>
      <c r="IK302" s="25">
        <v>0</v>
      </c>
      <c r="IL302" s="25">
        <v>0</v>
      </c>
      <c r="IM302" s="25">
        <v>0</v>
      </c>
      <c r="IN302" s="25">
        <v>0</v>
      </c>
      <c r="IO302" s="25">
        <v>0</v>
      </c>
      <c r="IP302" s="25">
        <v>0</v>
      </c>
      <c r="IQ302" s="25">
        <v>0</v>
      </c>
      <c r="IR302" s="25">
        <v>0</v>
      </c>
      <c r="IS302" s="25">
        <v>0</v>
      </c>
      <c r="IT302" s="25">
        <v>0</v>
      </c>
      <c r="IU302" s="25">
        <v>0</v>
      </c>
      <c r="IV302" s="25">
        <v>0</v>
      </c>
      <c r="IW302" s="25">
        <v>0</v>
      </c>
      <c r="IX302" s="25">
        <v>0</v>
      </c>
      <c r="IY302" s="25">
        <v>0</v>
      </c>
      <c r="IZ302" s="25">
        <v>0</v>
      </c>
      <c r="JA302" s="25">
        <v>0</v>
      </c>
      <c r="JB302" s="25">
        <v>0</v>
      </c>
      <c r="JC302" s="25">
        <v>0</v>
      </c>
      <c r="JD302" s="25">
        <v>0</v>
      </c>
      <c r="JE302" s="25">
        <v>0</v>
      </c>
      <c r="JF302" s="25">
        <v>0</v>
      </c>
      <c r="JG302" s="25">
        <v>0</v>
      </c>
      <c r="JH302" s="25">
        <v>0</v>
      </c>
      <c r="JI302" s="25">
        <v>0</v>
      </c>
      <c r="JJ302" s="25">
        <v>0</v>
      </c>
      <c r="JK302" s="25">
        <v>0</v>
      </c>
      <c r="JL302" s="25">
        <v>0</v>
      </c>
      <c r="JM302" s="25">
        <v>0</v>
      </c>
      <c r="JN302" s="25">
        <v>0</v>
      </c>
      <c r="JO302" s="25">
        <v>0</v>
      </c>
      <c r="JP302" s="25">
        <v>0</v>
      </c>
      <c r="JQ302" s="25">
        <v>0</v>
      </c>
      <c r="JR302" s="25">
        <v>0</v>
      </c>
      <c r="JS302" s="25">
        <v>0</v>
      </c>
      <c r="JT302" s="25">
        <v>0</v>
      </c>
      <c r="JU302" s="25">
        <v>0</v>
      </c>
      <c r="JV302" s="25">
        <v>0</v>
      </c>
      <c r="JW302" s="25">
        <v>0</v>
      </c>
      <c r="JX302" s="25">
        <v>0</v>
      </c>
      <c r="JY302" s="25">
        <v>0</v>
      </c>
      <c r="JZ302" s="25">
        <v>0</v>
      </c>
      <c r="KA302" s="25">
        <v>0</v>
      </c>
      <c r="KB302" s="25">
        <v>0</v>
      </c>
      <c r="KC302" s="25">
        <v>0</v>
      </c>
      <c r="KD302" s="25">
        <v>0</v>
      </c>
      <c r="KE302" s="25">
        <v>0</v>
      </c>
      <c r="KF302" s="25">
        <v>0</v>
      </c>
      <c r="KG302" s="25">
        <v>0</v>
      </c>
      <c r="KH302" s="25">
        <v>0</v>
      </c>
      <c r="KI302" s="25">
        <v>0</v>
      </c>
      <c r="KJ302" s="25">
        <v>0</v>
      </c>
      <c r="KK302" s="25">
        <v>0</v>
      </c>
      <c r="KL302" s="25">
        <v>0</v>
      </c>
      <c r="KM302" s="25">
        <v>0</v>
      </c>
      <c r="KN302" s="25">
        <v>0</v>
      </c>
      <c r="KO302" s="25">
        <v>0</v>
      </c>
      <c r="KP302">
        <v>0</v>
      </c>
      <c r="KQ302">
        <v>0</v>
      </c>
      <c r="KR302">
        <v>0</v>
      </c>
      <c r="KS302">
        <v>0</v>
      </c>
      <c r="KT302">
        <v>0</v>
      </c>
      <c r="KU302">
        <v>0</v>
      </c>
      <c r="KV302">
        <v>0</v>
      </c>
      <c r="KW302">
        <v>0</v>
      </c>
      <c r="KX302">
        <v>0</v>
      </c>
      <c r="KY302">
        <v>0</v>
      </c>
      <c r="KZ302">
        <v>0</v>
      </c>
      <c r="LA302">
        <v>0</v>
      </c>
      <c r="LB302">
        <v>0</v>
      </c>
      <c r="LC302">
        <v>0</v>
      </c>
      <c r="LD302">
        <v>0</v>
      </c>
      <c r="LE302">
        <v>0</v>
      </c>
      <c r="LF302">
        <v>0</v>
      </c>
      <c r="LG302">
        <v>0</v>
      </c>
      <c r="LH302">
        <v>0</v>
      </c>
      <c r="LI302">
        <v>0</v>
      </c>
      <c r="LJ302">
        <v>0</v>
      </c>
      <c r="LK302">
        <v>0</v>
      </c>
      <c r="LL302">
        <v>0</v>
      </c>
      <c r="LM302">
        <v>0</v>
      </c>
      <c r="LN302">
        <v>0</v>
      </c>
      <c r="LO302">
        <v>0</v>
      </c>
      <c r="LP302">
        <v>0</v>
      </c>
      <c r="LQ302">
        <v>0</v>
      </c>
      <c r="LR302">
        <v>0</v>
      </c>
      <c r="LS302">
        <v>0</v>
      </c>
      <c r="LT302">
        <v>0</v>
      </c>
      <c r="LU302">
        <v>0</v>
      </c>
      <c r="LV302">
        <v>0</v>
      </c>
      <c r="LW302">
        <v>0</v>
      </c>
      <c r="LX302">
        <v>0</v>
      </c>
      <c r="LY302">
        <v>0</v>
      </c>
      <c r="LZ302">
        <v>0</v>
      </c>
      <c r="MA302">
        <v>0</v>
      </c>
      <c r="MB302">
        <v>0</v>
      </c>
      <c r="MC302">
        <v>0</v>
      </c>
      <c r="MD302">
        <v>0</v>
      </c>
      <c r="ME302">
        <v>0</v>
      </c>
      <c r="MF302">
        <v>0</v>
      </c>
      <c r="MG302">
        <v>0</v>
      </c>
      <c r="MH302">
        <v>0</v>
      </c>
      <c r="MI302">
        <v>0</v>
      </c>
      <c r="MJ302">
        <v>0</v>
      </c>
      <c r="MK302">
        <v>0</v>
      </c>
      <c r="ML302">
        <v>0</v>
      </c>
      <c r="MM302">
        <v>0</v>
      </c>
      <c r="MN302">
        <v>0</v>
      </c>
      <c r="MO302">
        <v>0</v>
      </c>
      <c r="MP302">
        <v>0</v>
      </c>
      <c r="MQ302">
        <v>0</v>
      </c>
      <c r="MR302">
        <v>0</v>
      </c>
      <c r="MS302">
        <v>0</v>
      </c>
      <c r="MT302">
        <v>0</v>
      </c>
      <c r="MU302">
        <v>0</v>
      </c>
      <c r="MV302">
        <v>0</v>
      </c>
      <c r="MW302">
        <v>0</v>
      </c>
      <c r="MX302">
        <v>0</v>
      </c>
      <c r="MY302">
        <v>0</v>
      </c>
      <c r="MZ302">
        <v>0</v>
      </c>
      <c r="NA302">
        <v>0</v>
      </c>
      <c r="NB302">
        <v>0</v>
      </c>
      <c r="NC302">
        <v>0</v>
      </c>
      <c r="ND302">
        <v>0</v>
      </c>
      <c r="NE302">
        <v>0</v>
      </c>
      <c r="NF302">
        <v>0</v>
      </c>
      <c r="NG302">
        <v>0</v>
      </c>
      <c r="NH302">
        <v>0</v>
      </c>
      <c r="NI302">
        <v>0</v>
      </c>
      <c r="NJ302">
        <v>0</v>
      </c>
      <c r="NK302">
        <v>0</v>
      </c>
      <c r="NL302">
        <v>0</v>
      </c>
      <c r="NM302">
        <v>0</v>
      </c>
      <c r="NN302">
        <v>0</v>
      </c>
      <c r="NO302">
        <v>0</v>
      </c>
      <c r="NP302">
        <v>0</v>
      </c>
      <c r="NQ302">
        <v>0</v>
      </c>
      <c r="NR302">
        <v>0</v>
      </c>
      <c r="NS302">
        <v>0</v>
      </c>
      <c r="NT302">
        <v>0</v>
      </c>
      <c r="NU302">
        <v>0</v>
      </c>
      <c r="NV302">
        <v>0</v>
      </c>
      <c r="NW302">
        <v>0</v>
      </c>
      <c r="NX302">
        <v>0</v>
      </c>
      <c r="NY302">
        <v>0</v>
      </c>
      <c r="NZ302">
        <v>0</v>
      </c>
      <c r="OA302">
        <v>0</v>
      </c>
      <c r="OB302">
        <v>0</v>
      </c>
      <c r="OC302">
        <v>0</v>
      </c>
      <c r="OD302">
        <v>0</v>
      </c>
      <c r="OE302">
        <v>0</v>
      </c>
      <c r="OF302">
        <v>0</v>
      </c>
      <c r="OG302">
        <v>0</v>
      </c>
      <c r="OH302">
        <v>0</v>
      </c>
      <c r="OI302">
        <v>0</v>
      </c>
      <c r="OJ302">
        <v>0</v>
      </c>
      <c r="OK302">
        <v>0</v>
      </c>
      <c r="OL302">
        <v>0</v>
      </c>
      <c r="OM302">
        <v>0</v>
      </c>
      <c r="ON302">
        <v>0</v>
      </c>
      <c r="OO302">
        <v>0</v>
      </c>
      <c r="OP302">
        <v>0</v>
      </c>
      <c r="OQ302">
        <v>0</v>
      </c>
    </row>
    <row r="303" spans="1:407">
      <c r="A303" s="29">
        <v>42294</v>
      </c>
      <c r="B303" t="s">
        <v>747</v>
      </c>
      <c r="C303" t="s">
        <v>1043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1</v>
      </c>
      <c r="K303" s="25">
        <v>0</v>
      </c>
      <c r="L303" s="25">
        <v>1</v>
      </c>
      <c r="M303" s="25">
        <v>0</v>
      </c>
      <c r="N303" s="25">
        <v>0</v>
      </c>
      <c r="O303" s="25">
        <v>0</v>
      </c>
      <c r="P303" s="25">
        <v>1</v>
      </c>
      <c r="Q303" s="25">
        <v>0</v>
      </c>
      <c r="R303" s="25">
        <f t="shared" si="12"/>
        <v>-1</v>
      </c>
      <c r="S303" s="25" t="s">
        <v>1056</v>
      </c>
      <c r="T303" t="s">
        <v>1057</v>
      </c>
      <c r="U303" s="16">
        <f t="shared" ca="1" si="13"/>
        <v>54</v>
      </c>
      <c r="V303" s="2">
        <v>120</v>
      </c>
      <c r="W303" s="16">
        <f t="shared" ca="1" si="14"/>
        <v>55</v>
      </c>
      <c r="X303" s="25">
        <v>0</v>
      </c>
      <c r="Y303" s="25">
        <v>1</v>
      </c>
      <c r="Z303" s="25">
        <v>0</v>
      </c>
      <c r="AA303" s="25">
        <v>1</v>
      </c>
      <c r="AB303" s="25">
        <v>0</v>
      </c>
      <c r="AC303" s="25">
        <v>0</v>
      </c>
      <c r="AD303" s="25">
        <v>1</v>
      </c>
      <c r="AE303" s="25">
        <v>0</v>
      </c>
      <c r="AF303" s="25">
        <v>1</v>
      </c>
      <c r="AG303" s="25">
        <v>1</v>
      </c>
      <c r="AH303" s="25">
        <v>0</v>
      </c>
      <c r="AI303" s="25">
        <v>1</v>
      </c>
      <c r="AJ303" s="25">
        <v>2</v>
      </c>
      <c r="AK303" s="25">
        <v>0</v>
      </c>
      <c r="AL303" s="25">
        <v>0</v>
      </c>
      <c r="AM303" s="25">
        <v>0</v>
      </c>
      <c r="AN303" s="25">
        <v>1</v>
      </c>
      <c r="AO303" s="25">
        <v>0</v>
      </c>
      <c r="AP303" s="25">
        <v>1</v>
      </c>
      <c r="AQ303" s="25">
        <v>0</v>
      </c>
      <c r="AR303" s="25">
        <v>0</v>
      </c>
      <c r="AS303" s="25">
        <v>2</v>
      </c>
      <c r="AT303" s="25">
        <v>1</v>
      </c>
      <c r="AU303" s="25">
        <v>0</v>
      </c>
      <c r="AV303" s="25">
        <v>1</v>
      </c>
      <c r="AW303" s="25">
        <v>0</v>
      </c>
      <c r="AX303" s="25">
        <v>0</v>
      </c>
      <c r="AY303" s="25">
        <v>0</v>
      </c>
      <c r="AZ303" s="25">
        <v>0</v>
      </c>
      <c r="BA303" s="25">
        <v>0</v>
      </c>
      <c r="BB303" s="25">
        <v>1</v>
      </c>
      <c r="BC303" s="25">
        <v>1</v>
      </c>
      <c r="BD303" s="25">
        <v>1</v>
      </c>
      <c r="BE303" s="25">
        <v>0</v>
      </c>
      <c r="BF303" s="25">
        <v>0</v>
      </c>
      <c r="BG303" s="25">
        <v>0</v>
      </c>
      <c r="BH303" s="25">
        <v>0</v>
      </c>
      <c r="BI303" s="25">
        <v>1</v>
      </c>
      <c r="BJ303" s="25">
        <v>0</v>
      </c>
      <c r="BK303" s="25">
        <v>1</v>
      </c>
      <c r="BL303" s="25">
        <v>0</v>
      </c>
      <c r="BM303" s="25">
        <v>1</v>
      </c>
      <c r="BN303" s="25">
        <v>2</v>
      </c>
      <c r="BO303" s="25">
        <v>0</v>
      </c>
      <c r="BP303" s="25">
        <v>0</v>
      </c>
      <c r="BQ303" s="25">
        <v>0</v>
      </c>
      <c r="BR303" s="25">
        <v>0</v>
      </c>
      <c r="BS303" s="25">
        <v>1</v>
      </c>
      <c r="BT303" s="25">
        <v>1</v>
      </c>
      <c r="BU303" s="25">
        <v>0</v>
      </c>
      <c r="BV303" s="25">
        <v>0</v>
      </c>
      <c r="BW303" s="25">
        <v>0</v>
      </c>
      <c r="BX303" s="25">
        <v>0</v>
      </c>
      <c r="BY303" s="25">
        <v>0</v>
      </c>
      <c r="BZ303" s="25">
        <v>0</v>
      </c>
      <c r="CA303" s="25">
        <v>0</v>
      </c>
      <c r="CB303" s="25">
        <v>2</v>
      </c>
      <c r="CC303" s="25">
        <v>1</v>
      </c>
      <c r="CD303" s="25">
        <v>0</v>
      </c>
      <c r="CE303" s="25">
        <v>0</v>
      </c>
      <c r="CF303" s="25">
        <v>1</v>
      </c>
      <c r="CG303" s="25">
        <v>0</v>
      </c>
      <c r="CH303" s="25">
        <v>0</v>
      </c>
      <c r="CI303" s="25">
        <v>0</v>
      </c>
      <c r="CJ303" s="25">
        <v>0</v>
      </c>
      <c r="CK303" s="25">
        <v>0</v>
      </c>
      <c r="CL303" s="25">
        <v>0</v>
      </c>
      <c r="CM303" s="25">
        <v>1</v>
      </c>
      <c r="CN303" s="25">
        <v>0</v>
      </c>
      <c r="CO303" s="25">
        <v>0</v>
      </c>
      <c r="CP303" s="25">
        <v>1</v>
      </c>
      <c r="CQ303" s="25">
        <v>0</v>
      </c>
      <c r="CR303" s="25">
        <v>1</v>
      </c>
      <c r="CS303" s="25">
        <v>0</v>
      </c>
      <c r="CT303" s="25">
        <v>0</v>
      </c>
      <c r="CU303" s="25">
        <v>0</v>
      </c>
      <c r="CV303" s="25">
        <v>0</v>
      </c>
      <c r="CW303" s="25">
        <v>0</v>
      </c>
      <c r="CX303" s="25">
        <v>0</v>
      </c>
      <c r="CY303" s="25">
        <v>0</v>
      </c>
      <c r="CZ303" s="25">
        <v>1</v>
      </c>
      <c r="DA303" s="25">
        <v>0</v>
      </c>
      <c r="DB303" s="25">
        <v>0</v>
      </c>
      <c r="DC303" s="25">
        <v>0</v>
      </c>
      <c r="DD303" s="25">
        <v>1</v>
      </c>
      <c r="DE303" s="25">
        <v>1</v>
      </c>
      <c r="DF303" s="25">
        <v>1</v>
      </c>
      <c r="DG303" s="25">
        <v>0</v>
      </c>
      <c r="DH303" s="25">
        <v>0</v>
      </c>
      <c r="DI303" s="25">
        <v>1</v>
      </c>
      <c r="DJ303" s="25">
        <v>0</v>
      </c>
      <c r="DK303" s="25">
        <v>0</v>
      </c>
      <c r="DL303" s="25">
        <v>0</v>
      </c>
      <c r="DM303" s="25">
        <v>1</v>
      </c>
      <c r="DN303" s="25">
        <v>0</v>
      </c>
      <c r="DO303" s="25">
        <v>0</v>
      </c>
      <c r="DP303" s="25">
        <v>0</v>
      </c>
      <c r="DQ303" s="25">
        <v>1</v>
      </c>
      <c r="DR303" s="25">
        <v>0</v>
      </c>
      <c r="DS303" s="25">
        <v>0</v>
      </c>
      <c r="DT303" s="25">
        <v>0</v>
      </c>
      <c r="DU303" s="25">
        <v>0</v>
      </c>
      <c r="DV303" s="25">
        <v>0</v>
      </c>
      <c r="DW303" s="25">
        <v>3</v>
      </c>
      <c r="DX303" s="25">
        <v>0</v>
      </c>
      <c r="DY303" s="25">
        <v>0</v>
      </c>
      <c r="DZ303" s="25">
        <v>1</v>
      </c>
      <c r="EA303" s="25">
        <v>1</v>
      </c>
      <c r="EB303" s="25">
        <v>0</v>
      </c>
      <c r="EC303" s="25">
        <v>0</v>
      </c>
      <c r="ED303" s="25">
        <v>1</v>
      </c>
      <c r="EE303" s="25">
        <v>0</v>
      </c>
      <c r="EF303" s="25">
        <v>1</v>
      </c>
      <c r="EG303" s="25">
        <v>0</v>
      </c>
      <c r="EH303" s="25">
        <v>1</v>
      </c>
      <c r="EI303" s="25">
        <v>1</v>
      </c>
      <c r="EJ303" s="25">
        <v>0</v>
      </c>
      <c r="EK303" s="25">
        <v>0</v>
      </c>
      <c r="EL303" s="25">
        <v>1</v>
      </c>
      <c r="EM303" s="25">
        <v>0</v>
      </c>
      <c r="EN303" s="25">
        <v>0</v>
      </c>
      <c r="EO303" s="25">
        <v>1</v>
      </c>
      <c r="EP303" s="25">
        <v>1</v>
      </c>
      <c r="EQ303" s="25">
        <v>1</v>
      </c>
      <c r="ER303" s="25">
        <v>0</v>
      </c>
      <c r="ES303" s="25">
        <v>0</v>
      </c>
      <c r="ET303" s="25">
        <v>1</v>
      </c>
      <c r="EU303" s="25">
        <v>0</v>
      </c>
      <c r="EV303" s="25">
        <v>0</v>
      </c>
      <c r="EW303" s="25">
        <v>0</v>
      </c>
      <c r="EX303" s="25">
        <v>1</v>
      </c>
      <c r="EY303" s="25">
        <v>0</v>
      </c>
      <c r="EZ303" s="25">
        <v>0</v>
      </c>
      <c r="FA303" s="25">
        <v>0</v>
      </c>
      <c r="FB303" s="25">
        <v>0</v>
      </c>
      <c r="FC303" s="25">
        <v>1</v>
      </c>
      <c r="FD303" s="25">
        <v>0</v>
      </c>
      <c r="FE303" s="25">
        <v>0</v>
      </c>
      <c r="FF303" s="25">
        <v>0</v>
      </c>
      <c r="FG303" s="25">
        <v>0</v>
      </c>
      <c r="FH303" s="25">
        <v>0</v>
      </c>
      <c r="FI303" s="25">
        <v>0</v>
      </c>
      <c r="FJ303" s="25">
        <v>0</v>
      </c>
      <c r="FK303" s="25">
        <v>0</v>
      </c>
      <c r="FL303" s="25">
        <v>0</v>
      </c>
      <c r="FM303" s="25">
        <v>0</v>
      </c>
      <c r="FN303" s="25">
        <v>0</v>
      </c>
      <c r="FO303" s="25">
        <v>1</v>
      </c>
      <c r="FP303" s="25">
        <v>3</v>
      </c>
      <c r="FQ303" s="25">
        <v>1</v>
      </c>
      <c r="FR303" s="25">
        <v>0</v>
      </c>
      <c r="FS303" s="25">
        <v>2</v>
      </c>
      <c r="FT303" s="25">
        <v>0</v>
      </c>
      <c r="FU303" s="25">
        <v>0</v>
      </c>
      <c r="FV303" s="25">
        <v>0</v>
      </c>
      <c r="FW303" s="25">
        <v>0</v>
      </c>
      <c r="FX303" s="25">
        <v>0</v>
      </c>
      <c r="FY303" s="25">
        <v>0</v>
      </c>
      <c r="FZ303" s="25">
        <v>1</v>
      </c>
      <c r="GA303" s="25">
        <v>0</v>
      </c>
      <c r="GB303" s="25">
        <v>0</v>
      </c>
      <c r="GC303" s="25">
        <v>0</v>
      </c>
      <c r="GD303" s="25">
        <v>1</v>
      </c>
      <c r="GE303" s="25">
        <v>1</v>
      </c>
      <c r="GF303" s="25">
        <v>0</v>
      </c>
      <c r="GG303" s="25">
        <v>0</v>
      </c>
      <c r="GH303" s="25">
        <v>0</v>
      </c>
      <c r="GI303" s="25">
        <v>0</v>
      </c>
      <c r="GJ303" s="25">
        <v>1</v>
      </c>
      <c r="GK303" s="25">
        <v>1</v>
      </c>
      <c r="GL303" s="25">
        <v>0</v>
      </c>
      <c r="GM303" s="25">
        <v>0</v>
      </c>
      <c r="GN303" s="25">
        <v>0</v>
      </c>
      <c r="GO303" s="25">
        <v>0</v>
      </c>
      <c r="GP303" s="25">
        <v>0</v>
      </c>
      <c r="GQ303" s="25">
        <v>0</v>
      </c>
      <c r="GR303" s="25">
        <v>1</v>
      </c>
      <c r="GS303" s="25">
        <v>0</v>
      </c>
      <c r="GT303" s="25">
        <v>1</v>
      </c>
      <c r="GU303" s="25">
        <v>1</v>
      </c>
      <c r="GV303" s="25">
        <v>0</v>
      </c>
      <c r="GW303" s="25">
        <v>0</v>
      </c>
      <c r="GX303" s="25">
        <v>1</v>
      </c>
      <c r="GY303" s="25">
        <v>0</v>
      </c>
      <c r="GZ303" s="25">
        <v>0</v>
      </c>
      <c r="HA303" s="25">
        <v>0</v>
      </c>
      <c r="HB303" s="25">
        <v>0</v>
      </c>
      <c r="HC303" s="25">
        <v>0</v>
      </c>
      <c r="HD303" s="25">
        <v>1</v>
      </c>
      <c r="HE303" s="25">
        <v>0</v>
      </c>
      <c r="HF303" s="25">
        <v>4</v>
      </c>
      <c r="HG303" s="25">
        <v>0</v>
      </c>
      <c r="HH303" s="25">
        <v>3</v>
      </c>
      <c r="HI303" s="25">
        <v>0</v>
      </c>
      <c r="HJ303" s="25">
        <v>0</v>
      </c>
      <c r="HK303" s="25">
        <v>0</v>
      </c>
      <c r="HL303" s="25">
        <v>1</v>
      </c>
      <c r="HM303" s="25">
        <v>0</v>
      </c>
      <c r="HN303" s="25">
        <v>0</v>
      </c>
      <c r="HO303" s="25">
        <v>0</v>
      </c>
      <c r="HP303" s="25">
        <v>1</v>
      </c>
      <c r="HQ303" s="25">
        <v>0</v>
      </c>
      <c r="HR303" s="25">
        <v>0</v>
      </c>
      <c r="HS303" s="25">
        <v>0</v>
      </c>
      <c r="HT303" s="25">
        <v>0</v>
      </c>
      <c r="HU303" s="25">
        <v>0</v>
      </c>
      <c r="HV303" s="25">
        <v>0</v>
      </c>
      <c r="HW303" s="25">
        <v>1</v>
      </c>
      <c r="HX303" s="25">
        <v>0</v>
      </c>
      <c r="HY303" s="25">
        <v>1</v>
      </c>
      <c r="HZ303" s="25">
        <v>0</v>
      </c>
      <c r="IA303" s="25">
        <v>0</v>
      </c>
      <c r="IB303" s="25">
        <v>0</v>
      </c>
      <c r="IC303" s="25">
        <v>0</v>
      </c>
      <c r="ID303" s="25">
        <v>0</v>
      </c>
      <c r="IE303" s="25">
        <v>0</v>
      </c>
      <c r="IF303" s="25">
        <v>0</v>
      </c>
      <c r="IG303" s="25">
        <v>0</v>
      </c>
      <c r="IH303" s="25">
        <v>1</v>
      </c>
      <c r="II303" s="25">
        <v>0</v>
      </c>
      <c r="IJ303" s="25">
        <v>0</v>
      </c>
      <c r="IK303" s="25">
        <v>0</v>
      </c>
      <c r="IL303" s="25">
        <v>0</v>
      </c>
      <c r="IM303" s="25">
        <v>0</v>
      </c>
      <c r="IN303" s="25">
        <v>0</v>
      </c>
      <c r="IO303" s="25">
        <v>0</v>
      </c>
      <c r="IP303" s="25">
        <v>1</v>
      </c>
      <c r="IQ303" s="25">
        <v>0</v>
      </c>
      <c r="IR303" s="25">
        <v>0</v>
      </c>
      <c r="IS303" s="25">
        <v>2</v>
      </c>
      <c r="IT303" s="25">
        <v>0</v>
      </c>
      <c r="IU303" s="25">
        <v>0</v>
      </c>
      <c r="IV303" s="25">
        <v>0</v>
      </c>
      <c r="IW303" s="25">
        <v>1</v>
      </c>
      <c r="IX303" s="25">
        <v>0</v>
      </c>
      <c r="IY303" s="25">
        <v>0</v>
      </c>
      <c r="IZ303" s="25">
        <v>2</v>
      </c>
      <c r="JA303" s="25">
        <v>0</v>
      </c>
      <c r="JB303" s="25">
        <v>0</v>
      </c>
      <c r="JC303" s="25">
        <v>0</v>
      </c>
      <c r="JD303" s="25">
        <v>0</v>
      </c>
      <c r="JE303" s="25">
        <v>0</v>
      </c>
      <c r="JF303" s="25">
        <v>0</v>
      </c>
      <c r="JG303" s="25">
        <v>0</v>
      </c>
      <c r="JH303" s="25">
        <v>0</v>
      </c>
      <c r="JI303" s="25">
        <v>0</v>
      </c>
      <c r="JJ303" s="25">
        <v>1</v>
      </c>
      <c r="JK303" s="25">
        <v>0</v>
      </c>
      <c r="JL303" s="25">
        <v>0</v>
      </c>
      <c r="JM303" s="25">
        <v>0</v>
      </c>
      <c r="JN303" s="25">
        <v>0</v>
      </c>
      <c r="JO303" s="25">
        <v>0</v>
      </c>
      <c r="JP303" s="25">
        <v>2</v>
      </c>
      <c r="JQ303" s="25">
        <v>0</v>
      </c>
      <c r="JR303" s="25">
        <v>0</v>
      </c>
      <c r="JS303" s="25">
        <v>0</v>
      </c>
      <c r="JT303" s="25">
        <v>0</v>
      </c>
      <c r="JU303" s="25">
        <v>0</v>
      </c>
      <c r="JV303" s="25">
        <v>0</v>
      </c>
      <c r="JW303" s="25">
        <v>1</v>
      </c>
      <c r="JX303" s="25">
        <v>0</v>
      </c>
      <c r="JY303" s="25">
        <v>0</v>
      </c>
      <c r="JZ303" s="25">
        <v>0</v>
      </c>
      <c r="KA303" s="25">
        <v>0</v>
      </c>
      <c r="KB303" s="25">
        <v>0</v>
      </c>
      <c r="KC303" s="25">
        <v>0</v>
      </c>
      <c r="KD303" s="25">
        <v>0</v>
      </c>
      <c r="KE303" s="25">
        <v>0</v>
      </c>
      <c r="KF303" s="25">
        <v>0</v>
      </c>
      <c r="KG303" s="25">
        <v>0</v>
      </c>
      <c r="KH303" s="25">
        <v>0</v>
      </c>
      <c r="KI303" s="25">
        <v>0</v>
      </c>
      <c r="KJ303" s="25">
        <v>0</v>
      </c>
      <c r="KK303" s="25">
        <v>0</v>
      </c>
      <c r="KL303" s="25">
        <v>0</v>
      </c>
      <c r="KM303" s="25">
        <v>0</v>
      </c>
      <c r="KN303" s="25">
        <v>0</v>
      </c>
      <c r="KO303" s="25">
        <v>0</v>
      </c>
      <c r="KP303">
        <v>0</v>
      </c>
      <c r="KQ303">
        <v>0</v>
      </c>
      <c r="KR303">
        <v>0</v>
      </c>
      <c r="KS303">
        <v>0</v>
      </c>
      <c r="KT303">
        <v>0</v>
      </c>
      <c r="KU303">
        <v>0</v>
      </c>
      <c r="KV303">
        <v>0</v>
      </c>
      <c r="KW303">
        <v>1</v>
      </c>
      <c r="KX303">
        <v>0</v>
      </c>
      <c r="KY303">
        <v>0</v>
      </c>
      <c r="KZ303">
        <v>0</v>
      </c>
      <c r="LA303">
        <v>0</v>
      </c>
      <c r="LB303">
        <v>1</v>
      </c>
      <c r="LC303">
        <v>0</v>
      </c>
      <c r="LD303">
        <v>0</v>
      </c>
      <c r="LE303">
        <v>0</v>
      </c>
      <c r="LF303">
        <v>0</v>
      </c>
      <c r="LG303">
        <v>0</v>
      </c>
      <c r="LH303">
        <v>0</v>
      </c>
      <c r="LI303">
        <v>1</v>
      </c>
      <c r="LJ303">
        <v>0</v>
      </c>
      <c r="LK303">
        <v>0</v>
      </c>
      <c r="LL303">
        <v>0</v>
      </c>
      <c r="LM303">
        <v>0</v>
      </c>
      <c r="LN303">
        <v>0</v>
      </c>
      <c r="LO303">
        <v>0</v>
      </c>
      <c r="LP303">
        <v>0</v>
      </c>
      <c r="LQ303">
        <v>0</v>
      </c>
      <c r="LR303">
        <v>0</v>
      </c>
      <c r="LS303">
        <v>0</v>
      </c>
      <c r="LT303">
        <v>0</v>
      </c>
      <c r="LU303">
        <v>0</v>
      </c>
      <c r="LV303">
        <v>0</v>
      </c>
      <c r="LW303">
        <v>0</v>
      </c>
      <c r="LX303">
        <v>0</v>
      </c>
      <c r="LY303">
        <v>0</v>
      </c>
      <c r="LZ303">
        <v>0</v>
      </c>
      <c r="MA303">
        <v>0</v>
      </c>
      <c r="MB303">
        <v>0</v>
      </c>
      <c r="MC303">
        <v>0</v>
      </c>
      <c r="MD303">
        <v>0</v>
      </c>
      <c r="ME303">
        <v>0</v>
      </c>
      <c r="MF303">
        <v>0</v>
      </c>
      <c r="MG303">
        <v>0</v>
      </c>
      <c r="MH303">
        <v>0</v>
      </c>
      <c r="MI303">
        <v>0</v>
      </c>
      <c r="MJ303">
        <v>0</v>
      </c>
      <c r="MK303">
        <v>0</v>
      </c>
      <c r="ML303">
        <v>0</v>
      </c>
      <c r="MM303">
        <v>0</v>
      </c>
      <c r="MN303">
        <v>0</v>
      </c>
      <c r="MO303">
        <v>0</v>
      </c>
      <c r="MP303">
        <v>0</v>
      </c>
      <c r="MQ303">
        <v>0</v>
      </c>
      <c r="MR303">
        <v>1</v>
      </c>
      <c r="MS303">
        <v>0</v>
      </c>
      <c r="MT303">
        <v>0</v>
      </c>
      <c r="MU303">
        <v>0</v>
      </c>
      <c r="MV303">
        <v>0</v>
      </c>
      <c r="MW303">
        <v>1</v>
      </c>
      <c r="MX303">
        <v>0</v>
      </c>
      <c r="MY303">
        <v>0</v>
      </c>
      <c r="MZ303">
        <v>0</v>
      </c>
      <c r="NA303">
        <v>0</v>
      </c>
      <c r="NB303">
        <v>0</v>
      </c>
      <c r="NC303">
        <v>0</v>
      </c>
      <c r="ND303">
        <v>0</v>
      </c>
      <c r="NE303">
        <v>0</v>
      </c>
      <c r="NF303">
        <v>0</v>
      </c>
      <c r="NG303">
        <v>0</v>
      </c>
      <c r="NH303">
        <v>0</v>
      </c>
      <c r="NI303">
        <v>0</v>
      </c>
      <c r="NJ303">
        <v>0</v>
      </c>
      <c r="NK303">
        <v>0</v>
      </c>
      <c r="NL303">
        <v>0</v>
      </c>
      <c r="NM303">
        <v>0</v>
      </c>
      <c r="NN303">
        <v>1</v>
      </c>
      <c r="NO303">
        <v>0</v>
      </c>
      <c r="NP303">
        <v>0</v>
      </c>
      <c r="NQ303">
        <v>0</v>
      </c>
      <c r="NR303">
        <v>2</v>
      </c>
      <c r="NS303">
        <v>0</v>
      </c>
      <c r="NT303">
        <v>0</v>
      </c>
      <c r="NU303">
        <v>1</v>
      </c>
      <c r="NV303">
        <v>0</v>
      </c>
      <c r="NW303">
        <v>0</v>
      </c>
      <c r="NX303">
        <v>0</v>
      </c>
      <c r="NY303">
        <v>0</v>
      </c>
      <c r="NZ303">
        <v>0</v>
      </c>
      <c r="OA303">
        <v>1</v>
      </c>
      <c r="OB303">
        <v>0</v>
      </c>
      <c r="OC303">
        <v>0</v>
      </c>
      <c r="OD303">
        <v>0</v>
      </c>
      <c r="OE303">
        <v>0</v>
      </c>
      <c r="OF303">
        <v>0</v>
      </c>
      <c r="OG303">
        <v>0</v>
      </c>
      <c r="OH303">
        <v>0</v>
      </c>
      <c r="OI303">
        <v>0</v>
      </c>
      <c r="OJ303">
        <v>0</v>
      </c>
      <c r="OK303">
        <v>0</v>
      </c>
      <c r="OL303">
        <v>0</v>
      </c>
      <c r="OM303">
        <v>0</v>
      </c>
      <c r="ON303">
        <v>1</v>
      </c>
      <c r="OO303">
        <v>0</v>
      </c>
      <c r="OP303">
        <v>0</v>
      </c>
      <c r="OQ303">
        <v>0</v>
      </c>
    </row>
    <row r="304" spans="1:407">
      <c r="A304" s="29">
        <v>43005</v>
      </c>
      <c r="B304" t="s">
        <v>379</v>
      </c>
      <c r="C304" t="s">
        <v>1058</v>
      </c>
      <c r="D304">
        <v>0</v>
      </c>
      <c r="E304">
        <v>0</v>
      </c>
      <c r="F304">
        <v>2</v>
      </c>
      <c r="G304">
        <v>0</v>
      </c>
      <c r="H304">
        <v>1</v>
      </c>
      <c r="I304">
        <v>0</v>
      </c>
      <c r="J304">
        <v>0</v>
      </c>
      <c r="K304" s="25">
        <v>0</v>
      </c>
      <c r="L304" s="25">
        <v>0</v>
      </c>
      <c r="M304" s="25">
        <v>0</v>
      </c>
      <c r="N304" s="25">
        <v>0</v>
      </c>
      <c r="O304" s="25">
        <v>0</v>
      </c>
      <c r="P304" s="25">
        <v>0</v>
      </c>
      <c r="Q304" s="25">
        <v>0</v>
      </c>
      <c r="R304" s="25">
        <f t="shared" si="12"/>
        <v>3</v>
      </c>
      <c r="S304" s="25" t="s">
        <v>1059</v>
      </c>
      <c r="T304" t="s">
        <v>1060</v>
      </c>
      <c r="U304" s="16">
        <f t="shared" ca="1" si="13"/>
        <v>59</v>
      </c>
      <c r="V304" s="2">
        <v>120</v>
      </c>
      <c r="W304" s="16">
        <f t="shared" ca="1" si="14"/>
        <v>56</v>
      </c>
      <c r="X304" s="25">
        <v>0</v>
      </c>
      <c r="Y304" s="25">
        <v>0</v>
      </c>
      <c r="Z304" s="25">
        <v>0</v>
      </c>
      <c r="AA304" s="25">
        <v>1</v>
      </c>
      <c r="AB304" s="25">
        <v>0</v>
      </c>
      <c r="AC304" s="25">
        <v>0</v>
      </c>
      <c r="AD304" s="25">
        <v>0</v>
      </c>
      <c r="AE304" s="25">
        <v>0</v>
      </c>
      <c r="AF304" s="25">
        <v>1</v>
      </c>
      <c r="AG304" s="25">
        <v>1</v>
      </c>
      <c r="AH304" s="25">
        <v>0</v>
      </c>
      <c r="AI304" s="25">
        <v>0</v>
      </c>
      <c r="AJ304" s="25">
        <v>0</v>
      </c>
      <c r="AK304" s="25">
        <v>0</v>
      </c>
      <c r="AL304" s="25">
        <v>0</v>
      </c>
      <c r="AM304" s="25">
        <v>0</v>
      </c>
      <c r="AN304" s="25">
        <v>3</v>
      </c>
      <c r="AO304" s="25">
        <v>0</v>
      </c>
      <c r="AP304" s="25">
        <v>0</v>
      </c>
      <c r="AQ304" s="25">
        <v>0</v>
      </c>
      <c r="AR304" s="25">
        <v>1</v>
      </c>
      <c r="AS304" s="25">
        <v>0</v>
      </c>
      <c r="AT304" s="25">
        <v>0</v>
      </c>
      <c r="AU304" s="25">
        <v>0</v>
      </c>
      <c r="AV304" s="25">
        <v>0</v>
      </c>
      <c r="AW304" s="25">
        <v>0</v>
      </c>
      <c r="AX304" s="25">
        <v>0</v>
      </c>
      <c r="AY304" s="25">
        <v>0</v>
      </c>
      <c r="AZ304" s="25">
        <v>2</v>
      </c>
      <c r="BA304" s="25">
        <v>0</v>
      </c>
      <c r="BB304" s="25">
        <v>0</v>
      </c>
      <c r="BC304" s="25">
        <v>2</v>
      </c>
      <c r="BD304" s="25">
        <v>0</v>
      </c>
      <c r="BE304" s="25">
        <v>0</v>
      </c>
      <c r="BF304" s="25">
        <v>0</v>
      </c>
      <c r="BG304" s="25">
        <v>0</v>
      </c>
      <c r="BH304" s="25">
        <v>3</v>
      </c>
      <c r="BI304" s="25">
        <v>0</v>
      </c>
      <c r="BJ304" s="25">
        <v>0</v>
      </c>
      <c r="BK304" s="25">
        <v>0</v>
      </c>
      <c r="BL304" s="25">
        <v>0</v>
      </c>
      <c r="BM304" s="25">
        <v>0</v>
      </c>
      <c r="BN304" s="25">
        <v>1</v>
      </c>
      <c r="BO304" s="25">
        <v>0</v>
      </c>
      <c r="BP304" s="25">
        <v>0</v>
      </c>
      <c r="BQ304" s="25">
        <v>0</v>
      </c>
      <c r="BR304" s="25">
        <v>0</v>
      </c>
      <c r="BS304" s="25">
        <v>1</v>
      </c>
      <c r="BT304" s="25">
        <v>0</v>
      </c>
      <c r="BU304" s="25">
        <v>0</v>
      </c>
      <c r="BV304" s="25">
        <v>2</v>
      </c>
      <c r="BW304" s="25">
        <v>2</v>
      </c>
      <c r="BX304" s="25">
        <v>0</v>
      </c>
      <c r="BY304" s="25">
        <v>1</v>
      </c>
      <c r="BZ304" s="25">
        <v>0</v>
      </c>
      <c r="CA304" s="25">
        <v>1</v>
      </c>
      <c r="CB304" s="25">
        <v>0</v>
      </c>
      <c r="CC304" s="25">
        <v>0</v>
      </c>
      <c r="CD304" s="25">
        <v>0</v>
      </c>
      <c r="CE304" s="25">
        <v>1</v>
      </c>
      <c r="CF304" s="25">
        <v>0</v>
      </c>
      <c r="CG304" s="25">
        <v>0</v>
      </c>
      <c r="CH304" s="25">
        <v>0</v>
      </c>
      <c r="CI304" s="25">
        <v>2</v>
      </c>
      <c r="CJ304" s="25">
        <v>0</v>
      </c>
      <c r="CK304" s="25">
        <v>0</v>
      </c>
      <c r="CL304" s="25">
        <v>0</v>
      </c>
      <c r="CM304" s="25">
        <v>0</v>
      </c>
      <c r="CN304" s="25">
        <v>2</v>
      </c>
      <c r="CO304" s="25">
        <v>0</v>
      </c>
      <c r="CP304" s="25">
        <v>1</v>
      </c>
      <c r="CQ304" s="25">
        <v>2</v>
      </c>
      <c r="CR304" s="25">
        <v>0</v>
      </c>
      <c r="CS304" s="25">
        <v>0</v>
      </c>
      <c r="CT304" s="25">
        <v>3</v>
      </c>
      <c r="CU304" s="25">
        <v>0</v>
      </c>
      <c r="CV304" s="25">
        <v>0</v>
      </c>
      <c r="CW304" s="25">
        <v>0</v>
      </c>
      <c r="CX304" s="25">
        <v>0</v>
      </c>
      <c r="CY304" s="25">
        <v>0</v>
      </c>
      <c r="CZ304" s="25">
        <v>1</v>
      </c>
      <c r="DA304" s="25">
        <v>0</v>
      </c>
      <c r="DB304" s="25">
        <v>0</v>
      </c>
      <c r="DC304" s="25">
        <v>2</v>
      </c>
      <c r="DD304" s="25">
        <v>1</v>
      </c>
      <c r="DE304" s="25">
        <v>0</v>
      </c>
      <c r="DF304" s="25">
        <v>1</v>
      </c>
      <c r="DG304" s="25">
        <v>0</v>
      </c>
      <c r="DH304" s="25">
        <v>0</v>
      </c>
      <c r="DI304" s="25">
        <v>0</v>
      </c>
      <c r="DJ304" s="25">
        <v>0</v>
      </c>
      <c r="DK304" s="25">
        <v>2</v>
      </c>
      <c r="DL304" s="25">
        <v>0</v>
      </c>
      <c r="DM304" s="25">
        <v>3</v>
      </c>
      <c r="DN304" s="25">
        <v>0</v>
      </c>
      <c r="DO304" s="25">
        <v>1</v>
      </c>
      <c r="DP304" s="25">
        <v>0</v>
      </c>
      <c r="DQ304" s="25">
        <v>0</v>
      </c>
      <c r="DR304" s="25">
        <v>2</v>
      </c>
      <c r="DS304" s="25">
        <v>0</v>
      </c>
      <c r="DT304" s="25">
        <v>0</v>
      </c>
      <c r="DU304" s="25">
        <v>0</v>
      </c>
      <c r="DV304" s="25">
        <v>0</v>
      </c>
      <c r="DW304" s="25">
        <v>0</v>
      </c>
      <c r="DX304" s="25">
        <v>0</v>
      </c>
      <c r="DY304" s="25">
        <v>0</v>
      </c>
      <c r="DZ304" s="25">
        <v>0</v>
      </c>
      <c r="EA304" s="25">
        <v>0</v>
      </c>
      <c r="EB304" s="25">
        <v>0</v>
      </c>
      <c r="EC304" s="25">
        <v>0</v>
      </c>
      <c r="ED304" s="25">
        <v>0</v>
      </c>
      <c r="EE304" s="25">
        <v>0</v>
      </c>
      <c r="EF304" s="25">
        <v>0</v>
      </c>
      <c r="EG304" s="25">
        <v>1</v>
      </c>
      <c r="EH304" s="25">
        <v>0</v>
      </c>
      <c r="EI304" s="25">
        <v>0</v>
      </c>
      <c r="EJ304" s="25">
        <v>2</v>
      </c>
      <c r="EK304" s="25">
        <v>0</v>
      </c>
      <c r="EL304" s="25">
        <v>0</v>
      </c>
      <c r="EM304" s="25">
        <v>0</v>
      </c>
      <c r="EN304" s="25">
        <v>1</v>
      </c>
      <c r="EO304" s="25">
        <v>0</v>
      </c>
      <c r="EP304" s="25">
        <v>0</v>
      </c>
      <c r="EQ304" s="25">
        <v>0</v>
      </c>
      <c r="ER304" s="25">
        <v>0</v>
      </c>
      <c r="ES304" s="25">
        <v>0</v>
      </c>
      <c r="ET304" s="25">
        <v>1</v>
      </c>
      <c r="EU304" s="25">
        <v>0</v>
      </c>
      <c r="EV304" s="25">
        <v>0</v>
      </c>
      <c r="EW304" s="25">
        <v>0</v>
      </c>
      <c r="EX304" s="25">
        <v>1</v>
      </c>
      <c r="EY304" s="25">
        <v>0</v>
      </c>
      <c r="EZ304" s="25">
        <v>0</v>
      </c>
      <c r="FA304" s="25">
        <v>0</v>
      </c>
      <c r="FB304" s="25">
        <v>0</v>
      </c>
      <c r="FC304" s="25">
        <v>0</v>
      </c>
      <c r="FD304" s="25">
        <v>0</v>
      </c>
      <c r="FE304" s="25">
        <v>0</v>
      </c>
      <c r="FF304" s="25">
        <v>0</v>
      </c>
      <c r="FG304" s="25">
        <v>0</v>
      </c>
      <c r="FH304" s="25">
        <v>0</v>
      </c>
      <c r="FI304" s="25">
        <v>0</v>
      </c>
      <c r="FJ304" s="25">
        <v>2</v>
      </c>
      <c r="FK304" s="25">
        <v>0</v>
      </c>
      <c r="FL304" s="25">
        <v>0</v>
      </c>
      <c r="FM304" s="25">
        <v>0</v>
      </c>
      <c r="FN304" s="25">
        <v>1</v>
      </c>
      <c r="FO304" s="25">
        <v>0</v>
      </c>
      <c r="FP304" s="25">
        <v>0</v>
      </c>
      <c r="FQ304" s="25">
        <v>0</v>
      </c>
      <c r="FR304" s="25">
        <v>0</v>
      </c>
      <c r="FS304" s="25">
        <v>0</v>
      </c>
      <c r="FT304" s="25">
        <v>0</v>
      </c>
      <c r="FU304" s="25">
        <v>0</v>
      </c>
      <c r="FV304" s="25">
        <v>1</v>
      </c>
      <c r="FW304" s="25">
        <v>2</v>
      </c>
      <c r="FX304" s="25">
        <v>2</v>
      </c>
      <c r="FY304" s="25">
        <v>1</v>
      </c>
      <c r="FZ304" s="25">
        <v>0</v>
      </c>
      <c r="GA304" s="25">
        <v>1</v>
      </c>
      <c r="GB304" s="25">
        <v>1</v>
      </c>
      <c r="GC304" s="25">
        <v>0</v>
      </c>
      <c r="GD304" s="25">
        <v>0</v>
      </c>
      <c r="GE304" s="25">
        <v>0</v>
      </c>
      <c r="GF304" s="25">
        <v>2</v>
      </c>
      <c r="GG304" s="25">
        <v>1</v>
      </c>
      <c r="GH304" s="25">
        <v>1</v>
      </c>
      <c r="GI304" s="25">
        <v>1</v>
      </c>
      <c r="GJ304" s="25">
        <v>0</v>
      </c>
      <c r="GK304" s="25">
        <v>0</v>
      </c>
      <c r="GL304" s="25">
        <v>0</v>
      </c>
      <c r="GM304" s="25">
        <v>0</v>
      </c>
      <c r="GN304" s="25">
        <v>1</v>
      </c>
      <c r="GO304" s="25">
        <v>0</v>
      </c>
      <c r="GP304" s="25">
        <v>0</v>
      </c>
      <c r="GQ304" s="25">
        <v>0</v>
      </c>
      <c r="GR304" s="25">
        <v>0</v>
      </c>
      <c r="GS304" s="25">
        <v>2</v>
      </c>
      <c r="GT304" s="25">
        <v>0</v>
      </c>
      <c r="GU304" s="25">
        <v>0</v>
      </c>
      <c r="GV304" s="25">
        <v>0</v>
      </c>
      <c r="GW304" s="25">
        <v>2</v>
      </c>
      <c r="GX304" s="25">
        <v>3</v>
      </c>
      <c r="GY304" s="25">
        <v>0</v>
      </c>
      <c r="GZ304" s="25">
        <v>2</v>
      </c>
      <c r="HA304" s="25">
        <v>1</v>
      </c>
      <c r="HB304" s="25">
        <v>1</v>
      </c>
      <c r="HC304" s="25">
        <v>0</v>
      </c>
      <c r="HD304" s="25">
        <v>0</v>
      </c>
      <c r="HE304" s="25">
        <v>0</v>
      </c>
      <c r="HF304" s="25">
        <v>0</v>
      </c>
      <c r="HG304" s="25">
        <v>0</v>
      </c>
      <c r="HH304" s="25">
        <v>0</v>
      </c>
      <c r="HI304" s="25">
        <v>0</v>
      </c>
      <c r="HJ304" s="25">
        <v>0</v>
      </c>
      <c r="HK304" s="25">
        <v>0</v>
      </c>
      <c r="HL304" s="25">
        <v>4</v>
      </c>
      <c r="HM304" s="25">
        <v>0</v>
      </c>
      <c r="HN304" s="25">
        <v>0</v>
      </c>
      <c r="HO304" s="25">
        <v>0</v>
      </c>
      <c r="HP304" s="25">
        <v>0</v>
      </c>
      <c r="HQ304" s="25">
        <v>0</v>
      </c>
      <c r="HR304" s="25">
        <v>0</v>
      </c>
      <c r="HS304" s="25">
        <v>0</v>
      </c>
      <c r="HT304" s="25">
        <v>0</v>
      </c>
      <c r="HU304" s="25">
        <v>2</v>
      </c>
      <c r="HV304" s="25">
        <v>0</v>
      </c>
      <c r="HW304" s="25">
        <v>1</v>
      </c>
      <c r="HX304" s="25">
        <v>0</v>
      </c>
      <c r="HY304" s="25">
        <v>0</v>
      </c>
      <c r="HZ304" s="25">
        <v>0</v>
      </c>
      <c r="IA304" s="25">
        <v>0</v>
      </c>
      <c r="IB304" s="25">
        <v>0</v>
      </c>
      <c r="IC304" s="25">
        <v>0</v>
      </c>
      <c r="ID304" s="25">
        <v>0</v>
      </c>
      <c r="IE304" s="25">
        <v>0</v>
      </c>
      <c r="IF304" s="25">
        <v>0</v>
      </c>
      <c r="IG304" s="25">
        <v>0</v>
      </c>
      <c r="IH304" s="25">
        <v>0</v>
      </c>
      <c r="II304" s="25">
        <v>2</v>
      </c>
      <c r="IJ304" s="25">
        <v>0</v>
      </c>
      <c r="IK304" s="25">
        <v>0</v>
      </c>
      <c r="IL304" s="25">
        <v>0</v>
      </c>
      <c r="IM304" s="25">
        <v>0</v>
      </c>
      <c r="IN304" s="25">
        <v>0</v>
      </c>
      <c r="IO304" s="25">
        <v>0</v>
      </c>
      <c r="IP304" s="25">
        <v>0</v>
      </c>
      <c r="IQ304" s="25">
        <v>0</v>
      </c>
      <c r="IR304" s="25">
        <v>0</v>
      </c>
      <c r="IS304" s="25">
        <v>0</v>
      </c>
      <c r="IT304" s="25">
        <v>0</v>
      </c>
      <c r="IU304" s="25">
        <v>0</v>
      </c>
      <c r="IV304" s="25">
        <v>0</v>
      </c>
      <c r="IW304" s="25">
        <v>0</v>
      </c>
      <c r="IX304" s="25">
        <v>0</v>
      </c>
      <c r="IY304" s="25">
        <v>0</v>
      </c>
      <c r="IZ304" s="25">
        <v>0</v>
      </c>
      <c r="JA304" s="25">
        <v>0</v>
      </c>
      <c r="JB304" s="25">
        <v>0</v>
      </c>
      <c r="JC304" s="25">
        <v>0</v>
      </c>
      <c r="JD304" s="25">
        <v>0</v>
      </c>
      <c r="JE304" s="25">
        <v>0</v>
      </c>
      <c r="JF304" s="25">
        <v>2</v>
      </c>
      <c r="JG304" s="25">
        <v>0</v>
      </c>
      <c r="JH304" s="25">
        <v>0</v>
      </c>
      <c r="JI304" s="25">
        <v>0</v>
      </c>
      <c r="JJ304" s="25">
        <v>0</v>
      </c>
      <c r="JK304" s="25">
        <v>0</v>
      </c>
      <c r="JL304" s="25">
        <v>0</v>
      </c>
      <c r="JM304" s="25">
        <v>0</v>
      </c>
      <c r="JN304" s="25">
        <v>0</v>
      </c>
      <c r="JO304" s="25">
        <v>0</v>
      </c>
      <c r="JP304" s="25">
        <v>0</v>
      </c>
      <c r="JQ304" s="25">
        <v>0</v>
      </c>
      <c r="JR304" s="25">
        <v>0</v>
      </c>
      <c r="JS304" s="25">
        <v>0</v>
      </c>
      <c r="JT304" s="25">
        <v>0</v>
      </c>
      <c r="JU304" s="25">
        <v>0</v>
      </c>
      <c r="JV304" s="25">
        <v>0</v>
      </c>
      <c r="JW304" s="25">
        <v>0</v>
      </c>
      <c r="JX304" s="25">
        <v>0</v>
      </c>
      <c r="JY304" s="25">
        <v>0</v>
      </c>
      <c r="JZ304" s="25">
        <v>1</v>
      </c>
      <c r="KA304" s="25">
        <v>1</v>
      </c>
      <c r="KB304" s="25">
        <v>0</v>
      </c>
      <c r="KC304" s="25">
        <v>0</v>
      </c>
      <c r="KD304" s="25">
        <v>0</v>
      </c>
      <c r="KE304" s="25">
        <v>0</v>
      </c>
      <c r="KF304" s="25">
        <v>1</v>
      </c>
      <c r="KG304" s="25">
        <v>0</v>
      </c>
      <c r="KH304" s="25">
        <v>0</v>
      </c>
      <c r="KI304" s="25">
        <v>0</v>
      </c>
      <c r="KJ304" s="25">
        <v>0</v>
      </c>
      <c r="KK304" s="25">
        <v>0</v>
      </c>
      <c r="KL304" s="25">
        <v>0</v>
      </c>
      <c r="KM304" s="25">
        <v>1</v>
      </c>
      <c r="KN304" s="25">
        <v>0</v>
      </c>
      <c r="KO304" s="25">
        <v>0</v>
      </c>
      <c r="KP304">
        <v>0</v>
      </c>
      <c r="KQ304">
        <v>0</v>
      </c>
      <c r="KR304">
        <v>0</v>
      </c>
      <c r="KS304">
        <v>0</v>
      </c>
      <c r="KT304">
        <v>1</v>
      </c>
      <c r="KU304">
        <v>0</v>
      </c>
      <c r="KV304">
        <v>0</v>
      </c>
      <c r="KW304">
        <v>0</v>
      </c>
      <c r="KX304">
        <v>0</v>
      </c>
      <c r="KY304">
        <v>0</v>
      </c>
      <c r="KZ304">
        <v>0</v>
      </c>
      <c r="LA304">
        <v>0</v>
      </c>
      <c r="LB304">
        <v>0</v>
      </c>
      <c r="LC304">
        <v>0</v>
      </c>
      <c r="LD304">
        <v>0</v>
      </c>
      <c r="LE304">
        <v>0</v>
      </c>
      <c r="LF304">
        <v>2</v>
      </c>
      <c r="LG304">
        <v>1</v>
      </c>
      <c r="LH304">
        <v>0</v>
      </c>
      <c r="LI304">
        <v>0</v>
      </c>
      <c r="LJ304">
        <v>0</v>
      </c>
      <c r="LK304">
        <v>0</v>
      </c>
      <c r="LL304">
        <v>0</v>
      </c>
      <c r="LM304">
        <v>0</v>
      </c>
      <c r="LN304">
        <v>0</v>
      </c>
      <c r="LO304">
        <v>1</v>
      </c>
      <c r="LP304">
        <v>0</v>
      </c>
      <c r="LQ304">
        <v>0</v>
      </c>
      <c r="LR304">
        <v>0</v>
      </c>
      <c r="LS304">
        <v>0</v>
      </c>
      <c r="LT304">
        <v>0</v>
      </c>
      <c r="LU304">
        <v>0</v>
      </c>
      <c r="LV304">
        <v>0</v>
      </c>
      <c r="LW304">
        <v>0</v>
      </c>
      <c r="LX304">
        <v>0</v>
      </c>
      <c r="LY304">
        <v>0</v>
      </c>
      <c r="LZ304">
        <v>2</v>
      </c>
      <c r="MA304">
        <v>1</v>
      </c>
      <c r="MB304">
        <v>0</v>
      </c>
      <c r="MC304">
        <v>0</v>
      </c>
      <c r="MD304">
        <v>0</v>
      </c>
      <c r="ME304">
        <v>1</v>
      </c>
      <c r="MF304">
        <v>0</v>
      </c>
      <c r="MG304">
        <v>0</v>
      </c>
      <c r="MH304">
        <v>0</v>
      </c>
      <c r="MI304">
        <v>0</v>
      </c>
      <c r="MJ304">
        <v>0</v>
      </c>
      <c r="MK304">
        <v>0</v>
      </c>
      <c r="ML304">
        <v>0</v>
      </c>
      <c r="MM304">
        <v>0</v>
      </c>
      <c r="MN304">
        <v>0</v>
      </c>
      <c r="MO304">
        <v>0</v>
      </c>
      <c r="MP304">
        <v>3</v>
      </c>
      <c r="MQ304">
        <v>0</v>
      </c>
      <c r="MR304">
        <v>4</v>
      </c>
      <c r="MS304">
        <v>1</v>
      </c>
      <c r="MT304">
        <v>0</v>
      </c>
      <c r="MU304">
        <v>0</v>
      </c>
      <c r="MV304">
        <v>1</v>
      </c>
      <c r="MW304">
        <v>2</v>
      </c>
      <c r="MX304">
        <v>0</v>
      </c>
      <c r="MY304">
        <v>0</v>
      </c>
      <c r="MZ304">
        <v>2</v>
      </c>
      <c r="NA304">
        <v>1</v>
      </c>
      <c r="NB304">
        <v>0</v>
      </c>
      <c r="NC304">
        <v>0</v>
      </c>
      <c r="ND304">
        <v>2</v>
      </c>
      <c r="NE304">
        <v>0</v>
      </c>
      <c r="NF304">
        <v>0</v>
      </c>
      <c r="NG304">
        <v>2</v>
      </c>
      <c r="NH304">
        <v>1</v>
      </c>
      <c r="NI304">
        <v>0</v>
      </c>
      <c r="NJ304">
        <v>0</v>
      </c>
      <c r="NK304">
        <v>2</v>
      </c>
      <c r="NL304">
        <v>0</v>
      </c>
      <c r="NM304">
        <v>0</v>
      </c>
      <c r="NN304">
        <v>0</v>
      </c>
      <c r="NO304">
        <v>0</v>
      </c>
      <c r="NP304">
        <v>0</v>
      </c>
      <c r="NQ304">
        <v>2</v>
      </c>
      <c r="NR304">
        <v>0</v>
      </c>
      <c r="NS304">
        <v>0</v>
      </c>
      <c r="NT304">
        <v>0</v>
      </c>
      <c r="NU304">
        <v>0</v>
      </c>
      <c r="NV304">
        <v>1</v>
      </c>
      <c r="NW304">
        <v>0</v>
      </c>
      <c r="NX304">
        <v>1</v>
      </c>
      <c r="NY304">
        <v>0</v>
      </c>
      <c r="NZ304">
        <v>1</v>
      </c>
      <c r="OA304">
        <v>0</v>
      </c>
      <c r="OB304">
        <v>2</v>
      </c>
      <c r="OC304">
        <v>0</v>
      </c>
      <c r="OD304">
        <v>0</v>
      </c>
      <c r="OE304">
        <v>0</v>
      </c>
      <c r="OF304">
        <v>0</v>
      </c>
      <c r="OG304">
        <v>0</v>
      </c>
      <c r="OH304">
        <v>0</v>
      </c>
      <c r="OI304">
        <v>0</v>
      </c>
      <c r="OJ304">
        <v>0</v>
      </c>
      <c r="OK304">
        <v>0</v>
      </c>
      <c r="OL304">
        <v>0</v>
      </c>
      <c r="OM304">
        <v>2</v>
      </c>
      <c r="ON304">
        <v>0</v>
      </c>
      <c r="OO304">
        <v>0</v>
      </c>
      <c r="OP304">
        <v>0</v>
      </c>
      <c r="OQ304">
        <v>0</v>
      </c>
    </row>
    <row r="305" spans="1:407">
      <c r="A305" s="29">
        <v>43384</v>
      </c>
      <c r="B305" t="s">
        <v>747</v>
      </c>
      <c r="C305" t="s">
        <v>698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 s="25">
        <v>0</v>
      </c>
      <c r="L305" s="25">
        <v>0</v>
      </c>
      <c r="M305" s="25">
        <v>0</v>
      </c>
      <c r="N305" s="25">
        <v>0</v>
      </c>
      <c r="O305" s="25">
        <v>0</v>
      </c>
      <c r="P305" s="25">
        <v>0</v>
      </c>
      <c r="Q305" s="25">
        <v>0</v>
      </c>
      <c r="R305" s="25">
        <f t="shared" si="12"/>
        <v>0</v>
      </c>
      <c r="S305" s="25" t="s">
        <v>1061</v>
      </c>
      <c r="T305" t="s">
        <v>1062</v>
      </c>
      <c r="U305" s="16">
        <f t="shared" ca="1" si="13"/>
        <v>31</v>
      </c>
      <c r="V305" s="2">
        <v>120</v>
      </c>
      <c r="W305" s="16">
        <f t="shared" ca="1" si="14"/>
        <v>31</v>
      </c>
      <c r="X305" s="25">
        <v>0</v>
      </c>
      <c r="Y305" s="25">
        <v>0</v>
      </c>
      <c r="Z305" s="25">
        <v>0</v>
      </c>
      <c r="AA305" s="25">
        <v>0</v>
      </c>
      <c r="AB305" s="25">
        <v>1</v>
      </c>
      <c r="AC305" s="25">
        <v>0</v>
      </c>
      <c r="AD305" s="25">
        <v>0</v>
      </c>
      <c r="AE305" s="25">
        <v>0</v>
      </c>
      <c r="AF305" s="25">
        <v>0</v>
      </c>
      <c r="AG305" s="25">
        <v>1</v>
      </c>
      <c r="AH305" s="25">
        <v>0</v>
      </c>
      <c r="AI305" s="25">
        <v>0</v>
      </c>
      <c r="AJ305" s="25">
        <v>0</v>
      </c>
      <c r="AK305" s="25">
        <v>0</v>
      </c>
      <c r="AL305" s="25">
        <v>0</v>
      </c>
      <c r="AM305" s="25">
        <v>0</v>
      </c>
      <c r="AN305" s="25">
        <v>2</v>
      </c>
      <c r="AO305" s="25">
        <v>0</v>
      </c>
      <c r="AP305" s="25">
        <v>0</v>
      </c>
      <c r="AQ305" s="25">
        <v>0</v>
      </c>
      <c r="AR305" s="25">
        <v>0</v>
      </c>
      <c r="AS305" s="25">
        <v>0</v>
      </c>
      <c r="AT305" s="25">
        <v>0</v>
      </c>
      <c r="AU305" s="25">
        <v>0</v>
      </c>
      <c r="AV305" s="25">
        <v>0</v>
      </c>
      <c r="AW305" s="25">
        <v>0</v>
      </c>
      <c r="AX305" s="25">
        <v>0</v>
      </c>
      <c r="AY305" s="25">
        <v>2</v>
      </c>
      <c r="AZ305" s="25">
        <v>0</v>
      </c>
      <c r="BA305" s="25">
        <v>0</v>
      </c>
      <c r="BB305" s="25">
        <v>0</v>
      </c>
      <c r="BC305" s="25">
        <v>1</v>
      </c>
      <c r="BD305" s="25">
        <v>0</v>
      </c>
      <c r="BE305" s="25">
        <v>0</v>
      </c>
      <c r="BF305" s="25">
        <v>0</v>
      </c>
      <c r="BG305" s="25">
        <v>0</v>
      </c>
      <c r="BH305" s="25">
        <v>0</v>
      </c>
      <c r="BI305" s="25">
        <v>0</v>
      </c>
      <c r="BJ305" s="25">
        <v>2</v>
      </c>
      <c r="BK305" s="25">
        <v>0</v>
      </c>
      <c r="BL305" s="25">
        <v>0</v>
      </c>
      <c r="BM305" s="25">
        <v>0</v>
      </c>
      <c r="BN305" s="25">
        <v>0</v>
      </c>
      <c r="BO305" s="25">
        <v>0</v>
      </c>
      <c r="BP305" s="25">
        <v>0</v>
      </c>
      <c r="BQ305" s="25">
        <v>0</v>
      </c>
      <c r="BR305" s="25">
        <v>0</v>
      </c>
      <c r="BS305" s="25">
        <v>1</v>
      </c>
      <c r="BT305" s="25">
        <v>0</v>
      </c>
      <c r="BU305" s="25">
        <v>0</v>
      </c>
      <c r="BV305" s="25">
        <v>0</v>
      </c>
      <c r="BW305" s="25">
        <v>0</v>
      </c>
      <c r="BX305" s="25">
        <v>0</v>
      </c>
      <c r="BY305" s="25">
        <v>0</v>
      </c>
      <c r="BZ305" s="25">
        <v>0</v>
      </c>
      <c r="CA305" s="25">
        <v>0</v>
      </c>
      <c r="CB305" s="25">
        <v>0</v>
      </c>
      <c r="CC305" s="25">
        <v>0</v>
      </c>
      <c r="CD305" s="25">
        <v>0</v>
      </c>
      <c r="CE305" s="25">
        <v>0</v>
      </c>
      <c r="CF305" s="25">
        <v>0</v>
      </c>
      <c r="CG305" s="25">
        <v>0</v>
      </c>
      <c r="CH305" s="25">
        <v>2</v>
      </c>
      <c r="CI305" s="25">
        <v>0</v>
      </c>
      <c r="CJ305" s="25">
        <v>0</v>
      </c>
      <c r="CK305" s="25">
        <v>0</v>
      </c>
      <c r="CL305" s="25">
        <v>0</v>
      </c>
      <c r="CM305" s="25">
        <v>0</v>
      </c>
      <c r="CN305" s="25">
        <v>0</v>
      </c>
      <c r="CO305" s="25">
        <v>2</v>
      </c>
      <c r="CP305" s="25">
        <v>0</v>
      </c>
      <c r="CQ305" s="25">
        <v>0</v>
      </c>
      <c r="CR305" s="25">
        <v>0</v>
      </c>
      <c r="CS305" s="25">
        <v>0</v>
      </c>
      <c r="CT305" s="25">
        <v>0</v>
      </c>
      <c r="CU305" s="25">
        <v>0</v>
      </c>
      <c r="CV305" s="25">
        <v>0</v>
      </c>
      <c r="CW305" s="25">
        <v>0</v>
      </c>
      <c r="CX305" s="25">
        <v>0</v>
      </c>
      <c r="CY305" s="25">
        <v>0</v>
      </c>
      <c r="CZ305" s="25">
        <v>0</v>
      </c>
      <c r="DA305" s="25">
        <v>0</v>
      </c>
      <c r="DB305" s="25">
        <v>1</v>
      </c>
      <c r="DC305" s="25">
        <v>0</v>
      </c>
      <c r="DD305" s="25">
        <v>0</v>
      </c>
      <c r="DE305" s="25">
        <v>0</v>
      </c>
      <c r="DF305" s="25">
        <v>0</v>
      </c>
      <c r="DG305" s="25">
        <v>2</v>
      </c>
      <c r="DH305" s="25">
        <v>0</v>
      </c>
      <c r="DI305" s="25">
        <v>0</v>
      </c>
      <c r="DJ305" s="25">
        <v>0</v>
      </c>
      <c r="DK305" s="25">
        <v>0</v>
      </c>
      <c r="DL305" s="25">
        <v>2</v>
      </c>
      <c r="DM305" s="25">
        <v>0</v>
      </c>
      <c r="DN305" s="25">
        <v>0</v>
      </c>
      <c r="DO305" s="25">
        <v>0</v>
      </c>
      <c r="DP305" s="25">
        <v>0</v>
      </c>
      <c r="DQ305" s="25">
        <v>0</v>
      </c>
      <c r="DR305" s="25">
        <v>0</v>
      </c>
      <c r="DS305" s="25">
        <v>0</v>
      </c>
      <c r="DT305" s="25">
        <v>0</v>
      </c>
      <c r="DU305" s="25">
        <v>0</v>
      </c>
      <c r="DV305" s="25">
        <v>2</v>
      </c>
      <c r="DW305" s="25">
        <v>0</v>
      </c>
      <c r="DX305" s="25">
        <v>0</v>
      </c>
      <c r="DY305" s="25">
        <v>0</v>
      </c>
      <c r="DZ305" s="25">
        <v>0</v>
      </c>
      <c r="EA305" s="25">
        <v>0</v>
      </c>
      <c r="EB305" s="25">
        <v>0</v>
      </c>
      <c r="EC305" s="25">
        <v>0</v>
      </c>
      <c r="ED305" s="25">
        <v>0</v>
      </c>
      <c r="EE305" s="25">
        <v>0</v>
      </c>
      <c r="EF305" s="25">
        <v>3</v>
      </c>
      <c r="EG305" s="25">
        <v>0</v>
      </c>
      <c r="EH305" s="25">
        <v>0</v>
      </c>
      <c r="EI305" s="25">
        <v>0</v>
      </c>
      <c r="EJ305" s="25">
        <v>0</v>
      </c>
      <c r="EK305" s="25">
        <v>0</v>
      </c>
      <c r="EL305" s="25">
        <v>3</v>
      </c>
      <c r="EM305" s="25">
        <v>0</v>
      </c>
      <c r="EN305" s="25">
        <v>2</v>
      </c>
      <c r="EO305" s="25">
        <v>0</v>
      </c>
      <c r="EP305" s="25">
        <v>0</v>
      </c>
      <c r="EQ305" s="25">
        <v>0</v>
      </c>
      <c r="ER305" s="25">
        <v>0</v>
      </c>
      <c r="ES305" s="25">
        <v>0</v>
      </c>
      <c r="ET305" s="25">
        <v>0</v>
      </c>
      <c r="EU305" s="25">
        <v>0</v>
      </c>
      <c r="EV305" s="25">
        <v>0</v>
      </c>
      <c r="EW305" s="25">
        <v>0</v>
      </c>
      <c r="EX305" s="25">
        <v>0</v>
      </c>
      <c r="EY305" s="25">
        <v>0</v>
      </c>
      <c r="EZ305" s="25">
        <v>0</v>
      </c>
      <c r="FA305" s="25">
        <v>0</v>
      </c>
      <c r="FB305" s="25">
        <v>0</v>
      </c>
      <c r="FC305" s="25">
        <v>0</v>
      </c>
      <c r="FD305" s="25">
        <v>0</v>
      </c>
      <c r="FE305" s="25">
        <v>0</v>
      </c>
      <c r="FF305" s="25">
        <v>0</v>
      </c>
      <c r="FG305" s="25">
        <v>0</v>
      </c>
      <c r="FH305" s="25">
        <v>0</v>
      </c>
      <c r="FI305" s="25">
        <v>0</v>
      </c>
      <c r="FJ305" s="25">
        <v>0</v>
      </c>
      <c r="FK305" s="25">
        <v>0</v>
      </c>
      <c r="FL305" s="25">
        <v>0</v>
      </c>
      <c r="FM305" s="25">
        <v>0</v>
      </c>
      <c r="FN305" s="25">
        <v>0</v>
      </c>
      <c r="FO305" s="25">
        <v>0</v>
      </c>
      <c r="FP305" s="25">
        <v>0</v>
      </c>
      <c r="FQ305" s="25">
        <v>0</v>
      </c>
      <c r="FR305" s="25">
        <v>0</v>
      </c>
      <c r="FS305" s="25">
        <v>0</v>
      </c>
      <c r="FT305" s="25">
        <v>0</v>
      </c>
      <c r="FU305" s="25">
        <v>0</v>
      </c>
      <c r="FV305" s="25">
        <v>0</v>
      </c>
      <c r="FW305" s="25">
        <v>0</v>
      </c>
      <c r="FX305" s="25">
        <v>0</v>
      </c>
      <c r="FY305" s="25">
        <v>0</v>
      </c>
      <c r="FZ305" s="25">
        <v>0</v>
      </c>
      <c r="GA305" s="25">
        <v>0</v>
      </c>
      <c r="GB305" s="25">
        <v>0</v>
      </c>
      <c r="GC305" s="25">
        <v>0</v>
      </c>
      <c r="GD305" s="25">
        <v>0</v>
      </c>
      <c r="GE305" s="25">
        <v>0</v>
      </c>
      <c r="GF305" s="25">
        <v>0</v>
      </c>
      <c r="GG305" s="25">
        <v>0</v>
      </c>
      <c r="GH305" s="25">
        <v>0</v>
      </c>
      <c r="GI305" s="25">
        <v>0</v>
      </c>
      <c r="GJ305" s="25">
        <v>0</v>
      </c>
      <c r="GK305" s="25">
        <v>0</v>
      </c>
      <c r="GL305" s="25">
        <v>0</v>
      </c>
      <c r="GM305" s="25">
        <v>0</v>
      </c>
      <c r="GN305" s="25">
        <v>0</v>
      </c>
      <c r="GO305" s="25">
        <v>0</v>
      </c>
      <c r="GP305" s="25">
        <v>0</v>
      </c>
      <c r="GQ305" s="25">
        <v>0</v>
      </c>
      <c r="GR305" s="25">
        <v>1</v>
      </c>
      <c r="GS305" s="25">
        <v>0</v>
      </c>
      <c r="GT305" s="25">
        <v>0</v>
      </c>
      <c r="GU305" s="25">
        <v>0</v>
      </c>
      <c r="GV305" s="25">
        <v>0</v>
      </c>
      <c r="GW305" s="25">
        <v>0</v>
      </c>
      <c r="GX305" s="25">
        <v>0</v>
      </c>
      <c r="GY305" s="25">
        <v>0</v>
      </c>
      <c r="GZ305" s="25">
        <v>2</v>
      </c>
      <c r="HA305" s="25">
        <v>0</v>
      </c>
      <c r="HB305" s="25">
        <v>0</v>
      </c>
      <c r="HC305" s="25">
        <v>0</v>
      </c>
      <c r="HD305" s="25">
        <v>0</v>
      </c>
      <c r="HE305" s="25">
        <v>0</v>
      </c>
      <c r="HF305" s="25">
        <v>0</v>
      </c>
      <c r="HG305" s="25">
        <v>0</v>
      </c>
      <c r="HH305" s="25">
        <v>0</v>
      </c>
      <c r="HI305" s="25">
        <v>0</v>
      </c>
      <c r="HJ305" s="25">
        <v>0</v>
      </c>
      <c r="HK305" s="25">
        <v>0</v>
      </c>
      <c r="HL305" s="25">
        <v>0</v>
      </c>
      <c r="HM305" s="25">
        <v>0</v>
      </c>
      <c r="HN305" s="25">
        <v>0</v>
      </c>
      <c r="HO305" s="25">
        <v>0</v>
      </c>
      <c r="HP305" s="25">
        <v>0</v>
      </c>
      <c r="HQ305" s="25">
        <v>0</v>
      </c>
      <c r="HR305" s="25">
        <v>0</v>
      </c>
      <c r="HS305" s="25">
        <v>0</v>
      </c>
      <c r="HT305" s="25">
        <v>0</v>
      </c>
      <c r="HU305" s="25">
        <v>0</v>
      </c>
      <c r="HV305" s="25">
        <v>0</v>
      </c>
      <c r="HW305" s="25">
        <v>1</v>
      </c>
      <c r="HX305" s="25">
        <v>0</v>
      </c>
      <c r="HY305" s="25">
        <v>0</v>
      </c>
      <c r="HZ305" s="25">
        <v>0</v>
      </c>
      <c r="IA305" s="25">
        <v>0</v>
      </c>
      <c r="IB305" s="25">
        <v>0</v>
      </c>
      <c r="IC305" s="25">
        <v>0</v>
      </c>
      <c r="ID305" s="25">
        <v>0</v>
      </c>
      <c r="IE305" s="25">
        <v>0</v>
      </c>
      <c r="IF305" s="25">
        <v>0</v>
      </c>
      <c r="IG305" s="25">
        <v>0</v>
      </c>
      <c r="IH305" s="25">
        <v>0</v>
      </c>
      <c r="II305" s="25">
        <v>0</v>
      </c>
      <c r="IJ305" s="25">
        <v>0</v>
      </c>
      <c r="IK305" s="25">
        <v>0</v>
      </c>
      <c r="IL305" s="25">
        <v>0</v>
      </c>
      <c r="IM305" s="25">
        <v>0</v>
      </c>
      <c r="IN305" s="25">
        <v>0</v>
      </c>
      <c r="IO305" s="25">
        <v>0</v>
      </c>
      <c r="IP305" s="25">
        <v>0</v>
      </c>
      <c r="IQ305" s="25">
        <v>0</v>
      </c>
      <c r="IR305" s="25">
        <v>0</v>
      </c>
      <c r="IS305" s="25">
        <v>0</v>
      </c>
      <c r="IT305" s="25">
        <v>0</v>
      </c>
      <c r="IU305" s="25">
        <v>4</v>
      </c>
      <c r="IV305" s="25">
        <v>0</v>
      </c>
      <c r="IW305" s="25">
        <v>0</v>
      </c>
      <c r="IX305" s="25">
        <v>0</v>
      </c>
      <c r="IY305" s="25">
        <v>0</v>
      </c>
      <c r="IZ305" s="25">
        <v>0</v>
      </c>
      <c r="JA305" s="25">
        <v>0</v>
      </c>
      <c r="JB305" s="25">
        <v>4</v>
      </c>
      <c r="JC305" s="25">
        <v>0</v>
      </c>
      <c r="JD305" s="25">
        <v>0</v>
      </c>
      <c r="JE305" s="25">
        <v>0</v>
      </c>
      <c r="JF305" s="25">
        <v>0</v>
      </c>
      <c r="JG305" s="25">
        <v>0</v>
      </c>
      <c r="JH305" s="25">
        <v>1</v>
      </c>
      <c r="JI305" s="25">
        <v>0</v>
      </c>
      <c r="JJ305" s="25">
        <v>0</v>
      </c>
      <c r="JK305" s="25">
        <v>0</v>
      </c>
      <c r="JL305" s="25">
        <v>0</v>
      </c>
      <c r="JM305" s="25">
        <v>0</v>
      </c>
      <c r="JN305" s="25">
        <v>0</v>
      </c>
      <c r="JO305" s="25">
        <v>1</v>
      </c>
      <c r="JP305" s="25">
        <v>0</v>
      </c>
      <c r="JQ305" s="25">
        <v>0</v>
      </c>
      <c r="JR305" s="25">
        <v>0</v>
      </c>
      <c r="JS305" s="25">
        <v>0</v>
      </c>
      <c r="JT305" s="25">
        <v>0</v>
      </c>
      <c r="JU305" s="25">
        <v>0</v>
      </c>
      <c r="JV305" s="25">
        <v>0</v>
      </c>
      <c r="JW305" s="25">
        <v>0</v>
      </c>
      <c r="JX305" s="25">
        <v>0</v>
      </c>
      <c r="JY305" s="25">
        <v>0</v>
      </c>
      <c r="JZ305" s="25">
        <v>0</v>
      </c>
      <c r="KA305" s="25">
        <v>0</v>
      </c>
      <c r="KB305" s="25">
        <v>0</v>
      </c>
      <c r="KC305" s="25">
        <v>0</v>
      </c>
      <c r="KD305" s="25">
        <v>0</v>
      </c>
      <c r="KE305" s="25">
        <v>0</v>
      </c>
      <c r="KF305" s="25">
        <v>0</v>
      </c>
      <c r="KG305" s="25">
        <v>0</v>
      </c>
      <c r="KH305" s="25">
        <v>0</v>
      </c>
      <c r="KI305" s="25">
        <v>0</v>
      </c>
      <c r="KJ305" s="25">
        <v>0</v>
      </c>
      <c r="KK305" s="25">
        <v>0</v>
      </c>
      <c r="KL305" s="25">
        <v>0</v>
      </c>
      <c r="KM305" s="25">
        <v>0</v>
      </c>
      <c r="KN305" s="25">
        <v>0</v>
      </c>
      <c r="KO305" s="25">
        <v>0</v>
      </c>
      <c r="KP305">
        <v>0</v>
      </c>
      <c r="KQ305">
        <v>0</v>
      </c>
      <c r="KR305">
        <v>0</v>
      </c>
      <c r="KS305">
        <v>0</v>
      </c>
      <c r="KT305">
        <v>0</v>
      </c>
      <c r="KU305">
        <v>0</v>
      </c>
      <c r="KV305">
        <v>0</v>
      </c>
      <c r="KW305">
        <v>0</v>
      </c>
      <c r="KX305">
        <v>0</v>
      </c>
      <c r="KY305">
        <v>0</v>
      </c>
      <c r="KZ305">
        <v>0</v>
      </c>
      <c r="LA305">
        <v>0</v>
      </c>
      <c r="LB305">
        <v>0</v>
      </c>
      <c r="LC305">
        <v>0</v>
      </c>
      <c r="LD305">
        <v>0</v>
      </c>
      <c r="LE305">
        <v>0</v>
      </c>
      <c r="LF305">
        <v>0</v>
      </c>
      <c r="LG305">
        <v>0</v>
      </c>
      <c r="LH305">
        <v>0</v>
      </c>
      <c r="LI305">
        <v>0</v>
      </c>
      <c r="LJ305">
        <v>0</v>
      </c>
      <c r="LK305">
        <v>0</v>
      </c>
      <c r="LL305">
        <v>0</v>
      </c>
      <c r="LM305">
        <v>0</v>
      </c>
      <c r="LN305">
        <v>0</v>
      </c>
      <c r="LO305">
        <v>0</v>
      </c>
      <c r="LP305">
        <v>0</v>
      </c>
      <c r="LQ305">
        <v>0</v>
      </c>
      <c r="LR305">
        <v>0</v>
      </c>
      <c r="LS305">
        <v>0</v>
      </c>
      <c r="LT305">
        <v>0</v>
      </c>
      <c r="LU305">
        <v>0</v>
      </c>
      <c r="LV305">
        <v>0</v>
      </c>
      <c r="LW305">
        <v>0</v>
      </c>
      <c r="LX305">
        <v>0</v>
      </c>
      <c r="LY305">
        <v>0</v>
      </c>
      <c r="LZ305">
        <v>0</v>
      </c>
      <c r="MA305">
        <v>1</v>
      </c>
      <c r="MB305">
        <v>0</v>
      </c>
      <c r="MC305">
        <v>0</v>
      </c>
      <c r="MD305">
        <v>0</v>
      </c>
      <c r="ME305">
        <v>0</v>
      </c>
      <c r="MF305">
        <v>0</v>
      </c>
      <c r="MG305">
        <v>0</v>
      </c>
      <c r="MH305">
        <v>0</v>
      </c>
      <c r="MI305">
        <v>0</v>
      </c>
      <c r="MJ305">
        <v>0</v>
      </c>
      <c r="MK305">
        <v>0</v>
      </c>
      <c r="ML305">
        <v>0</v>
      </c>
      <c r="MM305">
        <v>0</v>
      </c>
      <c r="MN305">
        <v>0</v>
      </c>
      <c r="MO305">
        <v>0</v>
      </c>
      <c r="MP305">
        <v>0</v>
      </c>
      <c r="MQ305">
        <v>0</v>
      </c>
      <c r="MR305">
        <v>0</v>
      </c>
      <c r="MS305">
        <v>0</v>
      </c>
      <c r="MT305">
        <v>0</v>
      </c>
      <c r="MU305">
        <v>0</v>
      </c>
      <c r="MV305">
        <v>0</v>
      </c>
      <c r="MW305">
        <v>0</v>
      </c>
      <c r="MX305">
        <v>0</v>
      </c>
      <c r="MY305">
        <v>0</v>
      </c>
      <c r="MZ305">
        <v>0</v>
      </c>
      <c r="NA305">
        <v>0</v>
      </c>
      <c r="NB305">
        <v>0</v>
      </c>
      <c r="NC305">
        <v>2</v>
      </c>
      <c r="ND305">
        <v>0</v>
      </c>
      <c r="NE305">
        <v>0</v>
      </c>
      <c r="NF305">
        <v>0</v>
      </c>
      <c r="NG305">
        <v>0</v>
      </c>
      <c r="NH305">
        <v>0</v>
      </c>
      <c r="NI305">
        <v>0</v>
      </c>
      <c r="NJ305">
        <v>2</v>
      </c>
      <c r="NK305">
        <v>0</v>
      </c>
      <c r="NL305">
        <v>0</v>
      </c>
      <c r="NM305">
        <v>0</v>
      </c>
      <c r="NN305">
        <v>0</v>
      </c>
      <c r="NO305">
        <v>0</v>
      </c>
      <c r="NP305">
        <v>0</v>
      </c>
      <c r="NQ305">
        <v>0</v>
      </c>
      <c r="NR305">
        <v>0</v>
      </c>
      <c r="NS305">
        <v>0</v>
      </c>
      <c r="NT305">
        <v>0</v>
      </c>
      <c r="NU305">
        <v>0</v>
      </c>
      <c r="NV305">
        <v>0</v>
      </c>
      <c r="NW305">
        <v>0</v>
      </c>
      <c r="NX305">
        <v>0</v>
      </c>
      <c r="NY305">
        <v>0</v>
      </c>
      <c r="NZ305">
        <v>0</v>
      </c>
      <c r="OA305">
        <v>0</v>
      </c>
      <c r="OB305">
        <v>4</v>
      </c>
      <c r="OC305">
        <v>0</v>
      </c>
      <c r="OD305">
        <v>0</v>
      </c>
      <c r="OE305">
        <v>0</v>
      </c>
      <c r="OF305">
        <v>0</v>
      </c>
      <c r="OG305">
        <v>0</v>
      </c>
      <c r="OH305">
        <v>0</v>
      </c>
      <c r="OI305">
        <v>0</v>
      </c>
      <c r="OJ305">
        <v>0</v>
      </c>
      <c r="OK305">
        <v>0</v>
      </c>
      <c r="OL305">
        <v>0</v>
      </c>
      <c r="OM305">
        <v>0</v>
      </c>
      <c r="ON305">
        <v>0</v>
      </c>
      <c r="OO305">
        <v>0</v>
      </c>
      <c r="OP305">
        <v>0</v>
      </c>
      <c r="OQ305">
        <v>0</v>
      </c>
    </row>
    <row r="306" spans="1:407">
      <c r="A306" s="29">
        <v>43384</v>
      </c>
      <c r="B306" t="s">
        <v>747</v>
      </c>
      <c r="C306" t="s">
        <v>698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 s="25">
        <v>0</v>
      </c>
      <c r="L306" s="25">
        <v>0</v>
      </c>
      <c r="M306" s="25">
        <v>0</v>
      </c>
      <c r="N306" s="25">
        <v>0</v>
      </c>
      <c r="O306" s="25">
        <v>0</v>
      </c>
      <c r="P306" s="25">
        <v>0</v>
      </c>
      <c r="Q306" s="25">
        <v>0</v>
      </c>
      <c r="R306" s="25">
        <f t="shared" si="12"/>
        <v>0</v>
      </c>
      <c r="S306" s="25" t="s">
        <v>1063</v>
      </c>
      <c r="T306" t="s">
        <v>1064</v>
      </c>
      <c r="U306" s="16">
        <f t="shared" ca="1" si="13"/>
        <v>31</v>
      </c>
      <c r="V306" s="2">
        <v>120</v>
      </c>
      <c r="W306" s="16">
        <f t="shared" ca="1" si="14"/>
        <v>31</v>
      </c>
      <c r="X306" s="25">
        <v>0</v>
      </c>
      <c r="Y306" s="25">
        <v>0</v>
      </c>
      <c r="Z306" s="25">
        <v>0</v>
      </c>
      <c r="AA306" s="25">
        <v>0</v>
      </c>
      <c r="AB306" s="25">
        <v>1</v>
      </c>
      <c r="AC306" s="25">
        <v>0</v>
      </c>
      <c r="AD306" s="25">
        <v>0</v>
      </c>
      <c r="AE306" s="25">
        <v>0</v>
      </c>
      <c r="AF306" s="25">
        <v>0</v>
      </c>
      <c r="AG306" s="25">
        <v>1</v>
      </c>
      <c r="AH306" s="25">
        <v>0</v>
      </c>
      <c r="AI306" s="25">
        <v>0</v>
      </c>
      <c r="AJ306" s="25">
        <v>0</v>
      </c>
      <c r="AK306" s="25">
        <v>0</v>
      </c>
      <c r="AL306" s="25">
        <v>0</v>
      </c>
      <c r="AM306" s="25">
        <v>0</v>
      </c>
      <c r="AN306" s="25">
        <v>2</v>
      </c>
      <c r="AO306" s="25">
        <v>0</v>
      </c>
      <c r="AP306" s="25">
        <v>0</v>
      </c>
      <c r="AQ306" s="25">
        <v>0</v>
      </c>
      <c r="AR306" s="25">
        <v>0</v>
      </c>
      <c r="AS306" s="25">
        <v>0</v>
      </c>
      <c r="AT306" s="25">
        <v>0</v>
      </c>
      <c r="AU306" s="25">
        <v>0</v>
      </c>
      <c r="AV306" s="25">
        <v>0</v>
      </c>
      <c r="AW306" s="25">
        <v>0</v>
      </c>
      <c r="AX306" s="25">
        <v>0</v>
      </c>
      <c r="AY306" s="25">
        <v>2</v>
      </c>
      <c r="AZ306" s="25">
        <v>0</v>
      </c>
      <c r="BA306" s="25">
        <v>0</v>
      </c>
      <c r="BB306" s="25">
        <v>0</v>
      </c>
      <c r="BC306" s="25">
        <v>1</v>
      </c>
      <c r="BD306" s="25">
        <v>0</v>
      </c>
      <c r="BE306" s="25">
        <v>0</v>
      </c>
      <c r="BF306" s="25">
        <v>0</v>
      </c>
      <c r="BG306" s="25">
        <v>0</v>
      </c>
      <c r="BH306" s="25">
        <v>0</v>
      </c>
      <c r="BI306" s="25">
        <v>0</v>
      </c>
      <c r="BJ306" s="25">
        <v>2</v>
      </c>
      <c r="BK306" s="25">
        <v>0</v>
      </c>
      <c r="BL306" s="25">
        <v>0</v>
      </c>
      <c r="BM306" s="25">
        <v>0</v>
      </c>
      <c r="BN306" s="25">
        <v>0</v>
      </c>
      <c r="BO306" s="25">
        <v>0</v>
      </c>
      <c r="BP306" s="25">
        <v>0</v>
      </c>
      <c r="BQ306" s="25">
        <v>0</v>
      </c>
      <c r="BR306" s="25">
        <v>0</v>
      </c>
      <c r="BS306" s="25">
        <v>1</v>
      </c>
      <c r="BT306" s="25">
        <v>0</v>
      </c>
      <c r="BU306" s="25">
        <v>0</v>
      </c>
      <c r="BV306" s="25">
        <v>0</v>
      </c>
      <c r="BW306" s="25">
        <v>0</v>
      </c>
      <c r="BX306" s="25">
        <v>0</v>
      </c>
      <c r="BY306" s="25">
        <v>0</v>
      </c>
      <c r="BZ306" s="25">
        <v>0</v>
      </c>
      <c r="CA306" s="25">
        <v>0</v>
      </c>
      <c r="CB306" s="25">
        <v>0</v>
      </c>
      <c r="CC306" s="25">
        <v>0</v>
      </c>
      <c r="CD306" s="25">
        <v>0</v>
      </c>
      <c r="CE306" s="25">
        <v>0</v>
      </c>
      <c r="CF306" s="25">
        <v>0</v>
      </c>
      <c r="CG306" s="25">
        <v>0</v>
      </c>
      <c r="CH306" s="25">
        <v>2</v>
      </c>
      <c r="CI306" s="25">
        <v>0</v>
      </c>
      <c r="CJ306" s="25">
        <v>0</v>
      </c>
      <c r="CK306" s="25">
        <v>0</v>
      </c>
      <c r="CL306" s="25">
        <v>0</v>
      </c>
      <c r="CM306" s="25">
        <v>0</v>
      </c>
      <c r="CN306" s="25">
        <v>0</v>
      </c>
      <c r="CO306" s="25">
        <v>2</v>
      </c>
      <c r="CP306" s="25">
        <v>0</v>
      </c>
      <c r="CQ306" s="25">
        <v>0</v>
      </c>
      <c r="CR306" s="25">
        <v>0</v>
      </c>
      <c r="CS306" s="25">
        <v>0</v>
      </c>
      <c r="CT306" s="25">
        <v>0</v>
      </c>
      <c r="CU306" s="25">
        <v>0</v>
      </c>
      <c r="CV306" s="25">
        <v>0</v>
      </c>
      <c r="CW306" s="25">
        <v>0</v>
      </c>
      <c r="CX306" s="25">
        <v>0</v>
      </c>
      <c r="CY306" s="25">
        <v>0</v>
      </c>
      <c r="CZ306" s="25">
        <v>0</v>
      </c>
      <c r="DA306" s="25">
        <v>0</v>
      </c>
      <c r="DB306" s="25">
        <v>1</v>
      </c>
      <c r="DC306" s="25">
        <v>0</v>
      </c>
      <c r="DD306" s="25">
        <v>0</v>
      </c>
      <c r="DE306" s="25">
        <v>0</v>
      </c>
      <c r="DF306" s="25">
        <v>0</v>
      </c>
      <c r="DG306" s="25">
        <v>2</v>
      </c>
      <c r="DH306" s="25">
        <v>0</v>
      </c>
      <c r="DI306" s="25">
        <v>0</v>
      </c>
      <c r="DJ306" s="25">
        <v>0</v>
      </c>
      <c r="DK306" s="25">
        <v>0</v>
      </c>
      <c r="DL306" s="25">
        <v>2</v>
      </c>
      <c r="DM306" s="25">
        <v>0</v>
      </c>
      <c r="DN306" s="25">
        <v>0</v>
      </c>
      <c r="DO306" s="25">
        <v>0</v>
      </c>
      <c r="DP306" s="25">
        <v>0</v>
      </c>
      <c r="DQ306" s="25">
        <v>0</v>
      </c>
      <c r="DR306" s="25">
        <v>0</v>
      </c>
      <c r="DS306" s="25">
        <v>0</v>
      </c>
      <c r="DT306" s="25">
        <v>0</v>
      </c>
      <c r="DU306" s="25">
        <v>0</v>
      </c>
      <c r="DV306" s="25">
        <v>2</v>
      </c>
      <c r="DW306" s="25">
        <v>0</v>
      </c>
      <c r="DX306" s="25">
        <v>0</v>
      </c>
      <c r="DY306" s="25">
        <v>0</v>
      </c>
      <c r="DZ306" s="25">
        <v>0</v>
      </c>
      <c r="EA306" s="25">
        <v>0</v>
      </c>
      <c r="EB306" s="25">
        <v>0</v>
      </c>
      <c r="EC306" s="25">
        <v>0</v>
      </c>
      <c r="ED306" s="25">
        <v>0</v>
      </c>
      <c r="EE306" s="25">
        <v>0</v>
      </c>
      <c r="EF306" s="25">
        <v>3</v>
      </c>
      <c r="EG306" s="25">
        <v>0</v>
      </c>
      <c r="EH306" s="25">
        <v>0</v>
      </c>
      <c r="EI306" s="25">
        <v>0</v>
      </c>
      <c r="EJ306" s="25">
        <v>0</v>
      </c>
      <c r="EK306" s="25">
        <v>0</v>
      </c>
      <c r="EL306" s="25">
        <v>3</v>
      </c>
      <c r="EM306" s="25">
        <v>0</v>
      </c>
      <c r="EN306" s="25">
        <v>2</v>
      </c>
      <c r="EO306" s="25">
        <v>0</v>
      </c>
      <c r="EP306" s="25">
        <v>0</v>
      </c>
      <c r="EQ306" s="25">
        <v>0</v>
      </c>
      <c r="ER306" s="25">
        <v>0</v>
      </c>
      <c r="ES306" s="25">
        <v>0</v>
      </c>
      <c r="ET306" s="25">
        <v>0</v>
      </c>
      <c r="EU306" s="25">
        <v>0</v>
      </c>
      <c r="EV306" s="25">
        <v>0</v>
      </c>
      <c r="EW306" s="25">
        <v>0</v>
      </c>
      <c r="EX306" s="25">
        <v>0</v>
      </c>
      <c r="EY306" s="25">
        <v>0</v>
      </c>
      <c r="EZ306" s="25">
        <v>0</v>
      </c>
      <c r="FA306" s="25">
        <v>0</v>
      </c>
      <c r="FB306" s="25">
        <v>0</v>
      </c>
      <c r="FC306" s="25">
        <v>0</v>
      </c>
      <c r="FD306" s="25">
        <v>0</v>
      </c>
      <c r="FE306" s="25">
        <v>0</v>
      </c>
      <c r="FF306" s="25">
        <v>0</v>
      </c>
      <c r="FG306" s="25">
        <v>0</v>
      </c>
      <c r="FH306" s="25">
        <v>0</v>
      </c>
      <c r="FI306" s="25">
        <v>0</v>
      </c>
      <c r="FJ306" s="25">
        <v>0</v>
      </c>
      <c r="FK306" s="25">
        <v>0</v>
      </c>
      <c r="FL306" s="25">
        <v>0</v>
      </c>
      <c r="FM306" s="25">
        <v>0</v>
      </c>
      <c r="FN306" s="25">
        <v>0</v>
      </c>
      <c r="FO306" s="25">
        <v>0</v>
      </c>
      <c r="FP306" s="25">
        <v>0</v>
      </c>
      <c r="FQ306" s="25">
        <v>0</v>
      </c>
      <c r="FR306" s="25">
        <v>0</v>
      </c>
      <c r="FS306" s="25">
        <v>0</v>
      </c>
      <c r="FT306" s="25">
        <v>0</v>
      </c>
      <c r="FU306" s="25">
        <v>0</v>
      </c>
      <c r="FV306" s="25">
        <v>0</v>
      </c>
      <c r="FW306" s="25">
        <v>0</v>
      </c>
      <c r="FX306" s="25">
        <v>0</v>
      </c>
      <c r="FY306" s="25">
        <v>0</v>
      </c>
      <c r="FZ306" s="25">
        <v>0</v>
      </c>
      <c r="GA306" s="25">
        <v>0</v>
      </c>
      <c r="GB306" s="25">
        <v>0</v>
      </c>
      <c r="GC306" s="25">
        <v>0</v>
      </c>
      <c r="GD306" s="25">
        <v>0</v>
      </c>
      <c r="GE306" s="25">
        <v>0</v>
      </c>
      <c r="GF306" s="25">
        <v>0</v>
      </c>
      <c r="GG306" s="25">
        <v>0</v>
      </c>
      <c r="GH306" s="25">
        <v>0</v>
      </c>
      <c r="GI306" s="25">
        <v>0</v>
      </c>
      <c r="GJ306" s="25">
        <v>0</v>
      </c>
      <c r="GK306" s="25">
        <v>0</v>
      </c>
      <c r="GL306" s="25">
        <v>0</v>
      </c>
      <c r="GM306" s="25">
        <v>0</v>
      </c>
      <c r="GN306" s="25">
        <v>0</v>
      </c>
      <c r="GO306" s="25">
        <v>0</v>
      </c>
      <c r="GP306" s="25">
        <v>0</v>
      </c>
      <c r="GQ306" s="25">
        <v>0</v>
      </c>
      <c r="GR306" s="25">
        <v>1</v>
      </c>
      <c r="GS306" s="25">
        <v>0</v>
      </c>
      <c r="GT306" s="25">
        <v>0</v>
      </c>
      <c r="GU306" s="25">
        <v>0</v>
      </c>
      <c r="GV306" s="25">
        <v>0</v>
      </c>
      <c r="GW306" s="25">
        <v>0</v>
      </c>
      <c r="GX306" s="25">
        <v>0</v>
      </c>
      <c r="GY306" s="25">
        <v>0</v>
      </c>
      <c r="GZ306" s="25">
        <v>2</v>
      </c>
      <c r="HA306" s="25">
        <v>0</v>
      </c>
      <c r="HB306" s="25">
        <v>0</v>
      </c>
      <c r="HC306" s="25">
        <v>0</v>
      </c>
      <c r="HD306" s="25">
        <v>0</v>
      </c>
      <c r="HE306" s="25">
        <v>0</v>
      </c>
      <c r="HF306" s="25">
        <v>0</v>
      </c>
      <c r="HG306" s="25">
        <v>0</v>
      </c>
      <c r="HH306" s="25">
        <v>0</v>
      </c>
      <c r="HI306" s="25">
        <v>0</v>
      </c>
      <c r="HJ306" s="25">
        <v>0</v>
      </c>
      <c r="HK306" s="25">
        <v>0</v>
      </c>
      <c r="HL306" s="25">
        <v>0</v>
      </c>
      <c r="HM306" s="25">
        <v>0</v>
      </c>
      <c r="HN306" s="25">
        <v>0</v>
      </c>
      <c r="HO306" s="25">
        <v>0</v>
      </c>
      <c r="HP306" s="25">
        <v>0</v>
      </c>
      <c r="HQ306" s="25">
        <v>0</v>
      </c>
      <c r="HR306" s="25">
        <v>0</v>
      </c>
      <c r="HS306" s="25">
        <v>0</v>
      </c>
      <c r="HT306" s="25">
        <v>0</v>
      </c>
      <c r="HU306" s="25">
        <v>0</v>
      </c>
      <c r="HV306" s="25">
        <v>0</v>
      </c>
      <c r="HW306" s="25">
        <v>1</v>
      </c>
      <c r="HX306" s="25">
        <v>0</v>
      </c>
      <c r="HY306" s="25">
        <v>0</v>
      </c>
      <c r="HZ306" s="25">
        <v>0</v>
      </c>
      <c r="IA306" s="25">
        <v>0</v>
      </c>
      <c r="IB306" s="25">
        <v>0</v>
      </c>
      <c r="IC306" s="25">
        <v>0</v>
      </c>
      <c r="ID306" s="25">
        <v>0</v>
      </c>
      <c r="IE306" s="25">
        <v>0</v>
      </c>
      <c r="IF306" s="25">
        <v>0</v>
      </c>
      <c r="IG306" s="25">
        <v>0</v>
      </c>
      <c r="IH306" s="25">
        <v>0</v>
      </c>
      <c r="II306" s="25">
        <v>0</v>
      </c>
      <c r="IJ306" s="25">
        <v>0</v>
      </c>
      <c r="IK306" s="25">
        <v>0</v>
      </c>
      <c r="IL306" s="25">
        <v>0</v>
      </c>
      <c r="IM306" s="25">
        <v>0</v>
      </c>
      <c r="IN306" s="25">
        <v>0</v>
      </c>
      <c r="IO306" s="25">
        <v>0</v>
      </c>
      <c r="IP306" s="25">
        <v>0</v>
      </c>
      <c r="IQ306" s="25">
        <v>0</v>
      </c>
      <c r="IR306" s="25">
        <v>0</v>
      </c>
      <c r="IS306" s="25">
        <v>0</v>
      </c>
      <c r="IT306" s="25">
        <v>0</v>
      </c>
      <c r="IU306" s="25">
        <v>4</v>
      </c>
      <c r="IV306" s="25">
        <v>0</v>
      </c>
      <c r="IW306" s="25">
        <v>0</v>
      </c>
      <c r="IX306" s="25">
        <v>0</v>
      </c>
      <c r="IY306" s="25">
        <v>0</v>
      </c>
      <c r="IZ306" s="25">
        <v>0</v>
      </c>
      <c r="JA306" s="25">
        <v>0</v>
      </c>
      <c r="JB306" s="25">
        <v>4</v>
      </c>
      <c r="JC306" s="25">
        <v>0</v>
      </c>
      <c r="JD306" s="25">
        <v>0</v>
      </c>
      <c r="JE306" s="25">
        <v>0</v>
      </c>
      <c r="JF306" s="25">
        <v>0</v>
      </c>
      <c r="JG306" s="25">
        <v>0</v>
      </c>
      <c r="JH306" s="25">
        <v>1</v>
      </c>
      <c r="JI306" s="25">
        <v>0</v>
      </c>
      <c r="JJ306" s="25">
        <v>0</v>
      </c>
      <c r="JK306" s="25">
        <v>0</v>
      </c>
      <c r="JL306" s="25">
        <v>0</v>
      </c>
      <c r="JM306" s="25">
        <v>0</v>
      </c>
      <c r="JN306" s="25">
        <v>0</v>
      </c>
      <c r="JO306" s="25">
        <v>1</v>
      </c>
      <c r="JP306" s="25">
        <v>0</v>
      </c>
      <c r="JQ306" s="25">
        <v>0</v>
      </c>
      <c r="JR306" s="25">
        <v>0</v>
      </c>
      <c r="JS306" s="25">
        <v>0</v>
      </c>
      <c r="JT306" s="25">
        <v>0</v>
      </c>
      <c r="JU306" s="25">
        <v>0</v>
      </c>
      <c r="JV306" s="25">
        <v>0</v>
      </c>
      <c r="JW306" s="25">
        <v>0</v>
      </c>
      <c r="JX306" s="25">
        <v>0</v>
      </c>
      <c r="JY306" s="25">
        <v>0</v>
      </c>
      <c r="JZ306" s="25">
        <v>0</v>
      </c>
      <c r="KA306" s="25">
        <v>0</v>
      </c>
      <c r="KB306" s="25">
        <v>0</v>
      </c>
      <c r="KC306" s="25">
        <v>0</v>
      </c>
      <c r="KD306" s="25">
        <v>0</v>
      </c>
      <c r="KE306" s="25">
        <v>0</v>
      </c>
      <c r="KF306" s="25">
        <v>0</v>
      </c>
      <c r="KG306" s="25">
        <v>0</v>
      </c>
      <c r="KH306" s="25">
        <v>0</v>
      </c>
      <c r="KI306" s="25">
        <v>0</v>
      </c>
      <c r="KJ306" s="25">
        <v>0</v>
      </c>
      <c r="KK306" s="25">
        <v>0</v>
      </c>
      <c r="KL306" s="25">
        <v>0</v>
      </c>
      <c r="KM306" s="25">
        <v>0</v>
      </c>
      <c r="KN306" s="25">
        <v>0</v>
      </c>
      <c r="KO306" s="25">
        <v>0</v>
      </c>
      <c r="KP306">
        <v>0</v>
      </c>
      <c r="KQ306">
        <v>0</v>
      </c>
      <c r="KR306">
        <v>0</v>
      </c>
      <c r="KS306">
        <v>0</v>
      </c>
      <c r="KT306">
        <v>0</v>
      </c>
      <c r="KU306">
        <v>0</v>
      </c>
      <c r="KV306">
        <v>0</v>
      </c>
      <c r="KW306">
        <v>0</v>
      </c>
      <c r="KX306">
        <v>0</v>
      </c>
      <c r="KY306">
        <v>0</v>
      </c>
      <c r="KZ306">
        <v>0</v>
      </c>
      <c r="LA306">
        <v>0</v>
      </c>
      <c r="LB306">
        <v>0</v>
      </c>
      <c r="LC306">
        <v>0</v>
      </c>
      <c r="LD306">
        <v>0</v>
      </c>
      <c r="LE306">
        <v>0</v>
      </c>
      <c r="LF306">
        <v>0</v>
      </c>
      <c r="LG306">
        <v>0</v>
      </c>
      <c r="LH306">
        <v>0</v>
      </c>
      <c r="LI306">
        <v>0</v>
      </c>
      <c r="LJ306">
        <v>0</v>
      </c>
      <c r="LK306">
        <v>0</v>
      </c>
      <c r="LL306">
        <v>0</v>
      </c>
      <c r="LM306">
        <v>0</v>
      </c>
      <c r="LN306">
        <v>0</v>
      </c>
      <c r="LO306">
        <v>0</v>
      </c>
      <c r="LP306">
        <v>0</v>
      </c>
      <c r="LQ306">
        <v>0</v>
      </c>
      <c r="LR306">
        <v>0</v>
      </c>
      <c r="LS306">
        <v>0</v>
      </c>
      <c r="LT306">
        <v>0</v>
      </c>
      <c r="LU306">
        <v>0</v>
      </c>
      <c r="LV306">
        <v>0</v>
      </c>
      <c r="LW306">
        <v>0</v>
      </c>
      <c r="LX306">
        <v>0</v>
      </c>
      <c r="LY306">
        <v>0</v>
      </c>
      <c r="LZ306">
        <v>0</v>
      </c>
      <c r="MA306">
        <v>1</v>
      </c>
      <c r="MB306">
        <v>0</v>
      </c>
      <c r="MC306">
        <v>0</v>
      </c>
      <c r="MD306">
        <v>0</v>
      </c>
      <c r="ME306">
        <v>0</v>
      </c>
      <c r="MF306">
        <v>0</v>
      </c>
      <c r="MG306">
        <v>0</v>
      </c>
      <c r="MH306">
        <v>0</v>
      </c>
      <c r="MI306">
        <v>0</v>
      </c>
      <c r="MJ306">
        <v>0</v>
      </c>
      <c r="MK306">
        <v>0</v>
      </c>
      <c r="ML306">
        <v>0</v>
      </c>
      <c r="MM306">
        <v>0</v>
      </c>
      <c r="MN306">
        <v>0</v>
      </c>
      <c r="MO306">
        <v>0</v>
      </c>
      <c r="MP306">
        <v>0</v>
      </c>
      <c r="MQ306">
        <v>0</v>
      </c>
      <c r="MR306">
        <v>0</v>
      </c>
      <c r="MS306">
        <v>0</v>
      </c>
      <c r="MT306">
        <v>0</v>
      </c>
      <c r="MU306">
        <v>0</v>
      </c>
      <c r="MV306">
        <v>0</v>
      </c>
      <c r="MW306">
        <v>0</v>
      </c>
      <c r="MX306">
        <v>0</v>
      </c>
      <c r="MY306">
        <v>0</v>
      </c>
      <c r="MZ306">
        <v>0</v>
      </c>
      <c r="NA306">
        <v>0</v>
      </c>
      <c r="NB306">
        <v>0</v>
      </c>
      <c r="NC306">
        <v>2</v>
      </c>
      <c r="ND306">
        <v>0</v>
      </c>
      <c r="NE306">
        <v>0</v>
      </c>
      <c r="NF306">
        <v>0</v>
      </c>
      <c r="NG306">
        <v>0</v>
      </c>
      <c r="NH306">
        <v>0</v>
      </c>
      <c r="NI306">
        <v>0</v>
      </c>
      <c r="NJ306">
        <v>2</v>
      </c>
      <c r="NK306">
        <v>0</v>
      </c>
      <c r="NL306">
        <v>0</v>
      </c>
      <c r="NM306">
        <v>0</v>
      </c>
      <c r="NN306">
        <v>0</v>
      </c>
      <c r="NO306">
        <v>0</v>
      </c>
      <c r="NP306">
        <v>0</v>
      </c>
      <c r="NQ306">
        <v>0</v>
      </c>
      <c r="NR306">
        <v>0</v>
      </c>
      <c r="NS306">
        <v>0</v>
      </c>
      <c r="NT306">
        <v>0</v>
      </c>
      <c r="NU306">
        <v>0</v>
      </c>
      <c r="NV306">
        <v>0</v>
      </c>
      <c r="NW306">
        <v>0</v>
      </c>
      <c r="NX306">
        <v>0</v>
      </c>
      <c r="NY306">
        <v>0</v>
      </c>
      <c r="NZ306">
        <v>0</v>
      </c>
      <c r="OA306">
        <v>0</v>
      </c>
      <c r="OB306">
        <v>4</v>
      </c>
      <c r="OC306">
        <v>0</v>
      </c>
      <c r="OD306">
        <v>0</v>
      </c>
      <c r="OE306">
        <v>0</v>
      </c>
      <c r="OF306">
        <v>0</v>
      </c>
      <c r="OG306">
        <v>0</v>
      </c>
      <c r="OH306">
        <v>0</v>
      </c>
      <c r="OI306">
        <v>0</v>
      </c>
      <c r="OJ306">
        <v>0</v>
      </c>
      <c r="OK306">
        <v>0</v>
      </c>
      <c r="OL306">
        <v>0</v>
      </c>
      <c r="OM306">
        <v>0</v>
      </c>
      <c r="ON306">
        <v>0</v>
      </c>
      <c r="OO306">
        <v>0</v>
      </c>
      <c r="OP306">
        <v>0</v>
      </c>
      <c r="OQ306">
        <v>0</v>
      </c>
    </row>
    <row r="307" spans="1:407">
      <c r="A307" s="29">
        <v>43384</v>
      </c>
      <c r="B307" t="s">
        <v>747</v>
      </c>
      <c r="C307" t="s">
        <v>698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 s="25">
        <v>0</v>
      </c>
      <c r="L307" s="25">
        <v>0</v>
      </c>
      <c r="M307" s="25">
        <v>0</v>
      </c>
      <c r="N307" s="25">
        <v>0</v>
      </c>
      <c r="O307" s="25">
        <v>0</v>
      </c>
      <c r="P307" s="25">
        <v>0</v>
      </c>
      <c r="Q307" s="25">
        <v>0</v>
      </c>
      <c r="R307" s="25">
        <f t="shared" si="12"/>
        <v>0</v>
      </c>
      <c r="S307" s="25" t="s">
        <v>1065</v>
      </c>
      <c r="T307" t="s">
        <v>1066</v>
      </c>
      <c r="U307" s="16">
        <f t="shared" ca="1" si="13"/>
        <v>62</v>
      </c>
      <c r="V307" s="2">
        <v>120</v>
      </c>
      <c r="W307" s="16">
        <f t="shared" ca="1" si="14"/>
        <v>62</v>
      </c>
      <c r="X307" s="25">
        <v>0</v>
      </c>
      <c r="Y307" s="25">
        <v>0</v>
      </c>
      <c r="Z307" s="25">
        <v>0</v>
      </c>
      <c r="AA307" s="25">
        <v>0</v>
      </c>
      <c r="AB307" s="25">
        <v>2</v>
      </c>
      <c r="AC307" s="25">
        <v>0</v>
      </c>
      <c r="AD307" s="25">
        <v>0</v>
      </c>
      <c r="AE307" s="25">
        <v>0</v>
      </c>
      <c r="AF307" s="25">
        <v>0</v>
      </c>
      <c r="AG307" s="25">
        <v>2</v>
      </c>
      <c r="AH307" s="25">
        <v>0</v>
      </c>
      <c r="AI307" s="25">
        <v>0</v>
      </c>
      <c r="AJ307" s="25">
        <v>0</v>
      </c>
      <c r="AK307" s="25">
        <v>0</v>
      </c>
      <c r="AL307" s="25">
        <v>0</v>
      </c>
      <c r="AM307" s="25">
        <v>0</v>
      </c>
      <c r="AN307" s="25">
        <v>4</v>
      </c>
      <c r="AO307" s="25">
        <v>0</v>
      </c>
      <c r="AP307" s="25">
        <v>0</v>
      </c>
      <c r="AQ307" s="25">
        <v>0</v>
      </c>
      <c r="AR307" s="25">
        <v>0</v>
      </c>
      <c r="AS307" s="25">
        <v>0</v>
      </c>
      <c r="AT307" s="25">
        <v>0</v>
      </c>
      <c r="AU307" s="25">
        <v>0</v>
      </c>
      <c r="AV307" s="25">
        <v>0</v>
      </c>
      <c r="AW307" s="25">
        <v>0</v>
      </c>
      <c r="AX307" s="25">
        <v>0</v>
      </c>
      <c r="AY307" s="25">
        <v>4</v>
      </c>
      <c r="AZ307" s="25">
        <v>0</v>
      </c>
      <c r="BA307" s="25">
        <v>0</v>
      </c>
      <c r="BB307" s="25">
        <v>0</v>
      </c>
      <c r="BC307" s="25">
        <v>2</v>
      </c>
      <c r="BD307" s="25">
        <v>0</v>
      </c>
      <c r="BE307" s="25">
        <v>0</v>
      </c>
      <c r="BF307" s="25">
        <v>0</v>
      </c>
      <c r="BG307" s="25">
        <v>0</v>
      </c>
      <c r="BH307" s="25">
        <v>0</v>
      </c>
      <c r="BI307" s="25">
        <v>0</v>
      </c>
      <c r="BJ307" s="25">
        <v>4</v>
      </c>
      <c r="BK307" s="25">
        <v>0</v>
      </c>
      <c r="BL307" s="25">
        <v>0</v>
      </c>
      <c r="BM307" s="25">
        <v>0</v>
      </c>
      <c r="BN307" s="25">
        <v>0</v>
      </c>
      <c r="BO307" s="25">
        <v>0</v>
      </c>
      <c r="BP307" s="25">
        <v>0</v>
      </c>
      <c r="BQ307" s="25">
        <v>0</v>
      </c>
      <c r="BR307" s="25">
        <v>0</v>
      </c>
      <c r="BS307" s="25">
        <v>2</v>
      </c>
      <c r="BT307" s="25">
        <v>0</v>
      </c>
      <c r="BU307" s="25">
        <v>0</v>
      </c>
      <c r="BV307" s="25">
        <v>0</v>
      </c>
      <c r="BW307" s="25">
        <v>0</v>
      </c>
      <c r="BX307" s="25">
        <v>0</v>
      </c>
      <c r="BY307" s="25">
        <v>0</v>
      </c>
      <c r="BZ307" s="25">
        <v>0</v>
      </c>
      <c r="CA307" s="25">
        <v>0</v>
      </c>
      <c r="CB307" s="25">
        <v>0</v>
      </c>
      <c r="CC307" s="25">
        <v>0</v>
      </c>
      <c r="CD307" s="25">
        <v>0</v>
      </c>
      <c r="CE307" s="25">
        <v>0</v>
      </c>
      <c r="CF307" s="25">
        <v>0</v>
      </c>
      <c r="CG307" s="25">
        <v>0</v>
      </c>
      <c r="CH307" s="25">
        <v>4</v>
      </c>
      <c r="CI307" s="25">
        <v>0</v>
      </c>
      <c r="CJ307" s="25">
        <v>0</v>
      </c>
      <c r="CK307" s="25">
        <v>0</v>
      </c>
      <c r="CL307" s="25">
        <v>0</v>
      </c>
      <c r="CM307" s="25">
        <v>0</v>
      </c>
      <c r="CN307" s="25">
        <v>0</v>
      </c>
      <c r="CO307" s="25">
        <v>4</v>
      </c>
      <c r="CP307" s="25">
        <v>0</v>
      </c>
      <c r="CQ307" s="25">
        <v>0</v>
      </c>
      <c r="CR307" s="25">
        <v>0</v>
      </c>
      <c r="CS307" s="25">
        <v>0</v>
      </c>
      <c r="CT307" s="25">
        <v>0</v>
      </c>
      <c r="CU307" s="25">
        <v>0</v>
      </c>
      <c r="CV307" s="25">
        <v>0</v>
      </c>
      <c r="CW307" s="25">
        <v>0</v>
      </c>
      <c r="CX307" s="25">
        <v>0</v>
      </c>
      <c r="CY307" s="25">
        <v>0</v>
      </c>
      <c r="CZ307" s="25">
        <v>0</v>
      </c>
      <c r="DA307" s="25">
        <v>0</v>
      </c>
      <c r="DB307" s="25">
        <v>2</v>
      </c>
      <c r="DC307" s="25">
        <v>0</v>
      </c>
      <c r="DD307" s="25">
        <v>0</v>
      </c>
      <c r="DE307" s="25">
        <v>0</v>
      </c>
      <c r="DF307" s="25">
        <v>0</v>
      </c>
      <c r="DG307" s="25">
        <v>4</v>
      </c>
      <c r="DH307" s="25">
        <v>0</v>
      </c>
      <c r="DI307" s="25">
        <v>0</v>
      </c>
      <c r="DJ307" s="25">
        <v>0</v>
      </c>
      <c r="DK307" s="25">
        <v>0</v>
      </c>
      <c r="DL307" s="25">
        <v>4</v>
      </c>
      <c r="DM307" s="25">
        <v>0</v>
      </c>
      <c r="DN307" s="25">
        <v>0</v>
      </c>
      <c r="DO307" s="25">
        <v>0</v>
      </c>
      <c r="DP307" s="25">
        <v>0</v>
      </c>
      <c r="DQ307" s="25">
        <v>0</v>
      </c>
      <c r="DR307" s="25">
        <v>0</v>
      </c>
      <c r="DS307" s="25">
        <v>0</v>
      </c>
      <c r="DT307" s="25">
        <v>0</v>
      </c>
      <c r="DU307" s="25">
        <v>0</v>
      </c>
      <c r="DV307" s="25">
        <v>4</v>
      </c>
      <c r="DW307" s="25">
        <v>0</v>
      </c>
      <c r="DX307" s="25">
        <v>0</v>
      </c>
      <c r="DY307" s="25">
        <v>0</v>
      </c>
      <c r="DZ307" s="25">
        <v>0</v>
      </c>
      <c r="EA307" s="25">
        <v>0</v>
      </c>
      <c r="EB307" s="25">
        <v>0</v>
      </c>
      <c r="EC307" s="25">
        <v>0</v>
      </c>
      <c r="ED307" s="25">
        <v>0</v>
      </c>
      <c r="EE307" s="25">
        <v>0</v>
      </c>
      <c r="EF307" s="25">
        <v>6</v>
      </c>
      <c r="EG307" s="25">
        <v>0</v>
      </c>
      <c r="EH307" s="25">
        <v>0</v>
      </c>
      <c r="EI307" s="25">
        <v>0</v>
      </c>
      <c r="EJ307" s="25">
        <v>0</v>
      </c>
      <c r="EK307" s="25">
        <v>0</v>
      </c>
      <c r="EL307" s="25">
        <v>6</v>
      </c>
      <c r="EM307" s="25">
        <v>0</v>
      </c>
      <c r="EN307" s="25">
        <v>4</v>
      </c>
      <c r="EO307" s="25">
        <v>0</v>
      </c>
      <c r="EP307" s="25">
        <v>0</v>
      </c>
      <c r="EQ307" s="25">
        <v>0</v>
      </c>
      <c r="ER307" s="25">
        <v>0</v>
      </c>
      <c r="ES307" s="25">
        <v>0</v>
      </c>
      <c r="ET307" s="25">
        <v>0</v>
      </c>
      <c r="EU307" s="25">
        <v>0</v>
      </c>
      <c r="EV307" s="25">
        <v>0</v>
      </c>
      <c r="EW307" s="25">
        <v>0</v>
      </c>
      <c r="EX307" s="25">
        <v>0</v>
      </c>
      <c r="EY307" s="25">
        <v>0</v>
      </c>
      <c r="EZ307" s="25">
        <v>0</v>
      </c>
      <c r="FA307" s="25">
        <v>0</v>
      </c>
      <c r="FB307" s="25">
        <v>0</v>
      </c>
      <c r="FC307" s="25">
        <v>0</v>
      </c>
      <c r="FD307" s="25">
        <v>0</v>
      </c>
      <c r="FE307" s="25">
        <v>0</v>
      </c>
      <c r="FF307" s="25">
        <v>0</v>
      </c>
      <c r="FG307" s="25">
        <v>0</v>
      </c>
      <c r="FH307" s="25">
        <v>0</v>
      </c>
      <c r="FI307" s="25">
        <v>0</v>
      </c>
      <c r="FJ307" s="25">
        <v>0</v>
      </c>
      <c r="FK307" s="25">
        <v>0</v>
      </c>
      <c r="FL307" s="25">
        <v>0</v>
      </c>
      <c r="FM307" s="25">
        <v>0</v>
      </c>
      <c r="FN307" s="25">
        <v>0</v>
      </c>
      <c r="FO307" s="25">
        <v>0</v>
      </c>
      <c r="FP307" s="25">
        <v>0</v>
      </c>
      <c r="FQ307" s="25">
        <v>0</v>
      </c>
      <c r="FR307" s="25">
        <v>0</v>
      </c>
      <c r="FS307" s="25">
        <v>0</v>
      </c>
      <c r="FT307" s="25">
        <v>0</v>
      </c>
      <c r="FU307" s="25">
        <v>0</v>
      </c>
      <c r="FV307" s="25">
        <v>0</v>
      </c>
      <c r="FW307" s="25">
        <v>0</v>
      </c>
      <c r="FX307" s="25">
        <v>0</v>
      </c>
      <c r="FY307" s="25">
        <v>0</v>
      </c>
      <c r="FZ307" s="25">
        <v>0</v>
      </c>
      <c r="GA307" s="25">
        <v>0</v>
      </c>
      <c r="GB307" s="25">
        <v>0</v>
      </c>
      <c r="GC307" s="25">
        <v>0</v>
      </c>
      <c r="GD307" s="25">
        <v>0</v>
      </c>
      <c r="GE307" s="25">
        <v>0</v>
      </c>
      <c r="GF307" s="25">
        <v>0</v>
      </c>
      <c r="GG307" s="25">
        <v>0</v>
      </c>
      <c r="GH307" s="25">
        <v>0</v>
      </c>
      <c r="GI307" s="25">
        <v>0</v>
      </c>
      <c r="GJ307" s="25">
        <v>0</v>
      </c>
      <c r="GK307" s="25">
        <v>0</v>
      </c>
      <c r="GL307" s="25">
        <v>0</v>
      </c>
      <c r="GM307" s="25">
        <v>0</v>
      </c>
      <c r="GN307" s="25">
        <v>0</v>
      </c>
      <c r="GO307" s="25">
        <v>0</v>
      </c>
      <c r="GP307" s="25">
        <v>0</v>
      </c>
      <c r="GQ307" s="25">
        <v>0</v>
      </c>
      <c r="GR307" s="25">
        <v>2</v>
      </c>
      <c r="GS307" s="25">
        <v>0</v>
      </c>
      <c r="GT307" s="25">
        <v>0</v>
      </c>
      <c r="GU307" s="25">
        <v>0</v>
      </c>
      <c r="GV307" s="25">
        <v>0</v>
      </c>
      <c r="GW307" s="25">
        <v>0</v>
      </c>
      <c r="GX307" s="25">
        <v>0</v>
      </c>
      <c r="GY307" s="25">
        <v>0</v>
      </c>
      <c r="GZ307" s="25">
        <v>4</v>
      </c>
      <c r="HA307" s="25">
        <v>0</v>
      </c>
      <c r="HB307" s="25">
        <v>0</v>
      </c>
      <c r="HC307" s="25">
        <v>0</v>
      </c>
      <c r="HD307" s="25">
        <v>0</v>
      </c>
      <c r="HE307" s="25">
        <v>0</v>
      </c>
      <c r="HF307" s="25">
        <v>0</v>
      </c>
      <c r="HG307" s="25">
        <v>0</v>
      </c>
      <c r="HH307" s="25">
        <v>0</v>
      </c>
      <c r="HI307" s="25">
        <v>0</v>
      </c>
      <c r="HJ307" s="25">
        <v>0</v>
      </c>
      <c r="HK307" s="25">
        <v>0</v>
      </c>
      <c r="HL307" s="25">
        <v>0</v>
      </c>
      <c r="HM307" s="25">
        <v>0</v>
      </c>
      <c r="HN307" s="25">
        <v>0</v>
      </c>
      <c r="HO307" s="25">
        <v>0</v>
      </c>
      <c r="HP307" s="25">
        <v>0</v>
      </c>
      <c r="HQ307" s="25">
        <v>0</v>
      </c>
      <c r="HR307" s="25">
        <v>0</v>
      </c>
      <c r="HS307" s="25">
        <v>0</v>
      </c>
      <c r="HT307" s="25">
        <v>0</v>
      </c>
      <c r="HU307" s="25">
        <v>0</v>
      </c>
      <c r="HV307" s="25">
        <v>0</v>
      </c>
      <c r="HW307" s="25">
        <v>2</v>
      </c>
      <c r="HX307" s="25">
        <v>0</v>
      </c>
      <c r="HY307" s="25">
        <v>0</v>
      </c>
      <c r="HZ307" s="25">
        <v>0</v>
      </c>
      <c r="IA307" s="25">
        <v>0</v>
      </c>
      <c r="IB307" s="25">
        <v>0</v>
      </c>
      <c r="IC307" s="25">
        <v>0</v>
      </c>
      <c r="ID307" s="25">
        <v>0</v>
      </c>
      <c r="IE307" s="25">
        <v>0</v>
      </c>
      <c r="IF307" s="25">
        <v>0</v>
      </c>
      <c r="IG307" s="25">
        <v>0</v>
      </c>
      <c r="IH307" s="25">
        <v>0</v>
      </c>
      <c r="II307" s="25">
        <v>0</v>
      </c>
      <c r="IJ307" s="25">
        <v>0</v>
      </c>
      <c r="IK307" s="25">
        <v>0</v>
      </c>
      <c r="IL307" s="25">
        <v>0</v>
      </c>
      <c r="IM307" s="25">
        <v>0</v>
      </c>
      <c r="IN307" s="25">
        <v>0</v>
      </c>
      <c r="IO307" s="25">
        <v>0</v>
      </c>
      <c r="IP307" s="25">
        <v>0</v>
      </c>
      <c r="IQ307" s="25">
        <v>0</v>
      </c>
      <c r="IR307" s="25">
        <v>0</v>
      </c>
      <c r="IS307" s="25">
        <v>0</v>
      </c>
      <c r="IT307" s="25">
        <v>0</v>
      </c>
      <c r="IU307" s="25">
        <v>8</v>
      </c>
      <c r="IV307" s="25">
        <v>0</v>
      </c>
      <c r="IW307" s="25">
        <v>0</v>
      </c>
      <c r="IX307" s="25">
        <v>0</v>
      </c>
      <c r="IY307" s="25">
        <v>0</v>
      </c>
      <c r="IZ307" s="25">
        <v>0</v>
      </c>
      <c r="JA307" s="25">
        <v>0</v>
      </c>
      <c r="JB307" s="25">
        <v>8</v>
      </c>
      <c r="JC307" s="25">
        <v>0</v>
      </c>
      <c r="JD307" s="25">
        <v>0</v>
      </c>
      <c r="JE307" s="25">
        <v>0</v>
      </c>
      <c r="JF307" s="25">
        <v>0</v>
      </c>
      <c r="JG307" s="25">
        <v>0</v>
      </c>
      <c r="JH307" s="25">
        <v>2</v>
      </c>
      <c r="JI307" s="25">
        <v>0</v>
      </c>
      <c r="JJ307" s="25">
        <v>0</v>
      </c>
      <c r="JK307" s="25">
        <v>0</v>
      </c>
      <c r="JL307" s="25">
        <v>0</v>
      </c>
      <c r="JM307" s="25">
        <v>0</v>
      </c>
      <c r="JN307" s="25">
        <v>0</v>
      </c>
      <c r="JO307" s="25">
        <v>2</v>
      </c>
      <c r="JP307" s="25">
        <v>0</v>
      </c>
      <c r="JQ307" s="25">
        <v>0</v>
      </c>
      <c r="JR307" s="25">
        <v>0</v>
      </c>
      <c r="JS307" s="25">
        <v>0</v>
      </c>
      <c r="JT307" s="25">
        <v>0</v>
      </c>
      <c r="JU307" s="25">
        <v>0</v>
      </c>
      <c r="JV307" s="25">
        <v>0</v>
      </c>
      <c r="JW307" s="25">
        <v>0</v>
      </c>
      <c r="JX307" s="25">
        <v>0</v>
      </c>
      <c r="JY307" s="25">
        <v>0</v>
      </c>
      <c r="JZ307" s="25">
        <v>0</v>
      </c>
      <c r="KA307" s="25">
        <v>0</v>
      </c>
      <c r="KB307" s="25">
        <v>0</v>
      </c>
      <c r="KC307" s="25">
        <v>0</v>
      </c>
      <c r="KD307" s="25">
        <v>0</v>
      </c>
      <c r="KE307" s="25">
        <v>0</v>
      </c>
      <c r="KF307" s="25">
        <v>0</v>
      </c>
      <c r="KG307" s="25">
        <v>0</v>
      </c>
      <c r="KH307" s="25">
        <v>0</v>
      </c>
      <c r="KI307" s="25">
        <v>0</v>
      </c>
      <c r="KJ307" s="25">
        <v>0</v>
      </c>
      <c r="KK307" s="25">
        <v>0</v>
      </c>
      <c r="KL307" s="25">
        <v>0</v>
      </c>
      <c r="KM307" s="25">
        <v>0</v>
      </c>
      <c r="KN307" s="25">
        <v>0</v>
      </c>
      <c r="KO307" s="25">
        <v>0</v>
      </c>
      <c r="KP307">
        <v>0</v>
      </c>
      <c r="KQ307">
        <v>0</v>
      </c>
      <c r="KR307">
        <v>0</v>
      </c>
      <c r="KS307">
        <v>0</v>
      </c>
      <c r="KT307">
        <v>0</v>
      </c>
      <c r="KU307">
        <v>0</v>
      </c>
      <c r="KV307">
        <v>0</v>
      </c>
      <c r="KW307">
        <v>0</v>
      </c>
      <c r="KX307">
        <v>0</v>
      </c>
      <c r="KY307">
        <v>0</v>
      </c>
      <c r="KZ307">
        <v>0</v>
      </c>
      <c r="LA307">
        <v>0</v>
      </c>
      <c r="LB307">
        <v>0</v>
      </c>
      <c r="LC307">
        <v>0</v>
      </c>
      <c r="LD307">
        <v>0</v>
      </c>
      <c r="LE307">
        <v>0</v>
      </c>
      <c r="LF307">
        <v>0</v>
      </c>
      <c r="LG307">
        <v>0</v>
      </c>
      <c r="LH307">
        <v>0</v>
      </c>
      <c r="LI307">
        <v>0</v>
      </c>
      <c r="LJ307">
        <v>0</v>
      </c>
      <c r="LK307">
        <v>0</v>
      </c>
      <c r="LL307">
        <v>0</v>
      </c>
      <c r="LM307">
        <v>0</v>
      </c>
      <c r="LN307">
        <v>0</v>
      </c>
      <c r="LO307">
        <v>0</v>
      </c>
      <c r="LP307">
        <v>0</v>
      </c>
      <c r="LQ307">
        <v>0</v>
      </c>
      <c r="LR307">
        <v>0</v>
      </c>
      <c r="LS307">
        <v>0</v>
      </c>
      <c r="LT307">
        <v>0</v>
      </c>
      <c r="LU307">
        <v>0</v>
      </c>
      <c r="LV307">
        <v>0</v>
      </c>
      <c r="LW307">
        <v>0</v>
      </c>
      <c r="LX307">
        <v>0</v>
      </c>
      <c r="LY307">
        <v>0</v>
      </c>
      <c r="LZ307">
        <v>0</v>
      </c>
      <c r="MA307">
        <v>2</v>
      </c>
      <c r="MB307">
        <v>0</v>
      </c>
      <c r="MC307">
        <v>0</v>
      </c>
      <c r="MD307">
        <v>0</v>
      </c>
      <c r="ME307">
        <v>0</v>
      </c>
      <c r="MF307">
        <v>0</v>
      </c>
      <c r="MG307">
        <v>0</v>
      </c>
      <c r="MH307">
        <v>0</v>
      </c>
      <c r="MI307">
        <v>0</v>
      </c>
      <c r="MJ307">
        <v>0</v>
      </c>
      <c r="MK307">
        <v>0</v>
      </c>
      <c r="ML307">
        <v>0</v>
      </c>
      <c r="MM307">
        <v>0</v>
      </c>
      <c r="MN307">
        <v>0</v>
      </c>
      <c r="MO307">
        <v>0</v>
      </c>
      <c r="MP307">
        <v>0</v>
      </c>
      <c r="MQ307">
        <v>0</v>
      </c>
      <c r="MR307">
        <v>0</v>
      </c>
      <c r="MS307">
        <v>0</v>
      </c>
      <c r="MT307">
        <v>0</v>
      </c>
      <c r="MU307">
        <v>0</v>
      </c>
      <c r="MV307">
        <v>0</v>
      </c>
      <c r="MW307">
        <v>0</v>
      </c>
      <c r="MX307">
        <v>0</v>
      </c>
      <c r="MY307">
        <v>0</v>
      </c>
      <c r="MZ307">
        <v>0</v>
      </c>
      <c r="NA307">
        <v>0</v>
      </c>
      <c r="NB307">
        <v>0</v>
      </c>
      <c r="NC307">
        <v>4</v>
      </c>
      <c r="ND307">
        <v>0</v>
      </c>
      <c r="NE307">
        <v>0</v>
      </c>
      <c r="NF307">
        <v>0</v>
      </c>
      <c r="NG307">
        <v>0</v>
      </c>
      <c r="NH307">
        <v>0</v>
      </c>
      <c r="NI307">
        <v>0</v>
      </c>
      <c r="NJ307">
        <v>4</v>
      </c>
      <c r="NK307">
        <v>0</v>
      </c>
      <c r="NL307">
        <v>0</v>
      </c>
      <c r="NM307">
        <v>0</v>
      </c>
      <c r="NN307">
        <v>0</v>
      </c>
      <c r="NO307">
        <v>0</v>
      </c>
      <c r="NP307">
        <v>0</v>
      </c>
      <c r="NQ307">
        <v>0</v>
      </c>
      <c r="NR307">
        <v>0</v>
      </c>
      <c r="NS307">
        <v>0</v>
      </c>
      <c r="NT307">
        <v>0</v>
      </c>
      <c r="NU307">
        <v>0</v>
      </c>
      <c r="NV307">
        <v>0</v>
      </c>
      <c r="NW307">
        <v>0</v>
      </c>
      <c r="NX307">
        <v>0</v>
      </c>
      <c r="NY307">
        <v>0</v>
      </c>
      <c r="NZ307">
        <v>0</v>
      </c>
      <c r="OA307">
        <v>0</v>
      </c>
      <c r="OB307">
        <v>8</v>
      </c>
      <c r="OC307">
        <v>0</v>
      </c>
      <c r="OD307">
        <v>0</v>
      </c>
      <c r="OE307">
        <v>0</v>
      </c>
      <c r="OF307">
        <v>0</v>
      </c>
      <c r="OG307">
        <v>0</v>
      </c>
      <c r="OH307">
        <v>0</v>
      </c>
      <c r="OI307">
        <v>0</v>
      </c>
      <c r="OJ307">
        <v>0</v>
      </c>
      <c r="OK307">
        <v>0</v>
      </c>
      <c r="OL307">
        <v>0</v>
      </c>
      <c r="OM307">
        <v>0</v>
      </c>
      <c r="ON307">
        <v>0</v>
      </c>
      <c r="OO307">
        <v>0</v>
      </c>
      <c r="OP307">
        <v>0</v>
      </c>
      <c r="OQ307">
        <v>0</v>
      </c>
    </row>
    <row r="308" spans="1:407">
      <c r="A308" s="29">
        <v>43384</v>
      </c>
      <c r="B308" t="s">
        <v>747</v>
      </c>
      <c r="C308" t="s">
        <v>698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 s="25">
        <v>0</v>
      </c>
      <c r="L308" s="25">
        <v>0</v>
      </c>
      <c r="M308" s="25">
        <v>0</v>
      </c>
      <c r="N308" s="25">
        <v>0</v>
      </c>
      <c r="O308" s="25">
        <v>0</v>
      </c>
      <c r="P308" s="25">
        <v>0</v>
      </c>
      <c r="Q308" s="25">
        <v>0</v>
      </c>
      <c r="R308" s="25">
        <f t="shared" si="12"/>
        <v>0</v>
      </c>
      <c r="S308" s="25" t="s">
        <v>1067</v>
      </c>
      <c r="T308" t="s">
        <v>1068</v>
      </c>
      <c r="U308" s="16">
        <f t="shared" ca="1" si="13"/>
        <v>55</v>
      </c>
      <c r="V308" s="2">
        <v>120</v>
      </c>
      <c r="W308" s="16">
        <f t="shared" ca="1" si="14"/>
        <v>55</v>
      </c>
      <c r="X308" s="25">
        <v>2</v>
      </c>
      <c r="Y308" s="25">
        <v>0</v>
      </c>
      <c r="Z308" s="25">
        <v>0</v>
      </c>
      <c r="AA308" s="25">
        <v>0</v>
      </c>
      <c r="AB308" s="25">
        <v>0</v>
      </c>
      <c r="AC308" s="25">
        <v>2</v>
      </c>
      <c r="AD308" s="25">
        <v>0</v>
      </c>
      <c r="AE308" s="25">
        <v>0</v>
      </c>
      <c r="AF308" s="25">
        <v>0</v>
      </c>
      <c r="AG308" s="25">
        <v>0</v>
      </c>
      <c r="AH308" s="25">
        <v>2</v>
      </c>
      <c r="AI308" s="25">
        <v>0</v>
      </c>
      <c r="AJ308" s="25">
        <v>2</v>
      </c>
      <c r="AK308" s="25">
        <v>0</v>
      </c>
      <c r="AL308" s="25">
        <v>0</v>
      </c>
      <c r="AM308" s="25">
        <v>0</v>
      </c>
      <c r="AN308" s="25">
        <v>0</v>
      </c>
      <c r="AO308" s="25">
        <v>2</v>
      </c>
      <c r="AP308" s="25">
        <v>2</v>
      </c>
      <c r="AQ308" s="25">
        <v>0</v>
      </c>
      <c r="AR308" s="25">
        <v>0</v>
      </c>
      <c r="AS308" s="25">
        <v>0</v>
      </c>
      <c r="AT308" s="25">
        <v>0</v>
      </c>
      <c r="AU308" s="25">
        <v>2</v>
      </c>
      <c r="AV308" s="25">
        <v>0</v>
      </c>
      <c r="AW308" s="25">
        <v>0</v>
      </c>
      <c r="AX308" s="25">
        <v>0</v>
      </c>
      <c r="AY308" s="25">
        <v>0</v>
      </c>
      <c r="AZ308" s="25">
        <v>2</v>
      </c>
      <c r="BA308" s="25">
        <v>0</v>
      </c>
      <c r="BB308" s="25">
        <v>0</v>
      </c>
      <c r="BC308" s="25">
        <v>2</v>
      </c>
      <c r="BD308" s="25">
        <v>0</v>
      </c>
      <c r="BE308" s="25">
        <v>0</v>
      </c>
      <c r="BF308" s="25">
        <v>0</v>
      </c>
      <c r="BG308" s="25">
        <v>2</v>
      </c>
      <c r="BH308" s="25">
        <v>0</v>
      </c>
      <c r="BI308" s="25">
        <v>0</v>
      </c>
      <c r="BJ308" s="25">
        <v>0</v>
      </c>
      <c r="BK308" s="25">
        <v>0</v>
      </c>
      <c r="BL308" s="25">
        <v>0</v>
      </c>
      <c r="BM308" s="25">
        <v>0</v>
      </c>
      <c r="BN308" s="25">
        <v>0</v>
      </c>
      <c r="BO308" s="25">
        <v>0</v>
      </c>
      <c r="BP308" s="25">
        <v>0</v>
      </c>
      <c r="BQ308" s="25">
        <v>0</v>
      </c>
      <c r="BR308" s="25">
        <v>0</v>
      </c>
      <c r="BS308" s="25">
        <v>0</v>
      </c>
      <c r="BT308" s="25">
        <v>0</v>
      </c>
      <c r="BU308" s="25">
        <v>0</v>
      </c>
      <c r="BV308" s="25">
        <v>0</v>
      </c>
      <c r="BW308" s="25">
        <v>2</v>
      </c>
      <c r="BX308" s="25">
        <v>0</v>
      </c>
      <c r="BY308" s="25">
        <v>0</v>
      </c>
      <c r="BZ308" s="25">
        <v>0</v>
      </c>
      <c r="CA308" s="25">
        <v>0</v>
      </c>
      <c r="CB308" s="25">
        <v>2</v>
      </c>
      <c r="CC308" s="25">
        <v>0</v>
      </c>
      <c r="CD308" s="25">
        <v>0</v>
      </c>
      <c r="CE308" s="25">
        <v>0</v>
      </c>
      <c r="CF308" s="25">
        <v>0</v>
      </c>
      <c r="CG308" s="25">
        <v>0</v>
      </c>
      <c r="CH308" s="25">
        <v>0</v>
      </c>
      <c r="CI308" s="25">
        <v>0</v>
      </c>
      <c r="CJ308" s="25">
        <v>0</v>
      </c>
      <c r="CK308" s="25">
        <v>0</v>
      </c>
      <c r="CL308" s="25">
        <v>0</v>
      </c>
      <c r="CM308" s="25">
        <v>0</v>
      </c>
      <c r="CN308" s="25">
        <v>0</v>
      </c>
      <c r="CO308" s="25">
        <v>0</v>
      </c>
      <c r="CP308" s="25">
        <v>0</v>
      </c>
      <c r="CQ308" s="25">
        <v>2</v>
      </c>
      <c r="CR308" s="25">
        <v>0</v>
      </c>
      <c r="CS308" s="25">
        <v>2</v>
      </c>
      <c r="CT308" s="25">
        <v>0</v>
      </c>
      <c r="CU308" s="25">
        <v>0</v>
      </c>
      <c r="CV308" s="25">
        <v>0</v>
      </c>
      <c r="CW308" s="25">
        <v>0</v>
      </c>
      <c r="CX308" s="25">
        <v>0</v>
      </c>
      <c r="CY308" s="25">
        <v>0</v>
      </c>
      <c r="CZ308" s="25">
        <v>0</v>
      </c>
      <c r="DA308" s="25">
        <v>2</v>
      </c>
      <c r="DB308" s="25">
        <v>0</v>
      </c>
      <c r="DC308" s="25">
        <v>0</v>
      </c>
      <c r="DD308" s="25">
        <v>0</v>
      </c>
      <c r="DE308" s="25">
        <v>0</v>
      </c>
      <c r="DF308" s="25">
        <v>2</v>
      </c>
      <c r="DG308" s="25">
        <v>2</v>
      </c>
      <c r="DH308" s="25">
        <v>0</v>
      </c>
      <c r="DI308" s="25">
        <v>0</v>
      </c>
      <c r="DJ308" s="25">
        <v>0</v>
      </c>
      <c r="DK308" s="25">
        <v>0</v>
      </c>
      <c r="DL308" s="25">
        <v>2</v>
      </c>
      <c r="DM308" s="25">
        <v>0</v>
      </c>
      <c r="DN308" s="25">
        <v>0</v>
      </c>
      <c r="DO308" s="25">
        <v>4</v>
      </c>
      <c r="DP308" s="25">
        <v>0</v>
      </c>
      <c r="DQ308" s="25">
        <v>0</v>
      </c>
      <c r="DR308" s="25">
        <v>0</v>
      </c>
      <c r="DS308" s="25">
        <v>2</v>
      </c>
      <c r="DT308" s="25">
        <v>0</v>
      </c>
      <c r="DU308" s="25">
        <v>2</v>
      </c>
      <c r="DV308" s="25">
        <v>0</v>
      </c>
      <c r="DW308" s="25">
        <v>2</v>
      </c>
      <c r="DX308" s="25">
        <v>0</v>
      </c>
      <c r="DY308" s="25">
        <v>0</v>
      </c>
      <c r="DZ308" s="25">
        <v>0</v>
      </c>
      <c r="EA308" s="25">
        <v>2</v>
      </c>
      <c r="EB308" s="25">
        <v>0</v>
      </c>
      <c r="EC308" s="25">
        <v>0</v>
      </c>
      <c r="ED308" s="25">
        <v>0</v>
      </c>
      <c r="EE308" s="25">
        <v>0</v>
      </c>
      <c r="EF308" s="25">
        <v>0</v>
      </c>
      <c r="EG308" s="25">
        <v>0</v>
      </c>
      <c r="EH308" s="25">
        <v>0</v>
      </c>
      <c r="EI308" s="25">
        <v>0</v>
      </c>
      <c r="EJ308" s="25">
        <v>0</v>
      </c>
      <c r="EK308" s="25">
        <v>0</v>
      </c>
      <c r="EL308" s="25">
        <v>0</v>
      </c>
      <c r="EM308" s="25">
        <v>0</v>
      </c>
      <c r="EN308" s="25">
        <v>0</v>
      </c>
      <c r="EO308" s="25">
        <v>0</v>
      </c>
      <c r="EP308" s="25">
        <v>0</v>
      </c>
      <c r="EQ308" s="25">
        <v>0</v>
      </c>
      <c r="ER308" s="25">
        <v>0</v>
      </c>
      <c r="ES308" s="25">
        <v>0</v>
      </c>
      <c r="ET308" s="25">
        <v>0</v>
      </c>
      <c r="EU308" s="25">
        <v>4</v>
      </c>
      <c r="EV308" s="25">
        <v>2</v>
      </c>
      <c r="EW308" s="25">
        <v>0</v>
      </c>
      <c r="EX308" s="25">
        <v>0</v>
      </c>
      <c r="EY308" s="25">
        <v>2</v>
      </c>
      <c r="EZ308" s="25">
        <v>0</v>
      </c>
      <c r="FA308" s="25">
        <v>2</v>
      </c>
      <c r="FB308" s="25">
        <v>0</v>
      </c>
      <c r="FC308" s="25">
        <v>2</v>
      </c>
      <c r="FD308" s="25">
        <v>0</v>
      </c>
      <c r="FE308" s="25">
        <v>0</v>
      </c>
      <c r="FF308" s="25">
        <v>0</v>
      </c>
      <c r="FG308" s="25">
        <v>0</v>
      </c>
      <c r="FH308" s="25">
        <v>0</v>
      </c>
      <c r="FI308" s="25">
        <v>0</v>
      </c>
      <c r="FJ308" s="25">
        <v>4</v>
      </c>
      <c r="FK308" s="25">
        <v>4</v>
      </c>
      <c r="FL308" s="25">
        <v>0</v>
      </c>
      <c r="FM308" s="25">
        <v>0</v>
      </c>
      <c r="FN308" s="25">
        <v>2</v>
      </c>
      <c r="FO308" s="25">
        <v>0</v>
      </c>
      <c r="FP308" s="25">
        <v>6</v>
      </c>
      <c r="FQ308" s="25">
        <v>0</v>
      </c>
      <c r="FR308" s="25">
        <v>0</v>
      </c>
      <c r="FS308" s="25">
        <v>0</v>
      </c>
      <c r="FT308" s="25">
        <v>0</v>
      </c>
      <c r="FU308" s="25">
        <v>0</v>
      </c>
      <c r="FV308" s="25">
        <v>0</v>
      </c>
      <c r="FW308" s="25">
        <v>2</v>
      </c>
      <c r="FX308" s="25">
        <v>4</v>
      </c>
      <c r="FY308" s="25">
        <v>0</v>
      </c>
      <c r="FZ308" s="25">
        <v>0</v>
      </c>
      <c r="GA308" s="25">
        <v>0</v>
      </c>
      <c r="GB308" s="25">
        <v>0</v>
      </c>
      <c r="GC308" s="25">
        <v>0</v>
      </c>
      <c r="GD308" s="25">
        <v>4</v>
      </c>
      <c r="GE308" s="25">
        <v>0</v>
      </c>
      <c r="GF308" s="25">
        <v>0</v>
      </c>
      <c r="GG308" s="25">
        <v>0</v>
      </c>
      <c r="GH308" s="25">
        <v>2</v>
      </c>
      <c r="GI308" s="25">
        <v>0</v>
      </c>
      <c r="GJ308" s="25">
        <v>2</v>
      </c>
      <c r="GK308" s="25">
        <v>0</v>
      </c>
      <c r="GL308" s="25">
        <v>0</v>
      </c>
      <c r="GM308" s="25">
        <v>2</v>
      </c>
      <c r="GN308" s="25">
        <v>0</v>
      </c>
      <c r="GO308" s="25">
        <v>0</v>
      </c>
      <c r="GP308" s="25">
        <v>0</v>
      </c>
      <c r="GQ308" s="25">
        <v>2</v>
      </c>
      <c r="GR308" s="25">
        <v>0</v>
      </c>
      <c r="GS308" s="25">
        <v>0</v>
      </c>
      <c r="GT308" s="25">
        <v>2</v>
      </c>
      <c r="GU308" s="25">
        <v>0</v>
      </c>
      <c r="GV308" s="25">
        <v>0</v>
      </c>
      <c r="GW308" s="25">
        <v>0</v>
      </c>
      <c r="GX308" s="25">
        <v>0</v>
      </c>
      <c r="GY308" s="25">
        <v>0</v>
      </c>
      <c r="GZ308" s="25">
        <v>2</v>
      </c>
      <c r="HA308" s="25">
        <v>0</v>
      </c>
      <c r="HB308" s="25">
        <v>0</v>
      </c>
      <c r="HC308" s="25">
        <v>0</v>
      </c>
      <c r="HD308" s="25">
        <v>0</v>
      </c>
      <c r="HE308" s="25">
        <v>2</v>
      </c>
      <c r="HF308" s="25">
        <v>0</v>
      </c>
      <c r="HG308" s="25">
        <v>0</v>
      </c>
      <c r="HH308" s="25">
        <v>2</v>
      </c>
      <c r="HI308" s="25">
        <v>0</v>
      </c>
      <c r="HJ308" s="25">
        <v>0</v>
      </c>
      <c r="HK308" s="25">
        <v>0</v>
      </c>
      <c r="HL308" s="25">
        <v>0</v>
      </c>
      <c r="HM308" s="25">
        <v>2</v>
      </c>
      <c r="HN308" s="25">
        <v>0</v>
      </c>
      <c r="HO308" s="25">
        <v>0</v>
      </c>
      <c r="HP308" s="25">
        <v>0</v>
      </c>
      <c r="HQ308" s="25">
        <v>0</v>
      </c>
      <c r="HR308" s="25">
        <v>0</v>
      </c>
      <c r="HS308" s="25">
        <v>0</v>
      </c>
      <c r="HT308" s="25">
        <v>0</v>
      </c>
      <c r="HU308" s="25">
        <v>0</v>
      </c>
      <c r="HV308" s="25">
        <v>2</v>
      </c>
      <c r="HW308" s="25">
        <v>0</v>
      </c>
      <c r="HX308" s="25">
        <v>0</v>
      </c>
      <c r="HY308" s="25">
        <v>0</v>
      </c>
      <c r="HZ308" s="25">
        <v>2</v>
      </c>
      <c r="IA308" s="25">
        <v>0</v>
      </c>
      <c r="IB308" s="25">
        <v>0</v>
      </c>
      <c r="IC308" s="25">
        <v>0</v>
      </c>
      <c r="ID308" s="25">
        <v>0</v>
      </c>
      <c r="IE308" s="25">
        <v>0</v>
      </c>
      <c r="IF308" s="25">
        <v>0</v>
      </c>
      <c r="IG308" s="25">
        <v>4</v>
      </c>
      <c r="IH308" s="25">
        <v>0</v>
      </c>
      <c r="II308" s="25">
        <v>0</v>
      </c>
      <c r="IJ308" s="25">
        <v>0</v>
      </c>
      <c r="IK308" s="25">
        <v>0</v>
      </c>
      <c r="IL308" s="25">
        <v>0</v>
      </c>
      <c r="IM308" s="25">
        <v>0</v>
      </c>
      <c r="IN308" s="25">
        <v>0</v>
      </c>
      <c r="IO308" s="25">
        <v>0</v>
      </c>
      <c r="IP308" s="25">
        <v>0</v>
      </c>
      <c r="IQ308" s="25">
        <v>0</v>
      </c>
      <c r="IR308" s="25">
        <v>0</v>
      </c>
      <c r="IS308" s="25">
        <v>0</v>
      </c>
      <c r="IT308" s="25">
        <v>0</v>
      </c>
      <c r="IU308" s="25">
        <v>0</v>
      </c>
      <c r="IV308" s="25">
        <v>0</v>
      </c>
      <c r="IW308" s="25">
        <v>0</v>
      </c>
      <c r="IX308" s="25">
        <v>0</v>
      </c>
      <c r="IY308" s="25">
        <v>0</v>
      </c>
      <c r="IZ308" s="25">
        <v>0</v>
      </c>
      <c r="JA308" s="25">
        <v>0</v>
      </c>
      <c r="JB308" s="25">
        <v>0</v>
      </c>
      <c r="JC308" s="25">
        <v>0</v>
      </c>
      <c r="JD308" s="25">
        <v>0</v>
      </c>
      <c r="JE308" s="25">
        <v>0</v>
      </c>
      <c r="JF308" s="25">
        <v>0</v>
      </c>
      <c r="JG308" s="25">
        <v>0</v>
      </c>
      <c r="JH308" s="25">
        <v>0</v>
      </c>
      <c r="JI308" s="25">
        <v>0</v>
      </c>
      <c r="JJ308" s="25">
        <v>0</v>
      </c>
      <c r="JK308" s="25">
        <v>2</v>
      </c>
      <c r="JL308" s="25">
        <v>0</v>
      </c>
      <c r="JM308" s="25">
        <v>2</v>
      </c>
      <c r="JN308" s="25">
        <v>0</v>
      </c>
      <c r="JO308" s="25">
        <v>0</v>
      </c>
      <c r="JP308" s="25">
        <v>2</v>
      </c>
      <c r="JQ308" s="25">
        <v>0</v>
      </c>
      <c r="JR308" s="25">
        <v>0</v>
      </c>
      <c r="JS308" s="25">
        <v>0</v>
      </c>
      <c r="JT308" s="25">
        <v>0</v>
      </c>
      <c r="JU308" s="25">
        <v>0</v>
      </c>
      <c r="JV308" s="25">
        <v>0</v>
      </c>
      <c r="JW308" s="25">
        <v>2</v>
      </c>
      <c r="JX308" s="25">
        <v>2</v>
      </c>
      <c r="JY308" s="25">
        <v>0</v>
      </c>
      <c r="JZ308" s="25">
        <v>0</v>
      </c>
      <c r="KA308" s="25">
        <v>2</v>
      </c>
      <c r="KB308" s="25">
        <v>0</v>
      </c>
      <c r="KC308" s="25">
        <v>0</v>
      </c>
      <c r="KD308" s="25">
        <v>0</v>
      </c>
      <c r="KE308" s="25">
        <v>0</v>
      </c>
      <c r="KF308" s="25">
        <v>0</v>
      </c>
      <c r="KG308" s="25">
        <v>2</v>
      </c>
      <c r="KH308" s="25">
        <v>2</v>
      </c>
      <c r="KI308" s="25">
        <v>0</v>
      </c>
      <c r="KJ308" s="25">
        <v>0</v>
      </c>
      <c r="KK308" s="25">
        <v>0</v>
      </c>
      <c r="KL308" s="25">
        <v>0</v>
      </c>
      <c r="KM308" s="25">
        <v>0</v>
      </c>
      <c r="KN308" s="25">
        <v>2</v>
      </c>
      <c r="KO308" s="25">
        <v>2</v>
      </c>
      <c r="KP308">
        <v>0</v>
      </c>
      <c r="KQ308">
        <v>0</v>
      </c>
      <c r="KR308">
        <v>0</v>
      </c>
      <c r="KS308">
        <v>0</v>
      </c>
      <c r="KT308">
        <v>0</v>
      </c>
      <c r="KU308">
        <v>2</v>
      </c>
      <c r="KV308">
        <v>2</v>
      </c>
      <c r="KW308">
        <v>0</v>
      </c>
      <c r="KX308">
        <v>0</v>
      </c>
      <c r="KY308">
        <v>0</v>
      </c>
      <c r="KZ308">
        <v>0</v>
      </c>
      <c r="LA308">
        <v>0</v>
      </c>
      <c r="LB308">
        <v>0</v>
      </c>
      <c r="LC308">
        <v>0</v>
      </c>
      <c r="LD308">
        <v>0</v>
      </c>
      <c r="LE308">
        <v>0</v>
      </c>
      <c r="LF308">
        <v>0</v>
      </c>
      <c r="LG308">
        <v>0</v>
      </c>
      <c r="LH308">
        <v>0</v>
      </c>
      <c r="LI308">
        <v>2</v>
      </c>
      <c r="LJ308">
        <v>0</v>
      </c>
      <c r="LK308">
        <v>0</v>
      </c>
      <c r="LL308">
        <v>0</v>
      </c>
      <c r="LM308">
        <v>0</v>
      </c>
      <c r="LN308">
        <v>2</v>
      </c>
      <c r="LO308">
        <v>0</v>
      </c>
      <c r="LP308">
        <v>0</v>
      </c>
      <c r="LQ308">
        <v>0</v>
      </c>
      <c r="LR308">
        <v>0</v>
      </c>
      <c r="LS308">
        <v>0</v>
      </c>
      <c r="LT308">
        <v>2</v>
      </c>
      <c r="LU308">
        <v>0</v>
      </c>
      <c r="LV308">
        <v>0</v>
      </c>
      <c r="LW308">
        <v>0</v>
      </c>
      <c r="LX308">
        <v>0</v>
      </c>
      <c r="LY308">
        <v>0</v>
      </c>
      <c r="LZ308">
        <v>0</v>
      </c>
      <c r="MA308">
        <v>0</v>
      </c>
      <c r="MB308">
        <v>0</v>
      </c>
      <c r="MC308">
        <v>0</v>
      </c>
      <c r="MD308">
        <v>0</v>
      </c>
      <c r="ME308">
        <v>2</v>
      </c>
      <c r="MF308">
        <v>0</v>
      </c>
      <c r="MG308">
        <v>0</v>
      </c>
      <c r="MH308">
        <v>0</v>
      </c>
      <c r="MI308">
        <v>0</v>
      </c>
      <c r="MJ308">
        <v>0</v>
      </c>
      <c r="MK308">
        <v>0</v>
      </c>
      <c r="ML308">
        <v>0</v>
      </c>
      <c r="MM308">
        <v>0</v>
      </c>
      <c r="MN308">
        <v>0</v>
      </c>
      <c r="MO308">
        <v>0</v>
      </c>
      <c r="MP308">
        <v>0</v>
      </c>
      <c r="MQ308">
        <v>0</v>
      </c>
      <c r="MR308">
        <v>0</v>
      </c>
      <c r="MS308">
        <v>2</v>
      </c>
      <c r="MT308">
        <v>0</v>
      </c>
      <c r="MU308">
        <v>0</v>
      </c>
      <c r="MV308">
        <v>2</v>
      </c>
      <c r="MW308">
        <v>0</v>
      </c>
      <c r="MX308">
        <v>0</v>
      </c>
      <c r="MY308">
        <v>0</v>
      </c>
      <c r="MZ308">
        <v>0</v>
      </c>
      <c r="NA308">
        <v>0</v>
      </c>
      <c r="NB308">
        <v>0</v>
      </c>
      <c r="NC308">
        <v>0</v>
      </c>
      <c r="ND308">
        <v>0</v>
      </c>
      <c r="NE308">
        <v>0</v>
      </c>
      <c r="NF308">
        <v>0</v>
      </c>
      <c r="NG308">
        <v>0</v>
      </c>
      <c r="NH308">
        <v>0</v>
      </c>
      <c r="NI308">
        <v>0</v>
      </c>
      <c r="NJ308">
        <v>0</v>
      </c>
      <c r="NK308">
        <v>0</v>
      </c>
      <c r="NL308">
        <v>0</v>
      </c>
      <c r="NM308">
        <v>0</v>
      </c>
      <c r="NN308">
        <v>0</v>
      </c>
      <c r="NO308">
        <v>0</v>
      </c>
      <c r="NP308">
        <v>0</v>
      </c>
      <c r="NQ308">
        <v>2</v>
      </c>
      <c r="NR308">
        <v>0</v>
      </c>
      <c r="NS308">
        <v>0</v>
      </c>
      <c r="NT308">
        <v>0</v>
      </c>
      <c r="NU308">
        <v>2</v>
      </c>
      <c r="NV308">
        <v>0</v>
      </c>
      <c r="NW308">
        <v>0</v>
      </c>
      <c r="NX308">
        <v>0</v>
      </c>
      <c r="NY308">
        <v>0</v>
      </c>
      <c r="NZ308">
        <v>2</v>
      </c>
      <c r="OA308">
        <v>0</v>
      </c>
      <c r="OB308">
        <v>2</v>
      </c>
      <c r="OC308">
        <v>0</v>
      </c>
      <c r="OD308">
        <v>2</v>
      </c>
      <c r="OE308">
        <v>2</v>
      </c>
      <c r="OF308">
        <v>2</v>
      </c>
      <c r="OG308">
        <v>0</v>
      </c>
      <c r="OH308">
        <v>0</v>
      </c>
      <c r="OI308">
        <v>0</v>
      </c>
      <c r="OJ308">
        <v>0</v>
      </c>
      <c r="OK308">
        <v>0</v>
      </c>
      <c r="OL308">
        <v>0</v>
      </c>
      <c r="OM308">
        <v>2</v>
      </c>
      <c r="ON308">
        <v>0</v>
      </c>
      <c r="OO308">
        <v>0</v>
      </c>
      <c r="OP308">
        <v>2</v>
      </c>
      <c r="OQ308">
        <v>0</v>
      </c>
    </row>
    <row r="309" spans="1:407">
      <c r="A309" s="29">
        <v>43384</v>
      </c>
      <c r="B309" t="s">
        <v>747</v>
      </c>
      <c r="C309" t="s">
        <v>698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 s="25">
        <v>0</v>
      </c>
      <c r="L309" s="25">
        <v>0</v>
      </c>
      <c r="M309" s="25">
        <v>0</v>
      </c>
      <c r="N309" s="25">
        <v>0</v>
      </c>
      <c r="O309" s="25">
        <v>0</v>
      </c>
      <c r="P309" s="25">
        <v>0</v>
      </c>
      <c r="Q309" s="25">
        <v>0</v>
      </c>
      <c r="R309" s="25">
        <f t="shared" si="12"/>
        <v>0</v>
      </c>
      <c r="S309" s="25" t="s">
        <v>1069</v>
      </c>
      <c r="T309" t="s">
        <v>1070</v>
      </c>
      <c r="U309" s="16">
        <f t="shared" ca="1" si="13"/>
        <v>28</v>
      </c>
      <c r="V309" s="2">
        <v>120</v>
      </c>
      <c r="W309" s="16">
        <f t="shared" ca="1" si="14"/>
        <v>28</v>
      </c>
      <c r="X309" s="25">
        <v>1</v>
      </c>
      <c r="Y309" s="25">
        <v>0</v>
      </c>
      <c r="Z309" s="25">
        <v>0</v>
      </c>
      <c r="AA309" s="25">
        <v>0</v>
      </c>
      <c r="AB309" s="25">
        <v>0</v>
      </c>
      <c r="AC309" s="25">
        <v>1</v>
      </c>
      <c r="AD309" s="25">
        <v>0</v>
      </c>
      <c r="AE309" s="25">
        <v>0</v>
      </c>
      <c r="AF309" s="25">
        <v>0</v>
      </c>
      <c r="AG309" s="25">
        <v>0</v>
      </c>
      <c r="AH309" s="25">
        <v>1</v>
      </c>
      <c r="AI309" s="25">
        <v>0</v>
      </c>
      <c r="AJ309" s="25">
        <v>1</v>
      </c>
      <c r="AK309" s="25">
        <v>0</v>
      </c>
      <c r="AL309" s="25">
        <v>0</v>
      </c>
      <c r="AM309" s="25">
        <v>0</v>
      </c>
      <c r="AN309" s="25">
        <v>0</v>
      </c>
      <c r="AO309" s="25">
        <v>1</v>
      </c>
      <c r="AP309" s="25">
        <v>1</v>
      </c>
      <c r="AQ309" s="25">
        <v>0</v>
      </c>
      <c r="AR309" s="25">
        <v>0</v>
      </c>
      <c r="AS309" s="25">
        <v>0</v>
      </c>
      <c r="AT309" s="25">
        <v>0</v>
      </c>
      <c r="AU309" s="25">
        <v>1</v>
      </c>
      <c r="AV309" s="25">
        <v>0</v>
      </c>
      <c r="AW309" s="25">
        <v>0</v>
      </c>
      <c r="AX309" s="25">
        <v>0</v>
      </c>
      <c r="AY309" s="25">
        <v>0</v>
      </c>
      <c r="AZ309" s="25">
        <v>1</v>
      </c>
      <c r="BA309" s="25">
        <v>0</v>
      </c>
      <c r="BB309" s="25">
        <v>0</v>
      </c>
      <c r="BC309" s="25">
        <v>1</v>
      </c>
      <c r="BD309" s="25">
        <v>0</v>
      </c>
      <c r="BE309" s="25">
        <v>0</v>
      </c>
      <c r="BF309" s="25">
        <v>0</v>
      </c>
      <c r="BG309" s="25">
        <v>1</v>
      </c>
      <c r="BH309" s="25">
        <v>0</v>
      </c>
      <c r="BI309" s="25">
        <v>0</v>
      </c>
      <c r="BJ309" s="25">
        <v>0</v>
      </c>
      <c r="BK309" s="25">
        <v>0</v>
      </c>
      <c r="BL309" s="25">
        <v>0</v>
      </c>
      <c r="BM309" s="25">
        <v>0</v>
      </c>
      <c r="BN309" s="25">
        <v>0</v>
      </c>
      <c r="BO309" s="25">
        <v>0</v>
      </c>
      <c r="BP309" s="25">
        <v>0</v>
      </c>
      <c r="BQ309" s="25">
        <v>0</v>
      </c>
      <c r="BR309" s="25">
        <v>0</v>
      </c>
      <c r="BS309" s="25">
        <v>0</v>
      </c>
      <c r="BT309" s="25">
        <v>0</v>
      </c>
      <c r="BU309" s="25">
        <v>0</v>
      </c>
      <c r="BV309" s="25">
        <v>0</v>
      </c>
      <c r="BW309" s="25">
        <v>1</v>
      </c>
      <c r="BX309" s="25">
        <v>0</v>
      </c>
      <c r="BY309" s="25">
        <v>0</v>
      </c>
      <c r="BZ309" s="25">
        <v>0</v>
      </c>
      <c r="CA309" s="25">
        <v>0</v>
      </c>
      <c r="CB309" s="25">
        <v>1</v>
      </c>
      <c r="CC309" s="25">
        <v>0</v>
      </c>
      <c r="CD309" s="25">
        <v>0</v>
      </c>
      <c r="CE309" s="25">
        <v>0</v>
      </c>
      <c r="CF309" s="25">
        <v>0</v>
      </c>
      <c r="CG309" s="25">
        <v>0</v>
      </c>
      <c r="CH309" s="25">
        <v>0</v>
      </c>
      <c r="CI309" s="25">
        <v>0</v>
      </c>
      <c r="CJ309" s="25">
        <v>0</v>
      </c>
      <c r="CK309" s="25">
        <v>0</v>
      </c>
      <c r="CL309" s="25">
        <v>0</v>
      </c>
      <c r="CM309" s="25">
        <v>0</v>
      </c>
      <c r="CN309" s="25">
        <v>0</v>
      </c>
      <c r="CO309" s="25">
        <v>0</v>
      </c>
      <c r="CP309" s="25">
        <v>0</v>
      </c>
      <c r="CQ309" s="25">
        <v>1</v>
      </c>
      <c r="CR309" s="25">
        <v>0</v>
      </c>
      <c r="CS309" s="25">
        <v>1</v>
      </c>
      <c r="CT309" s="25">
        <v>0</v>
      </c>
      <c r="CU309" s="25">
        <v>0</v>
      </c>
      <c r="CV309" s="25">
        <v>0</v>
      </c>
      <c r="CW309" s="25">
        <v>0</v>
      </c>
      <c r="CX309" s="25">
        <v>0</v>
      </c>
      <c r="CY309" s="25">
        <v>0</v>
      </c>
      <c r="CZ309" s="25">
        <v>0</v>
      </c>
      <c r="DA309" s="25">
        <v>1</v>
      </c>
      <c r="DB309" s="25">
        <v>0</v>
      </c>
      <c r="DC309" s="25">
        <v>0</v>
      </c>
      <c r="DD309" s="25">
        <v>0</v>
      </c>
      <c r="DE309" s="25">
        <v>0</v>
      </c>
      <c r="DF309" s="25">
        <v>1</v>
      </c>
      <c r="DG309" s="25">
        <v>1</v>
      </c>
      <c r="DH309" s="25">
        <v>0</v>
      </c>
      <c r="DI309" s="25">
        <v>0</v>
      </c>
      <c r="DJ309" s="25">
        <v>0</v>
      </c>
      <c r="DK309" s="25">
        <v>0</v>
      </c>
      <c r="DL309" s="25">
        <v>1</v>
      </c>
      <c r="DM309" s="25">
        <v>0</v>
      </c>
      <c r="DN309" s="25">
        <v>0</v>
      </c>
      <c r="DO309" s="25">
        <v>2</v>
      </c>
      <c r="DP309" s="25">
        <v>0</v>
      </c>
      <c r="DQ309" s="25">
        <v>0</v>
      </c>
      <c r="DR309" s="25">
        <v>0</v>
      </c>
      <c r="DS309" s="25">
        <v>1</v>
      </c>
      <c r="DT309" s="25">
        <v>0</v>
      </c>
      <c r="DU309" s="25">
        <v>1</v>
      </c>
      <c r="DV309" s="25">
        <v>0</v>
      </c>
      <c r="DW309" s="25">
        <v>1</v>
      </c>
      <c r="DX309" s="25">
        <v>0</v>
      </c>
      <c r="DY309" s="25">
        <v>0</v>
      </c>
      <c r="DZ309" s="25">
        <v>0</v>
      </c>
      <c r="EA309" s="25">
        <v>1</v>
      </c>
      <c r="EB309" s="25">
        <v>0</v>
      </c>
      <c r="EC309" s="25">
        <v>0</v>
      </c>
      <c r="ED309" s="25">
        <v>0</v>
      </c>
      <c r="EE309" s="25">
        <v>0</v>
      </c>
      <c r="EF309" s="25">
        <v>0</v>
      </c>
      <c r="EG309" s="25">
        <v>0</v>
      </c>
      <c r="EH309" s="25">
        <v>0</v>
      </c>
      <c r="EI309" s="25">
        <v>0</v>
      </c>
      <c r="EJ309" s="25">
        <v>0</v>
      </c>
      <c r="EK309" s="25">
        <v>0</v>
      </c>
      <c r="EL309" s="25">
        <v>0</v>
      </c>
      <c r="EM309" s="25">
        <v>0</v>
      </c>
      <c r="EN309" s="25">
        <v>0</v>
      </c>
      <c r="EO309" s="25">
        <v>0</v>
      </c>
      <c r="EP309" s="25">
        <v>0</v>
      </c>
      <c r="EQ309" s="25">
        <v>0</v>
      </c>
      <c r="ER309" s="25">
        <v>0</v>
      </c>
      <c r="ES309" s="25">
        <v>0</v>
      </c>
      <c r="ET309" s="25">
        <v>0</v>
      </c>
      <c r="EU309" s="25">
        <v>2</v>
      </c>
      <c r="EV309" s="25">
        <v>1</v>
      </c>
      <c r="EW309" s="25">
        <v>0</v>
      </c>
      <c r="EX309" s="25">
        <v>0</v>
      </c>
      <c r="EY309" s="25">
        <v>1</v>
      </c>
      <c r="EZ309" s="25">
        <v>0</v>
      </c>
      <c r="FA309" s="25">
        <v>1</v>
      </c>
      <c r="FB309" s="25">
        <v>0</v>
      </c>
      <c r="FC309" s="25">
        <v>1</v>
      </c>
      <c r="FD309" s="25">
        <v>0</v>
      </c>
      <c r="FE309" s="25">
        <v>0</v>
      </c>
      <c r="FF309" s="25">
        <v>0</v>
      </c>
      <c r="FG309" s="25">
        <v>0</v>
      </c>
      <c r="FH309" s="25">
        <v>0</v>
      </c>
      <c r="FI309" s="25">
        <v>0</v>
      </c>
      <c r="FJ309" s="25">
        <v>2</v>
      </c>
      <c r="FK309" s="25">
        <v>2</v>
      </c>
      <c r="FL309" s="25">
        <v>0</v>
      </c>
      <c r="FM309" s="25">
        <v>0</v>
      </c>
      <c r="FN309" s="25">
        <v>1</v>
      </c>
      <c r="FO309" s="25">
        <v>0</v>
      </c>
      <c r="FP309" s="25">
        <v>3</v>
      </c>
      <c r="FQ309" s="25">
        <v>0</v>
      </c>
      <c r="FR309" s="25">
        <v>0</v>
      </c>
      <c r="FS309" s="25">
        <v>0</v>
      </c>
      <c r="FT309" s="25">
        <v>0</v>
      </c>
      <c r="FU309" s="25">
        <v>0</v>
      </c>
      <c r="FV309" s="25">
        <v>0</v>
      </c>
      <c r="FW309" s="25">
        <v>1</v>
      </c>
      <c r="FX309" s="25">
        <v>2</v>
      </c>
      <c r="FY309" s="25">
        <v>0</v>
      </c>
      <c r="FZ309" s="25">
        <v>0</v>
      </c>
      <c r="GA309" s="25">
        <v>0</v>
      </c>
      <c r="GB309" s="25">
        <v>0</v>
      </c>
      <c r="GC309" s="25">
        <v>0</v>
      </c>
      <c r="GD309" s="25">
        <v>2</v>
      </c>
      <c r="GE309" s="25">
        <v>0</v>
      </c>
      <c r="GF309" s="25">
        <v>0</v>
      </c>
      <c r="GG309" s="25">
        <v>0</v>
      </c>
      <c r="GH309" s="25">
        <v>1</v>
      </c>
      <c r="GI309" s="25">
        <v>0</v>
      </c>
      <c r="GJ309" s="25">
        <v>1</v>
      </c>
      <c r="GK309" s="25">
        <v>0</v>
      </c>
      <c r="GL309" s="25">
        <v>0</v>
      </c>
      <c r="GM309" s="25">
        <v>1</v>
      </c>
      <c r="GN309" s="25">
        <v>0</v>
      </c>
      <c r="GO309" s="25">
        <v>0</v>
      </c>
      <c r="GP309" s="25">
        <v>0</v>
      </c>
      <c r="GQ309" s="25">
        <v>1</v>
      </c>
      <c r="GR309" s="25">
        <v>0</v>
      </c>
      <c r="GS309" s="25">
        <v>0</v>
      </c>
      <c r="GT309" s="25">
        <v>1</v>
      </c>
      <c r="GU309" s="25">
        <v>0</v>
      </c>
      <c r="GV309" s="25">
        <v>0</v>
      </c>
      <c r="GW309" s="25">
        <v>0</v>
      </c>
      <c r="GX309" s="25">
        <v>0</v>
      </c>
      <c r="GY309" s="25">
        <v>0</v>
      </c>
      <c r="GZ309" s="25">
        <v>1</v>
      </c>
      <c r="HA309" s="25">
        <v>0</v>
      </c>
      <c r="HB309" s="25">
        <v>0</v>
      </c>
      <c r="HC309" s="25">
        <v>0</v>
      </c>
      <c r="HD309" s="25">
        <v>0</v>
      </c>
      <c r="HE309" s="25">
        <v>1</v>
      </c>
      <c r="HF309" s="25">
        <v>0</v>
      </c>
      <c r="HG309" s="25">
        <v>0</v>
      </c>
      <c r="HH309" s="25">
        <v>1</v>
      </c>
      <c r="HI309" s="25">
        <v>0</v>
      </c>
      <c r="HJ309" s="25">
        <v>0</v>
      </c>
      <c r="HK309" s="25">
        <v>0</v>
      </c>
      <c r="HL309" s="25">
        <v>0</v>
      </c>
      <c r="HM309" s="25">
        <v>1</v>
      </c>
      <c r="HN309" s="25">
        <v>0</v>
      </c>
      <c r="HO309" s="25">
        <v>0</v>
      </c>
      <c r="HP309" s="25">
        <v>0</v>
      </c>
      <c r="HQ309" s="25">
        <v>0</v>
      </c>
      <c r="HR309" s="25">
        <v>0</v>
      </c>
      <c r="HS309" s="25">
        <v>0</v>
      </c>
      <c r="HT309" s="25">
        <v>0</v>
      </c>
      <c r="HU309" s="25">
        <v>0</v>
      </c>
      <c r="HV309" s="25">
        <v>1</v>
      </c>
      <c r="HW309" s="25">
        <v>0</v>
      </c>
      <c r="HX309" s="25">
        <v>0</v>
      </c>
      <c r="HY309" s="25">
        <v>0</v>
      </c>
      <c r="HZ309" s="25">
        <v>1</v>
      </c>
      <c r="IA309" s="25">
        <v>0</v>
      </c>
      <c r="IB309" s="25">
        <v>0</v>
      </c>
      <c r="IC309" s="25">
        <v>0</v>
      </c>
      <c r="ID309" s="25">
        <v>0</v>
      </c>
      <c r="IE309" s="25">
        <v>0</v>
      </c>
      <c r="IF309" s="25">
        <v>0</v>
      </c>
      <c r="IG309" s="25">
        <v>2</v>
      </c>
      <c r="IH309" s="25">
        <v>0</v>
      </c>
      <c r="II309" s="25">
        <v>0</v>
      </c>
      <c r="IJ309" s="25">
        <v>0</v>
      </c>
      <c r="IK309" s="25">
        <v>0</v>
      </c>
      <c r="IL309" s="25">
        <v>0</v>
      </c>
      <c r="IM309" s="25">
        <v>0</v>
      </c>
      <c r="IN309" s="25">
        <v>0</v>
      </c>
      <c r="IO309" s="25">
        <v>0</v>
      </c>
      <c r="IP309" s="25">
        <v>0</v>
      </c>
      <c r="IQ309" s="25">
        <v>0</v>
      </c>
      <c r="IR309" s="25">
        <v>0</v>
      </c>
      <c r="IS309" s="25">
        <v>0</v>
      </c>
      <c r="IT309" s="25">
        <v>0</v>
      </c>
      <c r="IU309" s="25">
        <v>0</v>
      </c>
      <c r="IV309" s="25">
        <v>0</v>
      </c>
      <c r="IW309" s="25">
        <v>0</v>
      </c>
      <c r="IX309" s="25">
        <v>0</v>
      </c>
      <c r="IY309" s="25">
        <v>0</v>
      </c>
      <c r="IZ309" s="25">
        <v>0</v>
      </c>
      <c r="JA309" s="25">
        <v>0</v>
      </c>
      <c r="JB309" s="25">
        <v>0</v>
      </c>
      <c r="JC309" s="25">
        <v>0</v>
      </c>
      <c r="JD309" s="25">
        <v>0</v>
      </c>
      <c r="JE309" s="25">
        <v>0</v>
      </c>
      <c r="JF309" s="25">
        <v>0</v>
      </c>
      <c r="JG309" s="25">
        <v>0</v>
      </c>
      <c r="JH309" s="25">
        <v>0</v>
      </c>
      <c r="JI309" s="25">
        <v>0</v>
      </c>
      <c r="JJ309" s="25">
        <v>0</v>
      </c>
      <c r="JK309" s="25">
        <v>1</v>
      </c>
      <c r="JL309" s="25">
        <v>0</v>
      </c>
      <c r="JM309" s="25">
        <v>1</v>
      </c>
      <c r="JN309" s="25">
        <v>0</v>
      </c>
      <c r="JO309" s="25">
        <v>0</v>
      </c>
      <c r="JP309" s="25">
        <v>1</v>
      </c>
      <c r="JQ309" s="25">
        <v>0</v>
      </c>
      <c r="JR309" s="25">
        <v>0</v>
      </c>
      <c r="JS309" s="25">
        <v>0</v>
      </c>
      <c r="JT309" s="25">
        <v>0</v>
      </c>
      <c r="JU309" s="25">
        <v>0</v>
      </c>
      <c r="JV309" s="25">
        <v>0</v>
      </c>
      <c r="JW309" s="25">
        <v>1</v>
      </c>
      <c r="JX309" s="25">
        <v>1</v>
      </c>
      <c r="JY309" s="25">
        <v>0</v>
      </c>
      <c r="JZ309" s="25">
        <v>0</v>
      </c>
      <c r="KA309" s="25">
        <v>1</v>
      </c>
      <c r="KB309" s="25">
        <v>0</v>
      </c>
      <c r="KC309" s="25">
        <v>0</v>
      </c>
      <c r="KD309" s="25">
        <v>0</v>
      </c>
      <c r="KE309" s="25">
        <v>0</v>
      </c>
      <c r="KF309" s="25">
        <v>0</v>
      </c>
      <c r="KG309" s="25">
        <v>1</v>
      </c>
      <c r="KH309" s="25">
        <v>1</v>
      </c>
      <c r="KI309" s="25">
        <v>0</v>
      </c>
      <c r="KJ309" s="25">
        <v>0</v>
      </c>
      <c r="KK309" s="25">
        <v>0</v>
      </c>
      <c r="KL309" s="25">
        <v>0</v>
      </c>
      <c r="KM309" s="25">
        <v>0</v>
      </c>
      <c r="KN309" s="25">
        <v>1</v>
      </c>
      <c r="KO309" s="25">
        <v>1</v>
      </c>
      <c r="KP309">
        <v>0</v>
      </c>
      <c r="KQ309">
        <v>0</v>
      </c>
      <c r="KR309">
        <v>0</v>
      </c>
      <c r="KS309">
        <v>0</v>
      </c>
      <c r="KT309">
        <v>0</v>
      </c>
      <c r="KU309">
        <v>1</v>
      </c>
      <c r="KV309">
        <v>1</v>
      </c>
      <c r="KW309">
        <v>0</v>
      </c>
      <c r="KX309">
        <v>0</v>
      </c>
      <c r="KY309">
        <v>0</v>
      </c>
      <c r="KZ309">
        <v>0</v>
      </c>
      <c r="LA309">
        <v>0</v>
      </c>
      <c r="LB309">
        <v>0</v>
      </c>
      <c r="LC309">
        <v>0</v>
      </c>
      <c r="LD309">
        <v>0</v>
      </c>
      <c r="LE309">
        <v>0</v>
      </c>
      <c r="LF309">
        <v>0</v>
      </c>
      <c r="LG309">
        <v>0</v>
      </c>
      <c r="LH309">
        <v>0</v>
      </c>
      <c r="LI309">
        <v>1</v>
      </c>
      <c r="LJ309">
        <v>0</v>
      </c>
      <c r="LK309">
        <v>0</v>
      </c>
      <c r="LL309">
        <v>0</v>
      </c>
      <c r="LM309">
        <v>0</v>
      </c>
      <c r="LN309">
        <v>1</v>
      </c>
      <c r="LO309">
        <v>0</v>
      </c>
      <c r="LP309">
        <v>0</v>
      </c>
      <c r="LQ309">
        <v>0</v>
      </c>
      <c r="LR309">
        <v>0</v>
      </c>
      <c r="LS309">
        <v>0</v>
      </c>
      <c r="LT309">
        <v>1</v>
      </c>
      <c r="LU309">
        <v>0</v>
      </c>
      <c r="LV309">
        <v>0</v>
      </c>
      <c r="LW309">
        <v>0</v>
      </c>
      <c r="LX309">
        <v>0</v>
      </c>
      <c r="LY309">
        <v>0</v>
      </c>
      <c r="LZ309">
        <v>0</v>
      </c>
      <c r="MA309">
        <v>0</v>
      </c>
      <c r="MB309">
        <v>0</v>
      </c>
      <c r="MC309">
        <v>0</v>
      </c>
      <c r="MD309">
        <v>0</v>
      </c>
      <c r="ME309">
        <v>1</v>
      </c>
      <c r="MF309">
        <v>0</v>
      </c>
      <c r="MG309">
        <v>0</v>
      </c>
      <c r="MH309">
        <v>0</v>
      </c>
      <c r="MI309">
        <v>0</v>
      </c>
      <c r="MJ309">
        <v>0</v>
      </c>
      <c r="MK309">
        <v>0</v>
      </c>
      <c r="ML309">
        <v>0</v>
      </c>
      <c r="MM309">
        <v>0</v>
      </c>
      <c r="MN309">
        <v>0</v>
      </c>
      <c r="MO309">
        <v>0</v>
      </c>
      <c r="MP309">
        <v>0</v>
      </c>
      <c r="MQ309">
        <v>0</v>
      </c>
      <c r="MR309">
        <v>0</v>
      </c>
      <c r="MS309">
        <v>1</v>
      </c>
      <c r="MT309">
        <v>0</v>
      </c>
      <c r="MU309">
        <v>0</v>
      </c>
      <c r="MV309">
        <v>1</v>
      </c>
      <c r="MW309">
        <v>0</v>
      </c>
      <c r="MX309">
        <v>0</v>
      </c>
      <c r="MY309">
        <v>0</v>
      </c>
      <c r="MZ309">
        <v>0</v>
      </c>
      <c r="NA309">
        <v>0</v>
      </c>
      <c r="NB309">
        <v>0</v>
      </c>
      <c r="NC309">
        <v>0</v>
      </c>
      <c r="ND309">
        <v>0</v>
      </c>
      <c r="NE309">
        <v>0</v>
      </c>
      <c r="NF309">
        <v>0</v>
      </c>
      <c r="NG309">
        <v>0</v>
      </c>
      <c r="NH309">
        <v>0</v>
      </c>
      <c r="NI309">
        <v>0</v>
      </c>
      <c r="NJ309">
        <v>0</v>
      </c>
      <c r="NK309">
        <v>0</v>
      </c>
      <c r="NL309">
        <v>0</v>
      </c>
      <c r="NM309">
        <v>0</v>
      </c>
      <c r="NN309">
        <v>0</v>
      </c>
      <c r="NO309">
        <v>0</v>
      </c>
      <c r="NP309">
        <v>0</v>
      </c>
      <c r="NQ309">
        <v>1</v>
      </c>
      <c r="NR309">
        <v>0</v>
      </c>
      <c r="NS309">
        <v>0</v>
      </c>
      <c r="NT309">
        <v>0</v>
      </c>
      <c r="NU309">
        <v>1</v>
      </c>
      <c r="NV309">
        <v>0</v>
      </c>
      <c r="NW309">
        <v>0</v>
      </c>
      <c r="NX309">
        <v>0</v>
      </c>
      <c r="NY309">
        <v>0</v>
      </c>
      <c r="NZ309">
        <v>1</v>
      </c>
      <c r="OA309">
        <v>0</v>
      </c>
      <c r="OB309">
        <v>1</v>
      </c>
      <c r="OC309">
        <v>0</v>
      </c>
      <c r="OD309">
        <v>1</v>
      </c>
      <c r="OE309">
        <v>1</v>
      </c>
      <c r="OF309">
        <v>1</v>
      </c>
      <c r="OG309">
        <v>0</v>
      </c>
      <c r="OH309">
        <v>0</v>
      </c>
      <c r="OI309">
        <v>0</v>
      </c>
      <c r="OJ309">
        <v>0</v>
      </c>
      <c r="OK309">
        <v>0</v>
      </c>
      <c r="OL309">
        <v>0</v>
      </c>
      <c r="OM309">
        <v>1</v>
      </c>
      <c r="ON309">
        <v>0</v>
      </c>
      <c r="OO309">
        <v>0</v>
      </c>
      <c r="OP309">
        <v>1</v>
      </c>
      <c r="OQ309">
        <v>0</v>
      </c>
    </row>
    <row r="310" spans="1:407">
      <c r="A310" s="29">
        <v>43384</v>
      </c>
      <c r="B310" t="s">
        <v>747</v>
      </c>
      <c r="C310" t="s">
        <v>698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 s="25">
        <v>0</v>
      </c>
      <c r="L310" s="25">
        <v>0</v>
      </c>
      <c r="M310" s="25">
        <v>0</v>
      </c>
      <c r="N310" s="25">
        <v>0</v>
      </c>
      <c r="O310" s="25">
        <v>0</v>
      </c>
      <c r="P310" s="25">
        <v>0</v>
      </c>
      <c r="Q310" s="25">
        <v>0</v>
      </c>
      <c r="R310" s="25">
        <f t="shared" si="12"/>
        <v>0</v>
      </c>
      <c r="S310" s="25" t="s">
        <v>1071</v>
      </c>
      <c r="T310" t="s">
        <v>1072</v>
      </c>
      <c r="U310" s="16">
        <f t="shared" ca="1" si="13"/>
        <v>28</v>
      </c>
      <c r="V310" s="2">
        <v>120</v>
      </c>
      <c r="W310" s="16">
        <f t="shared" ca="1" si="14"/>
        <v>28</v>
      </c>
      <c r="X310" s="25">
        <v>1</v>
      </c>
      <c r="Y310" s="25">
        <v>0</v>
      </c>
      <c r="Z310" s="25">
        <v>0</v>
      </c>
      <c r="AA310" s="25">
        <v>0</v>
      </c>
      <c r="AB310" s="25">
        <v>0</v>
      </c>
      <c r="AC310" s="25">
        <v>1</v>
      </c>
      <c r="AD310" s="25">
        <v>0</v>
      </c>
      <c r="AE310" s="25">
        <v>0</v>
      </c>
      <c r="AF310" s="25">
        <v>0</v>
      </c>
      <c r="AG310" s="25">
        <v>0</v>
      </c>
      <c r="AH310" s="25">
        <v>1</v>
      </c>
      <c r="AI310" s="25">
        <v>0</v>
      </c>
      <c r="AJ310" s="25">
        <v>1</v>
      </c>
      <c r="AK310" s="25">
        <v>0</v>
      </c>
      <c r="AL310" s="25">
        <v>0</v>
      </c>
      <c r="AM310" s="25">
        <v>0</v>
      </c>
      <c r="AN310" s="25">
        <v>0</v>
      </c>
      <c r="AO310" s="25">
        <v>1</v>
      </c>
      <c r="AP310" s="25">
        <v>1</v>
      </c>
      <c r="AQ310" s="25">
        <v>0</v>
      </c>
      <c r="AR310" s="25">
        <v>0</v>
      </c>
      <c r="AS310" s="25">
        <v>0</v>
      </c>
      <c r="AT310" s="25">
        <v>0</v>
      </c>
      <c r="AU310" s="25">
        <v>1</v>
      </c>
      <c r="AV310" s="25">
        <v>0</v>
      </c>
      <c r="AW310" s="25">
        <v>0</v>
      </c>
      <c r="AX310" s="25">
        <v>0</v>
      </c>
      <c r="AY310" s="25">
        <v>0</v>
      </c>
      <c r="AZ310" s="25">
        <v>1</v>
      </c>
      <c r="BA310" s="25">
        <v>0</v>
      </c>
      <c r="BB310" s="25">
        <v>0</v>
      </c>
      <c r="BC310" s="25">
        <v>1</v>
      </c>
      <c r="BD310" s="25">
        <v>0</v>
      </c>
      <c r="BE310" s="25">
        <v>0</v>
      </c>
      <c r="BF310" s="25">
        <v>0</v>
      </c>
      <c r="BG310" s="25">
        <v>1</v>
      </c>
      <c r="BH310" s="25">
        <v>0</v>
      </c>
      <c r="BI310" s="25">
        <v>0</v>
      </c>
      <c r="BJ310" s="25">
        <v>0</v>
      </c>
      <c r="BK310" s="25">
        <v>0</v>
      </c>
      <c r="BL310" s="25">
        <v>0</v>
      </c>
      <c r="BM310" s="25">
        <v>0</v>
      </c>
      <c r="BN310" s="25">
        <v>0</v>
      </c>
      <c r="BO310" s="25">
        <v>0</v>
      </c>
      <c r="BP310" s="25">
        <v>0</v>
      </c>
      <c r="BQ310" s="25">
        <v>0</v>
      </c>
      <c r="BR310" s="25">
        <v>0</v>
      </c>
      <c r="BS310" s="25">
        <v>0</v>
      </c>
      <c r="BT310" s="25">
        <v>0</v>
      </c>
      <c r="BU310" s="25">
        <v>0</v>
      </c>
      <c r="BV310" s="25">
        <v>0</v>
      </c>
      <c r="BW310" s="25">
        <v>1</v>
      </c>
      <c r="BX310" s="25">
        <v>0</v>
      </c>
      <c r="BY310" s="25">
        <v>0</v>
      </c>
      <c r="BZ310" s="25">
        <v>0</v>
      </c>
      <c r="CA310" s="25">
        <v>0</v>
      </c>
      <c r="CB310" s="25">
        <v>1</v>
      </c>
      <c r="CC310" s="25">
        <v>0</v>
      </c>
      <c r="CD310" s="25">
        <v>0</v>
      </c>
      <c r="CE310" s="25">
        <v>0</v>
      </c>
      <c r="CF310" s="25">
        <v>0</v>
      </c>
      <c r="CG310" s="25">
        <v>0</v>
      </c>
      <c r="CH310" s="25">
        <v>0</v>
      </c>
      <c r="CI310" s="25">
        <v>0</v>
      </c>
      <c r="CJ310" s="25">
        <v>0</v>
      </c>
      <c r="CK310" s="25">
        <v>0</v>
      </c>
      <c r="CL310" s="25">
        <v>0</v>
      </c>
      <c r="CM310" s="25">
        <v>0</v>
      </c>
      <c r="CN310" s="25">
        <v>0</v>
      </c>
      <c r="CO310" s="25">
        <v>0</v>
      </c>
      <c r="CP310" s="25">
        <v>0</v>
      </c>
      <c r="CQ310" s="25">
        <v>1</v>
      </c>
      <c r="CR310" s="25">
        <v>0</v>
      </c>
      <c r="CS310" s="25">
        <v>1</v>
      </c>
      <c r="CT310" s="25">
        <v>0</v>
      </c>
      <c r="CU310" s="25">
        <v>0</v>
      </c>
      <c r="CV310" s="25">
        <v>0</v>
      </c>
      <c r="CW310" s="25">
        <v>0</v>
      </c>
      <c r="CX310" s="25">
        <v>0</v>
      </c>
      <c r="CY310" s="25">
        <v>0</v>
      </c>
      <c r="CZ310" s="25">
        <v>0</v>
      </c>
      <c r="DA310" s="25">
        <v>1</v>
      </c>
      <c r="DB310" s="25">
        <v>0</v>
      </c>
      <c r="DC310" s="25">
        <v>0</v>
      </c>
      <c r="DD310" s="25">
        <v>0</v>
      </c>
      <c r="DE310" s="25">
        <v>0</v>
      </c>
      <c r="DF310" s="25">
        <v>1</v>
      </c>
      <c r="DG310" s="25">
        <v>1</v>
      </c>
      <c r="DH310" s="25">
        <v>0</v>
      </c>
      <c r="DI310" s="25">
        <v>0</v>
      </c>
      <c r="DJ310" s="25">
        <v>0</v>
      </c>
      <c r="DK310" s="25">
        <v>0</v>
      </c>
      <c r="DL310" s="25">
        <v>1</v>
      </c>
      <c r="DM310" s="25">
        <v>0</v>
      </c>
      <c r="DN310" s="25">
        <v>0</v>
      </c>
      <c r="DO310" s="25">
        <v>2</v>
      </c>
      <c r="DP310" s="25">
        <v>0</v>
      </c>
      <c r="DQ310" s="25">
        <v>0</v>
      </c>
      <c r="DR310" s="25">
        <v>0</v>
      </c>
      <c r="DS310" s="25">
        <v>1</v>
      </c>
      <c r="DT310" s="25">
        <v>0</v>
      </c>
      <c r="DU310" s="25">
        <v>1</v>
      </c>
      <c r="DV310" s="25">
        <v>0</v>
      </c>
      <c r="DW310" s="25">
        <v>1</v>
      </c>
      <c r="DX310" s="25">
        <v>0</v>
      </c>
      <c r="DY310" s="25">
        <v>0</v>
      </c>
      <c r="DZ310" s="25">
        <v>0</v>
      </c>
      <c r="EA310" s="25">
        <v>1</v>
      </c>
      <c r="EB310" s="25">
        <v>0</v>
      </c>
      <c r="EC310" s="25">
        <v>0</v>
      </c>
      <c r="ED310" s="25">
        <v>0</v>
      </c>
      <c r="EE310" s="25">
        <v>0</v>
      </c>
      <c r="EF310" s="25">
        <v>0</v>
      </c>
      <c r="EG310" s="25">
        <v>0</v>
      </c>
      <c r="EH310" s="25">
        <v>0</v>
      </c>
      <c r="EI310" s="25">
        <v>0</v>
      </c>
      <c r="EJ310" s="25">
        <v>0</v>
      </c>
      <c r="EK310" s="25">
        <v>0</v>
      </c>
      <c r="EL310" s="25">
        <v>0</v>
      </c>
      <c r="EM310" s="25">
        <v>0</v>
      </c>
      <c r="EN310" s="25">
        <v>0</v>
      </c>
      <c r="EO310" s="25">
        <v>0</v>
      </c>
      <c r="EP310" s="25">
        <v>0</v>
      </c>
      <c r="EQ310" s="25">
        <v>0</v>
      </c>
      <c r="ER310" s="25">
        <v>0</v>
      </c>
      <c r="ES310" s="25">
        <v>0</v>
      </c>
      <c r="ET310" s="25">
        <v>0</v>
      </c>
      <c r="EU310" s="25">
        <v>2</v>
      </c>
      <c r="EV310" s="25">
        <v>1</v>
      </c>
      <c r="EW310" s="25">
        <v>0</v>
      </c>
      <c r="EX310" s="25">
        <v>0</v>
      </c>
      <c r="EY310" s="25">
        <v>1</v>
      </c>
      <c r="EZ310" s="25">
        <v>0</v>
      </c>
      <c r="FA310" s="25">
        <v>1</v>
      </c>
      <c r="FB310" s="25">
        <v>0</v>
      </c>
      <c r="FC310" s="25">
        <v>1</v>
      </c>
      <c r="FD310" s="25">
        <v>0</v>
      </c>
      <c r="FE310" s="25">
        <v>0</v>
      </c>
      <c r="FF310" s="25">
        <v>0</v>
      </c>
      <c r="FG310" s="25">
        <v>0</v>
      </c>
      <c r="FH310" s="25">
        <v>0</v>
      </c>
      <c r="FI310" s="25">
        <v>0</v>
      </c>
      <c r="FJ310" s="25">
        <v>2</v>
      </c>
      <c r="FK310" s="25">
        <v>2</v>
      </c>
      <c r="FL310" s="25">
        <v>0</v>
      </c>
      <c r="FM310" s="25">
        <v>0</v>
      </c>
      <c r="FN310" s="25">
        <v>1</v>
      </c>
      <c r="FO310" s="25">
        <v>0</v>
      </c>
      <c r="FP310" s="25">
        <v>3</v>
      </c>
      <c r="FQ310" s="25">
        <v>0</v>
      </c>
      <c r="FR310" s="25">
        <v>0</v>
      </c>
      <c r="FS310" s="25">
        <v>0</v>
      </c>
      <c r="FT310" s="25">
        <v>0</v>
      </c>
      <c r="FU310" s="25">
        <v>0</v>
      </c>
      <c r="FV310" s="25">
        <v>0</v>
      </c>
      <c r="FW310" s="25">
        <v>1</v>
      </c>
      <c r="FX310" s="25">
        <v>2</v>
      </c>
      <c r="FY310" s="25">
        <v>0</v>
      </c>
      <c r="FZ310" s="25">
        <v>0</v>
      </c>
      <c r="GA310" s="25">
        <v>0</v>
      </c>
      <c r="GB310" s="25">
        <v>0</v>
      </c>
      <c r="GC310" s="25">
        <v>0</v>
      </c>
      <c r="GD310" s="25">
        <v>2</v>
      </c>
      <c r="GE310" s="25">
        <v>0</v>
      </c>
      <c r="GF310" s="25">
        <v>0</v>
      </c>
      <c r="GG310" s="25">
        <v>0</v>
      </c>
      <c r="GH310" s="25">
        <v>1</v>
      </c>
      <c r="GI310" s="25">
        <v>0</v>
      </c>
      <c r="GJ310" s="25">
        <v>1</v>
      </c>
      <c r="GK310" s="25">
        <v>0</v>
      </c>
      <c r="GL310" s="25">
        <v>0</v>
      </c>
      <c r="GM310" s="25">
        <v>1</v>
      </c>
      <c r="GN310" s="25">
        <v>0</v>
      </c>
      <c r="GO310" s="25">
        <v>0</v>
      </c>
      <c r="GP310" s="25">
        <v>0</v>
      </c>
      <c r="GQ310" s="25">
        <v>1</v>
      </c>
      <c r="GR310" s="25">
        <v>0</v>
      </c>
      <c r="GS310" s="25">
        <v>0</v>
      </c>
      <c r="GT310" s="25">
        <v>1</v>
      </c>
      <c r="GU310" s="25">
        <v>0</v>
      </c>
      <c r="GV310" s="25">
        <v>0</v>
      </c>
      <c r="GW310" s="25">
        <v>0</v>
      </c>
      <c r="GX310" s="25">
        <v>0</v>
      </c>
      <c r="GY310" s="25">
        <v>0</v>
      </c>
      <c r="GZ310" s="25">
        <v>1</v>
      </c>
      <c r="HA310" s="25">
        <v>0</v>
      </c>
      <c r="HB310" s="25">
        <v>0</v>
      </c>
      <c r="HC310" s="25">
        <v>0</v>
      </c>
      <c r="HD310" s="25">
        <v>0</v>
      </c>
      <c r="HE310" s="25">
        <v>1</v>
      </c>
      <c r="HF310" s="25">
        <v>0</v>
      </c>
      <c r="HG310" s="25">
        <v>0</v>
      </c>
      <c r="HH310" s="25">
        <v>1</v>
      </c>
      <c r="HI310" s="25">
        <v>0</v>
      </c>
      <c r="HJ310" s="25">
        <v>0</v>
      </c>
      <c r="HK310" s="25">
        <v>0</v>
      </c>
      <c r="HL310" s="25">
        <v>0</v>
      </c>
      <c r="HM310" s="25">
        <v>1</v>
      </c>
      <c r="HN310" s="25">
        <v>0</v>
      </c>
      <c r="HO310" s="25">
        <v>0</v>
      </c>
      <c r="HP310" s="25">
        <v>0</v>
      </c>
      <c r="HQ310" s="25">
        <v>0</v>
      </c>
      <c r="HR310" s="25">
        <v>0</v>
      </c>
      <c r="HS310" s="25">
        <v>0</v>
      </c>
      <c r="HT310" s="25">
        <v>0</v>
      </c>
      <c r="HU310" s="25">
        <v>0</v>
      </c>
      <c r="HV310" s="25">
        <v>1</v>
      </c>
      <c r="HW310" s="25">
        <v>0</v>
      </c>
      <c r="HX310" s="25">
        <v>0</v>
      </c>
      <c r="HY310" s="25">
        <v>0</v>
      </c>
      <c r="HZ310" s="25">
        <v>1</v>
      </c>
      <c r="IA310" s="25">
        <v>0</v>
      </c>
      <c r="IB310" s="25">
        <v>0</v>
      </c>
      <c r="IC310" s="25">
        <v>0</v>
      </c>
      <c r="ID310" s="25">
        <v>0</v>
      </c>
      <c r="IE310" s="25">
        <v>0</v>
      </c>
      <c r="IF310" s="25">
        <v>0</v>
      </c>
      <c r="IG310" s="25">
        <v>2</v>
      </c>
      <c r="IH310" s="25">
        <v>0</v>
      </c>
      <c r="II310" s="25">
        <v>0</v>
      </c>
      <c r="IJ310" s="25">
        <v>0</v>
      </c>
      <c r="IK310" s="25">
        <v>0</v>
      </c>
      <c r="IL310" s="25">
        <v>0</v>
      </c>
      <c r="IM310" s="25">
        <v>0</v>
      </c>
      <c r="IN310" s="25">
        <v>0</v>
      </c>
      <c r="IO310" s="25">
        <v>0</v>
      </c>
      <c r="IP310" s="25">
        <v>0</v>
      </c>
      <c r="IQ310" s="25">
        <v>0</v>
      </c>
      <c r="IR310" s="25">
        <v>0</v>
      </c>
      <c r="IS310" s="25">
        <v>0</v>
      </c>
      <c r="IT310" s="25">
        <v>0</v>
      </c>
      <c r="IU310" s="25">
        <v>0</v>
      </c>
      <c r="IV310" s="25">
        <v>0</v>
      </c>
      <c r="IW310" s="25">
        <v>0</v>
      </c>
      <c r="IX310" s="25">
        <v>0</v>
      </c>
      <c r="IY310" s="25">
        <v>0</v>
      </c>
      <c r="IZ310" s="25">
        <v>0</v>
      </c>
      <c r="JA310" s="25">
        <v>0</v>
      </c>
      <c r="JB310" s="25">
        <v>0</v>
      </c>
      <c r="JC310" s="25">
        <v>0</v>
      </c>
      <c r="JD310" s="25">
        <v>0</v>
      </c>
      <c r="JE310" s="25">
        <v>0</v>
      </c>
      <c r="JF310" s="25">
        <v>0</v>
      </c>
      <c r="JG310" s="25">
        <v>0</v>
      </c>
      <c r="JH310" s="25">
        <v>0</v>
      </c>
      <c r="JI310" s="25">
        <v>0</v>
      </c>
      <c r="JJ310" s="25">
        <v>0</v>
      </c>
      <c r="JK310" s="25">
        <v>1</v>
      </c>
      <c r="JL310" s="25">
        <v>0</v>
      </c>
      <c r="JM310" s="25">
        <v>1</v>
      </c>
      <c r="JN310" s="25">
        <v>0</v>
      </c>
      <c r="JO310" s="25">
        <v>0</v>
      </c>
      <c r="JP310" s="25">
        <v>1</v>
      </c>
      <c r="JQ310" s="25">
        <v>0</v>
      </c>
      <c r="JR310" s="25">
        <v>0</v>
      </c>
      <c r="JS310" s="25">
        <v>0</v>
      </c>
      <c r="JT310" s="25">
        <v>0</v>
      </c>
      <c r="JU310" s="25">
        <v>0</v>
      </c>
      <c r="JV310" s="25">
        <v>0</v>
      </c>
      <c r="JW310" s="25">
        <v>1</v>
      </c>
      <c r="JX310" s="25">
        <v>1</v>
      </c>
      <c r="JY310" s="25">
        <v>0</v>
      </c>
      <c r="JZ310" s="25">
        <v>0</v>
      </c>
      <c r="KA310" s="25">
        <v>1</v>
      </c>
      <c r="KB310" s="25">
        <v>0</v>
      </c>
      <c r="KC310" s="25">
        <v>0</v>
      </c>
      <c r="KD310" s="25">
        <v>0</v>
      </c>
      <c r="KE310" s="25">
        <v>0</v>
      </c>
      <c r="KF310" s="25">
        <v>0</v>
      </c>
      <c r="KG310" s="25">
        <v>1</v>
      </c>
      <c r="KH310" s="25">
        <v>1</v>
      </c>
      <c r="KI310" s="25">
        <v>0</v>
      </c>
      <c r="KJ310" s="25">
        <v>0</v>
      </c>
      <c r="KK310" s="25">
        <v>0</v>
      </c>
      <c r="KL310" s="25">
        <v>0</v>
      </c>
      <c r="KM310" s="25">
        <v>0</v>
      </c>
      <c r="KN310" s="25">
        <v>1</v>
      </c>
      <c r="KO310" s="25">
        <v>1</v>
      </c>
      <c r="KP310">
        <v>0</v>
      </c>
      <c r="KQ310">
        <v>0</v>
      </c>
      <c r="KR310">
        <v>0</v>
      </c>
      <c r="KS310">
        <v>0</v>
      </c>
      <c r="KT310">
        <v>0</v>
      </c>
      <c r="KU310">
        <v>1</v>
      </c>
      <c r="KV310">
        <v>1</v>
      </c>
      <c r="KW310">
        <v>0</v>
      </c>
      <c r="KX310">
        <v>0</v>
      </c>
      <c r="KY310">
        <v>0</v>
      </c>
      <c r="KZ310">
        <v>0</v>
      </c>
      <c r="LA310">
        <v>0</v>
      </c>
      <c r="LB310">
        <v>0</v>
      </c>
      <c r="LC310">
        <v>0</v>
      </c>
      <c r="LD310">
        <v>0</v>
      </c>
      <c r="LE310">
        <v>0</v>
      </c>
      <c r="LF310">
        <v>0</v>
      </c>
      <c r="LG310">
        <v>0</v>
      </c>
      <c r="LH310">
        <v>0</v>
      </c>
      <c r="LI310">
        <v>1</v>
      </c>
      <c r="LJ310">
        <v>0</v>
      </c>
      <c r="LK310">
        <v>0</v>
      </c>
      <c r="LL310">
        <v>0</v>
      </c>
      <c r="LM310">
        <v>0</v>
      </c>
      <c r="LN310">
        <v>1</v>
      </c>
      <c r="LO310">
        <v>0</v>
      </c>
      <c r="LP310">
        <v>0</v>
      </c>
      <c r="LQ310">
        <v>0</v>
      </c>
      <c r="LR310">
        <v>0</v>
      </c>
      <c r="LS310">
        <v>0</v>
      </c>
      <c r="LT310">
        <v>1</v>
      </c>
      <c r="LU310">
        <v>0</v>
      </c>
      <c r="LV310">
        <v>0</v>
      </c>
      <c r="LW310">
        <v>0</v>
      </c>
      <c r="LX310">
        <v>0</v>
      </c>
      <c r="LY310">
        <v>0</v>
      </c>
      <c r="LZ310">
        <v>0</v>
      </c>
      <c r="MA310">
        <v>0</v>
      </c>
      <c r="MB310">
        <v>0</v>
      </c>
      <c r="MC310">
        <v>0</v>
      </c>
      <c r="MD310">
        <v>0</v>
      </c>
      <c r="ME310">
        <v>1</v>
      </c>
      <c r="MF310">
        <v>0</v>
      </c>
      <c r="MG310">
        <v>0</v>
      </c>
      <c r="MH310">
        <v>0</v>
      </c>
      <c r="MI310">
        <v>0</v>
      </c>
      <c r="MJ310">
        <v>0</v>
      </c>
      <c r="MK310">
        <v>0</v>
      </c>
      <c r="ML310">
        <v>0</v>
      </c>
      <c r="MM310">
        <v>0</v>
      </c>
      <c r="MN310">
        <v>0</v>
      </c>
      <c r="MO310">
        <v>0</v>
      </c>
      <c r="MP310">
        <v>0</v>
      </c>
      <c r="MQ310">
        <v>0</v>
      </c>
      <c r="MR310">
        <v>0</v>
      </c>
      <c r="MS310">
        <v>1</v>
      </c>
      <c r="MT310">
        <v>0</v>
      </c>
      <c r="MU310">
        <v>0</v>
      </c>
      <c r="MV310">
        <v>1</v>
      </c>
      <c r="MW310">
        <v>0</v>
      </c>
      <c r="MX310">
        <v>0</v>
      </c>
      <c r="MY310">
        <v>0</v>
      </c>
      <c r="MZ310">
        <v>0</v>
      </c>
      <c r="NA310">
        <v>0</v>
      </c>
      <c r="NB310">
        <v>0</v>
      </c>
      <c r="NC310">
        <v>0</v>
      </c>
      <c r="ND310">
        <v>0</v>
      </c>
      <c r="NE310">
        <v>0</v>
      </c>
      <c r="NF310">
        <v>0</v>
      </c>
      <c r="NG310">
        <v>0</v>
      </c>
      <c r="NH310">
        <v>0</v>
      </c>
      <c r="NI310">
        <v>0</v>
      </c>
      <c r="NJ310">
        <v>0</v>
      </c>
      <c r="NK310">
        <v>0</v>
      </c>
      <c r="NL310">
        <v>0</v>
      </c>
      <c r="NM310">
        <v>0</v>
      </c>
      <c r="NN310">
        <v>0</v>
      </c>
      <c r="NO310">
        <v>0</v>
      </c>
      <c r="NP310">
        <v>0</v>
      </c>
      <c r="NQ310">
        <v>1</v>
      </c>
      <c r="NR310">
        <v>0</v>
      </c>
      <c r="NS310">
        <v>0</v>
      </c>
      <c r="NT310">
        <v>0</v>
      </c>
      <c r="NU310">
        <v>1</v>
      </c>
      <c r="NV310">
        <v>0</v>
      </c>
      <c r="NW310">
        <v>0</v>
      </c>
      <c r="NX310">
        <v>0</v>
      </c>
      <c r="NY310">
        <v>0</v>
      </c>
      <c r="NZ310">
        <v>1</v>
      </c>
      <c r="OA310">
        <v>0</v>
      </c>
      <c r="OB310">
        <v>1</v>
      </c>
      <c r="OC310">
        <v>0</v>
      </c>
      <c r="OD310">
        <v>1</v>
      </c>
      <c r="OE310">
        <v>1</v>
      </c>
      <c r="OF310">
        <v>1</v>
      </c>
      <c r="OG310">
        <v>0</v>
      </c>
      <c r="OH310">
        <v>0</v>
      </c>
      <c r="OI310">
        <v>0</v>
      </c>
      <c r="OJ310">
        <v>0</v>
      </c>
      <c r="OK310">
        <v>0</v>
      </c>
      <c r="OL310">
        <v>0</v>
      </c>
      <c r="OM310">
        <v>1</v>
      </c>
      <c r="ON310">
        <v>0</v>
      </c>
      <c r="OO310">
        <v>0</v>
      </c>
      <c r="OP310">
        <v>1</v>
      </c>
      <c r="OQ310">
        <v>0</v>
      </c>
    </row>
    <row r="311" spans="1:407">
      <c r="A311" s="29">
        <v>43396</v>
      </c>
      <c r="B311" t="s">
        <v>747</v>
      </c>
      <c r="C311" t="s">
        <v>698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 s="25">
        <v>0</v>
      </c>
      <c r="L311" s="25">
        <v>0</v>
      </c>
      <c r="M311" s="25">
        <v>0</v>
      </c>
      <c r="N311" s="25">
        <v>0</v>
      </c>
      <c r="O311" s="25">
        <v>0</v>
      </c>
      <c r="P311" s="25">
        <v>0</v>
      </c>
      <c r="Q311" s="25">
        <v>0</v>
      </c>
      <c r="R311" s="25">
        <f t="shared" si="12"/>
        <v>0</v>
      </c>
      <c r="S311" s="25" t="s">
        <v>1073</v>
      </c>
      <c r="T311" t="s">
        <v>1074</v>
      </c>
      <c r="U311" s="16">
        <f t="shared" ca="1" si="13"/>
        <v>31</v>
      </c>
      <c r="V311" s="2">
        <v>120</v>
      </c>
      <c r="W311" s="16">
        <f t="shared" ca="1" si="14"/>
        <v>31</v>
      </c>
      <c r="X311" s="25">
        <v>0</v>
      </c>
      <c r="Y311" s="25">
        <v>0</v>
      </c>
      <c r="Z311" s="25">
        <v>0</v>
      </c>
      <c r="AA311" s="25">
        <v>0</v>
      </c>
      <c r="AB311" s="25">
        <v>1</v>
      </c>
      <c r="AC311" s="25">
        <v>0</v>
      </c>
      <c r="AD311" s="25">
        <v>0</v>
      </c>
      <c r="AE311" s="25">
        <v>0</v>
      </c>
      <c r="AF311" s="25">
        <v>0</v>
      </c>
      <c r="AG311" s="25">
        <v>1</v>
      </c>
      <c r="AH311" s="25">
        <v>0</v>
      </c>
      <c r="AI311" s="25">
        <v>0</v>
      </c>
      <c r="AJ311" s="25">
        <v>0</v>
      </c>
      <c r="AK311" s="25">
        <v>0</v>
      </c>
      <c r="AL311" s="25">
        <v>0</v>
      </c>
      <c r="AM311" s="25">
        <v>0</v>
      </c>
      <c r="AN311" s="25">
        <v>2</v>
      </c>
      <c r="AO311" s="25">
        <v>0</v>
      </c>
      <c r="AP311" s="25">
        <v>0</v>
      </c>
      <c r="AQ311" s="25">
        <v>0</v>
      </c>
      <c r="AR311" s="25">
        <v>0</v>
      </c>
      <c r="AS311" s="25">
        <v>0</v>
      </c>
      <c r="AT311" s="25">
        <v>0</v>
      </c>
      <c r="AU311" s="25">
        <v>0</v>
      </c>
      <c r="AV311" s="25">
        <v>0</v>
      </c>
      <c r="AW311" s="25">
        <v>0</v>
      </c>
      <c r="AX311" s="25">
        <v>0</v>
      </c>
      <c r="AY311" s="25">
        <v>2</v>
      </c>
      <c r="AZ311" s="25">
        <v>0</v>
      </c>
      <c r="BA311" s="25">
        <v>0</v>
      </c>
      <c r="BB311" s="25">
        <v>0</v>
      </c>
      <c r="BC311" s="25">
        <v>1</v>
      </c>
      <c r="BD311" s="25">
        <v>0</v>
      </c>
      <c r="BE311" s="25">
        <v>0</v>
      </c>
      <c r="BF311" s="25">
        <v>0</v>
      </c>
      <c r="BG311" s="25">
        <v>0</v>
      </c>
      <c r="BH311" s="25">
        <v>0</v>
      </c>
      <c r="BI311" s="25">
        <v>0</v>
      </c>
      <c r="BJ311" s="25">
        <v>2</v>
      </c>
      <c r="BK311" s="25">
        <v>0</v>
      </c>
      <c r="BL311" s="25">
        <v>0</v>
      </c>
      <c r="BM311" s="25">
        <v>0</v>
      </c>
      <c r="BN311" s="25">
        <v>0</v>
      </c>
      <c r="BO311" s="25">
        <v>0</v>
      </c>
      <c r="BP311" s="25">
        <v>0</v>
      </c>
      <c r="BQ311" s="25">
        <v>0</v>
      </c>
      <c r="BR311" s="25">
        <v>0</v>
      </c>
      <c r="BS311" s="25">
        <v>1</v>
      </c>
      <c r="BT311" s="25">
        <v>0</v>
      </c>
      <c r="BU311" s="25">
        <v>0</v>
      </c>
      <c r="BV311" s="25">
        <v>0</v>
      </c>
      <c r="BW311" s="25">
        <v>0</v>
      </c>
      <c r="BX311" s="25">
        <v>0</v>
      </c>
      <c r="BY311" s="25">
        <v>0</v>
      </c>
      <c r="BZ311" s="25">
        <v>0</v>
      </c>
      <c r="CA311" s="25">
        <v>0</v>
      </c>
      <c r="CB311" s="25">
        <v>0</v>
      </c>
      <c r="CC311" s="25">
        <v>0</v>
      </c>
      <c r="CD311" s="25">
        <v>0</v>
      </c>
      <c r="CE311" s="25">
        <v>0</v>
      </c>
      <c r="CF311" s="25">
        <v>0</v>
      </c>
      <c r="CG311" s="25">
        <v>0</v>
      </c>
      <c r="CH311" s="25">
        <v>2</v>
      </c>
      <c r="CI311" s="25">
        <v>0</v>
      </c>
      <c r="CJ311" s="25">
        <v>0</v>
      </c>
      <c r="CK311" s="25">
        <v>0</v>
      </c>
      <c r="CL311" s="25">
        <v>0</v>
      </c>
      <c r="CM311" s="25">
        <v>0</v>
      </c>
      <c r="CN311" s="25">
        <v>0</v>
      </c>
      <c r="CO311" s="25">
        <v>2</v>
      </c>
      <c r="CP311" s="25">
        <v>0</v>
      </c>
      <c r="CQ311" s="25">
        <v>0</v>
      </c>
      <c r="CR311" s="25">
        <v>0</v>
      </c>
      <c r="CS311" s="25">
        <v>0</v>
      </c>
      <c r="CT311" s="25">
        <v>0</v>
      </c>
      <c r="CU311" s="25">
        <v>0</v>
      </c>
      <c r="CV311" s="25">
        <v>0</v>
      </c>
      <c r="CW311" s="25">
        <v>0</v>
      </c>
      <c r="CX311" s="25">
        <v>0</v>
      </c>
      <c r="CY311" s="25">
        <v>0</v>
      </c>
      <c r="CZ311" s="25">
        <v>0</v>
      </c>
      <c r="DA311" s="25">
        <v>0</v>
      </c>
      <c r="DB311" s="25">
        <v>1</v>
      </c>
      <c r="DC311" s="25">
        <v>0</v>
      </c>
      <c r="DD311" s="25">
        <v>0</v>
      </c>
      <c r="DE311" s="25">
        <v>0</v>
      </c>
      <c r="DF311" s="25">
        <v>0</v>
      </c>
      <c r="DG311" s="25">
        <v>2</v>
      </c>
      <c r="DH311" s="25">
        <v>0</v>
      </c>
      <c r="DI311" s="25">
        <v>0</v>
      </c>
      <c r="DJ311" s="25">
        <v>0</v>
      </c>
      <c r="DK311" s="25">
        <v>0</v>
      </c>
      <c r="DL311" s="25">
        <v>2</v>
      </c>
      <c r="DM311" s="25">
        <v>0</v>
      </c>
      <c r="DN311" s="25">
        <v>0</v>
      </c>
      <c r="DO311" s="25">
        <v>0</v>
      </c>
      <c r="DP311" s="25">
        <v>0</v>
      </c>
      <c r="DQ311" s="25">
        <v>0</v>
      </c>
      <c r="DR311" s="25">
        <v>0</v>
      </c>
      <c r="DS311" s="25">
        <v>0</v>
      </c>
      <c r="DT311" s="25">
        <v>0</v>
      </c>
      <c r="DU311" s="25">
        <v>0</v>
      </c>
      <c r="DV311" s="25">
        <v>2</v>
      </c>
      <c r="DW311" s="25">
        <v>0</v>
      </c>
      <c r="DX311" s="25">
        <v>0</v>
      </c>
      <c r="DY311" s="25">
        <v>0</v>
      </c>
      <c r="DZ311" s="25">
        <v>0</v>
      </c>
      <c r="EA311" s="25">
        <v>0</v>
      </c>
      <c r="EB311" s="25">
        <v>0</v>
      </c>
      <c r="EC311" s="25">
        <v>0</v>
      </c>
      <c r="ED311" s="25">
        <v>0</v>
      </c>
      <c r="EE311" s="25">
        <v>0</v>
      </c>
      <c r="EF311" s="25">
        <v>3</v>
      </c>
      <c r="EG311" s="25">
        <v>0</v>
      </c>
      <c r="EH311" s="25">
        <v>0</v>
      </c>
      <c r="EI311" s="25">
        <v>0</v>
      </c>
      <c r="EJ311" s="25">
        <v>0</v>
      </c>
      <c r="EK311" s="25">
        <v>0</v>
      </c>
      <c r="EL311" s="25">
        <v>3</v>
      </c>
      <c r="EM311" s="25">
        <v>0</v>
      </c>
      <c r="EN311" s="25">
        <v>2</v>
      </c>
      <c r="EO311" s="25">
        <v>0</v>
      </c>
      <c r="EP311" s="25">
        <v>0</v>
      </c>
      <c r="EQ311" s="25">
        <v>0</v>
      </c>
      <c r="ER311" s="25">
        <v>0</v>
      </c>
      <c r="ES311" s="25">
        <v>0</v>
      </c>
      <c r="ET311" s="25">
        <v>0</v>
      </c>
      <c r="EU311" s="25">
        <v>0</v>
      </c>
      <c r="EV311" s="25">
        <v>0</v>
      </c>
      <c r="EW311" s="25">
        <v>0</v>
      </c>
      <c r="EX311" s="25">
        <v>0</v>
      </c>
      <c r="EY311" s="25">
        <v>0</v>
      </c>
      <c r="EZ311" s="25">
        <v>0</v>
      </c>
      <c r="FA311" s="25">
        <v>0</v>
      </c>
      <c r="FB311" s="25">
        <v>0</v>
      </c>
      <c r="FC311" s="25">
        <v>0</v>
      </c>
      <c r="FD311" s="25">
        <v>0</v>
      </c>
      <c r="FE311" s="25">
        <v>0</v>
      </c>
      <c r="FF311" s="25">
        <v>0</v>
      </c>
      <c r="FG311" s="25">
        <v>0</v>
      </c>
      <c r="FH311" s="25">
        <v>0</v>
      </c>
      <c r="FI311" s="25">
        <v>0</v>
      </c>
      <c r="FJ311" s="25">
        <v>0</v>
      </c>
      <c r="FK311" s="25">
        <v>0</v>
      </c>
      <c r="FL311" s="25">
        <v>0</v>
      </c>
      <c r="FM311" s="25">
        <v>0</v>
      </c>
      <c r="FN311" s="25">
        <v>0</v>
      </c>
      <c r="FO311" s="25">
        <v>0</v>
      </c>
      <c r="FP311" s="25">
        <v>0</v>
      </c>
      <c r="FQ311" s="25">
        <v>0</v>
      </c>
      <c r="FR311" s="25">
        <v>0</v>
      </c>
      <c r="FS311" s="25">
        <v>0</v>
      </c>
      <c r="FT311" s="25">
        <v>0</v>
      </c>
      <c r="FU311" s="25">
        <v>0</v>
      </c>
      <c r="FV311" s="25">
        <v>0</v>
      </c>
      <c r="FW311" s="25">
        <v>0</v>
      </c>
      <c r="FX311" s="25">
        <v>0</v>
      </c>
      <c r="FY311" s="25">
        <v>0</v>
      </c>
      <c r="FZ311" s="25">
        <v>0</v>
      </c>
      <c r="GA311" s="25">
        <v>0</v>
      </c>
      <c r="GB311" s="25">
        <v>0</v>
      </c>
      <c r="GC311" s="25">
        <v>0</v>
      </c>
      <c r="GD311" s="25">
        <v>0</v>
      </c>
      <c r="GE311" s="25">
        <v>0</v>
      </c>
      <c r="GF311" s="25">
        <v>0</v>
      </c>
      <c r="GG311" s="25">
        <v>0</v>
      </c>
      <c r="GH311" s="25">
        <v>0</v>
      </c>
      <c r="GI311" s="25">
        <v>0</v>
      </c>
      <c r="GJ311" s="25">
        <v>0</v>
      </c>
      <c r="GK311" s="25">
        <v>0</v>
      </c>
      <c r="GL311" s="25">
        <v>0</v>
      </c>
      <c r="GM311" s="25">
        <v>0</v>
      </c>
      <c r="GN311" s="25">
        <v>0</v>
      </c>
      <c r="GO311" s="25">
        <v>0</v>
      </c>
      <c r="GP311" s="25">
        <v>0</v>
      </c>
      <c r="GQ311" s="25">
        <v>0</v>
      </c>
      <c r="GR311" s="25">
        <v>1</v>
      </c>
      <c r="GS311" s="25">
        <v>0</v>
      </c>
      <c r="GT311" s="25">
        <v>0</v>
      </c>
      <c r="GU311" s="25">
        <v>0</v>
      </c>
      <c r="GV311" s="25">
        <v>0</v>
      </c>
      <c r="GW311" s="25">
        <v>0</v>
      </c>
      <c r="GX311" s="25">
        <v>0</v>
      </c>
      <c r="GY311" s="25">
        <v>0</v>
      </c>
      <c r="GZ311" s="25">
        <v>2</v>
      </c>
      <c r="HA311" s="25">
        <v>0</v>
      </c>
      <c r="HB311" s="25">
        <v>0</v>
      </c>
      <c r="HC311" s="25">
        <v>0</v>
      </c>
      <c r="HD311" s="25">
        <v>0</v>
      </c>
      <c r="HE311" s="25">
        <v>0</v>
      </c>
      <c r="HF311" s="25">
        <v>0</v>
      </c>
      <c r="HG311" s="25">
        <v>0</v>
      </c>
      <c r="HH311" s="25">
        <v>0</v>
      </c>
      <c r="HI311" s="25">
        <v>0</v>
      </c>
      <c r="HJ311" s="25">
        <v>0</v>
      </c>
      <c r="HK311" s="25">
        <v>0</v>
      </c>
      <c r="HL311" s="25">
        <v>0</v>
      </c>
      <c r="HM311" s="25">
        <v>0</v>
      </c>
      <c r="HN311" s="25">
        <v>0</v>
      </c>
      <c r="HO311" s="25">
        <v>0</v>
      </c>
      <c r="HP311" s="25">
        <v>0</v>
      </c>
      <c r="HQ311" s="25">
        <v>0</v>
      </c>
      <c r="HR311" s="25">
        <v>0</v>
      </c>
      <c r="HS311" s="25">
        <v>0</v>
      </c>
      <c r="HT311" s="25">
        <v>0</v>
      </c>
      <c r="HU311" s="25">
        <v>0</v>
      </c>
      <c r="HV311" s="25">
        <v>0</v>
      </c>
      <c r="HW311" s="25">
        <v>1</v>
      </c>
      <c r="HX311" s="25">
        <v>0</v>
      </c>
      <c r="HY311" s="25">
        <v>0</v>
      </c>
      <c r="HZ311" s="25">
        <v>0</v>
      </c>
      <c r="IA311" s="25">
        <v>0</v>
      </c>
      <c r="IB311" s="25">
        <v>0</v>
      </c>
      <c r="IC311" s="25">
        <v>0</v>
      </c>
      <c r="ID311" s="25">
        <v>0</v>
      </c>
      <c r="IE311" s="25">
        <v>0</v>
      </c>
      <c r="IF311" s="25">
        <v>0</v>
      </c>
      <c r="IG311" s="25">
        <v>0</v>
      </c>
      <c r="IH311" s="25">
        <v>0</v>
      </c>
      <c r="II311" s="25">
        <v>0</v>
      </c>
      <c r="IJ311" s="25">
        <v>0</v>
      </c>
      <c r="IK311" s="25">
        <v>0</v>
      </c>
      <c r="IL311" s="25">
        <v>0</v>
      </c>
      <c r="IM311" s="25">
        <v>0</v>
      </c>
      <c r="IN311" s="25">
        <v>0</v>
      </c>
      <c r="IO311" s="25">
        <v>0</v>
      </c>
      <c r="IP311" s="25">
        <v>0</v>
      </c>
      <c r="IQ311" s="25">
        <v>0</v>
      </c>
      <c r="IR311" s="25">
        <v>0</v>
      </c>
      <c r="IS311" s="25">
        <v>0</v>
      </c>
      <c r="IT311" s="25">
        <v>0</v>
      </c>
      <c r="IU311" s="25">
        <v>4</v>
      </c>
      <c r="IV311" s="25">
        <v>0</v>
      </c>
      <c r="IW311" s="25">
        <v>0</v>
      </c>
      <c r="IX311" s="25">
        <v>0</v>
      </c>
      <c r="IY311" s="25">
        <v>0</v>
      </c>
      <c r="IZ311" s="25">
        <v>0</v>
      </c>
      <c r="JA311" s="25">
        <v>0</v>
      </c>
      <c r="JB311" s="25">
        <v>4</v>
      </c>
      <c r="JC311" s="25">
        <v>0</v>
      </c>
      <c r="JD311" s="25">
        <v>0</v>
      </c>
      <c r="JE311" s="25">
        <v>0</v>
      </c>
      <c r="JF311" s="25">
        <v>0</v>
      </c>
      <c r="JG311" s="25">
        <v>0</v>
      </c>
      <c r="JH311" s="25">
        <v>1</v>
      </c>
      <c r="JI311" s="25">
        <v>0</v>
      </c>
      <c r="JJ311" s="25">
        <v>0</v>
      </c>
      <c r="JK311" s="25">
        <v>0</v>
      </c>
      <c r="JL311" s="25">
        <v>0</v>
      </c>
      <c r="JM311" s="25">
        <v>0</v>
      </c>
      <c r="JN311" s="25">
        <v>0</v>
      </c>
      <c r="JO311" s="25">
        <v>1</v>
      </c>
      <c r="JP311" s="25">
        <v>0</v>
      </c>
      <c r="JQ311" s="25">
        <v>0</v>
      </c>
      <c r="JR311" s="25">
        <v>0</v>
      </c>
      <c r="JS311" s="25">
        <v>0</v>
      </c>
      <c r="JT311" s="25">
        <v>0</v>
      </c>
      <c r="JU311" s="25">
        <v>0</v>
      </c>
      <c r="JV311" s="25">
        <v>0</v>
      </c>
      <c r="JW311" s="25">
        <v>0</v>
      </c>
      <c r="JX311" s="25">
        <v>0</v>
      </c>
      <c r="JY311" s="25">
        <v>0</v>
      </c>
      <c r="JZ311" s="25">
        <v>0</v>
      </c>
      <c r="KA311" s="25">
        <v>0</v>
      </c>
      <c r="KB311" s="25">
        <v>0</v>
      </c>
      <c r="KC311" s="25">
        <v>0</v>
      </c>
      <c r="KD311" s="25">
        <v>0</v>
      </c>
      <c r="KE311" s="25">
        <v>0</v>
      </c>
      <c r="KF311" s="25">
        <v>0</v>
      </c>
      <c r="KG311" s="25">
        <v>0</v>
      </c>
      <c r="KH311" s="25">
        <v>0</v>
      </c>
      <c r="KI311" s="25">
        <v>0</v>
      </c>
      <c r="KJ311" s="25">
        <v>0</v>
      </c>
      <c r="KK311" s="25">
        <v>0</v>
      </c>
      <c r="KL311" s="25">
        <v>0</v>
      </c>
      <c r="KM311" s="25">
        <v>0</v>
      </c>
      <c r="KN311" s="25">
        <v>0</v>
      </c>
      <c r="KO311" s="25">
        <v>0</v>
      </c>
      <c r="KP311">
        <v>0</v>
      </c>
      <c r="KQ311">
        <v>0</v>
      </c>
      <c r="KR311">
        <v>0</v>
      </c>
      <c r="KS311">
        <v>0</v>
      </c>
      <c r="KT311">
        <v>0</v>
      </c>
      <c r="KU311">
        <v>0</v>
      </c>
      <c r="KV311">
        <v>0</v>
      </c>
      <c r="KW311">
        <v>0</v>
      </c>
      <c r="KX311">
        <v>0</v>
      </c>
      <c r="KY311">
        <v>0</v>
      </c>
      <c r="KZ311">
        <v>0</v>
      </c>
      <c r="LA311">
        <v>0</v>
      </c>
      <c r="LB311">
        <v>0</v>
      </c>
      <c r="LC311">
        <v>0</v>
      </c>
      <c r="LD311">
        <v>0</v>
      </c>
      <c r="LE311">
        <v>0</v>
      </c>
      <c r="LF311">
        <v>0</v>
      </c>
      <c r="LG311">
        <v>0</v>
      </c>
      <c r="LH311">
        <v>0</v>
      </c>
      <c r="LI311">
        <v>0</v>
      </c>
      <c r="LJ311">
        <v>0</v>
      </c>
      <c r="LK311">
        <v>0</v>
      </c>
      <c r="LL311">
        <v>0</v>
      </c>
      <c r="LM311">
        <v>0</v>
      </c>
      <c r="LN311">
        <v>0</v>
      </c>
      <c r="LO311">
        <v>0</v>
      </c>
      <c r="LP311">
        <v>0</v>
      </c>
      <c r="LQ311">
        <v>0</v>
      </c>
      <c r="LR311">
        <v>0</v>
      </c>
      <c r="LS311">
        <v>0</v>
      </c>
      <c r="LT311">
        <v>0</v>
      </c>
      <c r="LU311">
        <v>0</v>
      </c>
      <c r="LV311">
        <v>0</v>
      </c>
      <c r="LW311">
        <v>0</v>
      </c>
      <c r="LX311">
        <v>0</v>
      </c>
      <c r="LY311">
        <v>0</v>
      </c>
      <c r="LZ311">
        <v>0</v>
      </c>
      <c r="MA311">
        <v>1</v>
      </c>
      <c r="MB311">
        <v>0</v>
      </c>
      <c r="MC311">
        <v>0</v>
      </c>
      <c r="MD311">
        <v>0</v>
      </c>
      <c r="ME311">
        <v>0</v>
      </c>
      <c r="MF311">
        <v>0</v>
      </c>
      <c r="MG311">
        <v>0</v>
      </c>
      <c r="MH311">
        <v>0</v>
      </c>
      <c r="MI311">
        <v>0</v>
      </c>
      <c r="MJ311">
        <v>0</v>
      </c>
      <c r="MK311">
        <v>0</v>
      </c>
      <c r="ML311">
        <v>0</v>
      </c>
      <c r="MM311">
        <v>0</v>
      </c>
      <c r="MN311">
        <v>0</v>
      </c>
      <c r="MO311">
        <v>0</v>
      </c>
      <c r="MP311">
        <v>0</v>
      </c>
      <c r="MQ311">
        <v>0</v>
      </c>
      <c r="MR311">
        <v>0</v>
      </c>
      <c r="MS311">
        <v>0</v>
      </c>
      <c r="MT311">
        <v>0</v>
      </c>
      <c r="MU311">
        <v>0</v>
      </c>
      <c r="MV311">
        <v>0</v>
      </c>
      <c r="MW311">
        <v>0</v>
      </c>
      <c r="MX311">
        <v>0</v>
      </c>
      <c r="MY311">
        <v>0</v>
      </c>
      <c r="MZ311">
        <v>0</v>
      </c>
      <c r="NA311">
        <v>0</v>
      </c>
      <c r="NB311">
        <v>0</v>
      </c>
      <c r="NC311">
        <v>2</v>
      </c>
      <c r="ND311">
        <v>0</v>
      </c>
      <c r="NE311">
        <v>0</v>
      </c>
      <c r="NF311">
        <v>0</v>
      </c>
      <c r="NG311">
        <v>0</v>
      </c>
      <c r="NH311">
        <v>0</v>
      </c>
      <c r="NI311">
        <v>0</v>
      </c>
      <c r="NJ311">
        <v>2</v>
      </c>
      <c r="NK311">
        <v>0</v>
      </c>
      <c r="NL311">
        <v>0</v>
      </c>
      <c r="NM311">
        <v>0</v>
      </c>
      <c r="NN311">
        <v>0</v>
      </c>
      <c r="NO311">
        <v>0</v>
      </c>
      <c r="NP311">
        <v>0</v>
      </c>
      <c r="NQ311">
        <v>0</v>
      </c>
      <c r="NR311">
        <v>0</v>
      </c>
      <c r="NS311">
        <v>0</v>
      </c>
      <c r="NT311">
        <v>0</v>
      </c>
      <c r="NU311">
        <v>0</v>
      </c>
      <c r="NV311">
        <v>0</v>
      </c>
      <c r="NW311">
        <v>0</v>
      </c>
      <c r="NX311">
        <v>0</v>
      </c>
      <c r="NY311">
        <v>0</v>
      </c>
      <c r="NZ311">
        <v>0</v>
      </c>
      <c r="OA311">
        <v>0</v>
      </c>
      <c r="OB311">
        <v>4</v>
      </c>
      <c r="OC311">
        <v>0</v>
      </c>
      <c r="OD311">
        <v>0</v>
      </c>
      <c r="OE311">
        <v>0</v>
      </c>
      <c r="OF311">
        <v>0</v>
      </c>
      <c r="OG311">
        <v>0</v>
      </c>
      <c r="OH311">
        <v>0</v>
      </c>
      <c r="OI311">
        <v>0</v>
      </c>
      <c r="OJ311">
        <v>0</v>
      </c>
      <c r="OK311">
        <v>0</v>
      </c>
      <c r="OL311">
        <v>0</v>
      </c>
      <c r="OM311">
        <v>0</v>
      </c>
      <c r="ON311">
        <v>0</v>
      </c>
      <c r="OO311">
        <v>0</v>
      </c>
      <c r="OP311">
        <v>0</v>
      </c>
      <c r="OQ311">
        <v>0</v>
      </c>
    </row>
    <row r="312" spans="1:407">
      <c r="A312" s="29">
        <v>43463</v>
      </c>
      <c r="B312" t="s">
        <v>747</v>
      </c>
      <c r="C312" t="s">
        <v>698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 s="25">
        <v>0</v>
      </c>
      <c r="L312" s="25">
        <v>0</v>
      </c>
      <c r="M312" s="25">
        <v>0</v>
      </c>
      <c r="N312" s="25">
        <v>0</v>
      </c>
      <c r="O312" s="25">
        <v>0</v>
      </c>
      <c r="P312" s="25">
        <v>0</v>
      </c>
      <c r="Q312" s="25">
        <v>0</v>
      </c>
      <c r="R312" s="25">
        <f t="shared" si="12"/>
        <v>0</v>
      </c>
      <c r="S312" s="25" t="s">
        <v>1075</v>
      </c>
      <c r="T312" t="s">
        <v>1076</v>
      </c>
      <c r="U312" s="16">
        <f t="shared" ca="1" si="13"/>
        <v>163</v>
      </c>
      <c r="V312" s="2">
        <v>120</v>
      </c>
      <c r="W312" s="16">
        <f t="shared" ca="1" si="14"/>
        <v>163</v>
      </c>
      <c r="X312" s="25">
        <v>1</v>
      </c>
      <c r="Y312" s="25">
        <v>0</v>
      </c>
      <c r="Z312" s="25">
        <v>0</v>
      </c>
      <c r="AA312" s="25">
        <v>0</v>
      </c>
      <c r="AB312" s="25">
        <v>0</v>
      </c>
      <c r="AC312" s="25">
        <v>1</v>
      </c>
      <c r="AD312" s="25">
        <v>0</v>
      </c>
      <c r="AE312" s="25">
        <v>0</v>
      </c>
      <c r="AF312" s="25">
        <v>0</v>
      </c>
      <c r="AG312" s="25">
        <v>2</v>
      </c>
      <c r="AH312" s="25">
        <v>1</v>
      </c>
      <c r="AI312" s="25">
        <v>0</v>
      </c>
      <c r="AJ312" s="25">
        <v>1</v>
      </c>
      <c r="AK312" s="25">
        <v>0</v>
      </c>
      <c r="AL312" s="25">
        <v>0</v>
      </c>
      <c r="AM312" s="25">
        <v>0</v>
      </c>
      <c r="AN312" s="25">
        <v>2</v>
      </c>
      <c r="AO312" s="25">
        <v>3</v>
      </c>
      <c r="AP312" s="25">
        <v>3</v>
      </c>
      <c r="AQ312" s="25">
        <v>0</v>
      </c>
      <c r="AR312" s="25">
        <v>0</v>
      </c>
      <c r="AS312" s="25">
        <v>0</v>
      </c>
      <c r="AT312" s="25">
        <v>2</v>
      </c>
      <c r="AU312" s="25">
        <v>3</v>
      </c>
      <c r="AV312" s="25">
        <v>0</v>
      </c>
      <c r="AW312" s="25">
        <v>0</v>
      </c>
      <c r="AX312" s="25">
        <v>0</v>
      </c>
      <c r="AY312" s="25">
        <v>0</v>
      </c>
      <c r="AZ312" s="25">
        <v>7</v>
      </c>
      <c r="BA312" s="25">
        <v>0</v>
      </c>
      <c r="BB312" s="25">
        <v>0</v>
      </c>
      <c r="BC312" s="25">
        <v>5</v>
      </c>
      <c r="BD312" s="25">
        <v>4</v>
      </c>
      <c r="BE312" s="25">
        <v>0</v>
      </c>
      <c r="BF312" s="25">
        <v>0</v>
      </c>
      <c r="BG312" s="25">
        <v>3</v>
      </c>
      <c r="BH312" s="25">
        <v>4</v>
      </c>
      <c r="BI312" s="25">
        <v>4</v>
      </c>
      <c r="BJ312" s="25">
        <v>0</v>
      </c>
      <c r="BK312" s="25">
        <v>0</v>
      </c>
      <c r="BL312" s="25">
        <v>0</v>
      </c>
      <c r="BM312" s="25">
        <v>0</v>
      </c>
      <c r="BN312" s="25">
        <v>0</v>
      </c>
      <c r="BO312" s="25">
        <v>0</v>
      </c>
      <c r="BP312" s="25">
        <v>0</v>
      </c>
      <c r="BQ312" s="25">
        <v>0</v>
      </c>
      <c r="BR312" s="25">
        <v>0</v>
      </c>
      <c r="BS312" s="25">
        <v>0</v>
      </c>
      <c r="BT312" s="25">
        <v>0</v>
      </c>
      <c r="BU312" s="25">
        <v>0</v>
      </c>
      <c r="BV312" s="25">
        <v>0</v>
      </c>
      <c r="BW312" s="25">
        <v>9</v>
      </c>
      <c r="BX312" s="25">
        <v>2</v>
      </c>
      <c r="BY312" s="25">
        <v>4</v>
      </c>
      <c r="BZ312" s="25">
        <v>0</v>
      </c>
      <c r="CA312" s="25">
        <v>0</v>
      </c>
      <c r="CB312" s="25">
        <v>3</v>
      </c>
      <c r="CC312" s="25">
        <v>4</v>
      </c>
      <c r="CD312" s="25">
        <v>0</v>
      </c>
      <c r="CE312" s="25">
        <v>0</v>
      </c>
      <c r="CF312" s="25">
        <v>2</v>
      </c>
      <c r="CG312" s="25">
        <v>0</v>
      </c>
      <c r="CH312" s="25">
        <v>0</v>
      </c>
      <c r="CI312" s="25">
        <v>4</v>
      </c>
      <c r="CJ312" s="25">
        <v>0</v>
      </c>
      <c r="CK312" s="25">
        <v>0</v>
      </c>
      <c r="CL312" s="25">
        <v>2</v>
      </c>
      <c r="CM312" s="25">
        <v>0</v>
      </c>
      <c r="CN312" s="25">
        <v>0</v>
      </c>
      <c r="CO312" s="25">
        <v>0</v>
      </c>
      <c r="CP312" s="25">
        <v>2</v>
      </c>
      <c r="CQ312" s="25">
        <v>3</v>
      </c>
      <c r="CR312" s="25">
        <v>2</v>
      </c>
      <c r="CS312" s="25">
        <v>5</v>
      </c>
      <c r="CT312" s="25">
        <v>0</v>
      </c>
      <c r="CU312" s="25">
        <v>0</v>
      </c>
      <c r="CV312" s="25">
        <v>0</v>
      </c>
      <c r="CW312" s="25">
        <v>2</v>
      </c>
      <c r="CX312" s="25">
        <v>0</v>
      </c>
      <c r="CY312" s="25">
        <v>0</v>
      </c>
      <c r="CZ312" s="25">
        <v>0</v>
      </c>
      <c r="DA312" s="25">
        <v>7</v>
      </c>
      <c r="DB312" s="25">
        <v>0</v>
      </c>
      <c r="DC312" s="25">
        <v>0</v>
      </c>
      <c r="DD312" s="25">
        <v>4</v>
      </c>
      <c r="DE312" s="25">
        <v>2</v>
      </c>
      <c r="DF312" s="25">
        <v>3</v>
      </c>
      <c r="DG312" s="25">
        <v>3</v>
      </c>
      <c r="DH312" s="25">
        <v>0</v>
      </c>
      <c r="DI312" s="25">
        <v>0</v>
      </c>
      <c r="DJ312" s="25">
        <v>0</v>
      </c>
      <c r="DK312" s="25">
        <v>0</v>
      </c>
      <c r="DL312" s="25">
        <v>3</v>
      </c>
      <c r="DM312" s="25">
        <v>0</v>
      </c>
      <c r="DN312" s="25">
        <v>2</v>
      </c>
      <c r="DO312" s="25">
        <v>8</v>
      </c>
      <c r="DP312" s="25">
        <v>0</v>
      </c>
      <c r="DQ312" s="25">
        <v>0</v>
      </c>
      <c r="DR312" s="25">
        <v>0</v>
      </c>
      <c r="DS312" s="25">
        <v>3</v>
      </c>
      <c r="DT312" s="25">
        <v>0</v>
      </c>
      <c r="DU312" s="25">
        <v>3</v>
      </c>
      <c r="DV312" s="25">
        <v>2</v>
      </c>
      <c r="DW312" s="25">
        <v>3</v>
      </c>
      <c r="DX312" s="25">
        <v>0</v>
      </c>
      <c r="DY312" s="25">
        <v>0</v>
      </c>
      <c r="DZ312" s="25">
        <v>0</v>
      </c>
      <c r="EA312" s="25">
        <v>5</v>
      </c>
      <c r="EB312" s="25">
        <v>0</v>
      </c>
      <c r="EC312" s="25">
        <v>0</v>
      </c>
      <c r="ED312" s="25">
        <v>0</v>
      </c>
      <c r="EE312" s="25">
        <v>0</v>
      </c>
      <c r="EF312" s="25">
        <v>0</v>
      </c>
      <c r="EG312" s="25">
        <v>0</v>
      </c>
      <c r="EH312" s="25">
        <v>0</v>
      </c>
      <c r="EI312" s="25">
        <v>4</v>
      </c>
      <c r="EJ312" s="25">
        <v>0</v>
      </c>
      <c r="EK312" s="25">
        <v>0</v>
      </c>
      <c r="EL312" s="25">
        <v>0</v>
      </c>
      <c r="EM312" s="25">
        <v>0</v>
      </c>
      <c r="EN312" s="25">
        <v>0</v>
      </c>
      <c r="EO312" s="25">
        <v>2</v>
      </c>
      <c r="EP312" s="25">
        <v>0</v>
      </c>
      <c r="EQ312" s="25">
        <v>2</v>
      </c>
      <c r="ER312" s="25">
        <v>0</v>
      </c>
      <c r="ES312" s="25">
        <v>0</v>
      </c>
      <c r="ET312" s="25">
        <v>0</v>
      </c>
      <c r="EU312" s="25">
        <v>8</v>
      </c>
      <c r="EV312" s="25">
        <v>3</v>
      </c>
      <c r="EW312" s="25">
        <v>2</v>
      </c>
      <c r="EX312" s="25">
        <v>0</v>
      </c>
      <c r="EY312" s="25">
        <v>3</v>
      </c>
      <c r="EZ312" s="25">
        <v>0</v>
      </c>
      <c r="FA312" s="25">
        <v>3</v>
      </c>
      <c r="FB312" s="25">
        <v>0</v>
      </c>
      <c r="FC312" s="25">
        <v>3</v>
      </c>
      <c r="FD312" s="25">
        <v>0</v>
      </c>
      <c r="FE312" s="25">
        <v>0</v>
      </c>
      <c r="FF312" s="25">
        <v>0</v>
      </c>
      <c r="FG312" s="25">
        <v>0</v>
      </c>
      <c r="FH312" s="25">
        <v>0</v>
      </c>
      <c r="FI312" s="25">
        <v>0</v>
      </c>
      <c r="FJ312" s="25">
        <v>6</v>
      </c>
      <c r="FK312" s="25">
        <v>6</v>
      </c>
      <c r="FL312" s="25">
        <v>0</v>
      </c>
      <c r="FM312" s="25">
        <v>0</v>
      </c>
      <c r="FN312" s="25">
        <v>3</v>
      </c>
      <c r="FO312" s="25">
        <v>0</v>
      </c>
      <c r="FP312" s="25">
        <v>9</v>
      </c>
      <c r="FQ312" s="25">
        <v>0</v>
      </c>
      <c r="FR312" s="25">
        <v>2</v>
      </c>
      <c r="FS312" s="25">
        <v>0</v>
      </c>
      <c r="FT312" s="25">
        <v>0</v>
      </c>
      <c r="FU312" s="25">
        <v>0</v>
      </c>
      <c r="FV312" s="25">
        <v>0</v>
      </c>
      <c r="FW312" s="25">
        <v>3</v>
      </c>
      <c r="FX312" s="25">
        <v>6</v>
      </c>
      <c r="FY312" s="25">
        <v>0</v>
      </c>
      <c r="FZ312" s="25">
        <v>0</v>
      </c>
      <c r="GA312" s="25">
        <v>0</v>
      </c>
      <c r="GB312" s="25">
        <v>0</v>
      </c>
      <c r="GC312" s="25">
        <v>0</v>
      </c>
      <c r="GD312" s="25">
        <v>6</v>
      </c>
      <c r="GE312" s="25">
        <v>0</v>
      </c>
      <c r="GF312" s="25">
        <v>0</v>
      </c>
      <c r="GG312" s="25">
        <v>0</v>
      </c>
      <c r="GH312" s="25">
        <v>3</v>
      </c>
      <c r="GI312" s="25">
        <v>0</v>
      </c>
      <c r="GJ312" s="25">
        <v>3</v>
      </c>
      <c r="GK312" s="25">
        <v>0</v>
      </c>
      <c r="GL312" s="25">
        <v>0</v>
      </c>
      <c r="GM312" s="25">
        <v>3</v>
      </c>
      <c r="GN312" s="25">
        <v>0</v>
      </c>
      <c r="GO312" s="25">
        <v>0</v>
      </c>
      <c r="GP312" s="25">
        <v>0</v>
      </c>
      <c r="GQ312" s="25">
        <v>5</v>
      </c>
      <c r="GR312" s="25">
        <v>0</v>
      </c>
      <c r="GS312" s="25">
        <v>4</v>
      </c>
      <c r="GT312" s="25">
        <v>3</v>
      </c>
      <c r="GU312" s="25">
        <v>0</v>
      </c>
      <c r="GV312" s="25">
        <v>0</v>
      </c>
      <c r="GW312" s="25">
        <v>0</v>
      </c>
      <c r="GX312" s="25">
        <v>0</v>
      </c>
      <c r="GY312" s="25">
        <v>0</v>
      </c>
      <c r="GZ312" s="25">
        <v>3</v>
      </c>
      <c r="HA312" s="25">
        <v>0</v>
      </c>
      <c r="HB312" s="25">
        <v>2</v>
      </c>
      <c r="HC312" s="25">
        <v>0</v>
      </c>
      <c r="HD312" s="25">
        <v>0</v>
      </c>
      <c r="HE312" s="25">
        <v>3</v>
      </c>
      <c r="HF312" s="25">
        <v>0</v>
      </c>
      <c r="HG312" s="25">
        <v>0</v>
      </c>
      <c r="HH312" s="25">
        <v>5</v>
      </c>
      <c r="HI312" s="25">
        <v>2</v>
      </c>
      <c r="HJ312" s="25">
        <v>0</v>
      </c>
      <c r="HK312" s="25">
        <v>0</v>
      </c>
      <c r="HL312" s="25">
        <v>6</v>
      </c>
      <c r="HM312" s="25">
        <v>3</v>
      </c>
      <c r="HN312" s="25">
        <v>0</v>
      </c>
      <c r="HO312" s="25">
        <v>0</v>
      </c>
      <c r="HP312" s="25">
        <v>0</v>
      </c>
      <c r="HQ312" s="25">
        <v>0</v>
      </c>
      <c r="HR312" s="25">
        <v>0</v>
      </c>
      <c r="HS312" s="25">
        <v>0</v>
      </c>
      <c r="HT312" s="25">
        <v>0</v>
      </c>
      <c r="HU312" s="25">
        <v>0</v>
      </c>
      <c r="HV312" s="25">
        <v>5</v>
      </c>
      <c r="HW312" s="25">
        <v>0</v>
      </c>
      <c r="HX312" s="25">
        <v>0</v>
      </c>
      <c r="HY312" s="25">
        <v>0</v>
      </c>
      <c r="HZ312" s="25">
        <v>5</v>
      </c>
      <c r="IA312" s="25">
        <v>0</v>
      </c>
      <c r="IB312" s="25">
        <v>4</v>
      </c>
      <c r="IC312" s="25">
        <v>2</v>
      </c>
      <c r="ID312" s="25">
        <v>0</v>
      </c>
      <c r="IE312" s="25">
        <v>0</v>
      </c>
      <c r="IF312" s="25">
        <v>0</v>
      </c>
      <c r="IG312" s="25">
        <v>6</v>
      </c>
      <c r="IH312" s="25">
        <v>0</v>
      </c>
      <c r="II312" s="25">
        <v>0</v>
      </c>
      <c r="IJ312" s="25">
        <v>0</v>
      </c>
      <c r="IK312" s="25">
        <v>0</v>
      </c>
      <c r="IL312" s="25">
        <v>0</v>
      </c>
      <c r="IM312" s="25">
        <v>0</v>
      </c>
      <c r="IN312" s="25">
        <v>2</v>
      </c>
      <c r="IO312" s="25">
        <v>0</v>
      </c>
      <c r="IP312" s="25">
        <v>0</v>
      </c>
      <c r="IQ312" s="25">
        <v>0</v>
      </c>
      <c r="IR312" s="25">
        <v>0</v>
      </c>
      <c r="IS312" s="25">
        <v>0</v>
      </c>
      <c r="IT312" s="25">
        <v>0</v>
      </c>
      <c r="IU312" s="25">
        <v>0</v>
      </c>
      <c r="IV312" s="25">
        <v>0</v>
      </c>
      <c r="IW312" s="25">
        <v>0</v>
      </c>
      <c r="IX312" s="25">
        <v>0</v>
      </c>
      <c r="IY312" s="25">
        <v>0</v>
      </c>
      <c r="IZ312" s="25">
        <v>0</v>
      </c>
      <c r="JA312" s="25">
        <v>0</v>
      </c>
      <c r="JB312" s="25">
        <v>0</v>
      </c>
      <c r="JC312" s="25">
        <v>0</v>
      </c>
      <c r="JD312" s="25">
        <v>0</v>
      </c>
      <c r="JE312" s="25">
        <v>0</v>
      </c>
      <c r="JF312" s="25">
        <v>0</v>
      </c>
      <c r="JG312" s="25">
        <v>0</v>
      </c>
      <c r="JH312" s="25">
        <v>0</v>
      </c>
      <c r="JI312" s="25">
        <v>2</v>
      </c>
      <c r="JJ312" s="25">
        <v>0</v>
      </c>
      <c r="JK312" s="25">
        <v>3</v>
      </c>
      <c r="JL312" s="25">
        <v>0</v>
      </c>
      <c r="JM312" s="25">
        <v>5</v>
      </c>
      <c r="JN312" s="25">
        <v>0</v>
      </c>
      <c r="JO312" s="25">
        <v>0</v>
      </c>
      <c r="JP312" s="25">
        <v>3</v>
      </c>
      <c r="JQ312" s="25">
        <v>4</v>
      </c>
      <c r="JR312" s="25">
        <v>0</v>
      </c>
      <c r="JS312" s="25">
        <v>0</v>
      </c>
      <c r="JT312" s="25">
        <v>0</v>
      </c>
      <c r="JU312" s="25">
        <v>0</v>
      </c>
      <c r="JV312" s="25">
        <v>0</v>
      </c>
      <c r="JW312" s="25">
        <v>3</v>
      </c>
      <c r="JX312" s="25">
        <v>3</v>
      </c>
      <c r="JY312" s="25">
        <v>0</v>
      </c>
      <c r="JZ312" s="25">
        <v>0</v>
      </c>
      <c r="KA312" s="25">
        <v>3</v>
      </c>
      <c r="KB312" s="25">
        <v>0</v>
      </c>
      <c r="KC312" s="25">
        <v>0</v>
      </c>
      <c r="KD312" s="25">
        <v>2</v>
      </c>
      <c r="KE312" s="25">
        <v>0</v>
      </c>
      <c r="KF312" s="25">
        <v>0</v>
      </c>
      <c r="KG312" s="25">
        <v>3</v>
      </c>
      <c r="KH312" s="25">
        <v>3</v>
      </c>
      <c r="KI312" s="25">
        <v>0</v>
      </c>
      <c r="KJ312" s="25">
        <v>0</v>
      </c>
      <c r="KK312" s="25">
        <v>2</v>
      </c>
      <c r="KL312" s="25">
        <v>0</v>
      </c>
      <c r="KM312" s="25">
        <v>0</v>
      </c>
      <c r="KN312" s="25">
        <v>3</v>
      </c>
      <c r="KO312" s="25">
        <v>3</v>
      </c>
      <c r="KP312">
        <v>0</v>
      </c>
      <c r="KQ312">
        <v>0</v>
      </c>
      <c r="KR312">
        <v>2</v>
      </c>
      <c r="KS312">
        <v>0</v>
      </c>
      <c r="KT312">
        <v>0</v>
      </c>
      <c r="KU312">
        <v>3</v>
      </c>
      <c r="KV312">
        <v>3</v>
      </c>
      <c r="KW312">
        <v>0</v>
      </c>
      <c r="KX312">
        <v>0</v>
      </c>
      <c r="KY312">
        <v>0</v>
      </c>
      <c r="KZ312">
        <v>0</v>
      </c>
      <c r="LA312">
        <v>2</v>
      </c>
      <c r="LB312">
        <v>0</v>
      </c>
      <c r="LC312">
        <v>2</v>
      </c>
      <c r="LD312">
        <v>0</v>
      </c>
      <c r="LE312">
        <v>0</v>
      </c>
      <c r="LF312">
        <v>0</v>
      </c>
      <c r="LG312">
        <v>0</v>
      </c>
      <c r="LH312">
        <v>0</v>
      </c>
      <c r="LI312">
        <v>3</v>
      </c>
      <c r="LJ312">
        <v>0</v>
      </c>
      <c r="LK312">
        <v>0</v>
      </c>
      <c r="LL312">
        <v>0</v>
      </c>
      <c r="LM312">
        <v>2</v>
      </c>
      <c r="LN312">
        <v>3</v>
      </c>
      <c r="LO312">
        <v>0</v>
      </c>
      <c r="LP312">
        <v>0</v>
      </c>
      <c r="LQ312">
        <v>0</v>
      </c>
      <c r="LR312">
        <v>0</v>
      </c>
      <c r="LS312">
        <v>0</v>
      </c>
      <c r="LT312">
        <v>3</v>
      </c>
      <c r="LU312">
        <v>0</v>
      </c>
      <c r="LV312">
        <v>0</v>
      </c>
      <c r="LW312">
        <v>0</v>
      </c>
      <c r="LX312">
        <v>0</v>
      </c>
      <c r="LY312">
        <v>0</v>
      </c>
      <c r="LZ312">
        <v>0</v>
      </c>
      <c r="MA312">
        <v>2</v>
      </c>
      <c r="MB312">
        <v>4</v>
      </c>
      <c r="MC312">
        <v>0</v>
      </c>
      <c r="MD312">
        <v>0</v>
      </c>
      <c r="ME312">
        <v>3</v>
      </c>
      <c r="MF312">
        <v>0</v>
      </c>
      <c r="MG312">
        <v>0</v>
      </c>
      <c r="MH312">
        <v>0</v>
      </c>
      <c r="MI312">
        <v>0</v>
      </c>
      <c r="MJ312">
        <v>0</v>
      </c>
      <c r="MK312">
        <v>0</v>
      </c>
      <c r="ML312">
        <v>0</v>
      </c>
      <c r="MM312">
        <v>0</v>
      </c>
      <c r="MN312">
        <v>0</v>
      </c>
      <c r="MO312">
        <v>0</v>
      </c>
      <c r="MP312">
        <v>0</v>
      </c>
      <c r="MQ312">
        <v>0</v>
      </c>
      <c r="MR312">
        <v>0</v>
      </c>
      <c r="MS312">
        <v>5</v>
      </c>
      <c r="MT312">
        <v>0</v>
      </c>
      <c r="MU312">
        <v>0</v>
      </c>
      <c r="MV312">
        <v>3</v>
      </c>
      <c r="MW312">
        <v>2</v>
      </c>
      <c r="MX312">
        <v>0</v>
      </c>
      <c r="MY312">
        <v>0</v>
      </c>
      <c r="MZ312">
        <v>0</v>
      </c>
      <c r="NA312">
        <v>0</v>
      </c>
      <c r="NB312">
        <v>0</v>
      </c>
      <c r="NC312">
        <v>0</v>
      </c>
      <c r="ND312">
        <v>0</v>
      </c>
      <c r="NE312">
        <v>0</v>
      </c>
      <c r="NF312">
        <v>0</v>
      </c>
      <c r="NG312">
        <v>0</v>
      </c>
      <c r="NH312">
        <v>0</v>
      </c>
      <c r="NI312">
        <v>0</v>
      </c>
      <c r="NJ312">
        <v>0</v>
      </c>
      <c r="NK312">
        <v>0</v>
      </c>
      <c r="NL312">
        <v>0</v>
      </c>
      <c r="NM312">
        <v>0</v>
      </c>
      <c r="NN312">
        <v>0</v>
      </c>
      <c r="NO312">
        <v>0</v>
      </c>
      <c r="NP312">
        <v>0</v>
      </c>
      <c r="NQ312">
        <v>5</v>
      </c>
      <c r="NR312">
        <v>0</v>
      </c>
      <c r="NS312">
        <v>0</v>
      </c>
      <c r="NT312">
        <v>0</v>
      </c>
      <c r="NU312">
        <v>5</v>
      </c>
      <c r="NV312">
        <v>0</v>
      </c>
      <c r="NW312">
        <v>0</v>
      </c>
      <c r="NX312">
        <v>2</v>
      </c>
      <c r="NY312">
        <v>0</v>
      </c>
      <c r="NZ312">
        <v>3</v>
      </c>
      <c r="OA312">
        <v>0</v>
      </c>
      <c r="OB312">
        <v>5</v>
      </c>
      <c r="OC312">
        <v>0</v>
      </c>
      <c r="OD312">
        <v>3</v>
      </c>
      <c r="OE312">
        <v>3</v>
      </c>
      <c r="OF312">
        <v>3</v>
      </c>
      <c r="OG312">
        <v>0</v>
      </c>
      <c r="OH312">
        <v>0</v>
      </c>
      <c r="OI312">
        <v>0</v>
      </c>
      <c r="OJ312">
        <v>0</v>
      </c>
      <c r="OK312">
        <v>0</v>
      </c>
      <c r="OL312">
        <v>0</v>
      </c>
      <c r="OM312">
        <v>3</v>
      </c>
      <c r="ON312">
        <v>0</v>
      </c>
      <c r="OO312">
        <v>0</v>
      </c>
      <c r="OP312">
        <v>5</v>
      </c>
      <c r="OQ312">
        <v>0</v>
      </c>
    </row>
    <row r="313" spans="1:407">
      <c r="A313" s="29">
        <v>43817</v>
      </c>
      <c r="B313" t="s">
        <v>747</v>
      </c>
      <c r="C313" t="s">
        <v>1077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 s="25">
        <v>0</v>
      </c>
      <c r="L313" s="25">
        <v>0</v>
      </c>
      <c r="M313" s="25">
        <v>0</v>
      </c>
      <c r="N313" s="25">
        <v>0</v>
      </c>
      <c r="O313" s="25">
        <v>0</v>
      </c>
      <c r="P313" s="25">
        <v>0</v>
      </c>
      <c r="Q313" s="25">
        <v>0</v>
      </c>
      <c r="R313" s="25">
        <f t="shared" si="12"/>
        <v>0</v>
      </c>
      <c r="S313" s="25" t="s">
        <v>1078</v>
      </c>
      <c r="T313" t="s">
        <v>1079</v>
      </c>
      <c r="U313" s="16">
        <f t="shared" ca="1" si="13"/>
        <v>53</v>
      </c>
      <c r="V313" s="2">
        <v>120</v>
      </c>
      <c r="W313" s="16">
        <f t="shared" ca="1" si="14"/>
        <v>53</v>
      </c>
      <c r="X313" s="25">
        <v>0</v>
      </c>
      <c r="Y313" s="25">
        <v>2</v>
      </c>
      <c r="Z313" s="25">
        <v>0</v>
      </c>
      <c r="AA313" s="25">
        <v>1</v>
      </c>
      <c r="AB313" s="25">
        <v>1</v>
      </c>
      <c r="AC313" s="25">
        <v>0</v>
      </c>
      <c r="AD313" s="25">
        <v>0</v>
      </c>
      <c r="AE313" s="25">
        <v>0</v>
      </c>
      <c r="AF313" s="25">
        <v>0</v>
      </c>
      <c r="AG313" s="25">
        <v>1</v>
      </c>
      <c r="AH313" s="25">
        <v>0</v>
      </c>
      <c r="AI313" s="25">
        <v>3</v>
      </c>
      <c r="AJ313" s="25">
        <v>0</v>
      </c>
      <c r="AK313" s="25">
        <v>0</v>
      </c>
      <c r="AL313" s="25">
        <v>0</v>
      </c>
      <c r="AM313" s="25">
        <v>0</v>
      </c>
      <c r="AN313" s="25">
        <v>1</v>
      </c>
      <c r="AO313" s="25">
        <v>0</v>
      </c>
      <c r="AP313" s="25">
        <v>0</v>
      </c>
      <c r="AQ313" s="25">
        <v>0</v>
      </c>
      <c r="AR313" s="25">
        <v>0</v>
      </c>
      <c r="AS313" s="25">
        <v>0</v>
      </c>
      <c r="AT313" s="25">
        <v>1</v>
      </c>
      <c r="AU313" s="25">
        <v>0</v>
      </c>
      <c r="AV313" s="25">
        <v>0</v>
      </c>
      <c r="AW313" s="25">
        <v>0</v>
      </c>
      <c r="AX313" s="25">
        <v>0</v>
      </c>
      <c r="AY313" s="25">
        <v>0</v>
      </c>
      <c r="AZ313" s="25">
        <v>2</v>
      </c>
      <c r="BA313" s="25">
        <v>0</v>
      </c>
      <c r="BB313" s="25">
        <v>0</v>
      </c>
      <c r="BC313" s="25">
        <v>1</v>
      </c>
      <c r="BD313" s="25">
        <v>2</v>
      </c>
      <c r="BE313" s="25">
        <v>0</v>
      </c>
      <c r="BF313" s="25">
        <v>0</v>
      </c>
      <c r="BG313" s="25">
        <v>0</v>
      </c>
      <c r="BH313" s="25">
        <v>2</v>
      </c>
      <c r="BI313" s="25">
        <v>2</v>
      </c>
      <c r="BJ313" s="25">
        <v>0</v>
      </c>
      <c r="BK313" s="25">
        <v>0</v>
      </c>
      <c r="BL313" s="25">
        <v>0</v>
      </c>
      <c r="BM313" s="25">
        <v>0</v>
      </c>
      <c r="BN313" s="25">
        <v>0</v>
      </c>
      <c r="BO313" s="25">
        <v>0</v>
      </c>
      <c r="BP313" s="25">
        <v>0</v>
      </c>
      <c r="BQ313" s="25">
        <v>0</v>
      </c>
      <c r="BR313" s="25">
        <v>0</v>
      </c>
      <c r="BS313" s="25">
        <v>0</v>
      </c>
      <c r="BT313" s="25">
        <v>0</v>
      </c>
      <c r="BU313" s="25">
        <v>0</v>
      </c>
      <c r="BV313" s="25">
        <v>0</v>
      </c>
      <c r="BW313" s="25">
        <v>3</v>
      </c>
      <c r="BX313" s="25">
        <v>1</v>
      </c>
      <c r="BY313" s="25">
        <v>2</v>
      </c>
      <c r="BZ313" s="25">
        <v>0</v>
      </c>
      <c r="CA313" s="25">
        <v>0</v>
      </c>
      <c r="CB313" s="25">
        <v>0</v>
      </c>
      <c r="CC313" s="25">
        <v>2</v>
      </c>
      <c r="CD313" s="25">
        <v>0</v>
      </c>
      <c r="CE313" s="25">
        <v>0</v>
      </c>
      <c r="CF313" s="25">
        <v>1</v>
      </c>
      <c r="CG313" s="25">
        <v>0</v>
      </c>
      <c r="CH313" s="25">
        <v>0</v>
      </c>
      <c r="CI313" s="25">
        <v>2</v>
      </c>
      <c r="CJ313" s="25">
        <v>0</v>
      </c>
      <c r="CK313" s="25">
        <v>0</v>
      </c>
      <c r="CL313" s="25">
        <v>1</v>
      </c>
      <c r="CM313" s="25">
        <v>0</v>
      </c>
      <c r="CN313" s="25">
        <v>0</v>
      </c>
      <c r="CO313" s="25">
        <v>0</v>
      </c>
      <c r="CP313" s="25">
        <v>1</v>
      </c>
      <c r="CQ313" s="25">
        <v>0</v>
      </c>
      <c r="CR313" s="25">
        <v>1</v>
      </c>
      <c r="CS313" s="25">
        <v>1</v>
      </c>
      <c r="CT313" s="25">
        <v>0</v>
      </c>
      <c r="CU313" s="25">
        <v>0</v>
      </c>
      <c r="CV313" s="25">
        <v>0</v>
      </c>
      <c r="CW313" s="25">
        <v>1</v>
      </c>
      <c r="CX313" s="25">
        <v>0</v>
      </c>
      <c r="CY313" s="25">
        <v>0</v>
      </c>
      <c r="CZ313" s="25">
        <v>0</v>
      </c>
      <c r="DA313" s="25">
        <v>2</v>
      </c>
      <c r="DB313" s="25">
        <v>0</v>
      </c>
      <c r="DC313" s="25">
        <v>0</v>
      </c>
      <c r="DD313" s="25">
        <v>2</v>
      </c>
      <c r="DE313" s="25">
        <v>1</v>
      </c>
      <c r="DF313" s="25">
        <v>0</v>
      </c>
      <c r="DG313" s="25">
        <v>0</v>
      </c>
      <c r="DH313" s="25">
        <v>0</v>
      </c>
      <c r="DI313" s="25">
        <v>0</v>
      </c>
      <c r="DJ313" s="25">
        <v>0</v>
      </c>
      <c r="DK313" s="25">
        <v>0</v>
      </c>
      <c r="DL313" s="25">
        <v>0</v>
      </c>
      <c r="DM313" s="25">
        <v>0</v>
      </c>
      <c r="DN313" s="25">
        <v>1</v>
      </c>
      <c r="DO313" s="25">
        <v>1</v>
      </c>
      <c r="DP313" s="25">
        <v>0</v>
      </c>
      <c r="DQ313" s="25">
        <v>0</v>
      </c>
      <c r="DR313" s="25">
        <v>0</v>
      </c>
      <c r="DS313" s="25">
        <v>0</v>
      </c>
      <c r="DT313" s="25">
        <v>0</v>
      </c>
      <c r="DU313" s="25">
        <v>0</v>
      </c>
      <c r="DV313" s="25">
        <v>1</v>
      </c>
      <c r="DW313" s="25">
        <v>0</v>
      </c>
      <c r="DX313" s="25">
        <v>0</v>
      </c>
      <c r="DY313" s="25">
        <v>0</v>
      </c>
      <c r="DZ313" s="25">
        <v>0</v>
      </c>
      <c r="EA313" s="25">
        <v>1</v>
      </c>
      <c r="EB313" s="25">
        <v>0</v>
      </c>
      <c r="EC313" s="25">
        <v>0</v>
      </c>
      <c r="ED313" s="25">
        <v>0</v>
      </c>
      <c r="EE313" s="25">
        <v>0</v>
      </c>
      <c r="EF313" s="25">
        <v>0</v>
      </c>
      <c r="EG313" s="25">
        <v>0</v>
      </c>
      <c r="EH313" s="25">
        <v>0</v>
      </c>
      <c r="EI313" s="25">
        <v>2</v>
      </c>
      <c r="EJ313" s="25">
        <v>0</v>
      </c>
      <c r="EK313" s="25">
        <v>0</v>
      </c>
      <c r="EL313" s="25">
        <v>0</v>
      </c>
      <c r="EM313" s="25">
        <v>0</v>
      </c>
      <c r="EN313" s="25">
        <v>0</v>
      </c>
      <c r="EO313" s="25">
        <v>1</v>
      </c>
      <c r="EP313" s="25">
        <v>0</v>
      </c>
      <c r="EQ313" s="25">
        <v>1</v>
      </c>
      <c r="ER313" s="25">
        <v>0</v>
      </c>
      <c r="ES313" s="25">
        <v>0</v>
      </c>
      <c r="ET313" s="25">
        <v>0</v>
      </c>
      <c r="EU313" s="25">
        <v>1</v>
      </c>
      <c r="EV313" s="25">
        <v>0</v>
      </c>
      <c r="EW313" s="25">
        <v>1</v>
      </c>
      <c r="EX313" s="25">
        <v>0</v>
      </c>
      <c r="EY313" s="25">
        <v>0</v>
      </c>
      <c r="EZ313" s="25">
        <v>0</v>
      </c>
      <c r="FA313" s="25">
        <v>0</v>
      </c>
      <c r="FB313" s="25">
        <v>0</v>
      </c>
      <c r="FC313" s="25">
        <v>0</v>
      </c>
      <c r="FD313" s="25">
        <v>0</v>
      </c>
      <c r="FE313" s="25">
        <v>0</v>
      </c>
      <c r="FF313" s="25">
        <v>0</v>
      </c>
      <c r="FG313" s="25">
        <v>0</v>
      </c>
      <c r="FH313" s="25">
        <v>0</v>
      </c>
      <c r="FI313" s="25">
        <v>0</v>
      </c>
      <c r="FJ313" s="25">
        <v>0</v>
      </c>
      <c r="FK313" s="25">
        <v>0</v>
      </c>
      <c r="FL313" s="25">
        <v>0</v>
      </c>
      <c r="FM313" s="25">
        <v>0</v>
      </c>
      <c r="FN313" s="25">
        <v>0</v>
      </c>
      <c r="FO313" s="25">
        <v>0</v>
      </c>
      <c r="FP313" s="25">
        <v>0</v>
      </c>
      <c r="FQ313" s="25">
        <v>0</v>
      </c>
      <c r="FR313" s="25">
        <v>1</v>
      </c>
      <c r="FS313" s="25">
        <v>0</v>
      </c>
      <c r="FT313" s="25">
        <v>0</v>
      </c>
      <c r="FU313" s="25">
        <v>0</v>
      </c>
      <c r="FV313" s="25">
        <v>0</v>
      </c>
      <c r="FW313" s="25">
        <v>0</v>
      </c>
      <c r="FX313" s="25">
        <v>0</v>
      </c>
      <c r="FY313" s="25">
        <v>0</v>
      </c>
      <c r="FZ313" s="25">
        <v>0</v>
      </c>
      <c r="GA313" s="25">
        <v>0</v>
      </c>
      <c r="GB313" s="25">
        <v>0</v>
      </c>
      <c r="GC313" s="25">
        <v>0</v>
      </c>
      <c r="GD313" s="25">
        <v>0</v>
      </c>
      <c r="GE313" s="25">
        <v>0</v>
      </c>
      <c r="GF313" s="25">
        <v>0</v>
      </c>
      <c r="GG313" s="25">
        <v>0</v>
      </c>
      <c r="GH313" s="25">
        <v>0</v>
      </c>
      <c r="GI313" s="25">
        <v>0</v>
      </c>
      <c r="GJ313" s="25">
        <v>0</v>
      </c>
      <c r="GK313" s="25">
        <v>0</v>
      </c>
      <c r="GL313" s="25">
        <v>0</v>
      </c>
      <c r="GM313" s="25">
        <v>0</v>
      </c>
      <c r="GN313" s="25">
        <v>0</v>
      </c>
      <c r="GO313" s="25">
        <v>0</v>
      </c>
      <c r="GP313" s="25">
        <v>0</v>
      </c>
      <c r="GQ313" s="25">
        <v>1</v>
      </c>
      <c r="GR313" s="25">
        <v>0</v>
      </c>
      <c r="GS313" s="25">
        <v>2</v>
      </c>
      <c r="GT313" s="25">
        <v>0</v>
      </c>
      <c r="GU313" s="25">
        <v>0</v>
      </c>
      <c r="GV313" s="25">
        <v>0</v>
      </c>
      <c r="GW313" s="25">
        <v>0</v>
      </c>
      <c r="GX313" s="25">
        <v>0</v>
      </c>
      <c r="GY313" s="25">
        <v>0</v>
      </c>
      <c r="GZ313" s="25">
        <v>0</v>
      </c>
      <c r="HA313" s="25">
        <v>0</v>
      </c>
      <c r="HB313" s="25">
        <v>1</v>
      </c>
      <c r="HC313" s="25">
        <v>0</v>
      </c>
      <c r="HD313" s="25">
        <v>0</v>
      </c>
      <c r="HE313" s="25">
        <v>0</v>
      </c>
      <c r="HF313" s="25">
        <v>0</v>
      </c>
      <c r="HG313" s="25">
        <v>0</v>
      </c>
      <c r="HH313" s="25">
        <v>1</v>
      </c>
      <c r="HI313" s="25">
        <v>1</v>
      </c>
      <c r="HJ313" s="25">
        <v>0</v>
      </c>
      <c r="HK313" s="25">
        <v>0</v>
      </c>
      <c r="HL313" s="25">
        <v>3</v>
      </c>
      <c r="HM313" s="25">
        <v>0</v>
      </c>
      <c r="HN313" s="25">
        <v>0</v>
      </c>
      <c r="HO313" s="25">
        <v>0</v>
      </c>
      <c r="HP313" s="25">
        <v>0</v>
      </c>
      <c r="HQ313" s="25">
        <v>0</v>
      </c>
      <c r="HR313" s="25">
        <v>0</v>
      </c>
      <c r="HS313" s="25">
        <v>0</v>
      </c>
      <c r="HT313" s="25">
        <v>0</v>
      </c>
      <c r="HU313" s="25">
        <v>0</v>
      </c>
      <c r="HV313" s="25">
        <v>1</v>
      </c>
      <c r="HW313" s="25">
        <v>0</v>
      </c>
      <c r="HX313" s="25">
        <v>0</v>
      </c>
      <c r="HY313" s="25">
        <v>0</v>
      </c>
      <c r="HZ313" s="25">
        <v>1</v>
      </c>
      <c r="IA313" s="25">
        <v>0</v>
      </c>
      <c r="IB313" s="25">
        <v>2</v>
      </c>
      <c r="IC313" s="25">
        <v>1</v>
      </c>
      <c r="ID313" s="25">
        <v>0</v>
      </c>
      <c r="IE313" s="25">
        <v>0</v>
      </c>
      <c r="IF313" s="25">
        <v>0</v>
      </c>
      <c r="IG313" s="25">
        <v>0</v>
      </c>
      <c r="IH313" s="25">
        <v>0</v>
      </c>
      <c r="II313" s="25">
        <v>0</v>
      </c>
      <c r="IJ313" s="25">
        <v>0</v>
      </c>
      <c r="IK313" s="25">
        <v>0</v>
      </c>
      <c r="IL313" s="25">
        <v>0</v>
      </c>
      <c r="IM313" s="25">
        <v>0</v>
      </c>
      <c r="IN313" s="25">
        <v>1</v>
      </c>
      <c r="IO313" s="25">
        <v>0</v>
      </c>
      <c r="IP313" s="25">
        <v>0</v>
      </c>
      <c r="IQ313" s="25">
        <v>0</v>
      </c>
      <c r="IR313" s="25">
        <v>0</v>
      </c>
      <c r="IS313" s="25">
        <v>0</v>
      </c>
      <c r="IT313" s="25">
        <v>0</v>
      </c>
      <c r="IU313" s="25">
        <v>0</v>
      </c>
      <c r="IV313" s="25">
        <v>0</v>
      </c>
      <c r="IW313" s="25">
        <v>0</v>
      </c>
      <c r="IX313" s="25">
        <v>0</v>
      </c>
      <c r="IY313" s="25">
        <v>0</v>
      </c>
      <c r="IZ313" s="25">
        <v>0</v>
      </c>
      <c r="JA313" s="25">
        <v>0</v>
      </c>
      <c r="JB313" s="25">
        <v>0</v>
      </c>
      <c r="JC313" s="25">
        <v>0</v>
      </c>
      <c r="JD313" s="25">
        <v>0</v>
      </c>
      <c r="JE313" s="25">
        <v>0</v>
      </c>
      <c r="JF313" s="25">
        <v>0</v>
      </c>
      <c r="JG313" s="25">
        <v>0</v>
      </c>
      <c r="JH313" s="25">
        <v>0</v>
      </c>
      <c r="JI313" s="25">
        <v>1</v>
      </c>
      <c r="JJ313" s="25">
        <v>0</v>
      </c>
      <c r="JK313" s="25">
        <v>0</v>
      </c>
      <c r="JL313" s="25">
        <v>0</v>
      </c>
      <c r="JM313" s="25">
        <v>1</v>
      </c>
      <c r="JN313" s="25">
        <v>0</v>
      </c>
      <c r="JO313" s="25">
        <v>0</v>
      </c>
      <c r="JP313" s="25">
        <v>0</v>
      </c>
      <c r="JQ313" s="25">
        <v>2</v>
      </c>
      <c r="JR313" s="25">
        <v>0</v>
      </c>
      <c r="JS313" s="25">
        <v>0</v>
      </c>
      <c r="JT313" s="25">
        <v>0</v>
      </c>
      <c r="JU313" s="25">
        <v>0</v>
      </c>
      <c r="JV313" s="25">
        <v>0</v>
      </c>
      <c r="JW313" s="25">
        <v>0</v>
      </c>
      <c r="JX313" s="25">
        <v>0</v>
      </c>
      <c r="JY313" s="25">
        <v>0</v>
      </c>
      <c r="JZ313" s="25">
        <v>0</v>
      </c>
      <c r="KA313" s="25">
        <v>0</v>
      </c>
      <c r="KB313" s="25">
        <v>0</v>
      </c>
      <c r="KC313" s="25">
        <v>0</v>
      </c>
      <c r="KD313" s="25">
        <v>1</v>
      </c>
      <c r="KE313" s="25">
        <v>0</v>
      </c>
      <c r="KF313" s="25">
        <v>0</v>
      </c>
      <c r="KG313" s="25">
        <v>0</v>
      </c>
      <c r="KH313" s="25">
        <v>0</v>
      </c>
      <c r="KI313" s="25">
        <v>0</v>
      </c>
      <c r="KJ313" s="25">
        <v>0</v>
      </c>
      <c r="KK313" s="25">
        <v>1</v>
      </c>
      <c r="KL313" s="25">
        <v>0</v>
      </c>
      <c r="KM313" s="25">
        <v>0</v>
      </c>
      <c r="KN313" s="25">
        <v>0</v>
      </c>
      <c r="KO313" s="25">
        <v>0</v>
      </c>
      <c r="KP313">
        <v>0</v>
      </c>
      <c r="KQ313">
        <v>0</v>
      </c>
      <c r="KR313">
        <v>1</v>
      </c>
      <c r="KS313">
        <v>0</v>
      </c>
      <c r="KT313">
        <v>0</v>
      </c>
      <c r="KU313">
        <v>0</v>
      </c>
      <c r="KV313">
        <v>0</v>
      </c>
      <c r="KW313">
        <v>0</v>
      </c>
      <c r="KX313">
        <v>0</v>
      </c>
      <c r="KY313">
        <v>0</v>
      </c>
      <c r="KZ313">
        <v>0</v>
      </c>
      <c r="LA313">
        <v>1</v>
      </c>
      <c r="LB313">
        <v>0</v>
      </c>
      <c r="LC313">
        <v>1</v>
      </c>
      <c r="LD313">
        <v>0</v>
      </c>
      <c r="LE313">
        <v>0</v>
      </c>
      <c r="LF313">
        <v>0</v>
      </c>
      <c r="LG313">
        <v>0</v>
      </c>
      <c r="LH313">
        <v>0</v>
      </c>
      <c r="LI313">
        <v>0</v>
      </c>
      <c r="LJ313">
        <v>0</v>
      </c>
      <c r="LK313">
        <v>0</v>
      </c>
      <c r="LL313">
        <v>0</v>
      </c>
      <c r="LM313">
        <v>1</v>
      </c>
      <c r="LN313">
        <v>0</v>
      </c>
      <c r="LO313">
        <v>0</v>
      </c>
      <c r="LP313">
        <v>0</v>
      </c>
      <c r="LQ313">
        <v>0</v>
      </c>
      <c r="LR313">
        <v>0</v>
      </c>
      <c r="LS313">
        <v>0</v>
      </c>
      <c r="LT313">
        <v>0</v>
      </c>
      <c r="LU313">
        <v>0</v>
      </c>
      <c r="LV313">
        <v>0</v>
      </c>
      <c r="LW313">
        <v>0</v>
      </c>
      <c r="LX313">
        <v>0</v>
      </c>
      <c r="LY313">
        <v>0</v>
      </c>
      <c r="LZ313">
        <v>0</v>
      </c>
      <c r="MA313">
        <v>1</v>
      </c>
      <c r="MB313">
        <v>2</v>
      </c>
      <c r="MC313">
        <v>0</v>
      </c>
      <c r="MD313">
        <v>0</v>
      </c>
      <c r="ME313">
        <v>0</v>
      </c>
      <c r="MF313">
        <v>0</v>
      </c>
      <c r="MG313">
        <v>0</v>
      </c>
      <c r="MH313">
        <v>0</v>
      </c>
      <c r="MI313">
        <v>0</v>
      </c>
      <c r="MJ313">
        <v>0</v>
      </c>
      <c r="MK313">
        <v>0</v>
      </c>
      <c r="ML313">
        <v>0</v>
      </c>
      <c r="MM313">
        <v>0</v>
      </c>
      <c r="MN313">
        <v>0</v>
      </c>
      <c r="MO313">
        <v>0</v>
      </c>
      <c r="MP313">
        <v>0</v>
      </c>
      <c r="MQ313">
        <v>0</v>
      </c>
      <c r="MR313">
        <v>0</v>
      </c>
      <c r="MS313">
        <v>1</v>
      </c>
      <c r="MT313">
        <v>0</v>
      </c>
      <c r="MU313">
        <v>0</v>
      </c>
      <c r="MV313">
        <v>0</v>
      </c>
      <c r="MW313">
        <v>1</v>
      </c>
      <c r="MX313">
        <v>0</v>
      </c>
      <c r="MY313">
        <v>0</v>
      </c>
      <c r="MZ313">
        <v>0</v>
      </c>
      <c r="NA313">
        <v>0</v>
      </c>
      <c r="NB313">
        <v>0</v>
      </c>
      <c r="NC313">
        <v>0</v>
      </c>
      <c r="ND313">
        <v>0</v>
      </c>
      <c r="NE313">
        <v>0</v>
      </c>
      <c r="NF313">
        <v>0</v>
      </c>
      <c r="NG313">
        <v>0</v>
      </c>
      <c r="NH313">
        <v>0</v>
      </c>
      <c r="NI313">
        <v>0</v>
      </c>
      <c r="NJ313">
        <v>0</v>
      </c>
      <c r="NK313">
        <v>0</v>
      </c>
      <c r="NL313">
        <v>0</v>
      </c>
      <c r="NM313">
        <v>0</v>
      </c>
      <c r="NN313">
        <v>0</v>
      </c>
      <c r="NO313">
        <v>0</v>
      </c>
      <c r="NP313">
        <v>0</v>
      </c>
      <c r="NQ313">
        <v>1</v>
      </c>
      <c r="NR313">
        <v>0</v>
      </c>
      <c r="NS313">
        <v>0</v>
      </c>
      <c r="NT313">
        <v>0</v>
      </c>
      <c r="NU313">
        <v>1</v>
      </c>
      <c r="NV313">
        <v>0</v>
      </c>
      <c r="NW313">
        <v>0</v>
      </c>
      <c r="NX313">
        <v>1</v>
      </c>
      <c r="NY313">
        <v>0</v>
      </c>
      <c r="NZ313">
        <v>0</v>
      </c>
      <c r="OA313">
        <v>0</v>
      </c>
      <c r="OB313">
        <v>1</v>
      </c>
      <c r="OC313">
        <v>0</v>
      </c>
      <c r="OD313">
        <v>0</v>
      </c>
      <c r="OE313">
        <v>0</v>
      </c>
      <c r="OF313">
        <v>0</v>
      </c>
      <c r="OG313">
        <v>0</v>
      </c>
      <c r="OH313">
        <v>0</v>
      </c>
      <c r="OI313">
        <v>0</v>
      </c>
      <c r="OJ313">
        <v>0</v>
      </c>
      <c r="OK313">
        <v>0</v>
      </c>
      <c r="OL313">
        <v>0</v>
      </c>
      <c r="OM313">
        <v>0</v>
      </c>
      <c r="ON313">
        <v>0</v>
      </c>
      <c r="OO313">
        <v>0</v>
      </c>
      <c r="OP313">
        <v>1</v>
      </c>
      <c r="OQ313">
        <v>0</v>
      </c>
    </row>
    <row r="314" spans="1:407">
      <c r="A314" s="29">
        <v>43817</v>
      </c>
      <c r="B314" t="s">
        <v>747</v>
      </c>
      <c r="C314" t="s">
        <v>1077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 s="25">
        <v>0</v>
      </c>
      <c r="L314" s="25">
        <v>0</v>
      </c>
      <c r="M314" s="25">
        <v>0</v>
      </c>
      <c r="N314" s="25">
        <v>0</v>
      </c>
      <c r="O314" s="25">
        <v>0</v>
      </c>
      <c r="P314" s="25">
        <v>0</v>
      </c>
      <c r="Q314" s="25">
        <v>0</v>
      </c>
      <c r="R314" s="25">
        <f t="shared" si="12"/>
        <v>0</v>
      </c>
      <c r="S314" s="25" t="s">
        <v>1080</v>
      </c>
      <c r="T314" t="s">
        <v>1081</v>
      </c>
      <c r="U314" s="16">
        <f t="shared" ca="1" si="13"/>
        <v>53</v>
      </c>
      <c r="V314" s="2">
        <v>120</v>
      </c>
      <c r="W314" s="16">
        <f t="shared" ca="1" si="14"/>
        <v>53</v>
      </c>
      <c r="X314" s="25">
        <v>0</v>
      </c>
      <c r="Y314" s="25">
        <v>2</v>
      </c>
      <c r="Z314" s="25">
        <v>0</v>
      </c>
      <c r="AA314" s="25">
        <v>1</v>
      </c>
      <c r="AB314" s="25">
        <v>1</v>
      </c>
      <c r="AC314" s="25">
        <v>0</v>
      </c>
      <c r="AD314" s="25">
        <v>0</v>
      </c>
      <c r="AE314" s="25">
        <v>0</v>
      </c>
      <c r="AF314" s="25">
        <v>0</v>
      </c>
      <c r="AG314" s="25">
        <v>1</v>
      </c>
      <c r="AH314" s="25">
        <v>0</v>
      </c>
      <c r="AI314" s="25">
        <v>3</v>
      </c>
      <c r="AJ314" s="25">
        <v>0</v>
      </c>
      <c r="AK314" s="25">
        <v>0</v>
      </c>
      <c r="AL314" s="25">
        <v>0</v>
      </c>
      <c r="AM314" s="25">
        <v>0</v>
      </c>
      <c r="AN314" s="25">
        <v>1</v>
      </c>
      <c r="AO314" s="25">
        <v>0</v>
      </c>
      <c r="AP314" s="25">
        <v>0</v>
      </c>
      <c r="AQ314" s="25">
        <v>0</v>
      </c>
      <c r="AR314" s="25">
        <v>0</v>
      </c>
      <c r="AS314" s="25">
        <v>0</v>
      </c>
      <c r="AT314" s="25">
        <v>1</v>
      </c>
      <c r="AU314" s="25">
        <v>0</v>
      </c>
      <c r="AV314" s="25">
        <v>0</v>
      </c>
      <c r="AW314" s="25">
        <v>0</v>
      </c>
      <c r="AX314" s="25">
        <v>0</v>
      </c>
      <c r="AY314" s="25">
        <v>0</v>
      </c>
      <c r="AZ314" s="25">
        <v>2</v>
      </c>
      <c r="BA314" s="25">
        <v>0</v>
      </c>
      <c r="BB314" s="25">
        <v>0</v>
      </c>
      <c r="BC314" s="25">
        <v>1</v>
      </c>
      <c r="BD314" s="25">
        <v>2</v>
      </c>
      <c r="BE314" s="25">
        <v>0</v>
      </c>
      <c r="BF314" s="25">
        <v>0</v>
      </c>
      <c r="BG314" s="25">
        <v>0</v>
      </c>
      <c r="BH314" s="25">
        <v>2</v>
      </c>
      <c r="BI314" s="25">
        <v>2</v>
      </c>
      <c r="BJ314" s="25">
        <v>0</v>
      </c>
      <c r="BK314" s="25">
        <v>0</v>
      </c>
      <c r="BL314" s="25">
        <v>0</v>
      </c>
      <c r="BM314" s="25">
        <v>0</v>
      </c>
      <c r="BN314" s="25">
        <v>0</v>
      </c>
      <c r="BO314" s="25">
        <v>0</v>
      </c>
      <c r="BP314" s="25">
        <v>0</v>
      </c>
      <c r="BQ314" s="25">
        <v>0</v>
      </c>
      <c r="BR314" s="25">
        <v>0</v>
      </c>
      <c r="BS314" s="25">
        <v>0</v>
      </c>
      <c r="BT314" s="25">
        <v>0</v>
      </c>
      <c r="BU314" s="25">
        <v>0</v>
      </c>
      <c r="BV314" s="25">
        <v>0</v>
      </c>
      <c r="BW314" s="25">
        <v>3</v>
      </c>
      <c r="BX314" s="25">
        <v>1</v>
      </c>
      <c r="BY314" s="25">
        <v>2</v>
      </c>
      <c r="BZ314" s="25">
        <v>0</v>
      </c>
      <c r="CA314" s="25">
        <v>0</v>
      </c>
      <c r="CB314" s="25">
        <v>0</v>
      </c>
      <c r="CC314" s="25">
        <v>2</v>
      </c>
      <c r="CD314" s="25">
        <v>0</v>
      </c>
      <c r="CE314" s="25">
        <v>0</v>
      </c>
      <c r="CF314" s="25">
        <v>1</v>
      </c>
      <c r="CG314" s="25">
        <v>0</v>
      </c>
      <c r="CH314" s="25">
        <v>0</v>
      </c>
      <c r="CI314" s="25">
        <v>2</v>
      </c>
      <c r="CJ314" s="25">
        <v>0</v>
      </c>
      <c r="CK314" s="25">
        <v>0</v>
      </c>
      <c r="CL314" s="25">
        <v>1</v>
      </c>
      <c r="CM314" s="25">
        <v>0</v>
      </c>
      <c r="CN314" s="25">
        <v>0</v>
      </c>
      <c r="CO314" s="25">
        <v>0</v>
      </c>
      <c r="CP314" s="25">
        <v>1</v>
      </c>
      <c r="CQ314" s="25">
        <v>0</v>
      </c>
      <c r="CR314" s="25">
        <v>1</v>
      </c>
      <c r="CS314" s="25">
        <v>1</v>
      </c>
      <c r="CT314" s="25">
        <v>0</v>
      </c>
      <c r="CU314" s="25">
        <v>0</v>
      </c>
      <c r="CV314" s="25">
        <v>0</v>
      </c>
      <c r="CW314" s="25">
        <v>1</v>
      </c>
      <c r="CX314" s="25">
        <v>0</v>
      </c>
      <c r="CY314" s="25">
        <v>0</v>
      </c>
      <c r="CZ314" s="25">
        <v>0</v>
      </c>
      <c r="DA314" s="25">
        <v>2</v>
      </c>
      <c r="DB314" s="25">
        <v>0</v>
      </c>
      <c r="DC314" s="25">
        <v>0</v>
      </c>
      <c r="DD314" s="25">
        <v>2</v>
      </c>
      <c r="DE314" s="25">
        <v>1</v>
      </c>
      <c r="DF314" s="25">
        <v>0</v>
      </c>
      <c r="DG314" s="25">
        <v>0</v>
      </c>
      <c r="DH314" s="25">
        <v>0</v>
      </c>
      <c r="DI314" s="25">
        <v>0</v>
      </c>
      <c r="DJ314" s="25">
        <v>0</v>
      </c>
      <c r="DK314" s="25">
        <v>0</v>
      </c>
      <c r="DL314" s="25">
        <v>0</v>
      </c>
      <c r="DM314" s="25">
        <v>0</v>
      </c>
      <c r="DN314" s="25">
        <v>1</v>
      </c>
      <c r="DO314" s="25">
        <v>1</v>
      </c>
      <c r="DP314" s="25">
        <v>0</v>
      </c>
      <c r="DQ314" s="25">
        <v>0</v>
      </c>
      <c r="DR314" s="25">
        <v>0</v>
      </c>
      <c r="DS314" s="25">
        <v>0</v>
      </c>
      <c r="DT314" s="25">
        <v>0</v>
      </c>
      <c r="DU314" s="25">
        <v>0</v>
      </c>
      <c r="DV314" s="25">
        <v>1</v>
      </c>
      <c r="DW314" s="25">
        <v>0</v>
      </c>
      <c r="DX314" s="25">
        <v>0</v>
      </c>
      <c r="DY314" s="25">
        <v>0</v>
      </c>
      <c r="DZ314" s="25">
        <v>0</v>
      </c>
      <c r="EA314" s="25">
        <v>1</v>
      </c>
      <c r="EB314" s="25">
        <v>0</v>
      </c>
      <c r="EC314" s="25">
        <v>0</v>
      </c>
      <c r="ED314" s="25">
        <v>0</v>
      </c>
      <c r="EE314" s="25">
        <v>0</v>
      </c>
      <c r="EF314" s="25">
        <v>0</v>
      </c>
      <c r="EG314" s="25">
        <v>0</v>
      </c>
      <c r="EH314" s="25">
        <v>0</v>
      </c>
      <c r="EI314" s="25">
        <v>2</v>
      </c>
      <c r="EJ314" s="25">
        <v>0</v>
      </c>
      <c r="EK314" s="25">
        <v>0</v>
      </c>
      <c r="EL314" s="25">
        <v>0</v>
      </c>
      <c r="EM314" s="25">
        <v>0</v>
      </c>
      <c r="EN314" s="25">
        <v>0</v>
      </c>
      <c r="EO314" s="25">
        <v>1</v>
      </c>
      <c r="EP314" s="25">
        <v>0</v>
      </c>
      <c r="EQ314" s="25">
        <v>1</v>
      </c>
      <c r="ER314" s="25">
        <v>0</v>
      </c>
      <c r="ES314" s="25">
        <v>0</v>
      </c>
      <c r="ET314" s="25">
        <v>0</v>
      </c>
      <c r="EU314" s="25">
        <v>1</v>
      </c>
      <c r="EV314" s="25">
        <v>0</v>
      </c>
      <c r="EW314" s="25">
        <v>1</v>
      </c>
      <c r="EX314" s="25">
        <v>0</v>
      </c>
      <c r="EY314" s="25">
        <v>0</v>
      </c>
      <c r="EZ314" s="25">
        <v>0</v>
      </c>
      <c r="FA314" s="25">
        <v>0</v>
      </c>
      <c r="FB314" s="25">
        <v>0</v>
      </c>
      <c r="FC314" s="25">
        <v>0</v>
      </c>
      <c r="FD314" s="25">
        <v>0</v>
      </c>
      <c r="FE314" s="25">
        <v>0</v>
      </c>
      <c r="FF314" s="25">
        <v>0</v>
      </c>
      <c r="FG314" s="25">
        <v>0</v>
      </c>
      <c r="FH314" s="25">
        <v>0</v>
      </c>
      <c r="FI314" s="25">
        <v>0</v>
      </c>
      <c r="FJ314" s="25">
        <v>0</v>
      </c>
      <c r="FK314" s="25">
        <v>0</v>
      </c>
      <c r="FL314" s="25">
        <v>0</v>
      </c>
      <c r="FM314" s="25">
        <v>0</v>
      </c>
      <c r="FN314" s="25">
        <v>0</v>
      </c>
      <c r="FO314" s="25">
        <v>0</v>
      </c>
      <c r="FP314" s="25">
        <v>0</v>
      </c>
      <c r="FQ314" s="25">
        <v>0</v>
      </c>
      <c r="FR314" s="25">
        <v>1</v>
      </c>
      <c r="FS314" s="25">
        <v>0</v>
      </c>
      <c r="FT314" s="25">
        <v>0</v>
      </c>
      <c r="FU314" s="25">
        <v>0</v>
      </c>
      <c r="FV314" s="25">
        <v>0</v>
      </c>
      <c r="FW314" s="25">
        <v>0</v>
      </c>
      <c r="FX314" s="25">
        <v>0</v>
      </c>
      <c r="FY314" s="25">
        <v>0</v>
      </c>
      <c r="FZ314" s="25">
        <v>0</v>
      </c>
      <c r="GA314" s="25">
        <v>0</v>
      </c>
      <c r="GB314" s="25">
        <v>0</v>
      </c>
      <c r="GC314" s="25">
        <v>0</v>
      </c>
      <c r="GD314" s="25">
        <v>0</v>
      </c>
      <c r="GE314" s="25">
        <v>0</v>
      </c>
      <c r="GF314" s="25">
        <v>0</v>
      </c>
      <c r="GG314" s="25">
        <v>0</v>
      </c>
      <c r="GH314" s="25">
        <v>0</v>
      </c>
      <c r="GI314" s="25">
        <v>0</v>
      </c>
      <c r="GJ314" s="25">
        <v>0</v>
      </c>
      <c r="GK314" s="25">
        <v>0</v>
      </c>
      <c r="GL314" s="25">
        <v>0</v>
      </c>
      <c r="GM314" s="25">
        <v>0</v>
      </c>
      <c r="GN314" s="25">
        <v>0</v>
      </c>
      <c r="GO314" s="25">
        <v>0</v>
      </c>
      <c r="GP314" s="25">
        <v>0</v>
      </c>
      <c r="GQ314" s="25">
        <v>1</v>
      </c>
      <c r="GR314" s="25">
        <v>0</v>
      </c>
      <c r="GS314" s="25">
        <v>2</v>
      </c>
      <c r="GT314" s="25">
        <v>0</v>
      </c>
      <c r="GU314" s="25">
        <v>0</v>
      </c>
      <c r="GV314" s="25">
        <v>0</v>
      </c>
      <c r="GW314" s="25">
        <v>0</v>
      </c>
      <c r="GX314" s="25">
        <v>0</v>
      </c>
      <c r="GY314" s="25">
        <v>0</v>
      </c>
      <c r="GZ314" s="25">
        <v>0</v>
      </c>
      <c r="HA314" s="25">
        <v>0</v>
      </c>
      <c r="HB314" s="25">
        <v>1</v>
      </c>
      <c r="HC314" s="25">
        <v>0</v>
      </c>
      <c r="HD314" s="25">
        <v>0</v>
      </c>
      <c r="HE314" s="25">
        <v>0</v>
      </c>
      <c r="HF314" s="25">
        <v>0</v>
      </c>
      <c r="HG314" s="25">
        <v>0</v>
      </c>
      <c r="HH314" s="25">
        <v>1</v>
      </c>
      <c r="HI314" s="25">
        <v>1</v>
      </c>
      <c r="HJ314" s="25">
        <v>0</v>
      </c>
      <c r="HK314" s="25">
        <v>0</v>
      </c>
      <c r="HL314" s="25">
        <v>3</v>
      </c>
      <c r="HM314" s="25">
        <v>0</v>
      </c>
      <c r="HN314" s="25">
        <v>0</v>
      </c>
      <c r="HO314" s="25">
        <v>0</v>
      </c>
      <c r="HP314" s="25">
        <v>0</v>
      </c>
      <c r="HQ314" s="25">
        <v>0</v>
      </c>
      <c r="HR314" s="25">
        <v>0</v>
      </c>
      <c r="HS314" s="25">
        <v>0</v>
      </c>
      <c r="HT314" s="25">
        <v>0</v>
      </c>
      <c r="HU314" s="25">
        <v>0</v>
      </c>
      <c r="HV314" s="25">
        <v>1</v>
      </c>
      <c r="HW314" s="25">
        <v>0</v>
      </c>
      <c r="HX314" s="25">
        <v>0</v>
      </c>
      <c r="HY314" s="25">
        <v>0</v>
      </c>
      <c r="HZ314" s="25">
        <v>1</v>
      </c>
      <c r="IA314" s="25">
        <v>0</v>
      </c>
      <c r="IB314" s="25">
        <v>2</v>
      </c>
      <c r="IC314" s="25">
        <v>1</v>
      </c>
      <c r="ID314" s="25">
        <v>0</v>
      </c>
      <c r="IE314" s="25">
        <v>0</v>
      </c>
      <c r="IF314" s="25">
        <v>0</v>
      </c>
      <c r="IG314" s="25">
        <v>0</v>
      </c>
      <c r="IH314" s="25">
        <v>0</v>
      </c>
      <c r="II314" s="25">
        <v>0</v>
      </c>
      <c r="IJ314" s="25">
        <v>0</v>
      </c>
      <c r="IK314" s="25">
        <v>0</v>
      </c>
      <c r="IL314" s="25">
        <v>0</v>
      </c>
      <c r="IM314" s="25">
        <v>0</v>
      </c>
      <c r="IN314" s="25">
        <v>1</v>
      </c>
      <c r="IO314" s="25">
        <v>0</v>
      </c>
      <c r="IP314" s="25">
        <v>0</v>
      </c>
      <c r="IQ314" s="25">
        <v>0</v>
      </c>
      <c r="IR314" s="25">
        <v>0</v>
      </c>
      <c r="IS314" s="25">
        <v>0</v>
      </c>
      <c r="IT314" s="25">
        <v>0</v>
      </c>
      <c r="IU314" s="25">
        <v>0</v>
      </c>
      <c r="IV314" s="25">
        <v>0</v>
      </c>
      <c r="IW314" s="25">
        <v>0</v>
      </c>
      <c r="IX314" s="25">
        <v>0</v>
      </c>
      <c r="IY314" s="25">
        <v>0</v>
      </c>
      <c r="IZ314" s="25">
        <v>0</v>
      </c>
      <c r="JA314" s="25">
        <v>0</v>
      </c>
      <c r="JB314" s="25">
        <v>0</v>
      </c>
      <c r="JC314" s="25">
        <v>0</v>
      </c>
      <c r="JD314" s="25">
        <v>0</v>
      </c>
      <c r="JE314" s="25">
        <v>0</v>
      </c>
      <c r="JF314" s="25">
        <v>0</v>
      </c>
      <c r="JG314" s="25">
        <v>0</v>
      </c>
      <c r="JH314" s="25">
        <v>0</v>
      </c>
      <c r="JI314" s="25">
        <v>1</v>
      </c>
      <c r="JJ314" s="25">
        <v>0</v>
      </c>
      <c r="JK314" s="25">
        <v>0</v>
      </c>
      <c r="JL314" s="25">
        <v>0</v>
      </c>
      <c r="JM314" s="25">
        <v>1</v>
      </c>
      <c r="JN314" s="25">
        <v>0</v>
      </c>
      <c r="JO314" s="25">
        <v>0</v>
      </c>
      <c r="JP314" s="25">
        <v>0</v>
      </c>
      <c r="JQ314" s="25">
        <v>2</v>
      </c>
      <c r="JR314" s="25">
        <v>0</v>
      </c>
      <c r="JS314" s="25">
        <v>0</v>
      </c>
      <c r="JT314" s="25">
        <v>0</v>
      </c>
      <c r="JU314" s="25">
        <v>0</v>
      </c>
      <c r="JV314" s="25">
        <v>0</v>
      </c>
      <c r="JW314" s="25">
        <v>0</v>
      </c>
      <c r="JX314" s="25">
        <v>0</v>
      </c>
      <c r="JY314" s="25">
        <v>0</v>
      </c>
      <c r="JZ314" s="25">
        <v>0</v>
      </c>
      <c r="KA314" s="25">
        <v>0</v>
      </c>
      <c r="KB314" s="25">
        <v>0</v>
      </c>
      <c r="KC314" s="25">
        <v>0</v>
      </c>
      <c r="KD314" s="25">
        <v>1</v>
      </c>
      <c r="KE314" s="25">
        <v>0</v>
      </c>
      <c r="KF314" s="25">
        <v>0</v>
      </c>
      <c r="KG314" s="25">
        <v>0</v>
      </c>
      <c r="KH314" s="25">
        <v>0</v>
      </c>
      <c r="KI314" s="25">
        <v>0</v>
      </c>
      <c r="KJ314" s="25">
        <v>0</v>
      </c>
      <c r="KK314" s="25">
        <v>1</v>
      </c>
      <c r="KL314" s="25">
        <v>0</v>
      </c>
      <c r="KM314" s="25">
        <v>0</v>
      </c>
      <c r="KN314" s="25">
        <v>0</v>
      </c>
      <c r="KO314" s="25">
        <v>0</v>
      </c>
      <c r="KP314">
        <v>0</v>
      </c>
      <c r="KQ314">
        <v>0</v>
      </c>
      <c r="KR314">
        <v>1</v>
      </c>
      <c r="KS314">
        <v>0</v>
      </c>
      <c r="KT314">
        <v>0</v>
      </c>
      <c r="KU314">
        <v>0</v>
      </c>
      <c r="KV314">
        <v>0</v>
      </c>
      <c r="KW314">
        <v>0</v>
      </c>
      <c r="KX314">
        <v>0</v>
      </c>
      <c r="KY314">
        <v>0</v>
      </c>
      <c r="KZ314">
        <v>0</v>
      </c>
      <c r="LA314">
        <v>1</v>
      </c>
      <c r="LB314">
        <v>0</v>
      </c>
      <c r="LC314">
        <v>1</v>
      </c>
      <c r="LD314">
        <v>0</v>
      </c>
      <c r="LE314">
        <v>0</v>
      </c>
      <c r="LF314">
        <v>0</v>
      </c>
      <c r="LG314">
        <v>0</v>
      </c>
      <c r="LH314">
        <v>0</v>
      </c>
      <c r="LI314">
        <v>0</v>
      </c>
      <c r="LJ314">
        <v>0</v>
      </c>
      <c r="LK314">
        <v>0</v>
      </c>
      <c r="LL314">
        <v>0</v>
      </c>
      <c r="LM314">
        <v>1</v>
      </c>
      <c r="LN314">
        <v>0</v>
      </c>
      <c r="LO314">
        <v>0</v>
      </c>
      <c r="LP314">
        <v>0</v>
      </c>
      <c r="LQ314">
        <v>0</v>
      </c>
      <c r="LR314">
        <v>0</v>
      </c>
      <c r="LS314">
        <v>0</v>
      </c>
      <c r="LT314">
        <v>0</v>
      </c>
      <c r="LU314">
        <v>0</v>
      </c>
      <c r="LV314">
        <v>0</v>
      </c>
      <c r="LW314">
        <v>0</v>
      </c>
      <c r="LX314">
        <v>0</v>
      </c>
      <c r="LY314">
        <v>0</v>
      </c>
      <c r="LZ314">
        <v>0</v>
      </c>
      <c r="MA314">
        <v>1</v>
      </c>
      <c r="MB314">
        <v>2</v>
      </c>
      <c r="MC314">
        <v>0</v>
      </c>
      <c r="MD314">
        <v>0</v>
      </c>
      <c r="ME314">
        <v>0</v>
      </c>
      <c r="MF314">
        <v>0</v>
      </c>
      <c r="MG314">
        <v>0</v>
      </c>
      <c r="MH314">
        <v>0</v>
      </c>
      <c r="MI314">
        <v>0</v>
      </c>
      <c r="MJ314">
        <v>0</v>
      </c>
      <c r="MK314">
        <v>0</v>
      </c>
      <c r="ML314">
        <v>0</v>
      </c>
      <c r="MM314">
        <v>0</v>
      </c>
      <c r="MN314">
        <v>0</v>
      </c>
      <c r="MO314">
        <v>0</v>
      </c>
      <c r="MP314">
        <v>0</v>
      </c>
      <c r="MQ314">
        <v>0</v>
      </c>
      <c r="MR314">
        <v>0</v>
      </c>
      <c r="MS314">
        <v>1</v>
      </c>
      <c r="MT314">
        <v>0</v>
      </c>
      <c r="MU314">
        <v>0</v>
      </c>
      <c r="MV314">
        <v>0</v>
      </c>
      <c r="MW314">
        <v>1</v>
      </c>
      <c r="MX314">
        <v>0</v>
      </c>
      <c r="MY314">
        <v>0</v>
      </c>
      <c r="MZ314">
        <v>0</v>
      </c>
      <c r="NA314">
        <v>0</v>
      </c>
      <c r="NB314">
        <v>0</v>
      </c>
      <c r="NC314">
        <v>0</v>
      </c>
      <c r="ND314">
        <v>0</v>
      </c>
      <c r="NE314">
        <v>0</v>
      </c>
      <c r="NF314">
        <v>0</v>
      </c>
      <c r="NG314">
        <v>0</v>
      </c>
      <c r="NH314">
        <v>0</v>
      </c>
      <c r="NI314">
        <v>0</v>
      </c>
      <c r="NJ314">
        <v>0</v>
      </c>
      <c r="NK314">
        <v>0</v>
      </c>
      <c r="NL314">
        <v>0</v>
      </c>
      <c r="NM314">
        <v>0</v>
      </c>
      <c r="NN314">
        <v>0</v>
      </c>
      <c r="NO314">
        <v>0</v>
      </c>
      <c r="NP314">
        <v>0</v>
      </c>
      <c r="NQ314">
        <v>1</v>
      </c>
      <c r="NR314">
        <v>0</v>
      </c>
      <c r="NS314">
        <v>0</v>
      </c>
      <c r="NT314">
        <v>0</v>
      </c>
      <c r="NU314">
        <v>1</v>
      </c>
      <c r="NV314">
        <v>0</v>
      </c>
      <c r="NW314">
        <v>0</v>
      </c>
      <c r="NX314">
        <v>1</v>
      </c>
      <c r="NY314">
        <v>0</v>
      </c>
      <c r="NZ314">
        <v>0</v>
      </c>
      <c r="OA314">
        <v>0</v>
      </c>
      <c r="OB314">
        <v>1</v>
      </c>
      <c r="OC314">
        <v>0</v>
      </c>
      <c r="OD314">
        <v>0</v>
      </c>
      <c r="OE314">
        <v>0</v>
      </c>
      <c r="OF314">
        <v>0</v>
      </c>
      <c r="OG314">
        <v>0</v>
      </c>
      <c r="OH314">
        <v>0</v>
      </c>
      <c r="OI314">
        <v>0</v>
      </c>
      <c r="OJ314">
        <v>0</v>
      </c>
      <c r="OK314">
        <v>0</v>
      </c>
      <c r="OL314">
        <v>0</v>
      </c>
      <c r="OM314">
        <v>0</v>
      </c>
      <c r="ON314">
        <v>0</v>
      </c>
      <c r="OO314">
        <v>0</v>
      </c>
      <c r="OP314">
        <v>1</v>
      </c>
      <c r="OQ314">
        <v>0</v>
      </c>
    </row>
    <row r="315" spans="1:407">
      <c r="A315" s="29">
        <v>43817</v>
      </c>
      <c r="B315" t="s">
        <v>747</v>
      </c>
      <c r="C315" t="s">
        <v>1077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 s="25">
        <v>0</v>
      </c>
      <c r="L315" s="25">
        <v>0</v>
      </c>
      <c r="M315" s="25">
        <v>0</v>
      </c>
      <c r="N315" s="25">
        <v>0</v>
      </c>
      <c r="O315" s="25">
        <v>0</v>
      </c>
      <c r="P315" s="25">
        <v>0</v>
      </c>
      <c r="Q315" s="25">
        <v>0</v>
      </c>
      <c r="R315" s="25">
        <f t="shared" si="12"/>
        <v>0</v>
      </c>
      <c r="S315" s="25" t="s">
        <v>1082</v>
      </c>
      <c r="T315" t="s">
        <v>1083</v>
      </c>
      <c r="U315" s="16">
        <f t="shared" ca="1" si="13"/>
        <v>106</v>
      </c>
      <c r="V315" s="2">
        <v>120</v>
      </c>
      <c r="W315" s="16">
        <f t="shared" ca="1" si="14"/>
        <v>106</v>
      </c>
      <c r="X315" s="25">
        <v>0</v>
      </c>
      <c r="Y315" s="25">
        <v>4</v>
      </c>
      <c r="Z315" s="25">
        <v>0</v>
      </c>
      <c r="AA315" s="25">
        <v>2</v>
      </c>
      <c r="AB315" s="25">
        <v>2</v>
      </c>
      <c r="AC315" s="25">
        <v>0</v>
      </c>
      <c r="AD315" s="25">
        <v>0</v>
      </c>
      <c r="AE315" s="25">
        <v>0</v>
      </c>
      <c r="AF315" s="25">
        <v>0</v>
      </c>
      <c r="AG315" s="25">
        <v>2</v>
      </c>
      <c r="AH315" s="25">
        <v>0</v>
      </c>
      <c r="AI315" s="25">
        <v>6</v>
      </c>
      <c r="AJ315" s="25">
        <v>0</v>
      </c>
      <c r="AK315" s="25">
        <v>0</v>
      </c>
      <c r="AL315" s="25">
        <v>0</v>
      </c>
      <c r="AM315" s="25">
        <v>0</v>
      </c>
      <c r="AN315" s="25">
        <v>2</v>
      </c>
      <c r="AO315" s="25">
        <v>0</v>
      </c>
      <c r="AP315" s="25">
        <v>0</v>
      </c>
      <c r="AQ315" s="25">
        <v>0</v>
      </c>
      <c r="AR315" s="25">
        <v>0</v>
      </c>
      <c r="AS315" s="25">
        <v>0</v>
      </c>
      <c r="AT315" s="25">
        <v>2</v>
      </c>
      <c r="AU315" s="25">
        <v>0</v>
      </c>
      <c r="AV315" s="25">
        <v>0</v>
      </c>
      <c r="AW315" s="25">
        <v>0</v>
      </c>
      <c r="AX315" s="25">
        <v>0</v>
      </c>
      <c r="AY315" s="25">
        <v>0</v>
      </c>
      <c r="AZ315" s="25">
        <v>4</v>
      </c>
      <c r="BA315" s="25">
        <v>0</v>
      </c>
      <c r="BB315" s="25">
        <v>0</v>
      </c>
      <c r="BC315" s="25">
        <v>2</v>
      </c>
      <c r="BD315" s="25">
        <v>4</v>
      </c>
      <c r="BE315" s="25">
        <v>0</v>
      </c>
      <c r="BF315" s="25">
        <v>0</v>
      </c>
      <c r="BG315" s="25">
        <v>0</v>
      </c>
      <c r="BH315" s="25">
        <v>4</v>
      </c>
      <c r="BI315" s="25">
        <v>4</v>
      </c>
      <c r="BJ315" s="25">
        <v>0</v>
      </c>
      <c r="BK315" s="25">
        <v>0</v>
      </c>
      <c r="BL315" s="25">
        <v>0</v>
      </c>
      <c r="BM315" s="25">
        <v>0</v>
      </c>
      <c r="BN315" s="25">
        <v>0</v>
      </c>
      <c r="BO315" s="25">
        <v>0</v>
      </c>
      <c r="BP315" s="25">
        <v>0</v>
      </c>
      <c r="BQ315" s="25">
        <v>0</v>
      </c>
      <c r="BR315" s="25">
        <v>0</v>
      </c>
      <c r="BS315" s="25">
        <v>0</v>
      </c>
      <c r="BT315" s="25">
        <v>0</v>
      </c>
      <c r="BU315" s="25">
        <v>0</v>
      </c>
      <c r="BV315" s="25">
        <v>0</v>
      </c>
      <c r="BW315" s="25">
        <v>6</v>
      </c>
      <c r="BX315" s="25">
        <v>2</v>
      </c>
      <c r="BY315" s="25">
        <v>4</v>
      </c>
      <c r="BZ315" s="25">
        <v>0</v>
      </c>
      <c r="CA315" s="25">
        <v>0</v>
      </c>
      <c r="CB315" s="25">
        <v>0</v>
      </c>
      <c r="CC315" s="25">
        <v>4</v>
      </c>
      <c r="CD315" s="25">
        <v>0</v>
      </c>
      <c r="CE315" s="25">
        <v>0</v>
      </c>
      <c r="CF315" s="25">
        <v>2</v>
      </c>
      <c r="CG315" s="25">
        <v>0</v>
      </c>
      <c r="CH315" s="25">
        <v>0</v>
      </c>
      <c r="CI315" s="25">
        <v>4</v>
      </c>
      <c r="CJ315" s="25">
        <v>0</v>
      </c>
      <c r="CK315" s="25">
        <v>0</v>
      </c>
      <c r="CL315" s="25">
        <v>2</v>
      </c>
      <c r="CM315" s="25">
        <v>0</v>
      </c>
      <c r="CN315" s="25">
        <v>0</v>
      </c>
      <c r="CO315" s="25">
        <v>0</v>
      </c>
      <c r="CP315" s="25">
        <v>2</v>
      </c>
      <c r="CQ315" s="25">
        <v>0</v>
      </c>
      <c r="CR315" s="25">
        <v>2</v>
      </c>
      <c r="CS315" s="25">
        <v>2</v>
      </c>
      <c r="CT315" s="25">
        <v>0</v>
      </c>
      <c r="CU315" s="25">
        <v>0</v>
      </c>
      <c r="CV315" s="25">
        <v>0</v>
      </c>
      <c r="CW315" s="25">
        <v>2</v>
      </c>
      <c r="CX315" s="25">
        <v>0</v>
      </c>
      <c r="CY315" s="25">
        <v>0</v>
      </c>
      <c r="CZ315" s="25">
        <v>0</v>
      </c>
      <c r="DA315" s="25">
        <v>4</v>
      </c>
      <c r="DB315" s="25">
        <v>0</v>
      </c>
      <c r="DC315" s="25">
        <v>0</v>
      </c>
      <c r="DD315" s="25">
        <v>4</v>
      </c>
      <c r="DE315" s="25">
        <v>2</v>
      </c>
      <c r="DF315" s="25">
        <v>0</v>
      </c>
      <c r="DG315" s="25">
        <v>0</v>
      </c>
      <c r="DH315" s="25">
        <v>0</v>
      </c>
      <c r="DI315" s="25">
        <v>0</v>
      </c>
      <c r="DJ315" s="25">
        <v>0</v>
      </c>
      <c r="DK315" s="25">
        <v>0</v>
      </c>
      <c r="DL315" s="25">
        <v>0</v>
      </c>
      <c r="DM315" s="25">
        <v>0</v>
      </c>
      <c r="DN315" s="25">
        <v>2</v>
      </c>
      <c r="DO315" s="25">
        <v>2</v>
      </c>
      <c r="DP315" s="25">
        <v>0</v>
      </c>
      <c r="DQ315" s="25">
        <v>0</v>
      </c>
      <c r="DR315" s="25">
        <v>0</v>
      </c>
      <c r="DS315" s="25">
        <v>0</v>
      </c>
      <c r="DT315" s="25">
        <v>0</v>
      </c>
      <c r="DU315" s="25">
        <v>0</v>
      </c>
      <c r="DV315" s="25">
        <v>2</v>
      </c>
      <c r="DW315" s="25">
        <v>0</v>
      </c>
      <c r="DX315" s="25">
        <v>0</v>
      </c>
      <c r="DY315" s="25">
        <v>0</v>
      </c>
      <c r="DZ315" s="25">
        <v>0</v>
      </c>
      <c r="EA315" s="25">
        <v>2</v>
      </c>
      <c r="EB315" s="25">
        <v>0</v>
      </c>
      <c r="EC315" s="25">
        <v>0</v>
      </c>
      <c r="ED315" s="25">
        <v>0</v>
      </c>
      <c r="EE315" s="25">
        <v>0</v>
      </c>
      <c r="EF315" s="25">
        <v>0</v>
      </c>
      <c r="EG315" s="25">
        <v>0</v>
      </c>
      <c r="EH315" s="25">
        <v>0</v>
      </c>
      <c r="EI315" s="25">
        <v>4</v>
      </c>
      <c r="EJ315" s="25">
        <v>0</v>
      </c>
      <c r="EK315" s="25">
        <v>0</v>
      </c>
      <c r="EL315" s="25">
        <v>0</v>
      </c>
      <c r="EM315" s="25">
        <v>0</v>
      </c>
      <c r="EN315" s="25">
        <v>0</v>
      </c>
      <c r="EO315" s="25">
        <v>2</v>
      </c>
      <c r="EP315" s="25">
        <v>0</v>
      </c>
      <c r="EQ315" s="25">
        <v>2</v>
      </c>
      <c r="ER315" s="25">
        <v>0</v>
      </c>
      <c r="ES315" s="25">
        <v>0</v>
      </c>
      <c r="ET315" s="25">
        <v>0</v>
      </c>
      <c r="EU315" s="25">
        <v>2</v>
      </c>
      <c r="EV315" s="25">
        <v>0</v>
      </c>
      <c r="EW315" s="25">
        <v>2</v>
      </c>
      <c r="EX315" s="25">
        <v>0</v>
      </c>
      <c r="EY315" s="25">
        <v>0</v>
      </c>
      <c r="EZ315" s="25">
        <v>0</v>
      </c>
      <c r="FA315" s="25">
        <v>0</v>
      </c>
      <c r="FB315" s="25">
        <v>0</v>
      </c>
      <c r="FC315" s="25">
        <v>0</v>
      </c>
      <c r="FD315" s="25">
        <v>0</v>
      </c>
      <c r="FE315" s="25">
        <v>0</v>
      </c>
      <c r="FF315" s="25">
        <v>0</v>
      </c>
      <c r="FG315" s="25">
        <v>0</v>
      </c>
      <c r="FH315" s="25">
        <v>0</v>
      </c>
      <c r="FI315" s="25">
        <v>0</v>
      </c>
      <c r="FJ315" s="25">
        <v>0</v>
      </c>
      <c r="FK315" s="25">
        <v>0</v>
      </c>
      <c r="FL315" s="25">
        <v>0</v>
      </c>
      <c r="FM315" s="25">
        <v>0</v>
      </c>
      <c r="FN315" s="25">
        <v>0</v>
      </c>
      <c r="FO315" s="25">
        <v>0</v>
      </c>
      <c r="FP315" s="25">
        <v>0</v>
      </c>
      <c r="FQ315" s="25">
        <v>0</v>
      </c>
      <c r="FR315" s="25">
        <v>2</v>
      </c>
      <c r="FS315" s="25">
        <v>0</v>
      </c>
      <c r="FT315" s="25">
        <v>0</v>
      </c>
      <c r="FU315" s="25">
        <v>0</v>
      </c>
      <c r="FV315" s="25">
        <v>0</v>
      </c>
      <c r="FW315" s="25">
        <v>0</v>
      </c>
      <c r="FX315" s="25">
        <v>0</v>
      </c>
      <c r="FY315" s="25">
        <v>0</v>
      </c>
      <c r="FZ315" s="25">
        <v>0</v>
      </c>
      <c r="GA315" s="25">
        <v>0</v>
      </c>
      <c r="GB315" s="25">
        <v>0</v>
      </c>
      <c r="GC315" s="25">
        <v>0</v>
      </c>
      <c r="GD315" s="25">
        <v>0</v>
      </c>
      <c r="GE315" s="25">
        <v>0</v>
      </c>
      <c r="GF315" s="25">
        <v>0</v>
      </c>
      <c r="GG315" s="25">
        <v>0</v>
      </c>
      <c r="GH315" s="25">
        <v>0</v>
      </c>
      <c r="GI315" s="25">
        <v>0</v>
      </c>
      <c r="GJ315" s="25">
        <v>0</v>
      </c>
      <c r="GK315" s="25">
        <v>0</v>
      </c>
      <c r="GL315" s="25">
        <v>0</v>
      </c>
      <c r="GM315" s="25">
        <v>0</v>
      </c>
      <c r="GN315" s="25">
        <v>0</v>
      </c>
      <c r="GO315" s="25">
        <v>0</v>
      </c>
      <c r="GP315" s="25">
        <v>0</v>
      </c>
      <c r="GQ315" s="25">
        <v>2</v>
      </c>
      <c r="GR315" s="25">
        <v>0</v>
      </c>
      <c r="GS315" s="25">
        <v>4</v>
      </c>
      <c r="GT315" s="25">
        <v>0</v>
      </c>
      <c r="GU315" s="25">
        <v>0</v>
      </c>
      <c r="GV315" s="25">
        <v>0</v>
      </c>
      <c r="GW315" s="25">
        <v>0</v>
      </c>
      <c r="GX315" s="25">
        <v>0</v>
      </c>
      <c r="GY315" s="25">
        <v>0</v>
      </c>
      <c r="GZ315" s="25">
        <v>0</v>
      </c>
      <c r="HA315" s="25">
        <v>0</v>
      </c>
      <c r="HB315" s="25">
        <v>2</v>
      </c>
      <c r="HC315" s="25">
        <v>0</v>
      </c>
      <c r="HD315" s="25">
        <v>0</v>
      </c>
      <c r="HE315" s="25">
        <v>0</v>
      </c>
      <c r="HF315" s="25">
        <v>0</v>
      </c>
      <c r="HG315" s="25">
        <v>0</v>
      </c>
      <c r="HH315" s="25">
        <v>2</v>
      </c>
      <c r="HI315" s="25">
        <v>2</v>
      </c>
      <c r="HJ315" s="25">
        <v>0</v>
      </c>
      <c r="HK315" s="25">
        <v>0</v>
      </c>
      <c r="HL315" s="25">
        <v>6</v>
      </c>
      <c r="HM315" s="25">
        <v>0</v>
      </c>
      <c r="HN315" s="25">
        <v>0</v>
      </c>
      <c r="HO315" s="25">
        <v>0</v>
      </c>
      <c r="HP315" s="25">
        <v>0</v>
      </c>
      <c r="HQ315" s="25">
        <v>0</v>
      </c>
      <c r="HR315" s="25">
        <v>0</v>
      </c>
      <c r="HS315" s="25">
        <v>0</v>
      </c>
      <c r="HT315" s="25">
        <v>0</v>
      </c>
      <c r="HU315" s="25">
        <v>0</v>
      </c>
      <c r="HV315" s="25">
        <v>2</v>
      </c>
      <c r="HW315" s="25">
        <v>0</v>
      </c>
      <c r="HX315" s="25">
        <v>0</v>
      </c>
      <c r="HY315" s="25">
        <v>0</v>
      </c>
      <c r="HZ315" s="25">
        <v>2</v>
      </c>
      <c r="IA315" s="25">
        <v>0</v>
      </c>
      <c r="IB315" s="25">
        <v>4</v>
      </c>
      <c r="IC315" s="25">
        <v>2</v>
      </c>
      <c r="ID315" s="25">
        <v>0</v>
      </c>
      <c r="IE315" s="25">
        <v>0</v>
      </c>
      <c r="IF315" s="25">
        <v>0</v>
      </c>
      <c r="IG315" s="25">
        <v>0</v>
      </c>
      <c r="IH315" s="25">
        <v>0</v>
      </c>
      <c r="II315" s="25">
        <v>0</v>
      </c>
      <c r="IJ315" s="25">
        <v>0</v>
      </c>
      <c r="IK315" s="25">
        <v>0</v>
      </c>
      <c r="IL315" s="25">
        <v>0</v>
      </c>
      <c r="IM315" s="25">
        <v>0</v>
      </c>
      <c r="IN315" s="25">
        <v>2</v>
      </c>
      <c r="IO315" s="25">
        <v>0</v>
      </c>
      <c r="IP315" s="25">
        <v>0</v>
      </c>
      <c r="IQ315" s="25">
        <v>0</v>
      </c>
      <c r="IR315" s="25">
        <v>0</v>
      </c>
      <c r="IS315" s="25">
        <v>0</v>
      </c>
      <c r="IT315" s="25">
        <v>0</v>
      </c>
      <c r="IU315" s="25">
        <v>0</v>
      </c>
      <c r="IV315" s="25">
        <v>0</v>
      </c>
      <c r="IW315" s="25">
        <v>0</v>
      </c>
      <c r="IX315" s="25">
        <v>0</v>
      </c>
      <c r="IY315" s="25">
        <v>0</v>
      </c>
      <c r="IZ315" s="25">
        <v>0</v>
      </c>
      <c r="JA315" s="25">
        <v>0</v>
      </c>
      <c r="JB315" s="25">
        <v>0</v>
      </c>
      <c r="JC315" s="25">
        <v>0</v>
      </c>
      <c r="JD315" s="25">
        <v>0</v>
      </c>
      <c r="JE315" s="25">
        <v>0</v>
      </c>
      <c r="JF315" s="25">
        <v>0</v>
      </c>
      <c r="JG315" s="25">
        <v>0</v>
      </c>
      <c r="JH315" s="25">
        <v>0</v>
      </c>
      <c r="JI315" s="25">
        <v>2</v>
      </c>
      <c r="JJ315" s="25">
        <v>0</v>
      </c>
      <c r="JK315" s="25">
        <v>0</v>
      </c>
      <c r="JL315" s="25">
        <v>0</v>
      </c>
      <c r="JM315" s="25">
        <v>2</v>
      </c>
      <c r="JN315" s="25">
        <v>0</v>
      </c>
      <c r="JO315" s="25">
        <v>0</v>
      </c>
      <c r="JP315" s="25">
        <v>0</v>
      </c>
      <c r="JQ315" s="25">
        <v>4</v>
      </c>
      <c r="JR315" s="25">
        <v>0</v>
      </c>
      <c r="JS315" s="25">
        <v>0</v>
      </c>
      <c r="JT315" s="25">
        <v>0</v>
      </c>
      <c r="JU315" s="25">
        <v>0</v>
      </c>
      <c r="JV315" s="25">
        <v>0</v>
      </c>
      <c r="JW315" s="25">
        <v>0</v>
      </c>
      <c r="JX315" s="25">
        <v>0</v>
      </c>
      <c r="JY315" s="25">
        <v>0</v>
      </c>
      <c r="JZ315" s="25">
        <v>0</v>
      </c>
      <c r="KA315" s="25">
        <v>0</v>
      </c>
      <c r="KB315" s="25">
        <v>0</v>
      </c>
      <c r="KC315" s="25">
        <v>0</v>
      </c>
      <c r="KD315" s="25">
        <v>2</v>
      </c>
      <c r="KE315" s="25">
        <v>0</v>
      </c>
      <c r="KF315" s="25">
        <v>0</v>
      </c>
      <c r="KG315" s="25">
        <v>0</v>
      </c>
      <c r="KH315" s="25">
        <v>0</v>
      </c>
      <c r="KI315" s="25">
        <v>0</v>
      </c>
      <c r="KJ315" s="25">
        <v>0</v>
      </c>
      <c r="KK315" s="25">
        <v>2</v>
      </c>
      <c r="KL315" s="25">
        <v>0</v>
      </c>
      <c r="KM315" s="25">
        <v>0</v>
      </c>
      <c r="KN315" s="25">
        <v>0</v>
      </c>
      <c r="KO315" s="25">
        <v>0</v>
      </c>
      <c r="KP315">
        <v>0</v>
      </c>
      <c r="KQ315">
        <v>0</v>
      </c>
      <c r="KR315">
        <v>2</v>
      </c>
      <c r="KS315">
        <v>0</v>
      </c>
      <c r="KT315">
        <v>0</v>
      </c>
      <c r="KU315">
        <v>0</v>
      </c>
      <c r="KV315">
        <v>0</v>
      </c>
      <c r="KW315">
        <v>0</v>
      </c>
      <c r="KX315">
        <v>0</v>
      </c>
      <c r="KY315">
        <v>0</v>
      </c>
      <c r="KZ315">
        <v>0</v>
      </c>
      <c r="LA315">
        <v>2</v>
      </c>
      <c r="LB315">
        <v>0</v>
      </c>
      <c r="LC315">
        <v>2</v>
      </c>
      <c r="LD315">
        <v>0</v>
      </c>
      <c r="LE315">
        <v>0</v>
      </c>
      <c r="LF315">
        <v>0</v>
      </c>
      <c r="LG315">
        <v>0</v>
      </c>
      <c r="LH315">
        <v>0</v>
      </c>
      <c r="LI315">
        <v>0</v>
      </c>
      <c r="LJ315">
        <v>0</v>
      </c>
      <c r="LK315">
        <v>0</v>
      </c>
      <c r="LL315">
        <v>0</v>
      </c>
      <c r="LM315">
        <v>2</v>
      </c>
      <c r="LN315">
        <v>0</v>
      </c>
      <c r="LO315">
        <v>0</v>
      </c>
      <c r="LP315">
        <v>0</v>
      </c>
      <c r="LQ315">
        <v>0</v>
      </c>
      <c r="LR315">
        <v>0</v>
      </c>
      <c r="LS315">
        <v>0</v>
      </c>
      <c r="LT315">
        <v>0</v>
      </c>
      <c r="LU315">
        <v>0</v>
      </c>
      <c r="LV315">
        <v>0</v>
      </c>
      <c r="LW315">
        <v>0</v>
      </c>
      <c r="LX315">
        <v>0</v>
      </c>
      <c r="LY315">
        <v>0</v>
      </c>
      <c r="LZ315">
        <v>0</v>
      </c>
      <c r="MA315">
        <v>2</v>
      </c>
      <c r="MB315">
        <v>4</v>
      </c>
      <c r="MC315">
        <v>0</v>
      </c>
      <c r="MD315">
        <v>0</v>
      </c>
      <c r="ME315">
        <v>0</v>
      </c>
      <c r="MF315">
        <v>0</v>
      </c>
      <c r="MG315">
        <v>0</v>
      </c>
      <c r="MH315">
        <v>0</v>
      </c>
      <c r="MI315">
        <v>0</v>
      </c>
      <c r="MJ315">
        <v>0</v>
      </c>
      <c r="MK315">
        <v>0</v>
      </c>
      <c r="ML315">
        <v>0</v>
      </c>
      <c r="MM315">
        <v>0</v>
      </c>
      <c r="MN315">
        <v>0</v>
      </c>
      <c r="MO315">
        <v>0</v>
      </c>
      <c r="MP315">
        <v>0</v>
      </c>
      <c r="MQ315">
        <v>0</v>
      </c>
      <c r="MR315">
        <v>0</v>
      </c>
      <c r="MS315">
        <v>2</v>
      </c>
      <c r="MT315">
        <v>0</v>
      </c>
      <c r="MU315">
        <v>0</v>
      </c>
      <c r="MV315">
        <v>0</v>
      </c>
      <c r="MW315">
        <v>2</v>
      </c>
      <c r="MX315">
        <v>0</v>
      </c>
      <c r="MY315">
        <v>0</v>
      </c>
      <c r="MZ315">
        <v>0</v>
      </c>
      <c r="NA315">
        <v>0</v>
      </c>
      <c r="NB315">
        <v>0</v>
      </c>
      <c r="NC315">
        <v>0</v>
      </c>
      <c r="ND315">
        <v>0</v>
      </c>
      <c r="NE315">
        <v>0</v>
      </c>
      <c r="NF315">
        <v>0</v>
      </c>
      <c r="NG315">
        <v>0</v>
      </c>
      <c r="NH315">
        <v>0</v>
      </c>
      <c r="NI315">
        <v>0</v>
      </c>
      <c r="NJ315">
        <v>0</v>
      </c>
      <c r="NK315">
        <v>0</v>
      </c>
      <c r="NL315">
        <v>0</v>
      </c>
      <c r="NM315">
        <v>0</v>
      </c>
      <c r="NN315">
        <v>0</v>
      </c>
      <c r="NO315">
        <v>0</v>
      </c>
      <c r="NP315">
        <v>0</v>
      </c>
      <c r="NQ315">
        <v>2</v>
      </c>
      <c r="NR315">
        <v>0</v>
      </c>
      <c r="NS315">
        <v>0</v>
      </c>
      <c r="NT315">
        <v>0</v>
      </c>
      <c r="NU315">
        <v>2</v>
      </c>
      <c r="NV315">
        <v>0</v>
      </c>
      <c r="NW315">
        <v>0</v>
      </c>
      <c r="NX315">
        <v>2</v>
      </c>
      <c r="NY315">
        <v>0</v>
      </c>
      <c r="NZ315">
        <v>0</v>
      </c>
      <c r="OA315">
        <v>0</v>
      </c>
      <c r="OB315">
        <v>2</v>
      </c>
      <c r="OC315">
        <v>0</v>
      </c>
      <c r="OD315">
        <v>0</v>
      </c>
      <c r="OE315">
        <v>0</v>
      </c>
      <c r="OF315">
        <v>0</v>
      </c>
      <c r="OG315">
        <v>0</v>
      </c>
      <c r="OH315">
        <v>0</v>
      </c>
      <c r="OI315">
        <v>0</v>
      </c>
      <c r="OJ315">
        <v>0</v>
      </c>
      <c r="OK315">
        <v>0</v>
      </c>
      <c r="OL315">
        <v>0</v>
      </c>
      <c r="OM315">
        <v>0</v>
      </c>
      <c r="ON315">
        <v>0</v>
      </c>
      <c r="OO315">
        <v>0</v>
      </c>
      <c r="OP315">
        <v>2</v>
      </c>
      <c r="OQ315">
        <v>0</v>
      </c>
    </row>
    <row r="316" spans="1:407">
      <c r="A316" s="29">
        <v>43847</v>
      </c>
      <c r="B316" t="s">
        <v>379</v>
      </c>
      <c r="C316" t="s">
        <v>1077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 s="25">
        <v>0</v>
      </c>
      <c r="L316" s="25">
        <v>0</v>
      </c>
      <c r="M316" s="25">
        <v>0</v>
      </c>
      <c r="N316" s="25">
        <v>1</v>
      </c>
      <c r="O316" s="25">
        <v>0</v>
      </c>
      <c r="P316" s="25">
        <v>0</v>
      </c>
      <c r="Q316" s="25">
        <v>0</v>
      </c>
      <c r="R316" s="25">
        <f t="shared" si="12"/>
        <v>-1</v>
      </c>
      <c r="S316" s="25" t="s">
        <v>1084</v>
      </c>
      <c r="T316" t="s">
        <v>1085</v>
      </c>
      <c r="U316" s="16">
        <f t="shared" ca="1" si="13"/>
        <v>35</v>
      </c>
      <c r="V316" s="2">
        <v>120</v>
      </c>
      <c r="W316" s="16">
        <f t="shared" ca="1" si="14"/>
        <v>36</v>
      </c>
      <c r="X316" s="25">
        <v>0</v>
      </c>
      <c r="Y316" s="25">
        <v>0</v>
      </c>
      <c r="Z316" s="25">
        <v>0</v>
      </c>
      <c r="AA316" s="25">
        <v>0</v>
      </c>
      <c r="AB316" s="25">
        <v>2</v>
      </c>
      <c r="AC316" s="25">
        <v>0</v>
      </c>
      <c r="AD316" s="25">
        <v>0</v>
      </c>
      <c r="AE316" s="25">
        <v>0</v>
      </c>
      <c r="AF316" s="25">
        <v>0</v>
      </c>
      <c r="AG316" s="25">
        <v>0</v>
      </c>
      <c r="AH316" s="25">
        <v>0</v>
      </c>
      <c r="AI316" s="25">
        <v>0</v>
      </c>
      <c r="AJ316" s="25">
        <v>0</v>
      </c>
      <c r="AK316" s="25">
        <v>0</v>
      </c>
      <c r="AL316" s="25">
        <v>0</v>
      </c>
      <c r="AM316" s="25">
        <v>0</v>
      </c>
      <c r="AN316" s="25">
        <v>1</v>
      </c>
      <c r="AO316" s="25">
        <v>0</v>
      </c>
      <c r="AP316" s="25">
        <v>0</v>
      </c>
      <c r="AQ316" s="25">
        <v>0</v>
      </c>
      <c r="AR316" s="25">
        <v>0</v>
      </c>
      <c r="AS316" s="25">
        <v>0</v>
      </c>
      <c r="AT316" s="25">
        <v>0</v>
      </c>
      <c r="AU316" s="25">
        <v>0</v>
      </c>
      <c r="AV316" s="25">
        <v>0</v>
      </c>
      <c r="AW316" s="25">
        <v>0</v>
      </c>
      <c r="AX316" s="25">
        <v>0</v>
      </c>
      <c r="AY316" s="25">
        <v>2</v>
      </c>
      <c r="AZ316" s="25">
        <v>0</v>
      </c>
      <c r="BA316" s="25">
        <v>0</v>
      </c>
      <c r="BB316" s="25">
        <v>0</v>
      </c>
      <c r="BC316" s="25">
        <v>4</v>
      </c>
      <c r="BD316" s="25">
        <v>0</v>
      </c>
      <c r="BE316" s="25">
        <v>0</v>
      </c>
      <c r="BF316" s="25">
        <v>0</v>
      </c>
      <c r="BG316" s="25">
        <v>0</v>
      </c>
      <c r="BH316" s="25">
        <v>0</v>
      </c>
      <c r="BI316" s="25">
        <v>0</v>
      </c>
      <c r="BJ316" s="25">
        <v>2</v>
      </c>
      <c r="BK316" s="25">
        <v>0</v>
      </c>
      <c r="BL316" s="25">
        <v>0</v>
      </c>
      <c r="BM316" s="25">
        <v>0</v>
      </c>
      <c r="BN316" s="25">
        <v>0</v>
      </c>
      <c r="BO316" s="25">
        <v>0</v>
      </c>
      <c r="BP316" s="25">
        <v>0</v>
      </c>
      <c r="BQ316" s="25">
        <v>0</v>
      </c>
      <c r="BR316" s="25">
        <v>0</v>
      </c>
      <c r="BS316" s="25">
        <v>1</v>
      </c>
      <c r="BT316" s="25">
        <v>0</v>
      </c>
      <c r="BU316" s="25">
        <v>0</v>
      </c>
      <c r="BV316" s="25">
        <v>0</v>
      </c>
      <c r="BW316" s="25">
        <v>0</v>
      </c>
      <c r="BX316" s="25">
        <v>0</v>
      </c>
      <c r="BY316" s="25">
        <v>0</v>
      </c>
      <c r="BZ316" s="25">
        <v>0</v>
      </c>
      <c r="CA316" s="25">
        <v>4</v>
      </c>
      <c r="CB316" s="25">
        <v>0</v>
      </c>
      <c r="CC316" s="25">
        <v>0</v>
      </c>
      <c r="CD316" s="25">
        <v>0</v>
      </c>
      <c r="CE316" s="25">
        <v>0</v>
      </c>
      <c r="CF316" s="25">
        <v>0</v>
      </c>
      <c r="CG316" s="25">
        <v>0</v>
      </c>
      <c r="CH316" s="25">
        <v>4</v>
      </c>
      <c r="CI316" s="25">
        <v>0</v>
      </c>
      <c r="CJ316" s="25">
        <v>0</v>
      </c>
      <c r="CK316" s="25">
        <v>0</v>
      </c>
      <c r="CL316" s="25">
        <v>0</v>
      </c>
      <c r="CM316" s="25">
        <v>0</v>
      </c>
      <c r="CN316" s="25">
        <v>0</v>
      </c>
      <c r="CO316" s="25">
        <v>1</v>
      </c>
      <c r="CP316" s="25">
        <v>0</v>
      </c>
      <c r="CQ316" s="25">
        <v>0</v>
      </c>
      <c r="CR316" s="25">
        <v>0</v>
      </c>
      <c r="CS316" s="25">
        <v>0</v>
      </c>
      <c r="CT316" s="25">
        <v>0</v>
      </c>
      <c r="CU316" s="25">
        <v>0</v>
      </c>
      <c r="CV316" s="25">
        <v>0</v>
      </c>
      <c r="CW316" s="25">
        <v>0</v>
      </c>
      <c r="CX316" s="25">
        <v>0</v>
      </c>
      <c r="CY316" s="25">
        <v>0</v>
      </c>
      <c r="CZ316" s="25">
        <v>0</v>
      </c>
      <c r="DA316" s="25">
        <v>0</v>
      </c>
      <c r="DB316" s="25">
        <v>2</v>
      </c>
      <c r="DC316" s="25">
        <v>0</v>
      </c>
      <c r="DD316" s="25">
        <v>0</v>
      </c>
      <c r="DE316" s="25">
        <v>0</v>
      </c>
      <c r="DF316" s="25">
        <v>0</v>
      </c>
      <c r="DG316" s="25">
        <v>0</v>
      </c>
      <c r="DH316" s="25">
        <v>0</v>
      </c>
      <c r="DI316" s="25">
        <v>0</v>
      </c>
      <c r="DJ316" s="25">
        <v>0</v>
      </c>
      <c r="DK316" s="25">
        <v>0</v>
      </c>
      <c r="DL316" s="25">
        <v>3</v>
      </c>
      <c r="DM316" s="25">
        <v>0</v>
      </c>
      <c r="DN316" s="25">
        <v>0</v>
      </c>
      <c r="DO316" s="25">
        <v>0</v>
      </c>
      <c r="DP316" s="25">
        <v>0</v>
      </c>
      <c r="DQ316" s="25">
        <v>0</v>
      </c>
      <c r="DR316" s="25">
        <v>0</v>
      </c>
      <c r="DS316" s="25">
        <v>0</v>
      </c>
      <c r="DT316" s="25">
        <v>0</v>
      </c>
      <c r="DU316" s="25">
        <v>0</v>
      </c>
      <c r="DV316" s="25">
        <v>4</v>
      </c>
      <c r="DW316" s="25">
        <v>0</v>
      </c>
      <c r="DX316" s="25">
        <v>0</v>
      </c>
      <c r="DY316" s="25">
        <v>0</v>
      </c>
      <c r="DZ316" s="25">
        <v>0</v>
      </c>
      <c r="EA316" s="25">
        <v>0</v>
      </c>
      <c r="EB316" s="25">
        <v>0</v>
      </c>
      <c r="EC316" s="25">
        <v>0</v>
      </c>
      <c r="ED316" s="25">
        <v>0</v>
      </c>
      <c r="EE316" s="25">
        <v>0</v>
      </c>
      <c r="EF316" s="25">
        <v>1</v>
      </c>
      <c r="EG316" s="25">
        <v>0</v>
      </c>
      <c r="EH316" s="25">
        <v>0</v>
      </c>
      <c r="EI316" s="25">
        <v>0</v>
      </c>
      <c r="EJ316" s="25">
        <v>0</v>
      </c>
      <c r="EK316" s="25">
        <v>0</v>
      </c>
      <c r="EL316" s="25">
        <v>0</v>
      </c>
      <c r="EM316" s="25">
        <v>0</v>
      </c>
      <c r="EN316" s="25">
        <v>1</v>
      </c>
      <c r="EO316" s="25">
        <v>0</v>
      </c>
      <c r="EP316" s="25">
        <v>0</v>
      </c>
      <c r="EQ316" s="25">
        <v>0</v>
      </c>
      <c r="ER316" s="25">
        <v>0</v>
      </c>
      <c r="ES316" s="25">
        <v>0</v>
      </c>
      <c r="ET316" s="25">
        <v>0</v>
      </c>
      <c r="EU316" s="25">
        <v>0</v>
      </c>
      <c r="EV316" s="25">
        <v>0</v>
      </c>
      <c r="EW316" s="25">
        <v>0</v>
      </c>
      <c r="EX316" s="25">
        <v>0</v>
      </c>
      <c r="EY316" s="25">
        <v>0</v>
      </c>
      <c r="EZ316" s="25">
        <v>0</v>
      </c>
      <c r="FA316" s="25">
        <v>0</v>
      </c>
      <c r="FB316" s="25">
        <v>0</v>
      </c>
      <c r="FC316" s="25">
        <v>0</v>
      </c>
      <c r="FD316" s="25">
        <v>0</v>
      </c>
      <c r="FE316" s="25">
        <v>0</v>
      </c>
      <c r="FF316" s="25">
        <v>0</v>
      </c>
      <c r="FG316" s="25">
        <v>0</v>
      </c>
      <c r="FH316" s="25">
        <v>0</v>
      </c>
      <c r="FI316" s="25">
        <v>0</v>
      </c>
      <c r="FJ316" s="25">
        <v>0</v>
      </c>
      <c r="FK316" s="25">
        <v>0</v>
      </c>
      <c r="FL316" s="25">
        <v>0</v>
      </c>
      <c r="FM316" s="25">
        <v>0</v>
      </c>
      <c r="FN316" s="25">
        <v>0</v>
      </c>
      <c r="FO316" s="25">
        <v>0</v>
      </c>
      <c r="FP316" s="25">
        <v>0</v>
      </c>
      <c r="FQ316" s="25">
        <v>0</v>
      </c>
      <c r="FR316" s="25">
        <v>0</v>
      </c>
      <c r="FS316" s="25">
        <v>0</v>
      </c>
      <c r="FT316" s="25">
        <v>0</v>
      </c>
      <c r="FU316" s="25">
        <v>0</v>
      </c>
      <c r="FV316" s="25">
        <v>0</v>
      </c>
      <c r="FW316" s="25">
        <v>0</v>
      </c>
      <c r="FX316" s="25">
        <v>0</v>
      </c>
      <c r="FY316" s="25">
        <v>0</v>
      </c>
      <c r="FZ316" s="25">
        <v>0</v>
      </c>
      <c r="GA316" s="25">
        <v>0</v>
      </c>
      <c r="GB316" s="25">
        <v>0</v>
      </c>
      <c r="GC316" s="25">
        <v>0</v>
      </c>
      <c r="GD316" s="25">
        <v>0</v>
      </c>
      <c r="GE316" s="25">
        <v>0</v>
      </c>
      <c r="GF316" s="25">
        <v>0</v>
      </c>
      <c r="GG316" s="25">
        <v>0</v>
      </c>
      <c r="GH316" s="25">
        <v>0</v>
      </c>
      <c r="GI316" s="25">
        <v>0</v>
      </c>
      <c r="GJ316" s="25">
        <v>0</v>
      </c>
      <c r="GK316" s="25">
        <v>0</v>
      </c>
      <c r="GL316" s="25">
        <v>0</v>
      </c>
      <c r="GM316" s="25">
        <v>0</v>
      </c>
      <c r="GN316" s="25">
        <v>0</v>
      </c>
      <c r="GO316" s="25">
        <v>0</v>
      </c>
      <c r="GP316" s="25">
        <v>0</v>
      </c>
      <c r="GQ316" s="25">
        <v>0</v>
      </c>
      <c r="GR316" s="25">
        <v>0</v>
      </c>
      <c r="GS316" s="25">
        <v>0</v>
      </c>
      <c r="GT316" s="25">
        <v>0</v>
      </c>
      <c r="GU316" s="25">
        <v>0</v>
      </c>
      <c r="GV316" s="25">
        <v>0</v>
      </c>
      <c r="GW316" s="25">
        <v>0</v>
      </c>
      <c r="GX316" s="25">
        <v>0</v>
      </c>
      <c r="GY316" s="25">
        <v>0</v>
      </c>
      <c r="GZ316" s="25">
        <v>1</v>
      </c>
      <c r="HA316" s="25">
        <v>0</v>
      </c>
      <c r="HB316" s="25">
        <v>0</v>
      </c>
      <c r="HC316" s="25">
        <v>0</v>
      </c>
      <c r="HD316" s="25">
        <v>0</v>
      </c>
      <c r="HE316" s="25">
        <v>0</v>
      </c>
      <c r="HF316" s="25">
        <v>0</v>
      </c>
      <c r="HG316" s="25">
        <v>0</v>
      </c>
      <c r="HH316" s="25">
        <v>0</v>
      </c>
      <c r="HI316" s="25">
        <v>0</v>
      </c>
      <c r="HJ316" s="25">
        <v>0</v>
      </c>
      <c r="HK316" s="25">
        <v>0</v>
      </c>
      <c r="HL316" s="25">
        <v>0</v>
      </c>
      <c r="HM316" s="25">
        <v>0</v>
      </c>
      <c r="HN316" s="25">
        <v>0</v>
      </c>
      <c r="HO316" s="25">
        <v>0</v>
      </c>
      <c r="HP316" s="25">
        <v>0</v>
      </c>
      <c r="HQ316" s="25">
        <v>0</v>
      </c>
      <c r="HR316" s="25">
        <v>0</v>
      </c>
      <c r="HS316" s="25">
        <v>0</v>
      </c>
      <c r="HT316" s="25">
        <v>0</v>
      </c>
      <c r="HU316" s="25">
        <v>0</v>
      </c>
      <c r="HV316" s="25">
        <v>0</v>
      </c>
      <c r="HW316" s="25">
        <v>0</v>
      </c>
      <c r="HX316" s="25">
        <v>0</v>
      </c>
      <c r="HY316" s="25">
        <v>0</v>
      </c>
      <c r="HZ316" s="25">
        <v>0</v>
      </c>
      <c r="IA316" s="25">
        <v>0</v>
      </c>
      <c r="IB316" s="25">
        <v>0</v>
      </c>
      <c r="IC316" s="25">
        <v>0</v>
      </c>
      <c r="ID316" s="25">
        <v>0</v>
      </c>
      <c r="IE316" s="25">
        <v>0</v>
      </c>
      <c r="IF316" s="25">
        <v>0</v>
      </c>
      <c r="IG316" s="25">
        <v>0</v>
      </c>
      <c r="IH316" s="25">
        <v>0</v>
      </c>
      <c r="II316" s="25">
        <v>0</v>
      </c>
      <c r="IJ316" s="25">
        <v>0</v>
      </c>
      <c r="IK316" s="25">
        <v>0</v>
      </c>
      <c r="IL316" s="25">
        <v>0</v>
      </c>
      <c r="IM316" s="25">
        <v>0</v>
      </c>
      <c r="IN316" s="25">
        <v>0</v>
      </c>
      <c r="IO316" s="25">
        <v>0</v>
      </c>
      <c r="IP316" s="25">
        <v>0</v>
      </c>
      <c r="IQ316" s="25">
        <v>0</v>
      </c>
      <c r="IR316" s="25">
        <v>0</v>
      </c>
      <c r="IS316" s="25">
        <v>0</v>
      </c>
      <c r="IT316" s="25">
        <v>0</v>
      </c>
      <c r="IU316" s="25">
        <v>2</v>
      </c>
      <c r="IV316" s="25">
        <v>0</v>
      </c>
      <c r="IW316" s="25">
        <v>0</v>
      </c>
      <c r="IX316" s="25">
        <v>0</v>
      </c>
      <c r="IY316" s="25">
        <v>0</v>
      </c>
      <c r="IZ316" s="25">
        <v>0</v>
      </c>
      <c r="JA316" s="25">
        <v>0</v>
      </c>
      <c r="JB316" s="25">
        <v>2</v>
      </c>
      <c r="JC316" s="25">
        <v>0</v>
      </c>
      <c r="JD316" s="25">
        <v>0</v>
      </c>
      <c r="JE316" s="25">
        <v>0</v>
      </c>
      <c r="JF316" s="25">
        <v>0</v>
      </c>
      <c r="JG316" s="25">
        <v>0</v>
      </c>
      <c r="JH316" s="25">
        <v>3</v>
      </c>
      <c r="JI316" s="25">
        <v>0</v>
      </c>
      <c r="JJ316" s="25">
        <v>0</v>
      </c>
      <c r="JK316" s="25">
        <v>0</v>
      </c>
      <c r="JL316" s="25">
        <v>0</v>
      </c>
      <c r="JM316" s="25">
        <v>0</v>
      </c>
      <c r="JN316" s="25">
        <v>0</v>
      </c>
      <c r="JO316" s="25">
        <v>0</v>
      </c>
      <c r="JP316" s="25">
        <v>0</v>
      </c>
      <c r="JQ316" s="25">
        <v>0</v>
      </c>
      <c r="JR316" s="25">
        <v>0</v>
      </c>
      <c r="JS316" s="25">
        <v>0</v>
      </c>
      <c r="JT316" s="25">
        <v>0</v>
      </c>
      <c r="JU316" s="25">
        <v>0</v>
      </c>
      <c r="JV316" s="25">
        <v>0</v>
      </c>
      <c r="JW316" s="25">
        <v>2</v>
      </c>
      <c r="JX316" s="25">
        <v>0</v>
      </c>
      <c r="JY316" s="25">
        <v>0</v>
      </c>
      <c r="JZ316" s="25">
        <v>0</v>
      </c>
      <c r="KA316" s="25">
        <v>0</v>
      </c>
      <c r="KB316" s="25">
        <v>0</v>
      </c>
      <c r="KC316" s="25">
        <v>0</v>
      </c>
      <c r="KD316" s="25">
        <v>0</v>
      </c>
      <c r="KE316" s="25">
        <v>0</v>
      </c>
      <c r="KF316" s="25">
        <v>0</v>
      </c>
      <c r="KG316" s="25">
        <v>0</v>
      </c>
      <c r="KH316" s="25">
        <v>0</v>
      </c>
      <c r="KI316" s="25">
        <v>0</v>
      </c>
      <c r="KJ316" s="25">
        <v>0</v>
      </c>
      <c r="KK316" s="25">
        <v>0</v>
      </c>
      <c r="KL316" s="25">
        <v>0</v>
      </c>
      <c r="KM316" s="25">
        <v>0</v>
      </c>
      <c r="KN316" s="25">
        <v>0</v>
      </c>
      <c r="KO316" s="25">
        <v>0</v>
      </c>
      <c r="KP316">
        <v>0</v>
      </c>
      <c r="KQ316">
        <v>0</v>
      </c>
      <c r="KR316">
        <v>0</v>
      </c>
      <c r="KS316">
        <v>0</v>
      </c>
      <c r="KT316">
        <v>0</v>
      </c>
      <c r="KU316">
        <v>0</v>
      </c>
      <c r="KV316">
        <v>0</v>
      </c>
      <c r="KW316">
        <v>0</v>
      </c>
      <c r="KX316">
        <v>0</v>
      </c>
      <c r="KY316">
        <v>0</v>
      </c>
      <c r="KZ316">
        <v>0</v>
      </c>
      <c r="LA316">
        <v>0</v>
      </c>
      <c r="LB316">
        <v>0</v>
      </c>
      <c r="LC316">
        <v>0</v>
      </c>
      <c r="LD316">
        <v>0</v>
      </c>
      <c r="LE316">
        <v>0</v>
      </c>
      <c r="LF316">
        <v>0</v>
      </c>
      <c r="LG316">
        <v>0</v>
      </c>
      <c r="LH316">
        <v>0</v>
      </c>
      <c r="LI316">
        <v>0</v>
      </c>
      <c r="LJ316">
        <v>0</v>
      </c>
      <c r="LK316">
        <v>0</v>
      </c>
      <c r="LL316">
        <v>0</v>
      </c>
      <c r="LM316">
        <v>0</v>
      </c>
      <c r="LN316">
        <v>0</v>
      </c>
      <c r="LO316">
        <v>0</v>
      </c>
      <c r="LP316">
        <v>0</v>
      </c>
      <c r="LQ316">
        <v>0</v>
      </c>
      <c r="LR316">
        <v>0</v>
      </c>
      <c r="LS316">
        <v>0</v>
      </c>
      <c r="LT316">
        <v>0</v>
      </c>
      <c r="LU316">
        <v>0</v>
      </c>
      <c r="LV316">
        <v>0</v>
      </c>
      <c r="LW316">
        <v>0</v>
      </c>
      <c r="LX316">
        <v>0</v>
      </c>
      <c r="LY316">
        <v>0</v>
      </c>
      <c r="LZ316">
        <v>0</v>
      </c>
      <c r="MA316">
        <v>3</v>
      </c>
      <c r="MB316">
        <v>0</v>
      </c>
      <c r="MC316">
        <v>0</v>
      </c>
      <c r="MD316">
        <v>0</v>
      </c>
      <c r="ME316">
        <v>0</v>
      </c>
      <c r="MF316">
        <v>0</v>
      </c>
      <c r="MG316">
        <v>0</v>
      </c>
      <c r="MH316">
        <v>0</v>
      </c>
      <c r="MI316">
        <v>0</v>
      </c>
      <c r="MJ316">
        <v>0</v>
      </c>
      <c r="MK316">
        <v>0</v>
      </c>
      <c r="ML316">
        <v>0</v>
      </c>
      <c r="MM316">
        <v>0</v>
      </c>
      <c r="MN316">
        <v>0</v>
      </c>
      <c r="MO316">
        <v>0</v>
      </c>
      <c r="MP316">
        <v>0</v>
      </c>
      <c r="MQ316">
        <v>0</v>
      </c>
      <c r="MR316">
        <v>0</v>
      </c>
      <c r="MS316">
        <v>0</v>
      </c>
      <c r="MT316">
        <v>0</v>
      </c>
      <c r="MU316">
        <v>0</v>
      </c>
      <c r="MV316">
        <v>0</v>
      </c>
      <c r="MW316">
        <v>0</v>
      </c>
      <c r="MX316">
        <v>0</v>
      </c>
      <c r="MY316">
        <v>0</v>
      </c>
      <c r="MZ316">
        <v>0</v>
      </c>
      <c r="NA316">
        <v>0</v>
      </c>
      <c r="NB316">
        <v>0</v>
      </c>
      <c r="NC316">
        <v>4</v>
      </c>
      <c r="ND316">
        <v>0</v>
      </c>
      <c r="NE316">
        <v>0</v>
      </c>
      <c r="NF316">
        <v>0</v>
      </c>
      <c r="NG316">
        <v>0</v>
      </c>
      <c r="NH316">
        <v>0</v>
      </c>
      <c r="NI316">
        <v>0</v>
      </c>
      <c r="NJ316">
        <v>4</v>
      </c>
      <c r="NK316">
        <v>0</v>
      </c>
      <c r="NL316">
        <v>0</v>
      </c>
      <c r="NM316">
        <v>0</v>
      </c>
      <c r="NN316">
        <v>0</v>
      </c>
      <c r="NO316">
        <v>0</v>
      </c>
      <c r="NP316">
        <v>0</v>
      </c>
      <c r="NQ316">
        <v>0</v>
      </c>
      <c r="NR316">
        <v>0</v>
      </c>
      <c r="NS316">
        <v>0</v>
      </c>
      <c r="NT316">
        <v>0</v>
      </c>
      <c r="NU316">
        <v>0</v>
      </c>
      <c r="NV316">
        <v>0</v>
      </c>
      <c r="NW316">
        <v>0</v>
      </c>
      <c r="NX316">
        <v>0</v>
      </c>
      <c r="NY316">
        <v>0</v>
      </c>
      <c r="NZ316">
        <v>0</v>
      </c>
      <c r="OA316">
        <v>0</v>
      </c>
      <c r="OB316">
        <v>2</v>
      </c>
      <c r="OC316">
        <v>0</v>
      </c>
      <c r="OD316">
        <v>0</v>
      </c>
      <c r="OE316">
        <v>0</v>
      </c>
      <c r="OF316">
        <v>0</v>
      </c>
      <c r="OG316">
        <v>0</v>
      </c>
      <c r="OH316">
        <v>0</v>
      </c>
      <c r="OI316">
        <v>0</v>
      </c>
      <c r="OJ316">
        <v>0</v>
      </c>
      <c r="OK316">
        <v>0</v>
      </c>
      <c r="OL316">
        <v>0</v>
      </c>
      <c r="OM316">
        <v>0</v>
      </c>
      <c r="ON316">
        <v>0</v>
      </c>
      <c r="OO316">
        <v>0</v>
      </c>
      <c r="OP316">
        <v>0</v>
      </c>
      <c r="OQ316">
        <v>3</v>
      </c>
    </row>
    <row r="317" spans="1:407">
      <c r="A317" s="29">
        <v>43847</v>
      </c>
      <c r="B317" t="s">
        <v>379</v>
      </c>
      <c r="C317" t="s">
        <v>1077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 s="25">
        <v>0</v>
      </c>
      <c r="L317" s="25">
        <v>0</v>
      </c>
      <c r="M317" s="25">
        <v>0</v>
      </c>
      <c r="N317" s="25">
        <v>1</v>
      </c>
      <c r="O317" s="25">
        <v>0</v>
      </c>
      <c r="P317" s="25">
        <v>0</v>
      </c>
      <c r="Q317" s="25">
        <v>0</v>
      </c>
      <c r="R317" s="25">
        <f t="shared" si="12"/>
        <v>-1</v>
      </c>
      <c r="S317" s="25" t="s">
        <v>1086</v>
      </c>
      <c r="T317" t="s">
        <v>1087</v>
      </c>
      <c r="U317" s="16">
        <f t="shared" ca="1" si="13"/>
        <v>35</v>
      </c>
      <c r="V317" s="2">
        <v>120</v>
      </c>
      <c r="W317" s="16">
        <f t="shared" ca="1" si="14"/>
        <v>36</v>
      </c>
      <c r="X317" s="25">
        <v>0</v>
      </c>
      <c r="Y317" s="25">
        <v>0</v>
      </c>
      <c r="Z317" s="25">
        <v>0</v>
      </c>
      <c r="AA317" s="25">
        <v>0</v>
      </c>
      <c r="AB317" s="25">
        <v>2</v>
      </c>
      <c r="AC317" s="25">
        <v>0</v>
      </c>
      <c r="AD317" s="25">
        <v>0</v>
      </c>
      <c r="AE317" s="25">
        <v>0</v>
      </c>
      <c r="AF317" s="25">
        <v>0</v>
      </c>
      <c r="AG317" s="25">
        <v>0</v>
      </c>
      <c r="AH317" s="25">
        <v>0</v>
      </c>
      <c r="AI317" s="25">
        <v>0</v>
      </c>
      <c r="AJ317" s="25">
        <v>0</v>
      </c>
      <c r="AK317" s="25">
        <v>0</v>
      </c>
      <c r="AL317" s="25">
        <v>0</v>
      </c>
      <c r="AM317" s="25">
        <v>0</v>
      </c>
      <c r="AN317" s="25">
        <v>1</v>
      </c>
      <c r="AO317" s="25">
        <v>0</v>
      </c>
      <c r="AP317" s="25">
        <v>0</v>
      </c>
      <c r="AQ317" s="25">
        <v>0</v>
      </c>
      <c r="AR317" s="25">
        <v>0</v>
      </c>
      <c r="AS317" s="25">
        <v>0</v>
      </c>
      <c r="AT317" s="25">
        <v>0</v>
      </c>
      <c r="AU317" s="25">
        <v>0</v>
      </c>
      <c r="AV317" s="25">
        <v>0</v>
      </c>
      <c r="AW317" s="25">
        <v>0</v>
      </c>
      <c r="AX317" s="25">
        <v>0</v>
      </c>
      <c r="AY317" s="25">
        <v>2</v>
      </c>
      <c r="AZ317" s="25">
        <v>0</v>
      </c>
      <c r="BA317" s="25">
        <v>0</v>
      </c>
      <c r="BB317" s="25">
        <v>0</v>
      </c>
      <c r="BC317" s="25">
        <v>4</v>
      </c>
      <c r="BD317" s="25">
        <v>0</v>
      </c>
      <c r="BE317" s="25">
        <v>0</v>
      </c>
      <c r="BF317" s="25">
        <v>0</v>
      </c>
      <c r="BG317" s="25">
        <v>0</v>
      </c>
      <c r="BH317" s="25">
        <v>0</v>
      </c>
      <c r="BI317" s="25">
        <v>0</v>
      </c>
      <c r="BJ317" s="25">
        <v>2</v>
      </c>
      <c r="BK317" s="25">
        <v>0</v>
      </c>
      <c r="BL317" s="25">
        <v>0</v>
      </c>
      <c r="BM317" s="25">
        <v>0</v>
      </c>
      <c r="BN317" s="25">
        <v>0</v>
      </c>
      <c r="BO317" s="25">
        <v>0</v>
      </c>
      <c r="BP317" s="25">
        <v>0</v>
      </c>
      <c r="BQ317" s="25">
        <v>0</v>
      </c>
      <c r="BR317" s="25">
        <v>0</v>
      </c>
      <c r="BS317" s="25">
        <v>1</v>
      </c>
      <c r="BT317" s="25">
        <v>0</v>
      </c>
      <c r="BU317" s="25">
        <v>0</v>
      </c>
      <c r="BV317" s="25">
        <v>0</v>
      </c>
      <c r="BW317" s="25">
        <v>0</v>
      </c>
      <c r="BX317" s="25">
        <v>0</v>
      </c>
      <c r="BY317" s="25">
        <v>0</v>
      </c>
      <c r="BZ317" s="25">
        <v>0</v>
      </c>
      <c r="CA317" s="25">
        <v>4</v>
      </c>
      <c r="CB317" s="25">
        <v>0</v>
      </c>
      <c r="CC317" s="25">
        <v>0</v>
      </c>
      <c r="CD317" s="25">
        <v>0</v>
      </c>
      <c r="CE317" s="25">
        <v>0</v>
      </c>
      <c r="CF317" s="25">
        <v>0</v>
      </c>
      <c r="CG317" s="25">
        <v>0</v>
      </c>
      <c r="CH317" s="25">
        <v>4</v>
      </c>
      <c r="CI317" s="25">
        <v>0</v>
      </c>
      <c r="CJ317" s="25">
        <v>0</v>
      </c>
      <c r="CK317" s="25">
        <v>0</v>
      </c>
      <c r="CL317" s="25">
        <v>0</v>
      </c>
      <c r="CM317" s="25">
        <v>0</v>
      </c>
      <c r="CN317" s="25">
        <v>0</v>
      </c>
      <c r="CO317" s="25">
        <v>1</v>
      </c>
      <c r="CP317" s="25">
        <v>0</v>
      </c>
      <c r="CQ317" s="25">
        <v>0</v>
      </c>
      <c r="CR317" s="25">
        <v>0</v>
      </c>
      <c r="CS317" s="25">
        <v>0</v>
      </c>
      <c r="CT317" s="25">
        <v>0</v>
      </c>
      <c r="CU317" s="25">
        <v>0</v>
      </c>
      <c r="CV317" s="25">
        <v>0</v>
      </c>
      <c r="CW317" s="25">
        <v>0</v>
      </c>
      <c r="CX317" s="25">
        <v>0</v>
      </c>
      <c r="CY317" s="25">
        <v>0</v>
      </c>
      <c r="CZ317" s="25">
        <v>0</v>
      </c>
      <c r="DA317" s="25">
        <v>0</v>
      </c>
      <c r="DB317" s="25">
        <v>2</v>
      </c>
      <c r="DC317" s="25">
        <v>0</v>
      </c>
      <c r="DD317" s="25">
        <v>0</v>
      </c>
      <c r="DE317" s="25">
        <v>0</v>
      </c>
      <c r="DF317" s="25">
        <v>0</v>
      </c>
      <c r="DG317" s="25">
        <v>0</v>
      </c>
      <c r="DH317" s="25">
        <v>0</v>
      </c>
      <c r="DI317" s="25">
        <v>0</v>
      </c>
      <c r="DJ317" s="25">
        <v>0</v>
      </c>
      <c r="DK317" s="25">
        <v>0</v>
      </c>
      <c r="DL317" s="25">
        <v>3</v>
      </c>
      <c r="DM317" s="25">
        <v>0</v>
      </c>
      <c r="DN317" s="25">
        <v>0</v>
      </c>
      <c r="DO317" s="25">
        <v>0</v>
      </c>
      <c r="DP317" s="25">
        <v>0</v>
      </c>
      <c r="DQ317" s="25">
        <v>0</v>
      </c>
      <c r="DR317" s="25">
        <v>0</v>
      </c>
      <c r="DS317" s="25">
        <v>0</v>
      </c>
      <c r="DT317" s="25">
        <v>0</v>
      </c>
      <c r="DU317" s="25">
        <v>0</v>
      </c>
      <c r="DV317" s="25">
        <v>4</v>
      </c>
      <c r="DW317" s="25">
        <v>0</v>
      </c>
      <c r="DX317" s="25">
        <v>0</v>
      </c>
      <c r="DY317" s="25">
        <v>0</v>
      </c>
      <c r="DZ317" s="25">
        <v>0</v>
      </c>
      <c r="EA317" s="25">
        <v>0</v>
      </c>
      <c r="EB317" s="25">
        <v>0</v>
      </c>
      <c r="EC317" s="25">
        <v>0</v>
      </c>
      <c r="ED317" s="25">
        <v>0</v>
      </c>
      <c r="EE317" s="25">
        <v>0</v>
      </c>
      <c r="EF317" s="25">
        <v>1</v>
      </c>
      <c r="EG317" s="25">
        <v>0</v>
      </c>
      <c r="EH317" s="25">
        <v>0</v>
      </c>
      <c r="EI317" s="25">
        <v>0</v>
      </c>
      <c r="EJ317" s="25">
        <v>0</v>
      </c>
      <c r="EK317" s="25">
        <v>0</v>
      </c>
      <c r="EL317" s="25">
        <v>0</v>
      </c>
      <c r="EM317" s="25">
        <v>0</v>
      </c>
      <c r="EN317" s="25">
        <v>1</v>
      </c>
      <c r="EO317" s="25">
        <v>0</v>
      </c>
      <c r="EP317" s="25">
        <v>0</v>
      </c>
      <c r="EQ317" s="25">
        <v>0</v>
      </c>
      <c r="ER317" s="25">
        <v>0</v>
      </c>
      <c r="ES317" s="25">
        <v>0</v>
      </c>
      <c r="ET317" s="25">
        <v>0</v>
      </c>
      <c r="EU317" s="25">
        <v>0</v>
      </c>
      <c r="EV317" s="25">
        <v>0</v>
      </c>
      <c r="EW317" s="25">
        <v>0</v>
      </c>
      <c r="EX317" s="25">
        <v>0</v>
      </c>
      <c r="EY317" s="25">
        <v>0</v>
      </c>
      <c r="EZ317" s="25">
        <v>0</v>
      </c>
      <c r="FA317" s="25">
        <v>0</v>
      </c>
      <c r="FB317" s="25">
        <v>0</v>
      </c>
      <c r="FC317" s="25">
        <v>0</v>
      </c>
      <c r="FD317" s="25">
        <v>0</v>
      </c>
      <c r="FE317" s="25">
        <v>0</v>
      </c>
      <c r="FF317" s="25">
        <v>0</v>
      </c>
      <c r="FG317" s="25">
        <v>0</v>
      </c>
      <c r="FH317" s="25">
        <v>0</v>
      </c>
      <c r="FI317" s="25">
        <v>0</v>
      </c>
      <c r="FJ317" s="25">
        <v>0</v>
      </c>
      <c r="FK317" s="25">
        <v>0</v>
      </c>
      <c r="FL317" s="25">
        <v>0</v>
      </c>
      <c r="FM317" s="25">
        <v>0</v>
      </c>
      <c r="FN317" s="25">
        <v>0</v>
      </c>
      <c r="FO317" s="25">
        <v>0</v>
      </c>
      <c r="FP317" s="25">
        <v>0</v>
      </c>
      <c r="FQ317" s="25">
        <v>0</v>
      </c>
      <c r="FR317" s="25">
        <v>0</v>
      </c>
      <c r="FS317" s="25">
        <v>0</v>
      </c>
      <c r="FT317" s="25">
        <v>0</v>
      </c>
      <c r="FU317" s="25">
        <v>0</v>
      </c>
      <c r="FV317" s="25">
        <v>0</v>
      </c>
      <c r="FW317" s="25">
        <v>0</v>
      </c>
      <c r="FX317" s="25">
        <v>0</v>
      </c>
      <c r="FY317" s="25">
        <v>0</v>
      </c>
      <c r="FZ317" s="25">
        <v>0</v>
      </c>
      <c r="GA317" s="25">
        <v>0</v>
      </c>
      <c r="GB317" s="25">
        <v>0</v>
      </c>
      <c r="GC317" s="25">
        <v>0</v>
      </c>
      <c r="GD317" s="25">
        <v>0</v>
      </c>
      <c r="GE317" s="25">
        <v>0</v>
      </c>
      <c r="GF317" s="25">
        <v>0</v>
      </c>
      <c r="GG317" s="25">
        <v>0</v>
      </c>
      <c r="GH317" s="25">
        <v>0</v>
      </c>
      <c r="GI317" s="25">
        <v>0</v>
      </c>
      <c r="GJ317" s="25">
        <v>0</v>
      </c>
      <c r="GK317" s="25">
        <v>0</v>
      </c>
      <c r="GL317" s="25">
        <v>0</v>
      </c>
      <c r="GM317" s="25">
        <v>0</v>
      </c>
      <c r="GN317" s="25">
        <v>0</v>
      </c>
      <c r="GO317" s="25">
        <v>0</v>
      </c>
      <c r="GP317" s="25">
        <v>0</v>
      </c>
      <c r="GQ317" s="25">
        <v>0</v>
      </c>
      <c r="GR317" s="25">
        <v>0</v>
      </c>
      <c r="GS317" s="25">
        <v>0</v>
      </c>
      <c r="GT317" s="25">
        <v>0</v>
      </c>
      <c r="GU317" s="25">
        <v>0</v>
      </c>
      <c r="GV317" s="25">
        <v>0</v>
      </c>
      <c r="GW317" s="25">
        <v>0</v>
      </c>
      <c r="GX317" s="25">
        <v>0</v>
      </c>
      <c r="GY317" s="25">
        <v>0</v>
      </c>
      <c r="GZ317" s="25">
        <v>1</v>
      </c>
      <c r="HA317" s="25">
        <v>0</v>
      </c>
      <c r="HB317" s="25">
        <v>0</v>
      </c>
      <c r="HC317" s="25">
        <v>0</v>
      </c>
      <c r="HD317" s="25">
        <v>0</v>
      </c>
      <c r="HE317" s="25">
        <v>0</v>
      </c>
      <c r="HF317" s="25">
        <v>0</v>
      </c>
      <c r="HG317" s="25">
        <v>0</v>
      </c>
      <c r="HH317" s="25">
        <v>0</v>
      </c>
      <c r="HI317" s="25">
        <v>0</v>
      </c>
      <c r="HJ317" s="25">
        <v>0</v>
      </c>
      <c r="HK317" s="25">
        <v>0</v>
      </c>
      <c r="HL317" s="25">
        <v>0</v>
      </c>
      <c r="HM317" s="25">
        <v>0</v>
      </c>
      <c r="HN317" s="25">
        <v>0</v>
      </c>
      <c r="HO317" s="25">
        <v>0</v>
      </c>
      <c r="HP317" s="25">
        <v>0</v>
      </c>
      <c r="HQ317" s="25">
        <v>0</v>
      </c>
      <c r="HR317" s="25">
        <v>0</v>
      </c>
      <c r="HS317" s="25">
        <v>0</v>
      </c>
      <c r="HT317" s="25">
        <v>0</v>
      </c>
      <c r="HU317" s="25">
        <v>0</v>
      </c>
      <c r="HV317" s="25">
        <v>0</v>
      </c>
      <c r="HW317" s="25">
        <v>0</v>
      </c>
      <c r="HX317" s="25">
        <v>0</v>
      </c>
      <c r="HY317" s="25">
        <v>0</v>
      </c>
      <c r="HZ317" s="25">
        <v>0</v>
      </c>
      <c r="IA317" s="25">
        <v>0</v>
      </c>
      <c r="IB317" s="25">
        <v>0</v>
      </c>
      <c r="IC317" s="25">
        <v>0</v>
      </c>
      <c r="ID317" s="25">
        <v>0</v>
      </c>
      <c r="IE317" s="25">
        <v>0</v>
      </c>
      <c r="IF317" s="25">
        <v>0</v>
      </c>
      <c r="IG317" s="25">
        <v>0</v>
      </c>
      <c r="IH317" s="25">
        <v>0</v>
      </c>
      <c r="II317" s="25">
        <v>0</v>
      </c>
      <c r="IJ317" s="25">
        <v>0</v>
      </c>
      <c r="IK317" s="25">
        <v>0</v>
      </c>
      <c r="IL317" s="25">
        <v>0</v>
      </c>
      <c r="IM317" s="25">
        <v>0</v>
      </c>
      <c r="IN317" s="25">
        <v>0</v>
      </c>
      <c r="IO317" s="25">
        <v>0</v>
      </c>
      <c r="IP317" s="25">
        <v>0</v>
      </c>
      <c r="IQ317" s="25">
        <v>0</v>
      </c>
      <c r="IR317" s="25">
        <v>0</v>
      </c>
      <c r="IS317" s="25">
        <v>0</v>
      </c>
      <c r="IT317" s="25">
        <v>0</v>
      </c>
      <c r="IU317" s="25">
        <v>2</v>
      </c>
      <c r="IV317" s="25">
        <v>0</v>
      </c>
      <c r="IW317" s="25">
        <v>0</v>
      </c>
      <c r="IX317" s="25">
        <v>0</v>
      </c>
      <c r="IY317" s="25">
        <v>0</v>
      </c>
      <c r="IZ317" s="25">
        <v>0</v>
      </c>
      <c r="JA317" s="25">
        <v>0</v>
      </c>
      <c r="JB317" s="25">
        <v>2</v>
      </c>
      <c r="JC317" s="25">
        <v>0</v>
      </c>
      <c r="JD317" s="25">
        <v>0</v>
      </c>
      <c r="JE317" s="25">
        <v>0</v>
      </c>
      <c r="JF317" s="25">
        <v>0</v>
      </c>
      <c r="JG317" s="25">
        <v>0</v>
      </c>
      <c r="JH317" s="25">
        <v>3</v>
      </c>
      <c r="JI317" s="25">
        <v>0</v>
      </c>
      <c r="JJ317" s="25">
        <v>0</v>
      </c>
      <c r="JK317" s="25">
        <v>0</v>
      </c>
      <c r="JL317" s="25">
        <v>0</v>
      </c>
      <c r="JM317" s="25">
        <v>0</v>
      </c>
      <c r="JN317" s="25">
        <v>0</v>
      </c>
      <c r="JO317" s="25">
        <v>0</v>
      </c>
      <c r="JP317" s="25">
        <v>0</v>
      </c>
      <c r="JQ317" s="25">
        <v>0</v>
      </c>
      <c r="JR317" s="25">
        <v>0</v>
      </c>
      <c r="JS317" s="25">
        <v>0</v>
      </c>
      <c r="JT317" s="25">
        <v>0</v>
      </c>
      <c r="JU317" s="25">
        <v>0</v>
      </c>
      <c r="JV317" s="25">
        <v>0</v>
      </c>
      <c r="JW317" s="25">
        <v>2</v>
      </c>
      <c r="JX317" s="25">
        <v>0</v>
      </c>
      <c r="JY317" s="25">
        <v>0</v>
      </c>
      <c r="JZ317" s="25">
        <v>0</v>
      </c>
      <c r="KA317" s="25">
        <v>0</v>
      </c>
      <c r="KB317" s="25">
        <v>0</v>
      </c>
      <c r="KC317" s="25">
        <v>0</v>
      </c>
      <c r="KD317" s="25">
        <v>0</v>
      </c>
      <c r="KE317" s="25">
        <v>0</v>
      </c>
      <c r="KF317" s="25">
        <v>0</v>
      </c>
      <c r="KG317" s="25">
        <v>0</v>
      </c>
      <c r="KH317" s="25">
        <v>0</v>
      </c>
      <c r="KI317" s="25">
        <v>0</v>
      </c>
      <c r="KJ317" s="25">
        <v>0</v>
      </c>
      <c r="KK317" s="25">
        <v>0</v>
      </c>
      <c r="KL317" s="25">
        <v>0</v>
      </c>
      <c r="KM317" s="25">
        <v>0</v>
      </c>
      <c r="KN317" s="25">
        <v>0</v>
      </c>
      <c r="KO317" s="25">
        <v>0</v>
      </c>
      <c r="KP317">
        <v>0</v>
      </c>
      <c r="KQ317">
        <v>0</v>
      </c>
      <c r="KR317">
        <v>0</v>
      </c>
      <c r="KS317">
        <v>0</v>
      </c>
      <c r="KT317">
        <v>0</v>
      </c>
      <c r="KU317">
        <v>0</v>
      </c>
      <c r="KV317">
        <v>0</v>
      </c>
      <c r="KW317">
        <v>0</v>
      </c>
      <c r="KX317">
        <v>0</v>
      </c>
      <c r="KY317">
        <v>0</v>
      </c>
      <c r="KZ317">
        <v>0</v>
      </c>
      <c r="LA317">
        <v>0</v>
      </c>
      <c r="LB317">
        <v>0</v>
      </c>
      <c r="LC317">
        <v>0</v>
      </c>
      <c r="LD317">
        <v>0</v>
      </c>
      <c r="LE317">
        <v>0</v>
      </c>
      <c r="LF317">
        <v>0</v>
      </c>
      <c r="LG317">
        <v>0</v>
      </c>
      <c r="LH317">
        <v>0</v>
      </c>
      <c r="LI317">
        <v>0</v>
      </c>
      <c r="LJ317">
        <v>0</v>
      </c>
      <c r="LK317">
        <v>0</v>
      </c>
      <c r="LL317">
        <v>0</v>
      </c>
      <c r="LM317">
        <v>0</v>
      </c>
      <c r="LN317">
        <v>0</v>
      </c>
      <c r="LO317">
        <v>0</v>
      </c>
      <c r="LP317">
        <v>0</v>
      </c>
      <c r="LQ317">
        <v>0</v>
      </c>
      <c r="LR317">
        <v>0</v>
      </c>
      <c r="LS317">
        <v>0</v>
      </c>
      <c r="LT317">
        <v>0</v>
      </c>
      <c r="LU317">
        <v>0</v>
      </c>
      <c r="LV317">
        <v>0</v>
      </c>
      <c r="LW317">
        <v>0</v>
      </c>
      <c r="LX317">
        <v>0</v>
      </c>
      <c r="LY317">
        <v>0</v>
      </c>
      <c r="LZ317">
        <v>0</v>
      </c>
      <c r="MA317">
        <v>3</v>
      </c>
      <c r="MB317">
        <v>0</v>
      </c>
      <c r="MC317">
        <v>0</v>
      </c>
      <c r="MD317">
        <v>0</v>
      </c>
      <c r="ME317">
        <v>0</v>
      </c>
      <c r="MF317">
        <v>0</v>
      </c>
      <c r="MG317">
        <v>0</v>
      </c>
      <c r="MH317">
        <v>0</v>
      </c>
      <c r="MI317">
        <v>0</v>
      </c>
      <c r="MJ317">
        <v>0</v>
      </c>
      <c r="MK317">
        <v>0</v>
      </c>
      <c r="ML317">
        <v>0</v>
      </c>
      <c r="MM317">
        <v>0</v>
      </c>
      <c r="MN317">
        <v>0</v>
      </c>
      <c r="MO317">
        <v>0</v>
      </c>
      <c r="MP317">
        <v>0</v>
      </c>
      <c r="MQ317">
        <v>0</v>
      </c>
      <c r="MR317">
        <v>0</v>
      </c>
      <c r="MS317">
        <v>0</v>
      </c>
      <c r="MT317">
        <v>0</v>
      </c>
      <c r="MU317">
        <v>0</v>
      </c>
      <c r="MV317">
        <v>0</v>
      </c>
      <c r="MW317">
        <v>0</v>
      </c>
      <c r="MX317">
        <v>0</v>
      </c>
      <c r="MY317">
        <v>0</v>
      </c>
      <c r="MZ317">
        <v>0</v>
      </c>
      <c r="NA317">
        <v>0</v>
      </c>
      <c r="NB317">
        <v>0</v>
      </c>
      <c r="NC317">
        <v>4</v>
      </c>
      <c r="ND317">
        <v>0</v>
      </c>
      <c r="NE317">
        <v>0</v>
      </c>
      <c r="NF317">
        <v>0</v>
      </c>
      <c r="NG317">
        <v>0</v>
      </c>
      <c r="NH317">
        <v>0</v>
      </c>
      <c r="NI317">
        <v>0</v>
      </c>
      <c r="NJ317">
        <v>4</v>
      </c>
      <c r="NK317">
        <v>0</v>
      </c>
      <c r="NL317">
        <v>0</v>
      </c>
      <c r="NM317">
        <v>0</v>
      </c>
      <c r="NN317">
        <v>0</v>
      </c>
      <c r="NO317">
        <v>0</v>
      </c>
      <c r="NP317">
        <v>0</v>
      </c>
      <c r="NQ317">
        <v>0</v>
      </c>
      <c r="NR317">
        <v>0</v>
      </c>
      <c r="NS317">
        <v>0</v>
      </c>
      <c r="NT317">
        <v>0</v>
      </c>
      <c r="NU317">
        <v>0</v>
      </c>
      <c r="NV317">
        <v>0</v>
      </c>
      <c r="NW317">
        <v>0</v>
      </c>
      <c r="NX317">
        <v>0</v>
      </c>
      <c r="NY317">
        <v>0</v>
      </c>
      <c r="NZ317">
        <v>0</v>
      </c>
      <c r="OA317">
        <v>0</v>
      </c>
      <c r="OB317">
        <v>2</v>
      </c>
      <c r="OC317">
        <v>0</v>
      </c>
      <c r="OD317">
        <v>0</v>
      </c>
      <c r="OE317">
        <v>0</v>
      </c>
      <c r="OF317">
        <v>0</v>
      </c>
      <c r="OG317">
        <v>0</v>
      </c>
      <c r="OH317">
        <v>0</v>
      </c>
      <c r="OI317">
        <v>0</v>
      </c>
      <c r="OJ317">
        <v>0</v>
      </c>
      <c r="OK317">
        <v>0</v>
      </c>
      <c r="OL317">
        <v>0</v>
      </c>
      <c r="OM317">
        <v>0</v>
      </c>
      <c r="ON317">
        <v>0</v>
      </c>
      <c r="OO317">
        <v>0</v>
      </c>
      <c r="OP317">
        <v>0</v>
      </c>
      <c r="OQ317">
        <v>3</v>
      </c>
    </row>
    <row r="318" spans="1:407">
      <c r="A318" s="29">
        <v>43847</v>
      </c>
      <c r="B318" t="s">
        <v>747</v>
      </c>
      <c r="C318" t="s">
        <v>1077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 s="25">
        <v>0</v>
      </c>
      <c r="L318" s="25">
        <v>0</v>
      </c>
      <c r="M318" s="25">
        <v>0</v>
      </c>
      <c r="N318" s="25">
        <v>2</v>
      </c>
      <c r="O318" s="25">
        <v>0</v>
      </c>
      <c r="P318" s="25">
        <v>0</v>
      </c>
      <c r="Q318" s="25">
        <v>0</v>
      </c>
      <c r="R318" s="25">
        <f t="shared" si="12"/>
        <v>-2</v>
      </c>
      <c r="S318" s="25" t="s">
        <v>1088</v>
      </c>
      <c r="T318" t="s">
        <v>1089</v>
      </c>
      <c r="U318" s="16">
        <f t="shared" ca="1" si="13"/>
        <v>69</v>
      </c>
      <c r="V318" s="2">
        <v>120</v>
      </c>
      <c r="W318" s="16">
        <f t="shared" ca="1" si="14"/>
        <v>71</v>
      </c>
      <c r="X318" s="25">
        <v>0</v>
      </c>
      <c r="Y318" s="25">
        <v>0</v>
      </c>
      <c r="Z318" s="25">
        <v>0</v>
      </c>
      <c r="AA318" s="25">
        <v>0</v>
      </c>
      <c r="AB318" s="25">
        <v>4</v>
      </c>
      <c r="AC318" s="25">
        <v>0</v>
      </c>
      <c r="AD318" s="25">
        <v>0</v>
      </c>
      <c r="AE318" s="25">
        <v>0</v>
      </c>
      <c r="AF318" s="25">
        <v>0</v>
      </c>
      <c r="AG318" s="25">
        <v>0</v>
      </c>
      <c r="AH318" s="25">
        <v>0</v>
      </c>
      <c r="AI318" s="25">
        <v>0</v>
      </c>
      <c r="AJ318" s="25">
        <v>0</v>
      </c>
      <c r="AK318" s="25">
        <v>0</v>
      </c>
      <c r="AL318" s="25">
        <v>0</v>
      </c>
      <c r="AM318" s="25">
        <v>0</v>
      </c>
      <c r="AN318" s="25">
        <v>2</v>
      </c>
      <c r="AO318" s="25">
        <v>0</v>
      </c>
      <c r="AP318" s="25">
        <v>0</v>
      </c>
      <c r="AQ318" s="25">
        <v>0</v>
      </c>
      <c r="AR318" s="25">
        <v>0</v>
      </c>
      <c r="AS318" s="25">
        <v>0</v>
      </c>
      <c r="AT318" s="25">
        <v>0</v>
      </c>
      <c r="AU318" s="25">
        <v>0</v>
      </c>
      <c r="AV318" s="25">
        <v>0</v>
      </c>
      <c r="AW318" s="25">
        <v>0</v>
      </c>
      <c r="AX318" s="25">
        <v>0</v>
      </c>
      <c r="AY318" s="25">
        <v>4</v>
      </c>
      <c r="AZ318" s="25">
        <v>0</v>
      </c>
      <c r="BA318" s="25">
        <v>0</v>
      </c>
      <c r="BB318" s="25">
        <v>0</v>
      </c>
      <c r="BC318" s="25">
        <v>8</v>
      </c>
      <c r="BD318" s="25">
        <v>0</v>
      </c>
      <c r="BE318" s="25">
        <v>0</v>
      </c>
      <c r="BF318" s="25">
        <v>0</v>
      </c>
      <c r="BG318" s="25">
        <v>0</v>
      </c>
      <c r="BH318" s="25">
        <v>0</v>
      </c>
      <c r="BI318" s="25">
        <v>0</v>
      </c>
      <c r="BJ318" s="25">
        <v>4</v>
      </c>
      <c r="BK318" s="25">
        <v>0</v>
      </c>
      <c r="BL318" s="25">
        <v>0</v>
      </c>
      <c r="BM318" s="25">
        <v>0</v>
      </c>
      <c r="BN318" s="25">
        <v>0</v>
      </c>
      <c r="BO318" s="25">
        <v>0</v>
      </c>
      <c r="BP318" s="25">
        <v>0</v>
      </c>
      <c r="BQ318" s="25">
        <v>0</v>
      </c>
      <c r="BR318" s="25">
        <v>0</v>
      </c>
      <c r="BS318" s="25">
        <v>2</v>
      </c>
      <c r="BT318" s="25">
        <v>0</v>
      </c>
      <c r="BU318" s="25">
        <v>0</v>
      </c>
      <c r="BV318" s="25">
        <v>0</v>
      </c>
      <c r="BW318" s="25">
        <v>0</v>
      </c>
      <c r="BX318" s="25">
        <v>0</v>
      </c>
      <c r="BY318" s="25">
        <v>0</v>
      </c>
      <c r="BZ318" s="25">
        <v>0</v>
      </c>
      <c r="CA318" s="25">
        <v>8</v>
      </c>
      <c r="CB318" s="25">
        <v>0</v>
      </c>
      <c r="CC318" s="25">
        <v>0</v>
      </c>
      <c r="CD318" s="25">
        <v>0</v>
      </c>
      <c r="CE318" s="25">
        <v>0</v>
      </c>
      <c r="CF318" s="25">
        <v>0</v>
      </c>
      <c r="CG318" s="25">
        <v>0</v>
      </c>
      <c r="CH318" s="25">
        <v>8</v>
      </c>
      <c r="CI318" s="25">
        <v>0</v>
      </c>
      <c r="CJ318" s="25">
        <v>0</v>
      </c>
      <c r="CK318" s="25">
        <v>0</v>
      </c>
      <c r="CL318" s="25">
        <v>0</v>
      </c>
      <c r="CM318" s="25">
        <v>0</v>
      </c>
      <c r="CN318" s="25">
        <v>0</v>
      </c>
      <c r="CO318" s="25">
        <v>2</v>
      </c>
      <c r="CP318" s="25">
        <v>0</v>
      </c>
      <c r="CQ318" s="25">
        <v>0</v>
      </c>
      <c r="CR318" s="25">
        <v>0</v>
      </c>
      <c r="CS318" s="25">
        <v>0</v>
      </c>
      <c r="CT318" s="25">
        <v>0</v>
      </c>
      <c r="CU318" s="25">
        <v>0</v>
      </c>
      <c r="CV318" s="25">
        <v>0</v>
      </c>
      <c r="CW318" s="25">
        <v>0</v>
      </c>
      <c r="CX318" s="25">
        <v>0</v>
      </c>
      <c r="CY318" s="25">
        <v>0</v>
      </c>
      <c r="CZ318" s="25">
        <v>0</v>
      </c>
      <c r="DA318" s="25">
        <v>0</v>
      </c>
      <c r="DB318" s="25">
        <v>4</v>
      </c>
      <c r="DC318" s="25">
        <v>0</v>
      </c>
      <c r="DD318" s="25">
        <v>0</v>
      </c>
      <c r="DE318" s="25">
        <v>0</v>
      </c>
      <c r="DF318" s="25">
        <v>0</v>
      </c>
      <c r="DG318" s="25">
        <v>0</v>
      </c>
      <c r="DH318" s="25">
        <v>0</v>
      </c>
      <c r="DI318" s="25">
        <v>0</v>
      </c>
      <c r="DJ318" s="25">
        <v>0</v>
      </c>
      <c r="DK318" s="25">
        <v>0</v>
      </c>
      <c r="DL318" s="25">
        <v>6</v>
      </c>
      <c r="DM318" s="25">
        <v>0</v>
      </c>
      <c r="DN318" s="25">
        <v>0</v>
      </c>
      <c r="DO318" s="25">
        <v>0</v>
      </c>
      <c r="DP318" s="25">
        <v>0</v>
      </c>
      <c r="DQ318" s="25">
        <v>0</v>
      </c>
      <c r="DR318" s="25">
        <v>0</v>
      </c>
      <c r="DS318" s="25">
        <v>0</v>
      </c>
      <c r="DT318" s="25">
        <v>0</v>
      </c>
      <c r="DU318" s="25">
        <v>0</v>
      </c>
      <c r="DV318" s="25">
        <v>8</v>
      </c>
      <c r="DW318" s="25">
        <v>0</v>
      </c>
      <c r="DX318" s="25">
        <v>0</v>
      </c>
      <c r="DY318" s="25">
        <v>0</v>
      </c>
      <c r="DZ318" s="25">
        <v>0</v>
      </c>
      <c r="EA318" s="25">
        <v>0</v>
      </c>
      <c r="EB318" s="25">
        <v>0</v>
      </c>
      <c r="EC318" s="25">
        <v>0</v>
      </c>
      <c r="ED318" s="25">
        <v>0</v>
      </c>
      <c r="EE318" s="25">
        <v>0</v>
      </c>
      <c r="EF318" s="25">
        <v>2</v>
      </c>
      <c r="EG318" s="25">
        <v>0</v>
      </c>
      <c r="EH318" s="25">
        <v>0</v>
      </c>
      <c r="EI318" s="25">
        <v>0</v>
      </c>
      <c r="EJ318" s="25">
        <v>0</v>
      </c>
      <c r="EK318" s="25">
        <v>0</v>
      </c>
      <c r="EL318" s="25">
        <v>0</v>
      </c>
      <c r="EM318" s="25">
        <v>0</v>
      </c>
      <c r="EN318" s="25">
        <v>2</v>
      </c>
      <c r="EO318" s="25">
        <v>0</v>
      </c>
      <c r="EP318" s="25">
        <v>0</v>
      </c>
      <c r="EQ318" s="25">
        <v>0</v>
      </c>
      <c r="ER318" s="25">
        <v>0</v>
      </c>
      <c r="ES318" s="25">
        <v>0</v>
      </c>
      <c r="ET318" s="25">
        <v>0</v>
      </c>
      <c r="EU318" s="25">
        <v>0</v>
      </c>
      <c r="EV318" s="25">
        <v>0</v>
      </c>
      <c r="EW318" s="25">
        <v>0</v>
      </c>
      <c r="EX318" s="25">
        <v>0</v>
      </c>
      <c r="EY318" s="25">
        <v>0</v>
      </c>
      <c r="EZ318" s="25">
        <v>0</v>
      </c>
      <c r="FA318" s="25">
        <v>0</v>
      </c>
      <c r="FB318" s="25">
        <v>0</v>
      </c>
      <c r="FC318" s="25">
        <v>0</v>
      </c>
      <c r="FD318" s="25">
        <v>0</v>
      </c>
      <c r="FE318" s="25">
        <v>0</v>
      </c>
      <c r="FF318" s="25">
        <v>0</v>
      </c>
      <c r="FG318" s="25">
        <v>0</v>
      </c>
      <c r="FH318" s="25">
        <v>0</v>
      </c>
      <c r="FI318" s="25">
        <v>0</v>
      </c>
      <c r="FJ318" s="25">
        <v>0</v>
      </c>
      <c r="FK318" s="25">
        <v>0</v>
      </c>
      <c r="FL318" s="25">
        <v>0</v>
      </c>
      <c r="FM318" s="25">
        <v>0</v>
      </c>
      <c r="FN318" s="25">
        <v>0</v>
      </c>
      <c r="FO318" s="25">
        <v>0</v>
      </c>
      <c r="FP318" s="25">
        <v>0</v>
      </c>
      <c r="FQ318" s="25">
        <v>0</v>
      </c>
      <c r="FR318" s="25">
        <v>0</v>
      </c>
      <c r="FS318" s="25">
        <v>0</v>
      </c>
      <c r="FT318" s="25">
        <v>0</v>
      </c>
      <c r="FU318" s="25">
        <v>0</v>
      </c>
      <c r="FV318" s="25">
        <v>0</v>
      </c>
      <c r="FW318" s="25">
        <v>0</v>
      </c>
      <c r="FX318" s="25">
        <v>0</v>
      </c>
      <c r="FY318" s="25">
        <v>0</v>
      </c>
      <c r="FZ318" s="25">
        <v>0</v>
      </c>
      <c r="GA318" s="25">
        <v>0</v>
      </c>
      <c r="GB318" s="25">
        <v>0</v>
      </c>
      <c r="GC318" s="25">
        <v>0</v>
      </c>
      <c r="GD318" s="25">
        <v>0</v>
      </c>
      <c r="GE318" s="25">
        <v>0</v>
      </c>
      <c r="GF318" s="25">
        <v>0</v>
      </c>
      <c r="GG318" s="25">
        <v>0</v>
      </c>
      <c r="GH318" s="25">
        <v>0</v>
      </c>
      <c r="GI318" s="25">
        <v>0</v>
      </c>
      <c r="GJ318" s="25">
        <v>0</v>
      </c>
      <c r="GK318" s="25">
        <v>0</v>
      </c>
      <c r="GL318" s="25">
        <v>0</v>
      </c>
      <c r="GM318" s="25">
        <v>0</v>
      </c>
      <c r="GN318" s="25">
        <v>0</v>
      </c>
      <c r="GO318" s="25">
        <v>0</v>
      </c>
      <c r="GP318" s="25">
        <v>0</v>
      </c>
      <c r="GQ318" s="25">
        <v>0</v>
      </c>
      <c r="GR318" s="25">
        <v>0</v>
      </c>
      <c r="GS318" s="25">
        <v>0</v>
      </c>
      <c r="GT318" s="25">
        <v>0</v>
      </c>
      <c r="GU318" s="25">
        <v>0</v>
      </c>
      <c r="GV318" s="25">
        <v>0</v>
      </c>
      <c r="GW318" s="25">
        <v>0</v>
      </c>
      <c r="GX318" s="25">
        <v>0</v>
      </c>
      <c r="GY318" s="25">
        <v>0</v>
      </c>
      <c r="GZ318" s="25">
        <v>2</v>
      </c>
      <c r="HA318" s="25">
        <v>0</v>
      </c>
      <c r="HB318" s="25">
        <v>0</v>
      </c>
      <c r="HC318" s="25">
        <v>0</v>
      </c>
      <c r="HD318" s="25">
        <v>0</v>
      </c>
      <c r="HE318" s="25">
        <v>0</v>
      </c>
      <c r="HF318" s="25">
        <v>0</v>
      </c>
      <c r="HG318" s="25">
        <v>0</v>
      </c>
      <c r="HH318" s="25">
        <v>0</v>
      </c>
      <c r="HI318" s="25">
        <v>0</v>
      </c>
      <c r="HJ318" s="25">
        <v>0</v>
      </c>
      <c r="HK318" s="25">
        <v>0</v>
      </c>
      <c r="HL318" s="25">
        <v>0</v>
      </c>
      <c r="HM318" s="25">
        <v>0</v>
      </c>
      <c r="HN318" s="25">
        <v>0</v>
      </c>
      <c r="HO318" s="25">
        <v>0</v>
      </c>
      <c r="HP318" s="25">
        <v>0</v>
      </c>
      <c r="HQ318" s="25">
        <v>0</v>
      </c>
      <c r="HR318" s="25">
        <v>0</v>
      </c>
      <c r="HS318" s="25">
        <v>0</v>
      </c>
      <c r="HT318" s="25">
        <v>0</v>
      </c>
      <c r="HU318" s="25">
        <v>0</v>
      </c>
      <c r="HV318" s="25">
        <v>0</v>
      </c>
      <c r="HW318" s="25">
        <v>0</v>
      </c>
      <c r="HX318" s="25">
        <v>0</v>
      </c>
      <c r="HY318" s="25">
        <v>0</v>
      </c>
      <c r="HZ318" s="25">
        <v>0</v>
      </c>
      <c r="IA318" s="25">
        <v>0</v>
      </c>
      <c r="IB318" s="25">
        <v>0</v>
      </c>
      <c r="IC318" s="25">
        <v>0</v>
      </c>
      <c r="ID318" s="25">
        <v>0</v>
      </c>
      <c r="IE318" s="25">
        <v>0</v>
      </c>
      <c r="IF318" s="25">
        <v>0</v>
      </c>
      <c r="IG318" s="25">
        <v>0</v>
      </c>
      <c r="IH318" s="25">
        <v>0</v>
      </c>
      <c r="II318" s="25">
        <v>0</v>
      </c>
      <c r="IJ318" s="25">
        <v>0</v>
      </c>
      <c r="IK318" s="25">
        <v>0</v>
      </c>
      <c r="IL318" s="25">
        <v>0</v>
      </c>
      <c r="IM318" s="25">
        <v>0</v>
      </c>
      <c r="IN318" s="25">
        <v>0</v>
      </c>
      <c r="IO318" s="25">
        <v>0</v>
      </c>
      <c r="IP318" s="25">
        <v>0</v>
      </c>
      <c r="IQ318" s="25">
        <v>0</v>
      </c>
      <c r="IR318" s="25">
        <v>0</v>
      </c>
      <c r="IS318" s="25">
        <v>0</v>
      </c>
      <c r="IT318" s="25">
        <v>0</v>
      </c>
      <c r="IU318" s="25">
        <v>4</v>
      </c>
      <c r="IV318" s="25">
        <v>0</v>
      </c>
      <c r="IW318" s="25">
        <v>0</v>
      </c>
      <c r="IX318" s="25">
        <v>0</v>
      </c>
      <c r="IY318" s="25">
        <v>0</v>
      </c>
      <c r="IZ318" s="25">
        <v>0</v>
      </c>
      <c r="JA318" s="25">
        <v>0</v>
      </c>
      <c r="JB318" s="25">
        <v>4</v>
      </c>
      <c r="JC318" s="25">
        <v>0</v>
      </c>
      <c r="JD318" s="25">
        <v>0</v>
      </c>
      <c r="JE318" s="25">
        <v>0</v>
      </c>
      <c r="JF318" s="25">
        <v>0</v>
      </c>
      <c r="JG318" s="25">
        <v>0</v>
      </c>
      <c r="JH318" s="25">
        <v>6</v>
      </c>
      <c r="JI318" s="25">
        <v>0</v>
      </c>
      <c r="JJ318" s="25">
        <v>0</v>
      </c>
      <c r="JK318" s="25">
        <v>0</v>
      </c>
      <c r="JL318" s="25">
        <v>0</v>
      </c>
      <c r="JM318" s="25">
        <v>0</v>
      </c>
      <c r="JN318" s="25">
        <v>0</v>
      </c>
      <c r="JO318" s="25">
        <v>0</v>
      </c>
      <c r="JP318" s="25">
        <v>0</v>
      </c>
      <c r="JQ318" s="25">
        <v>0</v>
      </c>
      <c r="JR318" s="25">
        <v>0</v>
      </c>
      <c r="JS318" s="25">
        <v>0</v>
      </c>
      <c r="JT318" s="25">
        <v>0</v>
      </c>
      <c r="JU318" s="25">
        <v>0</v>
      </c>
      <c r="JV318" s="25">
        <v>0</v>
      </c>
      <c r="JW318" s="25">
        <v>4</v>
      </c>
      <c r="JX318" s="25">
        <v>0</v>
      </c>
      <c r="JY318" s="25">
        <v>0</v>
      </c>
      <c r="JZ318" s="25">
        <v>0</v>
      </c>
      <c r="KA318" s="25">
        <v>0</v>
      </c>
      <c r="KB318" s="25">
        <v>0</v>
      </c>
      <c r="KC318" s="25">
        <v>0</v>
      </c>
      <c r="KD318" s="25">
        <v>0</v>
      </c>
      <c r="KE318" s="25">
        <v>0</v>
      </c>
      <c r="KF318" s="25">
        <v>0</v>
      </c>
      <c r="KG318" s="25">
        <v>0</v>
      </c>
      <c r="KH318" s="25">
        <v>0</v>
      </c>
      <c r="KI318" s="25">
        <v>0</v>
      </c>
      <c r="KJ318" s="25">
        <v>0</v>
      </c>
      <c r="KK318" s="25">
        <v>0</v>
      </c>
      <c r="KL318" s="25">
        <v>0</v>
      </c>
      <c r="KM318" s="25">
        <v>0</v>
      </c>
      <c r="KN318" s="25">
        <v>0</v>
      </c>
      <c r="KO318" s="25">
        <v>0</v>
      </c>
      <c r="KP318">
        <v>0</v>
      </c>
      <c r="KQ318">
        <v>0</v>
      </c>
      <c r="KR318">
        <v>0</v>
      </c>
      <c r="KS318">
        <v>0</v>
      </c>
      <c r="KT318">
        <v>0</v>
      </c>
      <c r="KU318">
        <v>0</v>
      </c>
      <c r="KV318">
        <v>0</v>
      </c>
      <c r="KW318">
        <v>0</v>
      </c>
      <c r="KX318">
        <v>0</v>
      </c>
      <c r="KY318">
        <v>0</v>
      </c>
      <c r="KZ318">
        <v>0</v>
      </c>
      <c r="LA318">
        <v>0</v>
      </c>
      <c r="LB318">
        <v>0</v>
      </c>
      <c r="LC318">
        <v>0</v>
      </c>
      <c r="LD318">
        <v>0</v>
      </c>
      <c r="LE318">
        <v>0</v>
      </c>
      <c r="LF318">
        <v>0</v>
      </c>
      <c r="LG318">
        <v>0</v>
      </c>
      <c r="LH318">
        <v>0</v>
      </c>
      <c r="LI318">
        <v>0</v>
      </c>
      <c r="LJ318">
        <v>0</v>
      </c>
      <c r="LK318">
        <v>0</v>
      </c>
      <c r="LL318">
        <v>0</v>
      </c>
      <c r="LM318">
        <v>0</v>
      </c>
      <c r="LN318">
        <v>0</v>
      </c>
      <c r="LO318">
        <v>0</v>
      </c>
      <c r="LP318">
        <v>0</v>
      </c>
      <c r="LQ318">
        <v>0</v>
      </c>
      <c r="LR318">
        <v>0</v>
      </c>
      <c r="LS318">
        <v>0</v>
      </c>
      <c r="LT318">
        <v>0</v>
      </c>
      <c r="LU318">
        <v>0</v>
      </c>
      <c r="LV318">
        <v>0</v>
      </c>
      <c r="LW318">
        <v>0</v>
      </c>
      <c r="LX318">
        <v>0</v>
      </c>
      <c r="LY318">
        <v>0</v>
      </c>
      <c r="LZ318">
        <v>0</v>
      </c>
      <c r="MA318">
        <v>6</v>
      </c>
      <c r="MB318">
        <v>0</v>
      </c>
      <c r="MC318">
        <v>0</v>
      </c>
      <c r="MD318">
        <v>0</v>
      </c>
      <c r="ME318">
        <v>0</v>
      </c>
      <c r="MF318">
        <v>0</v>
      </c>
      <c r="MG318">
        <v>0</v>
      </c>
      <c r="MH318">
        <v>0</v>
      </c>
      <c r="MI318">
        <v>0</v>
      </c>
      <c r="MJ318">
        <v>0</v>
      </c>
      <c r="MK318">
        <v>0</v>
      </c>
      <c r="ML318">
        <v>0</v>
      </c>
      <c r="MM318">
        <v>0</v>
      </c>
      <c r="MN318">
        <v>0</v>
      </c>
      <c r="MO318">
        <v>0</v>
      </c>
      <c r="MP318">
        <v>0</v>
      </c>
      <c r="MQ318">
        <v>0</v>
      </c>
      <c r="MR318">
        <v>0</v>
      </c>
      <c r="MS318">
        <v>0</v>
      </c>
      <c r="MT318">
        <v>0</v>
      </c>
      <c r="MU318">
        <v>0</v>
      </c>
      <c r="MV318">
        <v>0</v>
      </c>
      <c r="MW318">
        <v>0</v>
      </c>
      <c r="MX318">
        <v>0</v>
      </c>
      <c r="MY318">
        <v>0</v>
      </c>
      <c r="MZ318">
        <v>0</v>
      </c>
      <c r="NA318">
        <v>0</v>
      </c>
      <c r="NB318">
        <v>0</v>
      </c>
      <c r="NC318">
        <v>8</v>
      </c>
      <c r="ND318">
        <v>0</v>
      </c>
      <c r="NE318">
        <v>0</v>
      </c>
      <c r="NF318">
        <v>0</v>
      </c>
      <c r="NG318">
        <v>0</v>
      </c>
      <c r="NH318">
        <v>0</v>
      </c>
      <c r="NI318">
        <v>0</v>
      </c>
      <c r="NJ318">
        <v>8</v>
      </c>
      <c r="NK318">
        <v>0</v>
      </c>
      <c r="NL318">
        <v>0</v>
      </c>
      <c r="NM318">
        <v>0</v>
      </c>
      <c r="NN318">
        <v>0</v>
      </c>
      <c r="NO318">
        <v>0</v>
      </c>
      <c r="NP318">
        <v>0</v>
      </c>
      <c r="NQ318">
        <v>0</v>
      </c>
      <c r="NR318">
        <v>0</v>
      </c>
      <c r="NS318">
        <v>0</v>
      </c>
      <c r="NT318">
        <v>0</v>
      </c>
      <c r="NU318">
        <v>0</v>
      </c>
      <c r="NV318">
        <v>0</v>
      </c>
      <c r="NW318">
        <v>0</v>
      </c>
      <c r="NX318">
        <v>0</v>
      </c>
      <c r="NY318">
        <v>0</v>
      </c>
      <c r="NZ318">
        <v>0</v>
      </c>
      <c r="OA318">
        <v>0</v>
      </c>
      <c r="OB318">
        <v>4</v>
      </c>
      <c r="OC318">
        <v>0</v>
      </c>
      <c r="OD318">
        <v>0</v>
      </c>
      <c r="OE318">
        <v>0</v>
      </c>
      <c r="OF318">
        <v>0</v>
      </c>
      <c r="OG318">
        <v>0</v>
      </c>
      <c r="OH318">
        <v>0</v>
      </c>
      <c r="OI318">
        <v>0</v>
      </c>
      <c r="OJ318">
        <v>0</v>
      </c>
      <c r="OK318">
        <v>0</v>
      </c>
      <c r="OL318">
        <v>0</v>
      </c>
      <c r="OM318">
        <v>0</v>
      </c>
      <c r="ON318">
        <v>0</v>
      </c>
      <c r="OO318">
        <v>0</v>
      </c>
      <c r="OP318">
        <v>0</v>
      </c>
      <c r="OQ318">
        <v>6</v>
      </c>
    </row>
    <row r="319" spans="1:407">
      <c r="A319" s="29">
        <v>43936</v>
      </c>
      <c r="B319" t="s">
        <v>379</v>
      </c>
      <c r="C319" t="s">
        <v>402</v>
      </c>
      <c r="D319">
        <v>4</v>
      </c>
      <c r="E319">
        <v>34</v>
      </c>
      <c r="F319">
        <v>65</v>
      </c>
      <c r="G319">
        <v>30</v>
      </c>
      <c r="H319">
        <v>30</v>
      </c>
      <c r="I319">
        <v>46</v>
      </c>
      <c r="J319">
        <v>93</v>
      </c>
      <c r="K319" s="25">
        <v>86</v>
      </c>
      <c r="L319" s="25">
        <v>47</v>
      </c>
      <c r="M319" s="25">
        <v>3</v>
      </c>
      <c r="N319" s="25">
        <v>33</v>
      </c>
      <c r="O319" s="25">
        <v>20</v>
      </c>
      <c r="P319" s="25">
        <v>15</v>
      </c>
      <c r="Q319" s="25">
        <v>15</v>
      </c>
      <c r="R319" s="25">
        <f t="shared" si="12"/>
        <v>83</v>
      </c>
      <c r="S319" s="25" t="s">
        <v>1090</v>
      </c>
      <c r="T319" t="s">
        <v>1091</v>
      </c>
      <c r="U319" s="16">
        <f t="shared" ca="1" si="13"/>
        <v>9192</v>
      </c>
      <c r="V319" s="2">
        <v>120</v>
      </c>
      <c r="W319" s="16">
        <f t="shared" ca="1" si="14"/>
        <v>9109</v>
      </c>
      <c r="X319" s="25">
        <v>20</v>
      </c>
      <c r="Y319" s="25">
        <v>32</v>
      </c>
      <c r="Z319" s="25">
        <v>35</v>
      </c>
      <c r="AA319" s="25">
        <v>46</v>
      </c>
      <c r="AB319" s="25">
        <v>35</v>
      </c>
      <c r="AC319" s="25">
        <v>3</v>
      </c>
      <c r="AD319" s="25">
        <v>6</v>
      </c>
      <c r="AE319" s="25">
        <v>22</v>
      </c>
      <c r="AF319" s="25">
        <v>32</v>
      </c>
      <c r="AG319" s="25">
        <v>45</v>
      </c>
      <c r="AH319" s="25">
        <v>41</v>
      </c>
      <c r="AI319" s="25">
        <v>53</v>
      </c>
      <c r="AJ319" s="25">
        <v>30</v>
      </c>
      <c r="AK319" s="25">
        <v>17</v>
      </c>
      <c r="AL319" s="25">
        <v>124</v>
      </c>
      <c r="AM319" s="25">
        <v>109</v>
      </c>
      <c r="AN319" s="25">
        <v>98</v>
      </c>
      <c r="AO319" s="25">
        <v>113</v>
      </c>
      <c r="AP319" s="25">
        <v>94</v>
      </c>
      <c r="AQ319" s="25">
        <v>91</v>
      </c>
      <c r="AR319" s="25">
        <v>32</v>
      </c>
      <c r="AS319" s="25">
        <v>60</v>
      </c>
      <c r="AT319" s="25">
        <v>54</v>
      </c>
      <c r="AU319" s="25">
        <v>94</v>
      </c>
      <c r="AV319" s="25">
        <v>74</v>
      </c>
      <c r="AW319" s="25">
        <v>52</v>
      </c>
      <c r="AX319" s="25">
        <v>21</v>
      </c>
      <c r="AY319" s="25">
        <v>1</v>
      </c>
      <c r="AZ319" s="25">
        <v>53</v>
      </c>
      <c r="BA319" s="25">
        <v>78</v>
      </c>
      <c r="BB319" s="25">
        <v>123</v>
      </c>
      <c r="BC319" s="25">
        <v>84</v>
      </c>
      <c r="BD319" s="25">
        <v>68</v>
      </c>
      <c r="BE319" s="25">
        <v>31</v>
      </c>
      <c r="BF319" s="25">
        <v>66</v>
      </c>
      <c r="BG319" s="25">
        <v>93</v>
      </c>
      <c r="BH319" s="25">
        <v>86</v>
      </c>
      <c r="BI319" s="25">
        <v>63</v>
      </c>
      <c r="BJ319" s="25">
        <v>47</v>
      </c>
      <c r="BK319" s="25">
        <v>49</v>
      </c>
      <c r="BL319" s="25">
        <v>37</v>
      </c>
      <c r="BM319" s="25">
        <v>136</v>
      </c>
      <c r="BN319" s="25">
        <v>120</v>
      </c>
      <c r="BO319" s="25">
        <v>53</v>
      </c>
      <c r="BP319" s="25">
        <v>36</v>
      </c>
      <c r="BQ319" s="25">
        <v>89</v>
      </c>
      <c r="BR319" s="25">
        <v>25</v>
      </c>
      <c r="BS319" s="25">
        <v>61</v>
      </c>
      <c r="BT319" s="25">
        <v>47</v>
      </c>
      <c r="BU319" s="25">
        <v>63</v>
      </c>
      <c r="BV319" s="25">
        <v>123</v>
      </c>
      <c r="BW319" s="25">
        <v>141</v>
      </c>
      <c r="BX319" s="25">
        <v>113</v>
      </c>
      <c r="BY319" s="25">
        <v>64</v>
      </c>
      <c r="BZ319" s="25">
        <v>90</v>
      </c>
      <c r="CA319" s="25">
        <v>61</v>
      </c>
      <c r="CB319" s="25">
        <v>79</v>
      </c>
      <c r="CC319" s="25">
        <v>171</v>
      </c>
      <c r="CD319" s="25">
        <v>99</v>
      </c>
      <c r="CE319" s="25">
        <v>53</v>
      </c>
      <c r="CF319" s="25">
        <v>68</v>
      </c>
      <c r="CG319" s="25">
        <v>109</v>
      </c>
      <c r="CH319" s="25">
        <v>95</v>
      </c>
      <c r="CI319" s="25">
        <v>79</v>
      </c>
      <c r="CJ319" s="25">
        <v>76</v>
      </c>
      <c r="CK319" s="25">
        <v>139</v>
      </c>
      <c r="CL319" s="25">
        <v>109</v>
      </c>
      <c r="CM319" s="25">
        <v>72</v>
      </c>
      <c r="CN319" s="25">
        <v>31</v>
      </c>
      <c r="CO319" s="25">
        <v>34</v>
      </c>
      <c r="CP319" s="25">
        <v>47</v>
      </c>
      <c r="CQ319" s="25">
        <v>16</v>
      </c>
      <c r="CR319" s="25">
        <v>47</v>
      </c>
      <c r="CS319" s="25">
        <v>46</v>
      </c>
      <c r="CT319" s="25">
        <v>63</v>
      </c>
      <c r="CU319" s="25">
        <v>16</v>
      </c>
      <c r="CV319" s="25">
        <v>34</v>
      </c>
      <c r="CW319" s="25">
        <v>65</v>
      </c>
      <c r="CX319" s="25">
        <v>79</v>
      </c>
      <c r="CY319" s="25">
        <v>16</v>
      </c>
      <c r="CZ319" s="25">
        <v>52</v>
      </c>
      <c r="DA319" s="25">
        <v>6</v>
      </c>
      <c r="DB319" s="25">
        <v>61</v>
      </c>
      <c r="DC319" s="25">
        <v>15</v>
      </c>
      <c r="DD319" s="25">
        <v>109</v>
      </c>
      <c r="DE319" s="25">
        <v>94</v>
      </c>
      <c r="DF319" s="25">
        <v>95</v>
      </c>
      <c r="DG319" s="25">
        <v>110</v>
      </c>
      <c r="DH319" s="25">
        <v>82</v>
      </c>
      <c r="DI319" s="25">
        <v>63</v>
      </c>
      <c r="DJ319" s="25">
        <v>31</v>
      </c>
      <c r="DK319" s="25">
        <v>101</v>
      </c>
      <c r="DL319" s="25">
        <v>117</v>
      </c>
      <c r="DM319" s="25">
        <v>78</v>
      </c>
      <c r="DN319" s="25">
        <v>64</v>
      </c>
      <c r="DO319" s="25">
        <v>67</v>
      </c>
      <c r="DP319" s="25">
        <v>0</v>
      </c>
      <c r="DQ319" s="25">
        <v>16</v>
      </c>
      <c r="DR319" s="25">
        <v>111</v>
      </c>
      <c r="DS319" s="25">
        <v>63</v>
      </c>
      <c r="DT319" s="25">
        <v>79</v>
      </c>
      <c r="DU319" s="25">
        <v>49</v>
      </c>
      <c r="DV319" s="25">
        <v>65</v>
      </c>
      <c r="DW319" s="25">
        <v>60</v>
      </c>
      <c r="DX319" s="25">
        <v>21</v>
      </c>
      <c r="DY319" s="25">
        <v>60</v>
      </c>
      <c r="DZ319" s="25">
        <v>38</v>
      </c>
      <c r="EA319" s="25">
        <v>95</v>
      </c>
      <c r="EB319" s="25">
        <v>114</v>
      </c>
      <c r="EC319" s="25">
        <v>101</v>
      </c>
      <c r="ED319" s="25">
        <v>17</v>
      </c>
      <c r="EE319" s="25">
        <v>75</v>
      </c>
      <c r="EF319" s="25">
        <v>19</v>
      </c>
      <c r="EG319" s="25">
        <v>126</v>
      </c>
      <c r="EH319" s="25">
        <v>147</v>
      </c>
      <c r="EI319" s="25">
        <v>34</v>
      </c>
      <c r="EJ319" s="25">
        <v>63</v>
      </c>
      <c r="EK319" s="25">
        <v>32</v>
      </c>
      <c r="EL319" s="25">
        <v>47</v>
      </c>
      <c r="EM319" s="25">
        <v>167</v>
      </c>
      <c r="EN319" s="25">
        <v>79</v>
      </c>
      <c r="EO319" s="25">
        <v>55</v>
      </c>
      <c r="EP319" s="25">
        <v>65</v>
      </c>
      <c r="EQ319" s="25">
        <v>18</v>
      </c>
      <c r="ER319" s="25">
        <v>47</v>
      </c>
      <c r="ES319" s="25">
        <v>48</v>
      </c>
      <c r="ET319" s="25">
        <v>78</v>
      </c>
      <c r="EU319" s="25">
        <v>171</v>
      </c>
      <c r="EV319" s="25">
        <v>50</v>
      </c>
      <c r="EW319" s="25">
        <v>100</v>
      </c>
      <c r="EX319" s="25">
        <v>127</v>
      </c>
      <c r="EY319" s="25">
        <v>15</v>
      </c>
      <c r="EZ319" s="25">
        <v>17</v>
      </c>
      <c r="FA319" s="25">
        <v>63</v>
      </c>
      <c r="FB319" s="25">
        <v>109</v>
      </c>
      <c r="FC319" s="25">
        <v>47</v>
      </c>
      <c r="FD319" s="25">
        <v>22</v>
      </c>
      <c r="FE319" s="25">
        <v>123</v>
      </c>
      <c r="FF319" s="25">
        <v>30</v>
      </c>
      <c r="FG319" s="25">
        <v>0</v>
      </c>
      <c r="FH319" s="25">
        <v>0</v>
      </c>
      <c r="FI319" s="25">
        <v>92</v>
      </c>
      <c r="FJ319" s="25">
        <v>20</v>
      </c>
      <c r="FK319" s="25">
        <v>13</v>
      </c>
      <c r="FL319" s="25">
        <v>32</v>
      </c>
      <c r="FM319" s="25">
        <v>46</v>
      </c>
      <c r="FN319" s="25">
        <v>63</v>
      </c>
      <c r="FO319" s="25">
        <v>98</v>
      </c>
      <c r="FP319" s="25">
        <v>83</v>
      </c>
      <c r="FQ319" s="25">
        <v>32</v>
      </c>
      <c r="FR319" s="25">
        <v>124</v>
      </c>
      <c r="FS319" s="25">
        <v>128</v>
      </c>
      <c r="FT319" s="25">
        <v>33</v>
      </c>
      <c r="FU319" s="25">
        <v>60</v>
      </c>
      <c r="FV319" s="25">
        <v>17</v>
      </c>
      <c r="FW319" s="25">
        <v>61</v>
      </c>
      <c r="FX319" s="25">
        <v>50</v>
      </c>
      <c r="FY319" s="25">
        <v>88</v>
      </c>
      <c r="FZ319" s="25">
        <v>79</v>
      </c>
      <c r="GA319" s="25">
        <v>61</v>
      </c>
      <c r="GB319" s="25">
        <v>17</v>
      </c>
      <c r="GC319" s="25">
        <v>55</v>
      </c>
      <c r="GD319" s="25">
        <v>48</v>
      </c>
      <c r="GE319" s="25">
        <v>64</v>
      </c>
      <c r="GF319" s="25">
        <v>37</v>
      </c>
      <c r="GG319" s="25">
        <v>80</v>
      </c>
      <c r="GH319" s="25">
        <v>46</v>
      </c>
      <c r="GI319" s="25">
        <v>16</v>
      </c>
      <c r="GJ319" s="25">
        <v>78</v>
      </c>
      <c r="GK319" s="25">
        <v>173</v>
      </c>
      <c r="GL319" s="25">
        <v>83</v>
      </c>
      <c r="GM319" s="25">
        <v>78</v>
      </c>
      <c r="GN319" s="25">
        <v>47</v>
      </c>
      <c r="GO319" s="25">
        <v>30</v>
      </c>
      <c r="GP319" s="25">
        <v>50</v>
      </c>
      <c r="GQ319" s="25">
        <v>48</v>
      </c>
      <c r="GR319" s="25">
        <v>96</v>
      </c>
      <c r="GS319" s="25">
        <v>36</v>
      </c>
      <c r="GT319" s="25">
        <v>88</v>
      </c>
      <c r="GU319" s="25">
        <v>15</v>
      </c>
      <c r="GV319" s="25">
        <v>16</v>
      </c>
      <c r="GW319" s="25">
        <v>17</v>
      </c>
      <c r="GX319" s="25">
        <v>52</v>
      </c>
      <c r="GY319" s="25">
        <v>42</v>
      </c>
      <c r="GZ319" s="25">
        <v>107</v>
      </c>
      <c r="HA319" s="25">
        <v>42</v>
      </c>
      <c r="HB319" s="25">
        <v>54</v>
      </c>
      <c r="HC319" s="25">
        <v>31</v>
      </c>
      <c r="HD319" s="25">
        <v>45</v>
      </c>
      <c r="HE319" s="25">
        <v>87</v>
      </c>
      <c r="HF319" s="25">
        <v>33</v>
      </c>
      <c r="HG319" s="25">
        <v>92</v>
      </c>
      <c r="HH319" s="25">
        <v>80</v>
      </c>
      <c r="HI319" s="25">
        <v>53</v>
      </c>
      <c r="HJ319" s="25">
        <v>63</v>
      </c>
      <c r="HK319" s="25">
        <v>47</v>
      </c>
      <c r="HL319" s="25">
        <v>50</v>
      </c>
      <c r="HM319" s="25">
        <v>49</v>
      </c>
      <c r="HN319" s="25">
        <v>56</v>
      </c>
      <c r="HO319" s="25">
        <v>33</v>
      </c>
      <c r="HP319" s="25">
        <v>61</v>
      </c>
      <c r="HQ319" s="25">
        <v>30</v>
      </c>
      <c r="HR319" s="25">
        <v>30</v>
      </c>
      <c r="HS319" s="25">
        <v>75</v>
      </c>
      <c r="HT319" s="25">
        <v>35</v>
      </c>
      <c r="HU319" s="25">
        <v>22</v>
      </c>
      <c r="HV319" s="25">
        <v>41</v>
      </c>
      <c r="HW319" s="25">
        <v>36</v>
      </c>
      <c r="HX319" s="25">
        <v>16</v>
      </c>
      <c r="HY319" s="25">
        <v>15</v>
      </c>
      <c r="HZ319" s="25">
        <v>124</v>
      </c>
      <c r="IA319" s="25">
        <v>47</v>
      </c>
      <c r="IB319" s="25">
        <v>101</v>
      </c>
      <c r="IC319" s="25">
        <v>24</v>
      </c>
      <c r="ID319" s="25">
        <v>2</v>
      </c>
      <c r="IE319" s="25">
        <v>15</v>
      </c>
      <c r="IF319" s="25">
        <v>17</v>
      </c>
      <c r="IG319" s="25">
        <v>58</v>
      </c>
      <c r="IH319" s="25">
        <v>50</v>
      </c>
      <c r="II319" s="25">
        <v>18</v>
      </c>
      <c r="IJ319" s="25">
        <v>39</v>
      </c>
      <c r="IK319" s="25">
        <v>31</v>
      </c>
      <c r="IL319" s="25">
        <v>42</v>
      </c>
      <c r="IM319" s="25">
        <v>16</v>
      </c>
      <c r="IN319" s="25">
        <v>107</v>
      </c>
      <c r="IO319" s="25">
        <v>53</v>
      </c>
      <c r="IP319" s="25">
        <v>40</v>
      </c>
      <c r="IQ319" s="25">
        <v>63</v>
      </c>
      <c r="IR319" s="25">
        <v>67</v>
      </c>
      <c r="IS319" s="25">
        <v>17</v>
      </c>
      <c r="IT319" s="25">
        <v>0</v>
      </c>
      <c r="IU319" s="25">
        <v>63</v>
      </c>
      <c r="IV319" s="25">
        <v>47</v>
      </c>
      <c r="IW319" s="25">
        <v>40</v>
      </c>
      <c r="IX319" s="25">
        <v>63</v>
      </c>
      <c r="IY319" s="25">
        <v>67</v>
      </c>
      <c r="IZ319" s="25">
        <v>17</v>
      </c>
      <c r="JA319" s="25">
        <v>0</v>
      </c>
      <c r="JB319" s="25">
        <v>63</v>
      </c>
      <c r="JC319" s="25">
        <v>47</v>
      </c>
      <c r="JD319" s="25">
        <v>48</v>
      </c>
      <c r="JE319" s="25">
        <v>38</v>
      </c>
      <c r="JF319" s="25">
        <v>33</v>
      </c>
      <c r="JG319" s="25">
        <v>17</v>
      </c>
      <c r="JH319" s="25">
        <v>51</v>
      </c>
      <c r="JI319" s="25">
        <v>65</v>
      </c>
      <c r="JJ319" s="25">
        <v>76</v>
      </c>
      <c r="JK319" s="25">
        <v>35</v>
      </c>
      <c r="JL319" s="25">
        <v>22</v>
      </c>
      <c r="JM319" s="25">
        <v>8</v>
      </c>
      <c r="JN319" s="25">
        <v>17</v>
      </c>
      <c r="JO319" s="25">
        <v>31</v>
      </c>
      <c r="JP319" s="25">
        <v>34</v>
      </c>
      <c r="JQ319" s="25">
        <v>61</v>
      </c>
      <c r="JR319" s="25">
        <v>53</v>
      </c>
      <c r="JS319" s="25">
        <v>93</v>
      </c>
      <c r="JT319" s="25">
        <v>17</v>
      </c>
      <c r="JU319" s="25">
        <v>36</v>
      </c>
      <c r="JV319" s="25">
        <v>21</v>
      </c>
      <c r="JW319" s="25">
        <v>34</v>
      </c>
      <c r="JX319" s="25">
        <v>39</v>
      </c>
      <c r="JY319" s="25">
        <v>43</v>
      </c>
      <c r="JZ319" s="25">
        <v>91</v>
      </c>
      <c r="KA319" s="25">
        <v>32</v>
      </c>
      <c r="KB319" s="25">
        <v>31</v>
      </c>
      <c r="KC319" s="25">
        <v>50</v>
      </c>
      <c r="KD319" s="25">
        <v>77</v>
      </c>
      <c r="KE319" s="25">
        <v>64</v>
      </c>
      <c r="KF319" s="25">
        <v>61</v>
      </c>
      <c r="KG319" s="25">
        <v>19</v>
      </c>
      <c r="KH319" s="25">
        <v>19</v>
      </c>
      <c r="KI319" s="25">
        <v>31</v>
      </c>
      <c r="KJ319" s="25">
        <v>50</v>
      </c>
      <c r="KK319" s="25">
        <v>77</v>
      </c>
      <c r="KL319" s="25">
        <v>64</v>
      </c>
      <c r="KM319" s="25">
        <v>61</v>
      </c>
      <c r="KN319" s="25">
        <v>19</v>
      </c>
      <c r="KO319" s="25">
        <v>19</v>
      </c>
      <c r="KP319">
        <v>31</v>
      </c>
      <c r="KQ319">
        <v>50</v>
      </c>
      <c r="KR319">
        <v>77</v>
      </c>
      <c r="KS319">
        <v>64</v>
      </c>
      <c r="KT319">
        <v>61</v>
      </c>
      <c r="KU319">
        <v>19</v>
      </c>
      <c r="KV319">
        <v>19</v>
      </c>
      <c r="KW319">
        <v>37</v>
      </c>
      <c r="KX319">
        <v>75</v>
      </c>
      <c r="KY319">
        <v>32</v>
      </c>
      <c r="KZ319">
        <v>37</v>
      </c>
      <c r="LA319">
        <v>48</v>
      </c>
      <c r="LB319">
        <v>61</v>
      </c>
      <c r="LC319">
        <v>23</v>
      </c>
      <c r="LD319">
        <v>31</v>
      </c>
      <c r="LE319">
        <v>0</v>
      </c>
      <c r="LF319">
        <v>18</v>
      </c>
      <c r="LG319">
        <v>33</v>
      </c>
      <c r="LH319">
        <v>33</v>
      </c>
      <c r="LI319">
        <v>50</v>
      </c>
      <c r="LJ319">
        <v>97</v>
      </c>
      <c r="LK319">
        <v>0</v>
      </c>
      <c r="LL319">
        <v>1</v>
      </c>
      <c r="LM319">
        <v>63</v>
      </c>
      <c r="LN319">
        <v>18</v>
      </c>
      <c r="LO319">
        <v>81</v>
      </c>
      <c r="LP319">
        <v>95</v>
      </c>
      <c r="LQ319">
        <v>21</v>
      </c>
      <c r="LR319">
        <v>31</v>
      </c>
      <c r="LS319">
        <v>16</v>
      </c>
      <c r="LT319">
        <v>22</v>
      </c>
      <c r="LU319">
        <v>17</v>
      </c>
      <c r="LV319">
        <v>21</v>
      </c>
      <c r="LW319">
        <v>16</v>
      </c>
      <c r="LX319">
        <v>30</v>
      </c>
      <c r="LY319">
        <v>17</v>
      </c>
      <c r="LZ319">
        <v>15</v>
      </c>
      <c r="MA319">
        <v>5</v>
      </c>
      <c r="MB319">
        <v>36</v>
      </c>
      <c r="MC319">
        <v>16</v>
      </c>
      <c r="MD319">
        <v>19</v>
      </c>
      <c r="ME319">
        <v>3</v>
      </c>
      <c r="MF319">
        <v>16</v>
      </c>
      <c r="MG319">
        <v>5</v>
      </c>
      <c r="MH319">
        <v>2</v>
      </c>
      <c r="MI319">
        <v>63</v>
      </c>
      <c r="MJ319">
        <v>31</v>
      </c>
      <c r="MK319">
        <v>51</v>
      </c>
      <c r="ML319">
        <v>20</v>
      </c>
      <c r="MM319">
        <v>33</v>
      </c>
      <c r="MN319">
        <v>19</v>
      </c>
      <c r="MO319">
        <v>79</v>
      </c>
      <c r="MP319">
        <v>36</v>
      </c>
      <c r="MQ319">
        <v>45</v>
      </c>
      <c r="MR319">
        <v>17</v>
      </c>
      <c r="MS319">
        <v>18</v>
      </c>
      <c r="MT319">
        <v>17</v>
      </c>
      <c r="MU319">
        <v>15</v>
      </c>
      <c r="MV319">
        <v>0</v>
      </c>
      <c r="MW319">
        <v>18</v>
      </c>
      <c r="MX319">
        <v>1</v>
      </c>
      <c r="MY319">
        <v>0</v>
      </c>
      <c r="MZ319">
        <v>17</v>
      </c>
      <c r="NA319">
        <v>17</v>
      </c>
      <c r="NB319">
        <v>16</v>
      </c>
      <c r="NC319">
        <v>64</v>
      </c>
      <c r="ND319">
        <v>1</v>
      </c>
      <c r="NE319">
        <v>1</v>
      </c>
      <c r="NF319">
        <v>0</v>
      </c>
      <c r="NG319">
        <v>17</v>
      </c>
      <c r="NH319">
        <v>17</v>
      </c>
      <c r="NI319">
        <v>16</v>
      </c>
      <c r="NJ319">
        <v>64</v>
      </c>
      <c r="NK319">
        <v>1</v>
      </c>
      <c r="NL319">
        <v>1</v>
      </c>
      <c r="NM319">
        <v>15</v>
      </c>
      <c r="NN319">
        <v>47</v>
      </c>
      <c r="NO319">
        <v>45</v>
      </c>
      <c r="NP319">
        <v>32</v>
      </c>
      <c r="NQ319">
        <v>45</v>
      </c>
      <c r="NR319">
        <v>77</v>
      </c>
      <c r="NS319">
        <v>49</v>
      </c>
      <c r="NT319">
        <v>18</v>
      </c>
      <c r="NU319">
        <v>60</v>
      </c>
      <c r="NV319">
        <v>45</v>
      </c>
      <c r="NW319">
        <v>78</v>
      </c>
      <c r="NX319">
        <v>35</v>
      </c>
      <c r="NY319">
        <v>1</v>
      </c>
      <c r="NZ319">
        <v>35</v>
      </c>
      <c r="OA319">
        <v>80</v>
      </c>
      <c r="OB319">
        <v>19</v>
      </c>
      <c r="OC319">
        <v>20</v>
      </c>
      <c r="OD319">
        <v>17</v>
      </c>
      <c r="OE319">
        <v>47</v>
      </c>
      <c r="OF319">
        <v>49</v>
      </c>
      <c r="OG319">
        <v>52</v>
      </c>
      <c r="OH319">
        <v>3</v>
      </c>
      <c r="OI319">
        <v>50</v>
      </c>
      <c r="OJ319">
        <v>30</v>
      </c>
      <c r="OK319">
        <v>0</v>
      </c>
      <c r="OL319">
        <v>18</v>
      </c>
      <c r="OM319">
        <v>79</v>
      </c>
      <c r="ON319">
        <v>50</v>
      </c>
      <c r="OO319">
        <v>20</v>
      </c>
      <c r="OP319">
        <v>35</v>
      </c>
      <c r="OQ319">
        <v>15</v>
      </c>
    </row>
    <row r="320" spans="1:407">
      <c r="A320" s="29">
        <v>41940</v>
      </c>
      <c r="B320" t="s">
        <v>747</v>
      </c>
      <c r="C320" t="s">
        <v>762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 s="25">
        <v>1</v>
      </c>
      <c r="L320" s="25">
        <v>0</v>
      </c>
      <c r="M320" s="25">
        <v>0</v>
      </c>
      <c r="N320" s="25">
        <v>0</v>
      </c>
      <c r="O320" s="25">
        <v>1</v>
      </c>
      <c r="P320" s="25">
        <v>0</v>
      </c>
      <c r="Q320" s="25">
        <v>0</v>
      </c>
      <c r="R320" s="25">
        <f t="shared" si="12"/>
        <v>-2</v>
      </c>
      <c r="S320" s="25" t="s">
        <v>1092</v>
      </c>
      <c r="T320" t="s">
        <v>1093</v>
      </c>
      <c r="U320" s="16">
        <f t="shared" ca="1" si="13"/>
        <v>127</v>
      </c>
      <c r="V320" s="2">
        <v>135</v>
      </c>
      <c r="W320" s="16">
        <f t="shared" ca="1" si="14"/>
        <v>129</v>
      </c>
      <c r="X320" s="25">
        <v>0</v>
      </c>
      <c r="Y320" s="25">
        <v>0</v>
      </c>
      <c r="Z320" s="25">
        <v>0</v>
      </c>
      <c r="AA320" s="25">
        <v>1</v>
      </c>
      <c r="AB320" s="25">
        <v>0</v>
      </c>
      <c r="AC320" s="25">
        <v>1</v>
      </c>
      <c r="AD320" s="25">
        <v>0</v>
      </c>
      <c r="AE320" s="25">
        <v>1</v>
      </c>
      <c r="AF320" s="25">
        <v>0</v>
      </c>
      <c r="AG320" s="25">
        <v>1</v>
      </c>
      <c r="AH320" s="25">
        <v>0</v>
      </c>
      <c r="AI320" s="25">
        <v>0</v>
      </c>
      <c r="AJ320" s="25">
        <v>0</v>
      </c>
      <c r="AK320" s="25">
        <v>0</v>
      </c>
      <c r="AL320" s="25">
        <v>2</v>
      </c>
      <c r="AM320" s="25">
        <v>0</v>
      </c>
      <c r="AN320" s="25">
        <v>2</v>
      </c>
      <c r="AO320" s="25">
        <v>1</v>
      </c>
      <c r="AP320" s="25">
        <v>1</v>
      </c>
      <c r="AQ320" s="25">
        <v>0</v>
      </c>
      <c r="AR320" s="25">
        <v>0</v>
      </c>
      <c r="AS320" s="25">
        <v>0</v>
      </c>
      <c r="AT320" s="25">
        <v>2</v>
      </c>
      <c r="AU320" s="25">
        <v>1</v>
      </c>
      <c r="AV320" s="25">
        <v>1</v>
      </c>
      <c r="AW320" s="25">
        <v>1</v>
      </c>
      <c r="AX320" s="25">
        <v>1</v>
      </c>
      <c r="AY320" s="25">
        <v>0</v>
      </c>
      <c r="AZ320" s="25">
        <v>3</v>
      </c>
      <c r="BA320" s="25">
        <v>0</v>
      </c>
      <c r="BB320" s="25">
        <v>1</v>
      </c>
      <c r="BC320" s="25">
        <v>1</v>
      </c>
      <c r="BD320" s="25">
        <v>1</v>
      </c>
      <c r="BE320" s="25">
        <v>0</v>
      </c>
      <c r="BF320" s="25">
        <v>1</v>
      </c>
      <c r="BG320" s="25">
        <v>1</v>
      </c>
      <c r="BH320" s="25">
        <v>0</v>
      </c>
      <c r="BI320" s="25">
        <v>1</v>
      </c>
      <c r="BJ320" s="25">
        <v>1</v>
      </c>
      <c r="BK320" s="25">
        <v>0</v>
      </c>
      <c r="BL320" s="25">
        <v>1</v>
      </c>
      <c r="BM320" s="25">
        <v>1</v>
      </c>
      <c r="BN320" s="25">
        <v>1</v>
      </c>
      <c r="BO320" s="25">
        <v>2</v>
      </c>
      <c r="BP320" s="25">
        <v>1</v>
      </c>
      <c r="BQ320" s="25">
        <v>1</v>
      </c>
      <c r="BR320" s="25">
        <v>2</v>
      </c>
      <c r="BS320" s="25">
        <v>1</v>
      </c>
      <c r="BT320" s="25">
        <v>1</v>
      </c>
      <c r="BU320" s="25">
        <v>1</v>
      </c>
      <c r="BV320" s="25">
        <v>0</v>
      </c>
      <c r="BW320" s="25">
        <v>0</v>
      </c>
      <c r="BX320" s="25">
        <v>3</v>
      </c>
      <c r="BY320" s="25">
        <v>0</v>
      </c>
      <c r="BZ320" s="25">
        <v>0</v>
      </c>
      <c r="CA320" s="25">
        <v>0</v>
      </c>
      <c r="CB320" s="25">
        <v>3</v>
      </c>
      <c r="CC320" s="25">
        <v>0</v>
      </c>
      <c r="CD320" s="25">
        <v>1</v>
      </c>
      <c r="CE320" s="25">
        <v>1</v>
      </c>
      <c r="CF320" s="25">
        <v>1</v>
      </c>
      <c r="CG320" s="25">
        <v>0</v>
      </c>
      <c r="CH320" s="25">
        <v>0</v>
      </c>
      <c r="CI320" s="25">
        <v>6</v>
      </c>
      <c r="CJ320" s="25">
        <v>4</v>
      </c>
      <c r="CK320" s="25">
        <v>1</v>
      </c>
      <c r="CL320" s="25">
        <v>3</v>
      </c>
      <c r="CM320" s="25">
        <v>0</v>
      </c>
      <c r="CN320" s="25">
        <v>0</v>
      </c>
      <c r="CO320" s="25">
        <v>2</v>
      </c>
      <c r="CP320" s="25">
        <v>0</v>
      </c>
      <c r="CQ320" s="25">
        <v>3</v>
      </c>
      <c r="CR320" s="25">
        <v>1</v>
      </c>
      <c r="CS320" s="25">
        <v>0</v>
      </c>
      <c r="CT320" s="25">
        <v>0</v>
      </c>
      <c r="CU320" s="25">
        <v>0</v>
      </c>
      <c r="CV320" s="25">
        <v>0</v>
      </c>
      <c r="CW320" s="25">
        <v>0</v>
      </c>
      <c r="CX320" s="25">
        <v>1</v>
      </c>
      <c r="CY320" s="25">
        <v>0</v>
      </c>
      <c r="CZ320" s="25">
        <v>0</v>
      </c>
      <c r="DA320" s="25">
        <v>0</v>
      </c>
      <c r="DB320" s="25">
        <v>1</v>
      </c>
      <c r="DC320" s="25">
        <v>1</v>
      </c>
      <c r="DD320" s="25">
        <v>2</v>
      </c>
      <c r="DE320" s="25">
        <v>1</v>
      </c>
      <c r="DF320" s="25">
        <v>1</v>
      </c>
      <c r="DG320" s="25">
        <v>0</v>
      </c>
      <c r="DH320" s="25">
        <v>2</v>
      </c>
      <c r="DI320" s="25">
        <v>0</v>
      </c>
      <c r="DJ320" s="25">
        <v>1</v>
      </c>
      <c r="DK320" s="25">
        <v>2</v>
      </c>
      <c r="DL320" s="25">
        <v>3</v>
      </c>
      <c r="DM320" s="25">
        <v>2</v>
      </c>
      <c r="DN320" s="25">
        <v>2</v>
      </c>
      <c r="DO320" s="25">
        <v>2</v>
      </c>
      <c r="DP320" s="25">
        <v>0</v>
      </c>
      <c r="DQ320" s="25">
        <v>0</v>
      </c>
      <c r="DR320" s="25">
        <v>2</v>
      </c>
      <c r="DS320" s="25">
        <v>0</v>
      </c>
      <c r="DT320" s="25">
        <v>2</v>
      </c>
      <c r="DU320" s="25">
        <v>0</v>
      </c>
      <c r="DV320" s="25">
        <v>1</v>
      </c>
      <c r="DW320" s="25">
        <v>0</v>
      </c>
      <c r="DX320" s="25">
        <v>0</v>
      </c>
      <c r="DY320" s="25">
        <v>0</v>
      </c>
      <c r="DZ320" s="25">
        <v>3</v>
      </c>
      <c r="EA320" s="25">
        <v>1</v>
      </c>
      <c r="EB320" s="25">
        <v>0</v>
      </c>
      <c r="EC320" s="25">
        <v>2</v>
      </c>
      <c r="ED320" s="25">
        <v>0</v>
      </c>
      <c r="EE320" s="25">
        <v>2</v>
      </c>
      <c r="EF320" s="25">
        <v>0</v>
      </c>
      <c r="EG320" s="25">
        <v>0</v>
      </c>
      <c r="EH320" s="25">
        <v>2</v>
      </c>
      <c r="EI320" s="25">
        <v>0</v>
      </c>
      <c r="EJ320" s="25">
        <v>1</v>
      </c>
      <c r="EK320" s="25">
        <v>0</v>
      </c>
      <c r="EL320" s="25">
        <v>1</v>
      </c>
      <c r="EM320" s="25">
        <v>0</v>
      </c>
      <c r="EN320" s="25">
        <v>1</v>
      </c>
      <c r="EO320" s="25">
        <v>1</v>
      </c>
      <c r="EP320" s="25">
        <v>0</v>
      </c>
      <c r="EQ320" s="25">
        <v>1</v>
      </c>
      <c r="ER320" s="25">
        <v>1</v>
      </c>
      <c r="ES320" s="25">
        <v>0</v>
      </c>
      <c r="ET320" s="25">
        <v>2</v>
      </c>
      <c r="EU320" s="25">
        <v>1</v>
      </c>
      <c r="EV320" s="25">
        <v>0</v>
      </c>
      <c r="EW320" s="25">
        <v>0</v>
      </c>
      <c r="EX320" s="25">
        <v>0</v>
      </c>
      <c r="EY320" s="25">
        <v>0</v>
      </c>
      <c r="EZ320" s="25">
        <v>0</v>
      </c>
      <c r="FA320" s="25">
        <v>0</v>
      </c>
      <c r="FB320" s="25">
        <v>0</v>
      </c>
      <c r="FC320" s="25">
        <v>0</v>
      </c>
      <c r="FD320" s="25">
        <v>1</v>
      </c>
      <c r="FE320" s="25">
        <v>0</v>
      </c>
      <c r="FF320" s="25">
        <v>0</v>
      </c>
      <c r="FG320" s="25">
        <v>0</v>
      </c>
      <c r="FH320" s="25">
        <v>0</v>
      </c>
      <c r="FI320" s="25">
        <v>0</v>
      </c>
      <c r="FJ320" s="25">
        <v>2</v>
      </c>
      <c r="FK320" s="25">
        <v>0</v>
      </c>
      <c r="FL320" s="25">
        <v>0</v>
      </c>
      <c r="FM320" s="25">
        <v>0</v>
      </c>
      <c r="FN320" s="25">
        <v>0</v>
      </c>
      <c r="FO320" s="25">
        <v>0</v>
      </c>
      <c r="FP320" s="25">
        <v>0</v>
      </c>
      <c r="FQ320" s="25">
        <v>0</v>
      </c>
      <c r="FR320" s="25">
        <v>0</v>
      </c>
      <c r="FS320" s="25">
        <v>0</v>
      </c>
      <c r="FT320" s="25">
        <v>0</v>
      </c>
      <c r="FU320" s="25">
        <v>0</v>
      </c>
      <c r="FV320" s="25">
        <v>0</v>
      </c>
      <c r="FW320" s="25">
        <v>0</v>
      </c>
      <c r="FX320" s="25">
        <v>0</v>
      </c>
      <c r="FY320" s="25">
        <v>0</v>
      </c>
      <c r="FZ320" s="25">
        <v>0</v>
      </c>
      <c r="GA320" s="25">
        <v>0</v>
      </c>
      <c r="GB320" s="25">
        <v>0</v>
      </c>
      <c r="GC320" s="25">
        <v>0</v>
      </c>
      <c r="GD320" s="25">
        <v>0</v>
      </c>
      <c r="GE320" s="25">
        <v>0</v>
      </c>
      <c r="GF320" s="25">
        <v>0</v>
      </c>
      <c r="GG320" s="25">
        <v>0</v>
      </c>
      <c r="GH320" s="25">
        <v>0</v>
      </c>
      <c r="GI320" s="25">
        <v>0</v>
      </c>
      <c r="GJ320" s="25">
        <v>0</v>
      </c>
      <c r="GK320" s="25">
        <v>0</v>
      </c>
      <c r="GL320" s="25">
        <v>0</v>
      </c>
      <c r="GM320" s="25">
        <v>0</v>
      </c>
      <c r="GN320" s="25">
        <v>0</v>
      </c>
      <c r="GO320" s="25">
        <v>0</v>
      </c>
      <c r="GP320" s="25">
        <v>0</v>
      </c>
      <c r="GQ320" s="25">
        <v>0</v>
      </c>
      <c r="GR320" s="25">
        <v>0</v>
      </c>
      <c r="GS320" s="25">
        <v>0</v>
      </c>
      <c r="GT320" s="25">
        <v>0</v>
      </c>
      <c r="GU320" s="25">
        <v>0</v>
      </c>
      <c r="GV320" s="25">
        <v>0</v>
      </c>
      <c r="GW320" s="25">
        <v>0</v>
      </c>
      <c r="GX320" s="25">
        <v>0</v>
      </c>
      <c r="GY320" s="25">
        <v>0</v>
      </c>
      <c r="GZ320" s="25">
        <v>0</v>
      </c>
      <c r="HA320" s="25">
        <v>0</v>
      </c>
      <c r="HB320" s="25">
        <v>0</v>
      </c>
      <c r="HC320" s="25">
        <v>0</v>
      </c>
      <c r="HD320" s="25">
        <v>0</v>
      </c>
      <c r="HE320" s="25">
        <v>0</v>
      </c>
      <c r="HF320" s="25">
        <v>1</v>
      </c>
      <c r="HG320" s="25">
        <v>0</v>
      </c>
      <c r="HH320" s="25">
        <v>0</v>
      </c>
      <c r="HI320" s="25">
        <v>0</v>
      </c>
      <c r="HJ320" s="25">
        <v>0</v>
      </c>
      <c r="HK320" s="25">
        <v>0</v>
      </c>
      <c r="HL320" s="25">
        <v>0</v>
      </c>
      <c r="HM320" s="25">
        <v>0</v>
      </c>
      <c r="HN320" s="25">
        <v>0</v>
      </c>
      <c r="HO320" s="25">
        <v>1</v>
      </c>
      <c r="HP320" s="25">
        <v>0</v>
      </c>
      <c r="HQ320" s="25">
        <v>0</v>
      </c>
      <c r="HR320" s="25">
        <v>0</v>
      </c>
      <c r="HS320" s="25">
        <v>0</v>
      </c>
      <c r="HT320" s="25">
        <v>0</v>
      </c>
      <c r="HU320" s="25">
        <v>0</v>
      </c>
      <c r="HV320" s="25">
        <v>0</v>
      </c>
      <c r="HW320" s="25">
        <v>1</v>
      </c>
      <c r="HX320" s="25">
        <v>0</v>
      </c>
      <c r="HY320" s="25">
        <v>0</v>
      </c>
      <c r="HZ320" s="25">
        <v>0</v>
      </c>
      <c r="IA320" s="25">
        <v>0</v>
      </c>
      <c r="IB320" s="25">
        <v>0</v>
      </c>
      <c r="IC320" s="25">
        <v>1</v>
      </c>
      <c r="ID320" s="25">
        <v>0</v>
      </c>
      <c r="IE320" s="25">
        <v>0</v>
      </c>
      <c r="IF320" s="25">
        <v>0</v>
      </c>
      <c r="IG320" s="25">
        <v>1</v>
      </c>
      <c r="IH320" s="25">
        <v>2</v>
      </c>
      <c r="II320" s="25">
        <v>0</v>
      </c>
      <c r="IJ320" s="25">
        <v>0</v>
      </c>
      <c r="IK320" s="25">
        <v>0</v>
      </c>
      <c r="IL320" s="25">
        <v>2</v>
      </c>
      <c r="IM320" s="25">
        <v>0</v>
      </c>
      <c r="IN320" s="25">
        <v>1</v>
      </c>
      <c r="IO320" s="25">
        <v>0</v>
      </c>
      <c r="IP320" s="25">
        <v>0</v>
      </c>
      <c r="IQ320" s="25">
        <v>0</v>
      </c>
      <c r="IR320" s="25">
        <v>0</v>
      </c>
      <c r="IS320" s="25">
        <v>1</v>
      </c>
      <c r="IT320" s="25">
        <v>2</v>
      </c>
      <c r="IU320" s="25">
        <v>1</v>
      </c>
      <c r="IV320" s="25">
        <v>0</v>
      </c>
      <c r="IW320" s="25">
        <v>0</v>
      </c>
      <c r="IX320" s="25">
        <v>0</v>
      </c>
      <c r="IY320" s="25">
        <v>0</v>
      </c>
      <c r="IZ320" s="25">
        <v>1</v>
      </c>
      <c r="JA320" s="25">
        <v>2</v>
      </c>
      <c r="JB320" s="25">
        <v>1</v>
      </c>
      <c r="JC320" s="25">
        <v>0</v>
      </c>
      <c r="JD320" s="25">
        <v>0</v>
      </c>
      <c r="JE320" s="25">
        <v>0</v>
      </c>
      <c r="JF320" s="25">
        <v>1</v>
      </c>
      <c r="JG320" s="25">
        <v>0</v>
      </c>
      <c r="JH320" s="25">
        <v>0</v>
      </c>
      <c r="JI320" s="25">
        <v>0</v>
      </c>
      <c r="JJ320" s="25">
        <v>0</v>
      </c>
      <c r="JK320" s="25">
        <v>0</v>
      </c>
      <c r="JL320" s="25">
        <v>0</v>
      </c>
      <c r="JM320" s="25">
        <v>0</v>
      </c>
      <c r="JN320" s="25">
        <v>0</v>
      </c>
      <c r="JO320" s="25">
        <v>0</v>
      </c>
      <c r="JP320" s="25">
        <v>1</v>
      </c>
      <c r="JQ320" s="25">
        <v>0</v>
      </c>
      <c r="JR320" s="25">
        <v>0</v>
      </c>
      <c r="JS320" s="25">
        <v>0</v>
      </c>
      <c r="JT320" s="25">
        <v>0</v>
      </c>
      <c r="JU320" s="25">
        <v>0</v>
      </c>
      <c r="JV320" s="25">
        <v>0</v>
      </c>
      <c r="JW320" s="25">
        <v>0</v>
      </c>
      <c r="JX320" s="25">
        <v>0</v>
      </c>
      <c r="JY320" s="25">
        <v>1</v>
      </c>
      <c r="JZ320" s="25">
        <v>0</v>
      </c>
      <c r="KA320" s="25">
        <v>0</v>
      </c>
      <c r="KB320" s="25">
        <v>0</v>
      </c>
      <c r="KC320" s="25">
        <v>1</v>
      </c>
      <c r="KD320" s="25">
        <v>0</v>
      </c>
      <c r="KE320" s="25">
        <v>0</v>
      </c>
      <c r="KF320" s="25">
        <v>0</v>
      </c>
      <c r="KG320" s="25">
        <v>1</v>
      </c>
      <c r="KH320" s="25">
        <v>1</v>
      </c>
      <c r="KI320" s="25">
        <v>0</v>
      </c>
      <c r="KJ320" s="25">
        <v>1</v>
      </c>
      <c r="KK320" s="25">
        <v>0</v>
      </c>
      <c r="KL320" s="25">
        <v>0</v>
      </c>
      <c r="KM320" s="25">
        <v>0</v>
      </c>
      <c r="KN320" s="25">
        <v>1</v>
      </c>
      <c r="KO320" s="25">
        <v>1</v>
      </c>
      <c r="KP320">
        <v>0</v>
      </c>
      <c r="KQ320">
        <v>1</v>
      </c>
      <c r="KR320">
        <v>0</v>
      </c>
      <c r="KS320">
        <v>0</v>
      </c>
      <c r="KT320">
        <v>0</v>
      </c>
      <c r="KU320">
        <v>1</v>
      </c>
      <c r="KV320">
        <v>1</v>
      </c>
      <c r="KW320">
        <v>0</v>
      </c>
      <c r="KX320">
        <v>0</v>
      </c>
      <c r="KY320">
        <v>0</v>
      </c>
      <c r="KZ320">
        <v>0</v>
      </c>
      <c r="LA320">
        <v>1</v>
      </c>
      <c r="LB320">
        <v>1</v>
      </c>
      <c r="LC320">
        <v>0</v>
      </c>
      <c r="LD320">
        <v>0</v>
      </c>
      <c r="LE320">
        <v>0</v>
      </c>
      <c r="LF320">
        <v>0</v>
      </c>
      <c r="LG320">
        <v>0</v>
      </c>
      <c r="LH320">
        <v>0</v>
      </c>
      <c r="LI320">
        <v>1</v>
      </c>
      <c r="LJ320">
        <v>0</v>
      </c>
      <c r="LK320">
        <v>0</v>
      </c>
      <c r="LL320">
        <v>0</v>
      </c>
      <c r="LM320">
        <v>0</v>
      </c>
      <c r="LN320">
        <v>0</v>
      </c>
      <c r="LO320">
        <v>0</v>
      </c>
      <c r="LP320">
        <v>0</v>
      </c>
      <c r="LQ320">
        <v>0</v>
      </c>
      <c r="LR320">
        <v>0</v>
      </c>
      <c r="LS320">
        <v>0</v>
      </c>
      <c r="LT320">
        <v>0</v>
      </c>
      <c r="LU320">
        <v>0</v>
      </c>
      <c r="LV320">
        <v>0</v>
      </c>
      <c r="LW320">
        <v>0</v>
      </c>
      <c r="LX320">
        <v>0</v>
      </c>
      <c r="LY320">
        <v>0</v>
      </c>
      <c r="LZ320">
        <v>0</v>
      </c>
      <c r="MA320">
        <v>0</v>
      </c>
      <c r="MB320">
        <v>0</v>
      </c>
      <c r="MC320">
        <v>0</v>
      </c>
      <c r="MD320">
        <v>0</v>
      </c>
      <c r="ME320">
        <v>2</v>
      </c>
      <c r="MF320">
        <v>0</v>
      </c>
      <c r="MG320">
        <v>0</v>
      </c>
      <c r="MH320">
        <v>1</v>
      </c>
      <c r="MI320">
        <v>0</v>
      </c>
      <c r="MJ320">
        <v>0</v>
      </c>
      <c r="MK320">
        <v>0</v>
      </c>
      <c r="ML320">
        <v>0</v>
      </c>
      <c r="MM320">
        <v>1</v>
      </c>
      <c r="MN320">
        <v>0</v>
      </c>
      <c r="MO320">
        <v>2</v>
      </c>
      <c r="MP320">
        <v>0</v>
      </c>
      <c r="MQ320">
        <v>0</v>
      </c>
      <c r="MR320">
        <v>0</v>
      </c>
      <c r="MS320">
        <v>1</v>
      </c>
      <c r="MT320">
        <v>1</v>
      </c>
      <c r="MU320">
        <v>0</v>
      </c>
      <c r="MV320">
        <v>0</v>
      </c>
      <c r="MW320">
        <v>0</v>
      </c>
      <c r="MX320">
        <v>0</v>
      </c>
      <c r="MY320">
        <v>0</v>
      </c>
      <c r="MZ320">
        <v>0</v>
      </c>
      <c r="NA320">
        <v>0</v>
      </c>
      <c r="NB320">
        <v>0</v>
      </c>
      <c r="NC320">
        <v>0</v>
      </c>
      <c r="ND320">
        <v>0</v>
      </c>
      <c r="NE320">
        <v>1</v>
      </c>
      <c r="NF320">
        <v>0</v>
      </c>
      <c r="NG320">
        <v>0</v>
      </c>
      <c r="NH320">
        <v>0</v>
      </c>
      <c r="NI320">
        <v>0</v>
      </c>
      <c r="NJ320">
        <v>0</v>
      </c>
      <c r="NK320">
        <v>0</v>
      </c>
      <c r="NL320">
        <v>1</v>
      </c>
      <c r="NM320">
        <v>0</v>
      </c>
      <c r="NN320">
        <v>0</v>
      </c>
      <c r="NO320">
        <v>1</v>
      </c>
      <c r="NP320">
        <v>0</v>
      </c>
      <c r="NQ320">
        <v>1</v>
      </c>
      <c r="NR320">
        <v>0</v>
      </c>
      <c r="NS320">
        <v>0</v>
      </c>
      <c r="NT320">
        <v>1</v>
      </c>
      <c r="NU320">
        <v>3</v>
      </c>
      <c r="NV320">
        <v>0</v>
      </c>
      <c r="NW320">
        <v>1</v>
      </c>
      <c r="NX320">
        <v>1</v>
      </c>
      <c r="NY320">
        <v>0</v>
      </c>
      <c r="NZ320">
        <v>1</v>
      </c>
      <c r="OA320">
        <v>0</v>
      </c>
      <c r="OB320">
        <v>0</v>
      </c>
      <c r="OC320">
        <v>0</v>
      </c>
      <c r="OD320">
        <v>0</v>
      </c>
      <c r="OE320">
        <v>0</v>
      </c>
      <c r="OF320">
        <v>1</v>
      </c>
      <c r="OG320">
        <v>2</v>
      </c>
      <c r="OH320">
        <v>1</v>
      </c>
      <c r="OI320">
        <v>0</v>
      </c>
      <c r="OJ320">
        <v>0</v>
      </c>
      <c r="OK320">
        <v>0</v>
      </c>
      <c r="OL320">
        <v>0</v>
      </c>
      <c r="OM320">
        <v>1</v>
      </c>
      <c r="ON320">
        <v>0</v>
      </c>
      <c r="OO320">
        <v>0</v>
      </c>
      <c r="OP320">
        <v>1</v>
      </c>
      <c r="OQ320">
        <v>0</v>
      </c>
    </row>
    <row r="321" spans="1:407">
      <c r="A321" s="29">
        <v>42290</v>
      </c>
      <c r="B321" t="s">
        <v>747</v>
      </c>
      <c r="C321" t="s">
        <v>762</v>
      </c>
      <c r="D321">
        <v>0</v>
      </c>
      <c r="E321">
        <v>0</v>
      </c>
      <c r="F321">
        <v>0</v>
      </c>
      <c r="G321">
        <v>2</v>
      </c>
      <c r="H321">
        <v>0</v>
      </c>
      <c r="I321">
        <v>0</v>
      </c>
      <c r="J321">
        <v>2</v>
      </c>
      <c r="K321" s="25">
        <v>1</v>
      </c>
      <c r="L321" s="25">
        <v>0</v>
      </c>
      <c r="M321" s="25">
        <v>0</v>
      </c>
      <c r="N321" s="25">
        <v>1</v>
      </c>
      <c r="O321" s="25">
        <v>0</v>
      </c>
      <c r="P321" s="25">
        <v>0</v>
      </c>
      <c r="Q321" s="25">
        <v>0</v>
      </c>
      <c r="R321" s="25">
        <f t="shared" si="12"/>
        <v>2</v>
      </c>
      <c r="S321" s="25" t="s">
        <v>1094</v>
      </c>
      <c r="T321" t="s">
        <v>1095</v>
      </c>
      <c r="U321" s="16">
        <f t="shared" ca="1" si="13"/>
        <v>118</v>
      </c>
      <c r="V321" s="2">
        <v>135</v>
      </c>
      <c r="W321" s="16">
        <f t="shared" ca="1" si="14"/>
        <v>116</v>
      </c>
      <c r="X321" s="25">
        <v>1</v>
      </c>
      <c r="Y321" s="25">
        <v>0</v>
      </c>
      <c r="Z321" s="25">
        <v>1</v>
      </c>
      <c r="AA321" s="25">
        <v>0</v>
      </c>
      <c r="AB321" s="25">
        <v>1</v>
      </c>
      <c r="AC321" s="25">
        <v>0</v>
      </c>
      <c r="AD321" s="25">
        <v>0</v>
      </c>
      <c r="AE321" s="25">
        <v>1</v>
      </c>
      <c r="AF321" s="25">
        <v>0</v>
      </c>
      <c r="AG321" s="25">
        <v>0</v>
      </c>
      <c r="AH321" s="25">
        <v>0</v>
      </c>
      <c r="AI321" s="25">
        <v>0</v>
      </c>
      <c r="AJ321" s="25">
        <v>0</v>
      </c>
      <c r="AK321" s="25">
        <v>0</v>
      </c>
      <c r="AL321" s="25">
        <v>1</v>
      </c>
      <c r="AM321" s="25">
        <v>3</v>
      </c>
      <c r="AN321" s="25">
        <v>2</v>
      </c>
      <c r="AO321" s="25">
        <v>2</v>
      </c>
      <c r="AP321" s="25">
        <v>0</v>
      </c>
      <c r="AQ321" s="25">
        <v>2</v>
      </c>
      <c r="AR321" s="25">
        <v>0</v>
      </c>
      <c r="AS321" s="25">
        <v>1</v>
      </c>
      <c r="AT321" s="25">
        <v>0</v>
      </c>
      <c r="AU321" s="25">
        <v>2</v>
      </c>
      <c r="AV321" s="25">
        <v>2</v>
      </c>
      <c r="AW321" s="25">
        <v>1</v>
      </c>
      <c r="AX321" s="25">
        <v>1</v>
      </c>
      <c r="AY321" s="25">
        <v>0</v>
      </c>
      <c r="AZ321" s="25">
        <v>0</v>
      </c>
      <c r="BA321" s="25">
        <v>0</v>
      </c>
      <c r="BB321" s="25">
        <v>0</v>
      </c>
      <c r="BC321" s="25">
        <v>1</v>
      </c>
      <c r="BD321" s="25">
        <v>2</v>
      </c>
      <c r="BE321" s="25">
        <v>0</v>
      </c>
      <c r="BF321" s="25">
        <v>0</v>
      </c>
      <c r="BG321" s="25">
        <v>0</v>
      </c>
      <c r="BH321" s="25">
        <v>0</v>
      </c>
      <c r="BI321" s="25">
        <v>0</v>
      </c>
      <c r="BJ321" s="25">
        <v>1</v>
      </c>
      <c r="BK321" s="25">
        <v>1</v>
      </c>
      <c r="BL321" s="25">
        <v>0</v>
      </c>
      <c r="BM321" s="25">
        <v>0</v>
      </c>
      <c r="BN321" s="25">
        <v>0</v>
      </c>
      <c r="BO321" s="25">
        <v>3</v>
      </c>
      <c r="BP321" s="25">
        <v>0</v>
      </c>
      <c r="BQ321" s="25">
        <v>1</v>
      </c>
      <c r="BR321" s="25">
        <v>2</v>
      </c>
      <c r="BS321" s="25">
        <v>0</v>
      </c>
      <c r="BT321" s="25">
        <v>0</v>
      </c>
      <c r="BU321" s="25">
        <v>2</v>
      </c>
      <c r="BV321" s="25">
        <v>0</v>
      </c>
      <c r="BW321" s="25">
        <v>0</v>
      </c>
      <c r="BX321" s="25">
        <v>1</v>
      </c>
      <c r="BY321" s="25">
        <v>1</v>
      </c>
      <c r="BZ321" s="25">
        <v>0</v>
      </c>
      <c r="CA321" s="25">
        <v>0</v>
      </c>
      <c r="CB321" s="25">
        <v>0</v>
      </c>
      <c r="CC321" s="25">
        <v>1</v>
      </c>
      <c r="CD321" s="25">
        <v>1</v>
      </c>
      <c r="CE321" s="25">
        <v>0</v>
      </c>
      <c r="CF321" s="25">
        <v>2</v>
      </c>
      <c r="CG321" s="25">
        <v>0</v>
      </c>
      <c r="CH321" s="25">
        <v>0</v>
      </c>
      <c r="CI321" s="25">
        <v>2</v>
      </c>
      <c r="CJ321" s="25">
        <v>1</v>
      </c>
      <c r="CK321" s="25">
        <v>0</v>
      </c>
      <c r="CL321" s="25">
        <v>1</v>
      </c>
      <c r="CM321" s="25">
        <v>1</v>
      </c>
      <c r="CN321" s="25">
        <v>0</v>
      </c>
      <c r="CO321" s="25">
        <v>1</v>
      </c>
      <c r="CP321" s="25">
        <v>0</v>
      </c>
      <c r="CQ321" s="25">
        <v>2</v>
      </c>
      <c r="CR321" s="25">
        <v>1</v>
      </c>
      <c r="CS321" s="25">
        <v>0</v>
      </c>
      <c r="CT321" s="25">
        <v>1</v>
      </c>
      <c r="CU321" s="25">
        <v>0</v>
      </c>
      <c r="CV321" s="25">
        <v>0</v>
      </c>
      <c r="CW321" s="25">
        <v>0</v>
      </c>
      <c r="CX321" s="25">
        <v>0</v>
      </c>
      <c r="CY321" s="25">
        <v>0</v>
      </c>
      <c r="CZ321" s="25">
        <v>4</v>
      </c>
      <c r="DA321" s="25">
        <v>1</v>
      </c>
      <c r="DB321" s="25">
        <v>0</v>
      </c>
      <c r="DC321" s="25">
        <v>0</v>
      </c>
      <c r="DD321" s="25">
        <v>2</v>
      </c>
      <c r="DE321" s="25">
        <v>1</v>
      </c>
      <c r="DF321" s="25">
        <v>0</v>
      </c>
      <c r="DG321" s="25">
        <v>0</v>
      </c>
      <c r="DH321" s="25">
        <v>1</v>
      </c>
      <c r="DI321" s="25">
        <v>2</v>
      </c>
      <c r="DJ321" s="25">
        <v>0</v>
      </c>
      <c r="DK321" s="25">
        <v>2</v>
      </c>
      <c r="DL321" s="25">
        <v>0</v>
      </c>
      <c r="DM321" s="25">
        <v>2</v>
      </c>
      <c r="DN321" s="25">
        <v>2</v>
      </c>
      <c r="DO321" s="25">
        <v>1</v>
      </c>
      <c r="DP321" s="25">
        <v>0</v>
      </c>
      <c r="DQ321" s="25">
        <v>2</v>
      </c>
      <c r="DR321" s="25">
        <v>3</v>
      </c>
      <c r="DS321" s="25">
        <v>1</v>
      </c>
      <c r="DT321" s="25">
        <v>1</v>
      </c>
      <c r="DU321" s="25">
        <v>1</v>
      </c>
      <c r="DV321" s="25">
        <v>1</v>
      </c>
      <c r="DW321" s="25">
        <v>0</v>
      </c>
      <c r="DX321" s="25">
        <v>1</v>
      </c>
      <c r="DY321" s="25">
        <v>1</v>
      </c>
      <c r="DZ321" s="25">
        <v>1</v>
      </c>
      <c r="EA321" s="25">
        <v>1</v>
      </c>
      <c r="EB321" s="25">
        <v>1</v>
      </c>
      <c r="EC321" s="25">
        <v>1</v>
      </c>
      <c r="ED321" s="25">
        <v>0</v>
      </c>
      <c r="EE321" s="25">
        <v>1</v>
      </c>
      <c r="EF321" s="25">
        <v>0</v>
      </c>
      <c r="EG321" s="25">
        <v>0</v>
      </c>
      <c r="EH321" s="25">
        <v>1</v>
      </c>
      <c r="EI321" s="25">
        <v>1</v>
      </c>
      <c r="EJ321" s="25">
        <v>1</v>
      </c>
      <c r="EK321" s="25">
        <v>1</v>
      </c>
      <c r="EL321" s="25">
        <v>1</v>
      </c>
      <c r="EM321" s="25">
        <v>1</v>
      </c>
      <c r="EN321" s="25">
        <v>0</v>
      </c>
      <c r="EO321" s="25">
        <v>1</v>
      </c>
      <c r="EP321" s="25">
        <v>0</v>
      </c>
      <c r="EQ321" s="25">
        <v>0</v>
      </c>
      <c r="ER321" s="25">
        <v>0</v>
      </c>
      <c r="ES321" s="25">
        <v>0</v>
      </c>
      <c r="ET321" s="25">
        <v>4</v>
      </c>
      <c r="EU321" s="25">
        <v>1</v>
      </c>
      <c r="EV321" s="25">
        <v>2</v>
      </c>
      <c r="EW321" s="25">
        <v>0</v>
      </c>
      <c r="EX321" s="25">
        <v>2</v>
      </c>
      <c r="EY321" s="25">
        <v>0</v>
      </c>
      <c r="EZ321" s="25">
        <v>1</v>
      </c>
      <c r="FA321" s="25">
        <v>0</v>
      </c>
      <c r="FB321" s="25">
        <v>0</v>
      </c>
      <c r="FC321" s="25">
        <v>0</v>
      </c>
      <c r="FD321" s="25">
        <v>1</v>
      </c>
      <c r="FE321" s="25">
        <v>0</v>
      </c>
      <c r="FF321" s="25">
        <v>0</v>
      </c>
      <c r="FG321" s="25">
        <v>0</v>
      </c>
      <c r="FH321" s="25">
        <v>0</v>
      </c>
      <c r="FI321" s="25">
        <v>0</v>
      </c>
      <c r="FJ321" s="25">
        <v>1</v>
      </c>
      <c r="FK321" s="25">
        <v>0</v>
      </c>
      <c r="FL321" s="25">
        <v>1</v>
      </c>
      <c r="FM321" s="25">
        <v>0</v>
      </c>
      <c r="FN321" s="25">
        <v>0</v>
      </c>
      <c r="FO321" s="25">
        <v>1</v>
      </c>
      <c r="FP321" s="25">
        <v>0</v>
      </c>
      <c r="FQ321" s="25">
        <v>0</v>
      </c>
      <c r="FR321" s="25">
        <v>1</v>
      </c>
      <c r="FS321" s="25">
        <v>0</v>
      </c>
      <c r="FT321" s="25">
        <v>0</v>
      </c>
      <c r="FU321" s="25">
        <v>0</v>
      </c>
      <c r="FV321" s="25">
        <v>1</v>
      </c>
      <c r="FW321" s="25">
        <v>1</v>
      </c>
      <c r="FX321" s="25">
        <v>0</v>
      </c>
      <c r="FY321" s="25">
        <v>0</v>
      </c>
      <c r="FZ321" s="25">
        <v>0</v>
      </c>
      <c r="GA321" s="25">
        <v>2</v>
      </c>
      <c r="GB321" s="25">
        <v>1</v>
      </c>
      <c r="GC321" s="25">
        <v>1</v>
      </c>
      <c r="GD321" s="25">
        <v>0</v>
      </c>
      <c r="GE321" s="25">
        <v>1</v>
      </c>
      <c r="GF321" s="25">
        <v>0</v>
      </c>
      <c r="GG321" s="25">
        <v>1</v>
      </c>
      <c r="GH321" s="25">
        <v>0</v>
      </c>
      <c r="GI321" s="25">
        <v>0</v>
      </c>
      <c r="GJ321" s="25">
        <v>1</v>
      </c>
      <c r="GK321" s="25">
        <v>0</v>
      </c>
      <c r="GL321" s="25">
        <v>0</v>
      </c>
      <c r="GM321" s="25">
        <v>0</v>
      </c>
      <c r="GN321" s="25">
        <v>0</v>
      </c>
      <c r="GO321" s="25">
        <v>0</v>
      </c>
      <c r="GP321" s="25">
        <v>1</v>
      </c>
      <c r="GQ321" s="25">
        <v>1</v>
      </c>
      <c r="GR321" s="25">
        <v>0</v>
      </c>
      <c r="GS321" s="25">
        <v>0</v>
      </c>
      <c r="GT321" s="25">
        <v>1</v>
      </c>
      <c r="GU321" s="25">
        <v>1</v>
      </c>
      <c r="GV321" s="25">
        <v>1</v>
      </c>
      <c r="GW321" s="25">
        <v>1</v>
      </c>
      <c r="GX321" s="25">
        <v>3</v>
      </c>
      <c r="GY321" s="25">
        <v>1</v>
      </c>
      <c r="GZ321" s="25">
        <v>2</v>
      </c>
      <c r="HA321" s="25">
        <v>0</v>
      </c>
      <c r="HB321" s="25">
        <v>1</v>
      </c>
      <c r="HC321" s="25">
        <v>0</v>
      </c>
      <c r="HD321" s="25">
        <v>1</v>
      </c>
      <c r="HE321" s="25">
        <v>1</v>
      </c>
      <c r="HF321" s="25">
        <v>0</v>
      </c>
      <c r="HG321" s="25">
        <v>1</v>
      </c>
      <c r="HH321" s="25">
        <v>0</v>
      </c>
      <c r="HI321" s="25">
        <v>1</v>
      </c>
      <c r="HJ321" s="25">
        <v>0</v>
      </c>
      <c r="HK321" s="25">
        <v>0</v>
      </c>
      <c r="HL321" s="25">
        <v>0</v>
      </c>
      <c r="HM321" s="25">
        <v>0</v>
      </c>
      <c r="HN321" s="25">
        <v>0</v>
      </c>
      <c r="HO321" s="25">
        <v>0</v>
      </c>
      <c r="HP321" s="25">
        <v>0</v>
      </c>
      <c r="HQ321" s="25">
        <v>0</v>
      </c>
      <c r="HR321" s="25">
        <v>0</v>
      </c>
      <c r="HS321" s="25">
        <v>0</v>
      </c>
      <c r="HT321" s="25">
        <v>2</v>
      </c>
      <c r="HU321" s="25">
        <v>0</v>
      </c>
      <c r="HV321" s="25">
        <v>0</v>
      </c>
      <c r="HW321" s="25">
        <v>0</v>
      </c>
      <c r="HX321" s="25">
        <v>2</v>
      </c>
      <c r="HY321" s="25">
        <v>0</v>
      </c>
      <c r="HZ321" s="25">
        <v>1</v>
      </c>
      <c r="IA321" s="25">
        <v>1</v>
      </c>
      <c r="IB321" s="25">
        <v>0</v>
      </c>
      <c r="IC321" s="25">
        <v>0</v>
      </c>
      <c r="ID321" s="25">
        <v>1</v>
      </c>
      <c r="IE321" s="25">
        <v>0</v>
      </c>
      <c r="IF321" s="25">
        <v>0</v>
      </c>
      <c r="IG321" s="25">
        <v>2</v>
      </c>
      <c r="IH321" s="25">
        <v>1</v>
      </c>
      <c r="II321" s="25">
        <v>0</v>
      </c>
      <c r="IJ321" s="25">
        <v>0</v>
      </c>
      <c r="IK321" s="25">
        <v>1</v>
      </c>
      <c r="IL321" s="25">
        <v>0</v>
      </c>
      <c r="IM321" s="25">
        <v>0</v>
      </c>
      <c r="IN321" s="25">
        <v>0</v>
      </c>
      <c r="IO321" s="25">
        <v>1</v>
      </c>
      <c r="IP321" s="25">
        <v>0</v>
      </c>
      <c r="IQ321" s="25">
        <v>0</v>
      </c>
      <c r="IR321" s="25">
        <v>0</v>
      </c>
      <c r="IS321" s="25">
        <v>0</v>
      </c>
      <c r="IT321" s="25">
        <v>0</v>
      </c>
      <c r="IU321" s="25">
        <v>0</v>
      </c>
      <c r="IV321" s="25">
        <v>0</v>
      </c>
      <c r="IW321" s="25">
        <v>0</v>
      </c>
      <c r="IX321" s="25">
        <v>0</v>
      </c>
      <c r="IY321" s="25">
        <v>0</v>
      </c>
      <c r="IZ321" s="25">
        <v>0</v>
      </c>
      <c r="JA321" s="25">
        <v>0</v>
      </c>
      <c r="JB321" s="25">
        <v>0</v>
      </c>
      <c r="JC321" s="25">
        <v>0</v>
      </c>
      <c r="JD321" s="25">
        <v>1</v>
      </c>
      <c r="JE321" s="25">
        <v>1</v>
      </c>
      <c r="JF321" s="25">
        <v>1</v>
      </c>
      <c r="JG321" s="25">
        <v>0</v>
      </c>
      <c r="JH321" s="25">
        <v>0</v>
      </c>
      <c r="JI321" s="25">
        <v>0</v>
      </c>
      <c r="JJ321" s="25">
        <v>0</v>
      </c>
      <c r="JK321" s="25">
        <v>0</v>
      </c>
      <c r="JL321" s="25">
        <v>1</v>
      </c>
      <c r="JM321" s="25">
        <v>2</v>
      </c>
      <c r="JN321" s="25">
        <v>0</v>
      </c>
      <c r="JO321" s="25">
        <v>0</v>
      </c>
      <c r="JP321" s="25">
        <v>1</v>
      </c>
      <c r="JQ321" s="25">
        <v>0</v>
      </c>
      <c r="JR321" s="25">
        <v>2</v>
      </c>
      <c r="JS321" s="25">
        <v>0</v>
      </c>
      <c r="JT321" s="25">
        <v>0</v>
      </c>
      <c r="JU321" s="25">
        <v>0</v>
      </c>
      <c r="JV321" s="25">
        <v>0</v>
      </c>
      <c r="JW321" s="25">
        <v>0</v>
      </c>
      <c r="JX321" s="25">
        <v>1</v>
      </c>
      <c r="JY321" s="25">
        <v>0</v>
      </c>
      <c r="JZ321" s="25">
        <v>1</v>
      </c>
      <c r="KA321" s="25">
        <v>0</v>
      </c>
      <c r="KB321" s="25">
        <v>0</v>
      </c>
      <c r="KC321" s="25">
        <v>0</v>
      </c>
      <c r="KD321" s="25">
        <v>0</v>
      </c>
      <c r="KE321" s="25">
        <v>0</v>
      </c>
      <c r="KF321" s="25">
        <v>0</v>
      </c>
      <c r="KG321" s="25">
        <v>0</v>
      </c>
      <c r="KH321" s="25">
        <v>0</v>
      </c>
      <c r="KI321" s="25">
        <v>0</v>
      </c>
      <c r="KJ321" s="25">
        <v>0</v>
      </c>
      <c r="KK321" s="25">
        <v>0</v>
      </c>
      <c r="KL321" s="25">
        <v>0</v>
      </c>
      <c r="KM321" s="25">
        <v>0</v>
      </c>
      <c r="KN321" s="25">
        <v>0</v>
      </c>
      <c r="KO321" s="25">
        <v>0</v>
      </c>
      <c r="KP321">
        <v>0</v>
      </c>
      <c r="KQ321">
        <v>0</v>
      </c>
      <c r="KR321">
        <v>0</v>
      </c>
      <c r="KS321">
        <v>0</v>
      </c>
      <c r="KT321">
        <v>0</v>
      </c>
      <c r="KU321">
        <v>0</v>
      </c>
      <c r="KV321">
        <v>0</v>
      </c>
      <c r="KW321">
        <v>0</v>
      </c>
      <c r="KX321">
        <v>0</v>
      </c>
      <c r="KY321">
        <v>0</v>
      </c>
      <c r="KZ321">
        <v>0</v>
      </c>
      <c r="LA321">
        <v>1</v>
      </c>
      <c r="LB321">
        <v>0</v>
      </c>
      <c r="LC321">
        <v>0</v>
      </c>
      <c r="LD321">
        <v>0</v>
      </c>
      <c r="LE321">
        <v>0</v>
      </c>
      <c r="LF321">
        <v>0</v>
      </c>
      <c r="LG321">
        <v>0</v>
      </c>
      <c r="LH321">
        <v>0</v>
      </c>
      <c r="LI321">
        <v>0</v>
      </c>
      <c r="LJ321">
        <v>1</v>
      </c>
      <c r="LK321">
        <v>0</v>
      </c>
      <c r="LL321">
        <v>0</v>
      </c>
      <c r="LM321">
        <v>1</v>
      </c>
      <c r="LN321">
        <v>0</v>
      </c>
      <c r="LO321">
        <v>0</v>
      </c>
      <c r="LP321">
        <v>0</v>
      </c>
      <c r="LQ321">
        <v>0</v>
      </c>
      <c r="LR321">
        <v>0</v>
      </c>
      <c r="LS321">
        <v>0</v>
      </c>
      <c r="LT321">
        <v>0</v>
      </c>
      <c r="LU321">
        <v>0</v>
      </c>
      <c r="LV321">
        <v>0</v>
      </c>
      <c r="LW321">
        <v>1</v>
      </c>
      <c r="LX321">
        <v>2</v>
      </c>
      <c r="LY321">
        <v>0</v>
      </c>
      <c r="LZ321">
        <v>0</v>
      </c>
      <c r="MA321">
        <v>1</v>
      </c>
      <c r="MB321">
        <v>0</v>
      </c>
      <c r="MC321">
        <v>0</v>
      </c>
      <c r="MD321">
        <v>0</v>
      </c>
      <c r="ME321">
        <v>0</v>
      </c>
      <c r="MF321">
        <v>0</v>
      </c>
      <c r="MG321">
        <v>0</v>
      </c>
      <c r="MH321">
        <v>0</v>
      </c>
      <c r="MI321">
        <v>0</v>
      </c>
      <c r="MJ321">
        <v>0</v>
      </c>
      <c r="MK321">
        <v>0</v>
      </c>
      <c r="ML321">
        <v>0</v>
      </c>
      <c r="MM321">
        <v>0</v>
      </c>
      <c r="MN321">
        <v>0</v>
      </c>
      <c r="MO321">
        <v>0</v>
      </c>
      <c r="MP321">
        <v>0</v>
      </c>
      <c r="MQ321">
        <v>0</v>
      </c>
      <c r="MR321">
        <v>0</v>
      </c>
      <c r="MS321">
        <v>0</v>
      </c>
      <c r="MT321">
        <v>0</v>
      </c>
      <c r="MU321">
        <v>0</v>
      </c>
      <c r="MV321">
        <v>0</v>
      </c>
      <c r="MW321">
        <v>0</v>
      </c>
      <c r="MX321">
        <v>1</v>
      </c>
      <c r="MY321">
        <v>0</v>
      </c>
      <c r="MZ321">
        <v>0</v>
      </c>
      <c r="NA321">
        <v>0</v>
      </c>
      <c r="NB321">
        <v>0</v>
      </c>
      <c r="NC321">
        <v>1</v>
      </c>
      <c r="ND321">
        <v>0</v>
      </c>
      <c r="NE321">
        <v>1</v>
      </c>
      <c r="NF321">
        <v>0</v>
      </c>
      <c r="NG321">
        <v>0</v>
      </c>
      <c r="NH321">
        <v>0</v>
      </c>
      <c r="NI321">
        <v>0</v>
      </c>
      <c r="NJ321">
        <v>1</v>
      </c>
      <c r="NK321">
        <v>0</v>
      </c>
      <c r="NL321">
        <v>1</v>
      </c>
      <c r="NM321">
        <v>0</v>
      </c>
      <c r="NN321">
        <v>0</v>
      </c>
      <c r="NO321">
        <v>1</v>
      </c>
      <c r="NP321">
        <v>0</v>
      </c>
      <c r="NQ321">
        <v>1</v>
      </c>
      <c r="NR321">
        <v>0</v>
      </c>
      <c r="NS321">
        <v>1</v>
      </c>
      <c r="NT321">
        <v>0</v>
      </c>
      <c r="NU321">
        <v>1</v>
      </c>
      <c r="NV321">
        <v>0</v>
      </c>
      <c r="NW321">
        <v>0</v>
      </c>
      <c r="NX321">
        <v>1</v>
      </c>
      <c r="NY321">
        <v>2</v>
      </c>
      <c r="NZ321">
        <v>0</v>
      </c>
      <c r="OA321">
        <v>1</v>
      </c>
      <c r="OB321">
        <v>0</v>
      </c>
      <c r="OC321">
        <v>0</v>
      </c>
      <c r="OD321">
        <v>0</v>
      </c>
      <c r="OE321">
        <v>1</v>
      </c>
      <c r="OF321">
        <v>0</v>
      </c>
      <c r="OG321">
        <v>0</v>
      </c>
      <c r="OH321">
        <v>0</v>
      </c>
      <c r="OI321">
        <v>0</v>
      </c>
      <c r="OJ321">
        <v>0</v>
      </c>
      <c r="OK321">
        <v>0</v>
      </c>
      <c r="OL321">
        <v>0</v>
      </c>
      <c r="OM321">
        <v>0</v>
      </c>
      <c r="ON321">
        <v>0</v>
      </c>
      <c r="OO321">
        <v>0</v>
      </c>
      <c r="OP321">
        <v>0</v>
      </c>
      <c r="OQ321">
        <v>0</v>
      </c>
    </row>
    <row r="322" spans="1:407">
      <c r="A322" s="29">
        <v>43565</v>
      </c>
      <c r="B322" t="s">
        <v>747</v>
      </c>
      <c r="C322" t="s">
        <v>1096</v>
      </c>
      <c r="D322">
        <v>4</v>
      </c>
      <c r="E322">
        <v>5</v>
      </c>
      <c r="F322">
        <v>7</v>
      </c>
      <c r="G322">
        <v>2</v>
      </c>
      <c r="H322">
        <v>2</v>
      </c>
      <c r="I322">
        <v>2</v>
      </c>
      <c r="J322">
        <v>6</v>
      </c>
      <c r="K322" s="25">
        <v>10</v>
      </c>
      <c r="L322" s="25">
        <v>3</v>
      </c>
      <c r="M322" s="25">
        <v>2</v>
      </c>
      <c r="N322" s="25">
        <v>3</v>
      </c>
      <c r="O322" s="25">
        <v>3</v>
      </c>
      <c r="P322" s="25">
        <v>1</v>
      </c>
      <c r="Q322" s="25">
        <v>1</v>
      </c>
      <c r="R322" s="25">
        <f t="shared" ref="R322:R385" si="15">(SUM(D322:J322)-SUM(K322:Q322))</f>
        <v>5</v>
      </c>
      <c r="S322" s="25" t="s">
        <v>1097</v>
      </c>
      <c r="T322" t="s">
        <v>1098</v>
      </c>
      <c r="U322" s="16">
        <f t="shared" ref="U322:U385" ca="1" si="16">IF((W322+R322)&gt;0,W322+R322,W322)</f>
        <v>994</v>
      </c>
      <c r="V322" s="2">
        <v>135</v>
      </c>
      <c r="W322" s="16">
        <f t="shared" ref="W322:W362" ca="1" si="17">ROUND(IFERROR(SUM(OFFSET(X322,,,,V322)),0)*1.15,0)</f>
        <v>989</v>
      </c>
      <c r="X322" s="25">
        <v>5</v>
      </c>
      <c r="Y322" s="25">
        <v>4</v>
      </c>
      <c r="Z322" s="25">
        <v>6</v>
      </c>
      <c r="AA322" s="25">
        <v>4</v>
      </c>
      <c r="AB322" s="25">
        <v>4</v>
      </c>
      <c r="AC322" s="25">
        <v>2</v>
      </c>
      <c r="AD322" s="25">
        <v>4</v>
      </c>
      <c r="AE322" s="25">
        <v>4</v>
      </c>
      <c r="AF322" s="25">
        <v>4</v>
      </c>
      <c r="AG322" s="25">
        <v>8</v>
      </c>
      <c r="AH322" s="25">
        <v>9</v>
      </c>
      <c r="AI322" s="25">
        <v>11</v>
      </c>
      <c r="AJ322" s="25">
        <v>2</v>
      </c>
      <c r="AK322" s="25">
        <v>2</v>
      </c>
      <c r="AL322" s="25">
        <v>10</v>
      </c>
      <c r="AM322" s="25">
        <v>8</v>
      </c>
      <c r="AN322" s="25">
        <v>13</v>
      </c>
      <c r="AO322" s="25">
        <v>12</v>
      </c>
      <c r="AP322" s="25">
        <v>8</v>
      </c>
      <c r="AQ322" s="25">
        <v>5</v>
      </c>
      <c r="AR322" s="25">
        <v>4</v>
      </c>
      <c r="AS322" s="25">
        <v>4</v>
      </c>
      <c r="AT322" s="25">
        <v>8</v>
      </c>
      <c r="AU322" s="25">
        <v>8</v>
      </c>
      <c r="AV322" s="25">
        <v>8</v>
      </c>
      <c r="AW322" s="25">
        <v>7</v>
      </c>
      <c r="AX322" s="25">
        <v>3</v>
      </c>
      <c r="AY322" s="25">
        <v>1</v>
      </c>
      <c r="AZ322" s="25">
        <v>5</v>
      </c>
      <c r="BA322" s="25">
        <v>4</v>
      </c>
      <c r="BB322" s="25">
        <v>11</v>
      </c>
      <c r="BC322" s="25">
        <v>12</v>
      </c>
      <c r="BD322" s="25">
        <v>8</v>
      </c>
      <c r="BE322" s="25">
        <v>3</v>
      </c>
      <c r="BF322" s="25">
        <v>4</v>
      </c>
      <c r="BG322" s="25">
        <v>7</v>
      </c>
      <c r="BH322" s="25">
        <v>9</v>
      </c>
      <c r="BI322" s="25">
        <v>7</v>
      </c>
      <c r="BJ322" s="25">
        <v>3</v>
      </c>
      <c r="BK322" s="25">
        <v>6</v>
      </c>
      <c r="BL322" s="25">
        <v>6</v>
      </c>
      <c r="BM322" s="25">
        <v>9</v>
      </c>
      <c r="BN322" s="25">
        <v>12</v>
      </c>
      <c r="BO322" s="25">
        <v>6</v>
      </c>
      <c r="BP322" s="25">
        <v>6</v>
      </c>
      <c r="BQ322" s="25">
        <v>15</v>
      </c>
      <c r="BR322" s="25">
        <v>10</v>
      </c>
      <c r="BS322" s="25">
        <v>5</v>
      </c>
      <c r="BT322" s="25">
        <v>3</v>
      </c>
      <c r="BU322" s="25">
        <v>5</v>
      </c>
      <c r="BV322" s="25">
        <v>9</v>
      </c>
      <c r="BW322" s="25">
        <v>11</v>
      </c>
      <c r="BX322" s="25">
        <v>11</v>
      </c>
      <c r="BY322" s="25">
        <v>6</v>
      </c>
      <c r="BZ322" s="25">
        <v>6</v>
      </c>
      <c r="CA322" s="25">
        <v>5</v>
      </c>
      <c r="CB322" s="25">
        <v>8</v>
      </c>
      <c r="CC322" s="25">
        <v>15</v>
      </c>
      <c r="CD322" s="25">
        <v>9</v>
      </c>
      <c r="CE322" s="25">
        <v>4</v>
      </c>
      <c r="CF322" s="25">
        <v>8</v>
      </c>
      <c r="CG322" s="25">
        <v>8</v>
      </c>
      <c r="CH322" s="25">
        <v>8</v>
      </c>
      <c r="CI322" s="25">
        <v>7</v>
      </c>
      <c r="CJ322" s="25">
        <v>5</v>
      </c>
      <c r="CK322" s="25">
        <v>12</v>
      </c>
      <c r="CL322" s="25">
        <v>7</v>
      </c>
      <c r="CM322" s="25">
        <v>6</v>
      </c>
      <c r="CN322" s="25">
        <v>3</v>
      </c>
      <c r="CO322" s="25">
        <v>6</v>
      </c>
      <c r="CP322" s="25">
        <v>5</v>
      </c>
      <c r="CQ322" s="25">
        <v>0</v>
      </c>
      <c r="CR322" s="25">
        <v>5</v>
      </c>
      <c r="CS322" s="25">
        <v>4</v>
      </c>
      <c r="CT322" s="25">
        <v>7</v>
      </c>
      <c r="CU322" s="25">
        <v>2</v>
      </c>
      <c r="CV322" s="25">
        <v>4</v>
      </c>
      <c r="CW322" s="25">
        <v>4</v>
      </c>
      <c r="CX322" s="25">
        <v>7</v>
      </c>
      <c r="CY322" s="25">
        <v>0</v>
      </c>
      <c r="CZ322" s="25">
        <v>8</v>
      </c>
      <c r="DA322" s="25">
        <v>1</v>
      </c>
      <c r="DB322" s="25">
        <v>5</v>
      </c>
      <c r="DC322" s="25">
        <v>1</v>
      </c>
      <c r="DD322" s="25">
        <v>11</v>
      </c>
      <c r="DE322" s="25">
        <v>8</v>
      </c>
      <c r="DF322" s="25">
        <v>7</v>
      </c>
      <c r="DG322" s="25">
        <v>8</v>
      </c>
      <c r="DH322" s="25">
        <v>7</v>
      </c>
      <c r="DI322" s="25">
        <v>5</v>
      </c>
      <c r="DJ322" s="25">
        <v>3</v>
      </c>
      <c r="DK322" s="25">
        <v>10</v>
      </c>
      <c r="DL322" s="25">
        <v>12</v>
      </c>
      <c r="DM322" s="25">
        <v>7</v>
      </c>
      <c r="DN322" s="25">
        <v>7</v>
      </c>
      <c r="DO322" s="25">
        <v>7</v>
      </c>
      <c r="DP322" s="25">
        <v>0</v>
      </c>
      <c r="DQ322" s="25">
        <v>0</v>
      </c>
      <c r="DR322" s="25">
        <v>11</v>
      </c>
      <c r="DS322" s="25">
        <v>6</v>
      </c>
      <c r="DT322" s="25">
        <v>8</v>
      </c>
      <c r="DU322" s="25">
        <v>5</v>
      </c>
      <c r="DV322" s="25">
        <v>6</v>
      </c>
      <c r="DW322" s="25">
        <v>4</v>
      </c>
      <c r="DX322" s="25">
        <v>2</v>
      </c>
      <c r="DY322" s="25">
        <v>4</v>
      </c>
      <c r="DZ322" s="25">
        <v>3</v>
      </c>
      <c r="EA322" s="25">
        <v>7</v>
      </c>
      <c r="EB322" s="25">
        <v>12</v>
      </c>
      <c r="EC322" s="25">
        <v>9</v>
      </c>
      <c r="ED322" s="25">
        <v>3</v>
      </c>
      <c r="EE322" s="25">
        <v>5</v>
      </c>
      <c r="EF322" s="25">
        <v>3</v>
      </c>
      <c r="EG322" s="25">
        <v>13</v>
      </c>
      <c r="EH322" s="25">
        <v>13</v>
      </c>
      <c r="EI322" s="25">
        <v>4</v>
      </c>
      <c r="EJ322" s="25">
        <v>5</v>
      </c>
      <c r="EK322" s="25">
        <v>2</v>
      </c>
      <c r="EL322" s="25">
        <v>5</v>
      </c>
      <c r="EM322" s="25">
        <v>11</v>
      </c>
      <c r="EN322" s="25">
        <v>7</v>
      </c>
      <c r="EO322" s="25">
        <v>12</v>
      </c>
      <c r="EP322" s="25">
        <v>5</v>
      </c>
      <c r="EQ322" s="25">
        <v>3</v>
      </c>
      <c r="ER322" s="25">
        <v>5</v>
      </c>
      <c r="ES322" s="25">
        <v>4</v>
      </c>
      <c r="ET322" s="25">
        <v>6</v>
      </c>
      <c r="EU322" s="25">
        <v>14</v>
      </c>
      <c r="EV322" s="25">
        <v>2</v>
      </c>
      <c r="EW322" s="25">
        <v>9</v>
      </c>
      <c r="EX322" s="25">
        <v>11</v>
      </c>
      <c r="EY322" s="25">
        <v>1</v>
      </c>
      <c r="EZ322" s="25">
        <v>1</v>
      </c>
      <c r="FA322" s="25">
        <v>7</v>
      </c>
      <c r="FB322" s="25">
        <v>9</v>
      </c>
      <c r="FC322" s="25">
        <v>2</v>
      </c>
      <c r="FD322" s="25">
        <v>5</v>
      </c>
      <c r="FE322" s="25">
        <v>9</v>
      </c>
      <c r="FF322" s="25">
        <v>2</v>
      </c>
      <c r="FG322" s="25">
        <v>0</v>
      </c>
      <c r="FH322" s="25">
        <v>0</v>
      </c>
      <c r="FI322" s="25">
        <v>6</v>
      </c>
      <c r="FJ322" s="25">
        <v>1</v>
      </c>
      <c r="FK322" s="25">
        <v>5</v>
      </c>
      <c r="FL322" s="25">
        <v>3</v>
      </c>
      <c r="FM322" s="25">
        <v>4</v>
      </c>
      <c r="FN322" s="25">
        <v>5</v>
      </c>
      <c r="FO322" s="25">
        <v>7</v>
      </c>
      <c r="FP322" s="25">
        <v>7</v>
      </c>
      <c r="FQ322" s="25">
        <v>4</v>
      </c>
      <c r="FR322" s="25">
        <v>7</v>
      </c>
      <c r="FS322" s="25">
        <v>14</v>
      </c>
      <c r="FT322" s="25">
        <v>1</v>
      </c>
      <c r="FU322" s="25">
        <v>4</v>
      </c>
      <c r="FV322" s="25">
        <v>3</v>
      </c>
      <c r="FW322" s="25">
        <v>5</v>
      </c>
      <c r="FX322" s="25">
        <v>6</v>
      </c>
      <c r="FY322" s="25">
        <v>13</v>
      </c>
      <c r="FZ322" s="25">
        <v>7</v>
      </c>
      <c r="GA322" s="25">
        <v>5</v>
      </c>
      <c r="GB322" s="25">
        <v>2</v>
      </c>
      <c r="GC322" s="25">
        <v>22</v>
      </c>
      <c r="GD322" s="25">
        <v>2</v>
      </c>
      <c r="GE322" s="25">
        <v>6</v>
      </c>
      <c r="GF322" s="25">
        <v>6</v>
      </c>
      <c r="GG322" s="25">
        <v>8</v>
      </c>
      <c r="GH322" s="25">
        <v>2</v>
      </c>
      <c r="GI322" s="25">
        <v>0</v>
      </c>
      <c r="GJ322" s="25">
        <v>6</v>
      </c>
      <c r="GK322" s="25">
        <v>12</v>
      </c>
      <c r="GL322" s="25">
        <v>8</v>
      </c>
      <c r="GM322" s="25">
        <v>8</v>
      </c>
      <c r="GN322" s="25">
        <v>5</v>
      </c>
      <c r="GO322" s="25">
        <v>2</v>
      </c>
      <c r="GP322" s="25">
        <v>4</v>
      </c>
      <c r="GQ322" s="25">
        <v>6</v>
      </c>
      <c r="GR322" s="25">
        <v>11</v>
      </c>
      <c r="GS322" s="25">
        <v>6</v>
      </c>
      <c r="GT322" s="25">
        <v>9</v>
      </c>
      <c r="GU322" s="25">
        <v>1</v>
      </c>
      <c r="GV322" s="25">
        <v>2</v>
      </c>
      <c r="GW322" s="25">
        <v>3</v>
      </c>
      <c r="GX322" s="25">
        <v>6</v>
      </c>
      <c r="GY322" s="25">
        <v>6</v>
      </c>
      <c r="GZ322" s="25">
        <v>7</v>
      </c>
      <c r="HA322" s="25">
        <v>4</v>
      </c>
      <c r="HB322" s="25">
        <v>8</v>
      </c>
      <c r="HC322" s="25">
        <v>3</v>
      </c>
      <c r="HD322" s="25">
        <v>3</v>
      </c>
      <c r="HE322" s="25">
        <v>5</v>
      </c>
      <c r="HF322" s="25">
        <v>3</v>
      </c>
      <c r="HG322" s="25">
        <v>8</v>
      </c>
      <c r="HH322" s="25">
        <v>6</v>
      </c>
      <c r="HI322" s="25">
        <v>7</v>
      </c>
      <c r="HJ322" s="25">
        <v>3</v>
      </c>
      <c r="HK322" s="25">
        <v>2</v>
      </c>
      <c r="HL322" s="25">
        <v>4</v>
      </c>
      <c r="HM322" s="25">
        <v>5</v>
      </c>
      <c r="HN322" s="25">
        <v>6</v>
      </c>
      <c r="HO322" s="25">
        <v>5</v>
      </c>
      <c r="HP322" s="25">
        <v>5</v>
      </c>
      <c r="HQ322" s="25">
        <v>2</v>
      </c>
      <c r="HR322" s="25">
        <v>2</v>
      </c>
      <c r="HS322" s="25">
        <v>5</v>
      </c>
      <c r="HT322" s="25">
        <v>2</v>
      </c>
      <c r="HU322" s="25">
        <v>4</v>
      </c>
      <c r="HV322" s="25">
        <v>6</v>
      </c>
      <c r="HW322" s="25">
        <v>5</v>
      </c>
      <c r="HX322" s="25">
        <v>2</v>
      </c>
      <c r="HY322" s="25">
        <v>1</v>
      </c>
      <c r="HZ322" s="25">
        <v>10</v>
      </c>
      <c r="IA322" s="25">
        <v>5</v>
      </c>
      <c r="IB322" s="25">
        <v>17</v>
      </c>
      <c r="IC322" s="25">
        <v>5</v>
      </c>
      <c r="ID322" s="25">
        <v>1</v>
      </c>
      <c r="IE322" s="25">
        <v>1</v>
      </c>
      <c r="IF322" s="25">
        <v>1</v>
      </c>
      <c r="IG322" s="25">
        <v>5</v>
      </c>
      <c r="IH322" s="25">
        <v>8</v>
      </c>
      <c r="II322" s="25">
        <v>3</v>
      </c>
      <c r="IJ322" s="25">
        <v>6</v>
      </c>
      <c r="IK322" s="25">
        <v>3</v>
      </c>
      <c r="IL322" s="25">
        <v>3</v>
      </c>
      <c r="IM322" s="25">
        <v>2</v>
      </c>
      <c r="IN322" s="25">
        <v>9</v>
      </c>
      <c r="IO322" s="25">
        <v>8</v>
      </c>
      <c r="IP322" s="25">
        <v>5</v>
      </c>
      <c r="IQ322" s="25">
        <v>7</v>
      </c>
      <c r="IR322" s="25">
        <v>5</v>
      </c>
      <c r="IS322" s="25">
        <v>1</v>
      </c>
      <c r="IT322" s="25">
        <v>0</v>
      </c>
      <c r="IU322" s="25">
        <v>5</v>
      </c>
      <c r="IV322" s="25">
        <v>4</v>
      </c>
      <c r="IW322" s="25">
        <v>5</v>
      </c>
      <c r="IX322" s="25">
        <v>7</v>
      </c>
      <c r="IY322" s="25">
        <v>5</v>
      </c>
      <c r="IZ322" s="25">
        <v>1</v>
      </c>
      <c r="JA322" s="25">
        <v>0</v>
      </c>
      <c r="JB322" s="25">
        <v>5</v>
      </c>
      <c r="JC322" s="25">
        <v>4</v>
      </c>
      <c r="JD322" s="25">
        <v>3</v>
      </c>
      <c r="JE322" s="25">
        <v>8</v>
      </c>
      <c r="JF322" s="25">
        <v>4</v>
      </c>
      <c r="JG322" s="25">
        <v>3</v>
      </c>
      <c r="JH322" s="25">
        <v>4</v>
      </c>
      <c r="JI322" s="25">
        <v>7</v>
      </c>
      <c r="JJ322" s="25">
        <v>6</v>
      </c>
      <c r="JK322" s="25">
        <v>6</v>
      </c>
      <c r="JL322" s="25">
        <v>4</v>
      </c>
      <c r="JM322" s="25">
        <v>8</v>
      </c>
      <c r="JN322" s="25">
        <v>2</v>
      </c>
      <c r="JO322" s="25">
        <v>3</v>
      </c>
      <c r="JP322" s="25">
        <v>4</v>
      </c>
      <c r="JQ322" s="25">
        <v>6</v>
      </c>
      <c r="JR322" s="25">
        <v>5</v>
      </c>
      <c r="JS322" s="25">
        <v>7</v>
      </c>
      <c r="JT322" s="25">
        <v>2</v>
      </c>
      <c r="JU322" s="25">
        <v>2</v>
      </c>
      <c r="JV322" s="25">
        <v>3</v>
      </c>
      <c r="JW322" s="25">
        <v>4</v>
      </c>
      <c r="JX322" s="25">
        <v>5</v>
      </c>
      <c r="JY322" s="25">
        <v>6</v>
      </c>
      <c r="JZ322" s="25">
        <v>6</v>
      </c>
      <c r="KA322" s="25">
        <v>4</v>
      </c>
      <c r="KB322" s="25">
        <v>3</v>
      </c>
      <c r="KC322" s="25">
        <v>4</v>
      </c>
      <c r="KD322" s="25">
        <v>6</v>
      </c>
      <c r="KE322" s="25">
        <v>6</v>
      </c>
      <c r="KF322" s="25">
        <v>3</v>
      </c>
      <c r="KG322" s="25">
        <v>3</v>
      </c>
      <c r="KH322" s="25">
        <v>3</v>
      </c>
      <c r="KI322" s="25">
        <v>3</v>
      </c>
      <c r="KJ322" s="25">
        <v>4</v>
      </c>
      <c r="KK322" s="25">
        <v>6</v>
      </c>
      <c r="KL322" s="25">
        <v>6</v>
      </c>
      <c r="KM322" s="25">
        <v>3</v>
      </c>
      <c r="KN322" s="25">
        <v>3</v>
      </c>
      <c r="KO322" s="25">
        <v>3</v>
      </c>
      <c r="KP322">
        <v>3</v>
      </c>
      <c r="KQ322">
        <v>4</v>
      </c>
      <c r="KR322">
        <v>6</v>
      </c>
      <c r="KS322">
        <v>6</v>
      </c>
      <c r="KT322">
        <v>3</v>
      </c>
      <c r="KU322">
        <v>3</v>
      </c>
      <c r="KV322">
        <v>3</v>
      </c>
      <c r="KW322">
        <v>4</v>
      </c>
      <c r="KX322">
        <v>5</v>
      </c>
      <c r="KY322">
        <v>3</v>
      </c>
      <c r="KZ322">
        <v>5</v>
      </c>
      <c r="LA322">
        <v>4</v>
      </c>
      <c r="LB322">
        <v>5</v>
      </c>
      <c r="LC322">
        <v>5</v>
      </c>
      <c r="LD322">
        <v>1</v>
      </c>
      <c r="LE322">
        <v>0</v>
      </c>
      <c r="LF322">
        <v>1</v>
      </c>
      <c r="LG322">
        <v>4</v>
      </c>
      <c r="LH322">
        <v>4</v>
      </c>
      <c r="LI322">
        <v>3</v>
      </c>
      <c r="LJ322">
        <v>8</v>
      </c>
      <c r="LK322">
        <v>0</v>
      </c>
      <c r="LL322">
        <v>1</v>
      </c>
      <c r="LM322">
        <v>4</v>
      </c>
      <c r="LN322">
        <v>2</v>
      </c>
      <c r="LO322">
        <v>6</v>
      </c>
      <c r="LP322">
        <v>7</v>
      </c>
      <c r="LQ322">
        <v>3</v>
      </c>
      <c r="LR322">
        <v>2</v>
      </c>
      <c r="LS322">
        <v>2</v>
      </c>
      <c r="LT322">
        <v>4</v>
      </c>
      <c r="LU322">
        <v>0</v>
      </c>
      <c r="LV322">
        <v>1</v>
      </c>
      <c r="LW322">
        <v>0</v>
      </c>
      <c r="LX322">
        <v>2</v>
      </c>
      <c r="LY322">
        <v>1</v>
      </c>
      <c r="LZ322">
        <v>1</v>
      </c>
      <c r="MA322">
        <v>4</v>
      </c>
      <c r="MB322">
        <v>6</v>
      </c>
      <c r="MC322">
        <v>2</v>
      </c>
      <c r="MD322">
        <v>4</v>
      </c>
      <c r="ME322">
        <v>1</v>
      </c>
      <c r="MF322">
        <v>2</v>
      </c>
      <c r="MG322">
        <v>1</v>
      </c>
      <c r="MH322">
        <v>1</v>
      </c>
      <c r="MI322">
        <v>5</v>
      </c>
      <c r="MJ322">
        <v>3</v>
      </c>
      <c r="MK322">
        <v>4</v>
      </c>
      <c r="ML322">
        <v>5</v>
      </c>
      <c r="MM322">
        <v>5</v>
      </c>
      <c r="MN322">
        <v>4</v>
      </c>
      <c r="MO322">
        <v>9</v>
      </c>
      <c r="MP322">
        <v>4</v>
      </c>
      <c r="MQ322">
        <v>3</v>
      </c>
      <c r="MR322">
        <v>1</v>
      </c>
      <c r="MS322">
        <v>2</v>
      </c>
      <c r="MT322">
        <v>1</v>
      </c>
      <c r="MU322">
        <v>1</v>
      </c>
      <c r="MV322">
        <v>0</v>
      </c>
      <c r="MW322">
        <v>3</v>
      </c>
      <c r="MX322">
        <v>1</v>
      </c>
      <c r="MY322">
        <v>0</v>
      </c>
      <c r="MZ322">
        <v>2</v>
      </c>
      <c r="NA322">
        <v>1</v>
      </c>
      <c r="NB322">
        <v>1</v>
      </c>
      <c r="NC322">
        <v>5</v>
      </c>
      <c r="ND322">
        <v>1</v>
      </c>
      <c r="NE322">
        <v>1</v>
      </c>
      <c r="NF322">
        <v>0</v>
      </c>
      <c r="NG322">
        <v>2</v>
      </c>
      <c r="NH322">
        <v>1</v>
      </c>
      <c r="NI322">
        <v>1</v>
      </c>
      <c r="NJ322">
        <v>5</v>
      </c>
      <c r="NK322">
        <v>1</v>
      </c>
      <c r="NL322">
        <v>1</v>
      </c>
      <c r="NM322">
        <v>1</v>
      </c>
      <c r="NN322">
        <v>5</v>
      </c>
      <c r="NO322">
        <v>3</v>
      </c>
      <c r="NP322">
        <v>1</v>
      </c>
      <c r="NQ322">
        <v>3</v>
      </c>
      <c r="NR322">
        <v>5</v>
      </c>
      <c r="NS322">
        <v>6</v>
      </c>
      <c r="NT322">
        <v>3</v>
      </c>
      <c r="NU322">
        <v>4</v>
      </c>
      <c r="NV322">
        <v>3</v>
      </c>
      <c r="NW322">
        <v>3</v>
      </c>
      <c r="NX322">
        <v>5</v>
      </c>
      <c r="NY322">
        <v>0</v>
      </c>
      <c r="NZ322">
        <v>6</v>
      </c>
      <c r="OA322">
        <v>7</v>
      </c>
      <c r="OB322">
        <v>4</v>
      </c>
      <c r="OC322">
        <v>6</v>
      </c>
      <c r="OD322">
        <v>1</v>
      </c>
      <c r="OE322">
        <v>2</v>
      </c>
      <c r="OF322">
        <v>3</v>
      </c>
      <c r="OG322">
        <v>5</v>
      </c>
      <c r="OH322">
        <v>2</v>
      </c>
      <c r="OI322">
        <v>20</v>
      </c>
      <c r="OJ322">
        <v>2</v>
      </c>
      <c r="OK322">
        <v>0</v>
      </c>
      <c r="OL322">
        <v>1</v>
      </c>
      <c r="OM322">
        <v>7</v>
      </c>
      <c r="ON322">
        <v>8</v>
      </c>
      <c r="OO322">
        <v>3</v>
      </c>
      <c r="OP322">
        <v>6</v>
      </c>
      <c r="OQ322">
        <v>1</v>
      </c>
    </row>
    <row r="323" spans="1:407">
      <c r="A323" s="29">
        <v>44211</v>
      </c>
      <c r="B323" t="s">
        <v>747</v>
      </c>
      <c r="C323" t="s">
        <v>1099</v>
      </c>
      <c r="D323">
        <v>0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 s="25">
        <v>0</v>
      </c>
      <c r="L323" s="25">
        <v>0</v>
      </c>
      <c r="M323" s="25">
        <v>0</v>
      </c>
      <c r="N323" s="25">
        <v>0</v>
      </c>
      <c r="O323" s="25">
        <v>0</v>
      </c>
      <c r="P323" s="25">
        <v>0</v>
      </c>
      <c r="Q323" s="25">
        <v>0</v>
      </c>
      <c r="R323" s="25">
        <f t="shared" si="15"/>
        <v>0</v>
      </c>
      <c r="S323" s="25" t="s">
        <v>1100</v>
      </c>
      <c r="T323" t="s">
        <v>1101</v>
      </c>
      <c r="U323" s="16">
        <f t="shared" ca="1" si="16"/>
        <v>58</v>
      </c>
      <c r="V323" s="2">
        <v>150</v>
      </c>
      <c r="W323" s="16">
        <f t="shared" ca="1" si="17"/>
        <v>58</v>
      </c>
      <c r="X323" s="25">
        <v>0</v>
      </c>
      <c r="Y323" s="25">
        <v>2</v>
      </c>
      <c r="Z323" s="25">
        <v>0</v>
      </c>
      <c r="AA323" s="25">
        <v>1</v>
      </c>
      <c r="AB323" s="25">
        <v>1</v>
      </c>
      <c r="AC323" s="25">
        <v>0</v>
      </c>
      <c r="AD323" s="25">
        <v>0</v>
      </c>
      <c r="AE323" s="25">
        <v>0</v>
      </c>
      <c r="AF323" s="25">
        <v>0</v>
      </c>
      <c r="AG323" s="25">
        <v>1</v>
      </c>
      <c r="AH323" s="25">
        <v>0</v>
      </c>
      <c r="AI323" s="25">
        <v>3</v>
      </c>
      <c r="AJ323" s="25">
        <v>0</v>
      </c>
      <c r="AK323" s="25">
        <v>0</v>
      </c>
      <c r="AL323" s="25">
        <v>0</v>
      </c>
      <c r="AM323" s="25">
        <v>0</v>
      </c>
      <c r="AN323" s="25">
        <v>1</v>
      </c>
      <c r="AO323" s="25">
        <v>0</v>
      </c>
      <c r="AP323" s="25">
        <v>0</v>
      </c>
      <c r="AQ323" s="25">
        <v>0</v>
      </c>
      <c r="AR323" s="25">
        <v>0</v>
      </c>
      <c r="AS323" s="25">
        <v>0</v>
      </c>
      <c r="AT323" s="25">
        <v>1</v>
      </c>
      <c r="AU323" s="25">
        <v>0</v>
      </c>
      <c r="AV323" s="25">
        <v>0</v>
      </c>
      <c r="AW323" s="25">
        <v>0</v>
      </c>
      <c r="AX323" s="25">
        <v>0</v>
      </c>
      <c r="AY323" s="25">
        <v>0</v>
      </c>
      <c r="AZ323" s="25">
        <v>2</v>
      </c>
      <c r="BA323" s="25">
        <v>0</v>
      </c>
      <c r="BB323" s="25">
        <v>0</v>
      </c>
      <c r="BC323" s="25">
        <v>1</v>
      </c>
      <c r="BD323" s="25">
        <v>2</v>
      </c>
      <c r="BE323" s="25">
        <v>0</v>
      </c>
      <c r="BF323" s="25">
        <v>0</v>
      </c>
      <c r="BG323" s="25">
        <v>0</v>
      </c>
      <c r="BH323" s="25">
        <v>2</v>
      </c>
      <c r="BI323" s="25">
        <v>2</v>
      </c>
      <c r="BJ323" s="25">
        <v>0</v>
      </c>
      <c r="BK323" s="25">
        <v>0</v>
      </c>
      <c r="BL323" s="25">
        <v>0</v>
      </c>
      <c r="BM323" s="25">
        <v>0</v>
      </c>
      <c r="BN323" s="25">
        <v>0</v>
      </c>
      <c r="BO323" s="25">
        <v>0</v>
      </c>
      <c r="BP323" s="25">
        <v>0</v>
      </c>
      <c r="BQ323" s="25">
        <v>0</v>
      </c>
      <c r="BR323" s="25">
        <v>0</v>
      </c>
      <c r="BS323" s="25">
        <v>0</v>
      </c>
      <c r="BT323" s="25">
        <v>0</v>
      </c>
      <c r="BU323" s="25">
        <v>0</v>
      </c>
      <c r="BV323" s="25">
        <v>0</v>
      </c>
      <c r="BW323" s="25">
        <v>3</v>
      </c>
      <c r="BX323" s="25">
        <v>1</v>
      </c>
      <c r="BY323" s="25">
        <v>2</v>
      </c>
      <c r="BZ323" s="25">
        <v>0</v>
      </c>
      <c r="CA323" s="25">
        <v>0</v>
      </c>
      <c r="CB323" s="25">
        <v>0</v>
      </c>
      <c r="CC323" s="25">
        <v>2</v>
      </c>
      <c r="CD323" s="25">
        <v>0</v>
      </c>
      <c r="CE323" s="25">
        <v>0</v>
      </c>
      <c r="CF323" s="25">
        <v>1</v>
      </c>
      <c r="CG323" s="25">
        <v>0</v>
      </c>
      <c r="CH323" s="25">
        <v>0</v>
      </c>
      <c r="CI323" s="25">
        <v>2</v>
      </c>
      <c r="CJ323" s="25">
        <v>0</v>
      </c>
      <c r="CK323" s="25">
        <v>0</v>
      </c>
      <c r="CL323" s="25">
        <v>1</v>
      </c>
      <c r="CM323" s="25">
        <v>0</v>
      </c>
      <c r="CN323" s="25">
        <v>0</v>
      </c>
      <c r="CO323" s="25">
        <v>0</v>
      </c>
      <c r="CP323" s="25">
        <v>1</v>
      </c>
      <c r="CQ323" s="25">
        <v>0</v>
      </c>
      <c r="CR323" s="25">
        <v>1</v>
      </c>
      <c r="CS323" s="25">
        <v>1</v>
      </c>
      <c r="CT323" s="25">
        <v>0</v>
      </c>
      <c r="CU323" s="25">
        <v>0</v>
      </c>
      <c r="CV323" s="25">
        <v>0</v>
      </c>
      <c r="CW323" s="25">
        <v>1</v>
      </c>
      <c r="CX323" s="25">
        <v>0</v>
      </c>
      <c r="CY323" s="25">
        <v>0</v>
      </c>
      <c r="CZ323" s="25">
        <v>0</v>
      </c>
      <c r="DA323" s="25">
        <v>2</v>
      </c>
      <c r="DB323" s="25">
        <v>0</v>
      </c>
      <c r="DC323" s="25">
        <v>0</v>
      </c>
      <c r="DD323" s="25">
        <v>2</v>
      </c>
      <c r="DE323" s="25">
        <v>1</v>
      </c>
      <c r="DF323" s="25">
        <v>0</v>
      </c>
      <c r="DG323" s="25">
        <v>0</v>
      </c>
      <c r="DH323" s="25">
        <v>0</v>
      </c>
      <c r="DI323" s="25">
        <v>0</v>
      </c>
      <c r="DJ323" s="25">
        <v>0</v>
      </c>
      <c r="DK323" s="25">
        <v>0</v>
      </c>
      <c r="DL323" s="25">
        <v>0</v>
      </c>
      <c r="DM323" s="25">
        <v>0</v>
      </c>
      <c r="DN323" s="25">
        <v>1</v>
      </c>
      <c r="DO323" s="25">
        <v>1</v>
      </c>
      <c r="DP323" s="25">
        <v>0</v>
      </c>
      <c r="DQ323" s="25">
        <v>0</v>
      </c>
      <c r="DR323" s="25">
        <v>0</v>
      </c>
      <c r="DS323" s="25">
        <v>0</v>
      </c>
      <c r="DT323" s="25">
        <v>0</v>
      </c>
      <c r="DU323" s="25">
        <v>0</v>
      </c>
      <c r="DV323" s="25">
        <v>1</v>
      </c>
      <c r="DW323" s="25">
        <v>0</v>
      </c>
      <c r="DX323" s="25">
        <v>0</v>
      </c>
      <c r="DY323" s="25">
        <v>0</v>
      </c>
      <c r="DZ323" s="25">
        <v>0</v>
      </c>
      <c r="EA323" s="25">
        <v>1</v>
      </c>
      <c r="EB323" s="25">
        <v>0</v>
      </c>
      <c r="EC323" s="25">
        <v>0</v>
      </c>
      <c r="ED323" s="25">
        <v>0</v>
      </c>
      <c r="EE323" s="25">
        <v>0</v>
      </c>
      <c r="EF323" s="25">
        <v>0</v>
      </c>
      <c r="EG323" s="25">
        <v>0</v>
      </c>
      <c r="EH323" s="25">
        <v>0</v>
      </c>
      <c r="EI323" s="25">
        <v>2</v>
      </c>
      <c r="EJ323" s="25">
        <v>0</v>
      </c>
      <c r="EK323" s="25">
        <v>0</v>
      </c>
      <c r="EL323" s="25">
        <v>0</v>
      </c>
      <c r="EM323" s="25">
        <v>0</v>
      </c>
      <c r="EN323" s="25">
        <v>0</v>
      </c>
      <c r="EO323" s="25">
        <v>1</v>
      </c>
      <c r="EP323" s="25">
        <v>0</v>
      </c>
      <c r="EQ323" s="25">
        <v>1</v>
      </c>
      <c r="ER323" s="25">
        <v>0</v>
      </c>
      <c r="ES323" s="25">
        <v>0</v>
      </c>
      <c r="ET323" s="25">
        <v>0</v>
      </c>
      <c r="EU323" s="25">
        <v>1</v>
      </c>
      <c r="EV323" s="25">
        <v>0</v>
      </c>
      <c r="EW323" s="25">
        <v>1</v>
      </c>
      <c r="EX323" s="25">
        <v>0</v>
      </c>
      <c r="EY323" s="25">
        <v>0</v>
      </c>
      <c r="EZ323" s="25">
        <v>0</v>
      </c>
      <c r="FA323" s="25">
        <v>0</v>
      </c>
      <c r="FB323" s="25">
        <v>0</v>
      </c>
      <c r="FC323" s="25">
        <v>0</v>
      </c>
      <c r="FD323" s="25">
        <v>0</v>
      </c>
      <c r="FE323" s="25">
        <v>0</v>
      </c>
      <c r="FF323" s="25">
        <v>0</v>
      </c>
      <c r="FG323" s="25">
        <v>0</v>
      </c>
      <c r="FH323" s="25">
        <v>0</v>
      </c>
      <c r="FI323" s="25">
        <v>0</v>
      </c>
      <c r="FJ323" s="25">
        <v>0</v>
      </c>
      <c r="FK323" s="25">
        <v>0</v>
      </c>
      <c r="FL323" s="25">
        <v>0</v>
      </c>
      <c r="FM323" s="25">
        <v>0</v>
      </c>
      <c r="FN323" s="25">
        <v>0</v>
      </c>
      <c r="FO323" s="25">
        <v>0</v>
      </c>
      <c r="FP323" s="25">
        <v>0</v>
      </c>
      <c r="FQ323" s="25">
        <v>0</v>
      </c>
      <c r="FR323" s="25">
        <v>1</v>
      </c>
      <c r="FS323" s="25">
        <v>0</v>
      </c>
      <c r="FT323" s="25">
        <v>0</v>
      </c>
      <c r="FU323" s="25">
        <v>0</v>
      </c>
      <c r="FV323" s="25">
        <v>0</v>
      </c>
      <c r="FW323" s="25">
        <v>0</v>
      </c>
      <c r="FX323" s="25">
        <v>0</v>
      </c>
      <c r="FY323" s="25">
        <v>0</v>
      </c>
      <c r="FZ323" s="25">
        <v>0</v>
      </c>
      <c r="GA323" s="25">
        <v>0</v>
      </c>
      <c r="GB323" s="25">
        <v>0</v>
      </c>
      <c r="GC323" s="25">
        <v>0</v>
      </c>
      <c r="GD323" s="25">
        <v>0</v>
      </c>
      <c r="GE323" s="25">
        <v>0</v>
      </c>
      <c r="GF323" s="25">
        <v>0</v>
      </c>
      <c r="GG323" s="25">
        <v>0</v>
      </c>
      <c r="GH323" s="25">
        <v>0</v>
      </c>
      <c r="GI323" s="25">
        <v>0</v>
      </c>
      <c r="GJ323" s="25">
        <v>0</v>
      </c>
      <c r="GK323" s="25">
        <v>0</v>
      </c>
      <c r="GL323" s="25">
        <v>0</v>
      </c>
      <c r="GM323" s="25">
        <v>0</v>
      </c>
      <c r="GN323" s="25">
        <v>0</v>
      </c>
      <c r="GO323" s="25">
        <v>0</v>
      </c>
      <c r="GP323" s="25">
        <v>0</v>
      </c>
      <c r="GQ323" s="25">
        <v>1</v>
      </c>
      <c r="GR323" s="25">
        <v>0</v>
      </c>
      <c r="GS323" s="25">
        <v>2</v>
      </c>
      <c r="GT323" s="25">
        <v>0</v>
      </c>
      <c r="GU323" s="25">
        <v>0</v>
      </c>
      <c r="GV323" s="25">
        <v>0</v>
      </c>
      <c r="GW323" s="25">
        <v>0</v>
      </c>
      <c r="GX323" s="25">
        <v>0</v>
      </c>
      <c r="GY323" s="25">
        <v>0</v>
      </c>
      <c r="GZ323" s="25">
        <v>0</v>
      </c>
      <c r="HA323" s="25">
        <v>0</v>
      </c>
      <c r="HB323" s="25">
        <v>1</v>
      </c>
      <c r="HC323" s="25">
        <v>0</v>
      </c>
      <c r="HD323" s="25">
        <v>0</v>
      </c>
      <c r="HE323" s="25">
        <v>0</v>
      </c>
      <c r="HF323" s="25">
        <v>0</v>
      </c>
      <c r="HG323" s="25">
        <v>0</v>
      </c>
      <c r="HH323" s="25">
        <v>1</v>
      </c>
      <c r="HI323" s="25">
        <v>1</v>
      </c>
      <c r="HJ323" s="25">
        <v>0</v>
      </c>
      <c r="HK323" s="25">
        <v>0</v>
      </c>
      <c r="HL323" s="25">
        <v>3</v>
      </c>
      <c r="HM323" s="25">
        <v>0</v>
      </c>
      <c r="HN323" s="25">
        <v>0</v>
      </c>
      <c r="HO323" s="25">
        <v>0</v>
      </c>
      <c r="HP323" s="25">
        <v>0</v>
      </c>
      <c r="HQ323" s="25">
        <v>0</v>
      </c>
      <c r="HR323" s="25">
        <v>0</v>
      </c>
      <c r="HS323" s="25">
        <v>0</v>
      </c>
      <c r="HT323" s="25">
        <v>0</v>
      </c>
      <c r="HU323" s="25">
        <v>0</v>
      </c>
      <c r="HV323" s="25">
        <v>1</v>
      </c>
      <c r="HW323" s="25">
        <v>0</v>
      </c>
      <c r="HX323" s="25">
        <v>0</v>
      </c>
      <c r="HY323" s="25">
        <v>0</v>
      </c>
      <c r="HZ323" s="25">
        <v>1</v>
      </c>
      <c r="IA323" s="25">
        <v>0</v>
      </c>
      <c r="IB323" s="25">
        <v>2</v>
      </c>
      <c r="IC323" s="25">
        <v>1</v>
      </c>
      <c r="ID323" s="25">
        <v>0</v>
      </c>
      <c r="IE323" s="25">
        <v>0</v>
      </c>
      <c r="IF323" s="25">
        <v>0</v>
      </c>
      <c r="IG323" s="25">
        <v>0</v>
      </c>
      <c r="IH323" s="25">
        <v>0</v>
      </c>
      <c r="II323" s="25">
        <v>0</v>
      </c>
      <c r="IJ323" s="25">
        <v>0</v>
      </c>
      <c r="IK323" s="25">
        <v>0</v>
      </c>
      <c r="IL323" s="25">
        <v>0</v>
      </c>
      <c r="IM323" s="25">
        <v>0</v>
      </c>
      <c r="IN323" s="25">
        <v>1</v>
      </c>
      <c r="IO323" s="25">
        <v>0</v>
      </c>
      <c r="IP323" s="25">
        <v>0</v>
      </c>
      <c r="IQ323" s="25">
        <v>0</v>
      </c>
      <c r="IR323" s="25">
        <v>0</v>
      </c>
      <c r="IS323" s="25">
        <v>0</v>
      </c>
      <c r="IT323" s="25">
        <v>0</v>
      </c>
      <c r="IU323" s="25">
        <v>0</v>
      </c>
      <c r="IV323" s="25">
        <v>0</v>
      </c>
      <c r="IW323" s="25">
        <v>0</v>
      </c>
      <c r="IX323" s="25">
        <v>0</v>
      </c>
      <c r="IY323" s="25">
        <v>0</v>
      </c>
      <c r="IZ323" s="25">
        <v>0</v>
      </c>
      <c r="JA323" s="25">
        <v>0</v>
      </c>
      <c r="JB323" s="25">
        <v>0</v>
      </c>
      <c r="JC323" s="25">
        <v>0</v>
      </c>
      <c r="JD323" s="25">
        <v>0</v>
      </c>
      <c r="JE323" s="25">
        <v>0</v>
      </c>
      <c r="JF323" s="25">
        <v>0</v>
      </c>
      <c r="JG323" s="25">
        <v>0</v>
      </c>
      <c r="JH323" s="25">
        <v>0</v>
      </c>
      <c r="JI323" s="25">
        <v>1</v>
      </c>
      <c r="JJ323" s="25">
        <v>0</v>
      </c>
      <c r="JK323" s="25">
        <v>0</v>
      </c>
      <c r="JL323" s="25">
        <v>0</v>
      </c>
      <c r="JM323" s="25">
        <v>1</v>
      </c>
      <c r="JN323" s="25">
        <v>0</v>
      </c>
      <c r="JO323" s="25">
        <v>0</v>
      </c>
      <c r="JP323" s="25">
        <v>0</v>
      </c>
      <c r="JQ323" s="25">
        <v>2</v>
      </c>
      <c r="JR323" s="25">
        <v>0</v>
      </c>
      <c r="JS323" s="25">
        <v>0</v>
      </c>
      <c r="JT323" s="25">
        <v>0</v>
      </c>
      <c r="JU323" s="25">
        <v>0</v>
      </c>
      <c r="JV323" s="25">
        <v>0</v>
      </c>
      <c r="JW323" s="25">
        <v>0</v>
      </c>
      <c r="JX323" s="25">
        <v>0</v>
      </c>
      <c r="JY323" s="25">
        <v>0</v>
      </c>
      <c r="JZ323" s="25">
        <v>0</v>
      </c>
      <c r="KA323" s="25">
        <v>0</v>
      </c>
      <c r="KB323" s="25">
        <v>0</v>
      </c>
      <c r="KC323" s="25">
        <v>0</v>
      </c>
      <c r="KD323" s="25">
        <v>1</v>
      </c>
      <c r="KE323" s="25">
        <v>0</v>
      </c>
      <c r="KF323" s="25">
        <v>0</v>
      </c>
      <c r="KG323" s="25">
        <v>0</v>
      </c>
      <c r="KH323" s="25">
        <v>0</v>
      </c>
      <c r="KI323" s="25">
        <v>0</v>
      </c>
      <c r="KJ323" s="25">
        <v>0</v>
      </c>
      <c r="KK323" s="25">
        <v>1</v>
      </c>
      <c r="KL323" s="25">
        <v>0</v>
      </c>
      <c r="KM323" s="25">
        <v>0</v>
      </c>
      <c r="KN323" s="25">
        <v>0</v>
      </c>
      <c r="KO323" s="25">
        <v>0</v>
      </c>
      <c r="KP323">
        <v>0</v>
      </c>
      <c r="KQ323">
        <v>0</v>
      </c>
      <c r="KR323">
        <v>1</v>
      </c>
      <c r="KS323">
        <v>0</v>
      </c>
      <c r="KT323">
        <v>0</v>
      </c>
      <c r="KU323">
        <v>0</v>
      </c>
      <c r="KV323">
        <v>0</v>
      </c>
      <c r="KW323">
        <v>0</v>
      </c>
      <c r="KX323">
        <v>0</v>
      </c>
      <c r="KY323">
        <v>0</v>
      </c>
      <c r="KZ323">
        <v>0</v>
      </c>
      <c r="LA323">
        <v>1</v>
      </c>
      <c r="LB323">
        <v>0</v>
      </c>
      <c r="LC323">
        <v>1</v>
      </c>
      <c r="LD323">
        <v>0</v>
      </c>
      <c r="LE323">
        <v>0</v>
      </c>
      <c r="LF323">
        <v>0</v>
      </c>
      <c r="LG323">
        <v>0</v>
      </c>
      <c r="LH323">
        <v>0</v>
      </c>
      <c r="LI323">
        <v>0</v>
      </c>
      <c r="LJ323">
        <v>0</v>
      </c>
      <c r="LK323">
        <v>0</v>
      </c>
      <c r="LL323">
        <v>0</v>
      </c>
      <c r="LM323">
        <v>1</v>
      </c>
      <c r="LN323">
        <v>0</v>
      </c>
      <c r="LO323">
        <v>0</v>
      </c>
      <c r="LP323">
        <v>0</v>
      </c>
      <c r="LQ323">
        <v>0</v>
      </c>
      <c r="LR323">
        <v>0</v>
      </c>
      <c r="LS323">
        <v>0</v>
      </c>
      <c r="LT323">
        <v>0</v>
      </c>
      <c r="LU323">
        <v>0</v>
      </c>
      <c r="LV323">
        <v>0</v>
      </c>
      <c r="LW323">
        <v>0</v>
      </c>
      <c r="LX323">
        <v>0</v>
      </c>
      <c r="LY323">
        <v>0</v>
      </c>
      <c r="LZ323">
        <v>0</v>
      </c>
      <c r="MA323">
        <v>1</v>
      </c>
      <c r="MB323">
        <v>2</v>
      </c>
      <c r="MC323">
        <v>0</v>
      </c>
      <c r="MD323">
        <v>0</v>
      </c>
      <c r="ME323">
        <v>0</v>
      </c>
      <c r="MF323">
        <v>0</v>
      </c>
      <c r="MG323">
        <v>0</v>
      </c>
      <c r="MH323">
        <v>0</v>
      </c>
      <c r="MI323">
        <v>0</v>
      </c>
      <c r="MJ323">
        <v>0</v>
      </c>
      <c r="MK323">
        <v>0</v>
      </c>
      <c r="ML323">
        <v>0</v>
      </c>
      <c r="MM323">
        <v>0</v>
      </c>
      <c r="MN323">
        <v>0</v>
      </c>
      <c r="MO323">
        <v>0</v>
      </c>
      <c r="MP323">
        <v>0</v>
      </c>
      <c r="MQ323">
        <v>0</v>
      </c>
      <c r="MR323">
        <v>0</v>
      </c>
      <c r="MS323">
        <v>1</v>
      </c>
      <c r="MT323">
        <v>0</v>
      </c>
      <c r="MU323">
        <v>0</v>
      </c>
      <c r="MV323">
        <v>0</v>
      </c>
      <c r="MW323">
        <v>1</v>
      </c>
      <c r="MX323">
        <v>0</v>
      </c>
      <c r="MY323">
        <v>0</v>
      </c>
      <c r="MZ323">
        <v>0</v>
      </c>
      <c r="NA323">
        <v>0</v>
      </c>
      <c r="NB323">
        <v>0</v>
      </c>
      <c r="NC323">
        <v>0</v>
      </c>
      <c r="ND323">
        <v>0</v>
      </c>
      <c r="NE323">
        <v>0</v>
      </c>
      <c r="NF323">
        <v>0</v>
      </c>
      <c r="NG323">
        <v>0</v>
      </c>
      <c r="NH323">
        <v>0</v>
      </c>
      <c r="NI323">
        <v>0</v>
      </c>
      <c r="NJ323">
        <v>0</v>
      </c>
      <c r="NK323">
        <v>0</v>
      </c>
      <c r="NL323">
        <v>0</v>
      </c>
      <c r="NM323">
        <v>0</v>
      </c>
      <c r="NN323">
        <v>0</v>
      </c>
      <c r="NO323">
        <v>0</v>
      </c>
      <c r="NP323">
        <v>0</v>
      </c>
      <c r="NQ323">
        <v>1</v>
      </c>
      <c r="NR323">
        <v>0</v>
      </c>
      <c r="NS323">
        <v>0</v>
      </c>
      <c r="NT323">
        <v>0</v>
      </c>
      <c r="NU323">
        <v>1</v>
      </c>
      <c r="NV323">
        <v>0</v>
      </c>
      <c r="NW323">
        <v>0</v>
      </c>
      <c r="NX323">
        <v>1</v>
      </c>
      <c r="NY323">
        <v>0</v>
      </c>
      <c r="NZ323">
        <v>0</v>
      </c>
      <c r="OA323">
        <v>0</v>
      </c>
      <c r="OB323">
        <v>1</v>
      </c>
      <c r="OC323">
        <v>0</v>
      </c>
      <c r="OD323">
        <v>0</v>
      </c>
      <c r="OE323">
        <v>0</v>
      </c>
      <c r="OF323">
        <v>0</v>
      </c>
      <c r="OG323">
        <v>0</v>
      </c>
      <c r="OH323">
        <v>0</v>
      </c>
      <c r="OI323">
        <v>0</v>
      </c>
      <c r="OJ323">
        <v>0</v>
      </c>
      <c r="OK323">
        <v>0</v>
      </c>
      <c r="OL323">
        <v>0</v>
      </c>
      <c r="OM323">
        <v>0</v>
      </c>
      <c r="ON323">
        <v>0</v>
      </c>
      <c r="OO323">
        <v>0</v>
      </c>
      <c r="OP323">
        <v>1</v>
      </c>
      <c r="OQ323">
        <v>0</v>
      </c>
    </row>
    <row r="324" spans="1:407">
      <c r="A324" s="29">
        <v>44211</v>
      </c>
      <c r="B324" t="s">
        <v>747</v>
      </c>
      <c r="C324" t="s">
        <v>1099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 s="25">
        <v>0</v>
      </c>
      <c r="L324" s="25">
        <v>0</v>
      </c>
      <c r="M324" s="25">
        <v>0</v>
      </c>
      <c r="N324" s="25">
        <v>0</v>
      </c>
      <c r="O324" s="25">
        <v>0</v>
      </c>
      <c r="P324" s="25">
        <v>0</v>
      </c>
      <c r="Q324" s="25">
        <v>0</v>
      </c>
      <c r="R324" s="25">
        <f t="shared" si="15"/>
        <v>0</v>
      </c>
      <c r="S324" s="25" t="s">
        <v>1102</v>
      </c>
      <c r="T324" t="s">
        <v>1103</v>
      </c>
      <c r="U324" s="16">
        <f t="shared" ca="1" si="16"/>
        <v>115</v>
      </c>
      <c r="V324" s="2">
        <v>150</v>
      </c>
      <c r="W324" s="16">
        <f t="shared" ca="1" si="17"/>
        <v>115</v>
      </c>
      <c r="X324" s="25">
        <v>0</v>
      </c>
      <c r="Y324" s="25">
        <v>4</v>
      </c>
      <c r="Z324" s="25">
        <v>0</v>
      </c>
      <c r="AA324" s="25">
        <v>2</v>
      </c>
      <c r="AB324" s="25">
        <v>2</v>
      </c>
      <c r="AC324" s="25">
        <v>0</v>
      </c>
      <c r="AD324" s="25">
        <v>0</v>
      </c>
      <c r="AE324" s="25">
        <v>0</v>
      </c>
      <c r="AF324" s="25">
        <v>0</v>
      </c>
      <c r="AG324" s="25">
        <v>2</v>
      </c>
      <c r="AH324" s="25">
        <v>0</v>
      </c>
      <c r="AI324" s="25">
        <v>6</v>
      </c>
      <c r="AJ324" s="25">
        <v>0</v>
      </c>
      <c r="AK324" s="25">
        <v>0</v>
      </c>
      <c r="AL324" s="25">
        <v>0</v>
      </c>
      <c r="AM324" s="25">
        <v>0</v>
      </c>
      <c r="AN324" s="25">
        <v>2</v>
      </c>
      <c r="AO324" s="25">
        <v>0</v>
      </c>
      <c r="AP324" s="25">
        <v>0</v>
      </c>
      <c r="AQ324" s="25">
        <v>0</v>
      </c>
      <c r="AR324" s="25">
        <v>0</v>
      </c>
      <c r="AS324" s="25">
        <v>0</v>
      </c>
      <c r="AT324" s="25">
        <v>2</v>
      </c>
      <c r="AU324" s="25">
        <v>0</v>
      </c>
      <c r="AV324" s="25">
        <v>0</v>
      </c>
      <c r="AW324" s="25">
        <v>0</v>
      </c>
      <c r="AX324" s="25">
        <v>0</v>
      </c>
      <c r="AY324" s="25">
        <v>0</v>
      </c>
      <c r="AZ324" s="25">
        <v>4</v>
      </c>
      <c r="BA324" s="25">
        <v>0</v>
      </c>
      <c r="BB324" s="25">
        <v>0</v>
      </c>
      <c r="BC324" s="25">
        <v>2</v>
      </c>
      <c r="BD324" s="25">
        <v>4</v>
      </c>
      <c r="BE324" s="25">
        <v>0</v>
      </c>
      <c r="BF324" s="25">
        <v>0</v>
      </c>
      <c r="BG324" s="25">
        <v>0</v>
      </c>
      <c r="BH324" s="25">
        <v>4</v>
      </c>
      <c r="BI324" s="25">
        <v>4</v>
      </c>
      <c r="BJ324" s="25">
        <v>0</v>
      </c>
      <c r="BK324" s="25">
        <v>0</v>
      </c>
      <c r="BL324" s="25">
        <v>0</v>
      </c>
      <c r="BM324" s="25">
        <v>0</v>
      </c>
      <c r="BN324" s="25">
        <v>0</v>
      </c>
      <c r="BO324" s="25">
        <v>0</v>
      </c>
      <c r="BP324" s="25">
        <v>0</v>
      </c>
      <c r="BQ324" s="25">
        <v>0</v>
      </c>
      <c r="BR324" s="25">
        <v>0</v>
      </c>
      <c r="BS324" s="25">
        <v>0</v>
      </c>
      <c r="BT324" s="25">
        <v>0</v>
      </c>
      <c r="BU324" s="25">
        <v>0</v>
      </c>
      <c r="BV324" s="25">
        <v>0</v>
      </c>
      <c r="BW324" s="25">
        <v>6</v>
      </c>
      <c r="BX324" s="25">
        <v>2</v>
      </c>
      <c r="BY324" s="25">
        <v>4</v>
      </c>
      <c r="BZ324" s="25">
        <v>0</v>
      </c>
      <c r="CA324" s="25">
        <v>0</v>
      </c>
      <c r="CB324" s="25">
        <v>0</v>
      </c>
      <c r="CC324" s="25">
        <v>4</v>
      </c>
      <c r="CD324" s="25">
        <v>0</v>
      </c>
      <c r="CE324" s="25">
        <v>0</v>
      </c>
      <c r="CF324" s="25">
        <v>2</v>
      </c>
      <c r="CG324" s="25">
        <v>0</v>
      </c>
      <c r="CH324" s="25">
        <v>0</v>
      </c>
      <c r="CI324" s="25">
        <v>4</v>
      </c>
      <c r="CJ324" s="25">
        <v>0</v>
      </c>
      <c r="CK324" s="25">
        <v>0</v>
      </c>
      <c r="CL324" s="25">
        <v>2</v>
      </c>
      <c r="CM324" s="25">
        <v>0</v>
      </c>
      <c r="CN324" s="25">
        <v>0</v>
      </c>
      <c r="CO324" s="25">
        <v>0</v>
      </c>
      <c r="CP324" s="25">
        <v>2</v>
      </c>
      <c r="CQ324" s="25">
        <v>0</v>
      </c>
      <c r="CR324" s="25">
        <v>2</v>
      </c>
      <c r="CS324" s="25">
        <v>2</v>
      </c>
      <c r="CT324" s="25">
        <v>0</v>
      </c>
      <c r="CU324" s="25">
        <v>0</v>
      </c>
      <c r="CV324" s="25">
        <v>0</v>
      </c>
      <c r="CW324" s="25">
        <v>2</v>
      </c>
      <c r="CX324" s="25">
        <v>0</v>
      </c>
      <c r="CY324" s="25">
        <v>0</v>
      </c>
      <c r="CZ324" s="25">
        <v>0</v>
      </c>
      <c r="DA324" s="25">
        <v>4</v>
      </c>
      <c r="DB324" s="25">
        <v>0</v>
      </c>
      <c r="DC324" s="25">
        <v>0</v>
      </c>
      <c r="DD324" s="25">
        <v>4</v>
      </c>
      <c r="DE324" s="25">
        <v>2</v>
      </c>
      <c r="DF324" s="25">
        <v>0</v>
      </c>
      <c r="DG324" s="25">
        <v>0</v>
      </c>
      <c r="DH324" s="25">
        <v>0</v>
      </c>
      <c r="DI324" s="25">
        <v>0</v>
      </c>
      <c r="DJ324" s="25">
        <v>0</v>
      </c>
      <c r="DK324" s="25">
        <v>0</v>
      </c>
      <c r="DL324" s="25">
        <v>0</v>
      </c>
      <c r="DM324" s="25">
        <v>0</v>
      </c>
      <c r="DN324" s="25">
        <v>2</v>
      </c>
      <c r="DO324" s="25">
        <v>2</v>
      </c>
      <c r="DP324" s="25">
        <v>0</v>
      </c>
      <c r="DQ324" s="25">
        <v>0</v>
      </c>
      <c r="DR324" s="25">
        <v>0</v>
      </c>
      <c r="DS324" s="25">
        <v>0</v>
      </c>
      <c r="DT324" s="25">
        <v>0</v>
      </c>
      <c r="DU324" s="25">
        <v>0</v>
      </c>
      <c r="DV324" s="25">
        <v>2</v>
      </c>
      <c r="DW324" s="25">
        <v>0</v>
      </c>
      <c r="DX324" s="25">
        <v>0</v>
      </c>
      <c r="DY324" s="25">
        <v>0</v>
      </c>
      <c r="DZ324" s="25">
        <v>0</v>
      </c>
      <c r="EA324" s="25">
        <v>2</v>
      </c>
      <c r="EB324" s="25">
        <v>0</v>
      </c>
      <c r="EC324" s="25">
        <v>0</v>
      </c>
      <c r="ED324" s="25">
        <v>0</v>
      </c>
      <c r="EE324" s="25">
        <v>0</v>
      </c>
      <c r="EF324" s="25">
        <v>0</v>
      </c>
      <c r="EG324" s="25">
        <v>0</v>
      </c>
      <c r="EH324" s="25">
        <v>0</v>
      </c>
      <c r="EI324" s="25">
        <v>4</v>
      </c>
      <c r="EJ324" s="25">
        <v>0</v>
      </c>
      <c r="EK324" s="25">
        <v>0</v>
      </c>
      <c r="EL324" s="25">
        <v>0</v>
      </c>
      <c r="EM324" s="25">
        <v>0</v>
      </c>
      <c r="EN324" s="25">
        <v>0</v>
      </c>
      <c r="EO324" s="25">
        <v>2</v>
      </c>
      <c r="EP324" s="25">
        <v>0</v>
      </c>
      <c r="EQ324" s="25">
        <v>2</v>
      </c>
      <c r="ER324" s="25">
        <v>0</v>
      </c>
      <c r="ES324" s="25">
        <v>0</v>
      </c>
      <c r="ET324" s="25">
        <v>0</v>
      </c>
      <c r="EU324" s="25">
        <v>2</v>
      </c>
      <c r="EV324" s="25">
        <v>0</v>
      </c>
      <c r="EW324" s="25">
        <v>2</v>
      </c>
      <c r="EX324" s="25">
        <v>0</v>
      </c>
      <c r="EY324" s="25">
        <v>0</v>
      </c>
      <c r="EZ324" s="25">
        <v>0</v>
      </c>
      <c r="FA324" s="25">
        <v>0</v>
      </c>
      <c r="FB324" s="25">
        <v>0</v>
      </c>
      <c r="FC324" s="25">
        <v>0</v>
      </c>
      <c r="FD324" s="25">
        <v>0</v>
      </c>
      <c r="FE324" s="25">
        <v>0</v>
      </c>
      <c r="FF324" s="25">
        <v>0</v>
      </c>
      <c r="FG324" s="25">
        <v>0</v>
      </c>
      <c r="FH324" s="25">
        <v>0</v>
      </c>
      <c r="FI324" s="25">
        <v>0</v>
      </c>
      <c r="FJ324" s="25">
        <v>0</v>
      </c>
      <c r="FK324" s="25">
        <v>0</v>
      </c>
      <c r="FL324" s="25">
        <v>0</v>
      </c>
      <c r="FM324" s="25">
        <v>0</v>
      </c>
      <c r="FN324" s="25">
        <v>0</v>
      </c>
      <c r="FO324" s="25">
        <v>0</v>
      </c>
      <c r="FP324" s="25">
        <v>0</v>
      </c>
      <c r="FQ324" s="25">
        <v>0</v>
      </c>
      <c r="FR324" s="25">
        <v>2</v>
      </c>
      <c r="FS324" s="25">
        <v>0</v>
      </c>
      <c r="FT324" s="25">
        <v>0</v>
      </c>
      <c r="FU324" s="25">
        <v>0</v>
      </c>
      <c r="FV324" s="25">
        <v>0</v>
      </c>
      <c r="FW324" s="25">
        <v>0</v>
      </c>
      <c r="FX324" s="25">
        <v>0</v>
      </c>
      <c r="FY324" s="25">
        <v>0</v>
      </c>
      <c r="FZ324" s="25">
        <v>0</v>
      </c>
      <c r="GA324" s="25">
        <v>0</v>
      </c>
      <c r="GB324" s="25">
        <v>0</v>
      </c>
      <c r="GC324" s="25">
        <v>0</v>
      </c>
      <c r="GD324" s="25">
        <v>0</v>
      </c>
      <c r="GE324" s="25">
        <v>0</v>
      </c>
      <c r="GF324" s="25">
        <v>0</v>
      </c>
      <c r="GG324" s="25">
        <v>0</v>
      </c>
      <c r="GH324" s="25">
        <v>0</v>
      </c>
      <c r="GI324" s="25">
        <v>0</v>
      </c>
      <c r="GJ324" s="25">
        <v>0</v>
      </c>
      <c r="GK324" s="25">
        <v>0</v>
      </c>
      <c r="GL324" s="25">
        <v>0</v>
      </c>
      <c r="GM324" s="25">
        <v>0</v>
      </c>
      <c r="GN324" s="25">
        <v>0</v>
      </c>
      <c r="GO324" s="25">
        <v>0</v>
      </c>
      <c r="GP324" s="25">
        <v>0</v>
      </c>
      <c r="GQ324" s="25">
        <v>2</v>
      </c>
      <c r="GR324" s="25">
        <v>0</v>
      </c>
      <c r="GS324" s="25">
        <v>4</v>
      </c>
      <c r="GT324" s="25">
        <v>0</v>
      </c>
      <c r="GU324" s="25">
        <v>0</v>
      </c>
      <c r="GV324" s="25">
        <v>0</v>
      </c>
      <c r="GW324" s="25">
        <v>0</v>
      </c>
      <c r="GX324" s="25">
        <v>0</v>
      </c>
      <c r="GY324" s="25">
        <v>0</v>
      </c>
      <c r="GZ324" s="25">
        <v>0</v>
      </c>
      <c r="HA324" s="25">
        <v>0</v>
      </c>
      <c r="HB324" s="25">
        <v>2</v>
      </c>
      <c r="HC324" s="25">
        <v>0</v>
      </c>
      <c r="HD324" s="25">
        <v>0</v>
      </c>
      <c r="HE324" s="25">
        <v>0</v>
      </c>
      <c r="HF324" s="25">
        <v>0</v>
      </c>
      <c r="HG324" s="25">
        <v>0</v>
      </c>
      <c r="HH324" s="25">
        <v>2</v>
      </c>
      <c r="HI324" s="25">
        <v>2</v>
      </c>
      <c r="HJ324" s="25">
        <v>0</v>
      </c>
      <c r="HK324" s="25">
        <v>0</v>
      </c>
      <c r="HL324" s="25">
        <v>6</v>
      </c>
      <c r="HM324" s="25">
        <v>0</v>
      </c>
      <c r="HN324" s="25">
        <v>0</v>
      </c>
      <c r="HO324" s="25">
        <v>0</v>
      </c>
      <c r="HP324" s="25">
        <v>0</v>
      </c>
      <c r="HQ324" s="25">
        <v>0</v>
      </c>
      <c r="HR324" s="25">
        <v>0</v>
      </c>
      <c r="HS324" s="25">
        <v>0</v>
      </c>
      <c r="HT324" s="25">
        <v>0</v>
      </c>
      <c r="HU324" s="25">
        <v>0</v>
      </c>
      <c r="HV324" s="25">
        <v>2</v>
      </c>
      <c r="HW324" s="25">
        <v>0</v>
      </c>
      <c r="HX324" s="25">
        <v>0</v>
      </c>
      <c r="HY324" s="25">
        <v>0</v>
      </c>
      <c r="HZ324" s="25">
        <v>2</v>
      </c>
      <c r="IA324" s="25">
        <v>0</v>
      </c>
      <c r="IB324" s="25">
        <v>4</v>
      </c>
      <c r="IC324" s="25">
        <v>2</v>
      </c>
      <c r="ID324" s="25">
        <v>0</v>
      </c>
      <c r="IE324" s="25">
        <v>0</v>
      </c>
      <c r="IF324" s="25">
        <v>0</v>
      </c>
      <c r="IG324" s="25">
        <v>0</v>
      </c>
      <c r="IH324" s="25">
        <v>0</v>
      </c>
      <c r="II324" s="25">
        <v>0</v>
      </c>
      <c r="IJ324" s="25">
        <v>0</v>
      </c>
      <c r="IK324" s="25">
        <v>0</v>
      </c>
      <c r="IL324" s="25">
        <v>0</v>
      </c>
      <c r="IM324" s="25">
        <v>0</v>
      </c>
      <c r="IN324" s="25">
        <v>2</v>
      </c>
      <c r="IO324" s="25">
        <v>0</v>
      </c>
      <c r="IP324" s="25">
        <v>0</v>
      </c>
      <c r="IQ324" s="25">
        <v>0</v>
      </c>
      <c r="IR324" s="25">
        <v>0</v>
      </c>
      <c r="IS324" s="25">
        <v>0</v>
      </c>
      <c r="IT324" s="25">
        <v>0</v>
      </c>
      <c r="IU324" s="25">
        <v>0</v>
      </c>
      <c r="IV324" s="25">
        <v>0</v>
      </c>
      <c r="IW324" s="25">
        <v>0</v>
      </c>
      <c r="IX324" s="25">
        <v>0</v>
      </c>
      <c r="IY324" s="25">
        <v>0</v>
      </c>
      <c r="IZ324" s="25">
        <v>0</v>
      </c>
      <c r="JA324" s="25">
        <v>0</v>
      </c>
      <c r="JB324" s="25">
        <v>0</v>
      </c>
      <c r="JC324" s="25">
        <v>0</v>
      </c>
      <c r="JD324" s="25">
        <v>0</v>
      </c>
      <c r="JE324" s="25">
        <v>0</v>
      </c>
      <c r="JF324" s="25">
        <v>0</v>
      </c>
      <c r="JG324" s="25">
        <v>0</v>
      </c>
      <c r="JH324" s="25">
        <v>0</v>
      </c>
      <c r="JI324" s="25">
        <v>2</v>
      </c>
      <c r="JJ324" s="25">
        <v>0</v>
      </c>
      <c r="JK324" s="25">
        <v>0</v>
      </c>
      <c r="JL324" s="25">
        <v>0</v>
      </c>
      <c r="JM324" s="25">
        <v>2</v>
      </c>
      <c r="JN324" s="25">
        <v>0</v>
      </c>
      <c r="JO324" s="25">
        <v>0</v>
      </c>
      <c r="JP324" s="25">
        <v>0</v>
      </c>
      <c r="JQ324" s="25">
        <v>4</v>
      </c>
      <c r="JR324" s="25">
        <v>0</v>
      </c>
      <c r="JS324" s="25">
        <v>0</v>
      </c>
      <c r="JT324" s="25">
        <v>0</v>
      </c>
      <c r="JU324" s="25">
        <v>0</v>
      </c>
      <c r="JV324" s="25">
        <v>0</v>
      </c>
      <c r="JW324" s="25">
        <v>0</v>
      </c>
      <c r="JX324" s="25">
        <v>0</v>
      </c>
      <c r="JY324" s="25">
        <v>0</v>
      </c>
      <c r="JZ324" s="25">
        <v>0</v>
      </c>
      <c r="KA324" s="25">
        <v>0</v>
      </c>
      <c r="KB324" s="25">
        <v>0</v>
      </c>
      <c r="KC324" s="25">
        <v>0</v>
      </c>
      <c r="KD324" s="25">
        <v>2</v>
      </c>
      <c r="KE324" s="25">
        <v>0</v>
      </c>
      <c r="KF324" s="25">
        <v>0</v>
      </c>
      <c r="KG324" s="25">
        <v>0</v>
      </c>
      <c r="KH324" s="25">
        <v>0</v>
      </c>
      <c r="KI324" s="25">
        <v>0</v>
      </c>
      <c r="KJ324" s="25">
        <v>0</v>
      </c>
      <c r="KK324" s="25">
        <v>2</v>
      </c>
      <c r="KL324" s="25">
        <v>0</v>
      </c>
      <c r="KM324" s="25">
        <v>0</v>
      </c>
      <c r="KN324" s="25">
        <v>0</v>
      </c>
      <c r="KO324" s="25">
        <v>0</v>
      </c>
      <c r="KP324">
        <v>0</v>
      </c>
      <c r="KQ324">
        <v>0</v>
      </c>
      <c r="KR324">
        <v>2</v>
      </c>
      <c r="KS324">
        <v>0</v>
      </c>
      <c r="KT324">
        <v>0</v>
      </c>
      <c r="KU324">
        <v>0</v>
      </c>
      <c r="KV324">
        <v>0</v>
      </c>
      <c r="KW324">
        <v>0</v>
      </c>
      <c r="KX324">
        <v>0</v>
      </c>
      <c r="KY324">
        <v>0</v>
      </c>
      <c r="KZ324">
        <v>0</v>
      </c>
      <c r="LA324">
        <v>2</v>
      </c>
      <c r="LB324">
        <v>0</v>
      </c>
      <c r="LC324">
        <v>2</v>
      </c>
      <c r="LD324">
        <v>0</v>
      </c>
      <c r="LE324">
        <v>0</v>
      </c>
      <c r="LF324">
        <v>0</v>
      </c>
      <c r="LG324">
        <v>0</v>
      </c>
      <c r="LH324">
        <v>0</v>
      </c>
      <c r="LI324">
        <v>0</v>
      </c>
      <c r="LJ324">
        <v>0</v>
      </c>
      <c r="LK324">
        <v>0</v>
      </c>
      <c r="LL324">
        <v>0</v>
      </c>
      <c r="LM324">
        <v>2</v>
      </c>
      <c r="LN324">
        <v>0</v>
      </c>
      <c r="LO324">
        <v>0</v>
      </c>
      <c r="LP324">
        <v>0</v>
      </c>
      <c r="LQ324">
        <v>0</v>
      </c>
      <c r="LR324">
        <v>0</v>
      </c>
      <c r="LS324">
        <v>0</v>
      </c>
      <c r="LT324">
        <v>0</v>
      </c>
      <c r="LU324">
        <v>0</v>
      </c>
      <c r="LV324">
        <v>0</v>
      </c>
      <c r="LW324">
        <v>0</v>
      </c>
      <c r="LX324">
        <v>0</v>
      </c>
      <c r="LY324">
        <v>0</v>
      </c>
      <c r="LZ324">
        <v>0</v>
      </c>
      <c r="MA324">
        <v>2</v>
      </c>
      <c r="MB324">
        <v>4</v>
      </c>
      <c r="MC324">
        <v>0</v>
      </c>
      <c r="MD324">
        <v>0</v>
      </c>
      <c r="ME324">
        <v>0</v>
      </c>
      <c r="MF324">
        <v>0</v>
      </c>
      <c r="MG324">
        <v>0</v>
      </c>
      <c r="MH324">
        <v>0</v>
      </c>
      <c r="MI324">
        <v>0</v>
      </c>
      <c r="MJ324">
        <v>0</v>
      </c>
      <c r="MK324">
        <v>0</v>
      </c>
      <c r="ML324">
        <v>0</v>
      </c>
      <c r="MM324">
        <v>0</v>
      </c>
      <c r="MN324">
        <v>0</v>
      </c>
      <c r="MO324">
        <v>0</v>
      </c>
      <c r="MP324">
        <v>0</v>
      </c>
      <c r="MQ324">
        <v>0</v>
      </c>
      <c r="MR324">
        <v>0</v>
      </c>
      <c r="MS324">
        <v>2</v>
      </c>
      <c r="MT324">
        <v>0</v>
      </c>
      <c r="MU324">
        <v>0</v>
      </c>
      <c r="MV324">
        <v>0</v>
      </c>
      <c r="MW324">
        <v>2</v>
      </c>
      <c r="MX324">
        <v>0</v>
      </c>
      <c r="MY324">
        <v>0</v>
      </c>
      <c r="MZ324">
        <v>0</v>
      </c>
      <c r="NA324">
        <v>0</v>
      </c>
      <c r="NB324">
        <v>0</v>
      </c>
      <c r="NC324">
        <v>0</v>
      </c>
      <c r="ND324">
        <v>0</v>
      </c>
      <c r="NE324">
        <v>0</v>
      </c>
      <c r="NF324">
        <v>0</v>
      </c>
      <c r="NG324">
        <v>0</v>
      </c>
      <c r="NH324">
        <v>0</v>
      </c>
      <c r="NI324">
        <v>0</v>
      </c>
      <c r="NJ324">
        <v>0</v>
      </c>
      <c r="NK324">
        <v>0</v>
      </c>
      <c r="NL324">
        <v>0</v>
      </c>
      <c r="NM324">
        <v>0</v>
      </c>
      <c r="NN324">
        <v>0</v>
      </c>
      <c r="NO324">
        <v>0</v>
      </c>
      <c r="NP324">
        <v>0</v>
      </c>
      <c r="NQ324">
        <v>2</v>
      </c>
      <c r="NR324">
        <v>0</v>
      </c>
      <c r="NS324">
        <v>0</v>
      </c>
      <c r="NT324">
        <v>0</v>
      </c>
      <c r="NU324">
        <v>2</v>
      </c>
      <c r="NV324">
        <v>0</v>
      </c>
      <c r="NW324">
        <v>0</v>
      </c>
      <c r="NX324">
        <v>2</v>
      </c>
      <c r="NY324">
        <v>0</v>
      </c>
      <c r="NZ324">
        <v>0</v>
      </c>
      <c r="OA324">
        <v>0</v>
      </c>
      <c r="OB324">
        <v>2</v>
      </c>
      <c r="OC324">
        <v>0</v>
      </c>
      <c r="OD324">
        <v>0</v>
      </c>
      <c r="OE324">
        <v>0</v>
      </c>
      <c r="OF324">
        <v>0</v>
      </c>
      <c r="OG324">
        <v>0</v>
      </c>
      <c r="OH324">
        <v>0</v>
      </c>
      <c r="OI324">
        <v>0</v>
      </c>
      <c r="OJ324">
        <v>0</v>
      </c>
      <c r="OK324">
        <v>0</v>
      </c>
      <c r="OL324">
        <v>0</v>
      </c>
      <c r="OM324">
        <v>0</v>
      </c>
      <c r="ON324">
        <v>0</v>
      </c>
      <c r="OO324">
        <v>0</v>
      </c>
      <c r="OP324">
        <v>2</v>
      </c>
      <c r="OQ324">
        <v>0</v>
      </c>
    </row>
    <row r="325" spans="1:407">
      <c r="A325" s="29">
        <v>44265</v>
      </c>
      <c r="B325" t="s">
        <v>747</v>
      </c>
      <c r="C325" t="s">
        <v>1099</v>
      </c>
      <c r="D325">
        <v>0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 s="25">
        <v>0</v>
      </c>
      <c r="L325" s="25">
        <v>0</v>
      </c>
      <c r="M325" s="25">
        <v>0</v>
      </c>
      <c r="N325" s="25">
        <v>0</v>
      </c>
      <c r="O325" s="25">
        <v>0</v>
      </c>
      <c r="P325" s="25">
        <v>0</v>
      </c>
      <c r="Q325" s="25">
        <v>0</v>
      </c>
      <c r="R325" s="25">
        <f t="shared" si="15"/>
        <v>0</v>
      </c>
      <c r="S325" s="25" t="s">
        <v>1104</v>
      </c>
      <c r="T325" t="s">
        <v>1105</v>
      </c>
      <c r="U325" s="16">
        <f t="shared" ca="1" si="16"/>
        <v>44</v>
      </c>
      <c r="V325" s="2">
        <v>150</v>
      </c>
      <c r="W325" s="16">
        <f t="shared" ca="1" si="17"/>
        <v>44</v>
      </c>
      <c r="X325" s="25">
        <v>1</v>
      </c>
      <c r="Y325" s="25">
        <v>0</v>
      </c>
      <c r="Z325" s="25">
        <v>0</v>
      </c>
      <c r="AA325" s="25">
        <v>0</v>
      </c>
      <c r="AB325" s="25">
        <v>0</v>
      </c>
      <c r="AC325" s="25">
        <v>1</v>
      </c>
      <c r="AD325" s="25">
        <v>0</v>
      </c>
      <c r="AE325" s="25">
        <v>0</v>
      </c>
      <c r="AF325" s="25">
        <v>0</v>
      </c>
      <c r="AG325" s="25">
        <v>0</v>
      </c>
      <c r="AH325" s="25">
        <v>1</v>
      </c>
      <c r="AI325" s="25">
        <v>0</v>
      </c>
      <c r="AJ325" s="25">
        <v>1</v>
      </c>
      <c r="AK325" s="25">
        <v>0</v>
      </c>
      <c r="AL325" s="25">
        <v>0</v>
      </c>
      <c r="AM325" s="25">
        <v>0</v>
      </c>
      <c r="AN325" s="25">
        <v>0</v>
      </c>
      <c r="AO325" s="25">
        <v>1</v>
      </c>
      <c r="AP325" s="25">
        <v>1</v>
      </c>
      <c r="AQ325" s="25">
        <v>0</v>
      </c>
      <c r="AR325" s="25">
        <v>0</v>
      </c>
      <c r="AS325" s="25">
        <v>0</v>
      </c>
      <c r="AT325" s="25">
        <v>0</v>
      </c>
      <c r="AU325" s="25">
        <v>1</v>
      </c>
      <c r="AV325" s="25">
        <v>0</v>
      </c>
      <c r="AW325" s="25">
        <v>0</v>
      </c>
      <c r="AX325" s="25">
        <v>0</v>
      </c>
      <c r="AY325" s="25">
        <v>0</v>
      </c>
      <c r="AZ325" s="25">
        <v>1</v>
      </c>
      <c r="BA325" s="25">
        <v>0</v>
      </c>
      <c r="BB325" s="25">
        <v>0</v>
      </c>
      <c r="BC325" s="25">
        <v>1</v>
      </c>
      <c r="BD325" s="25">
        <v>0</v>
      </c>
      <c r="BE325" s="25">
        <v>0</v>
      </c>
      <c r="BF325" s="25">
        <v>0</v>
      </c>
      <c r="BG325" s="25">
        <v>1</v>
      </c>
      <c r="BH325" s="25">
        <v>0</v>
      </c>
      <c r="BI325" s="25">
        <v>0</v>
      </c>
      <c r="BJ325" s="25">
        <v>0</v>
      </c>
      <c r="BK325" s="25">
        <v>0</v>
      </c>
      <c r="BL325" s="25">
        <v>0</v>
      </c>
      <c r="BM325" s="25">
        <v>0</v>
      </c>
      <c r="BN325" s="25">
        <v>0</v>
      </c>
      <c r="BO325" s="25">
        <v>0</v>
      </c>
      <c r="BP325" s="25">
        <v>0</v>
      </c>
      <c r="BQ325" s="25">
        <v>0</v>
      </c>
      <c r="BR325" s="25">
        <v>0</v>
      </c>
      <c r="BS325" s="25">
        <v>0</v>
      </c>
      <c r="BT325" s="25">
        <v>0</v>
      </c>
      <c r="BU325" s="25">
        <v>0</v>
      </c>
      <c r="BV325" s="25">
        <v>0</v>
      </c>
      <c r="BW325" s="25">
        <v>1</v>
      </c>
      <c r="BX325" s="25">
        <v>0</v>
      </c>
      <c r="BY325" s="25">
        <v>0</v>
      </c>
      <c r="BZ325" s="25">
        <v>0</v>
      </c>
      <c r="CA325" s="25">
        <v>0</v>
      </c>
      <c r="CB325" s="25">
        <v>1</v>
      </c>
      <c r="CC325" s="25">
        <v>0</v>
      </c>
      <c r="CD325" s="25">
        <v>0</v>
      </c>
      <c r="CE325" s="25">
        <v>0</v>
      </c>
      <c r="CF325" s="25">
        <v>0</v>
      </c>
      <c r="CG325" s="25">
        <v>0</v>
      </c>
      <c r="CH325" s="25">
        <v>0</v>
      </c>
      <c r="CI325" s="25">
        <v>0</v>
      </c>
      <c r="CJ325" s="25">
        <v>0</v>
      </c>
      <c r="CK325" s="25">
        <v>0</v>
      </c>
      <c r="CL325" s="25">
        <v>0</v>
      </c>
      <c r="CM325" s="25">
        <v>0</v>
      </c>
      <c r="CN325" s="25">
        <v>0</v>
      </c>
      <c r="CO325" s="25">
        <v>0</v>
      </c>
      <c r="CP325" s="25">
        <v>0</v>
      </c>
      <c r="CQ325" s="25">
        <v>1</v>
      </c>
      <c r="CR325" s="25">
        <v>0</v>
      </c>
      <c r="CS325" s="25">
        <v>1</v>
      </c>
      <c r="CT325" s="25">
        <v>0</v>
      </c>
      <c r="CU325" s="25">
        <v>0</v>
      </c>
      <c r="CV325" s="25">
        <v>0</v>
      </c>
      <c r="CW325" s="25">
        <v>0</v>
      </c>
      <c r="CX325" s="25">
        <v>0</v>
      </c>
      <c r="CY325" s="25">
        <v>0</v>
      </c>
      <c r="CZ325" s="25">
        <v>0</v>
      </c>
      <c r="DA325" s="25">
        <v>1</v>
      </c>
      <c r="DB325" s="25">
        <v>0</v>
      </c>
      <c r="DC325" s="25">
        <v>0</v>
      </c>
      <c r="DD325" s="25">
        <v>0</v>
      </c>
      <c r="DE325" s="25">
        <v>0</v>
      </c>
      <c r="DF325" s="25">
        <v>1</v>
      </c>
      <c r="DG325" s="25">
        <v>1</v>
      </c>
      <c r="DH325" s="25">
        <v>0</v>
      </c>
      <c r="DI325" s="25">
        <v>0</v>
      </c>
      <c r="DJ325" s="25">
        <v>0</v>
      </c>
      <c r="DK325" s="25">
        <v>0</v>
      </c>
      <c r="DL325" s="25">
        <v>1</v>
      </c>
      <c r="DM325" s="25">
        <v>0</v>
      </c>
      <c r="DN325" s="25">
        <v>0</v>
      </c>
      <c r="DO325" s="25">
        <v>2</v>
      </c>
      <c r="DP325" s="25">
        <v>0</v>
      </c>
      <c r="DQ325" s="25">
        <v>0</v>
      </c>
      <c r="DR325" s="25">
        <v>0</v>
      </c>
      <c r="DS325" s="25">
        <v>1</v>
      </c>
      <c r="DT325" s="25">
        <v>0</v>
      </c>
      <c r="DU325" s="25">
        <v>1</v>
      </c>
      <c r="DV325" s="25">
        <v>0</v>
      </c>
      <c r="DW325" s="25">
        <v>1</v>
      </c>
      <c r="DX325" s="25">
        <v>0</v>
      </c>
      <c r="DY325" s="25">
        <v>0</v>
      </c>
      <c r="DZ325" s="25">
        <v>0</v>
      </c>
      <c r="EA325" s="25">
        <v>1</v>
      </c>
      <c r="EB325" s="25">
        <v>0</v>
      </c>
      <c r="EC325" s="25">
        <v>0</v>
      </c>
      <c r="ED325" s="25">
        <v>0</v>
      </c>
      <c r="EE325" s="25">
        <v>0</v>
      </c>
      <c r="EF325" s="25">
        <v>0</v>
      </c>
      <c r="EG325" s="25">
        <v>0</v>
      </c>
      <c r="EH325" s="25">
        <v>0</v>
      </c>
      <c r="EI325" s="25">
        <v>0</v>
      </c>
      <c r="EJ325" s="25">
        <v>0</v>
      </c>
      <c r="EK325" s="25">
        <v>0</v>
      </c>
      <c r="EL325" s="25">
        <v>0</v>
      </c>
      <c r="EM325" s="25">
        <v>0</v>
      </c>
      <c r="EN325" s="25">
        <v>0</v>
      </c>
      <c r="EO325" s="25">
        <v>0</v>
      </c>
      <c r="EP325" s="25">
        <v>0</v>
      </c>
      <c r="EQ325" s="25">
        <v>0</v>
      </c>
      <c r="ER325" s="25">
        <v>0</v>
      </c>
      <c r="ES325" s="25">
        <v>0</v>
      </c>
      <c r="ET325" s="25">
        <v>0</v>
      </c>
      <c r="EU325" s="25">
        <v>2</v>
      </c>
      <c r="EV325" s="25">
        <v>1</v>
      </c>
      <c r="EW325" s="25">
        <v>0</v>
      </c>
      <c r="EX325" s="25">
        <v>0</v>
      </c>
      <c r="EY325" s="25">
        <v>1</v>
      </c>
      <c r="EZ325" s="25">
        <v>0</v>
      </c>
      <c r="FA325" s="25">
        <v>1</v>
      </c>
      <c r="FB325" s="25">
        <v>0</v>
      </c>
      <c r="FC325" s="25">
        <v>1</v>
      </c>
      <c r="FD325" s="25">
        <v>0</v>
      </c>
      <c r="FE325" s="25">
        <v>0</v>
      </c>
      <c r="FF325" s="25">
        <v>0</v>
      </c>
      <c r="FG325" s="25">
        <v>0</v>
      </c>
      <c r="FH325" s="25">
        <v>0</v>
      </c>
      <c r="FI325" s="25">
        <v>0</v>
      </c>
      <c r="FJ325" s="25">
        <v>2</v>
      </c>
      <c r="FK325" s="25">
        <v>2</v>
      </c>
      <c r="FL325" s="25">
        <v>0</v>
      </c>
      <c r="FM325" s="25">
        <v>0</v>
      </c>
      <c r="FN325" s="25">
        <v>1</v>
      </c>
      <c r="FO325" s="25">
        <v>0</v>
      </c>
      <c r="FP325" s="25">
        <v>3</v>
      </c>
      <c r="FQ325" s="25">
        <v>0</v>
      </c>
      <c r="FR325" s="25">
        <v>0</v>
      </c>
      <c r="FS325" s="25">
        <v>0</v>
      </c>
      <c r="FT325" s="25">
        <v>0</v>
      </c>
      <c r="FU325" s="25">
        <v>0</v>
      </c>
      <c r="FV325" s="25">
        <v>0</v>
      </c>
      <c r="FW325" s="25">
        <v>1</v>
      </c>
      <c r="FX325" s="25">
        <v>2</v>
      </c>
      <c r="FY325" s="25">
        <v>0</v>
      </c>
      <c r="FZ325" s="25">
        <v>0</v>
      </c>
      <c r="GA325" s="25">
        <v>0</v>
      </c>
      <c r="GB325" s="25">
        <v>0</v>
      </c>
      <c r="GC325" s="25">
        <v>0</v>
      </c>
      <c r="GD325" s="25">
        <v>2</v>
      </c>
      <c r="GE325" s="25">
        <v>0</v>
      </c>
      <c r="GF325" s="25">
        <v>0</v>
      </c>
      <c r="GG325" s="25">
        <v>0</v>
      </c>
      <c r="GH325" s="25">
        <v>1</v>
      </c>
      <c r="GI325" s="25">
        <v>0</v>
      </c>
      <c r="GJ325" s="25">
        <v>1</v>
      </c>
      <c r="GK325" s="25">
        <v>0</v>
      </c>
      <c r="GL325" s="25">
        <v>0</v>
      </c>
      <c r="GM325" s="25">
        <v>1</v>
      </c>
      <c r="GN325" s="25">
        <v>0</v>
      </c>
      <c r="GO325" s="25">
        <v>0</v>
      </c>
      <c r="GP325" s="25">
        <v>0</v>
      </c>
      <c r="GQ325" s="25">
        <v>1</v>
      </c>
      <c r="GR325" s="25">
        <v>0</v>
      </c>
      <c r="GS325" s="25">
        <v>0</v>
      </c>
      <c r="GT325" s="25">
        <v>1</v>
      </c>
      <c r="GU325" s="25">
        <v>0</v>
      </c>
      <c r="GV325" s="25">
        <v>0</v>
      </c>
      <c r="GW325" s="25">
        <v>0</v>
      </c>
      <c r="GX325" s="25">
        <v>0</v>
      </c>
      <c r="GY325" s="25">
        <v>0</v>
      </c>
      <c r="GZ325" s="25">
        <v>1</v>
      </c>
      <c r="HA325" s="25">
        <v>0</v>
      </c>
      <c r="HB325" s="25">
        <v>0</v>
      </c>
      <c r="HC325" s="25">
        <v>0</v>
      </c>
      <c r="HD325" s="25">
        <v>0</v>
      </c>
      <c r="HE325" s="25">
        <v>1</v>
      </c>
      <c r="HF325" s="25">
        <v>0</v>
      </c>
      <c r="HG325" s="25">
        <v>0</v>
      </c>
      <c r="HH325" s="25">
        <v>1</v>
      </c>
      <c r="HI325" s="25">
        <v>0</v>
      </c>
      <c r="HJ325" s="25">
        <v>0</v>
      </c>
      <c r="HK325" s="25">
        <v>0</v>
      </c>
      <c r="HL325" s="25">
        <v>0</v>
      </c>
      <c r="HM325" s="25">
        <v>1</v>
      </c>
      <c r="HN325" s="25">
        <v>0</v>
      </c>
      <c r="HO325" s="25">
        <v>0</v>
      </c>
      <c r="HP325" s="25">
        <v>0</v>
      </c>
      <c r="HQ325" s="25">
        <v>0</v>
      </c>
      <c r="HR325" s="25">
        <v>0</v>
      </c>
      <c r="HS325" s="25">
        <v>0</v>
      </c>
      <c r="HT325" s="25">
        <v>0</v>
      </c>
      <c r="HU325" s="25">
        <v>0</v>
      </c>
      <c r="HV325" s="25">
        <v>1</v>
      </c>
      <c r="HW325" s="25">
        <v>0</v>
      </c>
      <c r="HX325" s="25">
        <v>0</v>
      </c>
      <c r="HY325" s="25">
        <v>0</v>
      </c>
      <c r="HZ325" s="25">
        <v>1</v>
      </c>
      <c r="IA325" s="25">
        <v>0</v>
      </c>
      <c r="IB325" s="25">
        <v>0</v>
      </c>
      <c r="IC325" s="25">
        <v>0</v>
      </c>
      <c r="ID325" s="25">
        <v>0</v>
      </c>
      <c r="IE325" s="25">
        <v>0</v>
      </c>
      <c r="IF325" s="25">
        <v>0</v>
      </c>
      <c r="IG325" s="25">
        <v>2</v>
      </c>
      <c r="IH325" s="25">
        <v>0</v>
      </c>
      <c r="II325" s="25">
        <v>0</v>
      </c>
      <c r="IJ325" s="25">
        <v>0</v>
      </c>
      <c r="IK325" s="25">
        <v>0</v>
      </c>
      <c r="IL325" s="25">
        <v>0</v>
      </c>
      <c r="IM325" s="25">
        <v>0</v>
      </c>
      <c r="IN325" s="25">
        <v>0</v>
      </c>
      <c r="IO325" s="25">
        <v>0</v>
      </c>
      <c r="IP325" s="25">
        <v>0</v>
      </c>
      <c r="IQ325" s="25">
        <v>0</v>
      </c>
      <c r="IR325" s="25">
        <v>0</v>
      </c>
      <c r="IS325" s="25">
        <v>0</v>
      </c>
      <c r="IT325" s="25">
        <v>0</v>
      </c>
      <c r="IU325" s="25">
        <v>0</v>
      </c>
      <c r="IV325" s="25">
        <v>0</v>
      </c>
      <c r="IW325" s="25">
        <v>0</v>
      </c>
      <c r="IX325" s="25">
        <v>0</v>
      </c>
      <c r="IY325" s="25">
        <v>0</v>
      </c>
      <c r="IZ325" s="25">
        <v>0</v>
      </c>
      <c r="JA325" s="25">
        <v>0</v>
      </c>
      <c r="JB325" s="25">
        <v>0</v>
      </c>
      <c r="JC325" s="25">
        <v>0</v>
      </c>
      <c r="JD325" s="25">
        <v>0</v>
      </c>
      <c r="JE325" s="25">
        <v>0</v>
      </c>
      <c r="JF325" s="25">
        <v>0</v>
      </c>
      <c r="JG325" s="25">
        <v>0</v>
      </c>
      <c r="JH325" s="25">
        <v>0</v>
      </c>
      <c r="JI325" s="25">
        <v>0</v>
      </c>
      <c r="JJ325" s="25">
        <v>0</v>
      </c>
      <c r="JK325" s="25">
        <v>1</v>
      </c>
      <c r="JL325" s="25">
        <v>0</v>
      </c>
      <c r="JM325" s="25">
        <v>1</v>
      </c>
      <c r="JN325" s="25">
        <v>0</v>
      </c>
      <c r="JO325" s="25">
        <v>0</v>
      </c>
      <c r="JP325" s="25">
        <v>1</v>
      </c>
      <c r="JQ325" s="25">
        <v>0</v>
      </c>
      <c r="JR325" s="25">
        <v>0</v>
      </c>
      <c r="JS325" s="25">
        <v>0</v>
      </c>
      <c r="JT325" s="25">
        <v>0</v>
      </c>
      <c r="JU325" s="25">
        <v>0</v>
      </c>
      <c r="JV325" s="25">
        <v>0</v>
      </c>
      <c r="JW325" s="25">
        <v>1</v>
      </c>
      <c r="JX325" s="25">
        <v>1</v>
      </c>
      <c r="JY325" s="25">
        <v>0</v>
      </c>
      <c r="JZ325" s="25">
        <v>0</v>
      </c>
      <c r="KA325" s="25">
        <v>1</v>
      </c>
      <c r="KB325" s="25">
        <v>0</v>
      </c>
      <c r="KC325" s="25">
        <v>0</v>
      </c>
      <c r="KD325" s="25">
        <v>0</v>
      </c>
      <c r="KE325" s="25">
        <v>0</v>
      </c>
      <c r="KF325" s="25">
        <v>0</v>
      </c>
      <c r="KG325" s="25">
        <v>1</v>
      </c>
      <c r="KH325" s="25">
        <v>1</v>
      </c>
      <c r="KI325" s="25">
        <v>0</v>
      </c>
      <c r="KJ325" s="25">
        <v>0</v>
      </c>
      <c r="KK325" s="25">
        <v>0</v>
      </c>
      <c r="KL325" s="25">
        <v>0</v>
      </c>
      <c r="KM325" s="25">
        <v>0</v>
      </c>
      <c r="KN325" s="25">
        <v>1</v>
      </c>
      <c r="KO325" s="25">
        <v>1</v>
      </c>
      <c r="KP325">
        <v>0</v>
      </c>
      <c r="KQ325">
        <v>0</v>
      </c>
      <c r="KR325">
        <v>0</v>
      </c>
      <c r="KS325">
        <v>0</v>
      </c>
      <c r="KT325">
        <v>0</v>
      </c>
      <c r="KU325">
        <v>1</v>
      </c>
      <c r="KV325">
        <v>1</v>
      </c>
      <c r="KW325">
        <v>0</v>
      </c>
      <c r="KX325">
        <v>0</v>
      </c>
      <c r="KY325">
        <v>0</v>
      </c>
      <c r="KZ325">
        <v>0</v>
      </c>
      <c r="LA325">
        <v>0</v>
      </c>
      <c r="LB325">
        <v>0</v>
      </c>
      <c r="LC325">
        <v>0</v>
      </c>
      <c r="LD325">
        <v>0</v>
      </c>
      <c r="LE325">
        <v>0</v>
      </c>
      <c r="LF325">
        <v>0</v>
      </c>
      <c r="LG325">
        <v>0</v>
      </c>
      <c r="LH325">
        <v>0</v>
      </c>
      <c r="LI325">
        <v>1</v>
      </c>
      <c r="LJ325">
        <v>0</v>
      </c>
      <c r="LK325">
        <v>0</v>
      </c>
      <c r="LL325">
        <v>0</v>
      </c>
      <c r="LM325">
        <v>0</v>
      </c>
      <c r="LN325">
        <v>1</v>
      </c>
      <c r="LO325">
        <v>0</v>
      </c>
      <c r="LP325">
        <v>0</v>
      </c>
      <c r="LQ325">
        <v>0</v>
      </c>
      <c r="LR325">
        <v>0</v>
      </c>
      <c r="LS325">
        <v>0</v>
      </c>
      <c r="LT325">
        <v>1</v>
      </c>
      <c r="LU325">
        <v>0</v>
      </c>
      <c r="LV325">
        <v>0</v>
      </c>
      <c r="LW325">
        <v>0</v>
      </c>
      <c r="LX325">
        <v>0</v>
      </c>
      <c r="LY325">
        <v>0</v>
      </c>
      <c r="LZ325">
        <v>0</v>
      </c>
      <c r="MA325">
        <v>0</v>
      </c>
      <c r="MB325">
        <v>0</v>
      </c>
      <c r="MC325">
        <v>0</v>
      </c>
      <c r="MD325">
        <v>0</v>
      </c>
      <c r="ME325">
        <v>1</v>
      </c>
      <c r="MF325">
        <v>0</v>
      </c>
      <c r="MG325">
        <v>0</v>
      </c>
      <c r="MH325">
        <v>0</v>
      </c>
      <c r="MI325">
        <v>0</v>
      </c>
      <c r="MJ325">
        <v>0</v>
      </c>
      <c r="MK325">
        <v>0</v>
      </c>
      <c r="ML325">
        <v>0</v>
      </c>
      <c r="MM325">
        <v>0</v>
      </c>
      <c r="MN325">
        <v>0</v>
      </c>
      <c r="MO325">
        <v>0</v>
      </c>
      <c r="MP325">
        <v>0</v>
      </c>
      <c r="MQ325">
        <v>0</v>
      </c>
      <c r="MR325">
        <v>0</v>
      </c>
      <c r="MS325">
        <v>1</v>
      </c>
      <c r="MT325">
        <v>0</v>
      </c>
      <c r="MU325">
        <v>0</v>
      </c>
      <c r="MV325">
        <v>1</v>
      </c>
      <c r="MW325">
        <v>0</v>
      </c>
      <c r="MX325">
        <v>0</v>
      </c>
      <c r="MY325">
        <v>0</v>
      </c>
      <c r="MZ325">
        <v>0</v>
      </c>
      <c r="NA325">
        <v>0</v>
      </c>
      <c r="NB325">
        <v>0</v>
      </c>
      <c r="NC325">
        <v>0</v>
      </c>
      <c r="ND325">
        <v>0</v>
      </c>
      <c r="NE325">
        <v>0</v>
      </c>
      <c r="NF325">
        <v>0</v>
      </c>
      <c r="NG325">
        <v>0</v>
      </c>
      <c r="NH325">
        <v>0</v>
      </c>
      <c r="NI325">
        <v>0</v>
      </c>
      <c r="NJ325">
        <v>0</v>
      </c>
      <c r="NK325">
        <v>0</v>
      </c>
      <c r="NL325">
        <v>0</v>
      </c>
      <c r="NM325">
        <v>0</v>
      </c>
      <c r="NN325">
        <v>0</v>
      </c>
      <c r="NO325">
        <v>0</v>
      </c>
      <c r="NP325">
        <v>0</v>
      </c>
      <c r="NQ325">
        <v>1</v>
      </c>
      <c r="NR325">
        <v>0</v>
      </c>
      <c r="NS325">
        <v>0</v>
      </c>
      <c r="NT325">
        <v>0</v>
      </c>
      <c r="NU325">
        <v>1</v>
      </c>
      <c r="NV325">
        <v>0</v>
      </c>
      <c r="NW325">
        <v>0</v>
      </c>
      <c r="NX325">
        <v>0</v>
      </c>
      <c r="NY325">
        <v>0</v>
      </c>
      <c r="NZ325">
        <v>1</v>
      </c>
      <c r="OA325">
        <v>0</v>
      </c>
      <c r="OB325">
        <v>1</v>
      </c>
      <c r="OC325">
        <v>0</v>
      </c>
      <c r="OD325">
        <v>1</v>
      </c>
      <c r="OE325">
        <v>1</v>
      </c>
      <c r="OF325">
        <v>1</v>
      </c>
      <c r="OG325">
        <v>0</v>
      </c>
      <c r="OH325">
        <v>0</v>
      </c>
      <c r="OI325">
        <v>0</v>
      </c>
      <c r="OJ325">
        <v>0</v>
      </c>
      <c r="OK325">
        <v>0</v>
      </c>
      <c r="OL325">
        <v>0</v>
      </c>
      <c r="OM325">
        <v>1</v>
      </c>
      <c r="ON325">
        <v>0</v>
      </c>
      <c r="OO325">
        <v>0</v>
      </c>
      <c r="OP325">
        <v>1</v>
      </c>
      <c r="OQ325">
        <v>0</v>
      </c>
    </row>
    <row r="326" spans="1:407">
      <c r="A326" s="30">
        <v>45642</v>
      </c>
      <c r="B326" t="s">
        <v>747</v>
      </c>
      <c r="D326">
        <v>0</v>
      </c>
      <c r="E326">
        <v>1</v>
      </c>
      <c r="F326">
        <v>0</v>
      </c>
      <c r="G326">
        <v>0</v>
      </c>
      <c r="H326">
        <v>1</v>
      </c>
      <c r="I326">
        <v>1</v>
      </c>
      <c r="J326">
        <v>1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 s="25">
        <f t="shared" si="15"/>
        <v>4</v>
      </c>
      <c r="S326" t="s">
        <v>1106</v>
      </c>
      <c r="T326" s="25" t="s">
        <v>1107</v>
      </c>
      <c r="U326" s="16">
        <f t="shared" ca="1" si="16"/>
        <v>240</v>
      </c>
      <c r="V326" s="2">
        <v>150</v>
      </c>
      <c r="W326" s="16">
        <f t="shared" ca="1" si="17"/>
        <v>236</v>
      </c>
      <c r="X326">
        <v>1</v>
      </c>
      <c r="Y326">
        <v>0</v>
      </c>
      <c r="Z326">
        <v>1</v>
      </c>
      <c r="AA326">
        <v>0</v>
      </c>
      <c r="AB326">
        <v>0</v>
      </c>
      <c r="AC326">
        <v>0</v>
      </c>
      <c r="AD326">
        <v>2</v>
      </c>
      <c r="AE326">
        <v>0</v>
      </c>
      <c r="AF326">
        <v>0</v>
      </c>
      <c r="AG326">
        <v>0</v>
      </c>
      <c r="AH326">
        <v>1</v>
      </c>
      <c r="AI326">
        <v>0</v>
      </c>
      <c r="AJ326">
        <v>0</v>
      </c>
      <c r="AK326">
        <v>2</v>
      </c>
      <c r="AL326">
        <v>0</v>
      </c>
      <c r="AM326">
        <v>1</v>
      </c>
      <c r="AN326">
        <v>2</v>
      </c>
      <c r="AO326">
        <v>0</v>
      </c>
      <c r="AP326">
        <v>0</v>
      </c>
      <c r="AQ326">
        <v>0</v>
      </c>
      <c r="AR326">
        <v>1</v>
      </c>
      <c r="AS326">
        <v>1</v>
      </c>
      <c r="AT326">
        <v>4</v>
      </c>
      <c r="AU326">
        <v>1</v>
      </c>
      <c r="AV326">
        <v>0</v>
      </c>
      <c r="AW326">
        <v>2</v>
      </c>
      <c r="AX326">
        <v>4</v>
      </c>
      <c r="AY326">
        <v>1</v>
      </c>
      <c r="AZ326">
        <v>1</v>
      </c>
      <c r="BA326">
        <v>2</v>
      </c>
      <c r="BB326">
        <v>1</v>
      </c>
      <c r="BC326">
        <v>2</v>
      </c>
      <c r="BD326">
        <v>2</v>
      </c>
      <c r="BE326">
        <v>0</v>
      </c>
      <c r="BF326">
        <v>1</v>
      </c>
      <c r="BG326">
        <v>3</v>
      </c>
      <c r="BH326">
        <v>1</v>
      </c>
      <c r="BI326">
        <v>0</v>
      </c>
      <c r="BJ326">
        <v>1</v>
      </c>
      <c r="BK326">
        <v>0</v>
      </c>
      <c r="BL326">
        <v>2</v>
      </c>
      <c r="BM326">
        <v>4</v>
      </c>
      <c r="BN326">
        <v>1</v>
      </c>
      <c r="BO326">
        <v>3</v>
      </c>
      <c r="BP326">
        <v>2</v>
      </c>
      <c r="BQ326">
        <v>2</v>
      </c>
      <c r="BR326">
        <v>0</v>
      </c>
      <c r="BS326">
        <v>1</v>
      </c>
      <c r="BT326">
        <v>2</v>
      </c>
      <c r="BU326">
        <v>1</v>
      </c>
      <c r="BV326">
        <v>0</v>
      </c>
      <c r="BW326">
        <v>1</v>
      </c>
      <c r="BX326">
        <v>0</v>
      </c>
      <c r="BY326">
        <v>1</v>
      </c>
      <c r="BZ326">
        <v>4</v>
      </c>
      <c r="CA326">
        <v>1</v>
      </c>
      <c r="CB326">
        <v>6</v>
      </c>
      <c r="CC326">
        <v>1</v>
      </c>
      <c r="CD326">
        <v>0</v>
      </c>
      <c r="CE326">
        <v>1</v>
      </c>
      <c r="CF326">
        <v>1</v>
      </c>
      <c r="CG326">
        <v>1</v>
      </c>
      <c r="CH326">
        <v>2</v>
      </c>
      <c r="CI326">
        <v>0</v>
      </c>
      <c r="CJ326">
        <v>0</v>
      </c>
      <c r="CK326">
        <v>3</v>
      </c>
      <c r="CL326">
        <v>0</v>
      </c>
      <c r="CM326">
        <v>5</v>
      </c>
      <c r="CN326">
        <v>0</v>
      </c>
      <c r="CO326">
        <v>2</v>
      </c>
      <c r="CP326">
        <v>3</v>
      </c>
      <c r="CQ326">
        <v>1</v>
      </c>
      <c r="CR326">
        <v>0</v>
      </c>
      <c r="CS326">
        <v>0</v>
      </c>
      <c r="CT326">
        <v>0</v>
      </c>
      <c r="CU326">
        <v>0</v>
      </c>
      <c r="CV326">
        <v>1</v>
      </c>
      <c r="CW326">
        <v>0</v>
      </c>
      <c r="CX326">
        <v>0</v>
      </c>
      <c r="CY326">
        <v>1</v>
      </c>
      <c r="CZ326">
        <v>0</v>
      </c>
      <c r="DA326">
        <v>4</v>
      </c>
      <c r="DB326">
        <v>3</v>
      </c>
      <c r="DC326">
        <v>2</v>
      </c>
      <c r="DD326">
        <v>1</v>
      </c>
      <c r="DE326">
        <v>2</v>
      </c>
      <c r="DF326">
        <v>0</v>
      </c>
      <c r="DG326">
        <v>2</v>
      </c>
      <c r="DH326">
        <v>1</v>
      </c>
      <c r="DI326">
        <v>0</v>
      </c>
      <c r="DJ326">
        <v>3</v>
      </c>
      <c r="DK326">
        <v>1</v>
      </c>
      <c r="DL326">
        <v>0</v>
      </c>
      <c r="DM326">
        <v>3</v>
      </c>
      <c r="DN326">
        <v>4</v>
      </c>
      <c r="DO326">
        <v>3</v>
      </c>
      <c r="DP326">
        <v>1</v>
      </c>
      <c r="DQ326">
        <v>1</v>
      </c>
      <c r="DR326">
        <v>1</v>
      </c>
      <c r="DS326">
        <v>4</v>
      </c>
      <c r="DT326">
        <v>1</v>
      </c>
      <c r="DU326">
        <v>2</v>
      </c>
      <c r="DV326">
        <v>1</v>
      </c>
      <c r="DW326">
        <v>0</v>
      </c>
      <c r="DX326">
        <v>1</v>
      </c>
      <c r="DY326">
        <v>1</v>
      </c>
      <c r="DZ326">
        <v>0</v>
      </c>
      <c r="EA326">
        <v>1</v>
      </c>
      <c r="EB326">
        <v>1</v>
      </c>
      <c r="EC326">
        <v>3</v>
      </c>
      <c r="ED326">
        <v>0</v>
      </c>
      <c r="EE326">
        <v>1</v>
      </c>
      <c r="EF326">
        <v>4</v>
      </c>
      <c r="EG326">
        <v>2</v>
      </c>
      <c r="EH326">
        <v>1</v>
      </c>
      <c r="EI326">
        <v>0</v>
      </c>
      <c r="EJ326">
        <v>3</v>
      </c>
      <c r="EK326">
        <v>0</v>
      </c>
      <c r="EL326">
        <v>4</v>
      </c>
      <c r="EM326">
        <v>5</v>
      </c>
      <c r="EN326">
        <v>3</v>
      </c>
      <c r="EO326">
        <v>0</v>
      </c>
      <c r="EP326">
        <v>1</v>
      </c>
      <c r="EQ326">
        <v>3</v>
      </c>
      <c r="ER326">
        <v>3</v>
      </c>
      <c r="ES326">
        <v>2</v>
      </c>
      <c r="ET326">
        <v>6</v>
      </c>
      <c r="EU326">
        <v>0</v>
      </c>
      <c r="EV326">
        <v>0</v>
      </c>
      <c r="EW326">
        <v>3</v>
      </c>
      <c r="EX326">
        <v>0</v>
      </c>
      <c r="EY326">
        <v>0</v>
      </c>
      <c r="EZ326">
        <v>1</v>
      </c>
      <c r="FA326">
        <v>1</v>
      </c>
      <c r="FB326">
        <v>0</v>
      </c>
      <c r="FC326">
        <v>1</v>
      </c>
      <c r="FD326">
        <v>0</v>
      </c>
      <c r="FE326">
        <v>0</v>
      </c>
      <c r="FF326">
        <v>3</v>
      </c>
      <c r="FG326">
        <v>2</v>
      </c>
      <c r="FH326">
        <v>1</v>
      </c>
      <c r="FI326">
        <v>1</v>
      </c>
      <c r="FJ326">
        <v>4</v>
      </c>
      <c r="FK326">
        <v>2</v>
      </c>
      <c r="FL326">
        <v>1</v>
      </c>
      <c r="FM326">
        <v>1</v>
      </c>
      <c r="FN326">
        <v>2</v>
      </c>
      <c r="FO326">
        <v>1</v>
      </c>
      <c r="FP326">
        <v>3</v>
      </c>
      <c r="FQ326">
        <v>2</v>
      </c>
      <c r="FR326">
        <v>2</v>
      </c>
      <c r="FS326">
        <v>3</v>
      </c>
      <c r="FT326">
        <v>2</v>
      </c>
      <c r="FU326">
        <v>0</v>
      </c>
      <c r="FV326">
        <v>4</v>
      </c>
      <c r="FW326">
        <v>1</v>
      </c>
      <c r="FX326">
        <v>2</v>
      </c>
      <c r="FY326">
        <v>2</v>
      </c>
      <c r="FZ326">
        <v>0</v>
      </c>
      <c r="GA326">
        <v>1</v>
      </c>
      <c r="GB326">
        <v>0</v>
      </c>
      <c r="GC326">
        <v>5</v>
      </c>
      <c r="GD326">
        <v>1</v>
      </c>
      <c r="GE326">
        <v>1</v>
      </c>
      <c r="GF326">
        <v>0</v>
      </c>
      <c r="GG326">
        <v>1</v>
      </c>
      <c r="GH326">
        <v>0</v>
      </c>
      <c r="GI326">
        <v>4</v>
      </c>
      <c r="GJ326">
        <v>3</v>
      </c>
      <c r="GK326">
        <v>2</v>
      </c>
      <c r="GL326">
        <v>1</v>
      </c>
      <c r="GM326">
        <v>0</v>
      </c>
      <c r="GN326">
        <v>1</v>
      </c>
      <c r="GO326">
        <v>2</v>
      </c>
      <c r="GP326">
        <v>1</v>
      </c>
      <c r="GQ326">
        <v>3</v>
      </c>
      <c r="GR326">
        <v>2</v>
      </c>
      <c r="GS326">
        <v>3</v>
      </c>
      <c r="GT326">
        <v>4</v>
      </c>
      <c r="GU326">
        <v>1</v>
      </c>
      <c r="GV326">
        <v>2</v>
      </c>
      <c r="GW326">
        <v>2</v>
      </c>
      <c r="GX326">
        <v>3</v>
      </c>
      <c r="GY326">
        <v>1</v>
      </c>
      <c r="GZ326">
        <v>1</v>
      </c>
      <c r="HA326">
        <v>3</v>
      </c>
      <c r="HB326">
        <v>1</v>
      </c>
      <c r="HC326">
        <v>0</v>
      </c>
      <c r="HD326">
        <v>0</v>
      </c>
      <c r="HE326">
        <v>1</v>
      </c>
      <c r="HF326">
        <v>1</v>
      </c>
      <c r="HG326">
        <v>2</v>
      </c>
      <c r="HH326">
        <v>0</v>
      </c>
      <c r="HI326">
        <v>0</v>
      </c>
      <c r="HJ326">
        <v>1</v>
      </c>
      <c r="HK326">
        <v>1</v>
      </c>
      <c r="HL326">
        <v>0</v>
      </c>
      <c r="HM326">
        <v>2</v>
      </c>
      <c r="HN326">
        <v>1</v>
      </c>
      <c r="HO326">
        <v>1</v>
      </c>
      <c r="HP326">
        <v>0</v>
      </c>
      <c r="HQ326">
        <v>2</v>
      </c>
      <c r="HR326">
        <v>2</v>
      </c>
      <c r="HS326">
        <v>0</v>
      </c>
      <c r="HT326">
        <v>1</v>
      </c>
      <c r="HU326">
        <v>1</v>
      </c>
      <c r="HV326">
        <v>2</v>
      </c>
      <c r="HW326">
        <v>1</v>
      </c>
      <c r="HX326">
        <v>2</v>
      </c>
      <c r="HY326">
        <v>2</v>
      </c>
      <c r="HZ326">
        <v>2</v>
      </c>
      <c r="IA326">
        <v>2</v>
      </c>
      <c r="IB326">
        <v>0</v>
      </c>
      <c r="IC326">
        <v>1</v>
      </c>
      <c r="ID326">
        <v>1</v>
      </c>
      <c r="IE326">
        <v>0</v>
      </c>
      <c r="IF326">
        <v>2</v>
      </c>
      <c r="IG326">
        <v>3</v>
      </c>
      <c r="IH326">
        <v>1</v>
      </c>
      <c r="II326">
        <v>1</v>
      </c>
      <c r="IJ326">
        <v>1</v>
      </c>
      <c r="IK326">
        <v>0</v>
      </c>
      <c r="IL326">
        <v>0</v>
      </c>
      <c r="IM326">
        <v>1</v>
      </c>
      <c r="IN326">
        <v>0</v>
      </c>
      <c r="IO326">
        <v>1</v>
      </c>
      <c r="IP326">
        <v>1</v>
      </c>
      <c r="IQ326">
        <v>1</v>
      </c>
      <c r="IR326">
        <v>1</v>
      </c>
      <c r="IS326">
        <v>2</v>
      </c>
      <c r="IT326">
        <v>0</v>
      </c>
      <c r="IU326">
        <v>2</v>
      </c>
      <c r="IV326">
        <v>3</v>
      </c>
      <c r="IW326">
        <v>1</v>
      </c>
      <c r="IX326">
        <v>1</v>
      </c>
      <c r="IY326">
        <v>1</v>
      </c>
      <c r="IZ326">
        <v>2</v>
      </c>
      <c r="JA326">
        <v>0</v>
      </c>
      <c r="JB326">
        <v>2</v>
      </c>
      <c r="JC326">
        <v>3</v>
      </c>
      <c r="JD326">
        <v>1</v>
      </c>
      <c r="JE326">
        <v>3</v>
      </c>
      <c r="JF326">
        <v>0</v>
      </c>
      <c r="JG326">
        <v>2</v>
      </c>
      <c r="JH326">
        <v>2</v>
      </c>
      <c r="JI326">
        <v>0</v>
      </c>
      <c r="JJ326">
        <v>1</v>
      </c>
      <c r="JK326">
        <v>1</v>
      </c>
      <c r="JL326">
        <v>1</v>
      </c>
      <c r="JM326">
        <v>2</v>
      </c>
      <c r="JN326">
        <v>0</v>
      </c>
      <c r="JO326">
        <v>1</v>
      </c>
      <c r="JP326">
        <v>0</v>
      </c>
      <c r="JQ326">
        <v>0</v>
      </c>
      <c r="JR326">
        <v>2</v>
      </c>
      <c r="JS326">
        <v>0</v>
      </c>
      <c r="JT326">
        <v>0</v>
      </c>
      <c r="JU326">
        <v>0</v>
      </c>
      <c r="JV326">
        <v>1</v>
      </c>
      <c r="JW326">
        <v>0</v>
      </c>
      <c r="JX326">
        <v>0</v>
      </c>
      <c r="JY326">
        <v>1</v>
      </c>
      <c r="JZ326">
        <v>2</v>
      </c>
      <c r="KA326">
        <v>0</v>
      </c>
      <c r="KB326">
        <v>0</v>
      </c>
      <c r="KC326">
        <v>1</v>
      </c>
      <c r="KD326">
        <v>0</v>
      </c>
      <c r="KE326">
        <v>1</v>
      </c>
      <c r="KF326">
        <v>0</v>
      </c>
      <c r="KG326">
        <v>0</v>
      </c>
      <c r="KH326">
        <v>0</v>
      </c>
      <c r="KI326">
        <v>0</v>
      </c>
      <c r="KJ326">
        <v>1</v>
      </c>
      <c r="KK326">
        <v>0</v>
      </c>
      <c r="KL326">
        <v>1</v>
      </c>
      <c r="KM326">
        <v>0</v>
      </c>
      <c r="KN326">
        <v>0</v>
      </c>
      <c r="KO326">
        <v>0</v>
      </c>
      <c r="KP326">
        <v>0</v>
      </c>
      <c r="KQ326">
        <v>1</v>
      </c>
      <c r="KR326">
        <v>0</v>
      </c>
      <c r="KS326">
        <v>1</v>
      </c>
      <c r="KT326">
        <v>0</v>
      </c>
      <c r="KU326">
        <v>0</v>
      </c>
      <c r="KV326">
        <v>0</v>
      </c>
      <c r="KW326">
        <v>1</v>
      </c>
      <c r="KX326">
        <v>0</v>
      </c>
      <c r="KY326">
        <v>1</v>
      </c>
      <c r="KZ326">
        <v>1</v>
      </c>
      <c r="LA326">
        <v>0</v>
      </c>
      <c r="LB326">
        <v>0</v>
      </c>
      <c r="LC326">
        <v>1</v>
      </c>
      <c r="LD326">
        <v>0</v>
      </c>
      <c r="LE326">
        <v>1</v>
      </c>
      <c r="LF326">
        <v>0</v>
      </c>
      <c r="LG326">
        <v>0</v>
      </c>
      <c r="LH326">
        <v>1</v>
      </c>
      <c r="LI326">
        <v>1</v>
      </c>
      <c r="LJ326">
        <v>0</v>
      </c>
      <c r="LK326">
        <v>1</v>
      </c>
      <c r="LL326">
        <v>0</v>
      </c>
      <c r="LM326">
        <v>0</v>
      </c>
      <c r="LN326">
        <v>1</v>
      </c>
      <c r="LO326">
        <v>0</v>
      </c>
      <c r="LP326">
        <v>0</v>
      </c>
      <c r="LQ326">
        <v>0</v>
      </c>
      <c r="LR326">
        <v>0</v>
      </c>
      <c r="LS326">
        <v>0</v>
      </c>
      <c r="LT326">
        <v>3</v>
      </c>
      <c r="LU326">
        <v>0</v>
      </c>
      <c r="LV326">
        <v>0</v>
      </c>
      <c r="LW326">
        <v>0</v>
      </c>
      <c r="LX326">
        <v>1</v>
      </c>
      <c r="LY326">
        <v>0</v>
      </c>
      <c r="LZ326">
        <v>0</v>
      </c>
      <c r="MA326">
        <v>1</v>
      </c>
      <c r="MB326">
        <v>1</v>
      </c>
      <c r="MC326">
        <v>3</v>
      </c>
      <c r="MD326">
        <v>0</v>
      </c>
      <c r="ME326">
        <v>1</v>
      </c>
      <c r="MF326">
        <v>0</v>
      </c>
      <c r="MG326">
        <v>1</v>
      </c>
      <c r="MH326">
        <v>0</v>
      </c>
      <c r="MI326">
        <v>0</v>
      </c>
      <c r="MJ326">
        <v>1</v>
      </c>
      <c r="MK326">
        <v>3</v>
      </c>
      <c r="ML326">
        <v>1</v>
      </c>
      <c r="MM326">
        <v>0</v>
      </c>
      <c r="MN326">
        <v>0</v>
      </c>
      <c r="MO326">
        <v>1</v>
      </c>
      <c r="MP326">
        <v>0</v>
      </c>
      <c r="MQ326">
        <v>0</v>
      </c>
      <c r="MR326">
        <v>2</v>
      </c>
      <c r="MS326">
        <v>0</v>
      </c>
      <c r="MT326">
        <v>0</v>
      </c>
      <c r="MU326">
        <v>0</v>
      </c>
      <c r="MV326">
        <v>0</v>
      </c>
      <c r="MW326">
        <v>0</v>
      </c>
      <c r="MX326">
        <v>1</v>
      </c>
      <c r="MY326">
        <v>1</v>
      </c>
      <c r="MZ326">
        <v>0</v>
      </c>
      <c r="NA326">
        <v>0</v>
      </c>
      <c r="NB326">
        <v>0</v>
      </c>
      <c r="NC326">
        <v>0</v>
      </c>
      <c r="ND326">
        <v>0</v>
      </c>
      <c r="NE326">
        <v>1</v>
      </c>
      <c r="NF326">
        <v>1</v>
      </c>
      <c r="NG326">
        <v>0</v>
      </c>
      <c r="NH326">
        <v>0</v>
      </c>
      <c r="NI326">
        <v>0</v>
      </c>
      <c r="NJ326">
        <v>0</v>
      </c>
      <c r="NK326">
        <v>0</v>
      </c>
      <c r="NL326">
        <v>1</v>
      </c>
      <c r="NM326">
        <v>0</v>
      </c>
      <c r="NN326">
        <v>1</v>
      </c>
      <c r="NO326">
        <v>1</v>
      </c>
      <c r="NP326">
        <v>0</v>
      </c>
      <c r="NQ326">
        <v>0</v>
      </c>
      <c r="NR326">
        <v>1</v>
      </c>
      <c r="NS326">
        <v>1</v>
      </c>
      <c r="NT326">
        <v>0</v>
      </c>
      <c r="NU326">
        <v>0</v>
      </c>
      <c r="NV326">
        <v>0</v>
      </c>
      <c r="NW326">
        <v>0</v>
      </c>
      <c r="NX326">
        <v>1</v>
      </c>
      <c r="NY326">
        <v>0</v>
      </c>
      <c r="NZ326">
        <v>0</v>
      </c>
      <c r="OA326">
        <v>1</v>
      </c>
      <c r="OB326">
        <v>2</v>
      </c>
      <c r="OC326">
        <v>4</v>
      </c>
      <c r="OD326">
        <v>0</v>
      </c>
      <c r="OE326">
        <v>0</v>
      </c>
      <c r="OF326">
        <v>1</v>
      </c>
      <c r="OG326">
        <v>0</v>
      </c>
      <c r="OH326">
        <v>1</v>
      </c>
      <c r="OI326">
        <v>2</v>
      </c>
      <c r="OJ326">
        <v>0</v>
      </c>
      <c r="OK326">
        <v>0</v>
      </c>
      <c r="OL326">
        <v>0</v>
      </c>
      <c r="OM326">
        <v>0</v>
      </c>
      <c r="ON326">
        <v>0</v>
      </c>
      <c r="OO326">
        <v>0</v>
      </c>
      <c r="OP326">
        <v>1</v>
      </c>
      <c r="OQ326">
        <v>1</v>
      </c>
    </row>
    <row r="327" spans="1:407">
      <c r="A327" s="29">
        <v>41843</v>
      </c>
      <c r="B327" t="s">
        <v>747</v>
      </c>
      <c r="C327" t="s">
        <v>428</v>
      </c>
      <c r="D327">
        <v>0</v>
      </c>
      <c r="E327">
        <v>0</v>
      </c>
      <c r="F327">
        <v>1</v>
      </c>
      <c r="G327">
        <v>0</v>
      </c>
      <c r="H327">
        <v>0</v>
      </c>
      <c r="I327">
        <v>1</v>
      </c>
      <c r="J327">
        <v>0</v>
      </c>
      <c r="K327" s="25">
        <v>0</v>
      </c>
      <c r="L327" s="25">
        <v>0</v>
      </c>
      <c r="M327" s="25">
        <v>0</v>
      </c>
      <c r="N327" s="25">
        <v>0</v>
      </c>
      <c r="O327" s="25">
        <v>0</v>
      </c>
      <c r="P327" s="25">
        <v>1</v>
      </c>
      <c r="Q327" s="25">
        <v>0</v>
      </c>
      <c r="R327" s="25">
        <f t="shared" si="15"/>
        <v>1</v>
      </c>
      <c r="S327" s="25" t="s">
        <v>1108</v>
      </c>
      <c r="T327" t="s">
        <v>1109</v>
      </c>
      <c r="U327" s="16">
        <f t="shared" ca="1" si="16"/>
        <v>92</v>
      </c>
      <c r="V327" s="2">
        <v>180</v>
      </c>
      <c r="W327" s="16">
        <f t="shared" ca="1" si="17"/>
        <v>91</v>
      </c>
      <c r="X327" s="25">
        <v>0</v>
      </c>
      <c r="Y327" s="25">
        <v>0</v>
      </c>
      <c r="Z327" s="25">
        <v>0</v>
      </c>
      <c r="AA327" s="25">
        <v>0</v>
      </c>
      <c r="AB327" s="25">
        <v>0</v>
      </c>
      <c r="AC327" s="25">
        <v>0</v>
      </c>
      <c r="AD327" s="25">
        <v>0</v>
      </c>
      <c r="AE327" s="25">
        <v>2</v>
      </c>
      <c r="AF327" s="25">
        <v>0</v>
      </c>
      <c r="AG327" s="25">
        <v>0</v>
      </c>
      <c r="AH327" s="25">
        <v>2</v>
      </c>
      <c r="AI327" s="25">
        <v>0</v>
      </c>
      <c r="AJ327" s="25">
        <v>0</v>
      </c>
      <c r="AK327" s="25">
        <v>0</v>
      </c>
      <c r="AL327" s="25">
        <v>0</v>
      </c>
      <c r="AM327" s="25">
        <v>0</v>
      </c>
      <c r="AN327" s="25">
        <v>1</v>
      </c>
      <c r="AO327" s="25">
        <v>1</v>
      </c>
      <c r="AP327" s="25">
        <v>0</v>
      </c>
      <c r="AQ327" s="25">
        <v>1</v>
      </c>
      <c r="AR327" s="25">
        <v>1</v>
      </c>
      <c r="AS327" s="25">
        <v>0</v>
      </c>
      <c r="AT327" s="25">
        <v>1</v>
      </c>
      <c r="AU327" s="25">
        <v>0</v>
      </c>
      <c r="AV327" s="25">
        <v>0</v>
      </c>
      <c r="AW327" s="25">
        <v>1</v>
      </c>
      <c r="AX327" s="25">
        <v>0</v>
      </c>
      <c r="AY327" s="25">
        <v>0</v>
      </c>
      <c r="AZ327" s="25">
        <v>0</v>
      </c>
      <c r="BA327" s="25">
        <v>1</v>
      </c>
      <c r="BB327" s="25">
        <v>0</v>
      </c>
      <c r="BC327" s="25">
        <v>0</v>
      </c>
      <c r="BD327" s="25">
        <v>0</v>
      </c>
      <c r="BE327" s="25">
        <v>2</v>
      </c>
      <c r="BF327" s="25">
        <v>1</v>
      </c>
      <c r="BG327" s="25">
        <v>0</v>
      </c>
      <c r="BH327" s="25">
        <v>0</v>
      </c>
      <c r="BI327" s="25">
        <v>2</v>
      </c>
      <c r="BJ327" s="25">
        <v>0</v>
      </c>
      <c r="BK327" s="25">
        <v>0</v>
      </c>
      <c r="BL327" s="25">
        <v>2</v>
      </c>
      <c r="BM327" s="25">
        <v>0</v>
      </c>
      <c r="BN327" s="25">
        <v>2</v>
      </c>
      <c r="BO327" s="25">
        <v>1</v>
      </c>
      <c r="BP327" s="25">
        <v>0</v>
      </c>
      <c r="BQ327" s="25">
        <v>0</v>
      </c>
      <c r="BR327" s="25">
        <v>1</v>
      </c>
      <c r="BS327" s="25">
        <v>0</v>
      </c>
      <c r="BT327" s="25">
        <v>0</v>
      </c>
      <c r="BU327" s="25">
        <v>4</v>
      </c>
      <c r="BV327" s="25">
        <v>1</v>
      </c>
      <c r="BW327" s="25">
        <v>1</v>
      </c>
      <c r="BX327" s="25">
        <v>1</v>
      </c>
      <c r="BY327" s="25">
        <v>1</v>
      </c>
      <c r="BZ327" s="25">
        <v>0</v>
      </c>
      <c r="CA327" s="25">
        <v>1</v>
      </c>
      <c r="CB327" s="25">
        <v>1</v>
      </c>
      <c r="CC327" s="25">
        <v>1</v>
      </c>
      <c r="CD327" s="25">
        <v>0</v>
      </c>
      <c r="CE327" s="25">
        <v>2</v>
      </c>
      <c r="CF327" s="25">
        <v>0</v>
      </c>
      <c r="CG327" s="25">
        <v>0</v>
      </c>
      <c r="CH327" s="25">
        <v>0</v>
      </c>
      <c r="CI327" s="25">
        <v>0</v>
      </c>
      <c r="CJ327" s="25">
        <v>0</v>
      </c>
      <c r="CK327" s="25">
        <v>0</v>
      </c>
      <c r="CL327" s="25">
        <v>1</v>
      </c>
      <c r="CM327" s="25">
        <v>0</v>
      </c>
      <c r="CN327" s="25">
        <v>0</v>
      </c>
      <c r="CO327" s="25">
        <v>0</v>
      </c>
      <c r="CP327" s="25">
        <v>2</v>
      </c>
      <c r="CQ327" s="25">
        <v>0</v>
      </c>
      <c r="CR327" s="25">
        <v>1</v>
      </c>
      <c r="CS327" s="25">
        <v>0</v>
      </c>
      <c r="CT327" s="25">
        <v>0</v>
      </c>
      <c r="CU327" s="25">
        <v>0</v>
      </c>
      <c r="CV327" s="25">
        <v>0</v>
      </c>
      <c r="CW327" s="25">
        <v>0</v>
      </c>
      <c r="CX327" s="25">
        <v>0</v>
      </c>
      <c r="CY327" s="25">
        <v>1</v>
      </c>
      <c r="CZ327" s="25">
        <v>1</v>
      </c>
      <c r="DA327" s="25">
        <v>1</v>
      </c>
      <c r="DB327" s="25">
        <v>0</v>
      </c>
      <c r="DC327" s="25">
        <v>0</v>
      </c>
      <c r="DD327" s="25">
        <v>0</v>
      </c>
      <c r="DE327" s="25">
        <v>0</v>
      </c>
      <c r="DF327" s="25">
        <v>3</v>
      </c>
      <c r="DG327" s="25">
        <v>0</v>
      </c>
      <c r="DH327" s="25">
        <v>0</v>
      </c>
      <c r="DI327" s="25">
        <v>1</v>
      </c>
      <c r="DJ327" s="25">
        <v>0</v>
      </c>
      <c r="DK327" s="25">
        <v>1</v>
      </c>
      <c r="DL327" s="25">
        <v>0</v>
      </c>
      <c r="DM327" s="25">
        <v>0</v>
      </c>
      <c r="DN327" s="25">
        <v>1</v>
      </c>
      <c r="DO327" s="25">
        <v>0</v>
      </c>
      <c r="DP327" s="25">
        <v>0</v>
      </c>
      <c r="DQ327" s="25">
        <v>1</v>
      </c>
      <c r="DR327" s="25">
        <v>1</v>
      </c>
      <c r="DS327" s="25">
        <v>0</v>
      </c>
      <c r="DT327" s="25">
        <v>0</v>
      </c>
      <c r="DU327" s="25">
        <v>1</v>
      </c>
      <c r="DV327" s="25">
        <v>0</v>
      </c>
      <c r="DW327" s="25">
        <v>0</v>
      </c>
      <c r="DX327" s="25">
        <v>0</v>
      </c>
      <c r="DY327" s="25">
        <v>1</v>
      </c>
      <c r="DZ327" s="25">
        <v>0</v>
      </c>
      <c r="EA327" s="25">
        <v>1</v>
      </c>
      <c r="EB327" s="25">
        <v>0</v>
      </c>
      <c r="EC327" s="25">
        <v>0</v>
      </c>
      <c r="ED327" s="25">
        <v>0</v>
      </c>
      <c r="EE327" s="25">
        <v>0</v>
      </c>
      <c r="EF327" s="25">
        <v>1</v>
      </c>
      <c r="EG327" s="25">
        <v>0</v>
      </c>
      <c r="EH327" s="25">
        <v>0</v>
      </c>
      <c r="EI327" s="25">
        <v>1</v>
      </c>
      <c r="EJ327" s="25">
        <v>0</v>
      </c>
      <c r="EK327" s="25">
        <v>1</v>
      </c>
      <c r="EL327" s="25">
        <v>0</v>
      </c>
      <c r="EM327" s="25">
        <v>2</v>
      </c>
      <c r="EN327" s="25">
        <v>0</v>
      </c>
      <c r="EO327" s="25">
        <v>0</v>
      </c>
      <c r="EP327" s="25">
        <v>1</v>
      </c>
      <c r="EQ327" s="25">
        <v>0</v>
      </c>
      <c r="ER327" s="25">
        <v>0</v>
      </c>
      <c r="ES327" s="25">
        <v>0</v>
      </c>
      <c r="ET327" s="25">
        <v>1</v>
      </c>
      <c r="EU327" s="25">
        <v>1</v>
      </c>
      <c r="EV327" s="25">
        <v>0</v>
      </c>
      <c r="EW327" s="25">
        <v>0</v>
      </c>
      <c r="EX327" s="25">
        <v>0</v>
      </c>
      <c r="EY327" s="25">
        <v>0</v>
      </c>
      <c r="EZ327" s="25">
        <v>0</v>
      </c>
      <c r="FA327" s="25">
        <v>0</v>
      </c>
      <c r="FB327" s="25">
        <v>0</v>
      </c>
      <c r="FC327" s="25">
        <v>0</v>
      </c>
      <c r="FD327" s="25">
        <v>0</v>
      </c>
      <c r="FE327" s="25">
        <v>0</v>
      </c>
      <c r="FF327" s="25">
        <v>0</v>
      </c>
      <c r="FG327" s="25">
        <v>0</v>
      </c>
      <c r="FH327" s="25">
        <v>0</v>
      </c>
      <c r="FI327" s="25">
        <v>0</v>
      </c>
      <c r="FJ327" s="25">
        <v>0</v>
      </c>
      <c r="FK327" s="25">
        <v>0</v>
      </c>
      <c r="FL327" s="25">
        <v>0</v>
      </c>
      <c r="FM327" s="25">
        <v>1</v>
      </c>
      <c r="FN327" s="25">
        <v>0</v>
      </c>
      <c r="FO327" s="25">
        <v>0</v>
      </c>
      <c r="FP327" s="25">
        <v>0</v>
      </c>
      <c r="FQ327" s="25">
        <v>0</v>
      </c>
      <c r="FR327" s="25">
        <v>1</v>
      </c>
      <c r="FS327" s="25">
        <v>1</v>
      </c>
      <c r="FT327" s="25">
        <v>0</v>
      </c>
      <c r="FU327" s="25">
        <v>0</v>
      </c>
      <c r="FV327" s="25">
        <v>0</v>
      </c>
      <c r="FW327" s="25">
        <v>1</v>
      </c>
      <c r="FX327" s="25">
        <v>0</v>
      </c>
      <c r="FY327" s="25">
        <v>2</v>
      </c>
      <c r="FZ327" s="25">
        <v>1</v>
      </c>
      <c r="GA327" s="25">
        <v>0</v>
      </c>
      <c r="GB327" s="25">
        <v>0</v>
      </c>
      <c r="GC327" s="25">
        <v>2</v>
      </c>
      <c r="GD327" s="25">
        <v>0</v>
      </c>
      <c r="GE327" s="25">
        <v>0</v>
      </c>
      <c r="GF327" s="25">
        <v>1</v>
      </c>
      <c r="GG327" s="25">
        <v>0</v>
      </c>
      <c r="GH327" s="25">
        <v>1</v>
      </c>
      <c r="GI327" s="25">
        <v>0</v>
      </c>
      <c r="GJ327" s="25">
        <v>0</v>
      </c>
      <c r="GK327" s="25">
        <v>1</v>
      </c>
      <c r="GL327" s="25">
        <v>1</v>
      </c>
      <c r="GM327" s="25">
        <v>0</v>
      </c>
      <c r="GN327" s="25">
        <v>3</v>
      </c>
      <c r="GO327" s="25">
        <v>0</v>
      </c>
      <c r="GP327" s="25">
        <v>0</v>
      </c>
      <c r="GQ327" s="25">
        <v>0</v>
      </c>
      <c r="GR327" s="25">
        <v>0</v>
      </c>
      <c r="GS327" s="25">
        <v>0</v>
      </c>
      <c r="GT327" s="25">
        <v>2</v>
      </c>
      <c r="GU327" s="25">
        <v>0</v>
      </c>
      <c r="GV327" s="25">
        <v>1</v>
      </c>
      <c r="GW327" s="25">
        <v>0</v>
      </c>
      <c r="GX327" s="25">
        <v>0</v>
      </c>
      <c r="GY327" s="25">
        <v>1</v>
      </c>
      <c r="GZ327" s="25">
        <v>1</v>
      </c>
      <c r="HA327" s="25">
        <v>2</v>
      </c>
      <c r="HB327" s="25">
        <v>1</v>
      </c>
      <c r="HC327" s="25">
        <v>0</v>
      </c>
      <c r="HD327" s="25">
        <v>0</v>
      </c>
      <c r="HE327" s="25">
        <v>1</v>
      </c>
      <c r="HF327" s="25">
        <v>0</v>
      </c>
      <c r="HG327" s="25">
        <v>0</v>
      </c>
      <c r="HH327" s="25">
        <v>0</v>
      </c>
      <c r="HI327" s="25">
        <v>0</v>
      </c>
      <c r="HJ327" s="25">
        <v>1</v>
      </c>
      <c r="HK327" s="25">
        <v>1</v>
      </c>
      <c r="HL327" s="25">
        <v>1</v>
      </c>
      <c r="HM327" s="25">
        <v>2</v>
      </c>
      <c r="HN327" s="25">
        <v>0</v>
      </c>
      <c r="HO327" s="25">
        <v>0</v>
      </c>
      <c r="HP327" s="25">
        <v>0</v>
      </c>
      <c r="HQ327" s="25">
        <v>0</v>
      </c>
      <c r="HR327" s="25">
        <v>0</v>
      </c>
      <c r="HS327" s="25">
        <v>1</v>
      </c>
      <c r="HT327" s="25">
        <v>0</v>
      </c>
      <c r="HU327" s="25">
        <v>1</v>
      </c>
      <c r="HV327" s="25">
        <v>0</v>
      </c>
      <c r="HW327" s="25">
        <v>0</v>
      </c>
      <c r="HX327" s="25">
        <v>1</v>
      </c>
      <c r="HY327" s="25">
        <v>0</v>
      </c>
      <c r="HZ327" s="25">
        <v>0</v>
      </c>
      <c r="IA327" s="25">
        <v>0</v>
      </c>
      <c r="IB327" s="25">
        <v>1</v>
      </c>
      <c r="IC327" s="25">
        <v>2</v>
      </c>
      <c r="ID327" s="25">
        <v>1</v>
      </c>
      <c r="IE327" s="25">
        <v>0</v>
      </c>
      <c r="IF327" s="25">
        <v>1</v>
      </c>
      <c r="IG327" s="25">
        <v>0</v>
      </c>
      <c r="IH327" s="25">
        <v>0</v>
      </c>
      <c r="II327" s="25">
        <v>0</v>
      </c>
      <c r="IJ327" s="25">
        <v>1</v>
      </c>
      <c r="IK327" s="25">
        <v>1</v>
      </c>
      <c r="IL327" s="25">
        <v>2</v>
      </c>
      <c r="IM327" s="25">
        <v>0</v>
      </c>
      <c r="IN327" s="25">
        <v>0</v>
      </c>
      <c r="IO327" s="25">
        <v>0</v>
      </c>
      <c r="IP327" s="25">
        <v>0</v>
      </c>
      <c r="IQ327" s="25">
        <v>1</v>
      </c>
      <c r="IR327" s="25">
        <v>0</v>
      </c>
      <c r="IS327" s="25">
        <v>0</v>
      </c>
      <c r="IT327" s="25">
        <v>0</v>
      </c>
      <c r="IU327" s="25">
        <v>0</v>
      </c>
      <c r="IV327" s="25">
        <v>0</v>
      </c>
      <c r="IW327" s="25">
        <v>0</v>
      </c>
      <c r="IX327" s="25">
        <v>1</v>
      </c>
      <c r="IY327" s="25">
        <v>0</v>
      </c>
      <c r="IZ327" s="25">
        <v>0</v>
      </c>
      <c r="JA327" s="25">
        <v>0</v>
      </c>
      <c r="JB327" s="25">
        <v>0</v>
      </c>
      <c r="JC327" s="25">
        <v>0</v>
      </c>
      <c r="JD327" s="25">
        <v>0</v>
      </c>
      <c r="JE327" s="25">
        <v>2</v>
      </c>
      <c r="JF327" s="25">
        <v>0</v>
      </c>
      <c r="JG327" s="25">
        <v>0</v>
      </c>
      <c r="JH327" s="25">
        <v>0</v>
      </c>
      <c r="JI327" s="25">
        <v>0</v>
      </c>
      <c r="JJ327" s="25">
        <v>0</v>
      </c>
      <c r="JK327" s="25">
        <v>0</v>
      </c>
      <c r="JL327" s="25">
        <v>1</v>
      </c>
      <c r="JM327" s="25">
        <v>0</v>
      </c>
      <c r="JN327" s="25">
        <v>1</v>
      </c>
      <c r="JO327" s="25">
        <v>1</v>
      </c>
      <c r="JP327" s="25">
        <v>0</v>
      </c>
      <c r="JQ327" s="25">
        <v>0</v>
      </c>
      <c r="JR327" s="25">
        <v>0</v>
      </c>
      <c r="JS327" s="25">
        <v>0</v>
      </c>
      <c r="JT327" s="25">
        <v>0</v>
      </c>
      <c r="JU327" s="25">
        <v>0</v>
      </c>
      <c r="JV327" s="25">
        <v>0</v>
      </c>
      <c r="JW327" s="25">
        <v>0</v>
      </c>
      <c r="JX327" s="25">
        <v>0</v>
      </c>
      <c r="JY327" s="25">
        <v>0</v>
      </c>
      <c r="JZ327" s="25">
        <v>0</v>
      </c>
      <c r="KA327" s="25">
        <v>0</v>
      </c>
      <c r="KB327" s="25">
        <v>0</v>
      </c>
      <c r="KC327" s="25">
        <v>0</v>
      </c>
      <c r="KD327" s="25">
        <v>2</v>
      </c>
      <c r="KE327" s="25">
        <v>0</v>
      </c>
      <c r="KF327" s="25">
        <v>0</v>
      </c>
      <c r="KG327" s="25">
        <v>0</v>
      </c>
      <c r="KH327" s="25">
        <v>0</v>
      </c>
      <c r="KI327" s="25">
        <v>0</v>
      </c>
      <c r="KJ327" s="25">
        <v>0</v>
      </c>
      <c r="KK327" s="25">
        <v>2</v>
      </c>
      <c r="KL327" s="25">
        <v>0</v>
      </c>
      <c r="KM327" s="25">
        <v>0</v>
      </c>
      <c r="KN327" s="25">
        <v>0</v>
      </c>
      <c r="KO327" s="25">
        <v>0</v>
      </c>
      <c r="KP327">
        <v>0</v>
      </c>
      <c r="KQ327">
        <v>0</v>
      </c>
      <c r="KR327">
        <v>2</v>
      </c>
      <c r="KS327">
        <v>0</v>
      </c>
      <c r="KT327">
        <v>0</v>
      </c>
      <c r="KU327">
        <v>0</v>
      </c>
      <c r="KV327">
        <v>0</v>
      </c>
      <c r="KW327">
        <v>0</v>
      </c>
      <c r="KX327">
        <v>0</v>
      </c>
      <c r="KY327">
        <v>0</v>
      </c>
      <c r="KZ327">
        <v>0</v>
      </c>
      <c r="LA327">
        <v>0</v>
      </c>
      <c r="LB327">
        <v>0</v>
      </c>
      <c r="LC327">
        <v>0</v>
      </c>
      <c r="LD327">
        <v>0</v>
      </c>
      <c r="LE327">
        <v>0</v>
      </c>
      <c r="LF327">
        <v>0</v>
      </c>
      <c r="LG327">
        <v>0</v>
      </c>
      <c r="LH327">
        <v>0</v>
      </c>
      <c r="LI327">
        <v>0</v>
      </c>
      <c r="LJ327">
        <v>0</v>
      </c>
      <c r="LK327">
        <v>0</v>
      </c>
      <c r="LL327">
        <v>0</v>
      </c>
      <c r="LM327">
        <v>0</v>
      </c>
      <c r="LN327">
        <v>0</v>
      </c>
      <c r="LO327">
        <v>0</v>
      </c>
      <c r="LP327">
        <v>0</v>
      </c>
      <c r="LQ327">
        <v>1</v>
      </c>
      <c r="LR327">
        <v>2</v>
      </c>
      <c r="LS327">
        <v>0</v>
      </c>
      <c r="LT327">
        <v>0</v>
      </c>
      <c r="LU327">
        <v>0</v>
      </c>
      <c r="LV327">
        <v>0</v>
      </c>
      <c r="LW327">
        <v>0</v>
      </c>
      <c r="LX327">
        <v>0</v>
      </c>
      <c r="LY327">
        <v>0</v>
      </c>
      <c r="LZ327">
        <v>1</v>
      </c>
      <c r="MA327">
        <v>0</v>
      </c>
      <c r="MB327">
        <v>0</v>
      </c>
      <c r="MC327">
        <v>0</v>
      </c>
      <c r="MD327">
        <v>0</v>
      </c>
      <c r="ME327">
        <v>0</v>
      </c>
      <c r="MF327">
        <v>1</v>
      </c>
      <c r="MG327">
        <v>0</v>
      </c>
      <c r="MH327">
        <v>0</v>
      </c>
      <c r="MI327">
        <v>0</v>
      </c>
      <c r="MJ327">
        <v>0</v>
      </c>
      <c r="MK327">
        <v>0</v>
      </c>
      <c r="ML327">
        <v>0</v>
      </c>
      <c r="MM327">
        <v>0</v>
      </c>
      <c r="MN327">
        <v>0</v>
      </c>
      <c r="MO327">
        <v>0</v>
      </c>
      <c r="MP327">
        <v>0</v>
      </c>
      <c r="MQ327">
        <v>0</v>
      </c>
      <c r="MR327">
        <v>0</v>
      </c>
      <c r="MS327">
        <v>0</v>
      </c>
      <c r="MT327">
        <v>0</v>
      </c>
      <c r="MU327">
        <v>0</v>
      </c>
      <c r="MV327">
        <v>0</v>
      </c>
      <c r="MW327">
        <v>0</v>
      </c>
      <c r="MX327">
        <v>0</v>
      </c>
      <c r="MY327">
        <v>0</v>
      </c>
      <c r="MZ327">
        <v>0</v>
      </c>
      <c r="NA327">
        <v>0</v>
      </c>
      <c r="NB327">
        <v>0</v>
      </c>
      <c r="NC327">
        <v>1</v>
      </c>
      <c r="ND327">
        <v>0</v>
      </c>
      <c r="NE327">
        <v>0</v>
      </c>
      <c r="NF327">
        <v>0</v>
      </c>
      <c r="NG327">
        <v>0</v>
      </c>
      <c r="NH327">
        <v>0</v>
      </c>
      <c r="NI327">
        <v>0</v>
      </c>
      <c r="NJ327">
        <v>1</v>
      </c>
      <c r="NK327">
        <v>0</v>
      </c>
      <c r="NL327">
        <v>0</v>
      </c>
      <c r="NM327">
        <v>0</v>
      </c>
      <c r="NN327">
        <v>1</v>
      </c>
      <c r="NO327">
        <v>1</v>
      </c>
      <c r="NP327">
        <v>0</v>
      </c>
      <c r="NQ327">
        <v>0</v>
      </c>
      <c r="NR327">
        <v>1</v>
      </c>
      <c r="NS327">
        <v>0</v>
      </c>
      <c r="NT327">
        <v>0</v>
      </c>
      <c r="NU327">
        <v>1</v>
      </c>
      <c r="NV327">
        <v>0</v>
      </c>
      <c r="NW327">
        <v>1</v>
      </c>
      <c r="NX327">
        <v>0</v>
      </c>
      <c r="NY327">
        <v>0</v>
      </c>
      <c r="NZ327">
        <v>0</v>
      </c>
      <c r="OA327">
        <v>0</v>
      </c>
      <c r="OB327">
        <v>0</v>
      </c>
      <c r="OC327">
        <v>0</v>
      </c>
      <c r="OD327">
        <v>0</v>
      </c>
      <c r="OE327">
        <v>0</v>
      </c>
      <c r="OF327">
        <v>0</v>
      </c>
      <c r="OG327">
        <v>0</v>
      </c>
      <c r="OH327">
        <v>0</v>
      </c>
      <c r="OI327">
        <v>1</v>
      </c>
      <c r="OJ327">
        <v>0</v>
      </c>
      <c r="OK327">
        <v>0</v>
      </c>
      <c r="OL327">
        <v>0</v>
      </c>
      <c r="OM327">
        <v>0</v>
      </c>
      <c r="ON327">
        <v>0</v>
      </c>
      <c r="OO327">
        <v>0</v>
      </c>
      <c r="OP327">
        <v>0</v>
      </c>
      <c r="OQ327">
        <v>0</v>
      </c>
    </row>
    <row r="328" spans="1:407">
      <c r="A328" s="29">
        <v>41997</v>
      </c>
      <c r="B328" t="s">
        <v>747</v>
      </c>
      <c r="C328" t="s">
        <v>1110</v>
      </c>
      <c r="D328">
        <v>0</v>
      </c>
      <c r="E328">
        <v>0</v>
      </c>
      <c r="F328">
        <v>0</v>
      </c>
      <c r="G328">
        <v>0</v>
      </c>
      <c r="H328">
        <v>1</v>
      </c>
      <c r="I328">
        <v>0</v>
      </c>
      <c r="J328">
        <v>0</v>
      </c>
      <c r="K328" s="25">
        <v>1</v>
      </c>
      <c r="L328" s="25">
        <v>0</v>
      </c>
      <c r="M328" s="25">
        <v>0</v>
      </c>
      <c r="N328" s="25">
        <v>0</v>
      </c>
      <c r="O328" s="25">
        <v>2</v>
      </c>
      <c r="P328" s="25">
        <v>0</v>
      </c>
      <c r="Q328" s="25">
        <v>0</v>
      </c>
      <c r="R328" s="25">
        <f t="shared" si="15"/>
        <v>-2</v>
      </c>
      <c r="S328" s="25" t="s">
        <v>1111</v>
      </c>
      <c r="T328" t="s">
        <v>1112</v>
      </c>
      <c r="U328" s="16">
        <f t="shared" ca="1" si="16"/>
        <v>149</v>
      </c>
      <c r="V328" s="2">
        <v>180</v>
      </c>
      <c r="W328" s="16">
        <f t="shared" ca="1" si="17"/>
        <v>151</v>
      </c>
      <c r="X328" s="25">
        <v>1</v>
      </c>
      <c r="Y328" s="25">
        <v>2</v>
      </c>
      <c r="Z328" s="25">
        <v>0</v>
      </c>
      <c r="AA328" s="25">
        <v>1</v>
      </c>
      <c r="AB328" s="25">
        <v>1</v>
      </c>
      <c r="AC328" s="25">
        <v>1</v>
      </c>
      <c r="AD328" s="25">
        <v>0</v>
      </c>
      <c r="AE328" s="25">
        <v>0</v>
      </c>
      <c r="AF328" s="25">
        <v>0</v>
      </c>
      <c r="AG328" s="25">
        <v>2</v>
      </c>
      <c r="AH328" s="25">
        <v>1</v>
      </c>
      <c r="AI328" s="25">
        <v>3</v>
      </c>
      <c r="AJ328" s="25">
        <v>1</v>
      </c>
      <c r="AK328" s="25">
        <v>0</v>
      </c>
      <c r="AL328" s="25">
        <v>0</v>
      </c>
      <c r="AM328" s="25">
        <v>0</v>
      </c>
      <c r="AN328" s="25">
        <v>1</v>
      </c>
      <c r="AO328" s="25">
        <v>1</v>
      </c>
      <c r="AP328" s="25">
        <v>1</v>
      </c>
      <c r="AQ328" s="25">
        <v>0</v>
      </c>
      <c r="AR328" s="25">
        <v>0</v>
      </c>
      <c r="AS328" s="25">
        <v>1</v>
      </c>
      <c r="AT328" s="25">
        <v>1</v>
      </c>
      <c r="AU328" s="25">
        <v>1</v>
      </c>
      <c r="AV328" s="25">
        <v>0</v>
      </c>
      <c r="AW328" s="25">
        <v>0</v>
      </c>
      <c r="AX328" s="25">
        <v>0</v>
      </c>
      <c r="AY328" s="25">
        <v>0</v>
      </c>
      <c r="AZ328" s="25">
        <v>4</v>
      </c>
      <c r="BA328" s="25">
        <v>0</v>
      </c>
      <c r="BB328" s="25">
        <v>0</v>
      </c>
      <c r="BC328" s="25">
        <v>2</v>
      </c>
      <c r="BD328" s="25">
        <v>2</v>
      </c>
      <c r="BE328" s="25">
        <v>0</v>
      </c>
      <c r="BF328" s="25">
        <v>0</v>
      </c>
      <c r="BG328" s="25">
        <v>2</v>
      </c>
      <c r="BH328" s="25">
        <v>2</v>
      </c>
      <c r="BI328" s="25">
        <v>5</v>
      </c>
      <c r="BJ328" s="25">
        <v>1</v>
      </c>
      <c r="BK328" s="25">
        <v>0</v>
      </c>
      <c r="BL328" s="25">
        <v>0</v>
      </c>
      <c r="BM328" s="25">
        <v>0</v>
      </c>
      <c r="BN328" s="25">
        <v>0</v>
      </c>
      <c r="BO328" s="25">
        <v>1</v>
      </c>
      <c r="BP328" s="25">
        <v>1</v>
      </c>
      <c r="BQ328" s="25">
        <v>1</v>
      </c>
      <c r="BR328" s="25">
        <v>0</v>
      </c>
      <c r="BS328" s="25">
        <v>0</v>
      </c>
      <c r="BT328" s="25">
        <v>0</v>
      </c>
      <c r="BU328" s="25">
        <v>0</v>
      </c>
      <c r="BV328" s="25">
        <v>0</v>
      </c>
      <c r="BW328" s="25">
        <v>4</v>
      </c>
      <c r="BX328" s="25">
        <v>1</v>
      </c>
      <c r="BY328" s="25">
        <v>2</v>
      </c>
      <c r="BZ328" s="25">
        <v>0</v>
      </c>
      <c r="CA328" s="25">
        <v>0</v>
      </c>
      <c r="CB328" s="25">
        <v>2</v>
      </c>
      <c r="CC328" s="25">
        <v>2</v>
      </c>
      <c r="CD328" s="25">
        <v>0</v>
      </c>
      <c r="CE328" s="25">
        <v>1</v>
      </c>
      <c r="CF328" s="25">
        <v>1</v>
      </c>
      <c r="CG328" s="25">
        <v>0</v>
      </c>
      <c r="CH328" s="25">
        <v>0</v>
      </c>
      <c r="CI328" s="25">
        <v>2</v>
      </c>
      <c r="CJ328" s="25">
        <v>0</v>
      </c>
      <c r="CK328" s="25">
        <v>0</v>
      </c>
      <c r="CL328" s="25">
        <v>2</v>
      </c>
      <c r="CM328" s="25">
        <v>0</v>
      </c>
      <c r="CN328" s="25">
        <v>0</v>
      </c>
      <c r="CO328" s="25">
        <v>0</v>
      </c>
      <c r="CP328" s="25">
        <v>2</v>
      </c>
      <c r="CQ328" s="25">
        <v>1</v>
      </c>
      <c r="CR328" s="25">
        <v>1</v>
      </c>
      <c r="CS328" s="25">
        <v>2</v>
      </c>
      <c r="CT328" s="25">
        <v>0</v>
      </c>
      <c r="CU328" s="25">
        <v>0</v>
      </c>
      <c r="CV328" s="25">
        <v>0</v>
      </c>
      <c r="CW328" s="25">
        <v>1</v>
      </c>
      <c r="CX328" s="25">
        <v>0</v>
      </c>
      <c r="CY328" s="25">
        <v>0</v>
      </c>
      <c r="CZ328" s="25">
        <v>1</v>
      </c>
      <c r="DA328" s="25">
        <v>3</v>
      </c>
      <c r="DB328" s="25">
        <v>0</v>
      </c>
      <c r="DC328" s="25">
        <v>0</v>
      </c>
      <c r="DD328" s="25">
        <v>2</v>
      </c>
      <c r="DE328" s="25">
        <v>2</v>
      </c>
      <c r="DF328" s="25">
        <v>1</v>
      </c>
      <c r="DG328" s="25">
        <v>1</v>
      </c>
      <c r="DH328" s="25">
        <v>0</v>
      </c>
      <c r="DI328" s="25">
        <v>0</v>
      </c>
      <c r="DJ328" s="25">
        <v>0</v>
      </c>
      <c r="DK328" s="25">
        <v>0</v>
      </c>
      <c r="DL328" s="25">
        <v>1</v>
      </c>
      <c r="DM328" s="25">
        <v>0</v>
      </c>
      <c r="DN328" s="25">
        <v>2</v>
      </c>
      <c r="DO328" s="25">
        <v>5</v>
      </c>
      <c r="DP328" s="25">
        <v>0</v>
      </c>
      <c r="DQ328" s="25">
        <v>0</v>
      </c>
      <c r="DR328" s="25">
        <v>1</v>
      </c>
      <c r="DS328" s="25">
        <v>2</v>
      </c>
      <c r="DT328" s="25">
        <v>0</v>
      </c>
      <c r="DU328" s="25">
        <v>2</v>
      </c>
      <c r="DV328" s="25">
        <v>2</v>
      </c>
      <c r="DW328" s="25">
        <v>1</v>
      </c>
      <c r="DX328" s="25">
        <v>0</v>
      </c>
      <c r="DY328" s="25">
        <v>0</v>
      </c>
      <c r="DZ328" s="25">
        <v>0</v>
      </c>
      <c r="EA328" s="25">
        <v>2</v>
      </c>
      <c r="EB328" s="25">
        <v>0</v>
      </c>
      <c r="EC328" s="25">
        <v>0</v>
      </c>
      <c r="ED328" s="25">
        <v>0</v>
      </c>
      <c r="EE328" s="25">
        <v>0</v>
      </c>
      <c r="EF328" s="25">
        <v>1</v>
      </c>
      <c r="EG328" s="25">
        <v>0</v>
      </c>
      <c r="EH328" s="25">
        <v>0</v>
      </c>
      <c r="EI328" s="25">
        <v>2</v>
      </c>
      <c r="EJ328" s="25">
        <v>0</v>
      </c>
      <c r="EK328" s="25">
        <v>0</v>
      </c>
      <c r="EL328" s="25">
        <v>0</v>
      </c>
      <c r="EM328" s="25">
        <v>1</v>
      </c>
      <c r="EN328" s="25">
        <v>1</v>
      </c>
      <c r="EO328" s="25">
        <v>1</v>
      </c>
      <c r="EP328" s="25">
        <v>0</v>
      </c>
      <c r="EQ328" s="25">
        <v>1</v>
      </c>
      <c r="ER328" s="25">
        <v>0</v>
      </c>
      <c r="ES328" s="25">
        <v>0</v>
      </c>
      <c r="ET328" s="25">
        <v>0</v>
      </c>
      <c r="EU328" s="25">
        <v>3</v>
      </c>
      <c r="EV328" s="25">
        <v>1</v>
      </c>
      <c r="EW328" s="25">
        <v>1</v>
      </c>
      <c r="EX328" s="25">
        <v>0</v>
      </c>
      <c r="EY328" s="25">
        <v>1</v>
      </c>
      <c r="EZ328" s="25">
        <v>0</v>
      </c>
      <c r="FA328" s="25">
        <v>2</v>
      </c>
      <c r="FB328" s="25">
        <v>0</v>
      </c>
      <c r="FC328" s="25">
        <v>1</v>
      </c>
      <c r="FD328" s="25">
        <v>0</v>
      </c>
      <c r="FE328" s="25">
        <v>0</v>
      </c>
      <c r="FF328" s="25">
        <v>0</v>
      </c>
      <c r="FG328" s="25">
        <v>0</v>
      </c>
      <c r="FH328" s="25">
        <v>0</v>
      </c>
      <c r="FI328" s="25">
        <v>0</v>
      </c>
      <c r="FJ328" s="25">
        <v>2</v>
      </c>
      <c r="FK328" s="25">
        <v>2</v>
      </c>
      <c r="FL328" s="25">
        <v>0</v>
      </c>
      <c r="FM328" s="25">
        <v>0</v>
      </c>
      <c r="FN328" s="25">
        <v>1</v>
      </c>
      <c r="FO328" s="25">
        <v>0</v>
      </c>
      <c r="FP328" s="25">
        <v>4</v>
      </c>
      <c r="FQ328" s="25">
        <v>0</v>
      </c>
      <c r="FR328" s="25">
        <v>1</v>
      </c>
      <c r="FS328" s="25">
        <v>0</v>
      </c>
      <c r="FT328" s="25">
        <v>0</v>
      </c>
      <c r="FU328" s="25">
        <v>0</v>
      </c>
      <c r="FV328" s="25">
        <v>0</v>
      </c>
      <c r="FW328" s="25">
        <v>1</v>
      </c>
      <c r="FX328" s="25">
        <v>2</v>
      </c>
      <c r="FY328" s="25">
        <v>0</v>
      </c>
      <c r="FZ328" s="25">
        <v>0</v>
      </c>
      <c r="GA328" s="25">
        <v>0</v>
      </c>
      <c r="GB328" s="25">
        <v>0</v>
      </c>
      <c r="GC328" s="25">
        <v>0</v>
      </c>
      <c r="GD328" s="25">
        <v>2</v>
      </c>
      <c r="GE328" s="25">
        <v>0</v>
      </c>
      <c r="GF328" s="25">
        <v>0</v>
      </c>
      <c r="GG328" s="25">
        <v>0</v>
      </c>
      <c r="GH328" s="25">
        <v>1</v>
      </c>
      <c r="GI328" s="25">
        <v>0</v>
      </c>
      <c r="GJ328" s="25">
        <v>1</v>
      </c>
      <c r="GK328" s="25">
        <v>0</v>
      </c>
      <c r="GL328" s="25">
        <v>0</v>
      </c>
      <c r="GM328" s="25">
        <v>1</v>
      </c>
      <c r="GN328" s="25">
        <v>0</v>
      </c>
      <c r="GO328" s="25">
        <v>0</v>
      </c>
      <c r="GP328" s="25">
        <v>0</v>
      </c>
      <c r="GQ328" s="25">
        <v>2</v>
      </c>
      <c r="GR328" s="25">
        <v>0</v>
      </c>
      <c r="GS328" s="25">
        <v>2</v>
      </c>
      <c r="GT328" s="25">
        <v>1</v>
      </c>
      <c r="GU328" s="25">
        <v>0</v>
      </c>
      <c r="GV328" s="25">
        <v>0</v>
      </c>
      <c r="GW328" s="25">
        <v>0</v>
      </c>
      <c r="GX328" s="25">
        <v>0</v>
      </c>
      <c r="GY328" s="25">
        <v>0</v>
      </c>
      <c r="GZ328" s="25">
        <v>1</v>
      </c>
      <c r="HA328" s="25">
        <v>0</v>
      </c>
      <c r="HB328" s="25">
        <v>1</v>
      </c>
      <c r="HC328" s="25">
        <v>0</v>
      </c>
      <c r="HD328" s="25">
        <v>0</v>
      </c>
      <c r="HE328" s="25">
        <v>2</v>
      </c>
      <c r="HF328" s="25">
        <v>0</v>
      </c>
      <c r="HG328" s="25">
        <v>0</v>
      </c>
      <c r="HH328" s="25">
        <v>2</v>
      </c>
      <c r="HI328" s="25">
        <v>1</v>
      </c>
      <c r="HJ328" s="25">
        <v>0</v>
      </c>
      <c r="HK328" s="25">
        <v>0</v>
      </c>
      <c r="HL328" s="25">
        <v>3</v>
      </c>
      <c r="HM328" s="25">
        <v>3</v>
      </c>
      <c r="HN328" s="25">
        <v>0</v>
      </c>
      <c r="HO328" s="25">
        <v>0</v>
      </c>
      <c r="HP328" s="25">
        <v>0</v>
      </c>
      <c r="HQ328" s="25">
        <v>0</v>
      </c>
      <c r="HR328" s="25">
        <v>0</v>
      </c>
      <c r="HS328" s="25">
        <v>0</v>
      </c>
      <c r="HT328" s="25">
        <v>1</v>
      </c>
      <c r="HU328" s="25">
        <v>0</v>
      </c>
      <c r="HV328" s="25">
        <v>3</v>
      </c>
      <c r="HW328" s="25">
        <v>0</v>
      </c>
      <c r="HX328" s="25">
        <v>0</v>
      </c>
      <c r="HY328" s="25">
        <v>0</v>
      </c>
      <c r="HZ328" s="25">
        <v>2</v>
      </c>
      <c r="IA328" s="25">
        <v>0</v>
      </c>
      <c r="IB328" s="25">
        <v>2</v>
      </c>
      <c r="IC328" s="25">
        <v>1</v>
      </c>
      <c r="ID328" s="25">
        <v>0</v>
      </c>
      <c r="IE328" s="25">
        <v>0</v>
      </c>
      <c r="IF328" s="25">
        <v>0</v>
      </c>
      <c r="IG328" s="25">
        <v>2</v>
      </c>
      <c r="IH328" s="25">
        <v>0</v>
      </c>
      <c r="II328" s="25">
        <v>0</v>
      </c>
      <c r="IJ328" s="25">
        <v>0</v>
      </c>
      <c r="IK328" s="25">
        <v>0</v>
      </c>
      <c r="IL328" s="25">
        <v>0</v>
      </c>
      <c r="IM328" s="25">
        <v>1</v>
      </c>
      <c r="IN328" s="25">
        <v>1</v>
      </c>
      <c r="IO328" s="25">
        <v>0</v>
      </c>
      <c r="IP328" s="25">
        <v>0</v>
      </c>
      <c r="IQ328" s="25">
        <v>0</v>
      </c>
      <c r="IR328" s="25">
        <v>0</v>
      </c>
      <c r="IS328" s="25">
        <v>0</v>
      </c>
      <c r="IT328" s="25">
        <v>0</v>
      </c>
      <c r="IU328" s="25">
        <v>0</v>
      </c>
      <c r="IV328" s="25">
        <v>0</v>
      </c>
      <c r="IW328" s="25">
        <v>0</v>
      </c>
      <c r="IX328" s="25">
        <v>0</v>
      </c>
      <c r="IY328" s="25">
        <v>0</v>
      </c>
      <c r="IZ328" s="25">
        <v>0</v>
      </c>
      <c r="JA328" s="25">
        <v>0</v>
      </c>
      <c r="JB328" s="25">
        <v>0</v>
      </c>
      <c r="JC328" s="25">
        <v>0</v>
      </c>
      <c r="JD328" s="25">
        <v>0</v>
      </c>
      <c r="JE328" s="25">
        <v>0</v>
      </c>
      <c r="JF328" s="25">
        <v>0</v>
      </c>
      <c r="JG328" s="25">
        <v>0</v>
      </c>
      <c r="JH328" s="25">
        <v>0</v>
      </c>
      <c r="JI328" s="25">
        <v>1</v>
      </c>
      <c r="JJ328" s="25">
        <v>0</v>
      </c>
      <c r="JK328" s="25">
        <v>1</v>
      </c>
      <c r="JL328" s="25">
        <v>1</v>
      </c>
      <c r="JM328" s="25">
        <v>2</v>
      </c>
      <c r="JN328" s="25">
        <v>0</v>
      </c>
      <c r="JO328" s="25">
        <v>0</v>
      </c>
      <c r="JP328" s="25">
        <v>1</v>
      </c>
      <c r="JQ328" s="25">
        <v>2</v>
      </c>
      <c r="JR328" s="25">
        <v>0</v>
      </c>
      <c r="JS328" s="25">
        <v>0</v>
      </c>
      <c r="JT328" s="25">
        <v>1</v>
      </c>
      <c r="JU328" s="25">
        <v>0</v>
      </c>
      <c r="JV328" s="25">
        <v>0</v>
      </c>
      <c r="JW328" s="25">
        <v>1</v>
      </c>
      <c r="JX328" s="25">
        <v>1</v>
      </c>
      <c r="JY328" s="25">
        <v>0</v>
      </c>
      <c r="JZ328" s="25">
        <v>0</v>
      </c>
      <c r="KA328" s="25">
        <v>1</v>
      </c>
      <c r="KB328" s="25">
        <v>0</v>
      </c>
      <c r="KC328" s="25">
        <v>0</v>
      </c>
      <c r="KD328" s="25">
        <v>1</v>
      </c>
      <c r="KE328" s="25">
        <v>1</v>
      </c>
      <c r="KF328" s="25">
        <v>0</v>
      </c>
      <c r="KG328" s="25">
        <v>2</v>
      </c>
      <c r="KH328" s="25">
        <v>2</v>
      </c>
      <c r="KI328" s="25">
        <v>0</v>
      </c>
      <c r="KJ328" s="25">
        <v>0</v>
      </c>
      <c r="KK328" s="25">
        <v>1</v>
      </c>
      <c r="KL328" s="25">
        <v>1</v>
      </c>
      <c r="KM328" s="25">
        <v>0</v>
      </c>
      <c r="KN328" s="25">
        <v>2</v>
      </c>
      <c r="KO328" s="25">
        <v>2</v>
      </c>
      <c r="KP328">
        <v>0</v>
      </c>
      <c r="KQ328">
        <v>0</v>
      </c>
      <c r="KR328">
        <v>1</v>
      </c>
      <c r="KS328">
        <v>1</v>
      </c>
      <c r="KT328">
        <v>0</v>
      </c>
      <c r="KU328">
        <v>2</v>
      </c>
      <c r="KV328">
        <v>2</v>
      </c>
      <c r="KW328">
        <v>0</v>
      </c>
      <c r="KX328">
        <v>0</v>
      </c>
      <c r="KY328">
        <v>0</v>
      </c>
      <c r="KZ328">
        <v>0</v>
      </c>
      <c r="LA328">
        <v>1</v>
      </c>
      <c r="LB328">
        <v>0</v>
      </c>
      <c r="LC328">
        <v>1</v>
      </c>
      <c r="LD328">
        <v>0</v>
      </c>
      <c r="LE328">
        <v>0</v>
      </c>
      <c r="LF328">
        <v>0</v>
      </c>
      <c r="LG328">
        <v>0</v>
      </c>
      <c r="LH328">
        <v>0</v>
      </c>
      <c r="LI328">
        <v>1</v>
      </c>
      <c r="LJ328">
        <v>0</v>
      </c>
      <c r="LK328">
        <v>0</v>
      </c>
      <c r="LL328">
        <v>0</v>
      </c>
      <c r="LM328">
        <v>1</v>
      </c>
      <c r="LN328">
        <v>1</v>
      </c>
      <c r="LO328">
        <v>0</v>
      </c>
      <c r="LP328">
        <v>0</v>
      </c>
      <c r="LQ328">
        <v>0</v>
      </c>
      <c r="LR328">
        <v>0</v>
      </c>
      <c r="LS328">
        <v>0</v>
      </c>
      <c r="LT328">
        <v>1</v>
      </c>
      <c r="LU328">
        <v>1</v>
      </c>
      <c r="LV328">
        <v>0</v>
      </c>
      <c r="LW328">
        <v>0</v>
      </c>
      <c r="LX328">
        <v>0</v>
      </c>
      <c r="LY328">
        <v>0</v>
      </c>
      <c r="LZ328">
        <v>0</v>
      </c>
      <c r="MA328">
        <v>2</v>
      </c>
      <c r="MB328">
        <v>2</v>
      </c>
      <c r="MC328">
        <v>0</v>
      </c>
      <c r="MD328">
        <v>0</v>
      </c>
      <c r="ME328">
        <v>1</v>
      </c>
      <c r="MF328">
        <v>0</v>
      </c>
      <c r="MG328">
        <v>0</v>
      </c>
      <c r="MH328">
        <v>0</v>
      </c>
      <c r="MI328">
        <v>0</v>
      </c>
      <c r="MJ328">
        <v>0</v>
      </c>
      <c r="MK328">
        <v>0</v>
      </c>
      <c r="ML328">
        <v>0</v>
      </c>
      <c r="MM328">
        <v>0</v>
      </c>
      <c r="MN328">
        <v>0</v>
      </c>
      <c r="MO328">
        <v>0</v>
      </c>
      <c r="MP328">
        <v>0</v>
      </c>
      <c r="MQ328">
        <v>0</v>
      </c>
      <c r="MR328">
        <v>0</v>
      </c>
      <c r="MS328">
        <v>2</v>
      </c>
      <c r="MT328">
        <v>0</v>
      </c>
      <c r="MU328">
        <v>0</v>
      </c>
      <c r="MV328">
        <v>1</v>
      </c>
      <c r="MW328">
        <v>1</v>
      </c>
      <c r="MX328">
        <v>0</v>
      </c>
      <c r="MY328">
        <v>0</v>
      </c>
      <c r="MZ328">
        <v>0</v>
      </c>
      <c r="NA328">
        <v>0</v>
      </c>
      <c r="NB328">
        <v>0</v>
      </c>
      <c r="NC328">
        <v>0</v>
      </c>
      <c r="ND328">
        <v>1</v>
      </c>
      <c r="NE328">
        <v>1</v>
      </c>
      <c r="NF328">
        <v>0</v>
      </c>
      <c r="NG328">
        <v>0</v>
      </c>
      <c r="NH328">
        <v>0</v>
      </c>
      <c r="NI328">
        <v>0</v>
      </c>
      <c r="NJ328">
        <v>0</v>
      </c>
      <c r="NK328">
        <v>1</v>
      </c>
      <c r="NL328">
        <v>1</v>
      </c>
      <c r="NM328">
        <v>0</v>
      </c>
      <c r="NN328">
        <v>0</v>
      </c>
      <c r="NO328">
        <v>0</v>
      </c>
      <c r="NP328">
        <v>0</v>
      </c>
      <c r="NQ328">
        <v>3</v>
      </c>
      <c r="NR328">
        <v>0</v>
      </c>
      <c r="NS328">
        <v>0</v>
      </c>
      <c r="NT328">
        <v>0</v>
      </c>
      <c r="NU328">
        <v>2</v>
      </c>
      <c r="NV328">
        <v>1</v>
      </c>
      <c r="NW328">
        <v>0</v>
      </c>
      <c r="NX328">
        <v>1</v>
      </c>
      <c r="NY328">
        <v>0</v>
      </c>
      <c r="NZ328">
        <v>1</v>
      </c>
      <c r="OA328">
        <v>0</v>
      </c>
      <c r="OB328">
        <v>2</v>
      </c>
      <c r="OC328">
        <v>0</v>
      </c>
      <c r="OD328">
        <v>1</v>
      </c>
      <c r="OE328">
        <v>2</v>
      </c>
      <c r="OF328">
        <v>2</v>
      </c>
      <c r="OG328">
        <v>0</v>
      </c>
      <c r="OH328">
        <v>1</v>
      </c>
      <c r="OI328">
        <v>0</v>
      </c>
      <c r="OJ328">
        <v>0</v>
      </c>
      <c r="OK328">
        <v>0</v>
      </c>
      <c r="OL328">
        <v>0</v>
      </c>
      <c r="OM328">
        <v>2</v>
      </c>
      <c r="ON328">
        <v>0</v>
      </c>
      <c r="OO328">
        <v>0</v>
      </c>
      <c r="OP328">
        <v>2</v>
      </c>
      <c r="OQ328">
        <v>0</v>
      </c>
    </row>
    <row r="329" spans="1:407">
      <c r="A329" s="29">
        <v>41997</v>
      </c>
      <c r="B329" t="s">
        <v>747</v>
      </c>
      <c r="C329" t="s">
        <v>1110</v>
      </c>
      <c r="D329">
        <v>0</v>
      </c>
      <c r="E329">
        <v>0</v>
      </c>
      <c r="F329">
        <v>0</v>
      </c>
      <c r="G329">
        <v>0</v>
      </c>
      <c r="H329">
        <v>1</v>
      </c>
      <c r="I329">
        <v>0</v>
      </c>
      <c r="J329">
        <v>0</v>
      </c>
      <c r="K329" s="25">
        <v>1</v>
      </c>
      <c r="L329" s="25">
        <v>0</v>
      </c>
      <c r="M329" s="25">
        <v>0</v>
      </c>
      <c r="N329" s="25">
        <v>0</v>
      </c>
      <c r="O329" s="25">
        <v>2</v>
      </c>
      <c r="P329" s="25">
        <v>0</v>
      </c>
      <c r="Q329" s="25">
        <v>0</v>
      </c>
      <c r="R329" s="25">
        <f t="shared" si="15"/>
        <v>-2</v>
      </c>
      <c r="S329" s="25" t="s">
        <v>1113</v>
      </c>
      <c r="T329" t="s">
        <v>1114</v>
      </c>
      <c r="U329" s="16">
        <f t="shared" ca="1" si="16"/>
        <v>149</v>
      </c>
      <c r="V329" s="2">
        <v>180</v>
      </c>
      <c r="W329" s="16">
        <f t="shared" ca="1" si="17"/>
        <v>151</v>
      </c>
      <c r="X329" s="25">
        <v>1</v>
      </c>
      <c r="Y329" s="25">
        <v>2</v>
      </c>
      <c r="Z329" s="25">
        <v>0</v>
      </c>
      <c r="AA329" s="25">
        <v>1</v>
      </c>
      <c r="AB329" s="25">
        <v>1</v>
      </c>
      <c r="AC329" s="25">
        <v>1</v>
      </c>
      <c r="AD329" s="25">
        <v>0</v>
      </c>
      <c r="AE329" s="25">
        <v>0</v>
      </c>
      <c r="AF329" s="25">
        <v>0</v>
      </c>
      <c r="AG329" s="25">
        <v>2</v>
      </c>
      <c r="AH329" s="25">
        <v>1</v>
      </c>
      <c r="AI329" s="25">
        <v>3</v>
      </c>
      <c r="AJ329" s="25">
        <v>1</v>
      </c>
      <c r="AK329" s="25">
        <v>0</v>
      </c>
      <c r="AL329" s="25">
        <v>0</v>
      </c>
      <c r="AM329" s="25">
        <v>0</v>
      </c>
      <c r="AN329" s="25">
        <v>1</v>
      </c>
      <c r="AO329" s="25">
        <v>1</v>
      </c>
      <c r="AP329" s="25">
        <v>1</v>
      </c>
      <c r="AQ329" s="25">
        <v>0</v>
      </c>
      <c r="AR329" s="25">
        <v>0</v>
      </c>
      <c r="AS329" s="25">
        <v>1</v>
      </c>
      <c r="AT329" s="25">
        <v>1</v>
      </c>
      <c r="AU329" s="25">
        <v>1</v>
      </c>
      <c r="AV329" s="25">
        <v>0</v>
      </c>
      <c r="AW329" s="25">
        <v>0</v>
      </c>
      <c r="AX329" s="25">
        <v>0</v>
      </c>
      <c r="AY329" s="25">
        <v>0</v>
      </c>
      <c r="AZ329" s="25">
        <v>4</v>
      </c>
      <c r="BA329" s="25">
        <v>0</v>
      </c>
      <c r="BB329" s="25">
        <v>0</v>
      </c>
      <c r="BC329" s="25">
        <v>2</v>
      </c>
      <c r="BD329" s="25">
        <v>2</v>
      </c>
      <c r="BE329" s="25">
        <v>0</v>
      </c>
      <c r="BF329" s="25">
        <v>0</v>
      </c>
      <c r="BG329" s="25">
        <v>2</v>
      </c>
      <c r="BH329" s="25">
        <v>2</v>
      </c>
      <c r="BI329" s="25">
        <v>5</v>
      </c>
      <c r="BJ329" s="25">
        <v>1</v>
      </c>
      <c r="BK329" s="25">
        <v>0</v>
      </c>
      <c r="BL329" s="25">
        <v>0</v>
      </c>
      <c r="BM329" s="25">
        <v>0</v>
      </c>
      <c r="BN329" s="25">
        <v>0</v>
      </c>
      <c r="BO329" s="25">
        <v>1</v>
      </c>
      <c r="BP329" s="25">
        <v>1</v>
      </c>
      <c r="BQ329" s="25">
        <v>1</v>
      </c>
      <c r="BR329" s="25">
        <v>0</v>
      </c>
      <c r="BS329" s="25">
        <v>0</v>
      </c>
      <c r="BT329" s="25">
        <v>0</v>
      </c>
      <c r="BU329" s="25">
        <v>0</v>
      </c>
      <c r="BV329" s="25">
        <v>0</v>
      </c>
      <c r="BW329" s="25">
        <v>4</v>
      </c>
      <c r="BX329" s="25">
        <v>1</v>
      </c>
      <c r="BY329" s="25">
        <v>2</v>
      </c>
      <c r="BZ329" s="25">
        <v>0</v>
      </c>
      <c r="CA329" s="25">
        <v>0</v>
      </c>
      <c r="CB329" s="25">
        <v>2</v>
      </c>
      <c r="CC329" s="25">
        <v>2</v>
      </c>
      <c r="CD329" s="25">
        <v>0</v>
      </c>
      <c r="CE329" s="25">
        <v>1</v>
      </c>
      <c r="CF329" s="25">
        <v>1</v>
      </c>
      <c r="CG329" s="25">
        <v>0</v>
      </c>
      <c r="CH329" s="25">
        <v>0</v>
      </c>
      <c r="CI329" s="25">
        <v>2</v>
      </c>
      <c r="CJ329" s="25">
        <v>0</v>
      </c>
      <c r="CK329" s="25">
        <v>0</v>
      </c>
      <c r="CL329" s="25">
        <v>2</v>
      </c>
      <c r="CM329" s="25">
        <v>0</v>
      </c>
      <c r="CN329" s="25">
        <v>0</v>
      </c>
      <c r="CO329" s="25">
        <v>0</v>
      </c>
      <c r="CP329" s="25">
        <v>2</v>
      </c>
      <c r="CQ329" s="25">
        <v>1</v>
      </c>
      <c r="CR329" s="25">
        <v>1</v>
      </c>
      <c r="CS329" s="25">
        <v>2</v>
      </c>
      <c r="CT329" s="25">
        <v>0</v>
      </c>
      <c r="CU329" s="25">
        <v>0</v>
      </c>
      <c r="CV329" s="25">
        <v>0</v>
      </c>
      <c r="CW329" s="25">
        <v>1</v>
      </c>
      <c r="CX329" s="25">
        <v>0</v>
      </c>
      <c r="CY329" s="25">
        <v>0</v>
      </c>
      <c r="CZ329" s="25">
        <v>1</v>
      </c>
      <c r="DA329" s="25">
        <v>3</v>
      </c>
      <c r="DB329" s="25">
        <v>0</v>
      </c>
      <c r="DC329" s="25">
        <v>0</v>
      </c>
      <c r="DD329" s="25">
        <v>2</v>
      </c>
      <c r="DE329" s="25">
        <v>2</v>
      </c>
      <c r="DF329" s="25">
        <v>1</v>
      </c>
      <c r="DG329" s="25">
        <v>1</v>
      </c>
      <c r="DH329" s="25">
        <v>0</v>
      </c>
      <c r="DI329" s="25">
        <v>0</v>
      </c>
      <c r="DJ329" s="25">
        <v>0</v>
      </c>
      <c r="DK329" s="25">
        <v>0</v>
      </c>
      <c r="DL329" s="25">
        <v>1</v>
      </c>
      <c r="DM329" s="25">
        <v>0</v>
      </c>
      <c r="DN329" s="25">
        <v>2</v>
      </c>
      <c r="DO329" s="25">
        <v>5</v>
      </c>
      <c r="DP329" s="25">
        <v>0</v>
      </c>
      <c r="DQ329" s="25">
        <v>0</v>
      </c>
      <c r="DR329" s="25">
        <v>1</v>
      </c>
      <c r="DS329" s="25">
        <v>2</v>
      </c>
      <c r="DT329" s="25">
        <v>0</v>
      </c>
      <c r="DU329" s="25">
        <v>2</v>
      </c>
      <c r="DV329" s="25">
        <v>2</v>
      </c>
      <c r="DW329" s="25">
        <v>1</v>
      </c>
      <c r="DX329" s="25">
        <v>0</v>
      </c>
      <c r="DY329" s="25">
        <v>0</v>
      </c>
      <c r="DZ329" s="25">
        <v>0</v>
      </c>
      <c r="EA329" s="25">
        <v>2</v>
      </c>
      <c r="EB329" s="25">
        <v>0</v>
      </c>
      <c r="EC329" s="25">
        <v>0</v>
      </c>
      <c r="ED329" s="25">
        <v>0</v>
      </c>
      <c r="EE329" s="25">
        <v>0</v>
      </c>
      <c r="EF329" s="25">
        <v>1</v>
      </c>
      <c r="EG329" s="25">
        <v>0</v>
      </c>
      <c r="EH329" s="25">
        <v>0</v>
      </c>
      <c r="EI329" s="25">
        <v>2</v>
      </c>
      <c r="EJ329" s="25">
        <v>0</v>
      </c>
      <c r="EK329" s="25">
        <v>0</v>
      </c>
      <c r="EL329" s="25">
        <v>0</v>
      </c>
      <c r="EM329" s="25">
        <v>1</v>
      </c>
      <c r="EN329" s="25">
        <v>1</v>
      </c>
      <c r="EO329" s="25">
        <v>1</v>
      </c>
      <c r="EP329" s="25">
        <v>0</v>
      </c>
      <c r="EQ329" s="25">
        <v>1</v>
      </c>
      <c r="ER329" s="25">
        <v>0</v>
      </c>
      <c r="ES329" s="25">
        <v>0</v>
      </c>
      <c r="ET329" s="25">
        <v>0</v>
      </c>
      <c r="EU329" s="25">
        <v>3</v>
      </c>
      <c r="EV329" s="25">
        <v>1</v>
      </c>
      <c r="EW329" s="25">
        <v>1</v>
      </c>
      <c r="EX329" s="25">
        <v>0</v>
      </c>
      <c r="EY329" s="25">
        <v>1</v>
      </c>
      <c r="EZ329" s="25">
        <v>0</v>
      </c>
      <c r="FA329" s="25">
        <v>2</v>
      </c>
      <c r="FB329" s="25">
        <v>0</v>
      </c>
      <c r="FC329" s="25">
        <v>1</v>
      </c>
      <c r="FD329" s="25">
        <v>0</v>
      </c>
      <c r="FE329" s="25">
        <v>0</v>
      </c>
      <c r="FF329" s="25">
        <v>0</v>
      </c>
      <c r="FG329" s="25">
        <v>0</v>
      </c>
      <c r="FH329" s="25">
        <v>0</v>
      </c>
      <c r="FI329" s="25">
        <v>0</v>
      </c>
      <c r="FJ329" s="25">
        <v>2</v>
      </c>
      <c r="FK329" s="25">
        <v>2</v>
      </c>
      <c r="FL329" s="25">
        <v>0</v>
      </c>
      <c r="FM329" s="25">
        <v>0</v>
      </c>
      <c r="FN329" s="25">
        <v>1</v>
      </c>
      <c r="FO329" s="25">
        <v>0</v>
      </c>
      <c r="FP329" s="25">
        <v>4</v>
      </c>
      <c r="FQ329" s="25">
        <v>0</v>
      </c>
      <c r="FR329" s="25">
        <v>1</v>
      </c>
      <c r="FS329" s="25">
        <v>0</v>
      </c>
      <c r="FT329" s="25">
        <v>0</v>
      </c>
      <c r="FU329" s="25">
        <v>0</v>
      </c>
      <c r="FV329" s="25">
        <v>0</v>
      </c>
      <c r="FW329" s="25">
        <v>1</v>
      </c>
      <c r="FX329" s="25">
        <v>2</v>
      </c>
      <c r="FY329" s="25">
        <v>0</v>
      </c>
      <c r="FZ329" s="25">
        <v>0</v>
      </c>
      <c r="GA329" s="25">
        <v>0</v>
      </c>
      <c r="GB329" s="25">
        <v>0</v>
      </c>
      <c r="GC329" s="25">
        <v>0</v>
      </c>
      <c r="GD329" s="25">
        <v>2</v>
      </c>
      <c r="GE329" s="25">
        <v>0</v>
      </c>
      <c r="GF329" s="25">
        <v>0</v>
      </c>
      <c r="GG329" s="25">
        <v>0</v>
      </c>
      <c r="GH329" s="25">
        <v>1</v>
      </c>
      <c r="GI329" s="25">
        <v>0</v>
      </c>
      <c r="GJ329" s="25">
        <v>1</v>
      </c>
      <c r="GK329" s="25">
        <v>0</v>
      </c>
      <c r="GL329" s="25">
        <v>0</v>
      </c>
      <c r="GM329" s="25">
        <v>1</v>
      </c>
      <c r="GN329" s="25">
        <v>0</v>
      </c>
      <c r="GO329" s="25">
        <v>0</v>
      </c>
      <c r="GP329" s="25">
        <v>0</v>
      </c>
      <c r="GQ329" s="25">
        <v>2</v>
      </c>
      <c r="GR329" s="25">
        <v>0</v>
      </c>
      <c r="GS329" s="25">
        <v>2</v>
      </c>
      <c r="GT329" s="25">
        <v>1</v>
      </c>
      <c r="GU329" s="25">
        <v>0</v>
      </c>
      <c r="GV329" s="25">
        <v>0</v>
      </c>
      <c r="GW329" s="25">
        <v>0</v>
      </c>
      <c r="GX329" s="25">
        <v>0</v>
      </c>
      <c r="GY329" s="25">
        <v>0</v>
      </c>
      <c r="GZ329" s="25">
        <v>1</v>
      </c>
      <c r="HA329" s="25">
        <v>0</v>
      </c>
      <c r="HB329" s="25">
        <v>1</v>
      </c>
      <c r="HC329" s="25">
        <v>0</v>
      </c>
      <c r="HD329" s="25">
        <v>0</v>
      </c>
      <c r="HE329" s="25">
        <v>2</v>
      </c>
      <c r="HF329" s="25">
        <v>0</v>
      </c>
      <c r="HG329" s="25">
        <v>0</v>
      </c>
      <c r="HH329" s="25">
        <v>2</v>
      </c>
      <c r="HI329" s="25">
        <v>1</v>
      </c>
      <c r="HJ329" s="25">
        <v>0</v>
      </c>
      <c r="HK329" s="25">
        <v>0</v>
      </c>
      <c r="HL329" s="25">
        <v>3</v>
      </c>
      <c r="HM329" s="25">
        <v>3</v>
      </c>
      <c r="HN329" s="25">
        <v>0</v>
      </c>
      <c r="HO329" s="25">
        <v>0</v>
      </c>
      <c r="HP329" s="25">
        <v>0</v>
      </c>
      <c r="HQ329" s="25">
        <v>0</v>
      </c>
      <c r="HR329" s="25">
        <v>0</v>
      </c>
      <c r="HS329" s="25">
        <v>0</v>
      </c>
      <c r="HT329" s="25">
        <v>1</v>
      </c>
      <c r="HU329" s="25">
        <v>0</v>
      </c>
      <c r="HV329" s="25">
        <v>3</v>
      </c>
      <c r="HW329" s="25">
        <v>0</v>
      </c>
      <c r="HX329" s="25">
        <v>0</v>
      </c>
      <c r="HY329" s="25">
        <v>0</v>
      </c>
      <c r="HZ329" s="25">
        <v>2</v>
      </c>
      <c r="IA329" s="25">
        <v>0</v>
      </c>
      <c r="IB329" s="25">
        <v>2</v>
      </c>
      <c r="IC329" s="25">
        <v>1</v>
      </c>
      <c r="ID329" s="25">
        <v>0</v>
      </c>
      <c r="IE329" s="25">
        <v>0</v>
      </c>
      <c r="IF329" s="25">
        <v>0</v>
      </c>
      <c r="IG329" s="25">
        <v>2</v>
      </c>
      <c r="IH329" s="25">
        <v>0</v>
      </c>
      <c r="II329" s="25">
        <v>0</v>
      </c>
      <c r="IJ329" s="25">
        <v>0</v>
      </c>
      <c r="IK329" s="25">
        <v>0</v>
      </c>
      <c r="IL329" s="25">
        <v>0</v>
      </c>
      <c r="IM329" s="25">
        <v>1</v>
      </c>
      <c r="IN329" s="25">
        <v>1</v>
      </c>
      <c r="IO329" s="25">
        <v>0</v>
      </c>
      <c r="IP329" s="25">
        <v>0</v>
      </c>
      <c r="IQ329" s="25">
        <v>0</v>
      </c>
      <c r="IR329" s="25">
        <v>0</v>
      </c>
      <c r="IS329" s="25">
        <v>0</v>
      </c>
      <c r="IT329" s="25">
        <v>0</v>
      </c>
      <c r="IU329" s="25">
        <v>0</v>
      </c>
      <c r="IV329" s="25">
        <v>0</v>
      </c>
      <c r="IW329" s="25">
        <v>0</v>
      </c>
      <c r="IX329" s="25">
        <v>0</v>
      </c>
      <c r="IY329" s="25">
        <v>0</v>
      </c>
      <c r="IZ329" s="25">
        <v>0</v>
      </c>
      <c r="JA329" s="25">
        <v>0</v>
      </c>
      <c r="JB329" s="25">
        <v>0</v>
      </c>
      <c r="JC329" s="25">
        <v>0</v>
      </c>
      <c r="JD329" s="25">
        <v>0</v>
      </c>
      <c r="JE329" s="25">
        <v>0</v>
      </c>
      <c r="JF329" s="25">
        <v>0</v>
      </c>
      <c r="JG329" s="25">
        <v>0</v>
      </c>
      <c r="JH329" s="25">
        <v>0</v>
      </c>
      <c r="JI329" s="25">
        <v>1</v>
      </c>
      <c r="JJ329" s="25">
        <v>0</v>
      </c>
      <c r="JK329" s="25">
        <v>1</v>
      </c>
      <c r="JL329" s="25">
        <v>1</v>
      </c>
      <c r="JM329" s="25">
        <v>2</v>
      </c>
      <c r="JN329" s="25">
        <v>0</v>
      </c>
      <c r="JO329" s="25">
        <v>0</v>
      </c>
      <c r="JP329" s="25">
        <v>1</v>
      </c>
      <c r="JQ329" s="25">
        <v>2</v>
      </c>
      <c r="JR329" s="25">
        <v>0</v>
      </c>
      <c r="JS329" s="25">
        <v>0</v>
      </c>
      <c r="JT329" s="25">
        <v>1</v>
      </c>
      <c r="JU329" s="25">
        <v>0</v>
      </c>
      <c r="JV329" s="25">
        <v>0</v>
      </c>
      <c r="JW329" s="25">
        <v>1</v>
      </c>
      <c r="JX329" s="25">
        <v>1</v>
      </c>
      <c r="JY329" s="25">
        <v>0</v>
      </c>
      <c r="JZ329" s="25">
        <v>0</v>
      </c>
      <c r="KA329" s="25">
        <v>1</v>
      </c>
      <c r="KB329" s="25">
        <v>0</v>
      </c>
      <c r="KC329" s="25">
        <v>0</v>
      </c>
      <c r="KD329" s="25">
        <v>1</v>
      </c>
      <c r="KE329" s="25">
        <v>1</v>
      </c>
      <c r="KF329" s="25">
        <v>0</v>
      </c>
      <c r="KG329" s="25">
        <v>2</v>
      </c>
      <c r="KH329" s="25">
        <v>2</v>
      </c>
      <c r="KI329" s="25">
        <v>0</v>
      </c>
      <c r="KJ329" s="25">
        <v>0</v>
      </c>
      <c r="KK329" s="25">
        <v>1</v>
      </c>
      <c r="KL329" s="25">
        <v>1</v>
      </c>
      <c r="KM329" s="25">
        <v>0</v>
      </c>
      <c r="KN329" s="25">
        <v>2</v>
      </c>
      <c r="KO329" s="25">
        <v>2</v>
      </c>
      <c r="KP329">
        <v>0</v>
      </c>
      <c r="KQ329">
        <v>0</v>
      </c>
      <c r="KR329">
        <v>1</v>
      </c>
      <c r="KS329">
        <v>1</v>
      </c>
      <c r="KT329">
        <v>0</v>
      </c>
      <c r="KU329">
        <v>2</v>
      </c>
      <c r="KV329">
        <v>2</v>
      </c>
      <c r="KW329">
        <v>0</v>
      </c>
      <c r="KX329">
        <v>0</v>
      </c>
      <c r="KY329">
        <v>0</v>
      </c>
      <c r="KZ329">
        <v>0</v>
      </c>
      <c r="LA329">
        <v>1</v>
      </c>
      <c r="LB329">
        <v>0</v>
      </c>
      <c r="LC329">
        <v>1</v>
      </c>
      <c r="LD329">
        <v>0</v>
      </c>
      <c r="LE329">
        <v>0</v>
      </c>
      <c r="LF329">
        <v>0</v>
      </c>
      <c r="LG329">
        <v>0</v>
      </c>
      <c r="LH329">
        <v>0</v>
      </c>
      <c r="LI329">
        <v>1</v>
      </c>
      <c r="LJ329">
        <v>0</v>
      </c>
      <c r="LK329">
        <v>0</v>
      </c>
      <c r="LL329">
        <v>0</v>
      </c>
      <c r="LM329">
        <v>1</v>
      </c>
      <c r="LN329">
        <v>1</v>
      </c>
      <c r="LO329">
        <v>0</v>
      </c>
      <c r="LP329">
        <v>0</v>
      </c>
      <c r="LQ329">
        <v>0</v>
      </c>
      <c r="LR329">
        <v>0</v>
      </c>
      <c r="LS329">
        <v>0</v>
      </c>
      <c r="LT329">
        <v>1</v>
      </c>
      <c r="LU329">
        <v>1</v>
      </c>
      <c r="LV329">
        <v>0</v>
      </c>
      <c r="LW329">
        <v>0</v>
      </c>
      <c r="LX329">
        <v>0</v>
      </c>
      <c r="LY329">
        <v>0</v>
      </c>
      <c r="LZ329">
        <v>0</v>
      </c>
      <c r="MA329">
        <v>2</v>
      </c>
      <c r="MB329">
        <v>2</v>
      </c>
      <c r="MC329">
        <v>0</v>
      </c>
      <c r="MD329">
        <v>0</v>
      </c>
      <c r="ME329">
        <v>1</v>
      </c>
      <c r="MF329">
        <v>0</v>
      </c>
      <c r="MG329">
        <v>0</v>
      </c>
      <c r="MH329">
        <v>0</v>
      </c>
      <c r="MI329">
        <v>0</v>
      </c>
      <c r="MJ329">
        <v>0</v>
      </c>
      <c r="MK329">
        <v>0</v>
      </c>
      <c r="ML329">
        <v>0</v>
      </c>
      <c r="MM329">
        <v>0</v>
      </c>
      <c r="MN329">
        <v>0</v>
      </c>
      <c r="MO329">
        <v>0</v>
      </c>
      <c r="MP329">
        <v>0</v>
      </c>
      <c r="MQ329">
        <v>0</v>
      </c>
      <c r="MR329">
        <v>0</v>
      </c>
      <c r="MS329">
        <v>2</v>
      </c>
      <c r="MT329">
        <v>0</v>
      </c>
      <c r="MU329">
        <v>0</v>
      </c>
      <c r="MV329">
        <v>1</v>
      </c>
      <c r="MW329">
        <v>1</v>
      </c>
      <c r="MX329">
        <v>0</v>
      </c>
      <c r="MY329">
        <v>0</v>
      </c>
      <c r="MZ329">
        <v>0</v>
      </c>
      <c r="NA329">
        <v>0</v>
      </c>
      <c r="NB329">
        <v>0</v>
      </c>
      <c r="NC329">
        <v>0</v>
      </c>
      <c r="ND329">
        <v>1</v>
      </c>
      <c r="NE329">
        <v>1</v>
      </c>
      <c r="NF329">
        <v>0</v>
      </c>
      <c r="NG329">
        <v>0</v>
      </c>
      <c r="NH329">
        <v>0</v>
      </c>
      <c r="NI329">
        <v>0</v>
      </c>
      <c r="NJ329">
        <v>0</v>
      </c>
      <c r="NK329">
        <v>1</v>
      </c>
      <c r="NL329">
        <v>1</v>
      </c>
      <c r="NM329">
        <v>0</v>
      </c>
      <c r="NN329">
        <v>0</v>
      </c>
      <c r="NO329">
        <v>0</v>
      </c>
      <c r="NP329">
        <v>0</v>
      </c>
      <c r="NQ329">
        <v>3</v>
      </c>
      <c r="NR329">
        <v>0</v>
      </c>
      <c r="NS329">
        <v>0</v>
      </c>
      <c r="NT329">
        <v>0</v>
      </c>
      <c r="NU329">
        <v>2</v>
      </c>
      <c r="NV329">
        <v>1</v>
      </c>
      <c r="NW329">
        <v>0</v>
      </c>
      <c r="NX329">
        <v>1</v>
      </c>
      <c r="NY329">
        <v>0</v>
      </c>
      <c r="NZ329">
        <v>1</v>
      </c>
      <c r="OA329">
        <v>0</v>
      </c>
      <c r="OB329">
        <v>2</v>
      </c>
      <c r="OC329">
        <v>0</v>
      </c>
      <c r="OD329">
        <v>1</v>
      </c>
      <c r="OE329">
        <v>2</v>
      </c>
      <c r="OF329">
        <v>2</v>
      </c>
      <c r="OG329">
        <v>0</v>
      </c>
      <c r="OH329">
        <v>1</v>
      </c>
      <c r="OI329">
        <v>0</v>
      </c>
      <c r="OJ329">
        <v>0</v>
      </c>
      <c r="OK329">
        <v>0</v>
      </c>
      <c r="OL329">
        <v>0</v>
      </c>
      <c r="OM329">
        <v>2</v>
      </c>
      <c r="ON329">
        <v>0</v>
      </c>
      <c r="OO329">
        <v>0</v>
      </c>
      <c r="OP329">
        <v>2</v>
      </c>
      <c r="OQ329">
        <v>0</v>
      </c>
    </row>
    <row r="330" spans="1:407">
      <c r="A330" s="29">
        <v>42005</v>
      </c>
      <c r="B330" t="s">
        <v>747</v>
      </c>
      <c r="C330" t="s">
        <v>1115</v>
      </c>
      <c r="D330">
        <v>2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1</v>
      </c>
      <c r="K330" s="25">
        <v>0</v>
      </c>
      <c r="L330" s="25">
        <v>0</v>
      </c>
      <c r="M330" s="25">
        <v>0</v>
      </c>
      <c r="N330" s="25">
        <v>0</v>
      </c>
      <c r="O330" s="25">
        <v>0</v>
      </c>
      <c r="P330" s="25">
        <v>0</v>
      </c>
      <c r="Q330" s="25">
        <v>0</v>
      </c>
      <c r="R330" s="25">
        <f t="shared" si="15"/>
        <v>3</v>
      </c>
      <c r="S330" s="25" t="s">
        <v>1116</v>
      </c>
      <c r="T330" t="s">
        <v>1117</v>
      </c>
      <c r="U330" s="16">
        <f t="shared" ca="1" si="16"/>
        <v>87</v>
      </c>
      <c r="V330" s="2">
        <v>180</v>
      </c>
      <c r="W330" s="16">
        <f t="shared" ca="1" si="17"/>
        <v>84</v>
      </c>
      <c r="X330" s="25">
        <v>0</v>
      </c>
      <c r="Y330" s="25">
        <v>0</v>
      </c>
      <c r="Z330" s="25">
        <v>0</v>
      </c>
      <c r="AA330" s="25">
        <v>1</v>
      </c>
      <c r="AB330" s="25">
        <v>0</v>
      </c>
      <c r="AC330" s="25">
        <v>0</v>
      </c>
      <c r="AD330" s="25">
        <v>0</v>
      </c>
      <c r="AE330" s="25">
        <v>0</v>
      </c>
      <c r="AF330" s="25">
        <v>0</v>
      </c>
      <c r="AG330" s="25">
        <v>0</v>
      </c>
      <c r="AH330" s="25">
        <v>0</v>
      </c>
      <c r="AI330" s="25">
        <v>0</v>
      </c>
      <c r="AJ330" s="25">
        <v>0</v>
      </c>
      <c r="AK330" s="25">
        <v>0</v>
      </c>
      <c r="AL330" s="25">
        <v>1</v>
      </c>
      <c r="AM330" s="25">
        <v>0</v>
      </c>
      <c r="AN330" s="25">
        <v>1</v>
      </c>
      <c r="AO330" s="25">
        <v>3</v>
      </c>
      <c r="AP330" s="25">
        <v>0</v>
      </c>
      <c r="AQ330" s="25">
        <v>0</v>
      </c>
      <c r="AR330" s="25">
        <v>1</v>
      </c>
      <c r="AS330" s="25">
        <v>1</v>
      </c>
      <c r="AT330" s="25">
        <v>0</v>
      </c>
      <c r="AU330" s="25">
        <v>1</v>
      </c>
      <c r="AV330" s="25">
        <v>0</v>
      </c>
      <c r="AW330" s="25">
        <v>0</v>
      </c>
      <c r="AX330" s="25">
        <v>0</v>
      </c>
      <c r="AY330" s="25">
        <v>0</v>
      </c>
      <c r="AZ330" s="25">
        <v>2</v>
      </c>
      <c r="BA330" s="25">
        <v>1</v>
      </c>
      <c r="BB330" s="25">
        <v>0</v>
      </c>
      <c r="BC330" s="25">
        <v>0</v>
      </c>
      <c r="BD330" s="25">
        <v>0</v>
      </c>
      <c r="BE330" s="25">
        <v>0</v>
      </c>
      <c r="BF330" s="25">
        <v>1</v>
      </c>
      <c r="BG330" s="25">
        <v>1</v>
      </c>
      <c r="BH330" s="25">
        <v>0</v>
      </c>
      <c r="BI330" s="25">
        <v>0</v>
      </c>
      <c r="BJ330" s="25">
        <v>1</v>
      </c>
      <c r="BK330" s="25">
        <v>0</v>
      </c>
      <c r="BL330" s="25">
        <v>0</v>
      </c>
      <c r="BM330" s="25">
        <v>0</v>
      </c>
      <c r="BN330" s="25">
        <v>0</v>
      </c>
      <c r="BO330" s="25">
        <v>1</v>
      </c>
      <c r="BP330" s="25">
        <v>0</v>
      </c>
      <c r="BQ330" s="25">
        <v>0</v>
      </c>
      <c r="BR330" s="25">
        <v>0</v>
      </c>
      <c r="BS330" s="25">
        <v>1</v>
      </c>
      <c r="BT330" s="25">
        <v>0</v>
      </c>
      <c r="BU330" s="25">
        <v>1</v>
      </c>
      <c r="BV330" s="25">
        <v>2</v>
      </c>
      <c r="BW330" s="25">
        <v>2</v>
      </c>
      <c r="BX330" s="25">
        <v>1</v>
      </c>
      <c r="BY330" s="25">
        <v>1</v>
      </c>
      <c r="BZ330" s="25">
        <v>0</v>
      </c>
      <c r="CA330" s="25">
        <v>0</v>
      </c>
      <c r="CB330" s="25">
        <v>0</v>
      </c>
      <c r="CC330" s="25">
        <v>1</v>
      </c>
      <c r="CD330" s="25">
        <v>0</v>
      </c>
      <c r="CE330" s="25">
        <v>0</v>
      </c>
      <c r="CF330" s="25">
        <v>0</v>
      </c>
      <c r="CG330" s="25">
        <v>0</v>
      </c>
      <c r="CH330" s="25">
        <v>0</v>
      </c>
      <c r="CI330" s="25">
        <v>1</v>
      </c>
      <c r="CJ330" s="25">
        <v>0</v>
      </c>
      <c r="CK330" s="25">
        <v>0</v>
      </c>
      <c r="CL330" s="25">
        <v>1</v>
      </c>
      <c r="CM330" s="25">
        <v>0</v>
      </c>
      <c r="CN330" s="25">
        <v>0</v>
      </c>
      <c r="CO330" s="25">
        <v>0</v>
      </c>
      <c r="CP330" s="25">
        <v>0</v>
      </c>
      <c r="CQ330" s="25">
        <v>0</v>
      </c>
      <c r="CR330" s="25">
        <v>1</v>
      </c>
      <c r="CS330" s="25">
        <v>0</v>
      </c>
      <c r="CT330" s="25">
        <v>0</v>
      </c>
      <c r="CU330" s="25">
        <v>0</v>
      </c>
      <c r="CV330" s="25">
        <v>0</v>
      </c>
      <c r="CW330" s="25">
        <v>0</v>
      </c>
      <c r="CX330" s="25">
        <v>0</v>
      </c>
      <c r="CY330" s="25">
        <v>0</v>
      </c>
      <c r="CZ330" s="25">
        <v>1</v>
      </c>
      <c r="DA330" s="25">
        <v>0</v>
      </c>
      <c r="DB330" s="25">
        <v>0</v>
      </c>
      <c r="DC330" s="25">
        <v>0</v>
      </c>
      <c r="DD330" s="25">
        <v>0</v>
      </c>
      <c r="DE330" s="25">
        <v>0</v>
      </c>
      <c r="DF330" s="25">
        <v>0</v>
      </c>
      <c r="DG330" s="25">
        <v>1</v>
      </c>
      <c r="DH330" s="25">
        <v>2</v>
      </c>
      <c r="DI330" s="25">
        <v>0</v>
      </c>
      <c r="DJ330" s="25">
        <v>0</v>
      </c>
      <c r="DK330" s="25">
        <v>1</v>
      </c>
      <c r="DL330" s="25">
        <v>0</v>
      </c>
      <c r="DM330" s="25">
        <v>0</v>
      </c>
      <c r="DN330" s="25">
        <v>0</v>
      </c>
      <c r="DO330" s="25">
        <v>1</v>
      </c>
      <c r="DP330" s="25">
        <v>0</v>
      </c>
      <c r="DQ330" s="25">
        <v>0</v>
      </c>
      <c r="DR330" s="25">
        <v>1</v>
      </c>
      <c r="DS330" s="25">
        <v>0</v>
      </c>
      <c r="DT330" s="25">
        <v>0</v>
      </c>
      <c r="DU330" s="25">
        <v>0</v>
      </c>
      <c r="DV330" s="25">
        <v>0</v>
      </c>
      <c r="DW330" s="25">
        <v>0</v>
      </c>
      <c r="DX330" s="25">
        <v>0</v>
      </c>
      <c r="DY330" s="25">
        <v>0</v>
      </c>
      <c r="DZ330" s="25">
        <v>1</v>
      </c>
      <c r="EA330" s="25">
        <v>0</v>
      </c>
      <c r="EB330" s="25">
        <v>0</v>
      </c>
      <c r="EC330" s="25">
        <v>0</v>
      </c>
      <c r="ED330" s="25">
        <v>0</v>
      </c>
      <c r="EE330" s="25">
        <v>0</v>
      </c>
      <c r="EF330" s="25">
        <v>0</v>
      </c>
      <c r="EG330" s="25">
        <v>0</v>
      </c>
      <c r="EH330" s="25">
        <v>1</v>
      </c>
      <c r="EI330" s="25">
        <v>3</v>
      </c>
      <c r="EJ330" s="25">
        <v>0</v>
      </c>
      <c r="EK330" s="25">
        <v>0</v>
      </c>
      <c r="EL330" s="25">
        <v>0</v>
      </c>
      <c r="EM330" s="25">
        <v>1</v>
      </c>
      <c r="EN330" s="25">
        <v>1</v>
      </c>
      <c r="EO330" s="25">
        <v>0</v>
      </c>
      <c r="EP330" s="25">
        <v>3</v>
      </c>
      <c r="EQ330" s="25">
        <v>1</v>
      </c>
      <c r="ER330" s="25">
        <v>0</v>
      </c>
      <c r="ES330" s="25">
        <v>0</v>
      </c>
      <c r="ET330" s="25">
        <v>2</v>
      </c>
      <c r="EU330" s="25">
        <v>0</v>
      </c>
      <c r="EV330" s="25">
        <v>1</v>
      </c>
      <c r="EW330" s="25">
        <v>0</v>
      </c>
      <c r="EX330" s="25">
        <v>0</v>
      </c>
      <c r="EY330" s="25">
        <v>0</v>
      </c>
      <c r="EZ330" s="25">
        <v>0</v>
      </c>
      <c r="FA330" s="25">
        <v>1</v>
      </c>
      <c r="FB330" s="25">
        <v>1</v>
      </c>
      <c r="FC330" s="25">
        <v>1</v>
      </c>
      <c r="FD330" s="25">
        <v>0</v>
      </c>
      <c r="FE330" s="25">
        <v>0</v>
      </c>
      <c r="FF330" s="25">
        <v>0</v>
      </c>
      <c r="FG330" s="25">
        <v>0</v>
      </c>
      <c r="FH330" s="25">
        <v>0</v>
      </c>
      <c r="FI330" s="25">
        <v>3</v>
      </c>
      <c r="FJ330" s="25">
        <v>0</v>
      </c>
      <c r="FK330" s="25">
        <v>1</v>
      </c>
      <c r="FL330" s="25">
        <v>0</v>
      </c>
      <c r="FM330" s="25">
        <v>0</v>
      </c>
      <c r="FN330" s="25">
        <v>0</v>
      </c>
      <c r="FO330" s="25">
        <v>0</v>
      </c>
      <c r="FP330" s="25">
        <v>0</v>
      </c>
      <c r="FQ330" s="25">
        <v>1</v>
      </c>
      <c r="FR330" s="25">
        <v>1</v>
      </c>
      <c r="FS330" s="25">
        <v>0</v>
      </c>
      <c r="FT330" s="25">
        <v>0</v>
      </c>
      <c r="FU330" s="25">
        <v>0</v>
      </c>
      <c r="FV330" s="25">
        <v>0</v>
      </c>
      <c r="FW330" s="25">
        <v>1</v>
      </c>
      <c r="FX330" s="25">
        <v>0</v>
      </c>
      <c r="FY330" s="25">
        <v>1</v>
      </c>
      <c r="FZ330" s="25">
        <v>0</v>
      </c>
      <c r="GA330" s="25">
        <v>0</v>
      </c>
      <c r="GB330" s="25">
        <v>0</v>
      </c>
      <c r="GC330" s="25">
        <v>0</v>
      </c>
      <c r="GD330" s="25">
        <v>0</v>
      </c>
      <c r="GE330" s="25">
        <v>0</v>
      </c>
      <c r="GF330" s="25">
        <v>0</v>
      </c>
      <c r="GG330" s="25">
        <v>1</v>
      </c>
      <c r="GH330" s="25">
        <v>0</v>
      </c>
      <c r="GI330" s="25">
        <v>0</v>
      </c>
      <c r="GJ330" s="25">
        <v>0</v>
      </c>
      <c r="GK330" s="25">
        <v>0</v>
      </c>
      <c r="GL330" s="25">
        <v>0</v>
      </c>
      <c r="GM330" s="25">
        <v>0</v>
      </c>
      <c r="GN330" s="25">
        <v>11</v>
      </c>
      <c r="GO330" s="25">
        <v>0</v>
      </c>
      <c r="GP330" s="25">
        <v>0</v>
      </c>
      <c r="GQ330" s="25">
        <v>0</v>
      </c>
      <c r="GR330" s="25">
        <v>0</v>
      </c>
      <c r="GS330" s="25">
        <v>0</v>
      </c>
      <c r="GT330" s="25">
        <v>1</v>
      </c>
      <c r="GU330" s="25">
        <v>0</v>
      </c>
      <c r="GV330" s="25">
        <v>0</v>
      </c>
      <c r="GW330" s="25">
        <v>0</v>
      </c>
      <c r="GX330" s="25">
        <v>1</v>
      </c>
      <c r="GY330" s="25">
        <v>0</v>
      </c>
      <c r="GZ330" s="25">
        <v>1</v>
      </c>
      <c r="HA330" s="25">
        <v>1</v>
      </c>
      <c r="HB330" s="25">
        <v>0</v>
      </c>
      <c r="HC330" s="25">
        <v>0</v>
      </c>
      <c r="HD330" s="25">
        <v>0</v>
      </c>
      <c r="HE330" s="25">
        <v>1</v>
      </c>
      <c r="HF330" s="25">
        <v>0</v>
      </c>
      <c r="HG330" s="25">
        <v>0</v>
      </c>
      <c r="HH330" s="25">
        <v>1</v>
      </c>
      <c r="HI330" s="25">
        <v>0</v>
      </c>
      <c r="HJ330" s="25">
        <v>0</v>
      </c>
      <c r="HK330" s="25">
        <v>0</v>
      </c>
      <c r="HL330" s="25">
        <v>0</v>
      </c>
      <c r="HM330" s="25">
        <v>0</v>
      </c>
      <c r="HN330" s="25">
        <v>1</v>
      </c>
      <c r="HO330" s="25">
        <v>0</v>
      </c>
      <c r="HP330" s="25">
        <v>0</v>
      </c>
      <c r="HQ330" s="25">
        <v>0</v>
      </c>
      <c r="HR330" s="25">
        <v>0</v>
      </c>
      <c r="HS330" s="25">
        <v>0</v>
      </c>
      <c r="HT330" s="25">
        <v>0</v>
      </c>
      <c r="HU330" s="25">
        <v>0</v>
      </c>
      <c r="HV330" s="25">
        <v>0</v>
      </c>
      <c r="HW330" s="25">
        <v>0</v>
      </c>
      <c r="HX330" s="25">
        <v>0</v>
      </c>
      <c r="HY330" s="25">
        <v>0</v>
      </c>
      <c r="HZ330" s="25">
        <v>0</v>
      </c>
      <c r="IA330" s="25">
        <v>1</v>
      </c>
      <c r="IB330" s="25">
        <v>0</v>
      </c>
      <c r="IC330" s="25">
        <v>0</v>
      </c>
      <c r="ID330" s="25">
        <v>0</v>
      </c>
      <c r="IE330" s="25">
        <v>0</v>
      </c>
      <c r="IF330" s="25">
        <v>0</v>
      </c>
      <c r="IG330" s="25">
        <v>0</v>
      </c>
      <c r="IH330" s="25">
        <v>0</v>
      </c>
      <c r="II330" s="25">
        <v>0</v>
      </c>
      <c r="IJ330" s="25">
        <v>0</v>
      </c>
      <c r="IK330" s="25">
        <v>0</v>
      </c>
      <c r="IL330" s="25">
        <v>0</v>
      </c>
      <c r="IM330" s="25">
        <v>0</v>
      </c>
      <c r="IN330" s="25">
        <v>0</v>
      </c>
      <c r="IO330" s="25">
        <v>0</v>
      </c>
      <c r="IP330" s="25">
        <v>0</v>
      </c>
      <c r="IQ330" s="25">
        <v>0</v>
      </c>
      <c r="IR330" s="25">
        <v>0</v>
      </c>
      <c r="IS330" s="25">
        <v>0</v>
      </c>
      <c r="IT330" s="25">
        <v>0</v>
      </c>
      <c r="IU330" s="25">
        <v>0</v>
      </c>
      <c r="IV330" s="25">
        <v>0</v>
      </c>
      <c r="IW330" s="25">
        <v>0</v>
      </c>
      <c r="IX330" s="25">
        <v>0</v>
      </c>
      <c r="IY330" s="25">
        <v>0</v>
      </c>
      <c r="IZ330" s="25">
        <v>0</v>
      </c>
      <c r="JA330" s="25">
        <v>0</v>
      </c>
      <c r="JB330" s="25">
        <v>0</v>
      </c>
      <c r="JC330" s="25">
        <v>0</v>
      </c>
      <c r="JD330" s="25">
        <v>0</v>
      </c>
      <c r="JE330" s="25">
        <v>0</v>
      </c>
      <c r="JF330" s="25">
        <v>1</v>
      </c>
      <c r="JG330" s="25">
        <v>0</v>
      </c>
      <c r="JH330" s="25">
        <v>0</v>
      </c>
      <c r="JI330" s="25">
        <v>0</v>
      </c>
      <c r="JJ330" s="25">
        <v>0</v>
      </c>
      <c r="JK330" s="25">
        <v>0</v>
      </c>
      <c r="JL330" s="25">
        <v>0</v>
      </c>
      <c r="JM330" s="25">
        <v>0</v>
      </c>
      <c r="JN330" s="25">
        <v>0</v>
      </c>
      <c r="JO330" s="25">
        <v>0</v>
      </c>
      <c r="JP330" s="25">
        <v>0</v>
      </c>
      <c r="JQ330" s="25">
        <v>0</v>
      </c>
      <c r="JR330" s="25">
        <v>0</v>
      </c>
      <c r="JS330" s="25">
        <v>0</v>
      </c>
      <c r="JT330" s="25">
        <v>0</v>
      </c>
      <c r="JU330" s="25">
        <v>0</v>
      </c>
      <c r="JV330" s="25">
        <v>0</v>
      </c>
      <c r="JW330" s="25">
        <v>0</v>
      </c>
      <c r="JX330" s="25">
        <v>0</v>
      </c>
      <c r="JY330" s="25">
        <v>0</v>
      </c>
      <c r="JZ330" s="25">
        <v>0</v>
      </c>
      <c r="KA330" s="25">
        <v>0</v>
      </c>
      <c r="KB330" s="25">
        <v>0</v>
      </c>
      <c r="KC330" s="25">
        <v>0</v>
      </c>
      <c r="KD330" s="25">
        <v>0</v>
      </c>
      <c r="KE330" s="25">
        <v>0</v>
      </c>
      <c r="KF330" s="25">
        <v>0</v>
      </c>
      <c r="KG330" s="25">
        <v>0</v>
      </c>
      <c r="KH330" s="25">
        <v>0</v>
      </c>
      <c r="KI330" s="25">
        <v>0</v>
      </c>
      <c r="KJ330" s="25">
        <v>0</v>
      </c>
      <c r="KK330" s="25">
        <v>0</v>
      </c>
      <c r="KL330" s="25">
        <v>0</v>
      </c>
      <c r="KM330" s="25">
        <v>0</v>
      </c>
      <c r="KN330" s="25">
        <v>0</v>
      </c>
      <c r="KO330" s="25">
        <v>0</v>
      </c>
      <c r="KP330">
        <v>0</v>
      </c>
      <c r="KQ330">
        <v>0</v>
      </c>
      <c r="KR330">
        <v>0</v>
      </c>
      <c r="KS330">
        <v>0</v>
      </c>
      <c r="KT330">
        <v>0</v>
      </c>
      <c r="KU330">
        <v>0</v>
      </c>
      <c r="KV330">
        <v>0</v>
      </c>
      <c r="KW330">
        <v>0</v>
      </c>
      <c r="KX330">
        <v>0</v>
      </c>
      <c r="KY330">
        <v>0</v>
      </c>
      <c r="KZ330">
        <v>1</v>
      </c>
      <c r="LA330">
        <v>0</v>
      </c>
      <c r="LB330">
        <v>0</v>
      </c>
      <c r="LC330">
        <v>0</v>
      </c>
      <c r="LD330">
        <v>0</v>
      </c>
      <c r="LE330">
        <v>0</v>
      </c>
      <c r="LF330">
        <v>0</v>
      </c>
      <c r="LG330">
        <v>0</v>
      </c>
      <c r="LH330">
        <v>0</v>
      </c>
      <c r="LI330">
        <v>0</v>
      </c>
      <c r="LJ330">
        <v>0</v>
      </c>
      <c r="LK330">
        <v>0</v>
      </c>
      <c r="LL330">
        <v>0</v>
      </c>
      <c r="LM330">
        <v>0</v>
      </c>
      <c r="LN330">
        <v>0</v>
      </c>
      <c r="LO330">
        <v>0</v>
      </c>
      <c r="LP330">
        <v>0</v>
      </c>
      <c r="LQ330">
        <v>0</v>
      </c>
      <c r="LR330">
        <v>0</v>
      </c>
      <c r="LS330">
        <v>0</v>
      </c>
      <c r="LT330">
        <v>0</v>
      </c>
      <c r="LU330">
        <v>0</v>
      </c>
      <c r="LV330">
        <v>0</v>
      </c>
      <c r="LW330">
        <v>0</v>
      </c>
      <c r="LX330">
        <v>0</v>
      </c>
      <c r="LY330">
        <v>0</v>
      </c>
      <c r="LZ330">
        <v>0</v>
      </c>
      <c r="MA330">
        <v>0</v>
      </c>
      <c r="MB330">
        <v>0</v>
      </c>
      <c r="MC330">
        <v>0</v>
      </c>
      <c r="MD330">
        <v>0</v>
      </c>
      <c r="ME330">
        <v>0</v>
      </c>
      <c r="MF330">
        <v>0</v>
      </c>
      <c r="MG330">
        <v>0</v>
      </c>
      <c r="MH330">
        <v>0</v>
      </c>
      <c r="MI330">
        <v>0</v>
      </c>
      <c r="MJ330">
        <v>0</v>
      </c>
      <c r="MK330">
        <v>0</v>
      </c>
      <c r="ML330">
        <v>0</v>
      </c>
      <c r="MM330">
        <v>0</v>
      </c>
      <c r="MN330">
        <v>0</v>
      </c>
      <c r="MO330">
        <v>0</v>
      </c>
      <c r="MP330">
        <v>0</v>
      </c>
      <c r="MQ330">
        <v>0</v>
      </c>
      <c r="MR330">
        <v>0</v>
      </c>
      <c r="MS330">
        <v>0</v>
      </c>
      <c r="MT330">
        <v>0</v>
      </c>
      <c r="MU330">
        <v>0</v>
      </c>
      <c r="MV330">
        <v>0</v>
      </c>
      <c r="MW330">
        <v>0</v>
      </c>
      <c r="MX330">
        <v>0</v>
      </c>
      <c r="MY330">
        <v>0</v>
      </c>
      <c r="MZ330">
        <v>0</v>
      </c>
      <c r="NA330">
        <v>0</v>
      </c>
      <c r="NB330">
        <v>0</v>
      </c>
      <c r="NC330">
        <v>1</v>
      </c>
      <c r="ND330">
        <v>0</v>
      </c>
      <c r="NE330">
        <v>0</v>
      </c>
      <c r="NF330">
        <v>0</v>
      </c>
      <c r="NG330">
        <v>0</v>
      </c>
      <c r="NH330">
        <v>0</v>
      </c>
      <c r="NI330">
        <v>0</v>
      </c>
      <c r="NJ330">
        <v>1</v>
      </c>
      <c r="NK330">
        <v>0</v>
      </c>
      <c r="NL330">
        <v>0</v>
      </c>
      <c r="NM330">
        <v>0</v>
      </c>
      <c r="NN330">
        <v>0</v>
      </c>
      <c r="NO330">
        <v>0</v>
      </c>
      <c r="NP330">
        <v>0</v>
      </c>
      <c r="NQ330">
        <v>0</v>
      </c>
      <c r="NR330">
        <v>0</v>
      </c>
      <c r="NS330">
        <v>0</v>
      </c>
      <c r="NT330">
        <v>0</v>
      </c>
      <c r="NU330">
        <v>1</v>
      </c>
      <c r="NV330">
        <v>0</v>
      </c>
      <c r="NW330">
        <v>0</v>
      </c>
      <c r="NX330">
        <v>1</v>
      </c>
      <c r="NY330">
        <v>0</v>
      </c>
      <c r="NZ330">
        <v>0</v>
      </c>
      <c r="OA330">
        <v>0</v>
      </c>
      <c r="OB330">
        <v>1</v>
      </c>
      <c r="OC330">
        <v>0</v>
      </c>
      <c r="OD330">
        <v>0</v>
      </c>
      <c r="OE330">
        <v>0</v>
      </c>
      <c r="OF330">
        <v>1</v>
      </c>
      <c r="OG330">
        <v>0</v>
      </c>
      <c r="OH330">
        <v>0</v>
      </c>
      <c r="OI330">
        <v>0</v>
      </c>
      <c r="OJ330">
        <v>0</v>
      </c>
      <c r="OK330">
        <v>0</v>
      </c>
      <c r="OL330">
        <v>0</v>
      </c>
      <c r="OM330">
        <v>0</v>
      </c>
      <c r="ON330">
        <v>1</v>
      </c>
      <c r="OO330">
        <v>0</v>
      </c>
      <c r="OP330">
        <v>1</v>
      </c>
      <c r="OQ330">
        <v>0</v>
      </c>
    </row>
    <row r="331" spans="1:407">
      <c r="A331" s="29">
        <v>42315</v>
      </c>
      <c r="B331" t="s">
        <v>747</v>
      </c>
      <c r="C331" t="s">
        <v>1118</v>
      </c>
      <c r="D331">
        <v>0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 s="25">
        <v>0</v>
      </c>
      <c r="L331" s="25">
        <v>0</v>
      </c>
      <c r="M331" s="25">
        <v>0</v>
      </c>
      <c r="N331" s="25">
        <v>0</v>
      </c>
      <c r="O331" s="25">
        <v>0</v>
      </c>
      <c r="P331" s="25">
        <v>0</v>
      </c>
      <c r="Q331" s="25">
        <v>0</v>
      </c>
      <c r="R331" s="25">
        <f t="shared" si="15"/>
        <v>0</v>
      </c>
      <c r="S331" s="25" t="s">
        <v>1119</v>
      </c>
      <c r="T331" t="s">
        <v>1120</v>
      </c>
      <c r="U331" s="16">
        <f t="shared" ca="1" si="16"/>
        <v>12</v>
      </c>
      <c r="V331" s="2">
        <v>180</v>
      </c>
      <c r="W331" s="16">
        <f t="shared" ca="1" si="17"/>
        <v>12</v>
      </c>
      <c r="X331" s="25">
        <v>0</v>
      </c>
      <c r="Y331" s="25">
        <v>0</v>
      </c>
      <c r="Z331" s="25">
        <v>0</v>
      </c>
      <c r="AA331" s="25">
        <v>0</v>
      </c>
      <c r="AB331" s="25">
        <v>0</v>
      </c>
      <c r="AC331" s="25">
        <v>0</v>
      </c>
      <c r="AD331" s="25">
        <v>0</v>
      </c>
      <c r="AE331" s="25">
        <v>0</v>
      </c>
      <c r="AF331" s="25">
        <v>0</v>
      </c>
      <c r="AG331" s="25">
        <v>0</v>
      </c>
      <c r="AH331" s="25">
        <v>0</v>
      </c>
      <c r="AI331" s="25">
        <v>0</v>
      </c>
      <c r="AJ331" s="25">
        <v>0</v>
      </c>
      <c r="AK331" s="25">
        <v>0</v>
      </c>
      <c r="AL331" s="25">
        <v>0</v>
      </c>
      <c r="AM331" s="25">
        <v>0</v>
      </c>
      <c r="AN331" s="25">
        <v>0</v>
      </c>
      <c r="AO331" s="25">
        <v>0</v>
      </c>
      <c r="AP331" s="25">
        <v>0</v>
      </c>
      <c r="AQ331" s="25">
        <v>0</v>
      </c>
      <c r="AR331" s="25">
        <v>0</v>
      </c>
      <c r="AS331" s="25">
        <v>1</v>
      </c>
      <c r="AT331" s="25">
        <v>2</v>
      </c>
      <c r="AU331" s="25">
        <v>0</v>
      </c>
      <c r="AV331" s="25">
        <v>0</v>
      </c>
      <c r="AW331" s="25">
        <v>0</v>
      </c>
      <c r="AX331" s="25">
        <v>0</v>
      </c>
      <c r="AY331" s="25">
        <v>0</v>
      </c>
      <c r="AZ331" s="25">
        <v>0</v>
      </c>
      <c r="BA331" s="25">
        <v>0</v>
      </c>
      <c r="BB331" s="25">
        <v>2</v>
      </c>
      <c r="BC331" s="25">
        <v>1</v>
      </c>
      <c r="BD331" s="25">
        <v>0</v>
      </c>
      <c r="BE331" s="25">
        <v>0</v>
      </c>
      <c r="BF331" s="25">
        <v>0</v>
      </c>
      <c r="BG331" s="25">
        <v>0</v>
      </c>
      <c r="BH331" s="25">
        <v>0</v>
      </c>
      <c r="BI331" s="25">
        <v>0</v>
      </c>
      <c r="BJ331" s="25">
        <v>0</v>
      </c>
      <c r="BK331" s="25">
        <v>0</v>
      </c>
      <c r="BL331" s="25">
        <v>0</v>
      </c>
      <c r="BM331" s="25">
        <v>0</v>
      </c>
      <c r="BN331" s="25">
        <v>0</v>
      </c>
      <c r="BO331" s="25">
        <v>0</v>
      </c>
      <c r="BP331" s="25">
        <v>0</v>
      </c>
      <c r="BQ331" s="25">
        <v>0</v>
      </c>
      <c r="BR331" s="25">
        <v>0</v>
      </c>
      <c r="BS331" s="25">
        <v>0</v>
      </c>
      <c r="BT331" s="25">
        <v>0</v>
      </c>
      <c r="BU331" s="25">
        <v>0</v>
      </c>
      <c r="BV331" s="25">
        <v>0</v>
      </c>
      <c r="BW331" s="25">
        <v>0</v>
      </c>
      <c r="BX331" s="25">
        <v>0</v>
      </c>
      <c r="BY331" s="25">
        <v>0</v>
      </c>
      <c r="BZ331" s="25">
        <v>0</v>
      </c>
      <c r="CA331" s="25">
        <v>0</v>
      </c>
      <c r="CB331" s="25">
        <v>0</v>
      </c>
      <c r="CC331" s="25">
        <v>0</v>
      </c>
      <c r="CD331" s="25">
        <v>0</v>
      </c>
      <c r="CE331" s="25">
        <v>2</v>
      </c>
      <c r="CF331" s="25">
        <v>0</v>
      </c>
      <c r="CG331" s="25">
        <v>0</v>
      </c>
      <c r="CH331" s="25">
        <v>0</v>
      </c>
      <c r="CI331" s="25">
        <v>0</v>
      </c>
      <c r="CJ331" s="25">
        <v>0</v>
      </c>
      <c r="CK331" s="25">
        <v>0</v>
      </c>
      <c r="CL331" s="25">
        <v>0</v>
      </c>
      <c r="CM331" s="25">
        <v>0</v>
      </c>
      <c r="CN331" s="25">
        <v>0</v>
      </c>
      <c r="CO331" s="25">
        <v>0</v>
      </c>
      <c r="CP331" s="25">
        <v>0</v>
      </c>
      <c r="CQ331" s="25">
        <v>0</v>
      </c>
      <c r="CR331" s="25">
        <v>1</v>
      </c>
      <c r="CS331" s="25">
        <v>0</v>
      </c>
      <c r="CT331" s="25">
        <v>0</v>
      </c>
      <c r="CU331" s="25">
        <v>0</v>
      </c>
      <c r="CV331" s="25">
        <v>0</v>
      </c>
      <c r="CW331" s="25">
        <v>0</v>
      </c>
      <c r="CX331" s="25">
        <v>0</v>
      </c>
      <c r="CY331" s="25">
        <v>0</v>
      </c>
      <c r="CZ331" s="25">
        <v>0</v>
      </c>
      <c r="DA331" s="25">
        <v>0</v>
      </c>
      <c r="DB331" s="25">
        <v>0</v>
      </c>
      <c r="DC331" s="25">
        <v>0</v>
      </c>
      <c r="DD331" s="25">
        <v>0</v>
      </c>
      <c r="DE331" s="25">
        <v>0</v>
      </c>
      <c r="DF331" s="25">
        <v>0</v>
      </c>
      <c r="DG331" s="25">
        <v>0</v>
      </c>
      <c r="DH331" s="25">
        <v>0</v>
      </c>
      <c r="DI331" s="25">
        <v>0</v>
      </c>
      <c r="DJ331" s="25">
        <v>0</v>
      </c>
      <c r="DK331" s="25">
        <v>0</v>
      </c>
      <c r="DL331" s="25">
        <v>0</v>
      </c>
      <c r="DM331" s="25">
        <v>0</v>
      </c>
      <c r="DN331" s="25">
        <v>1</v>
      </c>
      <c r="DO331" s="25">
        <v>0</v>
      </c>
      <c r="DP331" s="25">
        <v>0</v>
      </c>
      <c r="DQ331" s="25">
        <v>0</v>
      </c>
      <c r="DR331" s="25">
        <v>0</v>
      </c>
      <c r="DS331" s="25">
        <v>0</v>
      </c>
      <c r="DT331" s="25">
        <v>0</v>
      </c>
      <c r="DU331" s="25">
        <v>0</v>
      </c>
      <c r="DV331" s="25">
        <v>0</v>
      </c>
      <c r="DW331" s="25">
        <v>0</v>
      </c>
      <c r="DX331" s="25">
        <v>0</v>
      </c>
      <c r="DY331" s="25">
        <v>0</v>
      </c>
      <c r="DZ331" s="25">
        <v>0</v>
      </c>
      <c r="EA331" s="25">
        <v>0</v>
      </c>
      <c r="EB331" s="25">
        <v>0</v>
      </c>
      <c r="EC331" s="25">
        <v>0</v>
      </c>
      <c r="ED331" s="25">
        <v>0</v>
      </c>
      <c r="EE331" s="25">
        <v>0</v>
      </c>
      <c r="EF331" s="25">
        <v>0</v>
      </c>
      <c r="EG331" s="25">
        <v>0</v>
      </c>
      <c r="EH331" s="25">
        <v>0</v>
      </c>
      <c r="EI331" s="25">
        <v>0</v>
      </c>
      <c r="EJ331" s="25">
        <v>0</v>
      </c>
      <c r="EK331" s="25">
        <v>0</v>
      </c>
      <c r="EL331" s="25">
        <v>0</v>
      </c>
      <c r="EM331" s="25">
        <v>0</v>
      </c>
      <c r="EN331" s="25">
        <v>0</v>
      </c>
      <c r="EO331" s="25">
        <v>0</v>
      </c>
      <c r="EP331" s="25">
        <v>0</v>
      </c>
      <c r="EQ331" s="25">
        <v>0</v>
      </c>
      <c r="ER331" s="25">
        <v>0</v>
      </c>
      <c r="ES331" s="25">
        <v>0</v>
      </c>
      <c r="ET331" s="25">
        <v>0</v>
      </c>
      <c r="EU331" s="25">
        <v>0</v>
      </c>
      <c r="EV331" s="25">
        <v>0</v>
      </c>
      <c r="EW331" s="25">
        <v>0</v>
      </c>
      <c r="EX331" s="25">
        <v>0</v>
      </c>
      <c r="EY331" s="25">
        <v>0</v>
      </c>
      <c r="EZ331" s="25">
        <v>0</v>
      </c>
      <c r="FA331" s="25">
        <v>0</v>
      </c>
      <c r="FB331" s="25">
        <v>0</v>
      </c>
      <c r="FC331" s="25">
        <v>0</v>
      </c>
      <c r="FD331" s="25">
        <v>0</v>
      </c>
      <c r="FE331" s="25">
        <v>0</v>
      </c>
      <c r="FF331" s="25">
        <v>0</v>
      </c>
      <c r="FG331" s="25">
        <v>0</v>
      </c>
      <c r="FH331" s="25">
        <v>0</v>
      </c>
      <c r="FI331" s="25">
        <v>0</v>
      </c>
      <c r="FJ331" s="25">
        <v>0</v>
      </c>
      <c r="FK331" s="25">
        <v>0</v>
      </c>
      <c r="FL331" s="25">
        <v>0</v>
      </c>
      <c r="FM331" s="25">
        <v>0</v>
      </c>
      <c r="FN331" s="25">
        <v>0</v>
      </c>
      <c r="FO331" s="25">
        <v>0</v>
      </c>
      <c r="FP331" s="25">
        <v>0</v>
      </c>
      <c r="FQ331" s="25">
        <v>0</v>
      </c>
      <c r="FR331" s="25">
        <v>0</v>
      </c>
      <c r="FS331" s="25">
        <v>0</v>
      </c>
      <c r="FT331" s="25">
        <v>0</v>
      </c>
      <c r="FU331" s="25">
        <v>0</v>
      </c>
      <c r="FV331" s="25">
        <v>0</v>
      </c>
      <c r="FW331" s="25">
        <v>0</v>
      </c>
      <c r="FX331" s="25">
        <v>0</v>
      </c>
      <c r="FY331" s="25">
        <v>0</v>
      </c>
      <c r="FZ331" s="25">
        <v>0</v>
      </c>
      <c r="GA331" s="25">
        <v>0</v>
      </c>
      <c r="GB331" s="25">
        <v>0</v>
      </c>
      <c r="GC331" s="25">
        <v>0</v>
      </c>
      <c r="GD331" s="25">
        <v>0</v>
      </c>
      <c r="GE331" s="25">
        <v>0</v>
      </c>
      <c r="GF331" s="25">
        <v>0</v>
      </c>
      <c r="GG331" s="25">
        <v>0</v>
      </c>
      <c r="GH331" s="25">
        <v>0</v>
      </c>
      <c r="GI331" s="25">
        <v>0</v>
      </c>
      <c r="GJ331" s="25">
        <v>0</v>
      </c>
      <c r="GK331" s="25">
        <v>0</v>
      </c>
      <c r="GL331" s="25">
        <v>0</v>
      </c>
      <c r="GM331" s="25">
        <v>0</v>
      </c>
      <c r="GN331" s="25">
        <v>0</v>
      </c>
      <c r="GO331" s="25">
        <v>0</v>
      </c>
      <c r="GP331" s="25">
        <v>0</v>
      </c>
      <c r="GQ331" s="25">
        <v>0</v>
      </c>
      <c r="GR331" s="25">
        <v>0</v>
      </c>
      <c r="GS331" s="25">
        <v>0</v>
      </c>
      <c r="GT331" s="25">
        <v>0</v>
      </c>
      <c r="GU331" s="25">
        <v>0</v>
      </c>
      <c r="GV331" s="25">
        <v>0</v>
      </c>
      <c r="GW331" s="25">
        <v>0</v>
      </c>
      <c r="GX331" s="25">
        <v>0</v>
      </c>
      <c r="GY331" s="25">
        <v>0</v>
      </c>
      <c r="GZ331" s="25">
        <v>0</v>
      </c>
      <c r="HA331" s="25">
        <v>0</v>
      </c>
      <c r="HB331" s="25">
        <v>0</v>
      </c>
      <c r="HC331" s="25">
        <v>2</v>
      </c>
      <c r="HD331" s="25">
        <v>0</v>
      </c>
      <c r="HE331" s="25">
        <v>0</v>
      </c>
      <c r="HF331" s="25">
        <v>0</v>
      </c>
      <c r="HG331" s="25">
        <v>0</v>
      </c>
      <c r="HH331" s="25">
        <v>0</v>
      </c>
      <c r="HI331" s="25">
        <v>0</v>
      </c>
      <c r="HJ331" s="25">
        <v>0</v>
      </c>
      <c r="HK331" s="25">
        <v>0</v>
      </c>
      <c r="HL331" s="25">
        <v>0</v>
      </c>
      <c r="HM331" s="25">
        <v>0</v>
      </c>
      <c r="HN331" s="25">
        <v>0</v>
      </c>
      <c r="HO331" s="25">
        <v>0</v>
      </c>
      <c r="HP331" s="25">
        <v>0</v>
      </c>
      <c r="HQ331" s="25">
        <v>0</v>
      </c>
      <c r="HR331" s="25">
        <v>0</v>
      </c>
      <c r="HS331" s="25">
        <v>0</v>
      </c>
      <c r="HT331" s="25">
        <v>0</v>
      </c>
      <c r="HU331" s="25">
        <v>0</v>
      </c>
      <c r="HV331" s="25">
        <v>0</v>
      </c>
      <c r="HW331" s="25">
        <v>0</v>
      </c>
      <c r="HX331" s="25">
        <v>0</v>
      </c>
      <c r="HY331" s="25">
        <v>0</v>
      </c>
      <c r="HZ331" s="25">
        <v>0</v>
      </c>
      <c r="IA331" s="25">
        <v>0</v>
      </c>
      <c r="IB331" s="25">
        <v>0</v>
      </c>
      <c r="IC331" s="25">
        <v>0</v>
      </c>
      <c r="ID331" s="25">
        <v>0</v>
      </c>
      <c r="IE331" s="25">
        <v>0</v>
      </c>
      <c r="IF331" s="25">
        <v>0</v>
      </c>
      <c r="IG331" s="25">
        <v>1</v>
      </c>
      <c r="IH331" s="25">
        <v>0</v>
      </c>
      <c r="II331" s="25">
        <v>0</v>
      </c>
      <c r="IJ331" s="25">
        <v>0</v>
      </c>
      <c r="IK331" s="25">
        <v>2</v>
      </c>
      <c r="IL331" s="25">
        <v>0</v>
      </c>
      <c r="IM331" s="25">
        <v>0</v>
      </c>
      <c r="IN331" s="25">
        <v>0</v>
      </c>
      <c r="IO331" s="25">
        <v>0</v>
      </c>
      <c r="IP331" s="25">
        <v>1</v>
      </c>
      <c r="IQ331" s="25">
        <v>0</v>
      </c>
      <c r="IR331" s="25">
        <v>0</v>
      </c>
      <c r="IS331" s="25">
        <v>0</v>
      </c>
      <c r="IT331" s="25">
        <v>0</v>
      </c>
      <c r="IU331" s="25">
        <v>0</v>
      </c>
      <c r="IV331" s="25">
        <v>0</v>
      </c>
      <c r="IW331" s="25">
        <v>1</v>
      </c>
      <c r="IX331" s="25">
        <v>0</v>
      </c>
      <c r="IY331" s="25">
        <v>0</v>
      </c>
      <c r="IZ331" s="25">
        <v>0</v>
      </c>
      <c r="JA331" s="25">
        <v>0</v>
      </c>
      <c r="JB331" s="25">
        <v>0</v>
      </c>
      <c r="JC331" s="25">
        <v>0</v>
      </c>
      <c r="JD331" s="25">
        <v>0</v>
      </c>
      <c r="JE331" s="25">
        <v>0</v>
      </c>
      <c r="JF331" s="25">
        <v>0</v>
      </c>
      <c r="JG331" s="25">
        <v>0</v>
      </c>
      <c r="JH331" s="25">
        <v>0</v>
      </c>
      <c r="JI331" s="25">
        <v>0</v>
      </c>
      <c r="JJ331" s="25">
        <v>0</v>
      </c>
      <c r="JK331" s="25">
        <v>0</v>
      </c>
      <c r="JL331" s="25">
        <v>0</v>
      </c>
      <c r="JM331" s="25">
        <v>0</v>
      </c>
      <c r="JN331" s="25">
        <v>0</v>
      </c>
      <c r="JO331" s="25">
        <v>0</v>
      </c>
      <c r="JP331" s="25">
        <v>0</v>
      </c>
      <c r="JQ331" s="25">
        <v>0</v>
      </c>
      <c r="JR331" s="25">
        <v>0</v>
      </c>
      <c r="JS331" s="25">
        <v>0</v>
      </c>
      <c r="JT331" s="25">
        <v>0</v>
      </c>
      <c r="JU331" s="25">
        <v>0</v>
      </c>
      <c r="JV331" s="25">
        <v>0</v>
      </c>
      <c r="JW331" s="25">
        <v>0</v>
      </c>
      <c r="JX331" s="25">
        <v>0</v>
      </c>
      <c r="JY331" s="25">
        <v>0</v>
      </c>
      <c r="JZ331" s="25">
        <v>0</v>
      </c>
      <c r="KA331" s="25">
        <v>0</v>
      </c>
      <c r="KB331" s="25">
        <v>0</v>
      </c>
      <c r="KC331" s="25">
        <v>0</v>
      </c>
      <c r="KD331" s="25">
        <v>0</v>
      </c>
      <c r="KE331" s="25">
        <v>0</v>
      </c>
      <c r="KF331" s="25">
        <v>0</v>
      </c>
      <c r="KG331" s="25">
        <v>0</v>
      </c>
      <c r="KH331" s="25">
        <v>0</v>
      </c>
      <c r="KI331" s="25">
        <v>0</v>
      </c>
      <c r="KJ331" s="25">
        <v>0</v>
      </c>
      <c r="KK331" s="25">
        <v>0</v>
      </c>
      <c r="KL331" s="25">
        <v>0</v>
      </c>
      <c r="KM331" s="25">
        <v>0</v>
      </c>
      <c r="KN331" s="25">
        <v>0</v>
      </c>
      <c r="KO331" s="25">
        <v>0</v>
      </c>
      <c r="KP331">
        <v>0</v>
      </c>
      <c r="KQ331">
        <v>0</v>
      </c>
      <c r="KR331">
        <v>0</v>
      </c>
      <c r="KS331">
        <v>0</v>
      </c>
      <c r="KT331">
        <v>0</v>
      </c>
      <c r="KU331">
        <v>0</v>
      </c>
      <c r="KV331">
        <v>0</v>
      </c>
      <c r="KW331">
        <v>0</v>
      </c>
      <c r="KX331">
        <v>0</v>
      </c>
      <c r="KY331">
        <v>0</v>
      </c>
      <c r="KZ331">
        <v>0</v>
      </c>
      <c r="LA331">
        <v>0</v>
      </c>
      <c r="LB331">
        <v>0</v>
      </c>
      <c r="LC331">
        <v>0</v>
      </c>
      <c r="LD331">
        <v>0</v>
      </c>
      <c r="LE331">
        <v>0</v>
      </c>
      <c r="LF331">
        <v>0</v>
      </c>
      <c r="LG331">
        <v>0</v>
      </c>
      <c r="LH331">
        <v>0</v>
      </c>
      <c r="LI331">
        <v>0</v>
      </c>
      <c r="LJ331">
        <v>0</v>
      </c>
      <c r="LK331">
        <v>0</v>
      </c>
      <c r="LL331">
        <v>0</v>
      </c>
      <c r="LM331">
        <v>0</v>
      </c>
      <c r="LN331">
        <v>0</v>
      </c>
      <c r="LO331">
        <v>0</v>
      </c>
      <c r="LP331">
        <v>0</v>
      </c>
      <c r="LQ331">
        <v>0</v>
      </c>
      <c r="LR331">
        <v>0</v>
      </c>
      <c r="LS331">
        <v>0</v>
      </c>
      <c r="LT331">
        <v>0</v>
      </c>
      <c r="LU331">
        <v>0</v>
      </c>
      <c r="LV331">
        <v>0</v>
      </c>
      <c r="LW331">
        <v>0</v>
      </c>
      <c r="LX331">
        <v>0</v>
      </c>
      <c r="LY331">
        <v>0</v>
      </c>
      <c r="LZ331">
        <v>0</v>
      </c>
      <c r="MA331">
        <v>0</v>
      </c>
      <c r="MB331">
        <v>0</v>
      </c>
      <c r="MC331">
        <v>0</v>
      </c>
      <c r="MD331">
        <v>0</v>
      </c>
      <c r="ME331">
        <v>0</v>
      </c>
      <c r="MF331">
        <v>0</v>
      </c>
      <c r="MG331">
        <v>0</v>
      </c>
      <c r="MH331">
        <v>0</v>
      </c>
      <c r="MI331">
        <v>0</v>
      </c>
      <c r="MJ331">
        <v>0</v>
      </c>
      <c r="MK331">
        <v>0</v>
      </c>
      <c r="ML331">
        <v>0</v>
      </c>
      <c r="MM331">
        <v>0</v>
      </c>
      <c r="MN331">
        <v>0</v>
      </c>
      <c r="MO331">
        <v>0</v>
      </c>
      <c r="MP331">
        <v>0</v>
      </c>
      <c r="MQ331">
        <v>0</v>
      </c>
      <c r="MR331">
        <v>0</v>
      </c>
      <c r="MS331">
        <v>0</v>
      </c>
      <c r="MT331">
        <v>0</v>
      </c>
      <c r="MU331">
        <v>0</v>
      </c>
      <c r="MV331">
        <v>0</v>
      </c>
      <c r="MW331">
        <v>0</v>
      </c>
      <c r="MX331">
        <v>0</v>
      </c>
      <c r="MY331">
        <v>0</v>
      </c>
      <c r="MZ331">
        <v>0</v>
      </c>
      <c r="NA331">
        <v>0</v>
      </c>
      <c r="NB331">
        <v>0</v>
      </c>
      <c r="NC331">
        <v>0</v>
      </c>
      <c r="ND331">
        <v>0</v>
      </c>
      <c r="NE331">
        <v>0</v>
      </c>
      <c r="NF331">
        <v>0</v>
      </c>
      <c r="NG331">
        <v>0</v>
      </c>
      <c r="NH331">
        <v>0</v>
      </c>
      <c r="NI331">
        <v>0</v>
      </c>
      <c r="NJ331">
        <v>0</v>
      </c>
      <c r="NK331">
        <v>0</v>
      </c>
      <c r="NL331">
        <v>0</v>
      </c>
      <c r="NM331">
        <v>0</v>
      </c>
      <c r="NN331">
        <v>0</v>
      </c>
      <c r="NO331">
        <v>0</v>
      </c>
      <c r="NP331">
        <v>0</v>
      </c>
      <c r="NQ331">
        <v>0</v>
      </c>
      <c r="NR331">
        <v>0</v>
      </c>
      <c r="NS331">
        <v>0</v>
      </c>
      <c r="NT331">
        <v>0</v>
      </c>
      <c r="NU331">
        <v>0</v>
      </c>
      <c r="NV331">
        <v>0</v>
      </c>
      <c r="NW331">
        <v>0</v>
      </c>
      <c r="NX331">
        <v>0</v>
      </c>
      <c r="NY331">
        <v>0</v>
      </c>
      <c r="NZ331">
        <v>0</v>
      </c>
      <c r="OA331">
        <v>0</v>
      </c>
      <c r="OB331">
        <v>0</v>
      </c>
      <c r="OC331">
        <v>0</v>
      </c>
      <c r="OD331">
        <v>0</v>
      </c>
      <c r="OE331">
        <v>0</v>
      </c>
      <c r="OF331">
        <v>0</v>
      </c>
      <c r="OG331">
        <v>0</v>
      </c>
      <c r="OH331">
        <v>0</v>
      </c>
      <c r="OI331">
        <v>0</v>
      </c>
      <c r="OJ331">
        <v>0</v>
      </c>
      <c r="OK331">
        <v>0</v>
      </c>
      <c r="OL331">
        <v>0</v>
      </c>
      <c r="OM331">
        <v>0</v>
      </c>
      <c r="ON331">
        <v>0</v>
      </c>
      <c r="OO331">
        <v>0</v>
      </c>
      <c r="OP331">
        <v>0</v>
      </c>
      <c r="OQ331">
        <v>0</v>
      </c>
    </row>
    <row r="332" spans="1:407">
      <c r="A332" s="29">
        <v>42360</v>
      </c>
      <c r="B332" t="s">
        <v>747</v>
      </c>
      <c r="C332" t="s">
        <v>1121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 s="25">
        <v>0</v>
      </c>
      <c r="L332" s="25">
        <v>0</v>
      </c>
      <c r="M332" s="25">
        <v>0</v>
      </c>
      <c r="N332" s="25">
        <v>0</v>
      </c>
      <c r="O332" s="25">
        <v>0</v>
      </c>
      <c r="P332" s="25">
        <v>0</v>
      </c>
      <c r="Q332" s="25">
        <v>0</v>
      </c>
      <c r="R332" s="25">
        <f t="shared" si="15"/>
        <v>0</v>
      </c>
      <c r="S332" s="25" t="s">
        <v>1122</v>
      </c>
      <c r="T332" t="s">
        <v>1123</v>
      </c>
      <c r="U332" s="16">
        <f t="shared" ca="1" si="16"/>
        <v>104</v>
      </c>
      <c r="V332" s="2">
        <v>180</v>
      </c>
      <c r="W332" s="16">
        <f t="shared" ca="1" si="17"/>
        <v>104</v>
      </c>
      <c r="X332" s="25">
        <v>0</v>
      </c>
      <c r="Y332" s="25">
        <v>0</v>
      </c>
      <c r="Z332" s="25">
        <v>0</v>
      </c>
      <c r="AA332" s="25">
        <v>0</v>
      </c>
      <c r="AB332" s="25">
        <v>0</v>
      </c>
      <c r="AC332" s="25">
        <v>0</v>
      </c>
      <c r="AD332" s="25">
        <v>0</v>
      </c>
      <c r="AE332" s="25">
        <v>0</v>
      </c>
      <c r="AF332" s="25">
        <v>0</v>
      </c>
      <c r="AG332" s="25">
        <v>2</v>
      </c>
      <c r="AH332" s="25">
        <v>0</v>
      </c>
      <c r="AI332" s="25">
        <v>0</v>
      </c>
      <c r="AJ332" s="25">
        <v>0</v>
      </c>
      <c r="AK332" s="25">
        <v>0</v>
      </c>
      <c r="AL332" s="25">
        <v>0</v>
      </c>
      <c r="AM332" s="25">
        <v>2</v>
      </c>
      <c r="AN332" s="25">
        <v>2</v>
      </c>
      <c r="AO332" s="25">
        <v>2</v>
      </c>
      <c r="AP332" s="25">
        <v>2</v>
      </c>
      <c r="AQ332" s="25">
        <v>0</v>
      </c>
      <c r="AR332" s="25">
        <v>0</v>
      </c>
      <c r="AS332" s="25">
        <v>6</v>
      </c>
      <c r="AT332" s="25">
        <v>2</v>
      </c>
      <c r="AU332" s="25">
        <v>0</v>
      </c>
      <c r="AV332" s="25">
        <v>0</v>
      </c>
      <c r="AW332" s="25">
        <v>4</v>
      </c>
      <c r="AX332" s="25">
        <v>0</v>
      </c>
      <c r="AY332" s="25">
        <v>0</v>
      </c>
      <c r="AZ332" s="25">
        <v>4</v>
      </c>
      <c r="BA332" s="25">
        <v>2</v>
      </c>
      <c r="BB332" s="25">
        <v>0</v>
      </c>
      <c r="BC332" s="25">
        <v>0</v>
      </c>
      <c r="BD332" s="25">
        <v>0</v>
      </c>
      <c r="BE332" s="25">
        <v>4</v>
      </c>
      <c r="BF332" s="25">
        <v>0</v>
      </c>
      <c r="BG332" s="25">
        <v>2</v>
      </c>
      <c r="BH332" s="25">
        <v>0</v>
      </c>
      <c r="BI332" s="25">
        <v>0</v>
      </c>
      <c r="BJ332" s="25">
        <v>4</v>
      </c>
      <c r="BK332" s="25">
        <v>0</v>
      </c>
      <c r="BL332" s="25">
        <v>0</v>
      </c>
      <c r="BM332" s="25">
        <v>0</v>
      </c>
      <c r="BN332" s="25">
        <v>0</v>
      </c>
      <c r="BO332" s="25">
        <v>0</v>
      </c>
      <c r="BP332" s="25">
        <v>0</v>
      </c>
      <c r="BQ332" s="25">
        <v>0</v>
      </c>
      <c r="BR332" s="25">
        <v>0</v>
      </c>
      <c r="BS332" s="25">
        <v>0</v>
      </c>
      <c r="BT332" s="25">
        <v>2</v>
      </c>
      <c r="BU332" s="25">
        <v>0</v>
      </c>
      <c r="BV332" s="25">
        <v>0</v>
      </c>
      <c r="BW332" s="25">
        <v>0</v>
      </c>
      <c r="BX332" s="25">
        <v>0</v>
      </c>
      <c r="BY332" s="25">
        <v>2</v>
      </c>
      <c r="BZ332" s="25">
        <v>2</v>
      </c>
      <c r="CA332" s="25">
        <v>2</v>
      </c>
      <c r="CB332" s="25">
        <v>10</v>
      </c>
      <c r="CC332" s="25">
        <v>0</v>
      </c>
      <c r="CD332" s="25">
        <v>0</v>
      </c>
      <c r="CE332" s="25">
        <v>2</v>
      </c>
      <c r="CF332" s="25">
        <v>0</v>
      </c>
      <c r="CG332" s="25">
        <v>0</v>
      </c>
      <c r="CH332" s="25">
        <v>0</v>
      </c>
      <c r="CI332" s="25">
        <v>0</v>
      </c>
      <c r="CJ332" s="25">
        <v>2</v>
      </c>
      <c r="CK332" s="25">
        <v>0</v>
      </c>
      <c r="CL332" s="25">
        <v>0</v>
      </c>
      <c r="CM332" s="25">
        <v>0</v>
      </c>
      <c r="CN332" s="25">
        <v>0</v>
      </c>
      <c r="CO332" s="25">
        <v>0</v>
      </c>
      <c r="CP332" s="25">
        <v>0</v>
      </c>
      <c r="CQ332" s="25">
        <v>0</v>
      </c>
      <c r="CR332" s="25">
        <v>0</v>
      </c>
      <c r="CS332" s="25">
        <v>0</v>
      </c>
      <c r="CT332" s="25">
        <v>0</v>
      </c>
      <c r="CU332" s="25">
        <v>0</v>
      </c>
      <c r="CV332" s="25">
        <v>0</v>
      </c>
      <c r="CW332" s="25">
        <v>0</v>
      </c>
      <c r="CX332" s="25">
        <v>0</v>
      </c>
      <c r="CY332" s="25">
        <v>0</v>
      </c>
      <c r="CZ332" s="25">
        <v>0</v>
      </c>
      <c r="DA332" s="25">
        <v>0</v>
      </c>
      <c r="DB332" s="25">
        <v>0</v>
      </c>
      <c r="DC332" s="25">
        <v>0</v>
      </c>
      <c r="DD332" s="25">
        <v>0</v>
      </c>
      <c r="DE332" s="25">
        <v>0</v>
      </c>
      <c r="DF332" s="25">
        <v>0</v>
      </c>
      <c r="DG332" s="25">
        <v>2</v>
      </c>
      <c r="DH332" s="25">
        <v>0</v>
      </c>
      <c r="DI332" s="25">
        <v>0</v>
      </c>
      <c r="DJ332" s="25">
        <v>0</v>
      </c>
      <c r="DK332" s="25">
        <v>0</v>
      </c>
      <c r="DL332" s="25">
        <v>0</v>
      </c>
      <c r="DM332" s="25">
        <v>0</v>
      </c>
      <c r="DN332" s="25">
        <v>0</v>
      </c>
      <c r="DO332" s="25">
        <v>2</v>
      </c>
      <c r="DP332" s="25">
        <v>0</v>
      </c>
      <c r="DQ332" s="25">
        <v>0</v>
      </c>
      <c r="DR332" s="25">
        <v>2</v>
      </c>
      <c r="DS332" s="25">
        <v>0</v>
      </c>
      <c r="DT332" s="25">
        <v>0</v>
      </c>
      <c r="DU332" s="25">
        <v>0</v>
      </c>
      <c r="DV332" s="25">
        <v>0</v>
      </c>
      <c r="DW332" s="25">
        <v>0</v>
      </c>
      <c r="DX332" s="25">
        <v>0</v>
      </c>
      <c r="DY332" s="25">
        <v>0</v>
      </c>
      <c r="DZ332" s="25">
        <v>0</v>
      </c>
      <c r="EA332" s="25">
        <v>0</v>
      </c>
      <c r="EB332" s="25">
        <v>0</v>
      </c>
      <c r="EC332" s="25">
        <v>4</v>
      </c>
      <c r="ED332" s="25">
        <v>0</v>
      </c>
      <c r="EE332" s="25">
        <v>2</v>
      </c>
      <c r="EF332" s="25">
        <v>0</v>
      </c>
      <c r="EG332" s="25">
        <v>0</v>
      </c>
      <c r="EH332" s="25">
        <v>0</v>
      </c>
      <c r="EI332" s="25">
        <v>0</v>
      </c>
      <c r="EJ332" s="25">
        <v>0</v>
      </c>
      <c r="EK332" s="25">
        <v>0</v>
      </c>
      <c r="EL332" s="25">
        <v>0</v>
      </c>
      <c r="EM332" s="25">
        <v>0</v>
      </c>
      <c r="EN332" s="25">
        <v>0</v>
      </c>
      <c r="EO332" s="25">
        <v>0</v>
      </c>
      <c r="EP332" s="25">
        <v>2</v>
      </c>
      <c r="EQ332" s="25">
        <v>2</v>
      </c>
      <c r="ER332" s="25">
        <v>0</v>
      </c>
      <c r="ES332" s="25">
        <v>0</v>
      </c>
      <c r="ET332" s="25">
        <v>0</v>
      </c>
      <c r="EU332" s="25">
        <v>0</v>
      </c>
      <c r="EV332" s="25">
        <v>0</v>
      </c>
      <c r="EW332" s="25">
        <v>0</v>
      </c>
      <c r="EX332" s="25">
        <v>0</v>
      </c>
      <c r="EY332" s="25">
        <v>0</v>
      </c>
      <c r="EZ332" s="25">
        <v>0</v>
      </c>
      <c r="FA332" s="25">
        <v>0</v>
      </c>
      <c r="FB332" s="25">
        <v>0</v>
      </c>
      <c r="FC332" s="25">
        <v>0</v>
      </c>
      <c r="FD332" s="25">
        <v>0</v>
      </c>
      <c r="FE332" s="25">
        <v>0</v>
      </c>
      <c r="FF332" s="25">
        <v>0</v>
      </c>
      <c r="FG332" s="25">
        <v>0</v>
      </c>
      <c r="FH332" s="25">
        <v>0</v>
      </c>
      <c r="FI332" s="25">
        <v>0</v>
      </c>
      <c r="FJ332" s="25">
        <v>0</v>
      </c>
      <c r="FK332" s="25">
        <v>0</v>
      </c>
      <c r="FL332" s="25">
        <v>0</v>
      </c>
      <c r="FM332" s="25">
        <v>0</v>
      </c>
      <c r="FN332" s="25">
        <v>0</v>
      </c>
      <c r="FO332" s="25">
        <v>0</v>
      </c>
      <c r="FP332" s="25">
        <v>0</v>
      </c>
      <c r="FQ332" s="25">
        <v>0</v>
      </c>
      <c r="FR332" s="25">
        <v>0</v>
      </c>
      <c r="FS332" s="25">
        <v>0</v>
      </c>
      <c r="FT332" s="25">
        <v>0</v>
      </c>
      <c r="FU332" s="25">
        <v>0</v>
      </c>
      <c r="FV332" s="25">
        <v>6</v>
      </c>
      <c r="FW332" s="25">
        <v>0</v>
      </c>
      <c r="FX332" s="25">
        <v>0</v>
      </c>
      <c r="FY332" s="25">
        <v>0</v>
      </c>
      <c r="FZ332" s="25">
        <v>0</v>
      </c>
      <c r="GA332" s="25">
        <v>4</v>
      </c>
      <c r="GB332" s="25">
        <v>0</v>
      </c>
      <c r="GC332" s="25">
        <v>0</v>
      </c>
      <c r="GD332" s="25">
        <v>0</v>
      </c>
      <c r="GE332" s="25">
        <v>0</v>
      </c>
      <c r="GF332" s="25">
        <v>0</v>
      </c>
      <c r="GG332" s="25">
        <v>0</v>
      </c>
      <c r="GH332" s="25">
        <v>0</v>
      </c>
      <c r="GI332" s="25">
        <v>0</v>
      </c>
      <c r="GJ332" s="25">
        <v>0</v>
      </c>
      <c r="GK332" s="25">
        <v>0</v>
      </c>
      <c r="GL332" s="25">
        <v>0</v>
      </c>
      <c r="GM332" s="25">
        <v>0</v>
      </c>
      <c r="GN332" s="25">
        <v>0</v>
      </c>
      <c r="GO332" s="25">
        <v>0</v>
      </c>
      <c r="GP332" s="25">
        <v>0</v>
      </c>
      <c r="GQ332" s="25">
        <v>0</v>
      </c>
      <c r="GR332" s="25">
        <v>0</v>
      </c>
      <c r="GS332" s="25">
        <v>4</v>
      </c>
      <c r="GT332" s="25">
        <v>0</v>
      </c>
      <c r="GU332" s="25">
        <v>0</v>
      </c>
      <c r="GV332" s="25">
        <v>0</v>
      </c>
      <c r="GW332" s="25">
        <v>0</v>
      </c>
      <c r="GX332" s="25">
        <v>2</v>
      </c>
      <c r="GY332" s="25">
        <v>0</v>
      </c>
      <c r="GZ332" s="25">
        <v>0</v>
      </c>
      <c r="HA332" s="25">
        <v>0</v>
      </c>
      <c r="HB332" s="25">
        <v>0</v>
      </c>
      <c r="HC332" s="25">
        <v>2</v>
      </c>
      <c r="HD332" s="25">
        <v>0</v>
      </c>
      <c r="HE332" s="25">
        <v>0</v>
      </c>
      <c r="HF332" s="25">
        <v>0</v>
      </c>
      <c r="HG332" s="25">
        <v>6</v>
      </c>
      <c r="HH332" s="25">
        <v>0</v>
      </c>
      <c r="HI332" s="25">
        <v>0</v>
      </c>
      <c r="HJ332" s="25">
        <v>0</v>
      </c>
      <c r="HK332" s="25">
        <v>0</v>
      </c>
      <c r="HL332" s="25">
        <v>0</v>
      </c>
      <c r="HM332" s="25">
        <v>0</v>
      </c>
      <c r="HN332" s="25">
        <v>0</v>
      </c>
      <c r="HO332" s="25">
        <v>0</v>
      </c>
      <c r="HP332" s="25">
        <v>4</v>
      </c>
      <c r="HQ332" s="25">
        <v>0</v>
      </c>
      <c r="HR332" s="25">
        <v>0</v>
      </c>
      <c r="HS332" s="25">
        <v>0</v>
      </c>
      <c r="HT332" s="25">
        <v>0</v>
      </c>
      <c r="HU332" s="25">
        <v>0</v>
      </c>
      <c r="HV332" s="25">
        <v>0</v>
      </c>
      <c r="HW332" s="25">
        <v>0</v>
      </c>
      <c r="HX332" s="25">
        <v>0</v>
      </c>
      <c r="HY332" s="25">
        <v>0</v>
      </c>
      <c r="HZ332" s="25">
        <v>2</v>
      </c>
      <c r="IA332" s="25">
        <v>0</v>
      </c>
      <c r="IB332" s="25">
        <v>0</v>
      </c>
      <c r="IC332" s="25">
        <v>0</v>
      </c>
      <c r="ID332" s="25">
        <v>0</v>
      </c>
      <c r="IE332" s="25">
        <v>0</v>
      </c>
      <c r="IF332" s="25">
        <v>0</v>
      </c>
      <c r="IG332" s="25">
        <v>4</v>
      </c>
      <c r="IH332" s="25">
        <v>0</v>
      </c>
      <c r="II332" s="25">
        <v>0</v>
      </c>
      <c r="IJ332" s="25">
        <v>2</v>
      </c>
      <c r="IK332" s="25">
        <v>0</v>
      </c>
      <c r="IL332" s="25">
        <v>2</v>
      </c>
      <c r="IM332" s="25">
        <v>0</v>
      </c>
      <c r="IN332" s="25">
        <v>0</v>
      </c>
      <c r="IO332" s="25">
        <v>0</v>
      </c>
      <c r="IP332" s="25">
        <v>0</v>
      </c>
      <c r="IQ332" s="25">
        <v>0</v>
      </c>
      <c r="IR332" s="25">
        <v>2</v>
      </c>
      <c r="IS332" s="25">
        <v>0</v>
      </c>
      <c r="IT332" s="25">
        <v>0</v>
      </c>
      <c r="IU332" s="25">
        <v>0</v>
      </c>
      <c r="IV332" s="25">
        <v>0</v>
      </c>
      <c r="IW332" s="25">
        <v>0</v>
      </c>
      <c r="IX332" s="25">
        <v>0</v>
      </c>
      <c r="IY332" s="25">
        <v>2</v>
      </c>
      <c r="IZ332" s="25">
        <v>0</v>
      </c>
      <c r="JA332" s="25">
        <v>0</v>
      </c>
      <c r="JB332" s="25">
        <v>0</v>
      </c>
      <c r="JC332" s="25">
        <v>0</v>
      </c>
      <c r="JD332" s="25">
        <v>0</v>
      </c>
      <c r="JE332" s="25">
        <v>0</v>
      </c>
      <c r="JF332" s="25">
        <v>0</v>
      </c>
      <c r="JG332" s="25">
        <v>0</v>
      </c>
      <c r="JH332" s="25">
        <v>0</v>
      </c>
      <c r="JI332" s="25">
        <v>0</v>
      </c>
      <c r="JJ332" s="25">
        <v>0</v>
      </c>
      <c r="JK332" s="25">
        <v>0</v>
      </c>
      <c r="JL332" s="25">
        <v>0</v>
      </c>
      <c r="JM332" s="25">
        <v>0</v>
      </c>
      <c r="JN332" s="25">
        <v>0</v>
      </c>
      <c r="JO332" s="25">
        <v>0</v>
      </c>
      <c r="JP332" s="25">
        <v>0</v>
      </c>
      <c r="JQ332" s="25">
        <v>0</v>
      </c>
      <c r="JR332" s="25">
        <v>4</v>
      </c>
      <c r="JS332" s="25">
        <v>0</v>
      </c>
      <c r="JT332" s="25">
        <v>0</v>
      </c>
      <c r="JU332" s="25">
        <v>0</v>
      </c>
      <c r="JV332" s="25">
        <v>0</v>
      </c>
      <c r="JW332" s="25">
        <v>0</v>
      </c>
      <c r="JX332" s="25">
        <v>0</v>
      </c>
      <c r="JY332" s="25">
        <v>0</v>
      </c>
      <c r="JZ332" s="25">
        <v>0</v>
      </c>
      <c r="KA332" s="25">
        <v>0</v>
      </c>
      <c r="KB332" s="25">
        <v>0</v>
      </c>
      <c r="KC332" s="25">
        <v>0</v>
      </c>
      <c r="KD332" s="25">
        <v>0</v>
      </c>
      <c r="KE332" s="25">
        <v>0</v>
      </c>
      <c r="KF332" s="25">
        <v>0</v>
      </c>
      <c r="KG332" s="25">
        <v>0</v>
      </c>
      <c r="KH332" s="25">
        <v>0</v>
      </c>
      <c r="KI332" s="25">
        <v>0</v>
      </c>
      <c r="KJ332" s="25">
        <v>0</v>
      </c>
      <c r="KK332" s="25">
        <v>0</v>
      </c>
      <c r="KL332" s="25">
        <v>0</v>
      </c>
      <c r="KM332" s="25">
        <v>0</v>
      </c>
      <c r="KN332" s="25">
        <v>0</v>
      </c>
      <c r="KO332" s="25">
        <v>0</v>
      </c>
      <c r="KP332">
        <v>0</v>
      </c>
      <c r="KQ332">
        <v>0</v>
      </c>
      <c r="KR332">
        <v>0</v>
      </c>
      <c r="KS332">
        <v>0</v>
      </c>
      <c r="KT332">
        <v>0</v>
      </c>
      <c r="KU332">
        <v>0</v>
      </c>
      <c r="KV332">
        <v>0</v>
      </c>
      <c r="KW332">
        <v>0</v>
      </c>
      <c r="KX332">
        <v>0</v>
      </c>
      <c r="KY332">
        <v>0</v>
      </c>
      <c r="KZ332">
        <v>0</v>
      </c>
      <c r="LA332">
        <v>0</v>
      </c>
      <c r="LB332">
        <v>0</v>
      </c>
      <c r="LC332">
        <v>0</v>
      </c>
      <c r="LD332">
        <v>0</v>
      </c>
      <c r="LE332">
        <v>0</v>
      </c>
      <c r="LF332">
        <v>0</v>
      </c>
      <c r="LG332">
        <v>0</v>
      </c>
      <c r="LH332">
        <v>0</v>
      </c>
      <c r="LI332">
        <v>2</v>
      </c>
      <c r="LJ332">
        <v>0</v>
      </c>
      <c r="LK332">
        <v>0</v>
      </c>
      <c r="LL332">
        <v>0</v>
      </c>
      <c r="LM332">
        <v>0</v>
      </c>
      <c r="LN332">
        <v>0</v>
      </c>
      <c r="LO332">
        <v>0</v>
      </c>
      <c r="LP332">
        <v>0</v>
      </c>
      <c r="LQ332">
        <v>2</v>
      </c>
      <c r="LR332">
        <v>0</v>
      </c>
      <c r="LS332">
        <v>0</v>
      </c>
      <c r="LT332">
        <v>0</v>
      </c>
      <c r="LU332">
        <v>0</v>
      </c>
      <c r="LV332">
        <v>0</v>
      </c>
      <c r="LW332">
        <v>0</v>
      </c>
      <c r="LX332">
        <v>0</v>
      </c>
      <c r="LY332">
        <v>0</v>
      </c>
      <c r="LZ332">
        <v>0</v>
      </c>
      <c r="MA332">
        <v>0</v>
      </c>
      <c r="MB332">
        <v>0</v>
      </c>
      <c r="MC332">
        <v>2</v>
      </c>
      <c r="MD332">
        <v>0</v>
      </c>
      <c r="ME332">
        <v>2</v>
      </c>
      <c r="MF332">
        <v>0</v>
      </c>
      <c r="MG332">
        <v>0</v>
      </c>
      <c r="MH332">
        <v>0</v>
      </c>
      <c r="MI332">
        <v>0</v>
      </c>
      <c r="MJ332">
        <v>2</v>
      </c>
      <c r="MK332">
        <v>0</v>
      </c>
      <c r="ML332">
        <v>2</v>
      </c>
      <c r="MM332">
        <v>0</v>
      </c>
      <c r="MN332">
        <v>0</v>
      </c>
      <c r="MO332">
        <v>0</v>
      </c>
      <c r="MP332">
        <v>0</v>
      </c>
      <c r="MQ332">
        <v>0</v>
      </c>
      <c r="MR332">
        <v>0</v>
      </c>
      <c r="MS332">
        <v>0</v>
      </c>
      <c r="MT332">
        <v>0</v>
      </c>
      <c r="MU332">
        <v>0</v>
      </c>
      <c r="MV332">
        <v>0</v>
      </c>
      <c r="MW332">
        <v>0</v>
      </c>
      <c r="MX332">
        <v>0</v>
      </c>
      <c r="MY332">
        <v>0</v>
      </c>
      <c r="MZ332">
        <v>0</v>
      </c>
      <c r="NA332">
        <v>0</v>
      </c>
      <c r="NB332">
        <v>0</v>
      </c>
      <c r="NC332">
        <v>0</v>
      </c>
      <c r="ND332">
        <v>0</v>
      </c>
      <c r="NE332">
        <v>0</v>
      </c>
      <c r="NF332">
        <v>0</v>
      </c>
      <c r="NG332">
        <v>0</v>
      </c>
      <c r="NH332">
        <v>0</v>
      </c>
      <c r="NI332">
        <v>0</v>
      </c>
      <c r="NJ332">
        <v>0</v>
      </c>
      <c r="NK332">
        <v>0</v>
      </c>
      <c r="NL332">
        <v>0</v>
      </c>
      <c r="NM332">
        <v>0</v>
      </c>
      <c r="NN332">
        <v>0</v>
      </c>
      <c r="NO332">
        <v>0</v>
      </c>
      <c r="NP332">
        <v>2</v>
      </c>
      <c r="NQ332">
        <v>0</v>
      </c>
      <c r="NR332">
        <v>0</v>
      </c>
      <c r="NS332">
        <v>2</v>
      </c>
      <c r="NT332">
        <v>0</v>
      </c>
      <c r="NU332">
        <v>0</v>
      </c>
      <c r="NV332">
        <v>0</v>
      </c>
      <c r="NW332">
        <v>0</v>
      </c>
      <c r="NX332">
        <v>0</v>
      </c>
      <c r="NY332">
        <v>0</v>
      </c>
      <c r="NZ332">
        <v>0</v>
      </c>
      <c r="OA332">
        <v>0</v>
      </c>
      <c r="OB332">
        <v>0</v>
      </c>
      <c r="OC332">
        <v>0</v>
      </c>
      <c r="OD332">
        <v>0</v>
      </c>
      <c r="OE332">
        <v>0</v>
      </c>
      <c r="OF332">
        <v>0</v>
      </c>
      <c r="OG332">
        <v>0</v>
      </c>
      <c r="OH332">
        <v>2</v>
      </c>
      <c r="OI332">
        <v>0</v>
      </c>
      <c r="OJ332">
        <v>0</v>
      </c>
      <c r="OK332">
        <v>0</v>
      </c>
      <c r="OL332">
        <v>0</v>
      </c>
      <c r="OM332">
        <v>2</v>
      </c>
      <c r="ON332">
        <v>0</v>
      </c>
      <c r="OO332">
        <v>0</v>
      </c>
      <c r="OP332">
        <v>0</v>
      </c>
      <c r="OQ332">
        <v>0</v>
      </c>
    </row>
    <row r="333" spans="1:407">
      <c r="A333" s="29">
        <v>42448</v>
      </c>
      <c r="B333" t="s">
        <v>747</v>
      </c>
      <c r="C333" t="s">
        <v>1124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 s="25">
        <v>0</v>
      </c>
      <c r="L333" s="25">
        <v>0</v>
      </c>
      <c r="M333" s="25">
        <v>0</v>
      </c>
      <c r="N333" s="25">
        <v>0</v>
      </c>
      <c r="O333" s="25">
        <v>0</v>
      </c>
      <c r="P333" s="25">
        <v>0</v>
      </c>
      <c r="Q333" s="25">
        <v>0</v>
      </c>
      <c r="R333" s="25">
        <f t="shared" si="15"/>
        <v>0</v>
      </c>
      <c r="S333" s="25" t="s">
        <v>1125</v>
      </c>
      <c r="T333" t="s">
        <v>1126</v>
      </c>
      <c r="U333" s="16">
        <f t="shared" ca="1" si="16"/>
        <v>0</v>
      </c>
      <c r="V333" s="2">
        <v>180</v>
      </c>
      <c r="W333" s="16">
        <f t="shared" ca="1" si="17"/>
        <v>0</v>
      </c>
      <c r="X333" s="25">
        <v>0</v>
      </c>
      <c r="Y333" s="25">
        <v>0</v>
      </c>
      <c r="Z333" s="25">
        <v>0</v>
      </c>
      <c r="AA333" s="25">
        <v>0</v>
      </c>
      <c r="AB333" s="25">
        <v>0</v>
      </c>
      <c r="AC333" s="25">
        <v>0</v>
      </c>
      <c r="AD333" s="25">
        <v>0</v>
      </c>
      <c r="AE333" s="25">
        <v>0</v>
      </c>
      <c r="AF333" s="25">
        <v>0</v>
      </c>
      <c r="AG333" s="25">
        <v>0</v>
      </c>
      <c r="AH333" s="25">
        <v>0</v>
      </c>
      <c r="AI333" s="25">
        <v>0</v>
      </c>
      <c r="AJ333" s="25">
        <v>0</v>
      </c>
      <c r="AK333" s="25">
        <v>0</v>
      </c>
      <c r="AL333" s="25">
        <v>0</v>
      </c>
      <c r="AM333" s="25">
        <v>0</v>
      </c>
      <c r="AN333" s="25">
        <v>0</v>
      </c>
      <c r="AO333" s="25">
        <v>0</v>
      </c>
      <c r="AP333" s="25">
        <v>0</v>
      </c>
      <c r="AQ333" s="25">
        <v>0</v>
      </c>
      <c r="AR333" s="25">
        <v>0</v>
      </c>
      <c r="AS333" s="25">
        <v>0</v>
      </c>
      <c r="AT333" s="25">
        <v>0</v>
      </c>
      <c r="AU333" s="25">
        <v>0</v>
      </c>
      <c r="AV333" s="25">
        <v>0</v>
      </c>
      <c r="AW333" s="25">
        <v>0</v>
      </c>
      <c r="AX333" s="25">
        <v>0</v>
      </c>
      <c r="AY333" s="25">
        <v>0</v>
      </c>
      <c r="AZ333" s="25">
        <v>0</v>
      </c>
      <c r="BA333" s="25">
        <v>0</v>
      </c>
      <c r="BB333" s="25">
        <v>0</v>
      </c>
      <c r="BC333" s="25">
        <v>0</v>
      </c>
      <c r="BD333" s="25">
        <v>0</v>
      </c>
      <c r="BE333" s="25">
        <v>0</v>
      </c>
      <c r="BF333" s="25">
        <v>0</v>
      </c>
      <c r="BG333" s="25">
        <v>0</v>
      </c>
      <c r="BH333" s="25">
        <v>0</v>
      </c>
      <c r="BI333" s="25">
        <v>0</v>
      </c>
      <c r="BJ333" s="25">
        <v>0</v>
      </c>
      <c r="BK333" s="25">
        <v>0</v>
      </c>
      <c r="BL333" s="25">
        <v>0</v>
      </c>
      <c r="BM333" s="25">
        <v>0</v>
      </c>
      <c r="BN333" s="25">
        <v>0</v>
      </c>
      <c r="BO333" s="25">
        <v>0</v>
      </c>
      <c r="BP333" s="25">
        <v>0</v>
      </c>
      <c r="BQ333" s="25">
        <v>0</v>
      </c>
      <c r="BR333" s="25">
        <v>0</v>
      </c>
      <c r="BS333" s="25">
        <v>0</v>
      </c>
      <c r="BT333" s="25">
        <v>0</v>
      </c>
      <c r="BU333" s="25">
        <v>0</v>
      </c>
      <c r="BV333" s="25">
        <v>0</v>
      </c>
      <c r="BW333" s="25">
        <v>0</v>
      </c>
      <c r="BX333" s="25">
        <v>0</v>
      </c>
      <c r="BY333" s="25">
        <v>0</v>
      </c>
      <c r="BZ333" s="25">
        <v>0</v>
      </c>
      <c r="CA333" s="25">
        <v>0</v>
      </c>
      <c r="CB333" s="25">
        <v>0</v>
      </c>
      <c r="CC333" s="25">
        <v>0</v>
      </c>
      <c r="CD333" s="25">
        <v>0</v>
      </c>
      <c r="CE333" s="25">
        <v>0</v>
      </c>
      <c r="CF333" s="25">
        <v>0</v>
      </c>
      <c r="CG333" s="25">
        <v>0</v>
      </c>
      <c r="CH333" s="25">
        <v>0</v>
      </c>
      <c r="CI333" s="25">
        <v>0</v>
      </c>
      <c r="CJ333" s="25">
        <v>0</v>
      </c>
      <c r="CK333" s="25">
        <v>0</v>
      </c>
      <c r="CL333" s="25">
        <v>0</v>
      </c>
      <c r="CM333" s="25">
        <v>0</v>
      </c>
      <c r="CN333" s="25">
        <v>0</v>
      </c>
      <c r="CO333" s="25">
        <v>0</v>
      </c>
      <c r="CP333" s="25">
        <v>0</v>
      </c>
      <c r="CQ333" s="25">
        <v>0</v>
      </c>
      <c r="CR333" s="25">
        <v>0</v>
      </c>
      <c r="CS333" s="25">
        <v>0</v>
      </c>
      <c r="CT333" s="25">
        <v>0</v>
      </c>
      <c r="CU333" s="25">
        <v>0</v>
      </c>
      <c r="CV333" s="25">
        <v>0</v>
      </c>
      <c r="CW333" s="25">
        <v>0</v>
      </c>
      <c r="CX333" s="25">
        <v>0</v>
      </c>
      <c r="CY333" s="25">
        <v>0</v>
      </c>
      <c r="CZ333" s="25">
        <v>0</v>
      </c>
      <c r="DA333" s="25">
        <v>0</v>
      </c>
      <c r="DB333" s="25">
        <v>0</v>
      </c>
      <c r="DC333" s="25">
        <v>0</v>
      </c>
      <c r="DD333" s="25">
        <v>0</v>
      </c>
      <c r="DE333" s="25">
        <v>0</v>
      </c>
      <c r="DF333" s="25">
        <v>0</v>
      </c>
      <c r="DG333" s="25">
        <v>0</v>
      </c>
      <c r="DH333" s="25">
        <v>0</v>
      </c>
      <c r="DI333" s="25">
        <v>0</v>
      </c>
      <c r="DJ333" s="25">
        <v>0</v>
      </c>
      <c r="DK333" s="25">
        <v>0</v>
      </c>
      <c r="DL333" s="25">
        <v>0</v>
      </c>
      <c r="DM333" s="25">
        <v>0</v>
      </c>
      <c r="DN333" s="25">
        <v>0</v>
      </c>
      <c r="DO333" s="25">
        <v>0</v>
      </c>
      <c r="DP333" s="25">
        <v>0</v>
      </c>
      <c r="DQ333" s="25">
        <v>0</v>
      </c>
      <c r="DR333" s="25">
        <v>0</v>
      </c>
      <c r="DS333" s="25">
        <v>0</v>
      </c>
      <c r="DT333" s="25">
        <v>0</v>
      </c>
      <c r="DU333" s="25">
        <v>0</v>
      </c>
      <c r="DV333" s="25">
        <v>0</v>
      </c>
      <c r="DW333" s="25">
        <v>0</v>
      </c>
      <c r="DX333" s="25">
        <v>0</v>
      </c>
      <c r="DY333" s="25">
        <v>0</v>
      </c>
      <c r="DZ333" s="25">
        <v>0</v>
      </c>
      <c r="EA333" s="25">
        <v>0</v>
      </c>
      <c r="EB333" s="25">
        <v>0</v>
      </c>
      <c r="EC333" s="25">
        <v>0</v>
      </c>
      <c r="ED333" s="25">
        <v>0</v>
      </c>
      <c r="EE333" s="25">
        <v>0</v>
      </c>
      <c r="EF333" s="25">
        <v>0</v>
      </c>
      <c r="EG333" s="25">
        <v>0</v>
      </c>
      <c r="EH333" s="25">
        <v>0</v>
      </c>
      <c r="EI333" s="25">
        <v>0</v>
      </c>
      <c r="EJ333" s="25">
        <v>0</v>
      </c>
      <c r="EK333" s="25">
        <v>0</v>
      </c>
      <c r="EL333" s="25">
        <v>0</v>
      </c>
      <c r="EM333" s="25">
        <v>0</v>
      </c>
      <c r="EN333" s="25">
        <v>0</v>
      </c>
      <c r="EO333" s="25">
        <v>0</v>
      </c>
      <c r="EP333" s="25">
        <v>0</v>
      </c>
      <c r="EQ333" s="25">
        <v>0</v>
      </c>
      <c r="ER333" s="25">
        <v>0</v>
      </c>
      <c r="ES333" s="25">
        <v>0</v>
      </c>
      <c r="ET333" s="25">
        <v>0</v>
      </c>
      <c r="EU333" s="25">
        <v>0</v>
      </c>
      <c r="EV333" s="25">
        <v>0</v>
      </c>
      <c r="EW333" s="25">
        <v>0</v>
      </c>
      <c r="EX333" s="25">
        <v>0</v>
      </c>
      <c r="EY333" s="25">
        <v>0</v>
      </c>
      <c r="EZ333" s="25">
        <v>0</v>
      </c>
      <c r="FA333" s="25">
        <v>0</v>
      </c>
      <c r="FB333" s="25">
        <v>0</v>
      </c>
      <c r="FC333" s="25">
        <v>0</v>
      </c>
      <c r="FD333" s="25">
        <v>0</v>
      </c>
      <c r="FE333" s="25">
        <v>0</v>
      </c>
      <c r="FF333" s="25">
        <v>0</v>
      </c>
      <c r="FG333" s="25">
        <v>0</v>
      </c>
      <c r="FH333" s="25">
        <v>0</v>
      </c>
      <c r="FI333" s="25">
        <v>0</v>
      </c>
      <c r="FJ333" s="25">
        <v>0</v>
      </c>
      <c r="FK333" s="25">
        <v>0</v>
      </c>
      <c r="FL333" s="25">
        <v>0</v>
      </c>
      <c r="FM333" s="25">
        <v>0</v>
      </c>
      <c r="FN333" s="25">
        <v>0</v>
      </c>
      <c r="FO333" s="25">
        <v>0</v>
      </c>
      <c r="FP333" s="25">
        <v>0</v>
      </c>
      <c r="FQ333" s="25">
        <v>0</v>
      </c>
      <c r="FR333" s="25">
        <v>0</v>
      </c>
      <c r="FS333" s="25">
        <v>0</v>
      </c>
      <c r="FT333" s="25">
        <v>0</v>
      </c>
      <c r="FU333" s="25">
        <v>0</v>
      </c>
      <c r="FV333" s="25">
        <v>0</v>
      </c>
      <c r="FW333" s="25">
        <v>0</v>
      </c>
      <c r="FX333" s="25">
        <v>0</v>
      </c>
      <c r="FY333" s="25">
        <v>0</v>
      </c>
      <c r="FZ333" s="25">
        <v>0</v>
      </c>
      <c r="GA333" s="25">
        <v>0</v>
      </c>
      <c r="GB333" s="25">
        <v>0</v>
      </c>
      <c r="GC333" s="25">
        <v>0</v>
      </c>
      <c r="GD333" s="25">
        <v>0</v>
      </c>
      <c r="GE333" s="25">
        <v>0</v>
      </c>
      <c r="GF333" s="25">
        <v>0</v>
      </c>
      <c r="GG333" s="25">
        <v>0</v>
      </c>
      <c r="GH333" s="25">
        <v>0</v>
      </c>
      <c r="GI333" s="25">
        <v>0</v>
      </c>
      <c r="GJ333" s="25">
        <v>0</v>
      </c>
      <c r="GK333" s="25">
        <v>0</v>
      </c>
      <c r="GL333" s="25">
        <v>0</v>
      </c>
      <c r="GM333" s="25">
        <v>0</v>
      </c>
      <c r="GN333" s="25">
        <v>0</v>
      </c>
      <c r="GO333" s="25">
        <v>0</v>
      </c>
      <c r="GP333" s="25">
        <v>0</v>
      </c>
      <c r="GQ333" s="25">
        <v>0</v>
      </c>
      <c r="GR333" s="25">
        <v>0</v>
      </c>
      <c r="GS333" s="25">
        <v>0</v>
      </c>
      <c r="GT333" s="25">
        <v>0</v>
      </c>
      <c r="GU333" s="25">
        <v>0</v>
      </c>
      <c r="GV333" s="25">
        <v>0</v>
      </c>
      <c r="GW333" s="25">
        <v>0</v>
      </c>
      <c r="GX333" s="25">
        <v>0</v>
      </c>
      <c r="GY333" s="25">
        <v>0</v>
      </c>
      <c r="GZ333" s="25">
        <v>0</v>
      </c>
      <c r="HA333" s="25">
        <v>0</v>
      </c>
      <c r="HB333" s="25">
        <v>0</v>
      </c>
      <c r="HC333" s="25">
        <v>0</v>
      </c>
      <c r="HD333" s="25">
        <v>0</v>
      </c>
      <c r="HE333" s="25">
        <v>0</v>
      </c>
      <c r="HF333" s="25">
        <v>0</v>
      </c>
      <c r="HG333" s="25">
        <v>0</v>
      </c>
      <c r="HH333" s="25">
        <v>0</v>
      </c>
      <c r="HI333" s="25">
        <v>0</v>
      </c>
      <c r="HJ333" s="25">
        <v>0</v>
      </c>
      <c r="HK333" s="25">
        <v>0</v>
      </c>
      <c r="HL333" s="25">
        <v>0</v>
      </c>
      <c r="HM333" s="25">
        <v>0</v>
      </c>
      <c r="HN333" s="25">
        <v>0</v>
      </c>
      <c r="HO333" s="25">
        <v>0</v>
      </c>
      <c r="HP333" s="25">
        <v>0</v>
      </c>
      <c r="HQ333" s="25">
        <v>0</v>
      </c>
      <c r="HR333" s="25">
        <v>0</v>
      </c>
      <c r="HS333" s="25">
        <v>0</v>
      </c>
      <c r="HT333" s="25">
        <v>0</v>
      </c>
      <c r="HU333" s="25">
        <v>0</v>
      </c>
      <c r="HV333" s="25">
        <v>0</v>
      </c>
      <c r="HW333" s="25">
        <v>0</v>
      </c>
      <c r="HX333" s="25">
        <v>0</v>
      </c>
      <c r="HY333" s="25">
        <v>0</v>
      </c>
      <c r="HZ333" s="25">
        <v>0</v>
      </c>
      <c r="IA333" s="25">
        <v>0</v>
      </c>
      <c r="IB333" s="25">
        <v>0</v>
      </c>
      <c r="IC333" s="25">
        <v>0</v>
      </c>
      <c r="ID333" s="25">
        <v>0</v>
      </c>
      <c r="IE333" s="25">
        <v>0</v>
      </c>
      <c r="IF333" s="25">
        <v>0</v>
      </c>
      <c r="IG333" s="25">
        <v>0</v>
      </c>
      <c r="IH333" s="25">
        <v>0</v>
      </c>
      <c r="II333" s="25">
        <v>0</v>
      </c>
      <c r="IJ333" s="25">
        <v>0</v>
      </c>
      <c r="IK333" s="25">
        <v>0</v>
      </c>
      <c r="IL333" s="25">
        <v>0</v>
      </c>
      <c r="IM333" s="25">
        <v>0</v>
      </c>
      <c r="IN333" s="25">
        <v>0</v>
      </c>
      <c r="IO333" s="25">
        <v>0</v>
      </c>
      <c r="IP333" s="25">
        <v>0</v>
      </c>
      <c r="IQ333" s="25">
        <v>0</v>
      </c>
      <c r="IR333" s="25">
        <v>0</v>
      </c>
      <c r="IS333" s="25">
        <v>0</v>
      </c>
      <c r="IT333" s="25">
        <v>0</v>
      </c>
      <c r="IU333" s="25">
        <v>0</v>
      </c>
      <c r="IV333" s="25">
        <v>0</v>
      </c>
      <c r="IW333" s="25">
        <v>0</v>
      </c>
      <c r="IX333" s="25">
        <v>0</v>
      </c>
      <c r="IY333" s="25">
        <v>0</v>
      </c>
      <c r="IZ333" s="25">
        <v>0</v>
      </c>
      <c r="JA333" s="25">
        <v>0</v>
      </c>
      <c r="JB333" s="25">
        <v>0</v>
      </c>
      <c r="JC333" s="25">
        <v>0</v>
      </c>
      <c r="JD333" s="25">
        <v>0</v>
      </c>
      <c r="JE333" s="25">
        <v>0</v>
      </c>
      <c r="JF333" s="25">
        <v>0</v>
      </c>
      <c r="JG333" s="25">
        <v>0</v>
      </c>
      <c r="JH333" s="25">
        <v>0</v>
      </c>
      <c r="JI333" s="25">
        <v>0</v>
      </c>
      <c r="JJ333" s="25">
        <v>0</v>
      </c>
      <c r="JK333" s="25">
        <v>0</v>
      </c>
      <c r="JL333" s="25">
        <v>0</v>
      </c>
      <c r="JM333" s="25">
        <v>0</v>
      </c>
      <c r="JN333" s="25">
        <v>0</v>
      </c>
      <c r="JO333" s="25">
        <v>0</v>
      </c>
      <c r="JP333" s="25">
        <v>0</v>
      </c>
      <c r="JQ333" s="25">
        <v>0</v>
      </c>
      <c r="JR333" s="25">
        <v>0</v>
      </c>
      <c r="JS333" s="25">
        <v>0</v>
      </c>
      <c r="JT333" s="25">
        <v>0</v>
      </c>
      <c r="JU333" s="25">
        <v>0</v>
      </c>
      <c r="JV333" s="25">
        <v>0</v>
      </c>
      <c r="JW333" s="25">
        <v>0</v>
      </c>
      <c r="JX333" s="25">
        <v>0</v>
      </c>
      <c r="JY333" s="25">
        <v>0</v>
      </c>
      <c r="JZ333" s="25">
        <v>0</v>
      </c>
      <c r="KA333" s="25">
        <v>0</v>
      </c>
      <c r="KB333" s="25">
        <v>0</v>
      </c>
      <c r="KC333" s="25">
        <v>0</v>
      </c>
      <c r="KD333" s="25">
        <v>0</v>
      </c>
      <c r="KE333" s="25">
        <v>0</v>
      </c>
      <c r="KF333" s="25">
        <v>0</v>
      </c>
      <c r="KG333" s="25">
        <v>0</v>
      </c>
      <c r="KH333" s="25">
        <v>0</v>
      </c>
      <c r="KI333" s="25">
        <v>0</v>
      </c>
      <c r="KJ333" s="25">
        <v>0</v>
      </c>
      <c r="KK333" s="25">
        <v>0</v>
      </c>
      <c r="KL333" s="25">
        <v>0</v>
      </c>
      <c r="KM333" s="25">
        <v>0</v>
      </c>
      <c r="KN333" s="25">
        <v>0</v>
      </c>
      <c r="KO333" s="25">
        <v>0</v>
      </c>
      <c r="KP333">
        <v>0</v>
      </c>
      <c r="KQ333">
        <v>0</v>
      </c>
      <c r="KR333">
        <v>0</v>
      </c>
      <c r="KS333">
        <v>0</v>
      </c>
      <c r="KT333">
        <v>0</v>
      </c>
      <c r="KU333">
        <v>0</v>
      </c>
      <c r="KV333">
        <v>0</v>
      </c>
      <c r="KW333">
        <v>0</v>
      </c>
      <c r="KX333">
        <v>0</v>
      </c>
      <c r="KY333">
        <v>0</v>
      </c>
      <c r="KZ333">
        <v>0</v>
      </c>
      <c r="LA333">
        <v>0</v>
      </c>
      <c r="LB333">
        <v>0</v>
      </c>
      <c r="LC333">
        <v>0</v>
      </c>
      <c r="LD333">
        <v>0</v>
      </c>
      <c r="LE333">
        <v>0</v>
      </c>
      <c r="LF333">
        <v>0</v>
      </c>
      <c r="LG333">
        <v>0</v>
      </c>
      <c r="LH333">
        <v>0</v>
      </c>
      <c r="LI333">
        <v>0</v>
      </c>
      <c r="LJ333">
        <v>0</v>
      </c>
      <c r="LK333">
        <v>0</v>
      </c>
      <c r="LL333">
        <v>0</v>
      </c>
      <c r="LM333">
        <v>0</v>
      </c>
      <c r="LN333">
        <v>0</v>
      </c>
      <c r="LO333">
        <v>0</v>
      </c>
      <c r="LP333">
        <v>0</v>
      </c>
      <c r="LQ333">
        <v>0</v>
      </c>
      <c r="LR333">
        <v>0</v>
      </c>
      <c r="LS333">
        <v>0</v>
      </c>
      <c r="LT333">
        <v>0</v>
      </c>
      <c r="LU333">
        <v>0</v>
      </c>
      <c r="LV333">
        <v>0</v>
      </c>
      <c r="LW333">
        <v>0</v>
      </c>
      <c r="LX333">
        <v>0</v>
      </c>
      <c r="LY333">
        <v>0</v>
      </c>
      <c r="LZ333">
        <v>0</v>
      </c>
      <c r="MA333">
        <v>0</v>
      </c>
      <c r="MB333">
        <v>0</v>
      </c>
      <c r="MC333">
        <v>0</v>
      </c>
      <c r="MD333">
        <v>0</v>
      </c>
      <c r="ME333">
        <v>0</v>
      </c>
      <c r="MF333">
        <v>0</v>
      </c>
      <c r="MG333">
        <v>0</v>
      </c>
      <c r="MH333">
        <v>0</v>
      </c>
      <c r="MI333">
        <v>0</v>
      </c>
      <c r="MJ333">
        <v>0</v>
      </c>
      <c r="MK333">
        <v>0</v>
      </c>
      <c r="ML333">
        <v>0</v>
      </c>
      <c r="MM333">
        <v>0</v>
      </c>
      <c r="MN333">
        <v>0</v>
      </c>
      <c r="MO333">
        <v>0</v>
      </c>
      <c r="MP333">
        <v>0</v>
      </c>
      <c r="MQ333">
        <v>0</v>
      </c>
      <c r="MR333">
        <v>0</v>
      </c>
      <c r="MS333">
        <v>0</v>
      </c>
      <c r="MT333">
        <v>0</v>
      </c>
      <c r="MU333">
        <v>0</v>
      </c>
      <c r="MV333">
        <v>0</v>
      </c>
      <c r="MW333">
        <v>0</v>
      </c>
      <c r="MX333">
        <v>0</v>
      </c>
      <c r="MY333">
        <v>0</v>
      </c>
      <c r="MZ333">
        <v>0</v>
      </c>
      <c r="NA333">
        <v>0</v>
      </c>
      <c r="NB333">
        <v>0</v>
      </c>
      <c r="NC333">
        <v>0</v>
      </c>
      <c r="ND333">
        <v>0</v>
      </c>
      <c r="NE333">
        <v>0</v>
      </c>
      <c r="NF333">
        <v>0</v>
      </c>
      <c r="NG333">
        <v>0</v>
      </c>
      <c r="NH333">
        <v>0</v>
      </c>
      <c r="NI333">
        <v>0</v>
      </c>
      <c r="NJ333">
        <v>0</v>
      </c>
      <c r="NK333">
        <v>0</v>
      </c>
      <c r="NL333">
        <v>0</v>
      </c>
      <c r="NM333">
        <v>0</v>
      </c>
      <c r="NN333">
        <v>0</v>
      </c>
      <c r="NO333">
        <v>0</v>
      </c>
      <c r="NP333">
        <v>0</v>
      </c>
      <c r="NQ333">
        <v>0</v>
      </c>
      <c r="NR333">
        <v>0</v>
      </c>
      <c r="NS333">
        <v>0</v>
      </c>
      <c r="NT333">
        <v>0</v>
      </c>
      <c r="NU333">
        <v>0</v>
      </c>
      <c r="NV333">
        <v>0</v>
      </c>
      <c r="NW333">
        <v>0</v>
      </c>
      <c r="NX333">
        <v>0</v>
      </c>
      <c r="NY333">
        <v>0</v>
      </c>
      <c r="NZ333">
        <v>0</v>
      </c>
      <c r="OA333">
        <v>0</v>
      </c>
      <c r="OB333">
        <v>0</v>
      </c>
      <c r="OC333">
        <v>0</v>
      </c>
      <c r="OD333">
        <v>0</v>
      </c>
      <c r="OE333">
        <v>0</v>
      </c>
      <c r="OF333">
        <v>0</v>
      </c>
      <c r="OG333">
        <v>0</v>
      </c>
      <c r="OH333">
        <v>0</v>
      </c>
      <c r="OI333">
        <v>0</v>
      </c>
      <c r="OJ333">
        <v>0</v>
      </c>
      <c r="OK333">
        <v>0</v>
      </c>
      <c r="OL333">
        <v>0</v>
      </c>
      <c r="OM333">
        <v>0</v>
      </c>
      <c r="ON333">
        <v>0</v>
      </c>
      <c r="OO333">
        <v>0</v>
      </c>
      <c r="OP333">
        <v>0</v>
      </c>
      <c r="OQ333">
        <v>0</v>
      </c>
    </row>
    <row r="334" spans="1:407">
      <c r="A334" s="29">
        <v>42628</v>
      </c>
      <c r="B334" t="s">
        <v>747</v>
      </c>
      <c r="C334" t="s">
        <v>428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 s="25">
        <v>0</v>
      </c>
      <c r="L334" s="25">
        <v>0</v>
      </c>
      <c r="M334" s="25">
        <v>0</v>
      </c>
      <c r="N334" s="25">
        <v>4</v>
      </c>
      <c r="O334" s="25">
        <v>0</v>
      </c>
      <c r="P334" s="25">
        <v>0</v>
      </c>
      <c r="Q334" s="25">
        <v>0</v>
      </c>
      <c r="R334" s="25">
        <f t="shared" si="15"/>
        <v>-4</v>
      </c>
      <c r="S334" s="25" t="s">
        <v>1127</v>
      </c>
      <c r="T334" t="s">
        <v>1128</v>
      </c>
      <c r="U334" s="16">
        <f t="shared" ca="1" si="16"/>
        <v>47</v>
      </c>
      <c r="V334" s="2">
        <v>180</v>
      </c>
      <c r="W334" s="16">
        <f t="shared" ca="1" si="17"/>
        <v>51</v>
      </c>
      <c r="X334" s="25">
        <v>2</v>
      </c>
      <c r="Y334" s="25">
        <v>0</v>
      </c>
      <c r="Z334" s="25">
        <v>2</v>
      </c>
      <c r="AA334" s="25">
        <v>0</v>
      </c>
      <c r="AB334" s="25">
        <v>4</v>
      </c>
      <c r="AC334" s="25">
        <v>0</v>
      </c>
      <c r="AD334" s="25">
        <v>0</v>
      </c>
      <c r="AE334" s="25">
        <v>0</v>
      </c>
      <c r="AF334" s="25">
        <v>0</v>
      </c>
      <c r="AG334" s="25">
        <v>0</v>
      </c>
      <c r="AH334" s="25">
        <v>0</v>
      </c>
      <c r="AI334" s="25">
        <v>0</v>
      </c>
      <c r="AJ334" s="25">
        <v>0</v>
      </c>
      <c r="AK334" s="25">
        <v>0</v>
      </c>
      <c r="AL334" s="25">
        <v>0</v>
      </c>
      <c r="AM334" s="25">
        <v>2</v>
      </c>
      <c r="AN334" s="25">
        <v>0</v>
      </c>
      <c r="AO334" s="25">
        <v>0</v>
      </c>
      <c r="AP334" s="25">
        <v>0</v>
      </c>
      <c r="AQ334" s="25">
        <v>0</v>
      </c>
      <c r="AR334" s="25">
        <v>0</v>
      </c>
      <c r="AS334" s="25">
        <v>0</v>
      </c>
      <c r="AT334" s="25">
        <v>0</v>
      </c>
      <c r="AU334" s="25">
        <v>0</v>
      </c>
      <c r="AV334" s="25">
        <v>0</v>
      </c>
      <c r="AW334" s="25">
        <v>0</v>
      </c>
      <c r="AX334" s="25">
        <v>0</v>
      </c>
      <c r="AY334" s="25">
        <v>0</v>
      </c>
      <c r="AZ334" s="25">
        <v>0</v>
      </c>
      <c r="BA334" s="25">
        <v>2</v>
      </c>
      <c r="BB334" s="25">
        <v>4</v>
      </c>
      <c r="BC334" s="25">
        <v>0</v>
      </c>
      <c r="BD334" s="25">
        <v>0</v>
      </c>
      <c r="BE334" s="25">
        <v>2</v>
      </c>
      <c r="BF334" s="25">
        <v>0</v>
      </c>
      <c r="BG334" s="25">
        <v>0</v>
      </c>
      <c r="BH334" s="25">
        <v>0</v>
      </c>
      <c r="BI334" s="25">
        <v>0</v>
      </c>
      <c r="BJ334" s="25">
        <v>0</v>
      </c>
      <c r="BK334" s="25">
        <v>0</v>
      </c>
      <c r="BL334" s="25">
        <v>0</v>
      </c>
      <c r="BM334" s="25">
        <v>0</v>
      </c>
      <c r="BN334" s="25">
        <v>0</v>
      </c>
      <c r="BO334" s="25">
        <v>0</v>
      </c>
      <c r="BP334" s="25">
        <v>0</v>
      </c>
      <c r="BQ334" s="25">
        <v>0</v>
      </c>
      <c r="BR334" s="25">
        <v>0</v>
      </c>
      <c r="BS334" s="25">
        <v>0</v>
      </c>
      <c r="BT334" s="25">
        <v>0</v>
      </c>
      <c r="BU334" s="25">
        <v>0</v>
      </c>
      <c r="BV334" s="25">
        <v>0</v>
      </c>
      <c r="BW334" s="25">
        <v>0</v>
      </c>
      <c r="BX334" s="25">
        <v>0</v>
      </c>
      <c r="BY334" s="25">
        <v>0</v>
      </c>
      <c r="BZ334" s="25">
        <v>0</v>
      </c>
      <c r="CA334" s="25">
        <v>0</v>
      </c>
      <c r="CB334" s="25">
        <v>2</v>
      </c>
      <c r="CC334" s="25">
        <v>0</v>
      </c>
      <c r="CD334" s="25">
        <v>0</v>
      </c>
      <c r="CE334" s="25">
        <v>0</v>
      </c>
      <c r="CF334" s="25">
        <v>4</v>
      </c>
      <c r="CG334" s="25">
        <v>0</v>
      </c>
      <c r="CH334" s="25">
        <v>0</v>
      </c>
      <c r="CI334" s="25">
        <v>0</v>
      </c>
      <c r="CJ334" s="25">
        <v>0</v>
      </c>
      <c r="CK334" s="25">
        <v>0</v>
      </c>
      <c r="CL334" s="25">
        <v>0</v>
      </c>
      <c r="CM334" s="25">
        <v>0</v>
      </c>
      <c r="CN334" s="25">
        <v>0</v>
      </c>
      <c r="CO334" s="25">
        <v>0</v>
      </c>
      <c r="CP334" s="25">
        <v>0</v>
      </c>
      <c r="CQ334" s="25">
        <v>0</v>
      </c>
      <c r="CR334" s="25">
        <v>0</v>
      </c>
      <c r="CS334" s="25">
        <v>0</v>
      </c>
      <c r="CT334" s="25">
        <v>0</v>
      </c>
      <c r="CU334" s="25">
        <v>0</v>
      </c>
      <c r="CV334" s="25">
        <v>0</v>
      </c>
      <c r="CW334" s="25">
        <v>0</v>
      </c>
      <c r="CX334" s="25">
        <v>0</v>
      </c>
      <c r="CY334" s="25">
        <v>0</v>
      </c>
      <c r="CZ334" s="25">
        <v>0</v>
      </c>
      <c r="DA334" s="25">
        <v>0</v>
      </c>
      <c r="DB334" s="25">
        <v>0</v>
      </c>
      <c r="DC334" s="25">
        <v>0</v>
      </c>
      <c r="DD334" s="25">
        <v>0</v>
      </c>
      <c r="DE334" s="25">
        <v>0</v>
      </c>
      <c r="DF334" s="25">
        <v>0</v>
      </c>
      <c r="DG334" s="25">
        <v>0</v>
      </c>
      <c r="DH334" s="25">
        <v>0</v>
      </c>
      <c r="DI334" s="25">
        <v>0</v>
      </c>
      <c r="DJ334" s="25">
        <v>0</v>
      </c>
      <c r="DK334" s="25">
        <v>4</v>
      </c>
      <c r="DL334" s="25">
        <v>0</v>
      </c>
      <c r="DM334" s="25">
        <v>0</v>
      </c>
      <c r="DN334" s="25">
        <v>0</v>
      </c>
      <c r="DO334" s="25">
        <v>0</v>
      </c>
      <c r="DP334" s="25">
        <v>0</v>
      </c>
      <c r="DQ334" s="25">
        <v>0</v>
      </c>
      <c r="DR334" s="25">
        <v>0</v>
      </c>
      <c r="DS334" s="25">
        <v>0</v>
      </c>
      <c r="DT334" s="25">
        <v>0</v>
      </c>
      <c r="DU334" s="25">
        <v>2</v>
      </c>
      <c r="DV334" s="25">
        <v>0</v>
      </c>
      <c r="DW334" s="25">
        <v>0</v>
      </c>
      <c r="DX334" s="25">
        <v>2</v>
      </c>
      <c r="DY334" s="25">
        <v>0</v>
      </c>
      <c r="DZ334" s="25">
        <v>0</v>
      </c>
      <c r="EA334" s="25">
        <v>0</v>
      </c>
      <c r="EB334" s="25">
        <v>0</v>
      </c>
      <c r="EC334" s="25">
        <v>0</v>
      </c>
      <c r="ED334" s="25">
        <v>0</v>
      </c>
      <c r="EE334" s="25">
        <v>0</v>
      </c>
      <c r="EF334" s="25">
        <v>0</v>
      </c>
      <c r="EG334" s="25">
        <v>0</v>
      </c>
      <c r="EH334" s="25">
        <v>0</v>
      </c>
      <c r="EI334" s="25">
        <v>0</v>
      </c>
      <c r="EJ334" s="25">
        <v>0</v>
      </c>
      <c r="EK334" s="25">
        <v>0</v>
      </c>
      <c r="EL334" s="25">
        <v>0</v>
      </c>
      <c r="EM334" s="25">
        <v>0</v>
      </c>
      <c r="EN334" s="25">
        <v>0</v>
      </c>
      <c r="EO334" s="25">
        <v>0</v>
      </c>
      <c r="EP334" s="25">
        <v>0</v>
      </c>
      <c r="EQ334" s="25">
        <v>0</v>
      </c>
      <c r="ER334" s="25">
        <v>0</v>
      </c>
      <c r="ES334" s="25">
        <v>0</v>
      </c>
      <c r="ET334" s="25">
        <v>0</v>
      </c>
      <c r="EU334" s="25">
        <v>0</v>
      </c>
      <c r="EV334" s="25">
        <v>0</v>
      </c>
      <c r="EW334" s="25">
        <v>0</v>
      </c>
      <c r="EX334" s="25">
        <v>0</v>
      </c>
      <c r="EY334" s="25">
        <v>2</v>
      </c>
      <c r="EZ334" s="25">
        <v>0</v>
      </c>
      <c r="FA334" s="25">
        <v>0</v>
      </c>
      <c r="FB334" s="25">
        <v>0</v>
      </c>
      <c r="FC334" s="25">
        <v>0</v>
      </c>
      <c r="FD334" s="25">
        <v>4</v>
      </c>
      <c r="FE334" s="25">
        <v>0</v>
      </c>
      <c r="FF334" s="25">
        <v>0</v>
      </c>
      <c r="FG334" s="25">
        <v>0</v>
      </c>
      <c r="FH334" s="25">
        <v>0</v>
      </c>
      <c r="FI334" s="25">
        <v>0</v>
      </c>
      <c r="FJ334" s="25">
        <v>0</v>
      </c>
      <c r="FK334" s="25">
        <v>0</v>
      </c>
      <c r="FL334" s="25">
        <v>0</v>
      </c>
      <c r="FM334" s="25">
        <v>0</v>
      </c>
      <c r="FN334" s="25">
        <v>0</v>
      </c>
      <c r="FO334" s="25">
        <v>0</v>
      </c>
      <c r="FP334" s="25">
        <v>0</v>
      </c>
      <c r="FQ334" s="25">
        <v>0</v>
      </c>
      <c r="FR334" s="25">
        <v>0</v>
      </c>
      <c r="FS334" s="25">
        <v>0</v>
      </c>
      <c r="FT334" s="25">
        <v>0</v>
      </c>
      <c r="FU334" s="25">
        <v>0</v>
      </c>
      <c r="FV334" s="25">
        <v>4</v>
      </c>
      <c r="FW334" s="25">
        <v>2</v>
      </c>
      <c r="FX334" s="25">
        <v>0</v>
      </c>
      <c r="FY334" s="25">
        <v>0</v>
      </c>
      <c r="FZ334" s="25">
        <v>0</v>
      </c>
      <c r="GA334" s="25">
        <v>0</v>
      </c>
      <c r="GB334" s="25">
        <v>0</v>
      </c>
      <c r="GC334" s="25">
        <v>0</v>
      </c>
      <c r="GD334" s="25">
        <v>0</v>
      </c>
      <c r="GE334" s="25">
        <v>0</v>
      </c>
      <c r="GF334" s="25">
        <v>0</v>
      </c>
      <c r="GG334" s="25">
        <v>0</v>
      </c>
      <c r="GH334" s="25">
        <v>0</v>
      </c>
      <c r="GI334" s="25">
        <v>0</v>
      </c>
      <c r="GJ334" s="25">
        <v>0</v>
      </c>
      <c r="GK334" s="25">
        <v>0</v>
      </c>
      <c r="GL334" s="25">
        <v>0</v>
      </c>
      <c r="GM334" s="25">
        <v>0</v>
      </c>
      <c r="GN334" s="25">
        <v>0</v>
      </c>
      <c r="GO334" s="25">
        <v>0</v>
      </c>
      <c r="GP334" s="25">
        <v>0</v>
      </c>
      <c r="GQ334" s="25">
        <v>0</v>
      </c>
      <c r="GR334" s="25">
        <v>0</v>
      </c>
      <c r="GS334" s="25">
        <v>0</v>
      </c>
      <c r="GT334" s="25">
        <v>0</v>
      </c>
      <c r="GU334" s="25">
        <v>0</v>
      </c>
      <c r="GV334" s="25">
        <v>0</v>
      </c>
      <c r="GW334" s="25">
        <v>0</v>
      </c>
      <c r="GX334" s="25">
        <v>0</v>
      </c>
      <c r="GY334" s="25">
        <v>0</v>
      </c>
      <c r="GZ334" s="25">
        <v>0</v>
      </c>
      <c r="HA334" s="25">
        <v>0</v>
      </c>
      <c r="HB334" s="25">
        <v>0</v>
      </c>
      <c r="HC334" s="25">
        <v>0</v>
      </c>
      <c r="HD334" s="25">
        <v>0</v>
      </c>
      <c r="HE334" s="25">
        <v>0</v>
      </c>
      <c r="HF334" s="25">
        <v>0</v>
      </c>
      <c r="HG334" s="25">
        <v>0</v>
      </c>
      <c r="HH334" s="25">
        <v>0</v>
      </c>
      <c r="HI334" s="25">
        <v>0</v>
      </c>
      <c r="HJ334" s="25">
        <v>0</v>
      </c>
      <c r="HK334" s="25">
        <v>0</v>
      </c>
      <c r="HL334" s="25">
        <v>0</v>
      </c>
      <c r="HM334" s="25">
        <v>0</v>
      </c>
      <c r="HN334" s="25">
        <v>0</v>
      </c>
      <c r="HO334" s="25">
        <v>0</v>
      </c>
      <c r="HP334" s="25">
        <v>0</v>
      </c>
      <c r="HQ334" s="25">
        <v>0</v>
      </c>
      <c r="HR334" s="25">
        <v>0</v>
      </c>
      <c r="HS334" s="25">
        <v>0</v>
      </c>
      <c r="HT334" s="25">
        <v>0</v>
      </c>
      <c r="HU334" s="25">
        <v>0</v>
      </c>
      <c r="HV334" s="25">
        <v>0</v>
      </c>
      <c r="HW334" s="25">
        <v>0</v>
      </c>
      <c r="HX334" s="25">
        <v>0</v>
      </c>
      <c r="HY334" s="25">
        <v>0</v>
      </c>
      <c r="HZ334" s="25">
        <v>0</v>
      </c>
      <c r="IA334" s="25">
        <v>0</v>
      </c>
      <c r="IB334" s="25">
        <v>0</v>
      </c>
      <c r="IC334" s="25">
        <v>0</v>
      </c>
      <c r="ID334" s="25">
        <v>0</v>
      </c>
      <c r="IE334" s="25">
        <v>0</v>
      </c>
      <c r="IF334" s="25">
        <v>0</v>
      </c>
      <c r="IG334" s="25">
        <v>0</v>
      </c>
      <c r="IH334" s="25">
        <v>0</v>
      </c>
      <c r="II334" s="25">
        <v>0</v>
      </c>
      <c r="IJ334" s="25">
        <v>0</v>
      </c>
      <c r="IK334" s="25">
        <v>2</v>
      </c>
      <c r="IL334" s="25">
        <v>0</v>
      </c>
      <c r="IM334" s="25">
        <v>0</v>
      </c>
      <c r="IN334" s="25">
        <v>0</v>
      </c>
      <c r="IO334" s="25">
        <v>2</v>
      </c>
      <c r="IP334" s="25">
        <v>0</v>
      </c>
      <c r="IQ334" s="25">
        <v>0</v>
      </c>
      <c r="IR334" s="25">
        <v>0</v>
      </c>
      <c r="IS334" s="25">
        <v>0</v>
      </c>
      <c r="IT334" s="25">
        <v>0</v>
      </c>
      <c r="IU334" s="25">
        <v>0</v>
      </c>
      <c r="IV334" s="25">
        <v>0</v>
      </c>
      <c r="IW334" s="25">
        <v>0</v>
      </c>
      <c r="IX334" s="25">
        <v>0</v>
      </c>
      <c r="IY334" s="25">
        <v>0</v>
      </c>
      <c r="IZ334" s="25">
        <v>0</v>
      </c>
      <c r="JA334" s="25">
        <v>0</v>
      </c>
      <c r="JB334" s="25">
        <v>0</v>
      </c>
      <c r="JC334" s="25">
        <v>0</v>
      </c>
      <c r="JD334" s="25">
        <v>0</v>
      </c>
      <c r="JE334" s="25">
        <v>0</v>
      </c>
      <c r="JF334" s="25">
        <v>0</v>
      </c>
      <c r="JG334" s="25">
        <v>0</v>
      </c>
      <c r="JH334" s="25">
        <v>0</v>
      </c>
      <c r="JI334" s="25">
        <v>4</v>
      </c>
      <c r="JJ334" s="25">
        <v>0</v>
      </c>
      <c r="JK334" s="25">
        <v>0</v>
      </c>
      <c r="JL334" s="25">
        <v>0</v>
      </c>
      <c r="JM334" s="25">
        <v>0</v>
      </c>
      <c r="JN334" s="25">
        <v>2</v>
      </c>
      <c r="JO334" s="25">
        <v>0</v>
      </c>
      <c r="JP334" s="25">
        <v>0</v>
      </c>
      <c r="JQ334" s="25">
        <v>0</v>
      </c>
      <c r="JR334" s="25">
        <v>0</v>
      </c>
      <c r="JS334" s="25">
        <v>0</v>
      </c>
      <c r="JT334" s="25">
        <v>0</v>
      </c>
      <c r="JU334" s="25">
        <v>0</v>
      </c>
      <c r="JV334" s="25">
        <v>0</v>
      </c>
      <c r="JW334" s="25">
        <v>0</v>
      </c>
      <c r="JX334" s="25">
        <v>0</v>
      </c>
      <c r="JY334" s="25">
        <v>0</v>
      </c>
      <c r="JZ334" s="25">
        <v>0</v>
      </c>
      <c r="KA334" s="25">
        <v>0</v>
      </c>
      <c r="KB334" s="25">
        <v>0</v>
      </c>
      <c r="KC334" s="25">
        <v>0</v>
      </c>
      <c r="KD334" s="25">
        <v>0</v>
      </c>
      <c r="KE334" s="25">
        <v>0</v>
      </c>
      <c r="KF334" s="25">
        <v>0</v>
      </c>
      <c r="KG334" s="25">
        <v>0</v>
      </c>
      <c r="KH334" s="25">
        <v>0</v>
      </c>
      <c r="KI334" s="25">
        <v>0</v>
      </c>
      <c r="KJ334" s="25">
        <v>0</v>
      </c>
      <c r="KK334" s="25">
        <v>0</v>
      </c>
      <c r="KL334" s="25">
        <v>0</v>
      </c>
      <c r="KM334" s="25">
        <v>0</v>
      </c>
      <c r="KN334" s="25">
        <v>0</v>
      </c>
      <c r="KO334" s="25">
        <v>0</v>
      </c>
      <c r="KP334">
        <v>0</v>
      </c>
      <c r="KQ334">
        <v>0</v>
      </c>
      <c r="KR334">
        <v>0</v>
      </c>
      <c r="KS334">
        <v>0</v>
      </c>
      <c r="KT334">
        <v>0</v>
      </c>
      <c r="KU334">
        <v>0</v>
      </c>
      <c r="KV334">
        <v>0</v>
      </c>
      <c r="KW334">
        <v>0</v>
      </c>
      <c r="KX334">
        <v>0</v>
      </c>
      <c r="KY334">
        <v>0</v>
      </c>
      <c r="KZ334">
        <v>0</v>
      </c>
      <c r="LA334">
        <v>0</v>
      </c>
      <c r="LB334">
        <v>0</v>
      </c>
      <c r="LC334">
        <v>2</v>
      </c>
      <c r="LD334">
        <v>0</v>
      </c>
      <c r="LE334">
        <v>0</v>
      </c>
      <c r="LF334">
        <v>0</v>
      </c>
      <c r="LG334">
        <v>0</v>
      </c>
      <c r="LH334">
        <v>0</v>
      </c>
      <c r="LI334">
        <v>0</v>
      </c>
      <c r="LJ334">
        <v>2</v>
      </c>
      <c r="LK334">
        <v>2</v>
      </c>
      <c r="LL334">
        <v>0</v>
      </c>
      <c r="LM334">
        <v>0</v>
      </c>
      <c r="LN334">
        <v>0</v>
      </c>
      <c r="LO334">
        <v>0</v>
      </c>
      <c r="LP334">
        <v>0</v>
      </c>
      <c r="LQ334">
        <v>0</v>
      </c>
      <c r="LR334">
        <v>0</v>
      </c>
      <c r="LS334">
        <v>0</v>
      </c>
      <c r="LT334">
        <v>0</v>
      </c>
      <c r="LU334">
        <v>0</v>
      </c>
      <c r="LV334">
        <v>0</v>
      </c>
      <c r="LW334">
        <v>0</v>
      </c>
      <c r="LX334">
        <v>0</v>
      </c>
      <c r="LY334">
        <v>0</v>
      </c>
      <c r="LZ334">
        <v>4</v>
      </c>
      <c r="MA334">
        <v>0</v>
      </c>
      <c r="MB334">
        <v>0</v>
      </c>
      <c r="MC334">
        <v>0</v>
      </c>
      <c r="MD334">
        <v>0</v>
      </c>
      <c r="ME334">
        <v>0</v>
      </c>
      <c r="MF334">
        <v>0</v>
      </c>
      <c r="MG334">
        <v>0</v>
      </c>
      <c r="MH334">
        <v>0</v>
      </c>
      <c r="MI334">
        <v>4</v>
      </c>
      <c r="MJ334">
        <v>0</v>
      </c>
      <c r="MK334">
        <v>0</v>
      </c>
      <c r="ML334">
        <v>0</v>
      </c>
      <c r="MM334">
        <v>0</v>
      </c>
      <c r="MN334">
        <v>0</v>
      </c>
      <c r="MO334">
        <v>0</v>
      </c>
      <c r="MP334">
        <v>0</v>
      </c>
      <c r="MQ334">
        <v>0</v>
      </c>
      <c r="MR334">
        <v>0</v>
      </c>
      <c r="MS334">
        <v>0</v>
      </c>
      <c r="MT334">
        <v>0</v>
      </c>
      <c r="MU334">
        <v>0</v>
      </c>
      <c r="MV334">
        <v>2</v>
      </c>
      <c r="MW334">
        <v>0</v>
      </c>
      <c r="MX334">
        <v>0</v>
      </c>
      <c r="MY334">
        <v>0</v>
      </c>
      <c r="MZ334">
        <v>0</v>
      </c>
      <c r="NA334">
        <v>0</v>
      </c>
      <c r="NB334">
        <v>2</v>
      </c>
      <c r="NC334">
        <v>0</v>
      </c>
      <c r="ND334">
        <v>0</v>
      </c>
      <c r="NE334">
        <v>0</v>
      </c>
      <c r="NF334">
        <v>0</v>
      </c>
      <c r="NG334">
        <v>0</v>
      </c>
      <c r="NH334">
        <v>0</v>
      </c>
      <c r="NI334">
        <v>2</v>
      </c>
      <c r="NJ334">
        <v>0</v>
      </c>
      <c r="NK334">
        <v>0</v>
      </c>
      <c r="NL334">
        <v>0</v>
      </c>
      <c r="NM334">
        <v>0</v>
      </c>
      <c r="NN334">
        <v>0</v>
      </c>
      <c r="NO334">
        <v>0</v>
      </c>
      <c r="NP334">
        <v>0</v>
      </c>
      <c r="NQ334">
        <v>0</v>
      </c>
      <c r="NR334">
        <v>0</v>
      </c>
      <c r="NS334">
        <v>0</v>
      </c>
      <c r="NT334">
        <v>0</v>
      </c>
      <c r="NU334">
        <v>0</v>
      </c>
      <c r="NV334">
        <v>0</v>
      </c>
      <c r="NW334">
        <v>0</v>
      </c>
      <c r="NX334">
        <v>0</v>
      </c>
      <c r="NY334">
        <v>0</v>
      </c>
      <c r="NZ334">
        <v>0</v>
      </c>
      <c r="OA334">
        <v>0</v>
      </c>
      <c r="OB334">
        <v>0</v>
      </c>
      <c r="OC334">
        <v>0</v>
      </c>
      <c r="OD334">
        <v>0</v>
      </c>
      <c r="OE334">
        <v>0</v>
      </c>
      <c r="OF334">
        <v>0</v>
      </c>
      <c r="OG334">
        <v>0</v>
      </c>
      <c r="OH334">
        <v>0</v>
      </c>
      <c r="OI334">
        <v>0</v>
      </c>
      <c r="OJ334">
        <v>0</v>
      </c>
      <c r="OK334">
        <v>2</v>
      </c>
      <c r="OL334">
        <v>0</v>
      </c>
      <c r="OM334">
        <v>0</v>
      </c>
      <c r="ON334">
        <v>0</v>
      </c>
      <c r="OO334">
        <v>0</v>
      </c>
      <c r="OP334">
        <v>0</v>
      </c>
      <c r="OQ334">
        <v>0</v>
      </c>
    </row>
    <row r="335" spans="1:407">
      <c r="A335" s="29">
        <v>42628</v>
      </c>
      <c r="B335" t="s">
        <v>747</v>
      </c>
      <c r="C335" t="s">
        <v>428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 s="25">
        <v>0</v>
      </c>
      <c r="L335" s="25">
        <v>0</v>
      </c>
      <c r="M335" s="25">
        <v>0</v>
      </c>
      <c r="N335" s="25">
        <v>0</v>
      </c>
      <c r="O335" s="25">
        <v>0</v>
      </c>
      <c r="P335" s="25">
        <v>0</v>
      </c>
      <c r="Q335" s="25">
        <v>0</v>
      </c>
      <c r="R335" s="25">
        <f t="shared" si="15"/>
        <v>0</v>
      </c>
      <c r="S335" s="25" t="s">
        <v>1129</v>
      </c>
      <c r="T335" t="s">
        <v>1130</v>
      </c>
      <c r="U335" s="16">
        <f t="shared" ca="1" si="16"/>
        <v>92</v>
      </c>
      <c r="V335" s="2">
        <v>180</v>
      </c>
      <c r="W335" s="16">
        <f t="shared" ca="1" si="17"/>
        <v>92</v>
      </c>
      <c r="X335" s="25">
        <v>2</v>
      </c>
      <c r="Y335" s="25">
        <v>0</v>
      </c>
      <c r="Z335" s="25">
        <v>2</v>
      </c>
      <c r="AA335" s="25">
        <v>0</v>
      </c>
      <c r="AB335" s="25">
        <v>0</v>
      </c>
      <c r="AC335" s="25">
        <v>0</v>
      </c>
      <c r="AD335" s="25">
        <v>0</v>
      </c>
      <c r="AE335" s="25">
        <v>4</v>
      </c>
      <c r="AF335" s="25">
        <v>0</v>
      </c>
      <c r="AG335" s="25">
        <v>0</v>
      </c>
      <c r="AH335" s="25">
        <v>4</v>
      </c>
      <c r="AI335" s="25">
        <v>0</v>
      </c>
      <c r="AJ335" s="25">
        <v>0</v>
      </c>
      <c r="AK335" s="25">
        <v>0</v>
      </c>
      <c r="AL335" s="25">
        <v>0</v>
      </c>
      <c r="AM335" s="25">
        <v>0</v>
      </c>
      <c r="AN335" s="25">
        <v>4</v>
      </c>
      <c r="AO335" s="25">
        <v>0</v>
      </c>
      <c r="AP335" s="25">
        <v>0</v>
      </c>
      <c r="AQ335" s="25">
        <v>0</v>
      </c>
      <c r="AR335" s="25">
        <v>0</v>
      </c>
      <c r="AS335" s="25">
        <v>0</v>
      </c>
      <c r="AT335" s="25">
        <v>0</v>
      </c>
      <c r="AU335" s="25">
        <v>0</v>
      </c>
      <c r="AV335" s="25">
        <v>0</v>
      </c>
      <c r="AW335" s="25">
        <v>0</v>
      </c>
      <c r="AX335" s="25">
        <v>0</v>
      </c>
      <c r="AY335" s="25">
        <v>0</v>
      </c>
      <c r="AZ335" s="25">
        <v>0</v>
      </c>
      <c r="BA335" s="25">
        <v>2</v>
      </c>
      <c r="BB335" s="25">
        <v>0</v>
      </c>
      <c r="BC335" s="25">
        <v>0</v>
      </c>
      <c r="BD335" s="25">
        <v>4</v>
      </c>
      <c r="BE335" s="25">
        <v>2</v>
      </c>
      <c r="BF335" s="25">
        <v>0</v>
      </c>
      <c r="BG335" s="25">
        <v>0</v>
      </c>
      <c r="BH335" s="25">
        <v>0</v>
      </c>
      <c r="BI335" s="25">
        <v>0</v>
      </c>
      <c r="BJ335" s="25">
        <v>0</v>
      </c>
      <c r="BK335" s="25">
        <v>4</v>
      </c>
      <c r="BL335" s="25">
        <v>0</v>
      </c>
      <c r="BM335" s="25">
        <v>0</v>
      </c>
      <c r="BN335" s="25">
        <v>0</v>
      </c>
      <c r="BO335" s="25">
        <v>0</v>
      </c>
      <c r="BP335" s="25">
        <v>0</v>
      </c>
      <c r="BQ335" s="25">
        <v>0</v>
      </c>
      <c r="BR335" s="25">
        <v>0</v>
      </c>
      <c r="BS335" s="25">
        <v>0</v>
      </c>
      <c r="BT335" s="25">
        <v>0</v>
      </c>
      <c r="BU335" s="25">
        <v>0</v>
      </c>
      <c r="BV335" s="25">
        <v>0</v>
      </c>
      <c r="BW335" s="25">
        <v>0</v>
      </c>
      <c r="BX335" s="25">
        <v>0</v>
      </c>
      <c r="BY335" s="25">
        <v>0</v>
      </c>
      <c r="BZ335" s="25">
        <v>0</v>
      </c>
      <c r="CA335" s="25">
        <v>0</v>
      </c>
      <c r="CB335" s="25">
        <v>2</v>
      </c>
      <c r="CC335" s="25">
        <v>0</v>
      </c>
      <c r="CD335" s="25">
        <v>0</v>
      </c>
      <c r="CE335" s="25">
        <v>0</v>
      </c>
      <c r="CF335" s="25">
        <v>2</v>
      </c>
      <c r="CG335" s="25">
        <v>0</v>
      </c>
      <c r="CH335" s="25">
        <v>0</v>
      </c>
      <c r="CI335" s="25">
        <v>0</v>
      </c>
      <c r="CJ335" s="25">
        <v>0</v>
      </c>
      <c r="CK335" s="25">
        <v>0</v>
      </c>
      <c r="CL335" s="25">
        <v>4</v>
      </c>
      <c r="CM335" s="25">
        <v>4</v>
      </c>
      <c r="CN335" s="25">
        <v>0</v>
      </c>
      <c r="CO335" s="25">
        <v>0</v>
      </c>
      <c r="CP335" s="25">
        <v>0</v>
      </c>
      <c r="CQ335" s="25">
        <v>4</v>
      </c>
      <c r="CR335" s="25">
        <v>0</v>
      </c>
      <c r="CS335" s="25">
        <v>0</v>
      </c>
      <c r="CT335" s="25">
        <v>0</v>
      </c>
      <c r="CU335" s="25">
        <v>0</v>
      </c>
      <c r="CV335" s="25">
        <v>0</v>
      </c>
      <c r="CW335" s="25">
        <v>0</v>
      </c>
      <c r="CX335" s="25">
        <v>0</v>
      </c>
      <c r="CY335" s="25">
        <v>0</v>
      </c>
      <c r="CZ335" s="25">
        <v>0</v>
      </c>
      <c r="DA335" s="25">
        <v>0</v>
      </c>
      <c r="DB335" s="25">
        <v>0</v>
      </c>
      <c r="DC335" s="25">
        <v>0</v>
      </c>
      <c r="DD335" s="25">
        <v>0</v>
      </c>
      <c r="DE335" s="25">
        <v>0</v>
      </c>
      <c r="DF335" s="25">
        <v>0</v>
      </c>
      <c r="DG335" s="25">
        <v>0</v>
      </c>
      <c r="DH335" s="25">
        <v>0</v>
      </c>
      <c r="DI335" s="25">
        <v>4</v>
      </c>
      <c r="DJ335" s="25">
        <v>0</v>
      </c>
      <c r="DK335" s="25">
        <v>0</v>
      </c>
      <c r="DL335" s="25">
        <v>0</v>
      </c>
      <c r="DM335" s="25">
        <v>4</v>
      </c>
      <c r="DN335" s="25">
        <v>0</v>
      </c>
      <c r="DO335" s="25">
        <v>0</v>
      </c>
      <c r="DP335" s="25">
        <v>0</v>
      </c>
      <c r="DQ335" s="25">
        <v>0</v>
      </c>
      <c r="DR335" s="25">
        <v>0</v>
      </c>
      <c r="DS335" s="25">
        <v>0</v>
      </c>
      <c r="DT335" s="25">
        <v>0</v>
      </c>
      <c r="DU335" s="25">
        <v>0</v>
      </c>
      <c r="DV335" s="25">
        <v>0</v>
      </c>
      <c r="DW335" s="25">
        <v>0</v>
      </c>
      <c r="DX335" s="25">
        <v>0</v>
      </c>
      <c r="DY335" s="25">
        <v>0</v>
      </c>
      <c r="DZ335" s="25">
        <v>4</v>
      </c>
      <c r="EA335" s="25">
        <v>0</v>
      </c>
      <c r="EB335" s="25">
        <v>0</v>
      </c>
      <c r="EC335" s="25">
        <v>0</v>
      </c>
      <c r="ED335" s="25">
        <v>0</v>
      </c>
      <c r="EE335" s="25">
        <v>0</v>
      </c>
      <c r="EF335" s="25">
        <v>4</v>
      </c>
      <c r="EG335" s="25">
        <v>0</v>
      </c>
      <c r="EH335" s="25">
        <v>4</v>
      </c>
      <c r="EI335" s="25">
        <v>4</v>
      </c>
      <c r="EJ335" s="25">
        <v>0</v>
      </c>
      <c r="EK335" s="25">
        <v>0</v>
      </c>
      <c r="EL335" s="25">
        <v>0</v>
      </c>
      <c r="EM335" s="25">
        <v>0</v>
      </c>
      <c r="EN335" s="25">
        <v>0</v>
      </c>
      <c r="EO335" s="25">
        <v>0</v>
      </c>
      <c r="EP335" s="25">
        <v>4</v>
      </c>
      <c r="EQ335" s="25">
        <v>0</v>
      </c>
      <c r="ER335" s="25">
        <v>0</v>
      </c>
      <c r="ES335" s="25">
        <v>0</v>
      </c>
      <c r="ET335" s="25">
        <v>0</v>
      </c>
      <c r="EU335" s="25">
        <v>0</v>
      </c>
      <c r="EV335" s="25">
        <v>0</v>
      </c>
      <c r="EW335" s="25">
        <v>0</v>
      </c>
      <c r="EX335" s="25">
        <v>0</v>
      </c>
      <c r="EY335" s="25">
        <v>0</v>
      </c>
      <c r="EZ335" s="25">
        <v>0</v>
      </c>
      <c r="FA335" s="25">
        <v>4</v>
      </c>
      <c r="FB335" s="25">
        <v>0</v>
      </c>
      <c r="FC335" s="25">
        <v>0</v>
      </c>
      <c r="FD335" s="25">
        <v>0</v>
      </c>
      <c r="FE335" s="25">
        <v>0</v>
      </c>
      <c r="FF335" s="25">
        <v>0</v>
      </c>
      <c r="FG335" s="25">
        <v>0</v>
      </c>
      <c r="FH335" s="25">
        <v>0</v>
      </c>
      <c r="FI335" s="25">
        <v>0</v>
      </c>
      <c r="FJ335" s="25">
        <v>0</v>
      </c>
      <c r="FK335" s="25">
        <v>0</v>
      </c>
      <c r="FL335" s="25">
        <v>0</v>
      </c>
      <c r="FM335" s="25">
        <v>0</v>
      </c>
      <c r="FN335" s="25">
        <v>0</v>
      </c>
      <c r="FO335" s="25">
        <v>0</v>
      </c>
      <c r="FP335" s="25">
        <v>0</v>
      </c>
      <c r="FQ335" s="25">
        <v>0</v>
      </c>
      <c r="FR335" s="25">
        <v>0</v>
      </c>
      <c r="FS335" s="25">
        <v>0</v>
      </c>
      <c r="FT335" s="25">
        <v>0</v>
      </c>
      <c r="FU335" s="25">
        <v>0</v>
      </c>
      <c r="FV335" s="25">
        <v>0</v>
      </c>
      <c r="FW335" s="25">
        <v>0</v>
      </c>
      <c r="FX335" s="25">
        <v>0</v>
      </c>
      <c r="FY335" s="25">
        <v>0</v>
      </c>
      <c r="FZ335" s="25">
        <v>0</v>
      </c>
      <c r="GA335" s="25">
        <v>0</v>
      </c>
      <c r="GB335" s="25">
        <v>0</v>
      </c>
      <c r="GC335" s="25">
        <v>0</v>
      </c>
      <c r="GD335" s="25">
        <v>0</v>
      </c>
      <c r="GE335" s="25">
        <v>4</v>
      </c>
      <c r="GF335" s="25">
        <v>0</v>
      </c>
      <c r="GG335" s="25">
        <v>0</v>
      </c>
      <c r="GH335" s="25">
        <v>0</v>
      </c>
      <c r="GI335" s="25">
        <v>0</v>
      </c>
      <c r="GJ335" s="25">
        <v>0</v>
      </c>
      <c r="GK335" s="25">
        <v>0</v>
      </c>
      <c r="GL335" s="25">
        <v>0</v>
      </c>
      <c r="GM335" s="25">
        <v>0</v>
      </c>
      <c r="GN335" s="25">
        <v>0</v>
      </c>
      <c r="GO335" s="25">
        <v>0</v>
      </c>
      <c r="GP335" s="25">
        <v>0</v>
      </c>
      <c r="GQ335" s="25">
        <v>0</v>
      </c>
      <c r="GR335" s="25">
        <v>0</v>
      </c>
      <c r="GS335" s="25">
        <v>0</v>
      </c>
      <c r="GT335" s="25">
        <v>0</v>
      </c>
      <c r="GU335" s="25">
        <v>0</v>
      </c>
      <c r="GV335" s="25">
        <v>0</v>
      </c>
      <c r="GW335" s="25">
        <v>0</v>
      </c>
      <c r="GX335" s="25">
        <v>0</v>
      </c>
      <c r="GY335" s="25">
        <v>0</v>
      </c>
      <c r="GZ335" s="25">
        <v>0</v>
      </c>
      <c r="HA335" s="25">
        <v>0</v>
      </c>
      <c r="HB335" s="25">
        <v>0</v>
      </c>
      <c r="HC335" s="25">
        <v>0</v>
      </c>
      <c r="HD335" s="25">
        <v>0</v>
      </c>
      <c r="HE335" s="25">
        <v>0</v>
      </c>
      <c r="HF335" s="25">
        <v>0</v>
      </c>
      <c r="HG335" s="25">
        <v>0</v>
      </c>
      <c r="HH335" s="25">
        <v>0</v>
      </c>
      <c r="HI335" s="25">
        <v>0</v>
      </c>
      <c r="HJ335" s="25">
        <v>0</v>
      </c>
      <c r="HK335" s="25">
        <v>0</v>
      </c>
      <c r="HL335" s="25">
        <v>0</v>
      </c>
      <c r="HM335" s="25">
        <v>0</v>
      </c>
      <c r="HN335" s="25">
        <v>0</v>
      </c>
      <c r="HO335" s="25">
        <v>0</v>
      </c>
      <c r="HP335" s="25">
        <v>0</v>
      </c>
      <c r="HQ335" s="25">
        <v>0</v>
      </c>
      <c r="HR335" s="25">
        <v>0</v>
      </c>
      <c r="HS335" s="25">
        <v>0</v>
      </c>
      <c r="HT335" s="25">
        <v>0</v>
      </c>
      <c r="HU335" s="25">
        <v>0</v>
      </c>
      <c r="HV335" s="25">
        <v>0</v>
      </c>
      <c r="HW335" s="25">
        <v>0</v>
      </c>
      <c r="HX335" s="25">
        <v>0</v>
      </c>
      <c r="HY335" s="25">
        <v>0</v>
      </c>
      <c r="HZ335" s="25">
        <v>0</v>
      </c>
      <c r="IA335" s="25">
        <v>0</v>
      </c>
      <c r="IB335" s="25">
        <v>4</v>
      </c>
      <c r="IC335" s="25">
        <v>0</v>
      </c>
      <c r="ID335" s="25">
        <v>0</v>
      </c>
      <c r="IE335" s="25">
        <v>0</v>
      </c>
      <c r="IF335" s="25">
        <v>0</v>
      </c>
      <c r="IG335" s="25">
        <v>0</v>
      </c>
      <c r="IH335" s="25">
        <v>0</v>
      </c>
      <c r="II335" s="25">
        <v>0</v>
      </c>
      <c r="IJ335" s="25">
        <v>0</v>
      </c>
      <c r="IK335" s="25">
        <v>0</v>
      </c>
      <c r="IL335" s="25">
        <v>0</v>
      </c>
      <c r="IM335" s="25">
        <v>0</v>
      </c>
      <c r="IN335" s="25">
        <v>0</v>
      </c>
      <c r="IO335" s="25">
        <v>0</v>
      </c>
      <c r="IP335" s="25">
        <v>0</v>
      </c>
      <c r="IQ335" s="25">
        <v>0</v>
      </c>
      <c r="IR335" s="25">
        <v>0</v>
      </c>
      <c r="IS335" s="25">
        <v>0</v>
      </c>
      <c r="IT335" s="25">
        <v>0</v>
      </c>
      <c r="IU335" s="25">
        <v>0</v>
      </c>
      <c r="IV335" s="25">
        <v>0</v>
      </c>
      <c r="IW335" s="25">
        <v>0</v>
      </c>
      <c r="IX335" s="25">
        <v>0</v>
      </c>
      <c r="IY335" s="25">
        <v>0</v>
      </c>
      <c r="IZ335" s="25">
        <v>0</v>
      </c>
      <c r="JA335" s="25">
        <v>0</v>
      </c>
      <c r="JB335" s="25">
        <v>0</v>
      </c>
      <c r="JC335" s="25">
        <v>0</v>
      </c>
      <c r="JD335" s="25">
        <v>0</v>
      </c>
      <c r="JE335" s="25">
        <v>4</v>
      </c>
      <c r="JF335" s="25">
        <v>0</v>
      </c>
      <c r="JG335" s="25">
        <v>0</v>
      </c>
      <c r="JH335" s="25">
        <v>0</v>
      </c>
      <c r="JI335" s="25">
        <v>4</v>
      </c>
      <c r="JJ335" s="25">
        <v>0</v>
      </c>
      <c r="JK335" s="25">
        <v>0</v>
      </c>
      <c r="JL335" s="25">
        <v>0</v>
      </c>
      <c r="JM335" s="25">
        <v>0</v>
      </c>
      <c r="JN335" s="25">
        <v>0</v>
      </c>
      <c r="JO335" s="25">
        <v>0</v>
      </c>
      <c r="JP335" s="25">
        <v>0</v>
      </c>
      <c r="JQ335" s="25">
        <v>0</v>
      </c>
      <c r="JR335" s="25">
        <v>0</v>
      </c>
      <c r="JS335" s="25">
        <v>0</v>
      </c>
      <c r="JT335" s="25">
        <v>0</v>
      </c>
      <c r="JU335" s="25">
        <v>0</v>
      </c>
      <c r="JV335" s="25">
        <v>0</v>
      </c>
      <c r="JW335" s="25">
        <v>0</v>
      </c>
      <c r="JX335" s="25">
        <v>0</v>
      </c>
      <c r="JY335" s="25">
        <v>0</v>
      </c>
      <c r="JZ335" s="25">
        <v>0</v>
      </c>
      <c r="KA335" s="25">
        <v>0</v>
      </c>
      <c r="KB335" s="25">
        <v>0</v>
      </c>
      <c r="KC335" s="25">
        <v>0</v>
      </c>
      <c r="KD335" s="25">
        <v>0</v>
      </c>
      <c r="KE335" s="25">
        <v>0</v>
      </c>
      <c r="KF335" s="25">
        <v>0</v>
      </c>
      <c r="KG335" s="25">
        <v>0</v>
      </c>
      <c r="KH335" s="25">
        <v>0</v>
      </c>
      <c r="KI335" s="25">
        <v>0</v>
      </c>
      <c r="KJ335" s="25">
        <v>0</v>
      </c>
      <c r="KK335" s="25">
        <v>0</v>
      </c>
      <c r="KL335" s="25">
        <v>0</v>
      </c>
      <c r="KM335" s="25">
        <v>0</v>
      </c>
      <c r="KN335" s="25">
        <v>0</v>
      </c>
      <c r="KO335" s="25">
        <v>0</v>
      </c>
      <c r="KP335">
        <v>0</v>
      </c>
      <c r="KQ335">
        <v>0</v>
      </c>
      <c r="KR335">
        <v>0</v>
      </c>
      <c r="KS335">
        <v>0</v>
      </c>
      <c r="KT335">
        <v>0</v>
      </c>
      <c r="KU335">
        <v>0</v>
      </c>
      <c r="KV335">
        <v>0</v>
      </c>
      <c r="KW335">
        <v>0</v>
      </c>
      <c r="KX335">
        <v>0</v>
      </c>
      <c r="KY335">
        <v>0</v>
      </c>
      <c r="KZ335">
        <v>0</v>
      </c>
      <c r="LA335">
        <v>0</v>
      </c>
      <c r="LB335">
        <v>0</v>
      </c>
      <c r="LC335">
        <v>0</v>
      </c>
      <c r="LD335">
        <v>0</v>
      </c>
      <c r="LE335">
        <v>0</v>
      </c>
      <c r="LF335">
        <v>0</v>
      </c>
      <c r="LG335">
        <v>0</v>
      </c>
      <c r="LH335">
        <v>0</v>
      </c>
      <c r="LI335">
        <v>0</v>
      </c>
      <c r="LJ335">
        <v>0</v>
      </c>
      <c r="LK335">
        <v>2</v>
      </c>
      <c r="LL335">
        <v>0</v>
      </c>
      <c r="LM335">
        <v>0</v>
      </c>
      <c r="LN335">
        <v>0</v>
      </c>
      <c r="LO335">
        <v>0</v>
      </c>
      <c r="LP335">
        <v>0</v>
      </c>
      <c r="LQ335">
        <v>0</v>
      </c>
      <c r="LR335">
        <v>0</v>
      </c>
      <c r="LS335">
        <v>0</v>
      </c>
      <c r="LT335">
        <v>0</v>
      </c>
      <c r="LU335">
        <v>0</v>
      </c>
      <c r="LV335">
        <v>0</v>
      </c>
      <c r="LW335">
        <v>0</v>
      </c>
      <c r="LX335">
        <v>4</v>
      </c>
      <c r="LY335">
        <v>0</v>
      </c>
      <c r="LZ335">
        <v>0</v>
      </c>
      <c r="MA335">
        <v>0</v>
      </c>
      <c r="MB335">
        <v>0</v>
      </c>
      <c r="MC335">
        <v>0</v>
      </c>
      <c r="MD335">
        <v>0</v>
      </c>
      <c r="ME335">
        <v>4</v>
      </c>
      <c r="MF335">
        <v>0</v>
      </c>
      <c r="MG335">
        <v>0</v>
      </c>
      <c r="MH335">
        <v>0</v>
      </c>
      <c r="MI335">
        <v>0</v>
      </c>
      <c r="MJ335">
        <v>0</v>
      </c>
      <c r="MK335">
        <v>0</v>
      </c>
      <c r="ML335">
        <v>0</v>
      </c>
      <c r="MM335">
        <v>0</v>
      </c>
      <c r="MN335">
        <v>0</v>
      </c>
      <c r="MO335">
        <v>0</v>
      </c>
      <c r="MP335">
        <v>0</v>
      </c>
      <c r="MQ335">
        <v>0</v>
      </c>
      <c r="MR335">
        <v>0</v>
      </c>
      <c r="MS335">
        <v>0</v>
      </c>
      <c r="MT335">
        <v>0</v>
      </c>
      <c r="MU335">
        <v>0</v>
      </c>
      <c r="MV335">
        <v>4</v>
      </c>
      <c r="MW335">
        <v>0</v>
      </c>
      <c r="MX335">
        <v>0</v>
      </c>
      <c r="MY335">
        <v>0</v>
      </c>
      <c r="MZ335">
        <v>0</v>
      </c>
      <c r="NA335">
        <v>0</v>
      </c>
      <c r="NB335">
        <v>0</v>
      </c>
      <c r="NC335">
        <v>0</v>
      </c>
      <c r="ND335">
        <v>0</v>
      </c>
      <c r="NE335">
        <v>0</v>
      </c>
      <c r="NF335">
        <v>0</v>
      </c>
      <c r="NG335">
        <v>0</v>
      </c>
      <c r="NH335">
        <v>0</v>
      </c>
      <c r="NI335">
        <v>0</v>
      </c>
      <c r="NJ335">
        <v>0</v>
      </c>
      <c r="NK335">
        <v>0</v>
      </c>
      <c r="NL335">
        <v>0</v>
      </c>
      <c r="NM335">
        <v>0</v>
      </c>
      <c r="NN335">
        <v>0</v>
      </c>
      <c r="NO335">
        <v>0</v>
      </c>
      <c r="NP335">
        <v>0</v>
      </c>
      <c r="NQ335">
        <v>0</v>
      </c>
      <c r="NR335">
        <v>0</v>
      </c>
      <c r="NS335">
        <v>0</v>
      </c>
      <c r="NT335">
        <v>0</v>
      </c>
      <c r="NU335">
        <v>0</v>
      </c>
      <c r="NV335">
        <v>0</v>
      </c>
      <c r="NW335">
        <v>0</v>
      </c>
      <c r="NX335">
        <v>0</v>
      </c>
      <c r="NY335">
        <v>0</v>
      </c>
      <c r="NZ335">
        <v>0</v>
      </c>
      <c r="OA335">
        <v>0</v>
      </c>
      <c r="OB335">
        <v>0</v>
      </c>
      <c r="OC335">
        <v>0</v>
      </c>
      <c r="OD335">
        <v>0</v>
      </c>
      <c r="OE335">
        <v>0</v>
      </c>
      <c r="OF335">
        <v>0</v>
      </c>
      <c r="OG335">
        <v>0</v>
      </c>
      <c r="OH335">
        <v>4</v>
      </c>
      <c r="OI335">
        <v>0</v>
      </c>
      <c r="OJ335">
        <v>0</v>
      </c>
      <c r="OK335">
        <v>2</v>
      </c>
      <c r="OL335">
        <v>0</v>
      </c>
      <c r="OM335">
        <v>0</v>
      </c>
      <c r="ON335">
        <v>0</v>
      </c>
      <c r="OO335">
        <v>0</v>
      </c>
      <c r="OP335">
        <v>0</v>
      </c>
      <c r="OQ335">
        <v>0</v>
      </c>
    </row>
    <row r="336" spans="1:407">
      <c r="A336" s="29">
        <v>42628</v>
      </c>
      <c r="B336" t="s">
        <v>747</v>
      </c>
      <c r="C336" t="s">
        <v>454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 s="25">
        <v>0</v>
      </c>
      <c r="L336" s="25">
        <v>0</v>
      </c>
      <c r="M336" s="25">
        <v>0</v>
      </c>
      <c r="N336" s="25">
        <v>0</v>
      </c>
      <c r="O336" s="25">
        <v>0</v>
      </c>
      <c r="P336" s="25">
        <v>0</v>
      </c>
      <c r="Q336" s="25">
        <v>0</v>
      </c>
      <c r="R336" s="25">
        <f t="shared" si="15"/>
        <v>0</v>
      </c>
      <c r="S336" s="25" t="s">
        <v>1131</v>
      </c>
      <c r="T336" t="s">
        <v>1132</v>
      </c>
      <c r="U336" s="16">
        <f t="shared" ca="1" si="16"/>
        <v>18</v>
      </c>
      <c r="V336" s="2">
        <v>180</v>
      </c>
      <c r="W336" s="16">
        <f t="shared" ca="1" si="17"/>
        <v>18</v>
      </c>
      <c r="X336" s="25">
        <v>0</v>
      </c>
      <c r="Y336" s="25">
        <v>0</v>
      </c>
      <c r="Z336" s="25">
        <v>0</v>
      </c>
      <c r="AA336" s="25">
        <v>0</v>
      </c>
      <c r="AB336" s="25">
        <v>4</v>
      </c>
      <c r="AC336" s="25">
        <v>0</v>
      </c>
      <c r="AD336" s="25">
        <v>0</v>
      </c>
      <c r="AE336" s="25">
        <v>0</v>
      </c>
      <c r="AF336" s="25">
        <v>0</v>
      </c>
      <c r="AG336" s="25">
        <v>0</v>
      </c>
      <c r="AH336" s="25">
        <v>0</v>
      </c>
      <c r="AI336" s="25">
        <v>0</v>
      </c>
      <c r="AJ336" s="25">
        <v>0</v>
      </c>
      <c r="AK336" s="25">
        <v>0</v>
      </c>
      <c r="AL336" s="25">
        <v>0</v>
      </c>
      <c r="AM336" s="25">
        <v>2</v>
      </c>
      <c r="AN336" s="25">
        <v>0</v>
      </c>
      <c r="AO336" s="25">
        <v>0</v>
      </c>
      <c r="AP336" s="25">
        <v>0</v>
      </c>
      <c r="AQ336" s="25">
        <v>0</v>
      </c>
      <c r="AR336" s="25">
        <v>0</v>
      </c>
      <c r="AS336" s="25">
        <v>0</v>
      </c>
      <c r="AT336" s="25">
        <v>0</v>
      </c>
      <c r="AU336" s="25">
        <v>0</v>
      </c>
      <c r="AV336" s="25">
        <v>0</v>
      </c>
      <c r="AW336" s="25">
        <v>0</v>
      </c>
      <c r="AX336" s="25">
        <v>0</v>
      </c>
      <c r="AY336" s="25">
        <v>0</v>
      </c>
      <c r="AZ336" s="25">
        <v>0</v>
      </c>
      <c r="BA336" s="25">
        <v>0</v>
      </c>
      <c r="BB336" s="25">
        <v>0</v>
      </c>
      <c r="BC336" s="25">
        <v>0</v>
      </c>
      <c r="BD336" s="25">
        <v>0</v>
      </c>
      <c r="BE336" s="25">
        <v>0</v>
      </c>
      <c r="BF336" s="25">
        <v>0</v>
      </c>
      <c r="BG336" s="25">
        <v>0</v>
      </c>
      <c r="BH336" s="25">
        <v>0</v>
      </c>
      <c r="BI336" s="25">
        <v>0</v>
      </c>
      <c r="BJ336" s="25">
        <v>0</v>
      </c>
      <c r="BK336" s="25">
        <v>0</v>
      </c>
      <c r="BL336" s="25">
        <v>0</v>
      </c>
      <c r="BM336" s="25">
        <v>0</v>
      </c>
      <c r="BN336" s="25">
        <v>0</v>
      </c>
      <c r="BO336" s="25">
        <v>0</v>
      </c>
      <c r="BP336" s="25">
        <v>0</v>
      </c>
      <c r="BQ336" s="25">
        <v>0</v>
      </c>
      <c r="BR336" s="25">
        <v>0</v>
      </c>
      <c r="BS336" s="25">
        <v>0</v>
      </c>
      <c r="BT336" s="25">
        <v>0</v>
      </c>
      <c r="BU336" s="25">
        <v>0</v>
      </c>
      <c r="BV336" s="25">
        <v>0</v>
      </c>
      <c r="BW336" s="25">
        <v>0</v>
      </c>
      <c r="BX336" s="25">
        <v>0</v>
      </c>
      <c r="BY336" s="25">
        <v>0</v>
      </c>
      <c r="BZ336" s="25">
        <v>0</v>
      </c>
      <c r="CA336" s="25">
        <v>0</v>
      </c>
      <c r="CB336" s="25">
        <v>0</v>
      </c>
      <c r="CC336" s="25">
        <v>0</v>
      </c>
      <c r="CD336" s="25">
        <v>0</v>
      </c>
      <c r="CE336" s="25">
        <v>0</v>
      </c>
      <c r="CF336" s="25">
        <v>2</v>
      </c>
      <c r="CG336" s="25">
        <v>0</v>
      </c>
      <c r="CH336" s="25">
        <v>0</v>
      </c>
      <c r="CI336" s="25">
        <v>0</v>
      </c>
      <c r="CJ336" s="25">
        <v>0</v>
      </c>
      <c r="CK336" s="25">
        <v>0</v>
      </c>
      <c r="CL336" s="25">
        <v>0</v>
      </c>
      <c r="CM336" s="25">
        <v>0</v>
      </c>
      <c r="CN336" s="25">
        <v>0</v>
      </c>
      <c r="CO336" s="25">
        <v>0</v>
      </c>
      <c r="CP336" s="25">
        <v>0</v>
      </c>
      <c r="CQ336" s="25">
        <v>0</v>
      </c>
      <c r="CR336" s="25">
        <v>0</v>
      </c>
      <c r="CS336" s="25">
        <v>0</v>
      </c>
      <c r="CT336" s="25">
        <v>0</v>
      </c>
      <c r="CU336" s="25">
        <v>0</v>
      </c>
      <c r="CV336" s="25">
        <v>0</v>
      </c>
      <c r="CW336" s="25">
        <v>0</v>
      </c>
      <c r="CX336" s="25">
        <v>0</v>
      </c>
      <c r="CY336" s="25">
        <v>0</v>
      </c>
      <c r="CZ336" s="25">
        <v>0</v>
      </c>
      <c r="DA336" s="25">
        <v>0</v>
      </c>
      <c r="DB336" s="25">
        <v>0</v>
      </c>
      <c r="DC336" s="25">
        <v>0</v>
      </c>
      <c r="DD336" s="25">
        <v>0</v>
      </c>
      <c r="DE336" s="25">
        <v>0</v>
      </c>
      <c r="DF336" s="25">
        <v>0</v>
      </c>
      <c r="DG336" s="25">
        <v>0</v>
      </c>
      <c r="DH336" s="25">
        <v>0</v>
      </c>
      <c r="DI336" s="25">
        <v>0</v>
      </c>
      <c r="DJ336" s="25">
        <v>0</v>
      </c>
      <c r="DK336" s="25">
        <v>0</v>
      </c>
      <c r="DL336" s="25">
        <v>0</v>
      </c>
      <c r="DM336" s="25">
        <v>0</v>
      </c>
      <c r="DN336" s="25">
        <v>0</v>
      </c>
      <c r="DO336" s="25">
        <v>0</v>
      </c>
      <c r="DP336" s="25">
        <v>0</v>
      </c>
      <c r="DQ336" s="25">
        <v>0</v>
      </c>
      <c r="DR336" s="25">
        <v>0</v>
      </c>
      <c r="DS336" s="25">
        <v>0</v>
      </c>
      <c r="DT336" s="25">
        <v>0</v>
      </c>
      <c r="DU336" s="25">
        <v>2</v>
      </c>
      <c r="DV336" s="25">
        <v>0</v>
      </c>
      <c r="DW336" s="25">
        <v>0</v>
      </c>
      <c r="DX336" s="25">
        <v>2</v>
      </c>
      <c r="DY336" s="25">
        <v>0</v>
      </c>
      <c r="DZ336" s="25">
        <v>0</v>
      </c>
      <c r="EA336" s="25">
        <v>0</v>
      </c>
      <c r="EB336" s="25">
        <v>0</v>
      </c>
      <c r="EC336" s="25">
        <v>0</v>
      </c>
      <c r="ED336" s="25">
        <v>0</v>
      </c>
      <c r="EE336" s="25">
        <v>0</v>
      </c>
      <c r="EF336" s="25">
        <v>0</v>
      </c>
      <c r="EG336" s="25">
        <v>0</v>
      </c>
      <c r="EH336" s="25">
        <v>0</v>
      </c>
      <c r="EI336" s="25">
        <v>0</v>
      </c>
      <c r="EJ336" s="25">
        <v>0</v>
      </c>
      <c r="EK336" s="25">
        <v>0</v>
      </c>
      <c r="EL336" s="25">
        <v>0</v>
      </c>
      <c r="EM336" s="25">
        <v>0</v>
      </c>
      <c r="EN336" s="25">
        <v>0</v>
      </c>
      <c r="EO336" s="25">
        <v>0</v>
      </c>
      <c r="EP336" s="25">
        <v>0</v>
      </c>
      <c r="EQ336" s="25">
        <v>0</v>
      </c>
      <c r="ER336" s="25">
        <v>0</v>
      </c>
      <c r="ES336" s="25">
        <v>0</v>
      </c>
      <c r="ET336" s="25">
        <v>0</v>
      </c>
      <c r="EU336" s="25">
        <v>0</v>
      </c>
      <c r="EV336" s="25">
        <v>0</v>
      </c>
      <c r="EW336" s="25">
        <v>0</v>
      </c>
      <c r="EX336" s="25">
        <v>0</v>
      </c>
      <c r="EY336" s="25">
        <v>2</v>
      </c>
      <c r="EZ336" s="25">
        <v>0</v>
      </c>
      <c r="FA336" s="25">
        <v>0</v>
      </c>
      <c r="FB336" s="25">
        <v>0</v>
      </c>
      <c r="FC336" s="25">
        <v>0</v>
      </c>
      <c r="FD336" s="25">
        <v>0</v>
      </c>
      <c r="FE336" s="25">
        <v>0</v>
      </c>
      <c r="FF336" s="25">
        <v>0</v>
      </c>
      <c r="FG336" s="25">
        <v>0</v>
      </c>
      <c r="FH336" s="25">
        <v>0</v>
      </c>
      <c r="FI336" s="25">
        <v>0</v>
      </c>
      <c r="FJ336" s="25">
        <v>0</v>
      </c>
      <c r="FK336" s="25">
        <v>0</v>
      </c>
      <c r="FL336" s="25">
        <v>0</v>
      </c>
      <c r="FM336" s="25">
        <v>0</v>
      </c>
      <c r="FN336" s="25">
        <v>0</v>
      </c>
      <c r="FO336" s="25">
        <v>0</v>
      </c>
      <c r="FP336" s="25">
        <v>0</v>
      </c>
      <c r="FQ336" s="25">
        <v>0</v>
      </c>
      <c r="FR336" s="25">
        <v>0</v>
      </c>
      <c r="FS336" s="25">
        <v>0</v>
      </c>
      <c r="FT336" s="25">
        <v>0</v>
      </c>
      <c r="FU336" s="25">
        <v>0</v>
      </c>
      <c r="FV336" s="25">
        <v>0</v>
      </c>
      <c r="FW336" s="25">
        <v>2</v>
      </c>
      <c r="FX336" s="25">
        <v>0</v>
      </c>
      <c r="FY336" s="25">
        <v>0</v>
      </c>
      <c r="FZ336" s="25">
        <v>0</v>
      </c>
      <c r="GA336" s="25">
        <v>0</v>
      </c>
      <c r="GB336" s="25">
        <v>0</v>
      </c>
      <c r="GC336" s="25">
        <v>0</v>
      </c>
      <c r="GD336" s="25">
        <v>0</v>
      </c>
      <c r="GE336" s="25">
        <v>0</v>
      </c>
      <c r="GF336" s="25">
        <v>0</v>
      </c>
      <c r="GG336" s="25">
        <v>0</v>
      </c>
      <c r="GH336" s="25">
        <v>0</v>
      </c>
      <c r="GI336" s="25">
        <v>0</v>
      </c>
      <c r="GJ336" s="25">
        <v>0</v>
      </c>
      <c r="GK336" s="25">
        <v>0</v>
      </c>
      <c r="GL336" s="25">
        <v>0</v>
      </c>
      <c r="GM336" s="25">
        <v>0</v>
      </c>
      <c r="GN336" s="25">
        <v>0</v>
      </c>
      <c r="GO336" s="25">
        <v>0</v>
      </c>
      <c r="GP336" s="25">
        <v>0</v>
      </c>
      <c r="GQ336" s="25">
        <v>0</v>
      </c>
      <c r="GR336" s="25">
        <v>0</v>
      </c>
      <c r="GS336" s="25">
        <v>0</v>
      </c>
      <c r="GT336" s="25">
        <v>0</v>
      </c>
      <c r="GU336" s="25">
        <v>0</v>
      </c>
      <c r="GV336" s="25">
        <v>0</v>
      </c>
      <c r="GW336" s="25">
        <v>0</v>
      </c>
      <c r="GX336" s="25">
        <v>0</v>
      </c>
      <c r="GY336" s="25">
        <v>0</v>
      </c>
      <c r="GZ336" s="25">
        <v>0</v>
      </c>
      <c r="HA336" s="25">
        <v>0</v>
      </c>
      <c r="HB336" s="25">
        <v>0</v>
      </c>
      <c r="HC336" s="25">
        <v>0</v>
      </c>
      <c r="HD336" s="25">
        <v>0</v>
      </c>
      <c r="HE336" s="25">
        <v>0</v>
      </c>
      <c r="HF336" s="25">
        <v>0</v>
      </c>
      <c r="HG336" s="25">
        <v>0</v>
      </c>
      <c r="HH336" s="25">
        <v>0</v>
      </c>
      <c r="HI336" s="25">
        <v>0</v>
      </c>
      <c r="HJ336" s="25">
        <v>0</v>
      </c>
      <c r="HK336" s="25">
        <v>0</v>
      </c>
      <c r="HL336" s="25">
        <v>0</v>
      </c>
      <c r="HM336" s="25">
        <v>0</v>
      </c>
      <c r="HN336" s="25">
        <v>0</v>
      </c>
      <c r="HO336" s="25">
        <v>0</v>
      </c>
      <c r="HP336" s="25">
        <v>0</v>
      </c>
      <c r="HQ336" s="25">
        <v>0</v>
      </c>
      <c r="HR336" s="25">
        <v>0</v>
      </c>
      <c r="HS336" s="25">
        <v>0</v>
      </c>
      <c r="HT336" s="25">
        <v>0</v>
      </c>
      <c r="HU336" s="25">
        <v>0</v>
      </c>
      <c r="HV336" s="25">
        <v>0</v>
      </c>
      <c r="HW336" s="25">
        <v>0</v>
      </c>
      <c r="HX336" s="25">
        <v>0</v>
      </c>
      <c r="HY336" s="25">
        <v>0</v>
      </c>
      <c r="HZ336" s="25">
        <v>0</v>
      </c>
      <c r="IA336" s="25">
        <v>0</v>
      </c>
      <c r="IB336" s="25">
        <v>0</v>
      </c>
      <c r="IC336" s="25">
        <v>0</v>
      </c>
      <c r="ID336" s="25">
        <v>0</v>
      </c>
      <c r="IE336" s="25">
        <v>0</v>
      </c>
      <c r="IF336" s="25">
        <v>0</v>
      </c>
      <c r="IG336" s="25">
        <v>0</v>
      </c>
      <c r="IH336" s="25">
        <v>0</v>
      </c>
      <c r="II336" s="25">
        <v>0</v>
      </c>
      <c r="IJ336" s="25">
        <v>0</v>
      </c>
      <c r="IK336" s="25">
        <v>2</v>
      </c>
      <c r="IL336" s="25">
        <v>0</v>
      </c>
      <c r="IM336" s="25">
        <v>0</v>
      </c>
      <c r="IN336" s="25">
        <v>0</v>
      </c>
      <c r="IO336" s="25">
        <v>2</v>
      </c>
      <c r="IP336" s="25">
        <v>0</v>
      </c>
      <c r="IQ336" s="25">
        <v>0</v>
      </c>
      <c r="IR336" s="25">
        <v>0</v>
      </c>
      <c r="IS336" s="25">
        <v>0</v>
      </c>
      <c r="IT336" s="25">
        <v>0</v>
      </c>
      <c r="IU336" s="25">
        <v>0</v>
      </c>
      <c r="IV336" s="25">
        <v>0</v>
      </c>
      <c r="IW336" s="25">
        <v>0</v>
      </c>
      <c r="IX336" s="25">
        <v>0</v>
      </c>
      <c r="IY336" s="25">
        <v>0</v>
      </c>
      <c r="IZ336" s="25">
        <v>0</v>
      </c>
      <c r="JA336" s="25">
        <v>0</v>
      </c>
      <c r="JB336" s="25">
        <v>0</v>
      </c>
      <c r="JC336" s="25">
        <v>0</v>
      </c>
      <c r="JD336" s="25">
        <v>0</v>
      </c>
      <c r="JE336" s="25">
        <v>0</v>
      </c>
      <c r="JF336" s="25">
        <v>0</v>
      </c>
      <c r="JG336" s="25">
        <v>0</v>
      </c>
      <c r="JH336" s="25">
        <v>0</v>
      </c>
      <c r="JI336" s="25">
        <v>0</v>
      </c>
      <c r="JJ336" s="25">
        <v>0</v>
      </c>
      <c r="JK336" s="25">
        <v>0</v>
      </c>
      <c r="JL336" s="25">
        <v>0</v>
      </c>
      <c r="JM336" s="25">
        <v>0</v>
      </c>
      <c r="JN336" s="25">
        <v>2</v>
      </c>
      <c r="JO336" s="25">
        <v>0</v>
      </c>
      <c r="JP336" s="25">
        <v>0</v>
      </c>
      <c r="JQ336" s="25">
        <v>0</v>
      </c>
      <c r="JR336" s="25">
        <v>0</v>
      </c>
      <c r="JS336" s="25">
        <v>0</v>
      </c>
      <c r="JT336" s="25">
        <v>0</v>
      </c>
      <c r="JU336" s="25">
        <v>0</v>
      </c>
      <c r="JV336" s="25">
        <v>0</v>
      </c>
      <c r="JW336" s="25">
        <v>0</v>
      </c>
      <c r="JX336" s="25">
        <v>0</v>
      </c>
      <c r="JY336" s="25">
        <v>0</v>
      </c>
      <c r="JZ336" s="25">
        <v>0</v>
      </c>
      <c r="KA336" s="25">
        <v>0</v>
      </c>
      <c r="KB336" s="25">
        <v>0</v>
      </c>
      <c r="KC336" s="25">
        <v>0</v>
      </c>
      <c r="KD336" s="25">
        <v>0</v>
      </c>
      <c r="KE336" s="25">
        <v>0</v>
      </c>
      <c r="KF336" s="25">
        <v>0</v>
      </c>
      <c r="KG336" s="25">
        <v>0</v>
      </c>
      <c r="KH336" s="25">
        <v>0</v>
      </c>
      <c r="KI336" s="25">
        <v>0</v>
      </c>
      <c r="KJ336" s="25">
        <v>0</v>
      </c>
      <c r="KK336" s="25">
        <v>0</v>
      </c>
      <c r="KL336" s="25">
        <v>0</v>
      </c>
      <c r="KM336" s="25">
        <v>0</v>
      </c>
      <c r="KN336" s="25">
        <v>0</v>
      </c>
      <c r="KO336" s="25">
        <v>0</v>
      </c>
      <c r="KP336">
        <v>0</v>
      </c>
      <c r="KQ336">
        <v>0</v>
      </c>
      <c r="KR336">
        <v>0</v>
      </c>
      <c r="KS336">
        <v>0</v>
      </c>
      <c r="KT336">
        <v>0</v>
      </c>
      <c r="KU336">
        <v>0</v>
      </c>
      <c r="KV336">
        <v>0</v>
      </c>
      <c r="KW336">
        <v>0</v>
      </c>
      <c r="KX336">
        <v>0</v>
      </c>
      <c r="KY336">
        <v>0</v>
      </c>
      <c r="KZ336">
        <v>0</v>
      </c>
      <c r="LA336">
        <v>0</v>
      </c>
      <c r="LB336">
        <v>0</v>
      </c>
      <c r="LC336">
        <v>2</v>
      </c>
      <c r="LD336">
        <v>0</v>
      </c>
      <c r="LE336">
        <v>0</v>
      </c>
      <c r="LF336">
        <v>0</v>
      </c>
      <c r="LG336">
        <v>0</v>
      </c>
      <c r="LH336">
        <v>0</v>
      </c>
      <c r="LI336">
        <v>0</v>
      </c>
      <c r="LJ336">
        <v>2</v>
      </c>
      <c r="LK336">
        <v>0</v>
      </c>
      <c r="LL336">
        <v>0</v>
      </c>
      <c r="LM336">
        <v>0</v>
      </c>
      <c r="LN336">
        <v>0</v>
      </c>
      <c r="LO336">
        <v>0</v>
      </c>
      <c r="LP336">
        <v>0</v>
      </c>
      <c r="LQ336">
        <v>0</v>
      </c>
      <c r="LR336">
        <v>0</v>
      </c>
      <c r="LS336">
        <v>0</v>
      </c>
      <c r="LT336">
        <v>0</v>
      </c>
      <c r="LU336">
        <v>0</v>
      </c>
      <c r="LV336">
        <v>0</v>
      </c>
      <c r="LW336">
        <v>0</v>
      </c>
      <c r="LX336">
        <v>0</v>
      </c>
      <c r="LY336">
        <v>0</v>
      </c>
      <c r="LZ336">
        <v>0</v>
      </c>
      <c r="MA336">
        <v>0</v>
      </c>
      <c r="MB336">
        <v>0</v>
      </c>
      <c r="MC336">
        <v>0</v>
      </c>
      <c r="MD336">
        <v>0</v>
      </c>
      <c r="ME336">
        <v>0</v>
      </c>
      <c r="MF336">
        <v>0</v>
      </c>
      <c r="MG336">
        <v>0</v>
      </c>
      <c r="MH336">
        <v>0</v>
      </c>
      <c r="MI336">
        <v>0</v>
      </c>
      <c r="MJ336">
        <v>0</v>
      </c>
      <c r="MK336">
        <v>0</v>
      </c>
      <c r="ML336">
        <v>0</v>
      </c>
      <c r="MM336">
        <v>0</v>
      </c>
      <c r="MN336">
        <v>0</v>
      </c>
      <c r="MO336">
        <v>0</v>
      </c>
      <c r="MP336">
        <v>0</v>
      </c>
      <c r="MQ336">
        <v>0</v>
      </c>
      <c r="MR336">
        <v>0</v>
      </c>
      <c r="MS336">
        <v>0</v>
      </c>
      <c r="MT336">
        <v>0</v>
      </c>
      <c r="MU336">
        <v>0</v>
      </c>
      <c r="MV336">
        <v>2</v>
      </c>
      <c r="MW336">
        <v>0</v>
      </c>
      <c r="MX336">
        <v>0</v>
      </c>
      <c r="MY336">
        <v>0</v>
      </c>
      <c r="MZ336">
        <v>0</v>
      </c>
      <c r="NA336">
        <v>0</v>
      </c>
      <c r="NB336">
        <v>2</v>
      </c>
      <c r="NC336">
        <v>0</v>
      </c>
      <c r="ND336">
        <v>0</v>
      </c>
      <c r="NE336">
        <v>0</v>
      </c>
      <c r="NF336">
        <v>0</v>
      </c>
      <c r="NG336">
        <v>0</v>
      </c>
      <c r="NH336">
        <v>0</v>
      </c>
      <c r="NI336">
        <v>2</v>
      </c>
      <c r="NJ336">
        <v>0</v>
      </c>
      <c r="NK336">
        <v>0</v>
      </c>
      <c r="NL336">
        <v>0</v>
      </c>
      <c r="NM336">
        <v>0</v>
      </c>
      <c r="NN336">
        <v>0</v>
      </c>
      <c r="NO336">
        <v>0</v>
      </c>
      <c r="NP336">
        <v>0</v>
      </c>
      <c r="NQ336">
        <v>0</v>
      </c>
      <c r="NR336">
        <v>0</v>
      </c>
      <c r="NS336">
        <v>0</v>
      </c>
      <c r="NT336">
        <v>0</v>
      </c>
      <c r="NU336">
        <v>0</v>
      </c>
      <c r="NV336">
        <v>0</v>
      </c>
      <c r="NW336">
        <v>0</v>
      </c>
      <c r="NX336">
        <v>0</v>
      </c>
      <c r="NY336">
        <v>0</v>
      </c>
      <c r="NZ336">
        <v>0</v>
      </c>
      <c r="OA336">
        <v>0</v>
      </c>
      <c r="OB336">
        <v>0</v>
      </c>
      <c r="OC336">
        <v>0</v>
      </c>
      <c r="OD336">
        <v>0</v>
      </c>
      <c r="OE336">
        <v>0</v>
      </c>
      <c r="OF336">
        <v>0</v>
      </c>
      <c r="OG336">
        <v>0</v>
      </c>
      <c r="OH336">
        <v>0</v>
      </c>
      <c r="OI336">
        <v>0</v>
      </c>
      <c r="OJ336">
        <v>0</v>
      </c>
      <c r="OK336">
        <v>0</v>
      </c>
      <c r="OL336">
        <v>0</v>
      </c>
      <c r="OM336">
        <v>0</v>
      </c>
      <c r="ON336">
        <v>0</v>
      </c>
      <c r="OO336">
        <v>0</v>
      </c>
      <c r="OP336">
        <v>0</v>
      </c>
      <c r="OQ336">
        <v>0</v>
      </c>
    </row>
    <row r="337" spans="1:407">
      <c r="A337" s="29">
        <v>42637</v>
      </c>
      <c r="B337" t="s">
        <v>747</v>
      </c>
      <c r="C337" t="s">
        <v>428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 s="25">
        <v>0</v>
      </c>
      <c r="L337" s="25">
        <v>0</v>
      </c>
      <c r="M337" s="25">
        <v>0</v>
      </c>
      <c r="N337" s="25">
        <v>4</v>
      </c>
      <c r="O337" s="25">
        <v>0</v>
      </c>
      <c r="P337" s="25">
        <v>0</v>
      </c>
      <c r="Q337" s="25">
        <v>0</v>
      </c>
      <c r="R337" s="25">
        <f t="shared" si="15"/>
        <v>-4</v>
      </c>
      <c r="S337" s="25" t="s">
        <v>1133</v>
      </c>
      <c r="T337" t="s">
        <v>1134</v>
      </c>
      <c r="U337" s="16">
        <f t="shared" ca="1" si="16"/>
        <v>70</v>
      </c>
      <c r="V337" s="2">
        <v>180</v>
      </c>
      <c r="W337" s="16">
        <f t="shared" ca="1" si="17"/>
        <v>74</v>
      </c>
      <c r="X337" s="25">
        <v>4</v>
      </c>
      <c r="Y337" s="25">
        <v>4</v>
      </c>
      <c r="Z337" s="25">
        <v>4</v>
      </c>
      <c r="AA337" s="25">
        <v>0</v>
      </c>
      <c r="AB337" s="25">
        <v>0</v>
      </c>
      <c r="AC337" s="25">
        <v>0</v>
      </c>
      <c r="AD337" s="25">
        <v>0</v>
      </c>
      <c r="AE337" s="25">
        <v>0</v>
      </c>
      <c r="AF337" s="25">
        <v>0</v>
      </c>
      <c r="AG337" s="25">
        <v>0</v>
      </c>
      <c r="AH337" s="25">
        <v>0</v>
      </c>
      <c r="AI337" s="25">
        <v>0</v>
      </c>
      <c r="AJ337" s="25">
        <v>0</v>
      </c>
      <c r="AK337" s="25">
        <v>0</v>
      </c>
      <c r="AL337" s="25">
        <v>0</v>
      </c>
      <c r="AM337" s="25">
        <v>0</v>
      </c>
      <c r="AN337" s="25">
        <v>0</v>
      </c>
      <c r="AO337" s="25">
        <v>0</v>
      </c>
      <c r="AP337" s="25">
        <v>0</v>
      </c>
      <c r="AQ337" s="25">
        <v>0</v>
      </c>
      <c r="AR337" s="25">
        <v>0</v>
      </c>
      <c r="AS337" s="25">
        <v>0</v>
      </c>
      <c r="AT337" s="25">
        <v>0</v>
      </c>
      <c r="AU337" s="25">
        <v>0</v>
      </c>
      <c r="AV337" s="25">
        <v>0</v>
      </c>
      <c r="AW337" s="25">
        <v>0</v>
      </c>
      <c r="AX337" s="25">
        <v>0</v>
      </c>
      <c r="AY337" s="25">
        <v>0</v>
      </c>
      <c r="AZ337" s="25">
        <v>0</v>
      </c>
      <c r="BA337" s="25">
        <v>4</v>
      </c>
      <c r="BB337" s="25">
        <v>4</v>
      </c>
      <c r="BC337" s="25">
        <v>0</v>
      </c>
      <c r="BD337" s="25">
        <v>0</v>
      </c>
      <c r="BE337" s="25">
        <v>4</v>
      </c>
      <c r="BF337" s="25">
        <v>0</v>
      </c>
      <c r="BG337" s="25">
        <v>0</v>
      </c>
      <c r="BH337" s="25">
        <v>0</v>
      </c>
      <c r="BI337" s="25">
        <v>0</v>
      </c>
      <c r="BJ337" s="25">
        <v>4</v>
      </c>
      <c r="BK337" s="25">
        <v>0</v>
      </c>
      <c r="BL337" s="25">
        <v>0</v>
      </c>
      <c r="BM337" s="25">
        <v>0</v>
      </c>
      <c r="BN337" s="25">
        <v>0</v>
      </c>
      <c r="BO337" s="25">
        <v>0</v>
      </c>
      <c r="BP337" s="25">
        <v>0</v>
      </c>
      <c r="BQ337" s="25">
        <v>0</v>
      </c>
      <c r="BR337" s="25">
        <v>0</v>
      </c>
      <c r="BS337" s="25">
        <v>0</v>
      </c>
      <c r="BT337" s="25">
        <v>0</v>
      </c>
      <c r="BU337" s="25">
        <v>0</v>
      </c>
      <c r="BV337" s="25">
        <v>0</v>
      </c>
      <c r="BW337" s="25">
        <v>0</v>
      </c>
      <c r="BX337" s="25">
        <v>0</v>
      </c>
      <c r="BY337" s="25">
        <v>0</v>
      </c>
      <c r="BZ337" s="25">
        <v>0</v>
      </c>
      <c r="CA337" s="25">
        <v>0</v>
      </c>
      <c r="CB337" s="25">
        <v>4</v>
      </c>
      <c r="CC337" s="25">
        <v>0</v>
      </c>
      <c r="CD337" s="25">
        <v>0</v>
      </c>
      <c r="CE337" s="25">
        <v>0</v>
      </c>
      <c r="CF337" s="25">
        <v>4</v>
      </c>
      <c r="CG337" s="25">
        <v>0</v>
      </c>
      <c r="CH337" s="25">
        <v>0</v>
      </c>
      <c r="CI337" s="25">
        <v>0</v>
      </c>
      <c r="CJ337" s="25">
        <v>0</v>
      </c>
      <c r="CK337" s="25">
        <v>0</v>
      </c>
      <c r="CL337" s="25">
        <v>0</v>
      </c>
      <c r="CM337" s="25">
        <v>0</v>
      </c>
      <c r="CN337" s="25">
        <v>0</v>
      </c>
      <c r="CO337" s="25">
        <v>0</v>
      </c>
      <c r="CP337" s="25">
        <v>0</v>
      </c>
      <c r="CQ337" s="25">
        <v>0</v>
      </c>
      <c r="CR337" s="25">
        <v>0</v>
      </c>
      <c r="CS337" s="25">
        <v>4</v>
      </c>
      <c r="CT337" s="25">
        <v>0</v>
      </c>
      <c r="CU337" s="25">
        <v>0</v>
      </c>
      <c r="CV337" s="25">
        <v>0</v>
      </c>
      <c r="CW337" s="25">
        <v>0</v>
      </c>
      <c r="CX337" s="25">
        <v>0</v>
      </c>
      <c r="CY337" s="25">
        <v>0</v>
      </c>
      <c r="CZ337" s="25">
        <v>0</v>
      </c>
      <c r="DA337" s="25">
        <v>0</v>
      </c>
      <c r="DB337" s="25">
        <v>0</v>
      </c>
      <c r="DC337" s="25">
        <v>0</v>
      </c>
      <c r="DD337" s="25">
        <v>0</v>
      </c>
      <c r="DE337" s="25">
        <v>4</v>
      </c>
      <c r="DF337" s="25">
        <v>0</v>
      </c>
      <c r="DG337" s="25">
        <v>0</v>
      </c>
      <c r="DH337" s="25">
        <v>0</v>
      </c>
      <c r="DI337" s="25">
        <v>0</v>
      </c>
      <c r="DJ337" s="25">
        <v>0</v>
      </c>
      <c r="DK337" s="25">
        <v>4</v>
      </c>
      <c r="DL337" s="25">
        <v>0</v>
      </c>
      <c r="DM337" s="25">
        <v>0</v>
      </c>
      <c r="DN337" s="25">
        <v>0</v>
      </c>
      <c r="DO337" s="25">
        <v>0</v>
      </c>
      <c r="DP337" s="25">
        <v>0</v>
      </c>
      <c r="DQ337" s="25">
        <v>0</v>
      </c>
      <c r="DR337" s="25">
        <v>0</v>
      </c>
      <c r="DS337" s="25">
        <v>4</v>
      </c>
      <c r="DT337" s="25">
        <v>0</v>
      </c>
      <c r="DU337" s="25">
        <v>0</v>
      </c>
      <c r="DV337" s="25">
        <v>0</v>
      </c>
      <c r="DW337" s="25">
        <v>0</v>
      </c>
      <c r="DX337" s="25">
        <v>0</v>
      </c>
      <c r="DY337" s="25">
        <v>0</v>
      </c>
      <c r="DZ337" s="25">
        <v>0</v>
      </c>
      <c r="EA337" s="25">
        <v>0</v>
      </c>
      <c r="EB337" s="25">
        <v>0</v>
      </c>
      <c r="EC337" s="25">
        <v>0</v>
      </c>
      <c r="ED337" s="25">
        <v>0</v>
      </c>
      <c r="EE337" s="25">
        <v>0</v>
      </c>
      <c r="EF337" s="25">
        <v>0</v>
      </c>
      <c r="EG337" s="25">
        <v>0</v>
      </c>
      <c r="EH337" s="25">
        <v>0</v>
      </c>
      <c r="EI337" s="25">
        <v>0</v>
      </c>
      <c r="EJ337" s="25">
        <v>0</v>
      </c>
      <c r="EK337" s="25">
        <v>0</v>
      </c>
      <c r="EL337" s="25">
        <v>0</v>
      </c>
      <c r="EM337" s="25">
        <v>0</v>
      </c>
      <c r="EN337" s="25">
        <v>0</v>
      </c>
      <c r="EO337" s="25">
        <v>0</v>
      </c>
      <c r="EP337" s="25">
        <v>0</v>
      </c>
      <c r="EQ337" s="25">
        <v>0</v>
      </c>
      <c r="ER337" s="25">
        <v>0</v>
      </c>
      <c r="ES337" s="25">
        <v>0</v>
      </c>
      <c r="ET337" s="25">
        <v>0</v>
      </c>
      <c r="EU337" s="25">
        <v>0</v>
      </c>
      <c r="EV337" s="25">
        <v>0</v>
      </c>
      <c r="EW337" s="25">
        <v>4</v>
      </c>
      <c r="EX337" s="25">
        <v>0</v>
      </c>
      <c r="EY337" s="25">
        <v>0</v>
      </c>
      <c r="EZ337" s="25">
        <v>0</v>
      </c>
      <c r="FA337" s="25">
        <v>0</v>
      </c>
      <c r="FB337" s="25">
        <v>0</v>
      </c>
      <c r="FC337" s="25">
        <v>0</v>
      </c>
      <c r="FD337" s="25">
        <v>4</v>
      </c>
      <c r="FE337" s="25">
        <v>0</v>
      </c>
      <c r="FF337" s="25">
        <v>0</v>
      </c>
      <c r="FG337" s="25">
        <v>0</v>
      </c>
      <c r="FH337" s="25">
        <v>0</v>
      </c>
      <c r="FI337" s="25">
        <v>0</v>
      </c>
      <c r="FJ337" s="25">
        <v>0</v>
      </c>
      <c r="FK337" s="25">
        <v>0</v>
      </c>
      <c r="FL337" s="25">
        <v>0</v>
      </c>
      <c r="FM337" s="25">
        <v>0</v>
      </c>
      <c r="FN337" s="25">
        <v>0</v>
      </c>
      <c r="FO337" s="25">
        <v>0</v>
      </c>
      <c r="FP337" s="25">
        <v>0</v>
      </c>
      <c r="FQ337" s="25">
        <v>0</v>
      </c>
      <c r="FR337" s="25">
        <v>0</v>
      </c>
      <c r="FS337" s="25">
        <v>0</v>
      </c>
      <c r="FT337" s="25">
        <v>0</v>
      </c>
      <c r="FU337" s="25">
        <v>0</v>
      </c>
      <c r="FV337" s="25">
        <v>4</v>
      </c>
      <c r="FW337" s="25">
        <v>0</v>
      </c>
      <c r="FX337" s="25">
        <v>0</v>
      </c>
      <c r="FY337" s="25">
        <v>0</v>
      </c>
      <c r="FZ337" s="25">
        <v>0</v>
      </c>
      <c r="GA337" s="25">
        <v>0</v>
      </c>
      <c r="GB337" s="25">
        <v>0</v>
      </c>
      <c r="GC337" s="25">
        <v>0</v>
      </c>
      <c r="GD337" s="25">
        <v>0</v>
      </c>
      <c r="GE337" s="25">
        <v>0</v>
      </c>
      <c r="GF337" s="25">
        <v>0</v>
      </c>
      <c r="GG337" s="25">
        <v>0</v>
      </c>
      <c r="GH337" s="25">
        <v>0</v>
      </c>
      <c r="GI337" s="25">
        <v>0</v>
      </c>
      <c r="GJ337" s="25">
        <v>0</v>
      </c>
      <c r="GK337" s="25">
        <v>0</v>
      </c>
      <c r="GL337" s="25">
        <v>0</v>
      </c>
      <c r="GM337" s="25">
        <v>0</v>
      </c>
      <c r="GN337" s="25">
        <v>0</v>
      </c>
      <c r="GO337" s="25">
        <v>0</v>
      </c>
      <c r="GP337" s="25">
        <v>0</v>
      </c>
      <c r="GQ337" s="25">
        <v>0</v>
      </c>
      <c r="GR337" s="25">
        <v>0</v>
      </c>
      <c r="GS337" s="25">
        <v>0</v>
      </c>
      <c r="GT337" s="25">
        <v>0</v>
      </c>
      <c r="GU337" s="25">
        <v>0</v>
      </c>
      <c r="GV337" s="25">
        <v>0</v>
      </c>
      <c r="GW337" s="25">
        <v>4</v>
      </c>
      <c r="GX337" s="25">
        <v>0</v>
      </c>
      <c r="GY337" s="25">
        <v>0</v>
      </c>
      <c r="GZ337" s="25">
        <v>0</v>
      </c>
      <c r="HA337" s="25">
        <v>0</v>
      </c>
      <c r="HB337" s="25">
        <v>0</v>
      </c>
      <c r="HC337" s="25">
        <v>0</v>
      </c>
      <c r="HD337" s="25">
        <v>0</v>
      </c>
      <c r="HE337" s="25">
        <v>0</v>
      </c>
      <c r="HF337" s="25">
        <v>0</v>
      </c>
      <c r="HG337" s="25">
        <v>0</v>
      </c>
      <c r="HH337" s="25">
        <v>0</v>
      </c>
      <c r="HI337" s="25">
        <v>0</v>
      </c>
      <c r="HJ337" s="25">
        <v>0</v>
      </c>
      <c r="HK337" s="25">
        <v>0</v>
      </c>
      <c r="HL337" s="25">
        <v>0</v>
      </c>
      <c r="HM337" s="25">
        <v>0</v>
      </c>
      <c r="HN337" s="25">
        <v>0</v>
      </c>
      <c r="HO337" s="25">
        <v>4</v>
      </c>
      <c r="HP337" s="25">
        <v>4</v>
      </c>
      <c r="HQ337" s="25">
        <v>0</v>
      </c>
      <c r="HR337" s="25">
        <v>0</v>
      </c>
      <c r="HS337" s="25">
        <v>0</v>
      </c>
      <c r="HT337" s="25">
        <v>0</v>
      </c>
      <c r="HU337" s="25">
        <v>0</v>
      </c>
      <c r="HV337" s="25">
        <v>0</v>
      </c>
      <c r="HW337" s="25">
        <v>4</v>
      </c>
      <c r="HX337" s="25">
        <v>0</v>
      </c>
      <c r="HY337" s="25">
        <v>0</v>
      </c>
      <c r="HZ337" s="25">
        <v>0</v>
      </c>
      <c r="IA337" s="25">
        <v>0</v>
      </c>
      <c r="IB337" s="25">
        <v>0</v>
      </c>
      <c r="IC337" s="25">
        <v>0</v>
      </c>
      <c r="ID337" s="25">
        <v>0</v>
      </c>
      <c r="IE337" s="25">
        <v>0</v>
      </c>
      <c r="IF337" s="25">
        <v>0</v>
      </c>
      <c r="IG337" s="25">
        <v>0</v>
      </c>
      <c r="IH337" s="25">
        <v>0</v>
      </c>
      <c r="II337" s="25">
        <v>0</v>
      </c>
      <c r="IJ337" s="25">
        <v>4</v>
      </c>
      <c r="IK337" s="25">
        <v>0</v>
      </c>
      <c r="IL337" s="25">
        <v>0</v>
      </c>
      <c r="IM337" s="25">
        <v>0</v>
      </c>
      <c r="IN337" s="25">
        <v>0</v>
      </c>
      <c r="IO337" s="25">
        <v>4</v>
      </c>
      <c r="IP337" s="25">
        <v>0</v>
      </c>
      <c r="IQ337" s="25">
        <v>0</v>
      </c>
      <c r="IR337" s="25">
        <v>0</v>
      </c>
      <c r="IS337" s="25">
        <v>0</v>
      </c>
      <c r="IT337" s="25">
        <v>0</v>
      </c>
      <c r="IU337" s="25">
        <v>0</v>
      </c>
      <c r="IV337" s="25">
        <v>0</v>
      </c>
      <c r="IW337" s="25">
        <v>0</v>
      </c>
      <c r="IX337" s="25">
        <v>0</v>
      </c>
      <c r="IY337" s="25">
        <v>0</v>
      </c>
      <c r="IZ337" s="25">
        <v>0</v>
      </c>
      <c r="JA337" s="25">
        <v>0</v>
      </c>
      <c r="JB337" s="25">
        <v>0</v>
      </c>
      <c r="JC337" s="25">
        <v>0</v>
      </c>
      <c r="JD337" s="25">
        <v>0</v>
      </c>
      <c r="JE337" s="25">
        <v>0</v>
      </c>
      <c r="JF337" s="25">
        <v>0</v>
      </c>
      <c r="JG337" s="25">
        <v>0</v>
      </c>
      <c r="JH337" s="25">
        <v>0</v>
      </c>
      <c r="JI337" s="25">
        <v>4</v>
      </c>
      <c r="JJ337" s="25">
        <v>0</v>
      </c>
      <c r="JK337" s="25">
        <v>0</v>
      </c>
      <c r="JL337" s="25">
        <v>0</v>
      </c>
      <c r="JM337" s="25">
        <v>0</v>
      </c>
      <c r="JN337" s="25">
        <v>0</v>
      </c>
      <c r="JO337" s="25">
        <v>0</v>
      </c>
      <c r="JP337" s="25">
        <v>0</v>
      </c>
      <c r="JQ337" s="25">
        <v>0</v>
      </c>
      <c r="JR337" s="25">
        <v>0</v>
      </c>
      <c r="JS337" s="25">
        <v>0</v>
      </c>
      <c r="JT337" s="25">
        <v>0</v>
      </c>
      <c r="JU337" s="25">
        <v>0</v>
      </c>
      <c r="JV337" s="25">
        <v>0</v>
      </c>
      <c r="JW337" s="25">
        <v>0</v>
      </c>
      <c r="JX337" s="25">
        <v>0</v>
      </c>
      <c r="JY337" s="25">
        <v>0</v>
      </c>
      <c r="JZ337" s="25">
        <v>0</v>
      </c>
      <c r="KA337" s="25">
        <v>0</v>
      </c>
      <c r="KB337" s="25">
        <v>0</v>
      </c>
      <c r="KC337" s="25">
        <v>0</v>
      </c>
      <c r="KD337" s="25">
        <v>0</v>
      </c>
      <c r="KE337" s="25">
        <v>0</v>
      </c>
      <c r="KF337" s="25">
        <v>4</v>
      </c>
      <c r="KG337" s="25">
        <v>0</v>
      </c>
      <c r="KH337" s="25">
        <v>0</v>
      </c>
      <c r="KI337" s="25">
        <v>0</v>
      </c>
      <c r="KJ337" s="25">
        <v>0</v>
      </c>
      <c r="KK337" s="25">
        <v>0</v>
      </c>
      <c r="KL337" s="25">
        <v>0</v>
      </c>
      <c r="KM337" s="25">
        <v>4</v>
      </c>
      <c r="KN337" s="25">
        <v>0</v>
      </c>
      <c r="KO337" s="25">
        <v>0</v>
      </c>
      <c r="KP337">
        <v>0</v>
      </c>
      <c r="KQ337">
        <v>0</v>
      </c>
      <c r="KR337">
        <v>0</v>
      </c>
      <c r="KS337">
        <v>0</v>
      </c>
      <c r="KT337">
        <v>4</v>
      </c>
      <c r="KU337">
        <v>0</v>
      </c>
      <c r="KV337">
        <v>0</v>
      </c>
      <c r="KW337">
        <v>0</v>
      </c>
      <c r="KX337">
        <v>0</v>
      </c>
      <c r="KY337">
        <v>0</v>
      </c>
      <c r="KZ337">
        <v>0</v>
      </c>
      <c r="LA337">
        <v>0</v>
      </c>
      <c r="LB337">
        <v>0</v>
      </c>
      <c r="LC337">
        <v>0</v>
      </c>
      <c r="LD337">
        <v>0</v>
      </c>
      <c r="LE337">
        <v>0</v>
      </c>
      <c r="LF337">
        <v>0</v>
      </c>
      <c r="LG337">
        <v>0</v>
      </c>
      <c r="LH337">
        <v>0</v>
      </c>
      <c r="LI337">
        <v>0</v>
      </c>
      <c r="LJ337">
        <v>0</v>
      </c>
      <c r="LK337">
        <v>4</v>
      </c>
      <c r="LL337">
        <v>0</v>
      </c>
      <c r="LM337">
        <v>0</v>
      </c>
      <c r="LN337">
        <v>0</v>
      </c>
      <c r="LO337">
        <v>0</v>
      </c>
      <c r="LP337">
        <v>0</v>
      </c>
      <c r="LQ337">
        <v>0</v>
      </c>
      <c r="LR337">
        <v>0</v>
      </c>
      <c r="LS337">
        <v>0</v>
      </c>
      <c r="LT337">
        <v>0</v>
      </c>
      <c r="LU337">
        <v>0</v>
      </c>
      <c r="LV337">
        <v>0</v>
      </c>
      <c r="LW337">
        <v>0</v>
      </c>
      <c r="LX337">
        <v>0</v>
      </c>
      <c r="LY337">
        <v>0</v>
      </c>
      <c r="LZ337">
        <v>4</v>
      </c>
      <c r="MA337">
        <v>0</v>
      </c>
      <c r="MB337">
        <v>0</v>
      </c>
      <c r="MC337">
        <v>0</v>
      </c>
      <c r="MD337">
        <v>0</v>
      </c>
      <c r="ME337">
        <v>0</v>
      </c>
      <c r="MF337">
        <v>0</v>
      </c>
      <c r="MG337">
        <v>0</v>
      </c>
      <c r="MH337">
        <v>0</v>
      </c>
      <c r="MI337">
        <v>4</v>
      </c>
      <c r="MJ337">
        <v>0</v>
      </c>
      <c r="MK337">
        <v>0</v>
      </c>
      <c r="ML337">
        <v>0</v>
      </c>
      <c r="MM337">
        <v>0</v>
      </c>
      <c r="MN337">
        <v>0</v>
      </c>
      <c r="MO337">
        <v>0</v>
      </c>
      <c r="MP337">
        <v>0</v>
      </c>
      <c r="MQ337">
        <v>0</v>
      </c>
      <c r="MR337">
        <v>0</v>
      </c>
      <c r="MS337">
        <v>0</v>
      </c>
      <c r="MT337">
        <v>0</v>
      </c>
      <c r="MU337">
        <v>0</v>
      </c>
      <c r="MV337">
        <v>0</v>
      </c>
      <c r="MW337">
        <v>0</v>
      </c>
      <c r="MX337">
        <v>0</v>
      </c>
      <c r="MY337">
        <v>0</v>
      </c>
      <c r="MZ337">
        <v>0</v>
      </c>
      <c r="NA337">
        <v>0</v>
      </c>
      <c r="NB337">
        <v>4</v>
      </c>
      <c r="NC337">
        <v>0</v>
      </c>
      <c r="ND337">
        <v>0</v>
      </c>
      <c r="NE337">
        <v>0</v>
      </c>
      <c r="NF337">
        <v>0</v>
      </c>
      <c r="NG337">
        <v>0</v>
      </c>
      <c r="NH337">
        <v>0</v>
      </c>
      <c r="NI337">
        <v>4</v>
      </c>
      <c r="NJ337">
        <v>0</v>
      </c>
      <c r="NK337">
        <v>0</v>
      </c>
      <c r="NL337">
        <v>0</v>
      </c>
      <c r="NM337">
        <v>0</v>
      </c>
      <c r="NN337">
        <v>0</v>
      </c>
      <c r="NO337">
        <v>0</v>
      </c>
      <c r="NP337">
        <v>0</v>
      </c>
      <c r="NQ337">
        <v>0</v>
      </c>
      <c r="NR337">
        <v>0</v>
      </c>
      <c r="NS337">
        <v>4</v>
      </c>
      <c r="NT337">
        <v>0</v>
      </c>
      <c r="NU337">
        <v>0</v>
      </c>
      <c r="NV337">
        <v>0</v>
      </c>
      <c r="NW337">
        <v>0</v>
      </c>
      <c r="NX337">
        <v>4</v>
      </c>
      <c r="NY337">
        <v>0</v>
      </c>
      <c r="NZ337">
        <v>0</v>
      </c>
      <c r="OA337">
        <v>0</v>
      </c>
      <c r="OB337">
        <v>0</v>
      </c>
      <c r="OC337">
        <v>0</v>
      </c>
      <c r="OD337">
        <v>0</v>
      </c>
      <c r="OE337">
        <v>0</v>
      </c>
      <c r="OF337">
        <v>0</v>
      </c>
      <c r="OG337">
        <v>0</v>
      </c>
      <c r="OH337">
        <v>0</v>
      </c>
      <c r="OI337">
        <v>0</v>
      </c>
      <c r="OJ337">
        <v>0</v>
      </c>
      <c r="OK337">
        <v>4</v>
      </c>
      <c r="OL337">
        <v>0</v>
      </c>
      <c r="OM337">
        <v>0</v>
      </c>
      <c r="ON337">
        <v>0</v>
      </c>
      <c r="OO337">
        <v>0</v>
      </c>
      <c r="OP337">
        <v>0</v>
      </c>
      <c r="OQ337">
        <v>0</v>
      </c>
    </row>
    <row r="338" spans="1:407">
      <c r="A338" s="29">
        <v>42663</v>
      </c>
      <c r="B338" t="s">
        <v>747</v>
      </c>
      <c r="C338" t="s">
        <v>428</v>
      </c>
      <c r="D338">
        <v>2</v>
      </c>
      <c r="E338">
        <v>0</v>
      </c>
      <c r="F338">
        <v>0</v>
      </c>
      <c r="G338">
        <v>0</v>
      </c>
      <c r="H338">
        <v>1</v>
      </c>
      <c r="I338">
        <v>2</v>
      </c>
      <c r="J338">
        <v>3</v>
      </c>
      <c r="K338" s="25">
        <v>1</v>
      </c>
      <c r="L338" s="25">
        <v>1</v>
      </c>
      <c r="M338" s="25">
        <v>2</v>
      </c>
      <c r="N338" s="25">
        <v>2</v>
      </c>
      <c r="O338" s="25">
        <v>2</v>
      </c>
      <c r="P338" s="25">
        <v>1</v>
      </c>
      <c r="Q338" s="25">
        <v>1</v>
      </c>
      <c r="R338" s="25">
        <f t="shared" si="15"/>
        <v>-2</v>
      </c>
      <c r="S338" s="25" t="s">
        <v>1135</v>
      </c>
      <c r="T338" t="s">
        <v>1136</v>
      </c>
      <c r="U338" s="16">
        <f t="shared" ca="1" si="16"/>
        <v>549</v>
      </c>
      <c r="V338" s="2">
        <v>180</v>
      </c>
      <c r="W338" s="16">
        <f t="shared" ca="1" si="17"/>
        <v>551</v>
      </c>
      <c r="X338" s="25">
        <v>4</v>
      </c>
      <c r="Y338" s="25">
        <v>0</v>
      </c>
      <c r="Z338" s="25">
        <v>5</v>
      </c>
      <c r="AA338" s="25">
        <v>2</v>
      </c>
      <c r="AB338" s="25">
        <v>4</v>
      </c>
      <c r="AC338" s="25">
        <v>1</v>
      </c>
      <c r="AD338" s="25">
        <v>3</v>
      </c>
      <c r="AE338" s="25">
        <v>2</v>
      </c>
      <c r="AF338" s="25">
        <v>0</v>
      </c>
      <c r="AG338" s="25">
        <v>1</v>
      </c>
      <c r="AH338" s="25">
        <v>1</v>
      </c>
      <c r="AI338" s="25">
        <v>0</v>
      </c>
      <c r="AJ338" s="25">
        <v>0</v>
      </c>
      <c r="AK338" s="25">
        <v>1</v>
      </c>
      <c r="AL338" s="25">
        <v>2</v>
      </c>
      <c r="AM338" s="25">
        <v>4</v>
      </c>
      <c r="AN338" s="25">
        <v>6</v>
      </c>
      <c r="AO338" s="25">
        <v>0</v>
      </c>
      <c r="AP338" s="25">
        <v>1</v>
      </c>
      <c r="AQ338" s="25">
        <v>3</v>
      </c>
      <c r="AR338" s="25">
        <v>3</v>
      </c>
      <c r="AS338" s="25">
        <v>1</v>
      </c>
      <c r="AT338" s="25">
        <v>5</v>
      </c>
      <c r="AU338" s="25">
        <v>2</v>
      </c>
      <c r="AV338" s="25">
        <v>2</v>
      </c>
      <c r="AW338" s="25">
        <v>0</v>
      </c>
      <c r="AX338" s="25">
        <v>1</v>
      </c>
      <c r="AY338" s="25">
        <v>3</v>
      </c>
      <c r="AZ338" s="25">
        <v>2</v>
      </c>
      <c r="BA338" s="25">
        <v>2</v>
      </c>
      <c r="BB338" s="25">
        <v>6</v>
      </c>
      <c r="BC338" s="25">
        <v>3</v>
      </c>
      <c r="BD338" s="25">
        <v>5</v>
      </c>
      <c r="BE338" s="25">
        <v>6</v>
      </c>
      <c r="BF338" s="25">
        <v>3</v>
      </c>
      <c r="BG338" s="25">
        <v>1</v>
      </c>
      <c r="BH338" s="25">
        <v>3</v>
      </c>
      <c r="BI338" s="25">
        <v>2</v>
      </c>
      <c r="BJ338" s="25">
        <v>8</v>
      </c>
      <c r="BK338" s="25">
        <v>2</v>
      </c>
      <c r="BL338" s="25">
        <v>1</v>
      </c>
      <c r="BM338" s="25">
        <v>3</v>
      </c>
      <c r="BN338" s="25">
        <v>3</v>
      </c>
      <c r="BO338" s="25">
        <v>2</v>
      </c>
      <c r="BP338" s="25">
        <v>2</v>
      </c>
      <c r="BQ338" s="25">
        <v>0</v>
      </c>
      <c r="BR338" s="25">
        <v>1</v>
      </c>
      <c r="BS338" s="25">
        <v>5</v>
      </c>
      <c r="BT338" s="25">
        <v>2</v>
      </c>
      <c r="BU338" s="25">
        <v>5</v>
      </c>
      <c r="BV338" s="25">
        <v>5</v>
      </c>
      <c r="BW338" s="25">
        <v>5</v>
      </c>
      <c r="BX338" s="25">
        <v>6</v>
      </c>
      <c r="BY338" s="25">
        <v>5</v>
      </c>
      <c r="BZ338" s="25">
        <v>4</v>
      </c>
      <c r="CA338" s="25">
        <v>1</v>
      </c>
      <c r="CB338" s="25">
        <v>3</v>
      </c>
      <c r="CC338" s="25">
        <v>3</v>
      </c>
      <c r="CD338" s="25">
        <v>1</v>
      </c>
      <c r="CE338" s="25">
        <v>4</v>
      </c>
      <c r="CF338" s="25">
        <v>4</v>
      </c>
      <c r="CG338" s="25">
        <v>1</v>
      </c>
      <c r="CH338" s="25">
        <v>5</v>
      </c>
      <c r="CI338" s="25">
        <v>5</v>
      </c>
      <c r="CJ338" s="25">
        <v>3</v>
      </c>
      <c r="CK338" s="25">
        <v>3</v>
      </c>
      <c r="CL338" s="25">
        <v>6</v>
      </c>
      <c r="CM338" s="25">
        <v>2</v>
      </c>
      <c r="CN338" s="25">
        <v>1</v>
      </c>
      <c r="CO338" s="25">
        <v>1</v>
      </c>
      <c r="CP338" s="25">
        <v>2</v>
      </c>
      <c r="CQ338" s="25">
        <v>4</v>
      </c>
      <c r="CR338" s="25">
        <v>2</v>
      </c>
      <c r="CS338" s="25">
        <v>1</v>
      </c>
      <c r="CT338" s="25">
        <v>3</v>
      </c>
      <c r="CU338" s="25">
        <v>1</v>
      </c>
      <c r="CV338" s="25">
        <v>3</v>
      </c>
      <c r="CW338" s="25">
        <v>1</v>
      </c>
      <c r="CX338" s="25">
        <v>4</v>
      </c>
      <c r="CY338" s="25">
        <v>1</v>
      </c>
      <c r="CZ338" s="25">
        <v>3</v>
      </c>
      <c r="DA338" s="25">
        <v>1</v>
      </c>
      <c r="DB338" s="25">
        <v>1</v>
      </c>
      <c r="DC338" s="25">
        <v>1</v>
      </c>
      <c r="DD338" s="25">
        <v>2</v>
      </c>
      <c r="DE338" s="25">
        <v>3</v>
      </c>
      <c r="DF338" s="25">
        <v>1</v>
      </c>
      <c r="DG338" s="25">
        <v>2</v>
      </c>
      <c r="DH338" s="25">
        <v>7</v>
      </c>
      <c r="DI338" s="25">
        <v>4</v>
      </c>
      <c r="DJ338" s="25">
        <v>2</v>
      </c>
      <c r="DK338" s="25">
        <v>3</v>
      </c>
      <c r="DL338" s="25">
        <v>4</v>
      </c>
      <c r="DM338" s="25">
        <v>2</v>
      </c>
      <c r="DN338" s="25">
        <v>2</v>
      </c>
      <c r="DO338" s="25">
        <v>5</v>
      </c>
      <c r="DP338" s="25">
        <v>0</v>
      </c>
      <c r="DQ338" s="25">
        <v>2</v>
      </c>
      <c r="DR338" s="25">
        <v>3</v>
      </c>
      <c r="DS338" s="25">
        <v>3</v>
      </c>
      <c r="DT338" s="25">
        <v>0</v>
      </c>
      <c r="DU338" s="25">
        <v>1</v>
      </c>
      <c r="DV338" s="25">
        <v>6</v>
      </c>
      <c r="DW338" s="25">
        <v>0</v>
      </c>
      <c r="DX338" s="25">
        <v>2</v>
      </c>
      <c r="DY338" s="25">
        <v>0</v>
      </c>
      <c r="DZ338" s="25">
        <v>5</v>
      </c>
      <c r="EA338" s="25">
        <v>3</v>
      </c>
      <c r="EB338" s="25">
        <v>0</v>
      </c>
      <c r="EC338" s="25">
        <v>5</v>
      </c>
      <c r="ED338" s="25">
        <v>2</v>
      </c>
      <c r="EE338" s="25">
        <v>1</v>
      </c>
      <c r="EF338" s="25">
        <v>3</v>
      </c>
      <c r="EG338" s="25">
        <v>5</v>
      </c>
      <c r="EH338" s="25">
        <v>4</v>
      </c>
      <c r="EI338" s="25">
        <v>7</v>
      </c>
      <c r="EJ338" s="25">
        <v>3</v>
      </c>
      <c r="EK338" s="25">
        <v>1</v>
      </c>
      <c r="EL338" s="25">
        <v>2</v>
      </c>
      <c r="EM338" s="25">
        <v>5</v>
      </c>
      <c r="EN338" s="25">
        <v>5</v>
      </c>
      <c r="EO338" s="25">
        <v>1</v>
      </c>
      <c r="EP338" s="25">
        <v>7</v>
      </c>
      <c r="EQ338" s="25">
        <v>3</v>
      </c>
      <c r="ER338" s="25">
        <v>2</v>
      </c>
      <c r="ES338" s="25">
        <v>2</v>
      </c>
      <c r="ET338" s="25">
        <v>7</v>
      </c>
      <c r="EU338" s="25">
        <v>0</v>
      </c>
      <c r="EV338" s="25">
        <v>3</v>
      </c>
      <c r="EW338" s="25">
        <v>3</v>
      </c>
      <c r="EX338" s="25">
        <v>2</v>
      </c>
      <c r="EY338" s="25">
        <v>2</v>
      </c>
      <c r="EZ338" s="25">
        <v>6</v>
      </c>
      <c r="FA338" s="25">
        <v>4</v>
      </c>
      <c r="FB338" s="25">
        <v>4</v>
      </c>
      <c r="FC338" s="25">
        <v>4</v>
      </c>
      <c r="FD338" s="25">
        <v>0</v>
      </c>
      <c r="FE338" s="25">
        <v>1</v>
      </c>
      <c r="FF338" s="25">
        <v>2</v>
      </c>
      <c r="FG338" s="25">
        <v>0</v>
      </c>
      <c r="FH338" s="25">
        <v>1</v>
      </c>
      <c r="FI338" s="25">
        <v>7</v>
      </c>
      <c r="FJ338" s="25">
        <v>3</v>
      </c>
      <c r="FK338" s="25">
        <v>2</v>
      </c>
      <c r="FL338" s="25">
        <v>2</v>
      </c>
      <c r="FM338" s="25">
        <v>1</v>
      </c>
      <c r="FN338" s="25">
        <v>2</v>
      </c>
      <c r="FO338" s="25">
        <v>1</v>
      </c>
      <c r="FP338" s="25">
        <v>1</v>
      </c>
      <c r="FQ338" s="25">
        <v>2</v>
      </c>
      <c r="FR338" s="25">
        <v>3</v>
      </c>
      <c r="FS338" s="25">
        <v>2</v>
      </c>
      <c r="FT338" s="25">
        <v>0</v>
      </c>
      <c r="FU338" s="25">
        <v>1</v>
      </c>
      <c r="FV338" s="25">
        <v>2</v>
      </c>
      <c r="FW338" s="25">
        <v>3</v>
      </c>
      <c r="FX338" s="25">
        <v>1</v>
      </c>
      <c r="FY338" s="25">
        <v>2</v>
      </c>
      <c r="FZ338" s="25">
        <v>0</v>
      </c>
      <c r="GA338" s="25">
        <v>1</v>
      </c>
      <c r="GB338" s="25">
        <v>2</v>
      </c>
      <c r="GC338" s="25">
        <v>1</v>
      </c>
      <c r="GD338" s="25">
        <v>0</v>
      </c>
      <c r="GE338" s="25">
        <v>5</v>
      </c>
      <c r="GF338" s="25">
        <v>1</v>
      </c>
      <c r="GG338" s="25">
        <v>5</v>
      </c>
      <c r="GH338" s="25">
        <v>4</v>
      </c>
      <c r="GI338" s="25">
        <v>0</v>
      </c>
      <c r="GJ338" s="25">
        <v>3</v>
      </c>
      <c r="GK338" s="25">
        <v>2</v>
      </c>
      <c r="GL338" s="25">
        <v>1</v>
      </c>
      <c r="GM338" s="25">
        <v>2</v>
      </c>
      <c r="GN338" s="25">
        <v>25</v>
      </c>
      <c r="GO338" s="25">
        <v>1</v>
      </c>
      <c r="GP338" s="25">
        <v>2</v>
      </c>
      <c r="GQ338" s="25">
        <v>2</v>
      </c>
      <c r="GR338" s="25">
        <v>0</v>
      </c>
      <c r="GS338" s="25">
        <v>3</v>
      </c>
      <c r="GT338" s="25">
        <v>3</v>
      </c>
      <c r="GU338" s="25">
        <v>2</v>
      </c>
      <c r="GV338" s="25">
        <v>3</v>
      </c>
      <c r="GW338" s="25">
        <v>2</v>
      </c>
      <c r="GX338" s="25">
        <v>2</v>
      </c>
      <c r="GY338" s="25">
        <v>3</v>
      </c>
      <c r="GZ338" s="25">
        <v>4</v>
      </c>
      <c r="HA338" s="25">
        <v>4</v>
      </c>
      <c r="HB338" s="25">
        <v>2</v>
      </c>
      <c r="HC338" s="25">
        <v>0</v>
      </c>
      <c r="HD338" s="25">
        <v>2</v>
      </c>
      <c r="HE338" s="25">
        <v>2</v>
      </c>
      <c r="HF338" s="25">
        <v>2</v>
      </c>
      <c r="HG338" s="25">
        <v>4</v>
      </c>
      <c r="HH338" s="25">
        <v>5</v>
      </c>
      <c r="HI338" s="25">
        <v>1</v>
      </c>
      <c r="HJ338" s="25">
        <v>3</v>
      </c>
      <c r="HK338" s="25">
        <v>3</v>
      </c>
      <c r="HL338" s="25">
        <v>2</v>
      </c>
      <c r="HM338" s="25">
        <v>1</v>
      </c>
      <c r="HN338" s="25">
        <v>7</v>
      </c>
      <c r="HO338" s="25">
        <v>2</v>
      </c>
      <c r="HP338" s="25">
        <v>4</v>
      </c>
      <c r="HQ338" s="25">
        <v>1</v>
      </c>
      <c r="HR338" s="25">
        <v>1</v>
      </c>
      <c r="HS338" s="25">
        <v>3</v>
      </c>
      <c r="HT338" s="25">
        <v>1</v>
      </c>
      <c r="HU338" s="25">
        <v>0</v>
      </c>
      <c r="HV338" s="25">
        <v>1</v>
      </c>
      <c r="HW338" s="25">
        <v>1</v>
      </c>
      <c r="HX338" s="25">
        <v>2</v>
      </c>
      <c r="HY338" s="25">
        <v>1</v>
      </c>
      <c r="HZ338" s="25">
        <v>3</v>
      </c>
      <c r="IA338" s="25">
        <v>5</v>
      </c>
      <c r="IB338" s="25">
        <v>2</v>
      </c>
      <c r="IC338" s="25">
        <v>2</v>
      </c>
      <c r="ID338" s="25">
        <v>0</v>
      </c>
      <c r="IE338" s="25">
        <v>0</v>
      </c>
      <c r="IF338" s="25">
        <v>0</v>
      </c>
      <c r="IG338" s="25">
        <v>1</v>
      </c>
      <c r="IH338" s="25">
        <v>3</v>
      </c>
      <c r="II338" s="25">
        <v>0</v>
      </c>
      <c r="IJ338" s="25">
        <v>3</v>
      </c>
      <c r="IK338" s="25">
        <v>3</v>
      </c>
      <c r="IL338" s="25">
        <v>0</v>
      </c>
      <c r="IM338" s="25">
        <v>1</v>
      </c>
      <c r="IN338" s="25">
        <v>1</v>
      </c>
      <c r="IO338" s="25">
        <v>2</v>
      </c>
      <c r="IP338" s="25">
        <v>1</v>
      </c>
      <c r="IQ338" s="25">
        <v>1</v>
      </c>
      <c r="IR338" s="25">
        <v>3</v>
      </c>
      <c r="IS338" s="25">
        <v>1</v>
      </c>
      <c r="IT338" s="25">
        <v>0</v>
      </c>
      <c r="IU338" s="25">
        <v>0</v>
      </c>
      <c r="IV338" s="25">
        <v>0</v>
      </c>
      <c r="IW338" s="25">
        <v>1</v>
      </c>
      <c r="IX338" s="25">
        <v>1</v>
      </c>
      <c r="IY338" s="25">
        <v>3</v>
      </c>
      <c r="IZ338" s="25">
        <v>1</v>
      </c>
      <c r="JA338" s="25">
        <v>0</v>
      </c>
      <c r="JB338" s="25">
        <v>0</v>
      </c>
      <c r="JC338" s="25">
        <v>0</v>
      </c>
      <c r="JD338" s="25">
        <v>2</v>
      </c>
      <c r="JE338" s="25">
        <v>1</v>
      </c>
      <c r="JF338" s="25">
        <v>3</v>
      </c>
      <c r="JG338" s="25">
        <v>2</v>
      </c>
      <c r="JH338" s="25">
        <v>0</v>
      </c>
      <c r="JI338" s="25">
        <v>2</v>
      </c>
      <c r="JJ338" s="25">
        <v>2</v>
      </c>
      <c r="JK338" s="25">
        <v>2</v>
      </c>
      <c r="JL338" s="25">
        <v>0</v>
      </c>
      <c r="JM338" s="25">
        <v>0</v>
      </c>
      <c r="JN338" s="25">
        <v>1</v>
      </c>
      <c r="JO338" s="25">
        <v>0</v>
      </c>
      <c r="JP338" s="25">
        <v>0</v>
      </c>
      <c r="JQ338" s="25">
        <v>0</v>
      </c>
      <c r="JR338" s="25">
        <v>2</v>
      </c>
      <c r="JS338" s="25">
        <v>0</v>
      </c>
      <c r="JT338" s="25">
        <v>1</v>
      </c>
      <c r="JU338" s="25">
        <v>0</v>
      </c>
      <c r="JV338" s="25">
        <v>0</v>
      </c>
      <c r="JW338" s="25">
        <v>0</v>
      </c>
      <c r="JX338" s="25">
        <v>1</v>
      </c>
      <c r="JY338" s="25">
        <v>0</v>
      </c>
      <c r="JZ338" s="25">
        <v>0</v>
      </c>
      <c r="KA338" s="25">
        <v>1</v>
      </c>
      <c r="KB338" s="25">
        <v>1</v>
      </c>
      <c r="KC338" s="25">
        <v>1</v>
      </c>
      <c r="KD338" s="25">
        <v>0</v>
      </c>
      <c r="KE338" s="25">
        <v>1</v>
      </c>
      <c r="KF338" s="25">
        <v>1</v>
      </c>
      <c r="KG338" s="25">
        <v>2</v>
      </c>
      <c r="KH338" s="25">
        <v>2</v>
      </c>
      <c r="KI338" s="25">
        <v>1</v>
      </c>
      <c r="KJ338" s="25">
        <v>1</v>
      </c>
      <c r="KK338" s="25">
        <v>0</v>
      </c>
      <c r="KL338" s="25">
        <v>1</v>
      </c>
      <c r="KM338" s="25">
        <v>1</v>
      </c>
      <c r="KN338" s="25">
        <v>2</v>
      </c>
      <c r="KO338" s="25">
        <v>2</v>
      </c>
      <c r="KP338">
        <v>1</v>
      </c>
      <c r="KQ338">
        <v>1</v>
      </c>
      <c r="KR338">
        <v>0</v>
      </c>
      <c r="KS338">
        <v>1</v>
      </c>
      <c r="KT338">
        <v>1</v>
      </c>
      <c r="KU338">
        <v>2</v>
      </c>
      <c r="KV338">
        <v>2</v>
      </c>
      <c r="KW338">
        <v>0</v>
      </c>
      <c r="KX338">
        <v>1</v>
      </c>
      <c r="KY338">
        <v>0</v>
      </c>
      <c r="KZ338">
        <v>4</v>
      </c>
      <c r="LA338">
        <v>1</v>
      </c>
      <c r="LB338">
        <v>0</v>
      </c>
      <c r="LC338">
        <v>1</v>
      </c>
      <c r="LD338">
        <v>2</v>
      </c>
      <c r="LE338">
        <v>2</v>
      </c>
      <c r="LF338">
        <v>0</v>
      </c>
      <c r="LG338">
        <v>0</v>
      </c>
      <c r="LH338">
        <v>1</v>
      </c>
      <c r="LI338">
        <v>1</v>
      </c>
      <c r="LJ338">
        <v>1</v>
      </c>
      <c r="LK338">
        <v>2</v>
      </c>
      <c r="LL338">
        <v>2</v>
      </c>
      <c r="LM338">
        <v>1</v>
      </c>
      <c r="LN338">
        <v>1</v>
      </c>
      <c r="LO338">
        <v>1</v>
      </c>
      <c r="LP338">
        <v>1</v>
      </c>
      <c r="LQ338">
        <v>5</v>
      </c>
      <c r="LR338">
        <v>0</v>
      </c>
      <c r="LS338">
        <v>0</v>
      </c>
      <c r="LT338">
        <v>0</v>
      </c>
      <c r="LU338">
        <v>1</v>
      </c>
      <c r="LV338">
        <v>0</v>
      </c>
      <c r="LW338">
        <v>0</v>
      </c>
      <c r="LX338">
        <v>2</v>
      </c>
      <c r="LY338">
        <v>1</v>
      </c>
      <c r="LZ338">
        <v>1</v>
      </c>
      <c r="MA338">
        <v>0</v>
      </c>
      <c r="MB338">
        <v>1</v>
      </c>
      <c r="MC338">
        <v>1</v>
      </c>
      <c r="MD338">
        <v>0</v>
      </c>
      <c r="ME338">
        <v>2</v>
      </c>
      <c r="MF338">
        <v>1</v>
      </c>
      <c r="MG338">
        <v>1</v>
      </c>
      <c r="MH338">
        <v>0</v>
      </c>
      <c r="MI338">
        <v>1</v>
      </c>
      <c r="MJ338">
        <v>1</v>
      </c>
      <c r="MK338">
        <v>0</v>
      </c>
      <c r="ML338">
        <v>0</v>
      </c>
      <c r="MM338">
        <v>3</v>
      </c>
      <c r="MN338">
        <v>0</v>
      </c>
      <c r="MO338">
        <v>1</v>
      </c>
      <c r="MP338">
        <v>0</v>
      </c>
      <c r="MQ338">
        <v>1</v>
      </c>
      <c r="MR338">
        <v>1</v>
      </c>
      <c r="MS338">
        <v>0</v>
      </c>
      <c r="MT338">
        <v>0</v>
      </c>
      <c r="MU338">
        <v>4</v>
      </c>
      <c r="MV338">
        <v>2</v>
      </c>
      <c r="MW338">
        <v>1</v>
      </c>
      <c r="MX338">
        <v>0</v>
      </c>
      <c r="MY338">
        <v>2</v>
      </c>
      <c r="MZ338">
        <v>3</v>
      </c>
      <c r="NA338">
        <v>0</v>
      </c>
      <c r="NB338">
        <v>1</v>
      </c>
      <c r="NC338">
        <v>4</v>
      </c>
      <c r="ND338">
        <v>2</v>
      </c>
      <c r="NE338">
        <v>0</v>
      </c>
      <c r="NF338">
        <v>2</v>
      </c>
      <c r="NG338">
        <v>3</v>
      </c>
      <c r="NH338">
        <v>0</v>
      </c>
      <c r="NI338">
        <v>1</v>
      </c>
      <c r="NJ338">
        <v>4</v>
      </c>
      <c r="NK338">
        <v>2</v>
      </c>
      <c r="NL338">
        <v>0</v>
      </c>
      <c r="NM338">
        <v>1</v>
      </c>
      <c r="NN338">
        <v>0</v>
      </c>
      <c r="NO338">
        <v>0</v>
      </c>
      <c r="NP338">
        <v>0</v>
      </c>
      <c r="NQ338">
        <v>2</v>
      </c>
      <c r="NR338">
        <v>1</v>
      </c>
      <c r="NS338">
        <v>1</v>
      </c>
      <c r="NT338">
        <v>0</v>
      </c>
      <c r="NU338">
        <v>5</v>
      </c>
      <c r="NV338">
        <v>2</v>
      </c>
      <c r="NW338">
        <v>0</v>
      </c>
      <c r="NX338">
        <v>4</v>
      </c>
      <c r="NY338">
        <v>2</v>
      </c>
      <c r="NZ338">
        <v>0</v>
      </c>
      <c r="OA338">
        <v>3</v>
      </c>
      <c r="OB338">
        <v>3</v>
      </c>
      <c r="OC338">
        <v>0</v>
      </c>
      <c r="OD338">
        <v>0</v>
      </c>
      <c r="OE338">
        <v>1</v>
      </c>
      <c r="OF338">
        <v>3</v>
      </c>
      <c r="OG338">
        <v>1</v>
      </c>
      <c r="OH338">
        <v>1</v>
      </c>
      <c r="OI338">
        <v>1</v>
      </c>
      <c r="OJ338">
        <v>0</v>
      </c>
      <c r="OK338">
        <v>3</v>
      </c>
      <c r="OL338">
        <v>0</v>
      </c>
      <c r="OM338">
        <v>1</v>
      </c>
      <c r="ON338">
        <v>2</v>
      </c>
      <c r="OO338">
        <v>2</v>
      </c>
      <c r="OP338">
        <v>3</v>
      </c>
      <c r="OQ338">
        <v>1</v>
      </c>
    </row>
    <row r="339" spans="1:407">
      <c r="A339" s="29">
        <v>42868</v>
      </c>
      <c r="B339" t="s">
        <v>747</v>
      </c>
      <c r="C339" t="s">
        <v>1053</v>
      </c>
      <c r="D339">
        <v>0</v>
      </c>
      <c r="E339">
        <v>2</v>
      </c>
      <c r="F339">
        <v>0</v>
      </c>
      <c r="G339">
        <v>0</v>
      </c>
      <c r="H339">
        <v>0</v>
      </c>
      <c r="I339">
        <v>0</v>
      </c>
      <c r="J339">
        <v>0</v>
      </c>
      <c r="K339" s="25">
        <v>0</v>
      </c>
      <c r="L339" s="25">
        <v>0</v>
      </c>
      <c r="M339" s="25">
        <v>0</v>
      </c>
      <c r="N339" s="25">
        <v>0</v>
      </c>
      <c r="O339" s="25">
        <v>0</v>
      </c>
      <c r="P339" s="25">
        <v>0</v>
      </c>
      <c r="Q339" s="25">
        <v>0</v>
      </c>
      <c r="R339" s="25">
        <f t="shared" si="15"/>
        <v>2</v>
      </c>
      <c r="S339" s="25" t="s">
        <v>1137</v>
      </c>
      <c r="T339" t="s">
        <v>1138</v>
      </c>
      <c r="U339" s="16">
        <f t="shared" ca="1" si="16"/>
        <v>27</v>
      </c>
      <c r="V339" s="2">
        <v>180</v>
      </c>
      <c r="W339" s="16">
        <f t="shared" ca="1" si="17"/>
        <v>25</v>
      </c>
      <c r="X339" s="25">
        <v>0</v>
      </c>
      <c r="Y339" s="25">
        <v>0</v>
      </c>
      <c r="Z339" s="25">
        <v>0</v>
      </c>
      <c r="AA339" s="25">
        <v>0</v>
      </c>
      <c r="AB339" s="25">
        <v>0</v>
      </c>
      <c r="AC339" s="25">
        <v>0</v>
      </c>
      <c r="AD339" s="25">
        <v>0</v>
      </c>
      <c r="AE339" s="25">
        <v>0</v>
      </c>
      <c r="AF339" s="25">
        <v>0</v>
      </c>
      <c r="AG339" s="25">
        <v>0</v>
      </c>
      <c r="AH339" s="25">
        <v>0</v>
      </c>
      <c r="AI339" s="25">
        <v>0</v>
      </c>
      <c r="AJ339" s="25">
        <v>0</v>
      </c>
      <c r="AK339" s="25">
        <v>0</v>
      </c>
      <c r="AL339" s="25">
        <v>0</v>
      </c>
      <c r="AM339" s="25">
        <v>0</v>
      </c>
      <c r="AN339" s="25">
        <v>0</v>
      </c>
      <c r="AO339" s="25">
        <v>0</v>
      </c>
      <c r="AP339" s="25">
        <v>0</v>
      </c>
      <c r="AQ339" s="25">
        <v>0</v>
      </c>
      <c r="AR339" s="25">
        <v>0</v>
      </c>
      <c r="AS339" s="25">
        <v>2</v>
      </c>
      <c r="AT339" s="25">
        <v>0</v>
      </c>
      <c r="AU339" s="25">
        <v>0</v>
      </c>
      <c r="AV339" s="25">
        <v>0</v>
      </c>
      <c r="AW339" s="25">
        <v>2</v>
      </c>
      <c r="AX339" s="25">
        <v>0</v>
      </c>
      <c r="AY339" s="25">
        <v>0</v>
      </c>
      <c r="AZ339" s="25">
        <v>0</v>
      </c>
      <c r="BA339" s="25">
        <v>0</v>
      </c>
      <c r="BB339" s="25">
        <v>0</v>
      </c>
      <c r="BC339" s="25">
        <v>0</v>
      </c>
      <c r="BD339" s="25">
        <v>0</v>
      </c>
      <c r="BE339" s="25">
        <v>0</v>
      </c>
      <c r="BF339" s="25">
        <v>0</v>
      </c>
      <c r="BG339" s="25">
        <v>0</v>
      </c>
      <c r="BH339" s="25">
        <v>0</v>
      </c>
      <c r="BI339" s="25">
        <v>0</v>
      </c>
      <c r="BJ339" s="25">
        <v>0</v>
      </c>
      <c r="BK339" s="25">
        <v>0</v>
      </c>
      <c r="BL339" s="25">
        <v>0</v>
      </c>
      <c r="BM339" s="25">
        <v>0</v>
      </c>
      <c r="BN339" s="25">
        <v>0</v>
      </c>
      <c r="BO339" s="25">
        <v>0</v>
      </c>
      <c r="BP339" s="25">
        <v>0</v>
      </c>
      <c r="BQ339" s="25">
        <v>0</v>
      </c>
      <c r="BR339" s="25">
        <v>0</v>
      </c>
      <c r="BS339" s="25">
        <v>0</v>
      </c>
      <c r="BT339" s="25">
        <v>0</v>
      </c>
      <c r="BU339" s="25">
        <v>0</v>
      </c>
      <c r="BV339" s="25">
        <v>0</v>
      </c>
      <c r="BW339" s="25">
        <v>0</v>
      </c>
      <c r="BX339" s="25">
        <v>0</v>
      </c>
      <c r="BY339" s="25">
        <v>0</v>
      </c>
      <c r="BZ339" s="25">
        <v>0</v>
      </c>
      <c r="CA339" s="25">
        <v>0</v>
      </c>
      <c r="CB339" s="25">
        <v>0</v>
      </c>
      <c r="CC339" s="25">
        <v>2</v>
      </c>
      <c r="CD339" s="25">
        <v>0</v>
      </c>
      <c r="CE339" s="25">
        <v>2</v>
      </c>
      <c r="CF339" s="25">
        <v>0</v>
      </c>
      <c r="CG339" s="25">
        <v>0</v>
      </c>
      <c r="CH339" s="25">
        <v>0</v>
      </c>
      <c r="CI339" s="25">
        <v>0</v>
      </c>
      <c r="CJ339" s="25">
        <v>0</v>
      </c>
      <c r="CK339" s="25">
        <v>0</v>
      </c>
      <c r="CL339" s="25">
        <v>0</v>
      </c>
      <c r="CM339" s="25">
        <v>0</v>
      </c>
      <c r="CN339" s="25">
        <v>0</v>
      </c>
      <c r="CO339" s="25">
        <v>0</v>
      </c>
      <c r="CP339" s="25">
        <v>0</v>
      </c>
      <c r="CQ339" s="25">
        <v>0</v>
      </c>
      <c r="CR339" s="25">
        <v>0</v>
      </c>
      <c r="CS339" s="25">
        <v>0</v>
      </c>
      <c r="CT339" s="25">
        <v>0</v>
      </c>
      <c r="CU339" s="25">
        <v>0</v>
      </c>
      <c r="CV339" s="25">
        <v>0</v>
      </c>
      <c r="CW339" s="25">
        <v>0</v>
      </c>
      <c r="CX339" s="25">
        <v>0</v>
      </c>
      <c r="CY339" s="25">
        <v>0</v>
      </c>
      <c r="CZ339" s="25">
        <v>2</v>
      </c>
      <c r="DA339" s="25">
        <v>0</v>
      </c>
      <c r="DB339" s="25">
        <v>0</v>
      </c>
      <c r="DC339" s="25">
        <v>0</v>
      </c>
      <c r="DD339" s="25">
        <v>0</v>
      </c>
      <c r="DE339" s="25">
        <v>0</v>
      </c>
      <c r="DF339" s="25">
        <v>0</v>
      </c>
      <c r="DG339" s="25">
        <v>0</v>
      </c>
      <c r="DH339" s="25">
        <v>0</v>
      </c>
      <c r="DI339" s="25">
        <v>0</v>
      </c>
      <c r="DJ339" s="25">
        <v>0</v>
      </c>
      <c r="DK339" s="25">
        <v>0</v>
      </c>
      <c r="DL339" s="25">
        <v>0</v>
      </c>
      <c r="DM339" s="25">
        <v>0</v>
      </c>
      <c r="DN339" s="25">
        <v>0</v>
      </c>
      <c r="DO339" s="25">
        <v>0</v>
      </c>
      <c r="DP339" s="25">
        <v>0</v>
      </c>
      <c r="DQ339" s="25">
        <v>0</v>
      </c>
      <c r="DR339" s="25">
        <v>0</v>
      </c>
      <c r="DS339" s="25">
        <v>0</v>
      </c>
      <c r="DT339" s="25">
        <v>0</v>
      </c>
      <c r="DU339" s="25">
        <v>0</v>
      </c>
      <c r="DV339" s="25">
        <v>0</v>
      </c>
      <c r="DW339" s="25">
        <v>0</v>
      </c>
      <c r="DX339" s="25">
        <v>0</v>
      </c>
      <c r="DY339" s="25">
        <v>0</v>
      </c>
      <c r="DZ339" s="25">
        <v>0</v>
      </c>
      <c r="EA339" s="25">
        <v>0</v>
      </c>
      <c r="EB339" s="25">
        <v>0</v>
      </c>
      <c r="EC339" s="25">
        <v>0</v>
      </c>
      <c r="ED339" s="25">
        <v>0</v>
      </c>
      <c r="EE339" s="25">
        <v>0</v>
      </c>
      <c r="EF339" s="25">
        <v>0</v>
      </c>
      <c r="EG339" s="25">
        <v>2</v>
      </c>
      <c r="EH339" s="25">
        <v>0</v>
      </c>
      <c r="EI339" s="25">
        <v>0</v>
      </c>
      <c r="EJ339" s="25">
        <v>0</v>
      </c>
      <c r="EK339" s="25">
        <v>2</v>
      </c>
      <c r="EL339" s="25">
        <v>0</v>
      </c>
      <c r="EM339" s="25">
        <v>0</v>
      </c>
      <c r="EN339" s="25">
        <v>2</v>
      </c>
      <c r="EO339" s="25">
        <v>0</v>
      </c>
      <c r="EP339" s="25">
        <v>0</v>
      </c>
      <c r="EQ339" s="25">
        <v>0</v>
      </c>
      <c r="ER339" s="25">
        <v>0</v>
      </c>
      <c r="ES339" s="25">
        <v>0</v>
      </c>
      <c r="ET339" s="25">
        <v>0</v>
      </c>
      <c r="EU339" s="25">
        <v>0</v>
      </c>
      <c r="EV339" s="25">
        <v>0</v>
      </c>
      <c r="EW339" s="25">
        <v>0</v>
      </c>
      <c r="EX339" s="25">
        <v>0</v>
      </c>
      <c r="EY339" s="25">
        <v>0</v>
      </c>
      <c r="EZ339" s="25">
        <v>0</v>
      </c>
      <c r="FA339" s="25">
        <v>0</v>
      </c>
      <c r="FB339" s="25">
        <v>0</v>
      </c>
      <c r="FC339" s="25">
        <v>0</v>
      </c>
      <c r="FD339" s="25">
        <v>0</v>
      </c>
      <c r="FE339" s="25">
        <v>0</v>
      </c>
      <c r="FF339" s="25">
        <v>0</v>
      </c>
      <c r="FG339" s="25">
        <v>0</v>
      </c>
      <c r="FH339" s="25">
        <v>0</v>
      </c>
      <c r="FI339" s="25">
        <v>0</v>
      </c>
      <c r="FJ339" s="25">
        <v>0</v>
      </c>
      <c r="FK339" s="25">
        <v>0</v>
      </c>
      <c r="FL339" s="25">
        <v>0</v>
      </c>
      <c r="FM339" s="25">
        <v>0</v>
      </c>
      <c r="FN339" s="25">
        <v>0</v>
      </c>
      <c r="FO339" s="25">
        <v>0</v>
      </c>
      <c r="FP339" s="25">
        <v>4</v>
      </c>
      <c r="FQ339" s="25">
        <v>0</v>
      </c>
      <c r="FR339" s="25">
        <v>0</v>
      </c>
      <c r="FS339" s="25">
        <v>0</v>
      </c>
      <c r="FT339" s="25">
        <v>0</v>
      </c>
      <c r="FU339" s="25">
        <v>0</v>
      </c>
      <c r="FV339" s="25">
        <v>2</v>
      </c>
      <c r="FW339" s="25">
        <v>0</v>
      </c>
      <c r="FX339" s="25">
        <v>0</v>
      </c>
      <c r="FY339" s="25">
        <v>0</v>
      </c>
      <c r="FZ339" s="25">
        <v>0</v>
      </c>
      <c r="GA339" s="25">
        <v>0</v>
      </c>
      <c r="GB339" s="25">
        <v>0</v>
      </c>
      <c r="GC339" s="25">
        <v>0</v>
      </c>
      <c r="GD339" s="25">
        <v>0</v>
      </c>
      <c r="GE339" s="25">
        <v>0</v>
      </c>
      <c r="GF339" s="25">
        <v>0</v>
      </c>
      <c r="GG339" s="25">
        <v>0</v>
      </c>
      <c r="GH339" s="25">
        <v>0</v>
      </c>
      <c r="GI339" s="25">
        <v>0</v>
      </c>
      <c r="GJ339" s="25">
        <v>0</v>
      </c>
      <c r="GK339" s="25">
        <v>0</v>
      </c>
      <c r="GL339" s="25">
        <v>0</v>
      </c>
      <c r="GM339" s="25">
        <v>0</v>
      </c>
      <c r="GN339" s="25">
        <v>0</v>
      </c>
      <c r="GO339" s="25">
        <v>0</v>
      </c>
      <c r="GP339" s="25">
        <v>0</v>
      </c>
      <c r="GQ339" s="25">
        <v>0</v>
      </c>
      <c r="GR339" s="25">
        <v>0</v>
      </c>
      <c r="GS339" s="25">
        <v>0</v>
      </c>
      <c r="GT339" s="25">
        <v>0</v>
      </c>
      <c r="GU339" s="25">
        <v>0</v>
      </c>
      <c r="GV339" s="25">
        <v>0</v>
      </c>
      <c r="GW339" s="25">
        <v>0</v>
      </c>
      <c r="GX339" s="25">
        <v>0</v>
      </c>
      <c r="GY339" s="25">
        <v>0</v>
      </c>
      <c r="GZ339" s="25">
        <v>0</v>
      </c>
      <c r="HA339" s="25">
        <v>0</v>
      </c>
      <c r="HB339" s="25">
        <v>0</v>
      </c>
      <c r="HC339" s="25">
        <v>0</v>
      </c>
      <c r="HD339" s="25">
        <v>0</v>
      </c>
      <c r="HE339" s="25">
        <v>0</v>
      </c>
      <c r="HF339" s="25">
        <v>0</v>
      </c>
      <c r="HG339" s="25">
        <v>0</v>
      </c>
      <c r="HH339" s="25">
        <v>0</v>
      </c>
      <c r="HI339" s="25">
        <v>0</v>
      </c>
      <c r="HJ339" s="25">
        <v>0</v>
      </c>
      <c r="HK339" s="25">
        <v>0</v>
      </c>
      <c r="HL339" s="25">
        <v>0</v>
      </c>
      <c r="HM339" s="25">
        <v>0</v>
      </c>
      <c r="HN339" s="25">
        <v>0</v>
      </c>
      <c r="HO339" s="25">
        <v>0</v>
      </c>
      <c r="HP339" s="25">
        <v>0</v>
      </c>
      <c r="HQ339" s="25">
        <v>0</v>
      </c>
      <c r="HR339" s="25">
        <v>0</v>
      </c>
      <c r="HS339" s="25">
        <v>0</v>
      </c>
      <c r="HT339" s="25">
        <v>0</v>
      </c>
      <c r="HU339" s="25">
        <v>0</v>
      </c>
      <c r="HV339" s="25">
        <v>0</v>
      </c>
      <c r="HW339" s="25">
        <v>0</v>
      </c>
      <c r="HX339" s="25">
        <v>0</v>
      </c>
      <c r="HY339" s="25">
        <v>0</v>
      </c>
      <c r="HZ339" s="25">
        <v>0</v>
      </c>
      <c r="IA339" s="25">
        <v>0</v>
      </c>
      <c r="IB339" s="25">
        <v>0</v>
      </c>
      <c r="IC339" s="25">
        <v>0</v>
      </c>
      <c r="ID339" s="25">
        <v>0</v>
      </c>
      <c r="IE339" s="25">
        <v>0</v>
      </c>
      <c r="IF339" s="25">
        <v>0</v>
      </c>
      <c r="IG339" s="25">
        <v>0</v>
      </c>
      <c r="IH339" s="25">
        <v>0</v>
      </c>
      <c r="II339" s="25">
        <v>0</v>
      </c>
      <c r="IJ339" s="25">
        <v>0</v>
      </c>
      <c r="IK339" s="25">
        <v>0</v>
      </c>
      <c r="IL339" s="25">
        <v>0</v>
      </c>
      <c r="IM339" s="25">
        <v>0</v>
      </c>
      <c r="IN339" s="25">
        <v>0</v>
      </c>
      <c r="IO339" s="25">
        <v>0</v>
      </c>
      <c r="IP339" s="25">
        <v>0</v>
      </c>
      <c r="IQ339" s="25">
        <v>0</v>
      </c>
      <c r="IR339" s="25">
        <v>0</v>
      </c>
      <c r="IS339" s="25">
        <v>0</v>
      </c>
      <c r="IT339" s="25">
        <v>0</v>
      </c>
      <c r="IU339" s="25">
        <v>0</v>
      </c>
      <c r="IV339" s="25">
        <v>0</v>
      </c>
      <c r="IW339" s="25">
        <v>0</v>
      </c>
      <c r="IX339" s="25">
        <v>0</v>
      </c>
      <c r="IY339" s="25">
        <v>0</v>
      </c>
      <c r="IZ339" s="25">
        <v>0</v>
      </c>
      <c r="JA339" s="25">
        <v>0</v>
      </c>
      <c r="JB339" s="25">
        <v>0</v>
      </c>
      <c r="JC339" s="25">
        <v>0</v>
      </c>
      <c r="JD339" s="25">
        <v>0</v>
      </c>
      <c r="JE339" s="25">
        <v>0</v>
      </c>
      <c r="JF339" s="25">
        <v>0</v>
      </c>
      <c r="JG339" s="25">
        <v>0</v>
      </c>
      <c r="JH339" s="25">
        <v>0</v>
      </c>
      <c r="JI339" s="25">
        <v>0</v>
      </c>
      <c r="JJ339" s="25">
        <v>0</v>
      </c>
      <c r="JK339" s="25">
        <v>0</v>
      </c>
      <c r="JL339" s="25">
        <v>0</v>
      </c>
      <c r="JM339" s="25">
        <v>0</v>
      </c>
      <c r="JN339" s="25">
        <v>0</v>
      </c>
      <c r="JO339" s="25">
        <v>0</v>
      </c>
      <c r="JP339" s="25">
        <v>0</v>
      </c>
      <c r="JQ339" s="25">
        <v>0</v>
      </c>
      <c r="JR339" s="25">
        <v>0</v>
      </c>
      <c r="JS339" s="25">
        <v>2</v>
      </c>
      <c r="JT339" s="25">
        <v>0</v>
      </c>
      <c r="JU339" s="25">
        <v>0</v>
      </c>
      <c r="JV339" s="25">
        <v>2</v>
      </c>
      <c r="JW339" s="25">
        <v>0</v>
      </c>
      <c r="JX339" s="25">
        <v>0</v>
      </c>
      <c r="JY339" s="25">
        <v>0</v>
      </c>
      <c r="JZ339" s="25">
        <v>0</v>
      </c>
      <c r="KA339" s="25">
        <v>0</v>
      </c>
      <c r="KB339" s="25">
        <v>0</v>
      </c>
      <c r="KC339" s="25">
        <v>0</v>
      </c>
      <c r="KD339" s="25">
        <v>0</v>
      </c>
      <c r="KE339" s="25">
        <v>0</v>
      </c>
      <c r="KF339" s="25">
        <v>0</v>
      </c>
      <c r="KG339" s="25">
        <v>0</v>
      </c>
      <c r="KH339" s="25">
        <v>0</v>
      </c>
      <c r="KI339" s="25">
        <v>0</v>
      </c>
      <c r="KJ339" s="25">
        <v>0</v>
      </c>
      <c r="KK339" s="25">
        <v>0</v>
      </c>
      <c r="KL339" s="25">
        <v>0</v>
      </c>
      <c r="KM339" s="25">
        <v>0</v>
      </c>
      <c r="KN339" s="25">
        <v>0</v>
      </c>
      <c r="KO339" s="25">
        <v>0</v>
      </c>
      <c r="KP339">
        <v>0</v>
      </c>
      <c r="KQ339">
        <v>0</v>
      </c>
      <c r="KR339">
        <v>0</v>
      </c>
      <c r="KS339">
        <v>0</v>
      </c>
      <c r="KT339">
        <v>0</v>
      </c>
      <c r="KU339">
        <v>0</v>
      </c>
      <c r="KV339">
        <v>0</v>
      </c>
      <c r="KW339">
        <v>0</v>
      </c>
      <c r="KX339">
        <v>0</v>
      </c>
      <c r="KY339">
        <v>0</v>
      </c>
      <c r="KZ339">
        <v>0</v>
      </c>
      <c r="LA339">
        <v>0</v>
      </c>
      <c r="LB339">
        <v>0</v>
      </c>
      <c r="LC339">
        <v>0</v>
      </c>
      <c r="LD339">
        <v>0</v>
      </c>
      <c r="LE339">
        <v>0</v>
      </c>
      <c r="LF339">
        <v>0</v>
      </c>
      <c r="LG339">
        <v>0</v>
      </c>
      <c r="LH339">
        <v>0</v>
      </c>
      <c r="LI339">
        <v>0</v>
      </c>
      <c r="LJ339">
        <v>0</v>
      </c>
      <c r="LK339">
        <v>0</v>
      </c>
      <c r="LL339">
        <v>0</v>
      </c>
      <c r="LM339">
        <v>0</v>
      </c>
      <c r="LN339">
        <v>0</v>
      </c>
      <c r="LO339">
        <v>0</v>
      </c>
      <c r="LP339">
        <v>0</v>
      </c>
      <c r="LQ339">
        <v>0</v>
      </c>
      <c r="LR339">
        <v>0</v>
      </c>
      <c r="LS339">
        <v>0</v>
      </c>
      <c r="LT339">
        <v>0</v>
      </c>
      <c r="LU339">
        <v>0</v>
      </c>
      <c r="LV339">
        <v>0</v>
      </c>
      <c r="LW339">
        <v>0</v>
      </c>
      <c r="LX339">
        <v>0</v>
      </c>
      <c r="LY339">
        <v>0</v>
      </c>
      <c r="LZ339">
        <v>0</v>
      </c>
      <c r="MA339">
        <v>0</v>
      </c>
      <c r="MB339">
        <v>0</v>
      </c>
      <c r="MC339">
        <v>0</v>
      </c>
      <c r="MD339">
        <v>2</v>
      </c>
      <c r="ME339">
        <v>0</v>
      </c>
      <c r="MF339">
        <v>0</v>
      </c>
      <c r="MG339">
        <v>0</v>
      </c>
      <c r="MH339">
        <v>0</v>
      </c>
      <c r="MI339">
        <v>0</v>
      </c>
      <c r="MJ339">
        <v>0</v>
      </c>
      <c r="MK339">
        <v>0</v>
      </c>
      <c r="ML339">
        <v>0</v>
      </c>
      <c r="MM339">
        <v>0</v>
      </c>
      <c r="MN339">
        <v>0</v>
      </c>
      <c r="MO339">
        <v>0</v>
      </c>
      <c r="MP339">
        <v>0</v>
      </c>
      <c r="MQ339">
        <v>0</v>
      </c>
      <c r="MR339">
        <v>0</v>
      </c>
      <c r="MS339">
        <v>0</v>
      </c>
      <c r="MT339">
        <v>0</v>
      </c>
      <c r="MU339">
        <v>0</v>
      </c>
      <c r="MV339">
        <v>0</v>
      </c>
      <c r="MW339">
        <v>0</v>
      </c>
      <c r="MX339">
        <v>0</v>
      </c>
      <c r="MY339">
        <v>0</v>
      </c>
      <c r="MZ339">
        <v>0</v>
      </c>
      <c r="NA339">
        <v>0</v>
      </c>
      <c r="NB339">
        <v>0</v>
      </c>
      <c r="NC339">
        <v>0</v>
      </c>
      <c r="ND339">
        <v>0</v>
      </c>
      <c r="NE339">
        <v>0</v>
      </c>
      <c r="NF339">
        <v>0</v>
      </c>
      <c r="NG339">
        <v>0</v>
      </c>
      <c r="NH339">
        <v>0</v>
      </c>
      <c r="NI339">
        <v>0</v>
      </c>
      <c r="NJ339">
        <v>0</v>
      </c>
      <c r="NK339">
        <v>0</v>
      </c>
      <c r="NL339">
        <v>0</v>
      </c>
      <c r="NM339">
        <v>0</v>
      </c>
      <c r="NN339">
        <v>0</v>
      </c>
      <c r="NO339">
        <v>0</v>
      </c>
      <c r="NP339">
        <v>0</v>
      </c>
      <c r="NQ339">
        <v>0</v>
      </c>
      <c r="NR339">
        <v>0</v>
      </c>
      <c r="NS339">
        <v>0</v>
      </c>
      <c r="NT339">
        <v>0</v>
      </c>
      <c r="NU339">
        <v>0</v>
      </c>
      <c r="NV339">
        <v>0</v>
      </c>
      <c r="NW339">
        <v>0</v>
      </c>
      <c r="NX339">
        <v>0</v>
      </c>
      <c r="NY339">
        <v>0</v>
      </c>
      <c r="NZ339">
        <v>0</v>
      </c>
      <c r="OA339">
        <v>0</v>
      </c>
      <c r="OB339">
        <v>0</v>
      </c>
      <c r="OC339">
        <v>0</v>
      </c>
      <c r="OD339">
        <v>0</v>
      </c>
      <c r="OE339">
        <v>0</v>
      </c>
      <c r="OF339">
        <v>0</v>
      </c>
      <c r="OG339">
        <v>0</v>
      </c>
      <c r="OH339">
        <v>0</v>
      </c>
      <c r="OI339">
        <v>0</v>
      </c>
      <c r="OJ339">
        <v>0</v>
      </c>
      <c r="OK339">
        <v>0</v>
      </c>
      <c r="OL339">
        <v>0</v>
      </c>
      <c r="OM339">
        <v>0</v>
      </c>
      <c r="ON339">
        <v>0</v>
      </c>
      <c r="OO339">
        <v>0</v>
      </c>
      <c r="OP339">
        <v>0</v>
      </c>
      <c r="OQ339">
        <v>0</v>
      </c>
    </row>
    <row r="340" spans="1:407">
      <c r="A340" s="29">
        <v>43005</v>
      </c>
      <c r="B340" t="s">
        <v>747</v>
      </c>
      <c r="C340" t="s">
        <v>1110</v>
      </c>
      <c r="D340">
        <v>2</v>
      </c>
      <c r="E340">
        <v>2</v>
      </c>
      <c r="F340">
        <v>3</v>
      </c>
      <c r="G340">
        <v>4</v>
      </c>
      <c r="H340">
        <v>0</v>
      </c>
      <c r="I340">
        <v>0</v>
      </c>
      <c r="J340">
        <v>6</v>
      </c>
      <c r="K340" s="25">
        <v>4</v>
      </c>
      <c r="L340" s="25">
        <v>0</v>
      </c>
      <c r="M340" s="25">
        <v>0</v>
      </c>
      <c r="N340" s="25">
        <v>2</v>
      </c>
      <c r="O340" s="25">
        <v>2</v>
      </c>
      <c r="P340" s="25">
        <v>0</v>
      </c>
      <c r="Q340" s="25">
        <v>0</v>
      </c>
      <c r="R340" s="25">
        <f t="shared" si="15"/>
        <v>9</v>
      </c>
      <c r="S340" s="25" t="s">
        <v>1139</v>
      </c>
      <c r="T340" t="s">
        <v>1140</v>
      </c>
      <c r="U340" s="16">
        <f t="shared" ca="1" si="16"/>
        <v>904</v>
      </c>
      <c r="V340" s="2">
        <v>180</v>
      </c>
      <c r="W340" s="16">
        <f t="shared" ca="1" si="17"/>
        <v>895</v>
      </c>
      <c r="X340" s="25">
        <v>2</v>
      </c>
      <c r="Y340" s="25">
        <v>3</v>
      </c>
      <c r="Z340" s="25">
        <v>2</v>
      </c>
      <c r="AA340" s="25">
        <v>7</v>
      </c>
      <c r="AB340" s="25">
        <v>2</v>
      </c>
      <c r="AC340" s="25">
        <v>2</v>
      </c>
      <c r="AD340" s="25">
        <v>0</v>
      </c>
      <c r="AE340" s="25">
        <v>4</v>
      </c>
      <c r="AF340" s="25">
        <v>0</v>
      </c>
      <c r="AG340" s="25">
        <v>5</v>
      </c>
      <c r="AH340" s="25">
        <v>0</v>
      </c>
      <c r="AI340" s="25">
        <v>0</v>
      </c>
      <c r="AJ340" s="25">
        <v>0</v>
      </c>
      <c r="AK340" s="25">
        <v>0</v>
      </c>
      <c r="AL340" s="25">
        <v>8</v>
      </c>
      <c r="AM340" s="25">
        <v>6</v>
      </c>
      <c r="AN340" s="25">
        <v>16</v>
      </c>
      <c r="AO340" s="25">
        <v>6</v>
      </c>
      <c r="AP340" s="25">
        <v>2</v>
      </c>
      <c r="AQ340" s="25">
        <v>4</v>
      </c>
      <c r="AR340" s="25">
        <v>2</v>
      </c>
      <c r="AS340" s="25">
        <v>6</v>
      </c>
      <c r="AT340" s="25">
        <v>4</v>
      </c>
      <c r="AU340" s="25">
        <v>8</v>
      </c>
      <c r="AV340" s="25">
        <v>6</v>
      </c>
      <c r="AW340" s="25">
        <v>6</v>
      </c>
      <c r="AX340" s="25">
        <v>6</v>
      </c>
      <c r="AY340" s="25">
        <v>0</v>
      </c>
      <c r="AZ340" s="25">
        <v>10</v>
      </c>
      <c r="BA340" s="25">
        <v>2</v>
      </c>
      <c r="BB340" s="25">
        <v>4</v>
      </c>
      <c r="BC340" s="25">
        <v>12</v>
      </c>
      <c r="BD340" s="25">
        <v>12</v>
      </c>
      <c r="BE340" s="25">
        <v>0</v>
      </c>
      <c r="BF340" s="25">
        <v>4</v>
      </c>
      <c r="BG340" s="25">
        <v>4</v>
      </c>
      <c r="BH340" s="25">
        <v>6</v>
      </c>
      <c r="BI340" s="25">
        <v>2</v>
      </c>
      <c r="BJ340" s="25">
        <v>6</v>
      </c>
      <c r="BK340" s="25">
        <v>2</v>
      </c>
      <c r="BL340" s="25">
        <v>2</v>
      </c>
      <c r="BM340" s="25">
        <v>2</v>
      </c>
      <c r="BN340" s="25">
        <v>4</v>
      </c>
      <c r="BO340" s="25">
        <v>12</v>
      </c>
      <c r="BP340" s="25">
        <v>2</v>
      </c>
      <c r="BQ340" s="25">
        <v>4</v>
      </c>
      <c r="BR340" s="25">
        <v>8</v>
      </c>
      <c r="BS340" s="25">
        <v>4</v>
      </c>
      <c r="BT340" s="25">
        <v>4</v>
      </c>
      <c r="BU340" s="25">
        <v>8</v>
      </c>
      <c r="BV340" s="25">
        <v>7</v>
      </c>
      <c r="BW340" s="25">
        <v>10</v>
      </c>
      <c r="BX340" s="25">
        <v>13</v>
      </c>
      <c r="BY340" s="25">
        <v>10</v>
      </c>
      <c r="BZ340" s="25">
        <v>0</v>
      </c>
      <c r="CA340" s="25">
        <v>0</v>
      </c>
      <c r="CB340" s="25">
        <v>6</v>
      </c>
      <c r="CC340" s="25">
        <v>6</v>
      </c>
      <c r="CD340" s="25">
        <v>4</v>
      </c>
      <c r="CE340" s="25">
        <v>4</v>
      </c>
      <c r="CF340" s="25">
        <v>9</v>
      </c>
      <c r="CG340" s="25">
        <v>0</v>
      </c>
      <c r="CH340" s="25">
        <v>2</v>
      </c>
      <c r="CI340" s="25">
        <v>24</v>
      </c>
      <c r="CJ340" s="25">
        <v>10</v>
      </c>
      <c r="CK340" s="25">
        <v>2</v>
      </c>
      <c r="CL340" s="25">
        <v>10</v>
      </c>
      <c r="CM340" s="25">
        <v>2</v>
      </c>
      <c r="CN340" s="25">
        <v>3</v>
      </c>
      <c r="CO340" s="25">
        <v>6</v>
      </c>
      <c r="CP340" s="25">
        <v>3</v>
      </c>
      <c r="CQ340" s="25">
        <v>13</v>
      </c>
      <c r="CR340" s="25">
        <v>4</v>
      </c>
      <c r="CS340" s="25">
        <v>3</v>
      </c>
      <c r="CT340" s="25">
        <v>5</v>
      </c>
      <c r="CU340" s="25">
        <v>0</v>
      </c>
      <c r="CV340" s="25">
        <v>0</v>
      </c>
      <c r="CW340" s="25">
        <v>0</v>
      </c>
      <c r="CX340" s="25">
        <v>2</v>
      </c>
      <c r="CY340" s="25">
        <v>0</v>
      </c>
      <c r="CZ340" s="25">
        <v>10</v>
      </c>
      <c r="DA340" s="25">
        <v>2</v>
      </c>
      <c r="DB340" s="25">
        <v>2</v>
      </c>
      <c r="DC340" s="25">
        <v>5</v>
      </c>
      <c r="DD340" s="25">
        <v>10</v>
      </c>
      <c r="DE340" s="25">
        <v>9</v>
      </c>
      <c r="DF340" s="25">
        <v>2</v>
      </c>
      <c r="DG340" s="25">
        <v>2</v>
      </c>
      <c r="DH340" s="25">
        <v>10</v>
      </c>
      <c r="DI340" s="25">
        <v>4</v>
      </c>
      <c r="DJ340" s="25">
        <v>2</v>
      </c>
      <c r="DK340" s="25">
        <v>15</v>
      </c>
      <c r="DL340" s="25">
        <v>6</v>
      </c>
      <c r="DM340" s="25">
        <v>11</v>
      </c>
      <c r="DN340" s="25">
        <v>8</v>
      </c>
      <c r="DO340" s="25">
        <v>13</v>
      </c>
      <c r="DP340" s="25">
        <v>2</v>
      </c>
      <c r="DQ340" s="25">
        <v>4</v>
      </c>
      <c r="DR340" s="25">
        <v>12</v>
      </c>
      <c r="DS340" s="25">
        <v>2</v>
      </c>
      <c r="DT340" s="25">
        <v>6</v>
      </c>
      <c r="DU340" s="25">
        <v>2</v>
      </c>
      <c r="DV340" s="25">
        <v>7</v>
      </c>
      <c r="DW340" s="25">
        <v>0</v>
      </c>
      <c r="DX340" s="25">
        <v>2</v>
      </c>
      <c r="DY340" s="25">
        <v>2</v>
      </c>
      <c r="DZ340" s="25">
        <v>10</v>
      </c>
      <c r="EA340" s="25">
        <v>4</v>
      </c>
      <c r="EB340" s="25">
        <v>2</v>
      </c>
      <c r="EC340" s="25">
        <v>6</v>
      </c>
      <c r="ED340" s="25">
        <v>0</v>
      </c>
      <c r="EE340" s="25">
        <v>6</v>
      </c>
      <c r="EF340" s="25">
        <v>0</v>
      </c>
      <c r="EG340" s="25">
        <v>2</v>
      </c>
      <c r="EH340" s="25">
        <v>8</v>
      </c>
      <c r="EI340" s="25">
        <v>9</v>
      </c>
      <c r="EJ340" s="25">
        <v>7</v>
      </c>
      <c r="EK340" s="25">
        <v>4</v>
      </c>
      <c r="EL340" s="25">
        <v>4</v>
      </c>
      <c r="EM340" s="25">
        <v>4</v>
      </c>
      <c r="EN340" s="25">
        <v>6</v>
      </c>
      <c r="EO340" s="25">
        <v>7</v>
      </c>
      <c r="EP340" s="25">
        <v>4</v>
      </c>
      <c r="EQ340" s="25">
        <v>7</v>
      </c>
      <c r="ER340" s="25">
        <v>2</v>
      </c>
      <c r="ES340" s="25">
        <v>0</v>
      </c>
      <c r="ET340" s="25">
        <v>16</v>
      </c>
      <c r="EU340" s="25">
        <v>4</v>
      </c>
      <c r="EV340" s="25">
        <v>6</v>
      </c>
      <c r="EW340" s="25">
        <v>3</v>
      </c>
      <c r="EX340" s="25">
        <v>4</v>
      </c>
      <c r="EY340" s="25">
        <v>0</v>
      </c>
      <c r="EZ340" s="25">
        <v>2</v>
      </c>
      <c r="FA340" s="25">
        <v>0</v>
      </c>
      <c r="FB340" s="25">
        <v>2</v>
      </c>
      <c r="FC340" s="25">
        <v>2</v>
      </c>
      <c r="FD340" s="25">
        <v>4</v>
      </c>
      <c r="FE340" s="25">
        <v>0</v>
      </c>
      <c r="FF340" s="25">
        <v>0</v>
      </c>
      <c r="FG340" s="25">
        <v>0</v>
      </c>
      <c r="FH340" s="25">
        <v>0</v>
      </c>
      <c r="FI340" s="25">
        <v>6</v>
      </c>
      <c r="FJ340" s="25">
        <v>9</v>
      </c>
      <c r="FK340" s="25">
        <v>2</v>
      </c>
      <c r="FL340" s="25">
        <v>2</v>
      </c>
      <c r="FM340" s="25">
        <v>0</v>
      </c>
      <c r="FN340" s="25">
        <v>0</v>
      </c>
      <c r="FO340" s="25">
        <v>2</v>
      </c>
      <c r="FP340" s="25">
        <v>6</v>
      </c>
      <c r="FQ340" s="25">
        <v>2</v>
      </c>
      <c r="FR340" s="25">
        <v>9</v>
      </c>
      <c r="FS340" s="25">
        <v>0</v>
      </c>
      <c r="FT340" s="25">
        <v>0</v>
      </c>
      <c r="FU340" s="25">
        <v>0</v>
      </c>
      <c r="FV340" s="25">
        <v>4</v>
      </c>
      <c r="FW340" s="25">
        <v>7</v>
      </c>
      <c r="FX340" s="25">
        <v>3</v>
      </c>
      <c r="FY340" s="25">
        <v>2</v>
      </c>
      <c r="FZ340" s="25">
        <v>0</v>
      </c>
      <c r="GA340" s="25">
        <v>4</v>
      </c>
      <c r="GB340" s="25">
        <v>2</v>
      </c>
      <c r="GC340" s="25">
        <v>2</v>
      </c>
      <c r="GD340" s="25">
        <v>0</v>
      </c>
      <c r="GE340" s="25">
        <v>2</v>
      </c>
      <c r="GF340" s="25">
        <v>3</v>
      </c>
      <c r="GG340" s="25">
        <v>4</v>
      </c>
      <c r="GH340" s="25">
        <v>0</v>
      </c>
      <c r="GI340" s="25">
        <v>0</v>
      </c>
      <c r="GJ340" s="25">
        <v>2</v>
      </c>
      <c r="GK340" s="25">
        <v>0</v>
      </c>
      <c r="GL340" s="25">
        <v>0</v>
      </c>
      <c r="GM340" s="25">
        <v>0</v>
      </c>
      <c r="GN340" s="25">
        <v>22</v>
      </c>
      <c r="GO340" s="25">
        <v>0</v>
      </c>
      <c r="GP340" s="25">
        <v>2</v>
      </c>
      <c r="GQ340" s="25">
        <v>5</v>
      </c>
      <c r="GR340" s="25">
        <v>0</v>
      </c>
      <c r="GS340" s="25">
        <v>6</v>
      </c>
      <c r="GT340" s="25">
        <v>4</v>
      </c>
      <c r="GU340" s="25">
        <v>2</v>
      </c>
      <c r="GV340" s="25">
        <v>2</v>
      </c>
      <c r="GW340" s="25">
        <v>5</v>
      </c>
      <c r="GX340" s="25">
        <v>11</v>
      </c>
      <c r="GY340" s="25">
        <v>2</v>
      </c>
      <c r="GZ340" s="25">
        <v>9</v>
      </c>
      <c r="HA340" s="25">
        <v>2</v>
      </c>
      <c r="HB340" s="25">
        <v>2</v>
      </c>
      <c r="HC340" s="25">
        <v>0</v>
      </c>
      <c r="HD340" s="25">
        <v>2</v>
      </c>
      <c r="HE340" s="25">
        <v>2</v>
      </c>
      <c r="HF340" s="25">
        <v>2</v>
      </c>
      <c r="HG340" s="25">
        <v>2</v>
      </c>
      <c r="HH340" s="25">
        <v>2</v>
      </c>
      <c r="HI340" s="25">
        <v>5</v>
      </c>
      <c r="HJ340" s="25">
        <v>0</v>
      </c>
      <c r="HK340" s="25">
        <v>0</v>
      </c>
      <c r="HL340" s="25">
        <v>12</v>
      </c>
      <c r="HM340" s="25">
        <v>0</v>
      </c>
      <c r="HN340" s="25">
        <v>2</v>
      </c>
      <c r="HO340" s="25">
        <v>2</v>
      </c>
      <c r="HP340" s="25">
        <v>0</v>
      </c>
      <c r="HQ340" s="25">
        <v>0</v>
      </c>
      <c r="HR340" s="25">
        <v>0</v>
      </c>
      <c r="HS340" s="25">
        <v>0</v>
      </c>
      <c r="HT340" s="25">
        <v>4</v>
      </c>
      <c r="HU340" s="25">
        <v>3</v>
      </c>
      <c r="HV340" s="25">
        <v>3</v>
      </c>
      <c r="HW340" s="25">
        <v>2</v>
      </c>
      <c r="HX340" s="25">
        <v>4</v>
      </c>
      <c r="HY340" s="25">
        <v>0</v>
      </c>
      <c r="HZ340" s="25">
        <v>5</v>
      </c>
      <c r="IA340" s="25">
        <v>4</v>
      </c>
      <c r="IB340" s="25">
        <v>0</v>
      </c>
      <c r="IC340" s="25">
        <v>5</v>
      </c>
      <c r="ID340" s="25">
        <v>2</v>
      </c>
      <c r="IE340" s="25">
        <v>0</v>
      </c>
      <c r="IF340" s="25">
        <v>0</v>
      </c>
      <c r="IG340" s="25">
        <v>6</v>
      </c>
      <c r="IH340" s="25">
        <v>6</v>
      </c>
      <c r="II340" s="25">
        <v>3</v>
      </c>
      <c r="IJ340" s="25">
        <v>0</v>
      </c>
      <c r="IK340" s="25">
        <v>2</v>
      </c>
      <c r="IL340" s="25">
        <v>4</v>
      </c>
      <c r="IM340" s="25">
        <v>0</v>
      </c>
      <c r="IN340" s="25">
        <v>5</v>
      </c>
      <c r="IO340" s="25">
        <v>2</v>
      </c>
      <c r="IP340" s="25">
        <v>0</v>
      </c>
      <c r="IQ340" s="25">
        <v>0</v>
      </c>
      <c r="IR340" s="25">
        <v>0</v>
      </c>
      <c r="IS340" s="25">
        <v>2</v>
      </c>
      <c r="IT340" s="25">
        <v>4</v>
      </c>
      <c r="IU340" s="25">
        <v>2</v>
      </c>
      <c r="IV340" s="25">
        <v>0</v>
      </c>
      <c r="IW340" s="25">
        <v>0</v>
      </c>
      <c r="IX340" s="25">
        <v>0</v>
      </c>
      <c r="IY340" s="25">
        <v>0</v>
      </c>
      <c r="IZ340" s="25">
        <v>2</v>
      </c>
      <c r="JA340" s="25">
        <v>4</v>
      </c>
      <c r="JB340" s="25">
        <v>2</v>
      </c>
      <c r="JC340" s="25">
        <v>0</v>
      </c>
      <c r="JD340" s="25">
        <v>2</v>
      </c>
      <c r="JE340" s="25">
        <v>2</v>
      </c>
      <c r="JF340" s="25">
        <v>9</v>
      </c>
      <c r="JG340" s="25">
        <v>0</v>
      </c>
      <c r="JH340" s="25">
        <v>0</v>
      </c>
      <c r="JI340" s="25">
        <v>3</v>
      </c>
      <c r="JJ340" s="25">
        <v>0</v>
      </c>
      <c r="JK340" s="25">
        <v>0</v>
      </c>
      <c r="JL340" s="25">
        <v>2</v>
      </c>
      <c r="JM340" s="25">
        <v>7</v>
      </c>
      <c r="JN340" s="25">
        <v>0</v>
      </c>
      <c r="JO340" s="25">
        <v>0</v>
      </c>
      <c r="JP340" s="25">
        <v>4</v>
      </c>
      <c r="JQ340" s="25">
        <v>6</v>
      </c>
      <c r="JR340" s="25">
        <v>4</v>
      </c>
      <c r="JS340" s="25">
        <v>2</v>
      </c>
      <c r="JT340" s="25">
        <v>0</v>
      </c>
      <c r="JU340" s="25">
        <v>0</v>
      </c>
      <c r="JV340" s="25">
        <v>2</v>
      </c>
      <c r="JW340" s="25">
        <v>0</v>
      </c>
      <c r="JX340" s="25">
        <v>2</v>
      </c>
      <c r="JY340" s="25">
        <v>2</v>
      </c>
      <c r="JZ340" s="25">
        <v>2</v>
      </c>
      <c r="KA340" s="25">
        <v>0</v>
      </c>
      <c r="KB340" s="25">
        <v>0</v>
      </c>
      <c r="KC340" s="25">
        <v>2</v>
      </c>
      <c r="KD340" s="25">
        <v>3</v>
      </c>
      <c r="KE340" s="25">
        <v>0</v>
      </c>
      <c r="KF340" s="25">
        <v>0</v>
      </c>
      <c r="KG340" s="25">
        <v>2</v>
      </c>
      <c r="KH340" s="25">
        <v>2</v>
      </c>
      <c r="KI340" s="25">
        <v>0</v>
      </c>
      <c r="KJ340" s="25">
        <v>2</v>
      </c>
      <c r="KK340" s="25">
        <v>3</v>
      </c>
      <c r="KL340" s="25">
        <v>0</v>
      </c>
      <c r="KM340" s="25">
        <v>0</v>
      </c>
      <c r="KN340" s="25">
        <v>2</v>
      </c>
      <c r="KO340" s="25">
        <v>2</v>
      </c>
      <c r="KP340">
        <v>0</v>
      </c>
      <c r="KQ340">
        <v>2</v>
      </c>
      <c r="KR340">
        <v>3</v>
      </c>
      <c r="KS340">
        <v>0</v>
      </c>
      <c r="KT340">
        <v>0</v>
      </c>
      <c r="KU340">
        <v>2</v>
      </c>
      <c r="KV340">
        <v>2</v>
      </c>
      <c r="KW340">
        <v>0</v>
      </c>
      <c r="KX340">
        <v>0</v>
      </c>
      <c r="KY340">
        <v>0</v>
      </c>
      <c r="KZ340">
        <v>2</v>
      </c>
      <c r="LA340">
        <v>7</v>
      </c>
      <c r="LB340">
        <v>2</v>
      </c>
      <c r="LC340">
        <v>3</v>
      </c>
      <c r="LD340">
        <v>0</v>
      </c>
      <c r="LE340">
        <v>0</v>
      </c>
      <c r="LF340">
        <v>0</v>
      </c>
      <c r="LG340">
        <v>0</v>
      </c>
      <c r="LH340">
        <v>0</v>
      </c>
      <c r="LI340">
        <v>2</v>
      </c>
      <c r="LJ340">
        <v>2</v>
      </c>
      <c r="LK340">
        <v>0</v>
      </c>
      <c r="LL340">
        <v>0</v>
      </c>
      <c r="LM340">
        <v>2</v>
      </c>
      <c r="LN340">
        <v>0</v>
      </c>
      <c r="LO340">
        <v>0</v>
      </c>
      <c r="LP340">
        <v>0</v>
      </c>
      <c r="LQ340">
        <v>0</v>
      </c>
      <c r="LR340">
        <v>0</v>
      </c>
      <c r="LS340">
        <v>0</v>
      </c>
      <c r="LT340">
        <v>0</v>
      </c>
      <c r="LU340">
        <v>0</v>
      </c>
      <c r="LV340">
        <v>0</v>
      </c>
      <c r="LW340">
        <v>2</v>
      </c>
      <c r="LX340">
        <v>4</v>
      </c>
      <c r="LY340">
        <v>0</v>
      </c>
      <c r="LZ340">
        <v>3</v>
      </c>
      <c r="MA340">
        <v>5</v>
      </c>
      <c r="MB340">
        <v>3</v>
      </c>
      <c r="MC340">
        <v>0</v>
      </c>
      <c r="MD340">
        <v>2</v>
      </c>
      <c r="ME340">
        <v>4</v>
      </c>
      <c r="MF340">
        <v>0</v>
      </c>
      <c r="MG340">
        <v>0</v>
      </c>
      <c r="MH340">
        <v>2</v>
      </c>
      <c r="MI340">
        <v>0</v>
      </c>
      <c r="MJ340">
        <v>0</v>
      </c>
      <c r="MK340">
        <v>0</v>
      </c>
      <c r="ML340">
        <v>0</v>
      </c>
      <c r="MM340">
        <v>2</v>
      </c>
      <c r="MN340">
        <v>0</v>
      </c>
      <c r="MO340">
        <v>4</v>
      </c>
      <c r="MP340">
        <v>3</v>
      </c>
      <c r="MQ340">
        <v>0</v>
      </c>
      <c r="MR340">
        <v>6</v>
      </c>
      <c r="MS340">
        <v>2</v>
      </c>
      <c r="MT340">
        <v>2</v>
      </c>
      <c r="MU340">
        <v>0</v>
      </c>
      <c r="MV340">
        <v>0</v>
      </c>
      <c r="MW340">
        <v>6</v>
      </c>
      <c r="MX340">
        <v>2</v>
      </c>
      <c r="MY340">
        <v>0</v>
      </c>
      <c r="MZ340">
        <v>3</v>
      </c>
      <c r="NA340">
        <v>0</v>
      </c>
      <c r="NB340">
        <v>2</v>
      </c>
      <c r="NC340">
        <v>4</v>
      </c>
      <c r="ND340">
        <v>3</v>
      </c>
      <c r="NE340">
        <v>4</v>
      </c>
      <c r="NF340">
        <v>0</v>
      </c>
      <c r="NG340">
        <v>3</v>
      </c>
      <c r="NH340">
        <v>0</v>
      </c>
      <c r="NI340">
        <v>2</v>
      </c>
      <c r="NJ340">
        <v>4</v>
      </c>
      <c r="NK340">
        <v>3</v>
      </c>
      <c r="NL340">
        <v>4</v>
      </c>
      <c r="NM340">
        <v>0</v>
      </c>
      <c r="NN340">
        <v>0</v>
      </c>
      <c r="NO340">
        <v>4</v>
      </c>
      <c r="NP340">
        <v>0</v>
      </c>
      <c r="NQ340">
        <v>10</v>
      </c>
      <c r="NR340">
        <v>0</v>
      </c>
      <c r="NS340">
        <v>2</v>
      </c>
      <c r="NT340">
        <v>2</v>
      </c>
      <c r="NU340">
        <v>13</v>
      </c>
      <c r="NV340">
        <v>0</v>
      </c>
      <c r="NW340">
        <v>2</v>
      </c>
      <c r="NX340">
        <v>9</v>
      </c>
      <c r="NY340">
        <v>4</v>
      </c>
      <c r="NZ340">
        <v>2</v>
      </c>
      <c r="OA340">
        <v>2</v>
      </c>
      <c r="OB340">
        <v>5</v>
      </c>
      <c r="OC340">
        <v>0</v>
      </c>
      <c r="OD340">
        <v>0</v>
      </c>
      <c r="OE340">
        <v>2</v>
      </c>
      <c r="OF340">
        <v>4</v>
      </c>
      <c r="OG340">
        <v>4</v>
      </c>
      <c r="OH340">
        <v>2</v>
      </c>
      <c r="OI340">
        <v>0</v>
      </c>
      <c r="OJ340">
        <v>0</v>
      </c>
      <c r="OK340">
        <v>0</v>
      </c>
      <c r="OL340">
        <v>0</v>
      </c>
      <c r="OM340">
        <v>5</v>
      </c>
      <c r="ON340">
        <v>2</v>
      </c>
      <c r="OO340">
        <v>0</v>
      </c>
      <c r="OP340">
        <v>4</v>
      </c>
      <c r="OQ340">
        <v>0</v>
      </c>
    </row>
    <row r="341" spans="1:407">
      <c r="A341" s="29">
        <v>43073</v>
      </c>
      <c r="B341" t="s">
        <v>747</v>
      </c>
      <c r="C341" t="s">
        <v>762</v>
      </c>
      <c r="D341">
        <v>4</v>
      </c>
      <c r="E341">
        <v>12</v>
      </c>
      <c r="F341">
        <v>28</v>
      </c>
      <c r="G341">
        <v>15</v>
      </c>
      <c r="H341">
        <v>12</v>
      </c>
      <c r="I341">
        <v>15</v>
      </c>
      <c r="J341">
        <v>26</v>
      </c>
      <c r="K341" s="25">
        <v>32</v>
      </c>
      <c r="L341" s="25">
        <v>13</v>
      </c>
      <c r="M341" s="25">
        <v>7</v>
      </c>
      <c r="N341" s="25">
        <v>21</v>
      </c>
      <c r="O341" s="25">
        <v>11</v>
      </c>
      <c r="P341" s="25">
        <v>8</v>
      </c>
      <c r="Q341" s="25">
        <v>12</v>
      </c>
      <c r="R341" s="25">
        <f t="shared" si="15"/>
        <v>8</v>
      </c>
      <c r="S341" s="25" t="s">
        <v>1141</v>
      </c>
      <c r="T341" t="s">
        <v>1142</v>
      </c>
      <c r="U341" s="16">
        <f t="shared" ca="1" si="16"/>
        <v>5212</v>
      </c>
      <c r="V341" s="2">
        <v>180</v>
      </c>
      <c r="W341" s="16">
        <f t="shared" ca="1" si="17"/>
        <v>5204</v>
      </c>
      <c r="X341" s="25">
        <v>13</v>
      </c>
      <c r="Y341" s="25">
        <v>22</v>
      </c>
      <c r="Z341" s="25">
        <v>20</v>
      </c>
      <c r="AA341" s="25">
        <v>21</v>
      </c>
      <c r="AB341" s="25">
        <v>16</v>
      </c>
      <c r="AC341" s="25">
        <v>19</v>
      </c>
      <c r="AD341" s="25">
        <v>12</v>
      </c>
      <c r="AE341" s="25">
        <v>8</v>
      </c>
      <c r="AF341" s="25">
        <v>10</v>
      </c>
      <c r="AG341" s="25">
        <v>25</v>
      </c>
      <c r="AH341" s="25">
        <v>20</v>
      </c>
      <c r="AI341" s="25">
        <v>24</v>
      </c>
      <c r="AJ341" s="25">
        <v>20</v>
      </c>
      <c r="AK341" s="25">
        <v>5</v>
      </c>
      <c r="AL341" s="25">
        <v>51</v>
      </c>
      <c r="AM341" s="25">
        <v>34</v>
      </c>
      <c r="AN341" s="25">
        <v>32</v>
      </c>
      <c r="AO341" s="25">
        <v>34</v>
      </c>
      <c r="AP341" s="25">
        <v>31</v>
      </c>
      <c r="AQ341" s="25">
        <v>32</v>
      </c>
      <c r="AR341" s="25">
        <v>18</v>
      </c>
      <c r="AS341" s="25">
        <v>24</v>
      </c>
      <c r="AT341" s="25">
        <v>22</v>
      </c>
      <c r="AU341" s="25">
        <v>37</v>
      </c>
      <c r="AV341" s="25">
        <v>26</v>
      </c>
      <c r="AW341" s="25">
        <v>26</v>
      </c>
      <c r="AX341" s="25">
        <v>10</v>
      </c>
      <c r="AY341" s="25">
        <v>13</v>
      </c>
      <c r="AZ341" s="25">
        <v>37</v>
      </c>
      <c r="BA341" s="25">
        <v>29</v>
      </c>
      <c r="BB341" s="25">
        <v>35</v>
      </c>
      <c r="BC341" s="25">
        <v>36</v>
      </c>
      <c r="BD341" s="25">
        <v>33</v>
      </c>
      <c r="BE341" s="25">
        <v>9</v>
      </c>
      <c r="BF341" s="25">
        <v>26</v>
      </c>
      <c r="BG341" s="25">
        <v>30</v>
      </c>
      <c r="BH341" s="25">
        <v>43</v>
      </c>
      <c r="BI341" s="25">
        <v>27</v>
      </c>
      <c r="BJ341" s="25">
        <v>21</v>
      </c>
      <c r="BK341" s="25">
        <v>28</v>
      </c>
      <c r="BL341" s="25">
        <v>25</v>
      </c>
      <c r="BM341" s="25">
        <v>41</v>
      </c>
      <c r="BN341" s="25">
        <v>40</v>
      </c>
      <c r="BO341" s="25">
        <v>24</v>
      </c>
      <c r="BP341" s="25">
        <v>21</v>
      </c>
      <c r="BQ341" s="25">
        <v>38</v>
      </c>
      <c r="BR341" s="25">
        <v>22</v>
      </c>
      <c r="BS341" s="25">
        <v>21</v>
      </c>
      <c r="BT341" s="25">
        <v>25</v>
      </c>
      <c r="BU341" s="25">
        <v>30</v>
      </c>
      <c r="BV341" s="25">
        <v>38</v>
      </c>
      <c r="BW341" s="25">
        <v>43</v>
      </c>
      <c r="BX341" s="25">
        <v>33</v>
      </c>
      <c r="BY341" s="25">
        <v>27</v>
      </c>
      <c r="BZ341" s="25">
        <v>28</v>
      </c>
      <c r="CA341" s="25">
        <v>17</v>
      </c>
      <c r="CB341" s="25">
        <v>24</v>
      </c>
      <c r="CC341" s="25">
        <v>56</v>
      </c>
      <c r="CD341" s="25">
        <v>34</v>
      </c>
      <c r="CE341" s="25">
        <v>19</v>
      </c>
      <c r="CF341" s="25">
        <v>33</v>
      </c>
      <c r="CG341" s="25">
        <v>30</v>
      </c>
      <c r="CH341" s="25">
        <v>31</v>
      </c>
      <c r="CI341" s="25">
        <v>31</v>
      </c>
      <c r="CJ341" s="25">
        <v>37</v>
      </c>
      <c r="CK341" s="25">
        <v>56</v>
      </c>
      <c r="CL341" s="25">
        <v>46</v>
      </c>
      <c r="CM341" s="25">
        <v>22</v>
      </c>
      <c r="CN341" s="25">
        <v>13</v>
      </c>
      <c r="CO341" s="25">
        <v>20</v>
      </c>
      <c r="CP341" s="25">
        <v>18</v>
      </c>
      <c r="CQ341" s="25">
        <v>16</v>
      </c>
      <c r="CR341" s="25">
        <v>17</v>
      </c>
      <c r="CS341" s="25">
        <v>17</v>
      </c>
      <c r="CT341" s="25">
        <v>22</v>
      </c>
      <c r="CU341" s="25">
        <v>15</v>
      </c>
      <c r="CV341" s="25">
        <v>11</v>
      </c>
      <c r="CW341" s="25">
        <v>27</v>
      </c>
      <c r="CX341" s="25">
        <v>31</v>
      </c>
      <c r="CY341" s="25">
        <v>12</v>
      </c>
      <c r="CZ341" s="25">
        <v>26</v>
      </c>
      <c r="DA341" s="25">
        <v>13</v>
      </c>
      <c r="DB341" s="25">
        <v>25</v>
      </c>
      <c r="DC341" s="25">
        <v>11</v>
      </c>
      <c r="DD341" s="25">
        <v>32</v>
      </c>
      <c r="DE341" s="25">
        <v>47</v>
      </c>
      <c r="DF341" s="25">
        <v>30</v>
      </c>
      <c r="DG341" s="25">
        <v>42</v>
      </c>
      <c r="DH341" s="25">
        <v>28</v>
      </c>
      <c r="DI341" s="25">
        <v>26</v>
      </c>
      <c r="DJ341" s="25">
        <v>13</v>
      </c>
      <c r="DK341" s="25">
        <v>38</v>
      </c>
      <c r="DL341" s="25">
        <v>41</v>
      </c>
      <c r="DM341" s="25">
        <v>30</v>
      </c>
      <c r="DN341" s="25">
        <v>20</v>
      </c>
      <c r="DO341" s="25">
        <v>28</v>
      </c>
      <c r="DP341" s="25">
        <v>4</v>
      </c>
      <c r="DQ341" s="25">
        <v>16</v>
      </c>
      <c r="DR341" s="25">
        <v>45</v>
      </c>
      <c r="DS341" s="25">
        <v>26</v>
      </c>
      <c r="DT341" s="25">
        <v>31</v>
      </c>
      <c r="DU341" s="25">
        <v>26</v>
      </c>
      <c r="DV341" s="25">
        <v>23</v>
      </c>
      <c r="DW341" s="25">
        <v>20</v>
      </c>
      <c r="DX341" s="25">
        <v>10</v>
      </c>
      <c r="DY341" s="25">
        <v>20</v>
      </c>
      <c r="DZ341" s="25">
        <v>24</v>
      </c>
      <c r="EA341" s="25">
        <v>34</v>
      </c>
      <c r="EB341" s="25">
        <v>38</v>
      </c>
      <c r="EC341" s="25">
        <v>41</v>
      </c>
      <c r="ED341" s="25">
        <v>17</v>
      </c>
      <c r="EE341" s="25">
        <v>24</v>
      </c>
      <c r="EF341" s="25">
        <v>7</v>
      </c>
      <c r="EG341" s="25">
        <v>57</v>
      </c>
      <c r="EH341" s="25">
        <v>43</v>
      </c>
      <c r="EI341" s="25">
        <v>18</v>
      </c>
      <c r="EJ341" s="25">
        <v>18</v>
      </c>
      <c r="EK341" s="25">
        <v>9</v>
      </c>
      <c r="EL341" s="25">
        <v>17</v>
      </c>
      <c r="EM341" s="25">
        <v>49</v>
      </c>
      <c r="EN341" s="25">
        <v>38</v>
      </c>
      <c r="EO341" s="25">
        <v>26</v>
      </c>
      <c r="EP341" s="25">
        <v>23</v>
      </c>
      <c r="EQ341" s="25">
        <v>18</v>
      </c>
      <c r="ER341" s="25">
        <v>18</v>
      </c>
      <c r="ES341" s="25">
        <v>18</v>
      </c>
      <c r="ET341" s="25">
        <v>49</v>
      </c>
      <c r="EU341" s="25">
        <v>60</v>
      </c>
      <c r="EV341" s="25">
        <v>21</v>
      </c>
      <c r="EW341" s="25">
        <v>44</v>
      </c>
      <c r="EX341" s="25">
        <v>44</v>
      </c>
      <c r="EY341" s="25">
        <v>8</v>
      </c>
      <c r="EZ341" s="25">
        <v>9</v>
      </c>
      <c r="FA341" s="25">
        <v>27</v>
      </c>
      <c r="FB341" s="25">
        <v>34</v>
      </c>
      <c r="FC341" s="25">
        <v>13</v>
      </c>
      <c r="FD341" s="25">
        <v>13</v>
      </c>
      <c r="FE341" s="25">
        <v>38</v>
      </c>
      <c r="FF341" s="25">
        <v>12</v>
      </c>
      <c r="FG341" s="25">
        <v>8</v>
      </c>
      <c r="FH341" s="25">
        <v>0</v>
      </c>
      <c r="FI341" s="25">
        <v>33</v>
      </c>
      <c r="FJ341" s="25">
        <v>7</v>
      </c>
      <c r="FK341" s="25">
        <v>15</v>
      </c>
      <c r="FL341" s="25">
        <v>9</v>
      </c>
      <c r="FM341" s="25">
        <v>13</v>
      </c>
      <c r="FN341" s="25">
        <v>18</v>
      </c>
      <c r="FO341" s="25">
        <v>29</v>
      </c>
      <c r="FP341" s="25">
        <v>24</v>
      </c>
      <c r="FQ341" s="25">
        <v>14</v>
      </c>
      <c r="FR341" s="25">
        <v>38</v>
      </c>
      <c r="FS341" s="25">
        <v>39</v>
      </c>
      <c r="FT341" s="25">
        <v>12</v>
      </c>
      <c r="FU341" s="25">
        <v>16</v>
      </c>
      <c r="FV341" s="25">
        <v>6</v>
      </c>
      <c r="FW341" s="25">
        <v>17</v>
      </c>
      <c r="FX341" s="25">
        <v>17</v>
      </c>
      <c r="FY341" s="25">
        <v>34</v>
      </c>
      <c r="FZ341" s="25">
        <v>23</v>
      </c>
      <c r="GA341" s="25">
        <v>21</v>
      </c>
      <c r="GB341" s="25">
        <v>5</v>
      </c>
      <c r="GC341" s="25">
        <v>33</v>
      </c>
      <c r="GD341" s="25">
        <v>13</v>
      </c>
      <c r="GE341" s="25">
        <v>22</v>
      </c>
      <c r="GF341" s="25">
        <v>22</v>
      </c>
      <c r="GG341" s="25">
        <v>32</v>
      </c>
      <c r="GH341" s="25">
        <v>19</v>
      </c>
      <c r="GI341" s="25">
        <v>8</v>
      </c>
      <c r="GJ341" s="25">
        <v>35</v>
      </c>
      <c r="GK341" s="25">
        <v>52</v>
      </c>
      <c r="GL341" s="25">
        <v>28</v>
      </c>
      <c r="GM341" s="25">
        <v>23</v>
      </c>
      <c r="GN341" s="25">
        <v>26</v>
      </c>
      <c r="GO341" s="25">
        <v>8</v>
      </c>
      <c r="GP341" s="25">
        <v>21</v>
      </c>
      <c r="GQ341" s="25">
        <v>23</v>
      </c>
      <c r="GR341" s="25">
        <v>38</v>
      </c>
      <c r="GS341" s="25">
        <v>17</v>
      </c>
      <c r="GT341" s="25">
        <v>29</v>
      </c>
      <c r="GU341" s="25">
        <v>8</v>
      </c>
      <c r="GV341" s="25">
        <v>5</v>
      </c>
      <c r="GW341" s="25">
        <v>10</v>
      </c>
      <c r="GX341" s="25">
        <v>17</v>
      </c>
      <c r="GY341" s="25">
        <v>26</v>
      </c>
      <c r="GZ341" s="25">
        <v>33</v>
      </c>
      <c r="HA341" s="25">
        <v>18</v>
      </c>
      <c r="HB341" s="25">
        <v>20</v>
      </c>
      <c r="HC341" s="25">
        <v>13</v>
      </c>
      <c r="HD341" s="25">
        <v>15</v>
      </c>
      <c r="HE341" s="25">
        <v>24</v>
      </c>
      <c r="HF341" s="25">
        <v>18</v>
      </c>
      <c r="HG341" s="25">
        <v>30</v>
      </c>
      <c r="HH341" s="25">
        <v>28</v>
      </c>
      <c r="HI341" s="25">
        <v>28</v>
      </c>
      <c r="HJ341" s="25">
        <v>17</v>
      </c>
      <c r="HK341" s="25">
        <v>17</v>
      </c>
      <c r="HL341" s="25">
        <v>29</v>
      </c>
      <c r="HM341" s="25">
        <v>27</v>
      </c>
      <c r="HN341" s="25">
        <v>21</v>
      </c>
      <c r="HO341" s="25">
        <v>19</v>
      </c>
      <c r="HP341" s="25">
        <v>23</v>
      </c>
      <c r="HQ341" s="25">
        <v>19</v>
      </c>
      <c r="HR341" s="25">
        <v>19</v>
      </c>
      <c r="HS341" s="25">
        <v>28</v>
      </c>
      <c r="HT341" s="25">
        <v>20</v>
      </c>
      <c r="HU341" s="25">
        <v>15</v>
      </c>
      <c r="HV341" s="25">
        <v>15</v>
      </c>
      <c r="HW341" s="25">
        <v>16</v>
      </c>
      <c r="HX341" s="25">
        <v>5</v>
      </c>
      <c r="HY341" s="25">
        <v>4</v>
      </c>
      <c r="HZ341" s="25">
        <v>35</v>
      </c>
      <c r="IA341" s="25">
        <v>22</v>
      </c>
      <c r="IB341" s="25">
        <v>39</v>
      </c>
      <c r="IC341" s="25">
        <v>23</v>
      </c>
      <c r="ID341" s="25">
        <v>2</v>
      </c>
      <c r="IE341" s="25">
        <v>4</v>
      </c>
      <c r="IF341" s="25">
        <v>5</v>
      </c>
      <c r="IG341" s="25">
        <v>21</v>
      </c>
      <c r="IH341" s="25">
        <v>17</v>
      </c>
      <c r="II341" s="25">
        <v>6</v>
      </c>
      <c r="IJ341" s="25">
        <v>18</v>
      </c>
      <c r="IK341" s="25">
        <v>9</v>
      </c>
      <c r="IL341" s="25">
        <v>12</v>
      </c>
      <c r="IM341" s="25">
        <v>17</v>
      </c>
      <c r="IN341" s="25">
        <v>40</v>
      </c>
      <c r="IO341" s="25">
        <v>31</v>
      </c>
      <c r="IP341" s="25">
        <v>21</v>
      </c>
      <c r="IQ341" s="25">
        <v>23</v>
      </c>
      <c r="IR341" s="25">
        <v>19</v>
      </c>
      <c r="IS341" s="25">
        <v>9</v>
      </c>
      <c r="IT341" s="25">
        <v>8</v>
      </c>
      <c r="IU341" s="25">
        <v>17</v>
      </c>
      <c r="IV341" s="25">
        <v>18</v>
      </c>
      <c r="IW341" s="25">
        <v>21</v>
      </c>
      <c r="IX341" s="25">
        <v>23</v>
      </c>
      <c r="IY341" s="25">
        <v>19</v>
      </c>
      <c r="IZ341" s="25">
        <v>9</v>
      </c>
      <c r="JA341" s="25">
        <v>8</v>
      </c>
      <c r="JB341" s="25">
        <v>17</v>
      </c>
      <c r="JC341" s="25">
        <v>18</v>
      </c>
      <c r="JD341" s="25">
        <v>13</v>
      </c>
      <c r="JE341" s="25">
        <v>16</v>
      </c>
      <c r="JF341" s="25">
        <v>14</v>
      </c>
      <c r="JG341" s="25">
        <v>13</v>
      </c>
      <c r="JH341" s="25">
        <v>15</v>
      </c>
      <c r="JI341" s="25">
        <v>28</v>
      </c>
      <c r="JJ341" s="25">
        <v>21</v>
      </c>
      <c r="JK341" s="25">
        <v>12</v>
      </c>
      <c r="JL341" s="25">
        <v>8</v>
      </c>
      <c r="JM341" s="25">
        <v>8</v>
      </c>
      <c r="JN341" s="25">
        <v>6</v>
      </c>
      <c r="JO341" s="25">
        <v>9</v>
      </c>
      <c r="JP341" s="25">
        <v>12</v>
      </c>
      <c r="JQ341" s="25">
        <v>23</v>
      </c>
      <c r="JR341" s="25">
        <v>16</v>
      </c>
      <c r="JS341" s="25">
        <v>30</v>
      </c>
      <c r="JT341" s="25">
        <v>5</v>
      </c>
      <c r="JU341" s="25">
        <v>17</v>
      </c>
      <c r="JV341" s="25">
        <v>15</v>
      </c>
      <c r="JW341" s="25">
        <v>23</v>
      </c>
      <c r="JX341" s="25">
        <v>14</v>
      </c>
      <c r="JY341" s="25">
        <v>19</v>
      </c>
      <c r="JZ341" s="25">
        <v>29</v>
      </c>
      <c r="KA341" s="25">
        <v>14</v>
      </c>
      <c r="KB341" s="25">
        <v>9</v>
      </c>
      <c r="KC341" s="25">
        <v>17</v>
      </c>
      <c r="KD341" s="25">
        <v>34</v>
      </c>
      <c r="KE341" s="25">
        <v>23</v>
      </c>
      <c r="KF341" s="25">
        <v>24</v>
      </c>
      <c r="KG341" s="25">
        <v>10</v>
      </c>
      <c r="KH341" s="25">
        <v>10</v>
      </c>
      <c r="KI341" s="25">
        <v>9</v>
      </c>
      <c r="KJ341" s="25">
        <v>17</v>
      </c>
      <c r="KK341" s="25">
        <v>34</v>
      </c>
      <c r="KL341" s="25">
        <v>23</v>
      </c>
      <c r="KM341" s="25">
        <v>24</v>
      </c>
      <c r="KN341" s="25">
        <v>10</v>
      </c>
      <c r="KO341" s="25">
        <v>10</v>
      </c>
      <c r="KP341">
        <v>9</v>
      </c>
      <c r="KQ341">
        <v>17</v>
      </c>
      <c r="KR341">
        <v>34</v>
      </c>
      <c r="KS341">
        <v>23</v>
      </c>
      <c r="KT341">
        <v>24</v>
      </c>
      <c r="KU341">
        <v>10</v>
      </c>
      <c r="KV341">
        <v>10</v>
      </c>
      <c r="KW341">
        <v>16</v>
      </c>
      <c r="KX341">
        <v>23</v>
      </c>
      <c r="KY341">
        <v>14</v>
      </c>
      <c r="KZ341">
        <v>20</v>
      </c>
      <c r="LA341">
        <v>19</v>
      </c>
      <c r="LB341">
        <v>17</v>
      </c>
      <c r="LC341">
        <v>17</v>
      </c>
      <c r="LD341">
        <v>12</v>
      </c>
      <c r="LE341">
        <v>0</v>
      </c>
      <c r="LF341">
        <v>6</v>
      </c>
      <c r="LG341">
        <v>14</v>
      </c>
      <c r="LH341">
        <v>11</v>
      </c>
      <c r="LI341">
        <v>16</v>
      </c>
      <c r="LJ341">
        <v>27</v>
      </c>
      <c r="LK341">
        <v>0</v>
      </c>
      <c r="LL341">
        <v>4</v>
      </c>
      <c r="LM341">
        <v>32</v>
      </c>
      <c r="LN341">
        <v>16</v>
      </c>
      <c r="LO341">
        <v>23</v>
      </c>
      <c r="LP341">
        <v>28</v>
      </c>
      <c r="LQ341">
        <v>13</v>
      </c>
      <c r="LR341">
        <v>12</v>
      </c>
      <c r="LS341">
        <v>9</v>
      </c>
      <c r="LT341">
        <v>12</v>
      </c>
      <c r="LU341">
        <v>5</v>
      </c>
      <c r="LV341">
        <v>6</v>
      </c>
      <c r="LW341">
        <v>4</v>
      </c>
      <c r="LX341">
        <v>8</v>
      </c>
      <c r="LY341">
        <v>13</v>
      </c>
      <c r="LZ341">
        <v>8</v>
      </c>
      <c r="MA341">
        <v>5</v>
      </c>
      <c r="MB341">
        <v>17</v>
      </c>
      <c r="MC341">
        <v>5</v>
      </c>
      <c r="MD341">
        <v>15</v>
      </c>
      <c r="ME341">
        <v>2</v>
      </c>
      <c r="MF341">
        <v>8</v>
      </c>
      <c r="MG341">
        <v>5</v>
      </c>
      <c r="MH341">
        <v>5</v>
      </c>
      <c r="MI341">
        <v>18</v>
      </c>
      <c r="MJ341">
        <v>16</v>
      </c>
      <c r="MK341">
        <v>21</v>
      </c>
      <c r="ML341">
        <v>12</v>
      </c>
      <c r="MM341">
        <v>11</v>
      </c>
      <c r="MN341">
        <v>7</v>
      </c>
      <c r="MO341">
        <v>24</v>
      </c>
      <c r="MP341">
        <v>15</v>
      </c>
      <c r="MQ341">
        <v>24</v>
      </c>
      <c r="MR341">
        <v>4</v>
      </c>
      <c r="MS341">
        <v>6</v>
      </c>
      <c r="MT341">
        <v>5</v>
      </c>
      <c r="MU341">
        <v>4</v>
      </c>
      <c r="MV341">
        <v>0</v>
      </c>
      <c r="MW341">
        <v>6</v>
      </c>
      <c r="MX341">
        <v>1</v>
      </c>
      <c r="MY341">
        <v>0</v>
      </c>
      <c r="MZ341">
        <v>5</v>
      </c>
      <c r="NA341">
        <v>8</v>
      </c>
      <c r="NB341">
        <v>4</v>
      </c>
      <c r="NC341">
        <v>22</v>
      </c>
      <c r="ND341">
        <v>1</v>
      </c>
      <c r="NE341">
        <v>13</v>
      </c>
      <c r="NF341">
        <v>0</v>
      </c>
      <c r="NG341">
        <v>5</v>
      </c>
      <c r="NH341">
        <v>8</v>
      </c>
      <c r="NI341">
        <v>4</v>
      </c>
      <c r="NJ341">
        <v>22</v>
      </c>
      <c r="NK341">
        <v>1</v>
      </c>
      <c r="NL341">
        <v>13</v>
      </c>
      <c r="NM341">
        <v>7</v>
      </c>
      <c r="NN341">
        <v>14</v>
      </c>
      <c r="NO341">
        <v>16</v>
      </c>
      <c r="NP341">
        <v>12</v>
      </c>
      <c r="NQ341">
        <v>20</v>
      </c>
      <c r="NR341">
        <v>25</v>
      </c>
      <c r="NS341">
        <v>20</v>
      </c>
      <c r="NT341">
        <v>6</v>
      </c>
      <c r="NU341">
        <v>16</v>
      </c>
      <c r="NV341">
        <v>12</v>
      </c>
      <c r="NW341">
        <v>31</v>
      </c>
      <c r="NX341">
        <v>15</v>
      </c>
      <c r="NY341">
        <v>9</v>
      </c>
      <c r="NZ341">
        <v>12</v>
      </c>
      <c r="OA341">
        <v>27</v>
      </c>
      <c r="OB341">
        <v>16</v>
      </c>
      <c r="OC341">
        <v>13</v>
      </c>
      <c r="OD341">
        <v>5</v>
      </c>
      <c r="OE341">
        <v>17</v>
      </c>
      <c r="OF341">
        <v>15</v>
      </c>
      <c r="OG341">
        <v>19</v>
      </c>
      <c r="OH341">
        <v>5</v>
      </c>
      <c r="OI341">
        <v>31</v>
      </c>
      <c r="OJ341">
        <v>8</v>
      </c>
      <c r="OK341">
        <v>0</v>
      </c>
      <c r="OL341">
        <v>10</v>
      </c>
      <c r="OM341">
        <v>26</v>
      </c>
      <c r="ON341">
        <v>21</v>
      </c>
      <c r="OO341">
        <v>18</v>
      </c>
      <c r="OP341">
        <v>12</v>
      </c>
      <c r="OQ341">
        <v>15</v>
      </c>
    </row>
    <row r="342" spans="1:407">
      <c r="A342" s="29">
        <v>43077</v>
      </c>
      <c r="B342" t="s">
        <v>747</v>
      </c>
      <c r="C342" t="s">
        <v>1143</v>
      </c>
      <c r="D342">
        <v>0</v>
      </c>
      <c r="E342">
        <v>0</v>
      </c>
      <c r="F342">
        <v>0</v>
      </c>
      <c r="G342">
        <v>1</v>
      </c>
      <c r="H342">
        <v>0</v>
      </c>
      <c r="I342">
        <v>0</v>
      </c>
      <c r="J342">
        <v>0</v>
      </c>
      <c r="K342" s="25">
        <v>0</v>
      </c>
      <c r="L342" s="25">
        <v>0</v>
      </c>
      <c r="M342" s="25">
        <v>0</v>
      </c>
      <c r="N342" s="25">
        <v>2</v>
      </c>
      <c r="O342" s="25">
        <v>0</v>
      </c>
      <c r="P342" s="25">
        <v>0</v>
      </c>
      <c r="Q342" s="25">
        <v>0</v>
      </c>
      <c r="R342" s="25">
        <f t="shared" si="15"/>
        <v>-1</v>
      </c>
      <c r="S342" s="25" t="s">
        <v>1144</v>
      </c>
      <c r="T342" t="s">
        <v>1145</v>
      </c>
      <c r="U342" s="16">
        <f t="shared" ca="1" si="16"/>
        <v>147</v>
      </c>
      <c r="V342" s="2">
        <v>180</v>
      </c>
      <c r="W342" s="16">
        <f t="shared" ca="1" si="17"/>
        <v>148</v>
      </c>
      <c r="X342" s="25">
        <v>0</v>
      </c>
      <c r="Y342" s="25">
        <v>1</v>
      </c>
      <c r="Z342" s="25">
        <v>2</v>
      </c>
      <c r="AA342" s="25">
        <v>0</v>
      </c>
      <c r="AB342" s="25">
        <v>0</v>
      </c>
      <c r="AC342" s="25">
        <v>1</v>
      </c>
      <c r="AD342" s="25">
        <v>0</v>
      </c>
      <c r="AE342" s="25">
        <v>2</v>
      </c>
      <c r="AF342" s="25">
        <v>0</v>
      </c>
      <c r="AG342" s="25">
        <v>0</v>
      </c>
      <c r="AH342" s="25">
        <v>2</v>
      </c>
      <c r="AI342" s="25">
        <v>0</v>
      </c>
      <c r="AJ342" s="25">
        <v>0</v>
      </c>
      <c r="AK342" s="25">
        <v>1</v>
      </c>
      <c r="AL342" s="25">
        <v>2</v>
      </c>
      <c r="AM342" s="25">
        <v>0</v>
      </c>
      <c r="AN342" s="25">
        <v>1</v>
      </c>
      <c r="AO342" s="25">
        <v>4</v>
      </c>
      <c r="AP342" s="25">
        <v>2</v>
      </c>
      <c r="AQ342" s="25">
        <v>0</v>
      </c>
      <c r="AR342" s="25">
        <v>0</v>
      </c>
      <c r="AS342" s="25">
        <v>1</v>
      </c>
      <c r="AT342" s="25">
        <v>0</v>
      </c>
      <c r="AU342" s="25">
        <v>1</v>
      </c>
      <c r="AV342" s="25">
        <v>1</v>
      </c>
      <c r="AW342" s="25">
        <v>0</v>
      </c>
      <c r="AX342" s="25">
        <v>0</v>
      </c>
      <c r="AY342" s="25">
        <v>1</v>
      </c>
      <c r="AZ342" s="25">
        <v>0</v>
      </c>
      <c r="BA342" s="25">
        <v>1</v>
      </c>
      <c r="BB342" s="25">
        <v>1</v>
      </c>
      <c r="BC342" s="25">
        <v>1</v>
      </c>
      <c r="BD342" s="25">
        <v>0</v>
      </c>
      <c r="BE342" s="25">
        <v>1</v>
      </c>
      <c r="BF342" s="25">
        <v>3</v>
      </c>
      <c r="BG342" s="25">
        <v>0</v>
      </c>
      <c r="BH342" s="25">
        <v>2</v>
      </c>
      <c r="BI342" s="25">
        <v>3</v>
      </c>
      <c r="BJ342" s="25">
        <v>1</v>
      </c>
      <c r="BK342" s="25">
        <v>1</v>
      </c>
      <c r="BL342" s="25">
        <v>0</v>
      </c>
      <c r="BM342" s="25">
        <v>1</v>
      </c>
      <c r="BN342" s="25">
        <v>0</v>
      </c>
      <c r="BO342" s="25">
        <v>1</v>
      </c>
      <c r="BP342" s="25">
        <v>2</v>
      </c>
      <c r="BQ342" s="25">
        <v>1</v>
      </c>
      <c r="BR342" s="25">
        <v>0</v>
      </c>
      <c r="BS342" s="25">
        <v>0</v>
      </c>
      <c r="BT342" s="25">
        <v>0</v>
      </c>
      <c r="BU342" s="25">
        <v>2</v>
      </c>
      <c r="BV342" s="25">
        <v>2</v>
      </c>
      <c r="BW342" s="25">
        <v>1</v>
      </c>
      <c r="BX342" s="25">
        <v>1</v>
      </c>
      <c r="BY342" s="25">
        <v>3</v>
      </c>
      <c r="BZ342" s="25">
        <v>1</v>
      </c>
      <c r="CA342" s="25">
        <v>2</v>
      </c>
      <c r="CB342" s="25">
        <v>1</v>
      </c>
      <c r="CC342" s="25">
        <v>1</v>
      </c>
      <c r="CD342" s="25">
        <v>1</v>
      </c>
      <c r="CE342" s="25">
        <v>1</v>
      </c>
      <c r="CF342" s="25">
        <v>1</v>
      </c>
      <c r="CG342" s="25">
        <v>1</v>
      </c>
      <c r="CH342" s="25">
        <v>0</v>
      </c>
      <c r="CI342" s="25">
        <v>1</v>
      </c>
      <c r="CJ342" s="25">
        <v>2</v>
      </c>
      <c r="CK342" s="25">
        <v>1</v>
      </c>
      <c r="CL342" s="25">
        <v>0</v>
      </c>
      <c r="CM342" s="25">
        <v>1</v>
      </c>
      <c r="CN342" s="25">
        <v>1</v>
      </c>
      <c r="CO342" s="25">
        <v>0</v>
      </c>
      <c r="CP342" s="25">
        <v>0</v>
      </c>
      <c r="CQ342" s="25">
        <v>2</v>
      </c>
      <c r="CR342" s="25">
        <v>2</v>
      </c>
      <c r="CS342" s="25">
        <v>1</v>
      </c>
      <c r="CT342" s="25">
        <v>2</v>
      </c>
      <c r="CU342" s="25">
        <v>0</v>
      </c>
      <c r="CV342" s="25">
        <v>1</v>
      </c>
      <c r="CW342" s="25">
        <v>1</v>
      </c>
      <c r="CX342" s="25">
        <v>0</v>
      </c>
      <c r="CY342" s="25">
        <v>0</v>
      </c>
      <c r="CZ342" s="25">
        <v>0</v>
      </c>
      <c r="DA342" s="25">
        <v>0</v>
      </c>
      <c r="DB342" s="25">
        <v>0</v>
      </c>
      <c r="DC342" s="25">
        <v>0</v>
      </c>
      <c r="DD342" s="25">
        <v>1</v>
      </c>
      <c r="DE342" s="25">
        <v>0</v>
      </c>
      <c r="DF342" s="25">
        <v>2</v>
      </c>
      <c r="DG342" s="25">
        <v>0</v>
      </c>
      <c r="DH342" s="25">
        <v>2</v>
      </c>
      <c r="DI342" s="25">
        <v>3</v>
      </c>
      <c r="DJ342" s="25">
        <v>0</v>
      </c>
      <c r="DK342" s="25">
        <v>0</v>
      </c>
      <c r="DL342" s="25">
        <v>1</v>
      </c>
      <c r="DM342" s="25">
        <v>2</v>
      </c>
      <c r="DN342" s="25">
        <v>0</v>
      </c>
      <c r="DO342" s="25">
        <v>0</v>
      </c>
      <c r="DP342" s="25">
        <v>1</v>
      </c>
      <c r="DQ342" s="25">
        <v>0</v>
      </c>
      <c r="DR342" s="25">
        <v>2</v>
      </c>
      <c r="DS342" s="25">
        <v>2</v>
      </c>
      <c r="DT342" s="25">
        <v>2</v>
      </c>
      <c r="DU342" s="25">
        <v>1</v>
      </c>
      <c r="DV342" s="25">
        <v>2</v>
      </c>
      <c r="DW342" s="25">
        <v>0</v>
      </c>
      <c r="DX342" s="25">
        <v>1</v>
      </c>
      <c r="DY342" s="25">
        <v>1</v>
      </c>
      <c r="DZ342" s="25">
        <v>2</v>
      </c>
      <c r="EA342" s="25">
        <v>0</v>
      </c>
      <c r="EB342" s="25">
        <v>1</v>
      </c>
      <c r="EC342" s="25">
        <v>0</v>
      </c>
      <c r="ED342" s="25">
        <v>0</v>
      </c>
      <c r="EE342" s="25">
        <v>1</v>
      </c>
      <c r="EF342" s="25">
        <v>2</v>
      </c>
      <c r="EG342" s="25">
        <v>1</v>
      </c>
      <c r="EH342" s="25">
        <v>3</v>
      </c>
      <c r="EI342" s="25">
        <v>1</v>
      </c>
      <c r="EJ342" s="25">
        <v>0</v>
      </c>
      <c r="EK342" s="25">
        <v>0</v>
      </c>
      <c r="EL342" s="25">
        <v>0</v>
      </c>
      <c r="EM342" s="25">
        <v>1</v>
      </c>
      <c r="EN342" s="25">
        <v>1</v>
      </c>
      <c r="EO342" s="25">
        <v>0</v>
      </c>
      <c r="EP342" s="25">
        <v>0</v>
      </c>
      <c r="EQ342" s="25">
        <v>1</v>
      </c>
      <c r="ER342" s="25">
        <v>0</v>
      </c>
      <c r="ES342" s="25">
        <v>0</v>
      </c>
      <c r="ET342" s="25">
        <v>0</v>
      </c>
      <c r="EU342" s="25">
        <v>0</v>
      </c>
      <c r="EV342" s="25">
        <v>0</v>
      </c>
      <c r="EW342" s="25">
        <v>1</v>
      </c>
      <c r="EX342" s="25">
        <v>0</v>
      </c>
      <c r="EY342" s="25">
        <v>0</v>
      </c>
      <c r="EZ342" s="25">
        <v>0</v>
      </c>
      <c r="FA342" s="25">
        <v>1</v>
      </c>
      <c r="FB342" s="25">
        <v>0</v>
      </c>
      <c r="FC342" s="25">
        <v>1</v>
      </c>
      <c r="FD342" s="25">
        <v>0</v>
      </c>
      <c r="FE342" s="25">
        <v>0</v>
      </c>
      <c r="FF342" s="25">
        <v>0</v>
      </c>
      <c r="FG342" s="25">
        <v>0</v>
      </c>
      <c r="FH342" s="25">
        <v>0</v>
      </c>
      <c r="FI342" s="25">
        <v>0</v>
      </c>
      <c r="FJ342" s="25">
        <v>0</v>
      </c>
      <c r="FK342" s="25">
        <v>1</v>
      </c>
      <c r="FL342" s="25">
        <v>1</v>
      </c>
      <c r="FM342" s="25">
        <v>0</v>
      </c>
      <c r="FN342" s="25">
        <v>0</v>
      </c>
      <c r="FO342" s="25">
        <v>0</v>
      </c>
      <c r="FP342" s="25">
        <v>0</v>
      </c>
      <c r="FQ342" s="25">
        <v>0</v>
      </c>
      <c r="FR342" s="25">
        <v>0</v>
      </c>
      <c r="FS342" s="25">
        <v>0</v>
      </c>
      <c r="FT342" s="25">
        <v>1</v>
      </c>
      <c r="FU342" s="25">
        <v>1</v>
      </c>
      <c r="FV342" s="25">
        <v>0</v>
      </c>
      <c r="FW342" s="25">
        <v>0</v>
      </c>
      <c r="FX342" s="25">
        <v>1</v>
      </c>
      <c r="FY342" s="25">
        <v>0</v>
      </c>
      <c r="FZ342" s="25">
        <v>0</v>
      </c>
      <c r="GA342" s="25">
        <v>2</v>
      </c>
      <c r="GB342" s="25">
        <v>1</v>
      </c>
      <c r="GC342" s="25">
        <v>1</v>
      </c>
      <c r="GD342" s="25">
        <v>1</v>
      </c>
      <c r="GE342" s="25">
        <v>0</v>
      </c>
      <c r="GF342" s="25">
        <v>1</v>
      </c>
      <c r="GG342" s="25">
        <v>1</v>
      </c>
      <c r="GH342" s="25">
        <v>0</v>
      </c>
      <c r="GI342" s="25">
        <v>0</v>
      </c>
      <c r="GJ342" s="25">
        <v>1</v>
      </c>
      <c r="GK342" s="25">
        <v>0</v>
      </c>
      <c r="GL342" s="25">
        <v>0</v>
      </c>
      <c r="GM342" s="25">
        <v>0</v>
      </c>
      <c r="GN342" s="25">
        <v>2</v>
      </c>
      <c r="GO342" s="25">
        <v>0</v>
      </c>
      <c r="GP342" s="25">
        <v>0</v>
      </c>
      <c r="GQ342" s="25">
        <v>0</v>
      </c>
      <c r="GR342" s="25">
        <v>0</v>
      </c>
      <c r="GS342" s="25">
        <v>0</v>
      </c>
      <c r="GT342" s="25">
        <v>0</v>
      </c>
      <c r="GU342" s="25">
        <v>0</v>
      </c>
      <c r="GV342" s="25">
        <v>0</v>
      </c>
      <c r="GW342" s="25">
        <v>1</v>
      </c>
      <c r="GX342" s="25">
        <v>0</v>
      </c>
      <c r="GY342" s="25">
        <v>0</v>
      </c>
      <c r="GZ342" s="25">
        <v>0</v>
      </c>
      <c r="HA342" s="25">
        <v>1</v>
      </c>
      <c r="HB342" s="25">
        <v>1</v>
      </c>
      <c r="HC342" s="25">
        <v>0</v>
      </c>
      <c r="HD342" s="25">
        <v>0</v>
      </c>
      <c r="HE342" s="25">
        <v>0</v>
      </c>
      <c r="HF342" s="25">
        <v>0</v>
      </c>
      <c r="HG342" s="25">
        <v>0</v>
      </c>
      <c r="HH342" s="25">
        <v>1</v>
      </c>
      <c r="HI342" s="25">
        <v>0</v>
      </c>
      <c r="HJ342" s="25">
        <v>0</v>
      </c>
      <c r="HK342" s="25">
        <v>0</v>
      </c>
      <c r="HL342" s="25">
        <v>0</v>
      </c>
      <c r="HM342" s="25">
        <v>0</v>
      </c>
      <c r="HN342" s="25">
        <v>0</v>
      </c>
      <c r="HO342" s="25">
        <v>0</v>
      </c>
      <c r="HP342" s="25">
        <v>1</v>
      </c>
      <c r="HQ342" s="25">
        <v>1</v>
      </c>
      <c r="HR342" s="25">
        <v>1</v>
      </c>
      <c r="HS342" s="25">
        <v>1</v>
      </c>
      <c r="HT342" s="25">
        <v>0</v>
      </c>
      <c r="HU342" s="25">
        <v>0</v>
      </c>
      <c r="HV342" s="25">
        <v>0</v>
      </c>
      <c r="HW342" s="25">
        <v>0</v>
      </c>
      <c r="HX342" s="25">
        <v>0</v>
      </c>
      <c r="HY342" s="25">
        <v>0</v>
      </c>
      <c r="HZ342" s="25">
        <v>1</v>
      </c>
      <c r="IA342" s="25">
        <v>0</v>
      </c>
      <c r="IB342" s="25">
        <v>0</v>
      </c>
      <c r="IC342" s="25">
        <v>0</v>
      </c>
      <c r="ID342" s="25">
        <v>0</v>
      </c>
      <c r="IE342" s="25">
        <v>0</v>
      </c>
      <c r="IF342" s="25">
        <v>2</v>
      </c>
      <c r="IG342" s="25">
        <v>2</v>
      </c>
      <c r="IH342" s="25">
        <v>1</v>
      </c>
      <c r="II342" s="25">
        <v>0</v>
      </c>
      <c r="IJ342" s="25">
        <v>1</v>
      </c>
      <c r="IK342" s="25">
        <v>1</v>
      </c>
      <c r="IL342" s="25">
        <v>0</v>
      </c>
      <c r="IM342" s="25">
        <v>0</v>
      </c>
      <c r="IN342" s="25">
        <v>0</v>
      </c>
      <c r="IO342" s="25">
        <v>1</v>
      </c>
      <c r="IP342" s="25">
        <v>0</v>
      </c>
      <c r="IQ342" s="25">
        <v>0</v>
      </c>
      <c r="IR342" s="25">
        <v>0</v>
      </c>
      <c r="IS342" s="25">
        <v>0</v>
      </c>
      <c r="IT342" s="25">
        <v>0</v>
      </c>
      <c r="IU342" s="25">
        <v>0</v>
      </c>
      <c r="IV342" s="25">
        <v>0</v>
      </c>
      <c r="IW342" s="25">
        <v>0</v>
      </c>
      <c r="IX342" s="25">
        <v>0</v>
      </c>
      <c r="IY342" s="25">
        <v>0</v>
      </c>
      <c r="IZ342" s="25">
        <v>0</v>
      </c>
      <c r="JA342" s="25">
        <v>0</v>
      </c>
      <c r="JB342" s="25">
        <v>0</v>
      </c>
      <c r="JC342" s="25">
        <v>0</v>
      </c>
      <c r="JD342" s="25">
        <v>0</v>
      </c>
      <c r="JE342" s="25">
        <v>1</v>
      </c>
      <c r="JF342" s="25">
        <v>0</v>
      </c>
      <c r="JG342" s="25">
        <v>0</v>
      </c>
      <c r="JH342" s="25">
        <v>0</v>
      </c>
      <c r="JI342" s="25">
        <v>2</v>
      </c>
      <c r="JJ342" s="25">
        <v>1</v>
      </c>
      <c r="JK342" s="25">
        <v>0</v>
      </c>
      <c r="JL342" s="25">
        <v>0</v>
      </c>
      <c r="JM342" s="25">
        <v>0</v>
      </c>
      <c r="JN342" s="25">
        <v>1</v>
      </c>
      <c r="JO342" s="25">
        <v>0</v>
      </c>
      <c r="JP342" s="25">
        <v>0</v>
      </c>
      <c r="JQ342" s="25">
        <v>0</v>
      </c>
      <c r="JR342" s="25">
        <v>0</v>
      </c>
      <c r="JS342" s="25">
        <v>0</v>
      </c>
      <c r="JT342" s="25">
        <v>0</v>
      </c>
      <c r="JU342" s="25">
        <v>0</v>
      </c>
      <c r="JV342" s="25">
        <v>0</v>
      </c>
      <c r="JW342" s="25">
        <v>0</v>
      </c>
      <c r="JX342" s="25">
        <v>0</v>
      </c>
      <c r="JY342" s="25">
        <v>1</v>
      </c>
      <c r="JZ342" s="25">
        <v>0</v>
      </c>
      <c r="KA342" s="25">
        <v>0</v>
      </c>
      <c r="KB342" s="25">
        <v>0</v>
      </c>
      <c r="KC342" s="25">
        <v>0</v>
      </c>
      <c r="KD342" s="25">
        <v>1</v>
      </c>
      <c r="KE342" s="25">
        <v>1</v>
      </c>
      <c r="KF342" s="25">
        <v>0</v>
      </c>
      <c r="KG342" s="25">
        <v>0</v>
      </c>
      <c r="KH342" s="25">
        <v>0</v>
      </c>
      <c r="KI342" s="25">
        <v>0</v>
      </c>
      <c r="KJ342" s="25">
        <v>0</v>
      </c>
      <c r="KK342" s="25">
        <v>1</v>
      </c>
      <c r="KL342" s="25">
        <v>1</v>
      </c>
      <c r="KM342" s="25">
        <v>0</v>
      </c>
      <c r="KN342" s="25">
        <v>0</v>
      </c>
      <c r="KO342" s="25">
        <v>0</v>
      </c>
      <c r="KP342">
        <v>0</v>
      </c>
      <c r="KQ342">
        <v>0</v>
      </c>
      <c r="KR342">
        <v>1</v>
      </c>
      <c r="KS342">
        <v>1</v>
      </c>
      <c r="KT342">
        <v>0</v>
      </c>
      <c r="KU342">
        <v>0</v>
      </c>
      <c r="KV342">
        <v>0</v>
      </c>
      <c r="KW342">
        <v>0</v>
      </c>
      <c r="KX342">
        <v>0</v>
      </c>
      <c r="KY342">
        <v>0</v>
      </c>
      <c r="KZ342">
        <v>0</v>
      </c>
      <c r="LA342">
        <v>1</v>
      </c>
      <c r="LB342">
        <v>0</v>
      </c>
      <c r="LC342">
        <v>0</v>
      </c>
      <c r="LD342">
        <v>0</v>
      </c>
      <c r="LE342">
        <v>0</v>
      </c>
      <c r="LF342">
        <v>0</v>
      </c>
      <c r="LG342">
        <v>0</v>
      </c>
      <c r="LH342">
        <v>0</v>
      </c>
      <c r="LI342">
        <v>0</v>
      </c>
      <c r="LJ342">
        <v>1</v>
      </c>
      <c r="LK342">
        <v>0</v>
      </c>
      <c r="LL342">
        <v>0</v>
      </c>
      <c r="LM342">
        <v>1</v>
      </c>
      <c r="LN342">
        <v>0</v>
      </c>
      <c r="LO342">
        <v>1</v>
      </c>
      <c r="LP342">
        <v>1</v>
      </c>
      <c r="LQ342">
        <v>0</v>
      </c>
      <c r="LR342">
        <v>0</v>
      </c>
      <c r="LS342">
        <v>0</v>
      </c>
      <c r="LT342">
        <v>0</v>
      </c>
      <c r="LU342">
        <v>0</v>
      </c>
      <c r="LV342">
        <v>0</v>
      </c>
      <c r="LW342">
        <v>0</v>
      </c>
      <c r="LX342">
        <v>0</v>
      </c>
      <c r="LY342">
        <v>0</v>
      </c>
      <c r="LZ342">
        <v>0</v>
      </c>
      <c r="MA342">
        <v>0</v>
      </c>
      <c r="MB342">
        <v>0</v>
      </c>
      <c r="MC342">
        <v>0</v>
      </c>
      <c r="MD342">
        <v>1</v>
      </c>
      <c r="ME342">
        <v>0</v>
      </c>
      <c r="MF342">
        <v>0</v>
      </c>
      <c r="MG342">
        <v>1</v>
      </c>
      <c r="MH342">
        <v>0</v>
      </c>
      <c r="MI342">
        <v>0</v>
      </c>
      <c r="MJ342">
        <v>1</v>
      </c>
      <c r="MK342">
        <v>0</v>
      </c>
      <c r="ML342">
        <v>0</v>
      </c>
      <c r="MM342">
        <v>0</v>
      </c>
      <c r="MN342">
        <v>0</v>
      </c>
      <c r="MO342">
        <v>0</v>
      </c>
      <c r="MP342">
        <v>0</v>
      </c>
      <c r="MQ342">
        <v>0</v>
      </c>
      <c r="MR342">
        <v>0</v>
      </c>
      <c r="MS342">
        <v>0</v>
      </c>
      <c r="MT342">
        <v>1</v>
      </c>
      <c r="MU342">
        <v>1</v>
      </c>
      <c r="MV342">
        <v>2</v>
      </c>
      <c r="MW342">
        <v>0</v>
      </c>
      <c r="MX342">
        <v>0</v>
      </c>
      <c r="MY342">
        <v>1</v>
      </c>
      <c r="MZ342">
        <v>1</v>
      </c>
      <c r="NA342">
        <v>0</v>
      </c>
      <c r="NB342">
        <v>2</v>
      </c>
      <c r="NC342">
        <v>1</v>
      </c>
      <c r="ND342">
        <v>0</v>
      </c>
      <c r="NE342">
        <v>1</v>
      </c>
      <c r="NF342">
        <v>1</v>
      </c>
      <c r="NG342">
        <v>1</v>
      </c>
      <c r="NH342">
        <v>0</v>
      </c>
      <c r="NI342">
        <v>2</v>
      </c>
      <c r="NJ342">
        <v>1</v>
      </c>
      <c r="NK342">
        <v>0</v>
      </c>
      <c r="NL342">
        <v>1</v>
      </c>
      <c r="NM342">
        <v>0</v>
      </c>
      <c r="NN342">
        <v>0</v>
      </c>
      <c r="NO342">
        <v>1</v>
      </c>
      <c r="NP342">
        <v>0</v>
      </c>
      <c r="NQ342">
        <v>3</v>
      </c>
      <c r="NR342">
        <v>0</v>
      </c>
      <c r="NS342">
        <v>1</v>
      </c>
      <c r="NT342">
        <v>0</v>
      </c>
      <c r="NU342">
        <v>0</v>
      </c>
      <c r="NV342">
        <v>1</v>
      </c>
      <c r="NW342">
        <v>0</v>
      </c>
      <c r="NX342">
        <v>1</v>
      </c>
      <c r="NY342">
        <v>2</v>
      </c>
      <c r="NZ342">
        <v>0</v>
      </c>
      <c r="OA342">
        <v>0</v>
      </c>
      <c r="OB342">
        <v>0</v>
      </c>
      <c r="OC342">
        <v>0</v>
      </c>
      <c r="OD342">
        <v>0</v>
      </c>
      <c r="OE342">
        <v>1</v>
      </c>
      <c r="OF342">
        <v>0</v>
      </c>
      <c r="OG342">
        <v>0</v>
      </c>
      <c r="OH342">
        <v>2</v>
      </c>
      <c r="OI342">
        <v>0</v>
      </c>
      <c r="OJ342">
        <v>0</v>
      </c>
      <c r="OK342">
        <v>2</v>
      </c>
      <c r="OL342">
        <v>0</v>
      </c>
      <c r="OM342">
        <v>0</v>
      </c>
      <c r="ON342">
        <v>0</v>
      </c>
      <c r="OO342">
        <v>0</v>
      </c>
      <c r="OP342">
        <v>0</v>
      </c>
      <c r="OQ342">
        <v>1</v>
      </c>
    </row>
    <row r="343" spans="1:407">
      <c r="A343" s="29">
        <v>43077</v>
      </c>
      <c r="B343" t="s">
        <v>747</v>
      </c>
      <c r="C343" t="s">
        <v>1146</v>
      </c>
      <c r="D343">
        <v>0</v>
      </c>
      <c r="E343">
        <v>0</v>
      </c>
      <c r="F343">
        <v>0</v>
      </c>
      <c r="G343">
        <v>1</v>
      </c>
      <c r="H343">
        <v>0</v>
      </c>
      <c r="I343">
        <v>1</v>
      </c>
      <c r="J343">
        <v>0</v>
      </c>
      <c r="K343" s="25">
        <v>0</v>
      </c>
      <c r="L343" s="25">
        <v>0</v>
      </c>
      <c r="M343" s="25">
        <v>0</v>
      </c>
      <c r="N343" s="25">
        <v>3</v>
      </c>
      <c r="O343" s="25">
        <v>1</v>
      </c>
      <c r="P343" s="25">
        <v>0</v>
      </c>
      <c r="Q343" s="25">
        <v>0</v>
      </c>
      <c r="R343" s="25">
        <f t="shared" si="15"/>
        <v>-2</v>
      </c>
      <c r="S343" s="25" t="s">
        <v>1147</v>
      </c>
      <c r="T343" t="s">
        <v>1148</v>
      </c>
      <c r="U343" s="16">
        <f t="shared" ca="1" si="16"/>
        <v>276</v>
      </c>
      <c r="V343" s="2">
        <v>180</v>
      </c>
      <c r="W343" s="16">
        <f t="shared" ca="1" si="17"/>
        <v>278</v>
      </c>
      <c r="X343" s="25">
        <v>0</v>
      </c>
      <c r="Y343" s="25">
        <v>1</v>
      </c>
      <c r="Z343" s="25">
        <v>5</v>
      </c>
      <c r="AA343" s="25">
        <v>0</v>
      </c>
      <c r="AB343" s="25">
        <v>0</v>
      </c>
      <c r="AC343" s="25">
        <v>1</v>
      </c>
      <c r="AD343" s="25">
        <v>1</v>
      </c>
      <c r="AE343" s="25">
        <v>2</v>
      </c>
      <c r="AF343" s="25">
        <v>1</v>
      </c>
      <c r="AG343" s="25">
        <v>1</v>
      </c>
      <c r="AH343" s="25">
        <v>3</v>
      </c>
      <c r="AI343" s="25">
        <v>0</v>
      </c>
      <c r="AJ343" s="25">
        <v>0</v>
      </c>
      <c r="AK343" s="25">
        <v>1</v>
      </c>
      <c r="AL343" s="25">
        <v>2</v>
      </c>
      <c r="AM343" s="25">
        <v>0</v>
      </c>
      <c r="AN343" s="25">
        <v>4</v>
      </c>
      <c r="AO343" s="25">
        <v>4</v>
      </c>
      <c r="AP343" s="25">
        <v>3</v>
      </c>
      <c r="AQ343" s="25">
        <v>0</v>
      </c>
      <c r="AR343" s="25">
        <v>1</v>
      </c>
      <c r="AS343" s="25">
        <v>3</v>
      </c>
      <c r="AT343" s="25">
        <v>0</v>
      </c>
      <c r="AU343" s="25">
        <v>1</v>
      </c>
      <c r="AV343" s="25">
        <v>3</v>
      </c>
      <c r="AW343" s="25">
        <v>0</v>
      </c>
      <c r="AX343" s="25">
        <v>0</v>
      </c>
      <c r="AY343" s="25">
        <v>2</v>
      </c>
      <c r="AZ343" s="25">
        <v>1</v>
      </c>
      <c r="BA343" s="25">
        <v>1</v>
      </c>
      <c r="BB343" s="25">
        <v>3</v>
      </c>
      <c r="BC343" s="25">
        <v>2</v>
      </c>
      <c r="BD343" s="25">
        <v>0</v>
      </c>
      <c r="BE343" s="25">
        <v>3</v>
      </c>
      <c r="BF343" s="25">
        <v>3</v>
      </c>
      <c r="BG343" s="25">
        <v>1</v>
      </c>
      <c r="BH343" s="25">
        <v>3</v>
      </c>
      <c r="BI343" s="25">
        <v>3</v>
      </c>
      <c r="BJ343" s="25">
        <v>3</v>
      </c>
      <c r="BK343" s="25">
        <v>1</v>
      </c>
      <c r="BL343" s="25">
        <v>1</v>
      </c>
      <c r="BM343" s="25">
        <v>2</v>
      </c>
      <c r="BN343" s="25">
        <v>0</v>
      </c>
      <c r="BO343" s="25">
        <v>1</v>
      </c>
      <c r="BP343" s="25">
        <v>2</v>
      </c>
      <c r="BQ343" s="25">
        <v>1</v>
      </c>
      <c r="BR343" s="25">
        <v>2</v>
      </c>
      <c r="BS343" s="25">
        <v>0</v>
      </c>
      <c r="BT343" s="25">
        <v>0</v>
      </c>
      <c r="BU343" s="25">
        <v>2</v>
      </c>
      <c r="BV343" s="25">
        <v>2</v>
      </c>
      <c r="BW343" s="25">
        <v>3</v>
      </c>
      <c r="BX343" s="25">
        <v>3</v>
      </c>
      <c r="BY343" s="25">
        <v>3</v>
      </c>
      <c r="BZ343" s="25">
        <v>3</v>
      </c>
      <c r="CA343" s="25">
        <v>2</v>
      </c>
      <c r="CB343" s="25">
        <v>2</v>
      </c>
      <c r="CC343" s="25">
        <v>1</v>
      </c>
      <c r="CD343" s="25">
        <v>1</v>
      </c>
      <c r="CE343" s="25">
        <v>1</v>
      </c>
      <c r="CF343" s="25">
        <v>2</v>
      </c>
      <c r="CG343" s="25">
        <v>1</v>
      </c>
      <c r="CH343" s="25">
        <v>0</v>
      </c>
      <c r="CI343" s="25">
        <v>2</v>
      </c>
      <c r="CJ343" s="25">
        <v>2</v>
      </c>
      <c r="CK343" s="25">
        <v>1</v>
      </c>
      <c r="CL343" s="25">
        <v>1</v>
      </c>
      <c r="CM343" s="25">
        <v>1</v>
      </c>
      <c r="CN343" s="25">
        <v>1</v>
      </c>
      <c r="CO343" s="25">
        <v>0</v>
      </c>
      <c r="CP343" s="25">
        <v>1</v>
      </c>
      <c r="CQ343" s="25">
        <v>2</v>
      </c>
      <c r="CR343" s="25">
        <v>2</v>
      </c>
      <c r="CS343" s="25">
        <v>2</v>
      </c>
      <c r="CT343" s="25">
        <v>3</v>
      </c>
      <c r="CU343" s="25">
        <v>0</v>
      </c>
      <c r="CV343" s="25">
        <v>1</v>
      </c>
      <c r="CW343" s="25">
        <v>1</v>
      </c>
      <c r="CX343" s="25">
        <v>0</v>
      </c>
      <c r="CY343" s="25">
        <v>0</v>
      </c>
      <c r="CZ343" s="25">
        <v>1</v>
      </c>
      <c r="DA343" s="25">
        <v>0</v>
      </c>
      <c r="DB343" s="25">
        <v>2</v>
      </c>
      <c r="DC343" s="25">
        <v>0</v>
      </c>
      <c r="DD343" s="25">
        <v>4</v>
      </c>
      <c r="DE343" s="25">
        <v>1</v>
      </c>
      <c r="DF343" s="25">
        <v>4</v>
      </c>
      <c r="DG343" s="25">
        <v>0</v>
      </c>
      <c r="DH343" s="25">
        <v>3</v>
      </c>
      <c r="DI343" s="25">
        <v>3</v>
      </c>
      <c r="DJ343" s="25">
        <v>1</v>
      </c>
      <c r="DK343" s="25">
        <v>3</v>
      </c>
      <c r="DL343" s="25">
        <v>3</v>
      </c>
      <c r="DM343" s="25">
        <v>3</v>
      </c>
      <c r="DN343" s="25">
        <v>0</v>
      </c>
      <c r="DO343" s="25">
        <v>2</v>
      </c>
      <c r="DP343" s="25">
        <v>2</v>
      </c>
      <c r="DQ343" s="25">
        <v>0</v>
      </c>
      <c r="DR343" s="25">
        <v>2</v>
      </c>
      <c r="DS343" s="25">
        <v>3</v>
      </c>
      <c r="DT343" s="25">
        <v>2</v>
      </c>
      <c r="DU343" s="25">
        <v>1</v>
      </c>
      <c r="DV343" s="25">
        <v>6</v>
      </c>
      <c r="DW343" s="25">
        <v>0</v>
      </c>
      <c r="DX343" s="25">
        <v>1</v>
      </c>
      <c r="DY343" s="25">
        <v>1</v>
      </c>
      <c r="DZ343" s="25">
        <v>3</v>
      </c>
      <c r="EA343" s="25">
        <v>1</v>
      </c>
      <c r="EB343" s="25">
        <v>1</v>
      </c>
      <c r="EC343" s="25">
        <v>0</v>
      </c>
      <c r="ED343" s="25">
        <v>0</v>
      </c>
      <c r="EE343" s="25">
        <v>1</v>
      </c>
      <c r="EF343" s="25">
        <v>3</v>
      </c>
      <c r="EG343" s="25">
        <v>3</v>
      </c>
      <c r="EH343" s="25">
        <v>3</v>
      </c>
      <c r="EI343" s="25">
        <v>3</v>
      </c>
      <c r="EJ343" s="25">
        <v>0</v>
      </c>
      <c r="EK343" s="25">
        <v>0</v>
      </c>
      <c r="EL343" s="25">
        <v>0</v>
      </c>
      <c r="EM343" s="25">
        <v>1</v>
      </c>
      <c r="EN343" s="25">
        <v>3</v>
      </c>
      <c r="EO343" s="25">
        <v>0</v>
      </c>
      <c r="EP343" s="25">
        <v>1</v>
      </c>
      <c r="EQ343" s="25">
        <v>1</v>
      </c>
      <c r="ER343" s="25">
        <v>0</v>
      </c>
      <c r="ES343" s="25">
        <v>1</v>
      </c>
      <c r="ET343" s="25">
        <v>0</v>
      </c>
      <c r="EU343" s="25">
        <v>0</v>
      </c>
      <c r="EV343" s="25">
        <v>1</v>
      </c>
      <c r="EW343" s="25">
        <v>1</v>
      </c>
      <c r="EX343" s="25">
        <v>0</v>
      </c>
      <c r="EY343" s="25">
        <v>0</v>
      </c>
      <c r="EZ343" s="25">
        <v>1</v>
      </c>
      <c r="FA343" s="25">
        <v>2</v>
      </c>
      <c r="FB343" s="25">
        <v>2</v>
      </c>
      <c r="FC343" s="25">
        <v>1</v>
      </c>
      <c r="FD343" s="25">
        <v>0</v>
      </c>
      <c r="FE343" s="25">
        <v>0</v>
      </c>
      <c r="FF343" s="25">
        <v>0</v>
      </c>
      <c r="FG343" s="25">
        <v>0</v>
      </c>
      <c r="FH343" s="25">
        <v>0</v>
      </c>
      <c r="FI343" s="25">
        <v>0</v>
      </c>
      <c r="FJ343" s="25">
        <v>1</v>
      </c>
      <c r="FK343" s="25">
        <v>3</v>
      </c>
      <c r="FL343" s="25">
        <v>4</v>
      </c>
      <c r="FM343" s="25">
        <v>1</v>
      </c>
      <c r="FN343" s="25">
        <v>2</v>
      </c>
      <c r="FO343" s="25">
        <v>0</v>
      </c>
      <c r="FP343" s="25">
        <v>1</v>
      </c>
      <c r="FQ343" s="25">
        <v>0</v>
      </c>
      <c r="FR343" s="25">
        <v>1</v>
      </c>
      <c r="FS343" s="25">
        <v>1</v>
      </c>
      <c r="FT343" s="25">
        <v>1</v>
      </c>
      <c r="FU343" s="25">
        <v>2</v>
      </c>
      <c r="FV343" s="25">
        <v>2</v>
      </c>
      <c r="FW343" s="25">
        <v>0</v>
      </c>
      <c r="FX343" s="25">
        <v>1</v>
      </c>
      <c r="FY343" s="25">
        <v>0</v>
      </c>
      <c r="FZ343" s="25">
        <v>1</v>
      </c>
      <c r="GA343" s="25">
        <v>4</v>
      </c>
      <c r="GB343" s="25">
        <v>1</v>
      </c>
      <c r="GC343" s="25">
        <v>1</v>
      </c>
      <c r="GD343" s="25">
        <v>1</v>
      </c>
      <c r="GE343" s="25">
        <v>2</v>
      </c>
      <c r="GF343" s="25">
        <v>2</v>
      </c>
      <c r="GG343" s="25">
        <v>2</v>
      </c>
      <c r="GH343" s="25">
        <v>1</v>
      </c>
      <c r="GI343" s="25">
        <v>1</v>
      </c>
      <c r="GJ343" s="25">
        <v>1</v>
      </c>
      <c r="GK343" s="25">
        <v>1</v>
      </c>
      <c r="GL343" s="25">
        <v>0</v>
      </c>
      <c r="GM343" s="25">
        <v>0</v>
      </c>
      <c r="GN343" s="25">
        <v>4</v>
      </c>
      <c r="GO343" s="25">
        <v>0</v>
      </c>
      <c r="GP343" s="25">
        <v>0</v>
      </c>
      <c r="GQ343" s="25">
        <v>1</v>
      </c>
      <c r="GR343" s="25">
        <v>0</v>
      </c>
      <c r="GS343" s="25">
        <v>0</v>
      </c>
      <c r="GT343" s="25">
        <v>0</v>
      </c>
      <c r="GU343" s="25">
        <v>0</v>
      </c>
      <c r="GV343" s="25">
        <v>1</v>
      </c>
      <c r="GW343" s="25">
        <v>1</v>
      </c>
      <c r="GX343" s="25">
        <v>0</v>
      </c>
      <c r="GY343" s="25">
        <v>0</v>
      </c>
      <c r="GZ343" s="25">
        <v>2</v>
      </c>
      <c r="HA343" s="25">
        <v>3</v>
      </c>
      <c r="HB343" s="25">
        <v>1</v>
      </c>
      <c r="HC343" s="25">
        <v>1</v>
      </c>
      <c r="HD343" s="25">
        <v>0</v>
      </c>
      <c r="HE343" s="25">
        <v>1</v>
      </c>
      <c r="HF343" s="25">
        <v>0</v>
      </c>
      <c r="HG343" s="25">
        <v>0</v>
      </c>
      <c r="HH343" s="25">
        <v>1</v>
      </c>
      <c r="HI343" s="25">
        <v>0</v>
      </c>
      <c r="HJ343" s="25">
        <v>1</v>
      </c>
      <c r="HK343" s="25">
        <v>0</v>
      </c>
      <c r="HL343" s="25">
        <v>2</v>
      </c>
      <c r="HM343" s="25">
        <v>0</v>
      </c>
      <c r="HN343" s="25">
        <v>2</v>
      </c>
      <c r="HO343" s="25">
        <v>1</v>
      </c>
      <c r="HP343" s="25">
        <v>1</v>
      </c>
      <c r="HQ343" s="25">
        <v>1</v>
      </c>
      <c r="HR343" s="25">
        <v>1</v>
      </c>
      <c r="HS343" s="25">
        <v>1</v>
      </c>
      <c r="HT343" s="25">
        <v>0</v>
      </c>
      <c r="HU343" s="25">
        <v>2</v>
      </c>
      <c r="HV343" s="25">
        <v>0</v>
      </c>
      <c r="HW343" s="25">
        <v>0</v>
      </c>
      <c r="HX343" s="25">
        <v>1</v>
      </c>
      <c r="HY343" s="25">
        <v>2</v>
      </c>
      <c r="HZ343" s="25">
        <v>3</v>
      </c>
      <c r="IA343" s="25">
        <v>0</v>
      </c>
      <c r="IB343" s="25">
        <v>0</v>
      </c>
      <c r="IC343" s="25">
        <v>0</v>
      </c>
      <c r="ID343" s="25">
        <v>1</v>
      </c>
      <c r="IE343" s="25">
        <v>0</v>
      </c>
      <c r="IF343" s="25">
        <v>2</v>
      </c>
      <c r="IG343" s="25">
        <v>2</v>
      </c>
      <c r="IH343" s="25">
        <v>1</v>
      </c>
      <c r="II343" s="25">
        <v>0</v>
      </c>
      <c r="IJ343" s="25">
        <v>2</v>
      </c>
      <c r="IK343" s="25">
        <v>2</v>
      </c>
      <c r="IL343" s="25">
        <v>0</v>
      </c>
      <c r="IM343" s="25">
        <v>0</v>
      </c>
      <c r="IN343" s="25">
        <v>1</v>
      </c>
      <c r="IO343" s="25">
        <v>1</v>
      </c>
      <c r="IP343" s="25">
        <v>0</v>
      </c>
      <c r="IQ343" s="25">
        <v>1</v>
      </c>
      <c r="IR343" s="25">
        <v>1</v>
      </c>
      <c r="IS343" s="25">
        <v>0</v>
      </c>
      <c r="IT343" s="25">
        <v>0</v>
      </c>
      <c r="IU343" s="25">
        <v>0</v>
      </c>
      <c r="IV343" s="25">
        <v>0</v>
      </c>
      <c r="IW343" s="25">
        <v>0</v>
      </c>
      <c r="IX343" s="25">
        <v>1</v>
      </c>
      <c r="IY343" s="25">
        <v>1</v>
      </c>
      <c r="IZ343" s="25">
        <v>0</v>
      </c>
      <c r="JA343" s="25">
        <v>0</v>
      </c>
      <c r="JB343" s="25">
        <v>0</v>
      </c>
      <c r="JC343" s="25">
        <v>0</v>
      </c>
      <c r="JD343" s="25">
        <v>1</v>
      </c>
      <c r="JE343" s="25">
        <v>1</v>
      </c>
      <c r="JF343" s="25">
        <v>0</v>
      </c>
      <c r="JG343" s="25">
        <v>0</v>
      </c>
      <c r="JH343" s="25">
        <v>0</v>
      </c>
      <c r="JI343" s="25">
        <v>3</v>
      </c>
      <c r="JJ343" s="25">
        <v>2</v>
      </c>
      <c r="JK343" s="25">
        <v>0</v>
      </c>
      <c r="JL343" s="25">
        <v>0</v>
      </c>
      <c r="JM343" s="25">
        <v>1</v>
      </c>
      <c r="JN343" s="25">
        <v>1</v>
      </c>
      <c r="JO343" s="25">
        <v>0</v>
      </c>
      <c r="JP343" s="25">
        <v>0</v>
      </c>
      <c r="JQ343" s="25">
        <v>2</v>
      </c>
      <c r="JR343" s="25">
        <v>0</v>
      </c>
      <c r="JS343" s="25">
        <v>0</v>
      </c>
      <c r="JT343" s="25">
        <v>1</v>
      </c>
      <c r="JU343" s="25">
        <v>0</v>
      </c>
      <c r="JV343" s="25">
        <v>0</v>
      </c>
      <c r="JW343" s="25">
        <v>0</v>
      </c>
      <c r="JX343" s="25">
        <v>0</v>
      </c>
      <c r="JY343" s="25">
        <v>1</v>
      </c>
      <c r="JZ343" s="25">
        <v>0</v>
      </c>
      <c r="KA343" s="25">
        <v>0</v>
      </c>
      <c r="KB343" s="25">
        <v>0</v>
      </c>
      <c r="KC343" s="25">
        <v>0</v>
      </c>
      <c r="KD343" s="25">
        <v>1</v>
      </c>
      <c r="KE343" s="25">
        <v>1</v>
      </c>
      <c r="KF343" s="25">
        <v>0</v>
      </c>
      <c r="KG343" s="25">
        <v>0</v>
      </c>
      <c r="KH343" s="25">
        <v>0</v>
      </c>
      <c r="KI343" s="25">
        <v>0</v>
      </c>
      <c r="KJ343" s="25">
        <v>0</v>
      </c>
      <c r="KK343" s="25">
        <v>1</v>
      </c>
      <c r="KL343" s="25">
        <v>1</v>
      </c>
      <c r="KM343" s="25">
        <v>0</v>
      </c>
      <c r="KN343" s="25">
        <v>0</v>
      </c>
      <c r="KO343" s="25">
        <v>0</v>
      </c>
      <c r="KP343">
        <v>0</v>
      </c>
      <c r="KQ343">
        <v>0</v>
      </c>
      <c r="KR343">
        <v>1</v>
      </c>
      <c r="KS343">
        <v>1</v>
      </c>
      <c r="KT343">
        <v>0</v>
      </c>
      <c r="KU343">
        <v>0</v>
      </c>
      <c r="KV343">
        <v>0</v>
      </c>
      <c r="KW343">
        <v>0</v>
      </c>
      <c r="KX343">
        <v>0</v>
      </c>
      <c r="KY343">
        <v>0</v>
      </c>
      <c r="KZ343">
        <v>1</v>
      </c>
      <c r="LA343">
        <v>1</v>
      </c>
      <c r="LB343">
        <v>0</v>
      </c>
      <c r="LC343">
        <v>0</v>
      </c>
      <c r="LD343">
        <v>0</v>
      </c>
      <c r="LE343">
        <v>0</v>
      </c>
      <c r="LF343">
        <v>0</v>
      </c>
      <c r="LG343">
        <v>0</v>
      </c>
      <c r="LH343">
        <v>0</v>
      </c>
      <c r="LI343">
        <v>0</v>
      </c>
      <c r="LJ343">
        <v>1</v>
      </c>
      <c r="LK343">
        <v>0</v>
      </c>
      <c r="LL343">
        <v>0</v>
      </c>
      <c r="LM343">
        <v>2</v>
      </c>
      <c r="LN343">
        <v>0</v>
      </c>
      <c r="LO343">
        <v>1</v>
      </c>
      <c r="LP343">
        <v>1</v>
      </c>
      <c r="LQ343">
        <v>1</v>
      </c>
      <c r="LR343">
        <v>0</v>
      </c>
      <c r="LS343">
        <v>1</v>
      </c>
      <c r="LT343">
        <v>0</v>
      </c>
      <c r="LU343">
        <v>0</v>
      </c>
      <c r="LV343">
        <v>0</v>
      </c>
      <c r="LW343">
        <v>0</v>
      </c>
      <c r="LX343">
        <v>0</v>
      </c>
      <c r="LY343">
        <v>0</v>
      </c>
      <c r="LZ343">
        <v>0</v>
      </c>
      <c r="MA343">
        <v>0</v>
      </c>
      <c r="MB343">
        <v>0</v>
      </c>
      <c r="MC343">
        <v>0</v>
      </c>
      <c r="MD343">
        <v>1</v>
      </c>
      <c r="ME343">
        <v>0</v>
      </c>
      <c r="MF343">
        <v>0</v>
      </c>
      <c r="MG343">
        <v>1</v>
      </c>
      <c r="MH343">
        <v>0</v>
      </c>
      <c r="MI343">
        <v>0</v>
      </c>
      <c r="MJ343">
        <v>1</v>
      </c>
      <c r="MK343">
        <v>0</v>
      </c>
      <c r="ML343">
        <v>0</v>
      </c>
      <c r="MM343">
        <v>0</v>
      </c>
      <c r="MN343">
        <v>0</v>
      </c>
      <c r="MO343">
        <v>0</v>
      </c>
      <c r="MP343">
        <v>1</v>
      </c>
      <c r="MQ343">
        <v>2</v>
      </c>
      <c r="MR343">
        <v>0</v>
      </c>
      <c r="MS343">
        <v>0</v>
      </c>
      <c r="MT343">
        <v>1</v>
      </c>
      <c r="MU343">
        <v>5</v>
      </c>
      <c r="MV343">
        <v>2</v>
      </c>
      <c r="MW343">
        <v>0</v>
      </c>
      <c r="MX343">
        <v>0</v>
      </c>
      <c r="MY343">
        <v>1</v>
      </c>
      <c r="MZ343">
        <v>1</v>
      </c>
      <c r="NA343">
        <v>0</v>
      </c>
      <c r="NB343">
        <v>2</v>
      </c>
      <c r="NC343">
        <v>2</v>
      </c>
      <c r="ND343">
        <v>0</v>
      </c>
      <c r="NE343">
        <v>2</v>
      </c>
      <c r="NF343">
        <v>1</v>
      </c>
      <c r="NG343">
        <v>1</v>
      </c>
      <c r="NH343">
        <v>0</v>
      </c>
      <c r="NI343">
        <v>2</v>
      </c>
      <c r="NJ343">
        <v>2</v>
      </c>
      <c r="NK343">
        <v>0</v>
      </c>
      <c r="NL343">
        <v>2</v>
      </c>
      <c r="NM343">
        <v>1</v>
      </c>
      <c r="NN343">
        <v>0</v>
      </c>
      <c r="NO343">
        <v>1</v>
      </c>
      <c r="NP343">
        <v>0</v>
      </c>
      <c r="NQ343">
        <v>3</v>
      </c>
      <c r="NR343">
        <v>0</v>
      </c>
      <c r="NS343">
        <v>1</v>
      </c>
      <c r="NT343">
        <v>0</v>
      </c>
      <c r="NU343">
        <v>0</v>
      </c>
      <c r="NV343">
        <v>1</v>
      </c>
      <c r="NW343">
        <v>0</v>
      </c>
      <c r="NX343">
        <v>1</v>
      </c>
      <c r="NY343">
        <v>2</v>
      </c>
      <c r="NZ343">
        <v>1</v>
      </c>
      <c r="OA343">
        <v>1</v>
      </c>
      <c r="OB343">
        <v>0</v>
      </c>
      <c r="OC343">
        <v>0</v>
      </c>
      <c r="OD343">
        <v>0</v>
      </c>
      <c r="OE343">
        <v>1</v>
      </c>
      <c r="OF343">
        <v>1</v>
      </c>
      <c r="OG343">
        <v>0</v>
      </c>
      <c r="OH343">
        <v>2</v>
      </c>
      <c r="OI343">
        <v>0</v>
      </c>
      <c r="OJ343">
        <v>1</v>
      </c>
      <c r="OK343">
        <v>2</v>
      </c>
      <c r="OL343">
        <v>0</v>
      </c>
      <c r="OM343">
        <v>0</v>
      </c>
      <c r="ON343">
        <v>0</v>
      </c>
      <c r="OO343">
        <v>0</v>
      </c>
      <c r="OP343">
        <v>0</v>
      </c>
      <c r="OQ343">
        <v>1</v>
      </c>
    </row>
    <row r="344" spans="1:407">
      <c r="A344" s="29">
        <v>43197</v>
      </c>
      <c r="B344" t="s">
        <v>747</v>
      </c>
      <c r="C344" t="s">
        <v>1149</v>
      </c>
      <c r="D344">
        <v>0</v>
      </c>
      <c r="E344">
        <v>0</v>
      </c>
      <c r="F344">
        <v>0</v>
      </c>
      <c r="G344">
        <v>1</v>
      </c>
      <c r="H344">
        <v>0</v>
      </c>
      <c r="I344">
        <v>0</v>
      </c>
      <c r="J344">
        <v>0</v>
      </c>
      <c r="K344" s="25">
        <v>0</v>
      </c>
      <c r="L344" s="25">
        <v>0</v>
      </c>
      <c r="M344" s="25">
        <v>0</v>
      </c>
      <c r="N344" s="25">
        <v>3</v>
      </c>
      <c r="O344" s="25">
        <v>0</v>
      </c>
      <c r="P344" s="25">
        <v>0</v>
      </c>
      <c r="Q344" s="25">
        <v>0</v>
      </c>
      <c r="R344" s="25">
        <f t="shared" si="15"/>
        <v>-2</v>
      </c>
      <c r="S344" s="25" t="s">
        <v>1150</v>
      </c>
      <c r="T344" t="s">
        <v>1151</v>
      </c>
      <c r="U344" s="16">
        <f t="shared" ca="1" si="16"/>
        <v>157</v>
      </c>
      <c r="V344" s="2">
        <v>180</v>
      </c>
      <c r="W344" s="16">
        <f t="shared" ca="1" si="17"/>
        <v>159</v>
      </c>
      <c r="X344" s="25">
        <v>0</v>
      </c>
      <c r="Y344" s="25">
        <v>1</v>
      </c>
      <c r="Z344" s="25">
        <v>2</v>
      </c>
      <c r="AA344" s="25">
        <v>0</v>
      </c>
      <c r="AB344" s="25">
        <v>0</v>
      </c>
      <c r="AC344" s="25">
        <v>1</v>
      </c>
      <c r="AD344" s="25">
        <v>1</v>
      </c>
      <c r="AE344" s="25">
        <v>2</v>
      </c>
      <c r="AF344" s="25">
        <v>0</v>
      </c>
      <c r="AG344" s="25">
        <v>0</v>
      </c>
      <c r="AH344" s="25">
        <v>2</v>
      </c>
      <c r="AI344" s="25">
        <v>0</v>
      </c>
      <c r="AJ344" s="25">
        <v>0</v>
      </c>
      <c r="AK344" s="25">
        <v>1</v>
      </c>
      <c r="AL344" s="25">
        <v>2</v>
      </c>
      <c r="AM344" s="25">
        <v>0</v>
      </c>
      <c r="AN344" s="25">
        <v>3</v>
      </c>
      <c r="AO344" s="25">
        <v>4</v>
      </c>
      <c r="AP344" s="25">
        <v>2</v>
      </c>
      <c r="AQ344" s="25">
        <v>0</v>
      </c>
      <c r="AR344" s="25">
        <v>0</v>
      </c>
      <c r="AS344" s="25">
        <v>1</v>
      </c>
      <c r="AT344" s="25">
        <v>0</v>
      </c>
      <c r="AU344" s="25">
        <v>1</v>
      </c>
      <c r="AV344" s="25">
        <v>2</v>
      </c>
      <c r="AW344" s="25">
        <v>0</v>
      </c>
      <c r="AX344" s="25">
        <v>0</v>
      </c>
      <c r="AY344" s="25">
        <v>1</v>
      </c>
      <c r="AZ344" s="25">
        <v>0</v>
      </c>
      <c r="BA344" s="25">
        <v>1</v>
      </c>
      <c r="BB344" s="25">
        <v>2</v>
      </c>
      <c r="BC344" s="25">
        <v>1</v>
      </c>
      <c r="BD344" s="25">
        <v>0</v>
      </c>
      <c r="BE344" s="25">
        <v>1</v>
      </c>
      <c r="BF344" s="25">
        <v>3</v>
      </c>
      <c r="BG344" s="25">
        <v>0</v>
      </c>
      <c r="BH344" s="25">
        <v>2</v>
      </c>
      <c r="BI344" s="25">
        <v>3</v>
      </c>
      <c r="BJ344" s="25">
        <v>1</v>
      </c>
      <c r="BK344" s="25">
        <v>1</v>
      </c>
      <c r="BL344" s="25">
        <v>0</v>
      </c>
      <c r="BM344" s="25">
        <v>1</v>
      </c>
      <c r="BN344" s="25">
        <v>0</v>
      </c>
      <c r="BO344" s="25">
        <v>1</v>
      </c>
      <c r="BP344" s="25">
        <v>2</v>
      </c>
      <c r="BQ344" s="25">
        <v>1</v>
      </c>
      <c r="BR344" s="25">
        <v>0</v>
      </c>
      <c r="BS344" s="25">
        <v>0</v>
      </c>
      <c r="BT344" s="25">
        <v>0</v>
      </c>
      <c r="BU344" s="25">
        <v>2</v>
      </c>
      <c r="BV344" s="25">
        <v>2</v>
      </c>
      <c r="BW344" s="25">
        <v>1</v>
      </c>
      <c r="BX344" s="25">
        <v>1</v>
      </c>
      <c r="BY344" s="25">
        <v>3</v>
      </c>
      <c r="BZ344" s="25">
        <v>2</v>
      </c>
      <c r="CA344" s="25">
        <v>2</v>
      </c>
      <c r="CB344" s="25">
        <v>1</v>
      </c>
      <c r="CC344" s="25">
        <v>1</v>
      </c>
      <c r="CD344" s="25">
        <v>1</v>
      </c>
      <c r="CE344" s="25">
        <v>1</v>
      </c>
      <c r="CF344" s="25">
        <v>1</v>
      </c>
      <c r="CG344" s="25">
        <v>1</v>
      </c>
      <c r="CH344" s="25">
        <v>0</v>
      </c>
      <c r="CI344" s="25">
        <v>1</v>
      </c>
      <c r="CJ344" s="25">
        <v>2</v>
      </c>
      <c r="CK344" s="25">
        <v>1</v>
      </c>
      <c r="CL344" s="25">
        <v>0</v>
      </c>
      <c r="CM344" s="25">
        <v>0</v>
      </c>
      <c r="CN344" s="25">
        <v>1</v>
      </c>
      <c r="CO344" s="25">
        <v>0</v>
      </c>
      <c r="CP344" s="25">
        <v>0</v>
      </c>
      <c r="CQ344" s="25">
        <v>2</v>
      </c>
      <c r="CR344" s="25">
        <v>2</v>
      </c>
      <c r="CS344" s="25">
        <v>1</v>
      </c>
      <c r="CT344" s="25">
        <v>2</v>
      </c>
      <c r="CU344" s="25">
        <v>0</v>
      </c>
      <c r="CV344" s="25">
        <v>1</v>
      </c>
      <c r="CW344" s="25">
        <v>1</v>
      </c>
      <c r="CX344" s="25">
        <v>0</v>
      </c>
      <c r="CY344" s="25">
        <v>0</v>
      </c>
      <c r="CZ344" s="25">
        <v>0</v>
      </c>
      <c r="DA344" s="25">
        <v>0</v>
      </c>
      <c r="DB344" s="25">
        <v>0</v>
      </c>
      <c r="DC344" s="25">
        <v>0</v>
      </c>
      <c r="DD344" s="25">
        <v>2</v>
      </c>
      <c r="DE344" s="25">
        <v>0</v>
      </c>
      <c r="DF344" s="25">
        <v>2</v>
      </c>
      <c r="DG344" s="25">
        <v>0</v>
      </c>
      <c r="DH344" s="25">
        <v>2</v>
      </c>
      <c r="DI344" s="25">
        <v>2</v>
      </c>
      <c r="DJ344" s="25">
        <v>1</v>
      </c>
      <c r="DK344" s="25">
        <v>0</v>
      </c>
      <c r="DL344" s="25">
        <v>1</v>
      </c>
      <c r="DM344" s="25">
        <v>2</v>
      </c>
      <c r="DN344" s="25">
        <v>0</v>
      </c>
      <c r="DO344" s="25">
        <v>0</v>
      </c>
      <c r="DP344" s="25">
        <v>1</v>
      </c>
      <c r="DQ344" s="25">
        <v>0</v>
      </c>
      <c r="DR344" s="25">
        <v>2</v>
      </c>
      <c r="DS344" s="25">
        <v>2</v>
      </c>
      <c r="DT344" s="25">
        <v>2</v>
      </c>
      <c r="DU344" s="25">
        <v>1</v>
      </c>
      <c r="DV344" s="25">
        <v>3</v>
      </c>
      <c r="DW344" s="25">
        <v>0</v>
      </c>
      <c r="DX344" s="25">
        <v>1</v>
      </c>
      <c r="DY344" s="25">
        <v>1</v>
      </c>
      <c r="DZ344" s="25">
        <v>2</v>
      </c>
      <c r="EA344" s="25">
        <v>0</v>
      </c>
      <c r="EB344" s="25">
        <v>1</v>
      </c>
      <c r="EC344" s="25">
        <v>0</v>
      </c>
      <c r="ED344" s="25">
        <v>0</v>
      </c>
      <c r="EE344" s="25">
        <v>1</v>
      </c>
      <c r="EF344" s="25">
        <v>3</v>
      </c>
      <c r="EG344" s="25">
        <v>2</v>
      </c>
      <c r="EH344" s="25">
        <v>3</v>
      </c>
      <c r="EI344" s="25">
        <v>1</v>
      </c>
      <c r="EJ344" s="25">
        <v>0</v>
      </c>
      <c r="EK344" s="25">
        <v>0</v>
      </c>
      <c r="EL344" s="25">
        <v>0</v>
      </c>
      <c r="EM344" s="25">
        <v>1</v>
      </c>
      <c r="EN344" s="25">
        <v>1</v>
      </c>
      <c r="EO344" s="25">
        <v>0</v>
      </c>
      <c r="EP344" s="25">
        <v>0</v>
      </c>
      <c r="EQ344" s="25">
        <v>1</v>
      </c>
      <c r="ER344" s="25">
        <v>0</v>
      </c>
      <c r="ES344" s="25">
        <v>0</v>
      </c>
      <c r="ET344" s="25">
        <v>0</v>
      </c>
      <c r="EU344" s="25">
        <v>0</v>
      </c>
      <c r="EV344" s="25">
        <v>0</v>
      </c>
      <c r="EW344" s="25">
        <v>0</v>
      </c>
      <c r="EX344" s="25">
        <v>0</v>
      </c>
      <c r="EY344" s="25">
        <v>0</v>
      </c>
      <c r="EZ344" s="25">
        <v>0</v>
      </c>
      <c r="FA344" s="25">
        <v>1</v>
      </c>
      <c r="FB344" s="25">
        <v>0</v>
      </c>
      <c r="FC344" s="25">
        <v>1</v>
      </c>
      <c r="FD344" s="25">
        <v>0</v>
      </c>
      <c r="FE344" s="25">
        <v>0</v>
      </c>
      <c r="FF344" s="25">
        <v>0</v>
      </c>
      <c r="FG344" s="25">
        <v>0</v>
      </c>
      <c r="FH344" s="25">
        <v>0</v>
      </c>
      <c r="FI344" s="25">
        <v>0</v>
      </c>
      <c r="FJ344" s="25">
        <v>0</v>
      </c>
      <c r="FK344" s="25">
        <v>1</v>
      </c>
      <c r="FL344" s="25">
        <v>1</v>
      </c>
      <c r="FM344" s="25">
        <v>0</v>
      </c>
      <c r="FN344" s="25">
        <v>0</v>
      </c>
      <c r="FO344" s="25">
        <v>0</v>
      </c>
      <c r="FP344" s="25">
        <v>0</v>
      </c>
      <c r="FQ344" s="25">
        <v>0</v>
      </c>
      <c r="FR344" s="25">
        <v>0</v>
      </c>
      <c r="FS344" s="25">
        <v>0</v>
      </c>
      <c r="FT344" s="25">
        <v>1</v>
      </c>
      <c r="FU344" s="25">
        <v>1</v>
      </c>
      <c r="FV344" s="25">
        <v>1</v>
      </c>
      <c r="FW344" s="25">
        <v>0</v>
      </c>
      <c r="FX344" s="25">
        <v>1</v>
      </c>
      <c r="FY344" s="25">
        <v>0</v>
      </c>
      <c r="FZ344" s="25">
        <v>0</v>
      </c>
      <c r="GA344" s="25">
        <v>2</v>
      </c>
      <c r="GB344" s="25">
        <v>1</v>
      </c>
      <c r="GC344" s="25">
        <v>1</v>
      </c>
      <c r="GD344" s="25">
        <v>1</v>
      </c>
      <c r="GE344" s="25">
        <v>0</v>
      </c>
      <c r="GF344" s="25">
        <v>1</v>
      </c>
      <c r="GG344" s="25">
        <v>1</v>
      </c>
      <c r="GH344" s="25">
        <v>0</v>
      </c>
      <c r="GI344" s="25">
        <v>0</v>
      </c>
      <c r="GJ344" s="25">
        <v>1</v>
      </c>
      <c r="GK344" s="25">
        <v>0</v>
      </c>
      <c r="GL344" s="25">
        <v>0</v>
      </c>
      <c r="GM344" s="25">
        <v>0</v>
      </c>
      <c r="GN344" s="25">
        <v>2</v>
      </c>
      <c r="GO344" s="25">
        <v>0</v>
      </c>
      <c r="GP344" s="25">
        <v>0</v>
      </c>
      <c r="GQ344" s="25">
        <v>0</v>
      </c>
      <c r="GR344" s="25">
        <v>0</v>
      </c>
      <c r="GS344" s="25">
        <v>0</v>
      </c>
      <c r="GT344" s="25">
        <v>0</v>
      </c>
      <c r="GU344" s="25">
        <v>0</v>
      </c>
      <c r="GV344" s="25">
        <v>0</v>
      </c>
      <c r="GW344" s="25">
        <v>1</v>
      </c>
      <c r="GX344" s="25">
        <v>0</v>
      </c>
      <c r="GY344" s="25">
        <v>0</v>
      </c>
      <c r="GZ344" s="25">
        <v>0</v>
      </c>
      <c r="HA344" s="25">
        <v>2</v>
      </c>
      <c r="HB344" s="25">
        <v>1</v>
      </c>
      <c r="HC344" s="25">
        <v>0</v>
      </c>
      <c r="HD344" s="25">
        <v>0</v>
      </c>
      <c r="HE344" s="25">
        <v>0</v>
      </c>
      <c r="HF344" s="25">
        <v>0</v>
      </c>
      <c r="HG344" s="25">
        <v>0</v>
      </c>
      <c r="HH344" s="25">
        <v>1</v>
      </c>
      <c r="HI344" s="25">
        <v>0</v>
      </c>
      <c r="HJ344" s="25">
        <v>0</v>
      </c>
      <c r="HK344" s="25">
        <v>0</v>
      </c>
      <c r="HL344" s="25">
        <v>0</v>
      </c>
      <c r="HM344" s="25">
        <v>0</v>
      </c>
      <c r="HN344" s="25">
        <v>0</v>
      </c>
      <c r="HO344" s="25">
        <v>0</v>
      </c>
      <c r="HP344" s="25">
        <v>1</v>
      </c>
      <c r="HQ344" s="25">
        <v>1</v>
      </c>
      <c r="HR344" s="25">
        <v>1</v>
      </c>
      <c r="HS344" s="25">
        <v>1</v>
      </c>
      <c r="HT344" s="25">
        <v>0</v>
      </c>
      <c r="HU344" s="25">
        <v>0</v>
      </c>
      <c r="HV344" s="25">
        <v>0</v>
      </c>
      <c r="HW344" s="25">
        <v>0</v>
      </c>
      <c r="HX344" s="25">
        <v>1</v>
      </c>
      <c r="HY344" s="25">
        <v>0</v>
      </c>
      <c r="HZ344" s="25">
        <v>1</v>
      </c>
      <c r="IA344" s="25">
        <v>0</v>
      </c>
      <c r="IB344" s="25">
        <v>0</v>
      </c>
      <c r="IC344" s="25">
        <v>0</v>
      </c>
      <c r="ID344" s="25">
        <v>0</v>
      </c>
      <c r="IE344" s="25">
        <v>0</v>
      </c>
      <c r="IF344" s="25">
        <v>2</v>
      </c>
      <c r="IG344" s="25">
        <v>2</v>
      </c>
      <c r="IH344" s="25">
        <v>1</v>
      </c>
      <c r="II344" s="25">
        <v>0</v>
      </c>
      <c r="IJ344" s="25">
        <v>0</v>
      </c>
      <c r="IK344" s="25">
        <v>1</v>
      </c>
      <c r="IL344" s="25">
        <v>0</v>
      </c>
      <c r="IM344" s="25">
        <v>0</v>
      </c>
      <c r="IN344" s="25">
        <v>0</v>
      </c>
      <c r="IO344" s="25">
        <v>1</v>
      </c>
      <c r="IP344" s="25">
        <v>0</v>
      </c>
      <c r="IQ344" s="25">
        <v>1</v>
      </c>
      <c r="IR344" s="25">
        <v>0</v>
      </c>
      <c r="IS344" s="25">
        <v>0</v>
      </c>
      <c r="IT344" s="25">
        <v>0</v>
      </c>
      <c r="IU344" s="25">
        <v>0</v>
      </c>
      <c r="IV344" s="25">
        <v>0</v>
      </c>
      <c r="IW344" s="25">
        <v>0</v>
      </c>
      <c r="IX344" s="25">
        <v>1</v>
      </c>
      <c r="IY344" s="25">
        <v>0</v>
      </c>
      <c r="IZ344" s="25">
        <v>0</v>
      </c>
      <c r="JA344" s="25">
        <v>0</v>
      </c>
      <c r="JB344" s="25">
        <v>0</v>
      </c>
      <c r="JC344" s="25">
        <v>0</v>
      </c>
      <c r="JD344" s="25">
        <v>0</v>
      </c>
      <c r="JE344" s="25">
        <v>1</v>
      </c>
      <c r="JF344" s="25">
        <v>0</v>
      </c>
      <c r="JG344" s="25">
        <v>0</v>
      </c>
      <c r="JH344" s="25">
        <v>0</v>
      </c>
      <c r="JI344" s="25">
        <v>2</v>
      </c>
      <c r="JJ344" s="25">
        <v>1</v>
      </c>
      <c r="JK344" s="25">
        <v>0</v>
      </c>
      <c r="JL344" s="25">
        <v>0</v>
      </c>
      <c r="JM344" s="25">
        <v>0</v>
      </c>
      <c r="JN344" s="25">
        <v>1</v>
      </c>
      <c r="JO344" s="25">
        <v>0</v>
      </c>
      <c r="JP344" s="25">
        <v>0</v>
      </c>
      <c r="JQ344" s="25">
        <v>0</v>
      </c>
      <c r="JR344" s="25">
        <v>0</v>
      </c>
      <c r="JS344" s="25">
        <v>0</v>
      </c>
      <c r="JT344" s="25">
        <v>0</v>
      </c>
      <c r="JU344" s="25">
        <v>0</v>
      </c>
      <c r="JV344" s="25">
        <v>0</v>
      </c>
      <c r="JW344" s="25">
        <v>0</v>
      </c>
      <c r="JX344" s="25">
        <v>0</v>
      </c>
      <c r="JY344" s="25">
        <v>1</v>
      </c>
      <c r="JZ344" s="25">
        <v>0</v>
      </c>
      <c r="KA344" s="25">
        <v>0</v>
      </c>
      <c r="KB344" s="25">
        <v>0</v>
      </c>
      <c r="KC344" s="25">
        <v>0</v>
      </c>
      <c r="KD344" s="25">
        <v>1</v>
      </c>
      <c r="KE344" s="25">
        <v>1</v>
      </c>
      <c r="KF344" s="25">
        <v>0</v>
      </c>
      <c r="KG344" s="25">
        <v>0</v>
      </c>
      <c r="KH344" s="25">
        <v>0</v>
      </c>
      <c r="KI344" s="25">
        <v>0</v>
      </c>
      <c r="KJ344" s="25">
        <v>0</v>
      </c>
      <c r="KK344" s="25">
        <v>1</v>
      </c>
      <c r="KL344" s="25">
        <v>1</v>
      </c>
      <c r="KM344" s="25">
        <v>0</v>
      </c>
      <c r="KN344" s="25">
        <v>0</v>
      </c>
      <c r="KO344" s="25">
        <v>0</v>
      </c>
      <c r="KP344">
        <v>0</v>
      </c>
      <c r="KQ344">
        <v>0</v>
      </c>
      <c r="KR344">
        <v>1</v>
      </c>
      <c r="KS344">
        <v>1</v>
      </c>
      <c r="KT344">
        <v>0</v>
      </c>
      <c r="KU344">
        <v>0</v>
      </c>
      <c r="KV344">
        <v>0</v>
      </c>
      <c r="KW344">
        <v>0</v>
      </c>
      <c r="KX344">
        <v>0</v>
      </c>
      <c r="KY344">
        <v>0</v>
      </c>
      <c r="KZ344">
        <v>1</v>
      </c>
      <c r="LA344">
        <v>1</v>
      </c>
      <c r="LB344">
        <v>0</v>
      </c>
      <c r="LC344">
        <v>0</v>
      </c>
      <c r="LD344">
        <v>0</v>
      </c>
      <c r="LE344">
        <v>0</v>
      </c>
      <c r="LF344">
        <v>0</v>
      </c>
      <c r="LG344">
        <v>0</v>
      </c>
      <c r="LH344">
        <v>0</v>
      </c>
      <c r="LI344">
        <v>0</v>
      </c>
      <c r="LJ344">
        <v>1</v>
      </c>
      <c r="LK344">
        <v>0</v>
      </c>
      <c r="LL344">
        <v>0</v>
      </c>
      <c r="LM344">
        <v>1</v>
      </c>
      <c r="LN344">
        <v>0</v>
      </c>
      <c r="LO344">
        <v>1</v>
      </c>
      <c r="LP344">
        <v>1</v>
      </c>
      <c r="LQ344">
        <v>0</v>
      </c>
      <c r="LR344">
        <v>0</v>
      </c>
      <c r="LS344">
        <v>0</v>
      </c>
      <c r="LT344">
        <v>0</v>
      </c>
      <c r="LU344">
        <v>0</v>
      </c>
      <c r="LV344">
        <v>0</v>
      </c>
      <c r="LW344">
        <v>0</v>
      </c>
      <c r="LX344">
        <v>0</v>
      </c>
      <c r="LY344">
        <v>0</v>
      </c>
      <c r="LZ344">
        <v>0</v>
      </c>
      <c r="MA344">
        <v>0</v>
      </c>
      <c r="MB344">
        <v>0</v>
      </c>
      <c r="MC344">
        <v>0</v>
      </c>
      <c r="MD344">
        <v>1</v>
      </c>
      <c r="ME344">
        <v>0</v>
      </c>
      <c r="MF344">
        <v>0</v>
      </c>
      <c r="MG344">
        <v>1</v>
      </c>
      <c r="MH344">
        <v>0</v>
      </c>
      <c r="MI344">
        <v>0</v>
      </c>
      <c r="MJ344">
        <v>1</v>
      </c>
      <c r="MK344">
        <v>0</v>
      </c>
      <c r="ML344">
        <v>0</v>
      </c>
      <c r="MM344">
        <v>0</v>
      </c>
      <c r="MN344">
        <v>0</v>
      </c>
      <c r="MO344">
        <v>0</v>
      </c>
      <c r="MP344">
        <v>0</v>
      </c>
      <c r="MQ344">
        <v>0</v>
      </c>
      <c r="MR344">
        <v>0</v>
      </c>
      <c r="MS344">
        <v>0</v>
      </c>
      <c r="MT344">
        <v>1</v>
      </c>
      <c r="MU344">
        <v>2</v>
      </c>
      <c r="MV344">
        <v>2</v>
      </c>
      <c r="MW344">
        <v>0</v>
      </c>
      <c r="MX344">
        <v>0</v>
      </c>
      <c r="MY344">
        <v>1</v>
      </c>
      <c r="MZ344">
        <v>1</v>
      </c>
      <c r="NA344">
        <v>0</v>
      </c>
      <c r="NB344">
        <v>2</v>
      </c>
      <c r="NC344">
        <v>1</v>
      </c>
      <c r="ND344">
        <v>0</v>
      </c>
      <c r="NE344">
        <v>1</v>
      </c>
      <c r="NF344">
        <v>1</v>
      </c>
      <c r="NG344">
        <v>1</v>
      </c>
      <c r="NH344">
        <v>0</v>
      </c>
      <c r="NI344">
        <v>2</v>
      </c>
      <c r="NJ344">
        <v>1</v>
      </c>
      <c r="NK344">
        <v>0</v>
      </c>
      <c r="NL344">
        <v>1</v>
      </c>
      <c r="NM344">
        <v>0</v>
      </c>
      <c r="NN344">
        <v>0</v>
      </c>
      <c r="NO344">
        <v>1</v>
      </c>
      <c r="NP344">
        <v>0</v>
      </c>
      <c r="NQ344">
        <v>3</v>
      </c>
      <c r="NR344">
        <v>0</v>
      </c>
      <c r="NS344">
        <v>0</v>
      </c>
      <c r="NT344">
        <v>0</v>
      </c>
      <c r="NU344">
        <v>0</v>
      </c>
      <c r="NV344">
        <v>1</v>
      </c>
      <c r="NW344">
        <v>0</v>
      </c>
      <c r="NX344">
        <v>1</v>
      </c>
      <c r="NY344">
        <v>2</v>
      </c>
      <c r="NZ344">
        <v>0</v>
      </c>
      <c r="OA344">
        <v>0</v>
      </c>
      <c r="OB344">
        <v>0</v>
      </c>
      <c r="OC344">
        <v>0</v>
      </c>
      <c r="OD344">
        <v>0</v>
      </c>
      <c r="OE344">
        <v>1</v>
      </c>
      <c r="OF344">
        <v>0</v>
      </c>
      <c r="OG344">
        <v>0</v>
      </c>
      <c r="OH344">
        <v>2</v>
      </c>
      <c r="OI344">
        <v>0</v>
      </c>
      <c r="OJ344">
        <v>0</v>
      </c>
      <c r="OK344">
        <v>2</v>
      </c>
      <c r="OL344">
        <v>0</v>
      </c>
      <c r="OM344">
        <v>0</v>
      </c>
      <c r="ON344">
        <v>0</v>
      </c>
      <c r="OO344">
        <v>0</v>
      </c>
      <c r="OP344">
        <v>0</v>
      </c>
      <c r="OQ344">
        <v>1</v>
      </c>
    </row>
    <row r="345" spans="1:407">
      <c r="A345" s="29">
        <v>43197</v>
      </c>
      <c r="B345" t="s">
        <v>747</v>
      </c>
      <c r="C345" t="s">
        <v>428</v>
      </c>
      <c r="D345">
        <v>0</v>
      </c>
      <c r="E345">
        <v>0</v>
      </c>
      <c r="F345">
        <v>0</v>
      </c>
      <c r="G345">
        <v>1</v>
      </c>
      <c r="H345">
        <v>0</v>
      </c>
      <c r="I345">
        <v>1</v>
      </c>
      <c r="J345">
        <v>0</v>
      </c>
      <c r="K345" s="25">
        <v>0</v>
      </c>
      <c r="L345" s="25">
        <v>0</v>
      </c>
      <c r="M345" s="25">
        <v>0</v>
      </c>
      <c r="N345" s="25">
        <v>2</v>
      </c>
      <c r="O345" s="25">
        <v>1</v>
      </c>
      <c r="P345" s="25">
        <v>0</v>
      </c>
      <c r="Q345" s="25">
        <v>0</v>
      </c>
      <c r="R345" s="25">
        <f t="shared" si="15"/>
        <v>-1</v>
      </c>
      <c r="S345" s="25" t="s">
        <v>1152</v>
      </c>
      <c r="T345" t="s">
        <v>1153</v>
      </c>
      <c r="U345" s="16">
        <f t="shared" ca="1" si="16"/>
        <v>264</v>
      </c>
      <c r="V345" s="2">
        <v>180</v>
      </c>
      <c r="W345" s="16">
        <f t="shared" ca="1" si="17"/>
        <v>265</v>
      </c>
      <c r="X345" s="25">
        <v>0</v>
      </c>
      <c r="Y345" s="25">
        <v>1</v>
      </c>
      <c r="Z345" s="25">
        <v>5</v>
      </c>
      <c r="AA345" s="25">
        <v>0</v>
      </c>
      <c r="AB345" s="25">
        <v>0</v>
      </c>
      <c r="AC345" s="25">
        <v>1</v>
      </c>
      <c r="AD345" s="25">
        <v>0</v>
      </c>
      <c r="AE345" s="25">
        <v>2</v>
      </c>
      <c r="AF345" s="25">
        <v>1</v>
      </c>
      <c r="AG345" s="25">
        <v>1</v>
      </c>
      <c r="AH345" s="25">
        <v>3</v>
      </c>
      <c r="AI345" s="25">
        <v>0</v>
      </c>
      <c r="AJ345" s="25">
        <v>0</v>
      </c>
      <c r="AK345" s="25">
        <v>1</v>
      </c>
      <c r="AL345" s="25">
        <v>2</v>
      </c>
      <c r="AM345" s="25">
        <v>0</v>
      </c>
      <c r="AN345" s="25">
        <v>2</v>
      </c>
      <c r="AO345" s="25">
        <v>4</v>
      </c>
      <c r="AP345" s="25">
        <v>3</v>
      </c>
      <c r="AQ345" s="25">
        <v>0</v>
      </c>
      <c r="AR345" s="25">
        <v>1</v>
      </c>
      <c r="AS345" s="25">
        <v>3</v>
      </c>
      <c r="AT345" s="25">
        <v>0</v>
      </c>
      <c r="AU345" s="25">
        <v>1</v>
      </c>
      <c r="AV345" s="25">
        <v>2</v>
      </c>
      <c r="AW345" s="25">
        <v>0</v>
      </c>
      <c r="AX345" s="25">
        <v>0</v>
      </c>
      <c r="AY345" s="25">
        <v>2</v>
      </c>
      <c r="AZ345" s="25">
        <v>1</v>
      </c>
      <c r="BA345" s="25">
        <v>1</v>
      </c>
      <c r="BB345" s="25">
        <v>2</v>
      </c>
      <c r="BC345" s="25">
        <v>2</v>
      </c>
      <c r="BD345" s="25">
        <v>0</v>
      </c>
      <c r="BE345" s="25">
        <v>3</v>
      </c>
      <c r="BF345" s="25">
        <v>3</v>
      </c>
      <c r="BG345" s="25">
        <v>1</v>
      </c>
      <c r="BH345" s="25">
        <v>3</v>
      </c>
      <c r="BI345" s="25">
        <v>3</v>
      </c>
      <c r="BJ345" s="25">
        <v>3</v>
      </c>
      <c r="BK345" s="25">
        <v>1</v>
      </c>
      <c r="BL345" s="25">
        <v>1</v>
      </c>
      <c r="BM345" s="25">
        <v>2</v>
      </c>
      <c r="BN345" s="25">
        <v>0</v>
      </c>
      <c r="BO345" s="25">
        <v>1</v>
      </c>
      <c r="BP345" s="25">
        <v>2</v>
      </c>
      <c r="BQ345" s="25">
        <v>1</v>
      </c>
      <c r="BR345" s="25">
        <v>2</v>
      </c>
      <c r="BS345" s="25">
        <v>0</v>
      </c>
      <c r="BT345" s="25">
        <v>0</v>
      </c>
      <c r="BU345" s="25">
        <v>2</v>
      </c>
      <c r="BV345" s="25">
        <v>2</v>
      </c>
      <c r="BW345" s="25">
        <v>3</v>
      </c>
      <c r="BX345" s="25">
        <v>3</v>
      </c>
      <c r="BY345" s="25">
        <v>3</v>
      </c>
      <c r="BZ345" s="25">
        <v>2</v>
      </c>
      <c r="CA345" s="25">
        <v>2</v>
      </c>
      <c r="CB345" s="25">
        <v>2</v>
      </c>
      <c r="CC345" s="25">
        <v>1</v>
      </c>
      <c r="CD345" s="25">
        <v>1</v>
      </c>
      <c r="CE345" s="25">
        <v>1</v>
      </c>
      <c r="CF345" s="25">
        <v>2</v>
      </c>
      <c r="CG345" s="25">
        <v>1</v>
      </c>
      <c r="CH345" s="25">
        <v>0</v>
      </c>
      <c r="CI345" s="25">
        <v>2</v>
      </c>
      <c r="CJ345" s="25">
        <v>2</v>
      </c>
      <c r="CK345" s="25">
        <v>1</v>
      </c>
      <c r="CL345" s="25">
        <v>1</v>
      </c>
      <c r="CM345" s="25">
        <v>1</v>
      </c>
      <c r="CN345" s="25">
        <v>1</v>
      </c>
      <c r="CO345" s="25">
        <v>0</v>
      </c>
      <c r="CP345" s="25">
        <v>1</v>
      </c>
      <c r="CQ345" s="25">
        <v>2</v>
      </c>
      <c r="CR345" s="25">
        <v>2</v>
      </c>
      <c r="CS345" s="25">
        <v>2</v>
      </c>
      <c r="CT345" s="25">
        <v>3</v>
      </c>
      <c r="CU345" s="25">
        <v>0</v>
      </c>
      <c r="CV345" s="25">
        <v>1</v>
      </c>
      <c r="CW345" s="25">
        <v>1</v>
      </c>
      <c r="CX345" s="25">
        <v>0</v>
      </c>
      <c r="CY345" s="25">
        <v>0</v>
      </c>
      <c r="CZ345" s="25">
        <v>1</v>
      </c>
      <c r="DA345" s="25">
        <v>0</v>
      </c>
      <c r="DB345" s="25">
        <v>2</v>
      </c>
      <c r="DC345" s="25">
        <v>0</v>
      </c>
      <c r="DD345" s="25">
        <v>3</v>
      </c>
      <c r="DE345" s="25">
        <v>1</v>
      </c>
      <c r="DF345" s="25">
        <v>4</v>
      </c>
      <c r="DG345" s="25">
        <v>0</v>
      </c>
      <c r="DH345" s="25">
        <v>3</v>
      </c>
      <c r="DI345" s="25">
        <v>3</v>
      </c>
      <c r="DJ345" s="25">
        <v>0</v>
      </c>
      <c r="DK345" s="25">
        <v>3</v>
      </c>
      <c r="DL345" s="25">
        <v>3</v>
      </c>
      <c r="DM345" s="25">
        <v>3</v>
      </c>
      <c r="DN345" s="25">
        <v>0</v>
      </c>
      <c r="DO345" s="25">
        <v>2</v>
      </c>
      <c r="DP345" s="25">
        <v>2</v>
      </c>
      <c r="DQ345" s="25">
        <v>0</v>
      </c>
      <c r="DR345" s="25">
        <v>2</v>
      </c>
      <c r="DS345" s="25">
        <v>3</v>
      </c>
      <c r="DT345" s="25">
        <v>2</v>
      </c>
      <c r="DU345" s="25">
        <v>1</v>
      </c>
      <c r="DV345" s="25">
        <v>5</v>
      </c>
      <c r="DW345" s="25">
        <v>0</v>
      </c>
      <c r="DX345" s="25">
        <v>1</v>
      </c>
      <c r="DY345" s="25">
        <v>1</v>
      </c>
      <c r="DZ345" s="25">
        <v>3</v>
      </c>
      <c r="EA345" s="25">
        <v>1</v>
      </c>
      <c r="EB345" s="25">
        <v>1</v>
      </c>
      <c r="EC345" s="25">
        <v>0</v>
      </c>
      <c r="ED345" s="25">
        <v>0</v>
      </c>
      <c r="EE345" s="25">
        <v>1</v>
      </c>
      <c r="EF345" s="25">
        <v>2</v>
      </c>
      <c r="EG345" s="25">
        <v>2</v>
      </c>
      <c r="EH345" s="25">
        <v>3</v>
      </c>
      <c r="EI345" s="25">
        <v>3</v>
      </c>
      <c r="EJ345" s="25">
        <v>0</v>
      </c>
      <c r="EK345" s="25">
        <v>0</v>
      </c>
      <c r="EL345" s="25">
        <v>0</v>
      </c>
      <c r="EM345" s="25">
        <v>1</v>
      </c>
      <c r="EN345" s="25">
        <v>3</v>
      </c>
      <c r="EO345" s="25">
        <v>0</v>
      </c>
      <c r="EP345" s="25">
        <v>1</v>
      </c>
      <c r="EQ345" s="25">
        <v>1</v>
      </c>
      <c r="ER345" s="25">
        <v>0</v>
      </c>
      <c r="ES345" s="25">
        <v>1</v>
      </c>
      <c r="ET345" s="25">
        <v>0</v>
      </c>
      <c r="EU345" s="25">
        <v>0</v>
      </c>
      <c r="EV345" s="25">
        <v>1</v>
      </c>
      <c r="EW345" s="25">
        <v>1</v>
      </c>
      <c r="EX345" s="25">
        <v>0</v>
      </c>
      <c r="EY345" s="25">
        <v>0</v>
      </c>
      <c r="EZ345" s="25">
        <v>1</v>
      </c>
      <c r="FA345" s="25">
        <v>2</v>
      </c>
      <c r="FB345" s="25">
        <v>2</v>
      </c>
      <c r="FC345" s="25">
        <v>1</v>
      </c>
      <c r="FD345" s="25">
        <v>0</v>
      </c>
      <c r="FE345" s="25">
        <v>0</v>
      </c>
      <c r="FF345" s="25">
        <v>0</v>
      </c>
      <c r="FG345" s="25">
        <v>0</v>
      </c>
      <c r="FH345" s="25">
        <v>0</v>
      </c>
      <c r="FI345" s="25">
        <v>0</v>
      </c>
      <c r="FJ345" s="25">
        <v>1</v>
      </c>
      <c r="FK345" s="25">
        <v>3</v>
      </c>
      <c r="FL345" s="25">
        <v>4</v>
      </c>
      <c r="FM345" s="25">
        <v>1</v>
      </c>
      <c r="FN345" s="25">
        <v>2</v>
      </c>
      <c r="FO345" s="25">
        <v>0</v>
      </c>
      <c r="FP345" s="25">
        <v>1</v>
      </c>
      <c r="FQ345" s="25">
        <v>0</v>
      </c>
      <c r="FR345" s="25">
        <v>1</v>
      </c>
      <c r="FS345" s="25">
        <v>1</v>
      </c>
      <c r="FT345" s="25">
        <v>1</v>
      </c>
      <c r="FU345" s="25">
        <v>2</v>
      </c>
      <c r="FV345" s="25">
        <v>1</v>
      </c>
      <c r="FW345" s="25">
        <v>0</v>
      </c>
      <c r="FX345" s="25">
        <v>1</v>
      </c>
      <c r="FY345" s="25">
        <v>0</v>
      </c>
      <c r="FZ345" s="25">
        <v>1</v>
      </c>
      <c r="GA345" s="25">
        <v>4</v>
      </c>
      <c r="GB345" s="25">
        <v>1</v>
      </c>
      <c r="GC345" s="25">
        <v>1</v>
      </c>
      <c r="GD345" s="25">
        <v>1</v>
      </c>
      <c r="GE345" s="25">
        <v>2</v>
      </c>
      <c r="GF345" s="25">
        <v>2</v>
      </c>
      <c r="GG345" s="25">
        <v>2</v>
      </c>
      <c r="GH345" s="25">
        <v>1</v>
      </c>
      <c r="GI345" s="25">
        <v>1</v>
      </c>
      <c r="GJ345" s="25">
        <v>1</v>
      </c>
      <c r="GK345" s="25">
        <v>1</v>
      </c>
      <c r="GL345" s="25">
        <v>0</v>
      </c>
      <c r="GM345" s="25">
        <v>0</v>
      </c>
      <c r="GN345" s="25">
        <v>4</v>
      </c>
      <c r="GO345" s="25">
        <v>0</v>
      </c>
      <c r="GP345" s="25">
        <v>0</v>
      </c>
      <c r="GQ345" s="25">
        <v>1</v>
      </c>
      <c r="GR345" s="25">
        <v>0</v>
      </c>
      <c r="GS345" s="25">
        <v>0</v>
      </c>
      <c r="GT345" s="25">
        <v>0</v>
      </c>
      <c r="GU345" s="25">
        <v>0</v>
      </c>
      <c r="GV345" s="25">
        <v>1</v>
      </c>
      <c r="GW345" s="25">
        <v>1</v>
      </c>
      <c r="GX345" s="25">
        <v>0</v>
      </c>
      <c r="GY345" s="25">
        <v>0</v>
      </c>
      <c r="GZ345" s="25">
        <v>2</v>
      </c>
      <c r="HA345" s="25">
        <v>2</v>
      </c>
      <c r="HB345" s="25">
        <v>1</v>
      </c>
      <c r="HC345" s="25">
        <v>1</v>
      </c>
      <c r="HD345" s="25">
        <v>0</v>
      </c>
      <c r="HE345" s="25">
        <v>1</v>
      </c>
      <c r="HF345" s="25">
        <v>0</v>
      </c>
      <c r="HG345" s="25">
        <v>0</v>
      </c>
      <c r="HH345" s="25">
        <v>1</v>
      </c>
      <c r="HI345" s="25">
        <v>0</v>
      </c>
      <c r="HJ345" s="25">
        <v>1</v>
      </c>
      <c r="HK345" s="25">
        <v>0</v>
      </c>
      <c r="HL345" s="25">
        <v>2</v>
      </c>
      <c r="HM345" s="25">
        <v>0</v>
      </c>
      <c r="HN345" s="25">
        <v>2</v>
      </c>
      <c r="HO345" s="25">
        <v>1</v>
      </c>
      <c r="HP345" s="25">
        <v>1</v>
      </c>
      <c r="HQ345" s="25">
        <v>1</v>
      </c>
      <c r="HR345" s="25">
        <v>1</v>
      </c>
      <c r="HS345" s="25">
        <v>1</v>
      </c>
      <c r="HT345" s="25">
        <v>0</v>
      </c>
      <c r="HU345" s="25">
        <v>2</v>
      </c>
      <c r="HV345" s="25">
        <v>0</v>
      </c>
      <c r="HW345" s="25">
        <v>0</v>
      </c>
      <c r="HX345" s="25">
        <v>0</v>
      </c>
      <c r="HY345" s="25">
        <v>2</v>
      </c>
      <c r="HZ345" s="25">
        <v>3</v>
      </c>
      <c r="IA345" s="25">
        <v>0</v>
      </c>
      <c r="IB345" s="25">
        <v>0</v>
      </c>
      <c r="IC345" s="25">
        <v>0</v>
      </c>
      <c r="ID345" s="25">
        <v>1</v>
      </c>
      <c r="IE345" s="25">
        <v>0</v>
      </c>
      <c r="IF345" s="25">
        <v>2</v>
      </c>
      <c r="IG345" s="25">
        <v>2</v>
      </c>
      <c r="IH345" s="25">
        <v>1</v>
      </c>
      <c r="II345" s="25">
        <v>0</v>
      </c>
      <c r="IJ345" s="25">
        <v>2</v>
      </c>
      <c r="IK345" s="25">
        <v>2</v>
      </c>
      <c r="IL345" s="25">
        <v>0</v>
      </c>
      <c r="IM345" s="25">
        <v>0</v>
      </c>
      <c r="IN345" s="25">
        <v>1</v>
      </c>
      <c r="IO345" s="25">
        <v>1</v>
      </c>
      <c r="IP345" s="25">
        <v>0</v>
      </c>
      <c r="IQ345" s="25">
        <v>0</v>
      </c>
      <c r="IR345" s="25">
        <v>1</v>
      </c>
      <c r="IS345" s="25">
        <v>0</v>
      </c>
      <c r="IT345" s="25">
        <v>0</v>
      </c>
      <c r="IU345" s="25">
        <v>0</v>
      </c>
      <c r="IV345" s="25">
        <v>0</v>
      </c>
      <c r="IW345" s="25">
        <v>0</v>
      </c>
      <c r="IX345" s="25">
        <v>0</v>
      </c>
      <c r="IY345" s="25">
        <v>1</v>
      </c>
      <c r="IZ345" s="25">
        <v>0</v>
      </c>
      <c r="JA345" s="25">
        <v>0</v>
      </c>
      <c r="JB345" s="25">
        <v>0</v>
      </c>
      <c r="JC345" s="25">
        <v>0</v>
      </c>
      <c r="JD345" s="25">
        <v>1</v>
      </c>
      <c r="JE345" s="25">
        <v>1</v>
      </c>
      <c r="JF345" s="25">
        <v>0</v>
      </c>
      <c r="JG345" s="25">
        <v>0</v>
      </c>
      <c r="JH345" s="25">
        <v>0</v>
      </c>
      <c r="JI345" s="25">
        <v>3</v>
      </c>
      <c r="JJ345" s="25">
        <v>2</v>
      </c>
      <c r="JK345" s="25">
        <v>0</v>
      </c>
      <c r="JL345" s="25">
        <v>0</v>
      </c>
      <c r="JM345" s="25">
        <v>1</v>
      </c>
      <c r="JN345" s="25">
        <v>1</v>
      </c>
      <c r="JO345" s="25">
        <v>0</v>
      </c>
      <c r="JP345" s="25">
        <v>0</v>
      </c>
      <c r="JQ345" s="25">
        <v>2</v>
      </c>
      <c r="JR345" s="25">
        <v>0</v>
      </c>
      <c r="JS345" s="25">
        <v>0</v>
      </c>
      <c r="JT345" s="25">
        <v>1</v>
      </c>
      <c r="JU345" s="25">
        <v>0</v>
      </c>
      <c r="JV345" s="25">
        <v>0</v>
      </c>
      <c r="JW345" s="25">
        <v>0</v>
      </c>
      <c r="JX345" s="25">
        <v>0</v>
      </c>
      <c r="JY345" s="25">
        <v>1</v>
      </c>
      <c r="JZ345" s="25">
        <v>0</v>
      </c>
      <c r="KA345" s="25">
        <v>0</v>
      </c>
      <c r="KB345" s="25">
        <v>0</v>
      </c>
      <c r="KC345" s="25">
        <v>0</v>
      </c>
      <c r="KD345" s="25">
        <v>1</v>
      </c>
      <c r="KE345" s="25">
        <v>1</v>
      </c>
      <c r="KF345" s="25">
        <v>0</v>
      </c>
      <c r="KG345" s="25">
        <v>0</v>
      </c>
      <c r="KH345" s="25">
        <v>0</v>
      </c>
      <c r="KI345" s="25">
        <v>0</v>
      </c>
      <c r="KJ345" s="25">
        <v>0</v>
      </c>
      <c r="KK345" s="25">
        <v>1</v>
      </c>
      <c r="KL345" s="25">
        <v>1</v>
      </c>
      <c r="KM345" s="25">
        <v>0</v>
      </c>
      <c r="KN345" s="25">
        <v>0</v>
      </c>
      <c r="KO345" s="25">
        <v>0</v>
      </c>
      <c r="KP345">
        <v>0</v>
      </c>
      <c r="KQ345">
        <v>0</v>
      </c>
      <c r="KR345">
        <v>1</v>
      </c>
      <c r="KS345">
        <v>1</v>
      </c>
      <c r="KT345">
        <v>0</v>
      </c>
      <c r="KU345">
        <v>0</v>
      </c>
      <c r="KV345">
        <v>0</v>
      </c>
      <c r="KW345">
        <v>0</v>
      </c>
      <c r="KX345">
        <v>0</v>
      </c>
      <c r="KY345">
        <v>0</v>
      </c>
      <c r="KZ345">
        <v>0</v>
      </c>
      <c r="LA345">
        <v>1</v>
      </c>
      <c r="LB345">
        <v>0</v>
      </c>
      <c r="LC345">
        <v>0</v>
      </c>
      <c r="LD345">
        <v>0</v>
      </c>
      <c r="LE345">
        <v>0</v>
      </c>
      <c r="LF345">
        <v>0</v>
      </c>
      <c r="LG345">
        <v>0</v>
      </c>
      <c r="LH345">
        <v>0</v>
      </c>
      <c r="LI345">
        <v>0</v>
      </c>
      <c r="LJ345">
        <v>1</v>
      </c>
      <c r="LK345">
        <v>0</v>
      </c>
      <c r="LL345">
        <v>0</v>
      </c>
      <c r="LM345">
        <v>2</v>
      </c>
      <c r="LN345">
        <v>0</v>
      </c>
      <c r="LO345">
        <v>1</v>
      </c>
      <c r="LP345">
        <v>1</v>
      </c>
      <c r="LQ345">
        <v>1</v>
      </c>
      <c r="LR345">
        <v>0</v>
      </c>
      <c r="LS345">
        <v>1</v>
      </c>
      <c r="LT345">
        <v>0</v>
      </c>
      <c r="LU345">
        <v>0</v>
      </c>
      <c r="LV345">
        <v>0</v>
      </c>
      <c r="LW345">
        <v>0</v>
      </c>
      <c r="LX345">
        <v>0</v>
      </c>
      <c r="LY345">
        <v>0</v>
      </c>
      <c r="LZ345">
        <v>0</v>
      </c>
      <c r="MA345">
        <v>0</v>
      </c>
      <c r="MB345">
        <v>0</v>
      </c>
      <c r="MC345">
        <v>0</v>
      </c>
      <c r="MD345">
        <v>1</v>
      </c>
      <c r="ME345">
        <v>0</v>
      </c>
      <c r="MF345">
        <v>0</v>
      </c>
      <c r="MG345">
        <v>1</v>
      </c>
      <c r="MH345">
        <v>0</v>
      </c>
      <c r="MI345">
        <v>0</v>
      </c>
      <c r="MJ345">
        <v>1</v>
      </c>
      <c r="MK345">
        <v>0</v>
      </c>
      <c r="ML345">
        <v>0</v>
      </c>
      <c r="MM345">
        <v>0</v>
      </c>
      <c r="MN345">
        <v>0</v>
      </c>
      <c r="MO345">
        <v>0</v>
      </c>
      <c r="MP345">
        <v>1</v>
      </c>
      <c r="MQ345">
        <v>2</v>
      </c>
      <c r="MR345">
        <v>0</v>
      </c>
      <c r="MS345">
        <v>0</v>
      </c>
      <c r="MT345">
        <v>1</v>
      </c>
      <c r="MU345">
        <v>4</v>
      </c>
      <c r="MV345">
        <v>2</v>
      </c>
      <c r="MW345">
        <v>0</v>
      </c>
      <c r="MX345">
        <v>0</v>
      </c>
      <c r="MY345">
        <v>1</v>
      </c>
      <c r="MZ345">
        <v>1</v>
      </c>
      <c r="NA345">
        <v>0</v>
      </c>
      <c r="NB345">
        <v>2</v>
      </c>
      <c r="NC345">
        <v>2</v>
      </c>
      <c r="ND345">
        <v>0</v>
      </c>
      <c r="NE345">
        <v>2</v>
      </c>
      <c r="NF345">
        <v>1</v>
      </c>
      <c r="NG345">
        <v>1</v>
      </c>
      <c r="NH345">
        <v>0</v>
      </c>
      <c r="NI345">
        <v>2</v>
      </c>
      <c r="NJ345">
        <v>2</v>
      </c>
      <c r="NK345">
        <v>0</v>
      </c>
      <c r="NL345">
        <v>2</v>
      </c>
      <c r="NM345">
        <v>1</v>
      </c>
      <c r="NN345">
        <v>0</v>
      </c>
      <c r="NO345">
        <v>1</v>
      </c>
      <c r="NP345">
        <v>0</v>
      </c>
      <c r="NQ345">
        <v>3</v>
      </c>
      <c r="NR345">
        <v>0</v>
      </c>
      <c r="NS345">
        <v>1</v>
      </c>
      <c r="NT345">
        <v>0</v>
      </c>
      <c r="NU345">
        <v>0</v>
      </c>
      <c r="NV345">
        <v>1</v>
      </c>
      <c r="NW345">
        <v>0</v>
      </c>
      <c r="NX345">
        <v>1</v>
      </c>
      <c r="NY345">
        <v>2</v>
      </c>
      <c r="NZ345">
        <v>1</v>
      </c>
      <c r="OA345">
        <v>1</v>
      </c>
      <c r="OB345">
        <v>0</v>
      </c>
      <c r="OC345">
        <v>0</v>
      </c>
      <c r="OD345">
        <v>0</v>
      </c>
      <c r="OE345">
        <v>1</v>
      </c>
      <c r="OF345">
        <v>1</v>
      </c>
      <c r="OG345">
        <v>0</v>
      </c>
      <c r="OH345">
        <v>2</v>
      </c>
      <c r="OI345">
        <v>0</v>
      </c>
      <c r="OJ345">
        <v>1</v>
      </c>
      <c r="OK345">
        <v>2</v>
      </c>
      <c r="OL345">
        <v>0</v>
      </c>
      <c r="OM345">
        <v>0</v>
      </c>
      <c r="ON345">
        <v>0</v>
      </c>
      <c r="OO345">
        <v>0</v>
      </c>
      <c r="OP345">
        <v>0</v>
      </c>
      <c r="OQ345">
        <v>1</v>
      </c>
    </row>
    <row r="346" spans="1:407">
      <c r="A346" s="29">
        <v>43273</v>
      </c>
      <c r="B346" t="s">
        <v>747</v>
      </c>
      <c r="C346" t="s">
        <v>762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 s="25">
        <v>0</v>
      </c>
      <c r="L346" s="25">
        <v>0</v>
      </c>
      <c r="M346" s="25">
        <v>0</v>
      </c>
      <c r="N346" s="25">
        <v>0</v>
      </c>
      <c r="O346" s="25">
        <v>0</v>
      </c>
      <c r="P346" s="25">
        <v>0</v>
      </c>
      <c r="Q346" s="25">
        <v>0</v>
      </c>
      <c r="R346" s="25">
        <f t="shared" si="15"/>
        <v>0</v>
      </c>
      <c r="S346" s="25" t="s">
        <v>1154</v>
      </c>
      <c r="T346" t="s">
        <v>1155</v>
      </c>
      <c r="U346" s="16">
        <f t="shared" ca="1" si="16"/>
        <v>130</v>
      </c>
      <c r="V346" s="2">
        <v>180</v>
      </c>
      <c r="W346" s="16">
        <f t="shared" ca="1" si="17"/>
        <v>130</v>
      </c>
      <c r="X346" s="25">
        <v>1</v>
      </c>
      <c r="Y346" s="25">
        <v>2</v>
      </c>
      <c r="Z346" s="25">
        <v>0</v>
      </c>
      <c r="AA346" s="25">
        <v>1</v>
      </c>
      <c r="AB346" s="25">
        <v>1</v>
      </c>
      <c r="AC346" s="25">
        <v>1</v>
      </c>
      <c r="AD346" s="25">
        <v>0</v>
      </c>
      <c r="AE346" s="25">
        <v>1</v>
      </c>
      <c r="AF346" s="25">
        <v>0</v>
      </c>
      <c r="AG346" s="25">
        <v>1</v>
      </c>
      <c r="AH346" s="25">
        <v>1</v>
      </c>
      <c r="AI346" s="25">
        <v>3</v>
      </c>
      <c r="AJ346" s="25">
        <v>1</v>
      </c>
      <c r="AK346" s="25">
        <v>0</v>
      </c>
      <c r="AL346" s="25">
        <v>0</v>
      </c>
      <c r="AM346" s="25">
        <v>0</v>
      </c>
      <c r="AN346" s="25">
        <v>1</v>
      </c>
      <c r="AO346" s="25">
        <v>1</v>
      </c>
      <c r="AP346" s="25">
        <v>1</v>
      </c>
      <c r="AQ346" s="25">
        <v>0</v>
      </c>
      <c r="AR346" s="25">
        <v>0</v>
      </c>
      <c r="AS346" s="25">
        <v>0</v>
      </c>
      <c r="AT346" s="25">
        <v>2</v>
      </c>
      <c r="AU346" s="25">
        <v>1</v>
      </c>
      <c r="AV346" s="25">
        <v>0</v>
      </c>
      <c r="AW346" s="25">
        <v>1</v>
      </c>
      <c r="AX346" s="25">
        <v>0</v>
      </c>
      <c r="AY346" s="25">
        <v>0</v>
      </c>
      <c r="AZ346" s="25">
        <v>3</v>
      </c>
      <c r="BA346" s="25">
        <v>0</v>
      </c>
      <c r="BB346" s="25">
        <v>1</v>
      </c>
      <c r="BC346" s="25">
        <v>2</v>
      </c>
      <c r="BD346" s="25">
        <v>2</v>
      </c>
      <c r="BE346" s="25">
        <v>0</v>
      </c>
      <c r="BF346" s="25">
        <v>0</v>
      </c>
      <c r="BG346" s="25">
        <v>1</v>
      </c>
      <c r="BH346" s="25">
        <v>2</v>
      </c>
      <c r="BI346" s="25">
        <v>3</v>
      </c>
      <c r="BJ346" s="25">
        <v>0</v>
      </c>
      <c r="BK346" s="25">
        <v>0</v>
      </c>
      <c r="BL346" s="25">
        <v>1</v>
      </c>
      <c r="BM346" s="25">
        <v>0</v>
      </c>
      <c r="BN346" s="25">
        <v>0</v>
      </c>
      <c r="BO346" s="25">
        <v>0</v>
      </c>
      <c r="BP346" s="25">
        <v>0</v>
      </c>
      <c r="BQ346" s="25">
        <v>0</v>
      </c>
      <c r="BR346" s="25">
        <v>0</v>
      </c>
      <c r="BS346" s="25">
        <v>0</v>
      </c>
      <c r="BT346" s="25">
        <v>0</v>
      </c>
      <c r="BU346" s="25">
        <v>0</v>
      </c>
      <c r="BV346" s="25">
        <v>0</v>
      </c>
      <c r="BW346" s="25">
        <v>4</v>
      </c>
      <c r="BX346" s="25">
        <v>1</v>
      </c>
      <c r="BY346" s="25">
        <v>2</v>
      </c>
      <c r="BZ346" s="25">
        <v>0</v>
      </c>
      <c r="CA346" s="25">
        <v>0</v>
      </c>
      <c r="CB346" s="25">
        <v>1</v>
      </c>
      <c r="CC346" s="25">
        <v>2</v>
      </c>
      <c r="CD346" s="25">
        <v>0</v>
      </c>
      <c r="CE346" s="25">
        <v>1</v>
      </c>
      <c r="CF346" s="25">
        <v>1</v>
      </c>
      <c r="CG346" s="25">
        <v>0</v>
      </c>
      <c r="CH346" s="25">
        <v>0</v>
      </c>
      <c r="CI346" s="25">
        <v>2</v>
      </c>
      <c r="CJ346" s="25">
        <v>0</v>
      </c>
      <c r="CK346" s="25">
        <v>0</v>
      </c>
      <c r="CL346" s="25">
        <v>1</v>
      </c>
      <c r="CM346" s="25">
        <v>0</v>
      </c>
      <c r="CN346" s="25">
        <v>0</v>
      </c>
      <c r="CO346" s="25">
        <v>0</v>
      </c>
      <c r="CP346" s="25">
        <v>1</v>
      </c>
      <c r="CQ346" s="25">
        <v>1</v>
      </c>
      <c r="CR346" s="25">
        <v>1</v>
      </c>
      <c r="CS346" s="25">
        <v>2</v>
      </c>
      <c r="CT346" s="25">
        <v>0</v>
      </c>
      <c r="CU346" s="25">
        <v>0</v>
      </c>
      <c r="CV346" s="25">
        <v>0</v>
      </c>
      <c r="CW346" s="25">
        <v>1</v>
      </c>
      <c r="CX346" s="25">
        <v>0</v>
      </c>
      <c r="CY346" s="25">
        <v>0</v>
      </c>
      <c r="CZ346" s="25">
        <v>1</v>
      </c>
      <c r="DA346" s="25">
        <v>3</v>
      </c>
      <c r="DB346" s="25">
        <v>0</v>
      </c>
      <c r="DC346" s="25">
        <v>0</v>
      </c>
      <c r="DD346" s="25">
        <v>2</v>
      </c>
      <c r="DE346" s="25">
        <v>1</v>
      </c>
      <c r="DF346" s="25">
        <v>1</v>
      </c>
      <c r="DG346" s="25">
        <v>1</v>
      </c>
      <c r="DH346" s="25">
        <v>0</v>
      </c>
      <c r="DI346" s="25">
        <v>0</v>
      </c>
      <c r="DJ346" s="25">
        <v>0</v>
      </c>
      <c r="DK346" s="25">
        <v>0</v>
      </c>
      <c r="DL346" s="25">
        <v>1</v>
      </c>
      <c r="DM346" s="25">
        <v>0</v>
      </c>
      <c r="DN346" s="25">
        <v>1</v>
      </c>
      <c r="DO346" s="25">
        <v>3</v>
      </c>
      <c r="DP346" s="25">
        <v>0</v>
      </c>
      <c r="DQ346" s="25">
        <v>0</v>
      </c>
      <c r="DR346" s="25">
        <v>0</v>
      </c>
      <c r="DS346" s="25">
        <v>1</v>
      </c>
      <c r="DT346" s="25">
        <v>0</v>
      </c>
      <c r="DU346" s="25">
        <v>1</v>
      </c>
      <c r="DV346" s="25">
        <v>1</v>
      </c>
      <c r="DW346" s="25">
        <v>1</v>
      </c>
      <c r="DX346" s="25">
        <v>0</v>
      </c>
      <c r="DY346" s="25">
        <v>0</v>
      </c>
      <c r="DZ346" s="25">
        <v>0</v>
      </c>
      <c r="EA346" s="25">
        <v>2</v>
      </c>
      <c r="EB346" s="25">
        <v>0</v>
      </c>
      <c r="EC346" s="25">
        <v>0</v>
      </c>
      <c r="ED346" s="25">
        <v>0</v>
      </c>
      <c r="EE346" s="25">
        <v>0</v>
      </c>
      <c r="EF346" s="25">
        <v>0</v>
      </c>
      <c r="EG346" s="25">
        <v>0</v>
      </c>
      <c r="EH346" s="25">
        <v>0</v>
      </c>
      <c r="EI346" s="25">
        <v>2</v>
      </c>
      <c r="EJ346" s="25">
        <v>0</v>
      </c>
      <c r="EK346" s="25">
        <v>0</v>
      </c>
      <c r="EL346" s="25">
        <v>0</v>
      </c>
      <c r="EM346" s="25">
        <v>0</v>
      </c>
      <c r="EN346" s="25">
        <v>0</v>
      </c>
      <c r="EO346" s="25">
        <v>1</v>
      </c>
      <c r="EP346" s="25">
        <v>0</v>
      </c>
      <c r="EQ346" s="25">
        <v>1</v>
      </c>
      <c r="ER346" s="25">
        <v>0</v>
      </c>
      <c r="ES346" s="25">
        <v>0</v>
      </c>
      <c r="ET346" s="25">
        <v>0</v>
      </c>
      <c r="EU346" s="25">
        <v>3</v>
      </c>
      <c r="EV346" s="25">
        <v>1</v>
      </c>
      <c r="EW346" s="25">
        <v>1</v>
      </c>
      <c r="EX346" s="25">
        <v>0</v>
      </c>
      <c r="EY346" s="25">
        <v>1</v>
      </c>
      <c r="EZ346" s="25">
        <v>0</v>
      </c>
      <c r="FA346" s="25">
        <v>1</v>
      </c>
      <c r="FB346" s="25">
        <v>0</v>
      </c>
      <c r="FC346" s="25">
        <v>1</v>
      </c>
      <c r="FD346" s="25">
        <v>0</v>
      </c>
      <c r="FE346" s="25">
        <v>0</v>
      </c>
      <c r="FF346" s="25">
        <v>0</v>
      </c>
      <c r="FG346" s="25">
        <v>0</v>
      </c>
      <c r="FH346" s="25">
        <v>0</v>
      </c>
      <c r="FI346" s="25">
        <v>0</v>
      </c>
      <c r="FJ346" s="25">
        <v>3</v>
      </c>
      <c r="FK346" s="25">
        <v>2</v>
      </c>
      <c r="FL346" s="25">
        <v>0</v>
      </c>
      <c r="FM346" s="25">
        <v>0</v>
      </c>
      <c r="FN346" s="25">
        <v>1</v>
      </c>
      <c r="FO346" s="25">
        <v>0</v>
      </c>
      <c r="FP346" s="25">
        <v>3</v>
      </c>
      <c r="FQ346" s="25">
        <v>0</v>
      </c>
      <c r="FR346" s="25">
        <v>1</v>
      </c>
      <c r="FS346" s="25">
        <v>0</v>
      </c>
      <c r="FT346" s="25">
        <v>0</v>
      </c>
      <c r="FU346" s="25">
        <v>0</v>
      </c>
      <c r="FV346" s="25">
        <v>0</v>
      </c>
      <c r="FW346" s="25">
        <v>1</v>
      </c>
      <c r="FX346" s="25">
        <v>3</v>
      </c>
      <c r="FY346" s="25">
        <v>0</v>
      </c>
      <c r="FZ346" s="25">
        <v>0</v>
      </c>
      <c r="GA346" s="25">
        <v>0</v>
      </c>
      <c r="GB346" s="25">
        <v>0</v>
      </c>
      <c r="GC346" s="25">
        <v>0</v>
      </c>
      <c r="GD346" s="25">
        <v>2</v>
      </c>
      <c r="GE346" s="25">
        <v>0</v>
      </c>
      <c r="GF346" s="25">
        <v>1</v>
      </c>
      <c r="GG346" s="25">
        <v>0</v>
      </c>
      <c r="GH346" s="25">
        <v>1</v>
      </c>
      <c r="GI346" s="25">
        <v>0</v>
      </c>
      <c r="GJ346" s="25">
        <v>1</v>
      </c>
      <c r="GK346" s="25">
        <v>0</v>
      </c>
      <c r="GL346" s="25">
        <v>0</v>
      </c>
      <c r="GM346" s="25">
        <v>1</v>
      </c>
      <c r="GN346" s="25">
        <v>0</v>
      </c>
      <c r="GO346" s="25">
        <v>0</v>
      </c>
      <c r="GP346" s="25">
        <v>0</v>
      </c>
      <c r="GQ346" s="25">
        <v>2</v>
      </c>
      <c r="GR346" s="25">
        <v>0</v>
      </c>
      <c r="GS346" s="25">
        <v>2</v>
      </c>
      <c r="GT346" s="25">
        <v>1</v>
      </c>
      <c r="GU346" s="25">
        <v>0</v>
      </c>
      <c r="GV346" s="25">
        <v>0</v>
      </c>
      <c r="GW346" s="25">
        <v>0</v>
      </c>
      <c r="GX346" s="25">
        <v>1</v>
      </c>
      <c r="GY346" s="25">
        <v>0</v>
      </c>
      <c r="GZ346" s="25">
        <v>1</v>
      </c>
      <c r="HA346" s="25">
        <v>0</v>
      </c>
      <c r="HB346" s="25">
        <v>1</v>
      </c>
      <c r="HC346" s="25">
        <v>1</v>
      </c>
      <c r="HD346" s="25">
        <v>0</v>
      </c>
      <c r="HE346" s="25">
        <v>1</v>
      </c>
      <c r="HF346" s="25">
        <v>0</v>
      </c>
      <c r="HG346" s="25">
        <v>1</v>
      </c>
      <c r="HH346" s="25">
        <v>2</v>
      </c>
      <c r="HI346" s="25">
        <v>1</v>
      </c>
      <c r="HJ346" s="25">
        <v>0</v>
      </c>
      <c r="HK346" s="25">
        <v>0</v>
      </c>
      <c r="HL346" s="25">
        <v>3</v>
      </c>
      <c r="HM346" s="25">
        <v>1</v>
      </c>
      <c r="HN346" s="25">
        <v>0</v>
      </c>
      <c r="HO346" s="25">
        <v>0</v>
      </c>
      <c r="HP346" s="25">
        <v>0</v>
      </c>
      <c r="HQ346" s="25">
        <v>0</v>
      </c>
      <c r="HR346" s="25">
        <v>0</v>
      </c>
      <c r="HS346" s="25">
        <v>0</v>
      </c>
      <c r="HT346" s="25">
        <v>0</v>
      </c>
      <c r="HU346" s="25">
        <v>0</v>
      </c>
      <c r="HV346" s="25">
        <v>2</v>
      </c>
      <c r="HW346" s="25">
        <v>0</v>
      </c>
      <c r="HX346" s="25">
        <v>0</v>
      </c>
      <c r="HY346" s="25">
        <v>0</v>
      </c>
      <c r="HZ346" s="25">
        <v>2</v>
      </c>
      <c r="IA346" s="25">
        <v>0</v>
      </c>
      <c r="IB346" s="25">
        <v>2</v>
      </c>
      <c r="IC346" s="25">
        <v>1</v>
      </c>
      <c r="ID346" s="25">
        <v>0</v>
      </c>
      <c r="IE346" s="25">
        <v>0</v>
      </c>
      <c r="IF346" s="25">
        <v>0</v>
      </c>
      <c r="IG346" s="25">
        <v>2</v>
      </c>
      <c r="IH346" s="25">
        <v>0</v>
      </c>
      <c r="II346" s="25">
        <v>0</v>
      </c>
      <c r="IJ346" s="25">
        <v>0</v>
      </c>
      <c r="IK346" s="25">
        <v>0</v>
      </c>
      <c r="IL346" s="25">
        <v>0</v>
      </c>
      <c r="IM346" s="25">
        <v>0</v>
      </c>
      <c r="IN346" s="25">
        <v>1</v>
      </c>
      <c r="IO346" s="25">
        <v>0</v>
      </c>
      <c r="IP346" s="25">
        <v>0</v>
      </c>
      <c r="IQ346" s="25">
        <v>0</v>
      </c>
      <c r="IR346" s="25">
        <v>0</v>
      </c>
      <c r="IS346" s="25">
        <v>0</v>
      </c>
      <c r="IT346" s="25">
        <v>0</v>
      </c>
      <c r="IU346" s="25">
        <v>0</v>
      </c>
      <c r="IV346" s="25">
        <v>0</v>
      </c>
      <c r="IW346" s="25">
        <v>0</v>
      </c>
      <c r="IX346" s="25">
        <v>0</v>
      </c>
      <c r="IY346" s="25">
        <v>0</v>
      </c>
      <c r="IZ346" s="25">
        <v>0</v>
      </c>
      <c r="JA346" s="25">
        <v>0</v>
      </c>
      <c r="JB346" s="25">
        <v>0</v>
      </c>
      <c r="JC346" s="25">
        <v>0</v>
      </c>
      <c r="JD346" s="25">
        <v>1</v>
      </c>
      <c r="JE346" s="25">
        <v>0</v>
      </c>
      <c r="JF346" s="25">
        <v>0</v>
      </c>
      <c r="JG346" s="25">
        <v>0</v>
      </c>
      <c r="JH346" s="25">
        <v>0</v>
      </c>
      <c r="JI346" s="25">
        <v>1</v>
      </c>
      <c r="JJ346" s="25">
        <v>0</v>
      </c>
      <c r="JK346" s="25">
        <v>1</v>
      </c>
      <c r="JL346" s="25">
        <v>0</v>
      </c>
      <c r="JM346" s="25">
        <v>2</v>
      </c>
      <c r="JN346" s="25">
        <v>0</v>
      </c>
      <c r="JO346" s="25">
        <v>0</v>
      </c>
      <c r="JP346" s="25">
        <v>1</v>
      </c>
      <c r="JQ346" s="25">
        <v>2</v>
      </c>
      <c r="JR346" s="25">
        <v>0</v>
      </c>
      <c r="JS346" s="25">
        <v>0</v>
      </c>
      <c r="JT346" s="25">
        <v>0</v>
      </c>
      <c r="JU346" s="25">
        <v>0</v>
      </c>
      <c r="JV346" s="25">
        <v>0</v>
      </c>
      <c r="JW346" s="25">
        <v>1</v>
      </c>
      <c r="JX346" s="25">
        <v>1</v>
      </c>
      <c r="JY346" s="25">
        <v>0</v>
      </c>
      <c r="JZ346" s="25">
        <v>0</v>
      </c>
      <c r="KA346" s="25">
        <v>1</v>
      </c>
      <c r="KB346" s="25">
        <v>0</v>
      </c>
      <c r="KC346" s="25">
        <v>0</v>
      </c>
      <c r="KD346" s="25">
        <v>1</v>
      </c>
      <c r="KE346" s="25">
        <v>0</v>
      </c>
      <c r="KF346" s="25">
        <v>0</v>
      </c>
      <c r="KG346" s="25">
        <v>1</v>
      </c>
      <c r="KH346" s="25">
        <v>1</v>
      </c>
      <c r="KI346" s="25">
        <v>0</v>
      </c>
      <c r="KJ346" s="25">
        <v>0</v>
      </c>
      <c r="KK346" s="25">
        <v>1</v>
      </c>
      <c r="KL346" s="25">
        <v>0</v>
      </c>
      <c r="KM346" s="25">
        <v>0</v>
      </c>
      <c r="KN346" s="25">
        <v>1</v>
      </c>
      <c r="KO346" s="25">
        <v>1</v>
      </c>
      <c r="KP346">
        <v>0</v>
      </c>
      <c r="KQ346">
        <v>0</v>
      </c>
      <c r="KR346">
        <v>1</v>
      </c>
      <c r="KS346">
        <v>0</v>
      </c>
      <c r="KT346">
        <v>0</v>
      </c>
      <c r="KU346">
        <v>1</v>
      </c>
      <c r="KV346">
        <v>1</v>
      </c>
      <c r="KW346">
        <v>0</v>
      </c>
      <c r="KX346">
        <v>0</v>
      </c>
      <c r="KY346">
        <v>0</v>
      </c>
      <c r="KZ346">
        <v>0</v>
      </c>
      <c r="LA346">
        <v>1</v>
      </c>
      <c r="LB346">
        <v>0</v>
      </c>
      <c r="LC346">
        <v>1</v>
      </c>
      <c r="LD346">
        <v>0</v>
      </c>
      <c r="LE346">
        <v>0</v>
      </c>
      <c r="LF346">
        <v>0</v>
      </c>
      <c r="LG346">
        <v>0</v>
      </c>
      <c r="LH346">
        <v>0</v>
      </c>
      <c r="LI346">
        <v>1</v>
      </c>
      <c r="LJ346">
        <v>0</v>
      </c>
      <c r="LK346">
        <v>0</v>
      </c>
      <c r="LL346">
        <v>0</v>
      </c>
      <c r="LM346">
        <v>1</v>
      </c>
      <c r="LN346">
        <v>1</v>
      </c>
      <c r="LO346">
        <v>0</v>
      </c>
      <c r="LP346">
        <v>0</v>
      </c>
      <c r="LQ346">
        <v>0</v>
      </c>
      <c r="LR346">
        <v>0</v>
      </c>
      <c r="LS346">
        <v>0</v>
      </c>
      <c r="LT346">
        <v>1</v>
      </c>
      <c r="LU346">
        <v>0</v>
      </c>
      <c r="LV346">
        <v>0</v>
      </c>
      <c r="LW346">
        <v>0</v>
      </c>
      <c r="LX346">
        <v>0</v>
      </c>
      <c r="LY346">
        <v>0</v>
      </c>
      <c r="LZ346">
        <v>0</v>
      </c>
      <c r="MA346">
        <v>1</v>
      </c>
      <c r="MB346">
        <v>2</v>
      </c>
      <c r="MC346">
        <v>0</v>
      </c>
      <c r="MD346">
        <v>0</v>
      </c>
      <c r="ME346">
        <v>1</v>
      </c>
      <c r="MF346">
        <v>0</v>
      </c>
      <c r="MG346">
        <v>0</v>
      </c>
      <c r="MH346">
        <v>0</v>
      </c>
      <c r="MI346">
        <v>0</v>
      </c>
      <c r="MJ346">
        <v>0</v>
      </c>
      <c r="MK346">
        <v>0</v>
      </c>
      <c r="ML346">
        <v>0</v>
      </c>
      <c r="MM346">
        <v>0</v>
      </c>
      <c r="MN346">
        <v>0</v>
      </c>
      <c r="MO346">
        <v>0</v>
      </c>
      <c r="MP346">
        <v>0</v>
      </c>
      <c r="MQ346">
        <v>0</v>
      </c>
      <c r="MR346">
        <v>0</v>
      </c>
      <c r="MS346">
        <v>2</v>
      </c>
      <c r="MT346">
        <v>0</v>
      </c>
      <c r="MU346">
        <v>0</v>
      </c>
      <c r="MV346">
        <v>1</v>
      </c>
      <c r="MW346">
        <v>1</v>
      </c>
      <c r="MX346">
        <v>0</v>
      </c>
      <c r="MY346">
        <v>0</v>
      </c>
      <c r="MZ346">
        <v>0</v>
      </c>
      <c r="NA346">
        <v>0</v>
      </c>
      <c r="NB346">
        <v>0</v>
      </c>
      <c r="NC346">
        <v>0</v>
      </c>
      <c r="ND346">
        <v>0</v>
      </c>
      <c r="NE346">
        <v>0</v>
      </c>
      <c r="NF346">
        <v>0</v>
      </c>
      <c r="NG346">
        <v>0</v>
      </c>
      <c r="NH346">
        <v>0</v>
      </c>
      <c r="NI346">
        <v>0</v>
      </c>
      <c r="NJ346">
        <v>0</v>
      </c>
      <c r="NK346">
        <v>0</v>
      </c>
      <c r="NL346">
        <v>0</v>
      </c>
      <c r="NM346">
        <v>0</v>
      </c>
      <c r="NN346">
        <v>0</v>
      </c>
      <c r="NO346">
        <v>0</v>
      </c>
      <c r="NP346">
        <v>0</v>
      </c>
      <c r="NQ346">
        <v>2</v>
      </c>
      <c r="NR346">
        <v>0</v>
      </c>
      <c r="NS346">
        <v>0</v>
      </c>
      <c r="NT346">
        <v>0</v>
      </c>
      <c r="NU346">
        <v>2</v>
      </c>
      <c r="NV346">
        <v>0</v>
      </c>
      <c r="NW346">
        <v>0</v>
      </c>
      <c r="NX346">
        <v>1</v>
      </c>
      <c r="NY346">
        <v>0</v>
      </c>
      <c r="NZ346">
        <v>1</v>
      </c>
      <c r="OA346">
        <v>0</v>
      </c>
      <c r="OB346">
        <v>2</v>
      </c>
      <c r="OC346">
        <v>0</v>
      </c>
      <c r="OD346">
        <v>1</v>
      </c>
      <c r="OE346">
        <v>1</v>
      </c>
      <c r="OF346">
        <v>1</v>
      </c>
      <c r="OG346">
        <v>0</v>
      </c>
      <c r="OH346">
        <v>0</v>
      </c>
      <c r="OI346">
        <v>0</v>
      </c>
      <c r="OJ346">
        <v>0</v>
      </c>
      <c r="OK346">
        <v>0</v>
      </c>
      <c r="OL346">
        <v>0</v>
      </c>
      <c r="OM346">
        <v>1</v>
      </c>
      <c r="ON346">
        <v>0</v>
      </c>
      <c r="OO346">
        <v>0</v>
      </c>
      <c r="OP346">
        <v>2</v>
      </c>
      <c r="OQ346">
        <v>0</v>
      </c>
    </row>
    <row r="347" spans="1:407">
      <c r="A347" s="29">
        <v>43273</v>
      </c>
      <c r="B347" t="s">
        <v>747</v>
      </c>
      <c r="C347" t="s">
        <v>762</v>
      </c>
      <c r="D347">
        <v>0</v>
      </c>
      <c r="E347">
        <v>0</v>
      </c>
      <c r="F347">
        <v>0</v>
      </c>
      <c r="G347">
        <v>0</v>
      </c>
      <c r="H347">
        <v>2</v>
      </c>
      <c r="I347">
        <v>0</v>
      </c>
      <c r="J347">
        <v>0</v>
      </c>
      <c r="K347" s="25">
        <v>0</v>
      </c>
      <c r="L347" s="25">
        <v>0</v>
      </c>
      <c r="M347" s="25">
        <v>0</v>
      </c>
      <c r="N347" s="25">
        <v>0</v>
      </c>
      <c r="O347" s="25">
        <v>2</v>
      </c>
      <c r="P347" s="25">
        <v>0</v>
      </c>
      <c r="Q347" s="25">
        <v>0</v>
      </c>
      <c r="R347" s="25">
        <f t="shared" si="15"/>
        <v>0</v>
      </c>
      <c r="S347" s="25" t="s">
        <v>1156</v>
      </c>
      <c r="T347" t="s">
        <v>1157</v>
      </c>
      <c r="U347" s="16">
        <f t="shared" ca="1" si="16"/>
        <v>186</v>
      </c>
      <c r="V347" s="2">
        <v>180</v>
      </c>
      <c r="W347" s="16">
        <f t="shared" ca="1" si="17"/>
        <v>186</v>
      </c>
      <c r="X347" s="25">
        <v>2</v>
      </c>
      <c r="Y347" s="25">
        <v>2</v>
      </c>
      <c r="Z347" s="25">
        <v>0</v>
      </c>
      <c r="AA347" s="25">
        <v>2</v>
      </c>
      <c r="AB347" s="25">
        <v>0</v>
      </c>
      <c r="AC347" s="25">
        <v>2</v>
      </c>
      <c r="AD347" s="25">
        <v>0</v>
      </c>
      <c r="AE347" s="25">
        <v>0</v>
      </c>
      <c r="AF347" s="25">
        <v>0</v>
      </c>
      <c r="AG347" s="25">
        <v>2</v>
      </c>
      <c r="AH347" s="25">
        <v>2</v>
      </c>
      <c r="AI347" s="25">
        <v>0</v>
      </c>
      <c r="AJ347" s="25">
        <v>2</v>
      </c>
      <c r="AK347" s="25">
        <v>0</v>
      </c>
      <c r="AL347" s="25">
        <v>0</v>
      </c>
      <c r="AM347" s="25">
        <v>0</v>
      </c>
      <c r="AN347" s="25">
        <v>2</v>
      </c>
      <c r="AO347" s="25">
        <v>2</v>
      </c>
      <c r="AP347" s="25">
        <v>2</v>
      </c>
      <c r="AQ347" s="25">
        <v>0</v>
      </c>
      <c r="AR347" s="25">
        <v>0</v>
      </c>
      <c r="AS347" s="25">
        <v>0</v>
      </c>
      <c r="AT347" s="25">
        <v>0</v>
      </c>
      <c r="AU347" s="25">
        <v>2</v>
      </c>
      <c r="AV347" s="25">
        <v>0</v>
      </c>
      <c r="AW347" s="25">
        <v>0</v>
      </c>
      <c r="AX347" s="25">
        <v>0</v>
      </c>
      <c r="AY347" s="25">
        <v>0</v>
      </c>
      <c r="AZ347" s="25">
        <v>2</v>
      </c>
      <c r="BA347" s="25">
        <v>0</v>
      </c>
      <c r="BB347" s="25">
        <v>0</v>
      </c>
      <c r="BC347" s="25">
        <v>4</v>
      </c>
      <c r="BD347" s="25">
        <v>4</v>
      </c>
      <c r="BE347" s="25">
        <v>0</v>
      </c>
      <c r="BF347" s="25">
        <v>0</v>
      </c>
      <c r="BG347" s="25">
        <v>2</v>
      </c>
      <c r="BH347" s="25">
        <v>2</v>
      </c>
      <c r="BI347" s="25">
        <v>0</v>
      </c>
      <c r="BJ347" s="25">
        <v>2</v>
      </c>
      <c r="BK347" s="25">
        <v>0</v>
      </c>
      <c r="BL347" s="25">
        <v>0</v>
      </c>
      <c r="BM347" s="25">
        <v>0</v>
      </c>
      <c r="BN347" s="25">
        <v>0</v>
      </c>
      <c r="BO347" s="25">
        <v>0</v>
      </c>
      <c r="BP347" s="25">
        <v>0</v>
      </c>
      <c r="BQ347" s="25">
        <v>0</v>
      </c>
      <c r="BR347" s="25">
        <v>0</v>
      </c>
      <c r="BS347" s="25">
        <v>0</v>
      </c>
      <c r="BT347" s="25">
        <v>0</v>
      </c>
      <c r="BU347" s="25">
        <v>0</v>
      </c>
      <c r="BV347" s="25">
        <v>0</v>
      </c>
      <c r="BW347" s="25">
        <v>4</v>
      </c>
      <c r="BX347" s="25">
        <v>2</v>
      </c>
      <c r="BY347" s="25">
        <v>4</v>
      </c>
      <c r="BZ347" s="25">
        <v>0</v>
      </c>
      <c r="CA347" s="25">
        <v>0</v>
      </c>
      <c r="CB347" s="25">
        <v>2</v>
      </c>
      <c r="CC347" s="25">
        <v>0</v>
      </c>
      <c r="CD347" s="25">
        <v>0</v>
      </c>
      <c r="CE347" s="25">
        <v>2</v>
      </c>
      <c r="CF347" s="25">
        <v>2</v>
      </c>
      <c r="CG347" s="25">
        <v>0</v>
      </c>
      <c r="CH347" s="25">
        <v>0</v>
      </c>
      <c r="CI347" s="25">
        <v>2</v>
      </c>
      <c r="CJ347" s="25">
        <v>0</v>
      </c>
      <c r="CK347" s="25">
        <v>0</v>
      </c>
      <c r="CL347" s="25">
        <v>0</v>
      </c>
      <c r="CM347" s="25">
        <v>0</v>
      </c>
      <c r="CN347" s="25">
        <v>0</v>
      </c>
      <c r="CO347" s="25">
        <v>0</v>
      </c>
      <c r="CP347" s="25">
        <v>4</v>
      </c>
      <c r="CQ347" s="25">
        <v>2</v>
      </c>
      <c r="CR347" s="25">
        <v>0</v>
      </c>
      <c r="CS347" s="25">
        <v>4</v>
      </c>
      <c r="CT347" s="25">
        <v>0</v>
      </c>
      <c r="CU347" s="25">
        <v>0</v>
      </c>
      <c r="CV347" s="25">
        <v>0</v>
      </c>
      <c r="CW347" s="25">
        <v>0</v>
      </c>
      <c r="CX347" s="25">
        <v>0</v>
      </c>
      <c r="CY347" s="25">
        <v>0</v>
      </c>
      <c r="CZ347" s="25">
        <v>0</v>
      </c>
      <c r="DA347" s="25">
        <v>2</v>
      </c>
      <c r="DB347" s="25">
        <v>0</v>
      </c>
      <c r="DC347" s="25">
        <v>0</v>
      </c>
      <c r="DD347" s="25">
        <v>0</v>
      </c>
      <c r="DE347" s="25">
        <v>4</v>
      </c>
      <c r="DF347" s="25">
        <v>2</v>
      </c>
      <c r="DG347" s="25">
        <v>2</v>
      </c>
      <c r="DH347" s="25">
        <v>0</v>
      </c>
      <c r="DI347" s="25">
        <v>0</v>
      </c>
      <c r="DJ347" s="25">
        <v>0</v>
      </c>
      <c r="DK347" s="25">
        <v>0</v>
      </c>
      <c r="DL347" s="25">
        <v>2</v>
      </c>
      <c r="DM347" s="25">
        <v>0</v>
      </c>
      <c r="DN347" s="25">
        <v>0</v>
      </c>
      <c r="DO347" s="25">
        <v>8</v>
      </c>
      <c r="DP347" s="25">
        <v>0</v>
      </c>
      <c r="DQ347" s="25">
        <v>0</v>
      </c>
      <c r="DR347" s="25">
        <v>0</v>
      </c>
      <c r="DS347" s="25">
        <v>2</v>
      </c>
      <c r="DT347" s="25">
        <v>0</v>
      </c>
      <c r="DU347" s="25">
        <v>2</v>
      </c>
      <c r="DV347" s="25">
        <v>2</v>
      </c>
      <c r="DW347" s="25">
        <v>2</v>
      </c>
      <c r="DX347" s="25">
        <v>0</v>
      </c>
      <c r="DY347" s="25">
        <v>0</v>
      </c>
      <c r="DZ347" s="25">
        <v>0</v>
      </c>
      <c r="EA347" s="25">
        <v>2</v>
      </c>
      <c r="EB347" s="25">
        <v>0</v>
      </c>
      <c r="EC347" s="25">
        <v>0</v>
      </c>
      <c r="ED347" s="25">
        <v>0</v>
      </c>
      <c r="EE347" s="25">
        <v>0</v>
      </c>
      <c r="EF347" s="25">
        <v>2</v>
      </c>
      <c r="EG347" s="25">
        <v>0</v>
      </c>
      <c r="EH347" s="25">
        <v>0</v>
      </c>
      <c r="EI347" s="25">
        <v>2</v>
      </c>
      <c r="EJ347" s="25">
        <v>0</v>
      </c>
      <c r="EK347" s="25">
        <v>0</v>
      </c>
      <c r="EL347" s="25">
        <v>0</v>
      </c>
      <c r="EM347" s="25">
        <v>0</v>
      </c>
      <c r="EN347" s="25">
        <v>0</v>
      </c>
      <c r="EO347" s="25">
        <v>2</v>
      </c>
      <c r="EP347" s="25">
        <v>0</v>
      </c>
      <c r="EQ347" s="25">
        <v>2</v>
      </c>
      <c r="ER347" s="25">
        <v>0</v>
      </c>
      <c r="ES347" s="25">
        <v>0</v>
      </c>
      <c r="ET347" s="25">
        <v>0</v>
      </c>
      <c r="EU347" s="25">
        <v>4</v>
      </c>
      <c r="EV347" s="25">
        <v>2</v>
      </c>
      <c r="EW347" s="25">
        <v>2</v>
      </c>
      <c r="EX347" s="25">
        <v>0</v>
      </c>
      <c r="EY347" s="25">
        <v>2</v>
      </c>
      <c r="EZ347" s="25">
        <v>0</v>
      </c>
      <c r="FA347" s="25">
        <v>2</v>
      </c>
      <c r="FB347" s="25">
        <v>0</v>
      </c>
      <c r="FC347" s="25">
        <v>2</v>
      </c>
      <c r="FD347" s="25">
        <v>0</v>
      </c>
      <c r="FE347" s="25">
        <v>0</v>
      </c>
      <c r="FF347" s="25">
        <v>0</v>
      </c>
      <c r="FG347" s="25">
        <v>0</v>
      </c>
      <c r="FH347" s="25">
        <v>0</v>
      </c>
      <c r="FI347" s="25">
        <v>0</v>
      </c>
      <c r="FJ347" s="25">
        <v>4</v>
      </c>
      <c r="FK347" s="25">
        <v>4</v>
      </c>
      <c r="FL347" s="25">
        <v>0</v>
      </c>
      <c r="FM347" s="25">
        <v>0</v>
      </c>
      <c r="FN347" s="25">
        <v>2</v>
      </c>
      <c r="FO347" s="25">
        <v>0</v>
      </c>
      <c r="FP347" s="25">
        <v>8</v>
      </c>
      <c r="FQ347" s="25">
        <v>0</v>
      </c>
      <c r="FR347" s="25">
        <v>2</v>
      </c>
      <c r="FS347" s="25">
        <v>0</v>
      </c>
      <c r="FT347" s="25">
        <v>0</v>
      </c>
      <c r="FU347" s="25">
        <v>0</v>
      </c>
      <c r="FV347" s="25">
        <v>0</v>
      </c>
      <c r="FW347" s="25">
        <v>2</v>
      </c>
      <c r="FX347" s="25">
        <v>4</v>
      </c>
      <c r="FY347" s="25">
        <v>0</v>
      </c>
      <c r="FZ347" s="25">
        <v>0</v>
      </c>
      <c r="GA347" s="25">
        <v>0</v>
      </c>
      <c r="GB347" s="25">
        <v>0</v>
      </c>
      <c r="GC347" s="25">
        <v>0</v>
      </c>
      <c r="GD347" s="25">
        <v>4</v>
      </c>
      <c r="GE347" s="25">
        <v>0</v>
      </c>
      <c r="GF347" s="25">
        <v>0</v>
      </c>
      <c r="GG347" s="25">
        <v>0</v>
      </c>
      <c r="GH347" s="25">
        <v>2</v>
      </c>
      <c r="GI347" s="25">
        <v>0</v>
      </c>
      <c r="GJ347" s="25">
        <v>2</v>
      </c>
      <c r="GK347" s="25">
        <v>0</v>
      </c>
      <c r="GL347" s="25">
        <v>0</v>
      </c>
      <c r="GM347" s="25">
        <v>2</v>
      </c>
      <c r="GN347" s="25">
        <v>0</v>
      </c>
      <c r="GO347" s="25">
        <v>0</v>
      </c>
      <c r="GP347" s="25">
        <v>0</v>
      </c>
      <c r="GQ347" s="25">
        <v>4</v>
      </c>
      <c r="GR347" s="25">
        <v>0</v>
      </c>
      <c r="GS347" s="25">
        <v>2</v>
      </c>
      <c r="GT347" s="25">
        <v>2</v>
      </c>
      <c r="GU347" s="25">
        <v>0</v>
      </c>
      <c r="GV347" s="25">
        <v>0</v>
      </c>
      <c r="GW347" s="25">
        <v>0</v>
      </c>
      <c r="GX347" s="25">
        <v>0</v>
      </c>
      <c r="GY347" s="25">
        <v>0</v>
      </c>
      <c r="GZ347" s="25">
        <v>2</v>
      </c>
      <c r="HA347" s="25">
        <v>0</v>
      </c>
      <c r="HB347" s="25">
        <v>0</v>
      </c>
      <c r="HC347" s="25">
        <v>0</v>
      </c>
      <c r="HD347" s="25">
        <v>0</v>
      </c>
      <c r="HE347" s="25">
        <v>2</v>
      </c>
      <c r="HF347" s="25">
        <v>0</v>
      </c>
      <c r="HG347" s="25">
        <v>0</v>
      </c>
      <c r="HH347" s="25">
        <v>2</v>
      </c>
      <c r="HI347" s="25">
        <v>2</v>
      </c>
      <c r="HJ347" s="25">
        <v>0</v>
      </c>
      <c r="HK347" s="25">
        <v>0</v>
      </c>
      <c r="HL347" s="25">
        <v>4</v>
      </c>
      <c r="HM347" s="25">
        <v>2</v>
      </c>
      <c r="HN347" s="25">
        <v>0</v>
      </c>
      <c r="HO347" s="25">
        <v>0</v>
      </c>
      <c r="HP347" s="25">
        <v>0</v>
      </c>
      <c r="HQ347" s="25">
        <v>0</v>
      </c>
      <c r="HR347" s="25">
        <v>0</v>
      </c>
      <c r="HS347" s="25">
        <v>0</v>
      </c>
      <c r="HT347" s="25">
        <v>0</v>
      </c>
      <c r="HU347" s="25">
        <v>0</v>
      </c>
      <c r="HV347" s="25">
        <v>4</v>
      </c>
      <c r="HW347" s="25">
        <v>0</v>
      </c>
      <c r="HX347" s="25">
        <v>0</v>
      </c>
      <c r="HY347" s="25">
        <v>0</v>
      </c>
      <c r="HZ347" s="25">
        <v>4</v>
      </c>
      <c r="IA347" s="25">
        <v>0</v>
      </c>
      <c r="IB347" s="25">
        <v>0</v>
      </c>
      <c r="IC347" s="25">
        <v>2</v>
      </c>
      <c r="ID347" s="25">
        <v>0</v>
      </c>
      <c r="IE347" s="25">
        <v>0</v>
      </c>
      <c r="IF347" s="25">
        <v>0</v>
      </c>
      <c r="IG347" s="25">
        <v>4</v>
      </c>
      <c r="IH347" s="25">
        <v>0</v>
      </c>
      <c r="II347" s="25">
        <v>0</v>
      </c>
      <c r="IJ347" s="25">
        <v>0</v>
      </c>
      <c r="IK347" s="25">
        <v>0</v>
      </c>
      <c r="IL347" s="25">
        <v>0</v>
      </c>
      <c r="IM347" s="25">
        <v>0</v>
      </c>
      <c r="IN347" s="25">
        <v>2</v>
      </c>
      <c r="IO347" s="25">
        <v>0</v>
      </c>
      <c r="IP347" s="25">
        <v>0</v>
      </c>
      <c r="IQ347" s="25">
        <v>0</v>
      </c>
      <c r="IR347" s="25">
        <v>0</v>
      </c>
      <c r="IS347" s="25">
        <v>0</v>
      </c>
      <c r="IT347" s="25">
        <v>0</v>
      </c>
      <c r="IU347" s="25">
        <v>0</v>
      </c>
      <c r="IV347" s="25">
        <v>0</v>
      </c>
      <c r="IW347" s="25">
        <v>0</v>
      </c>
      <c r="IX347" s="25">
        <v>0</v>
      </c>
      <c r="IY347" s="25">
        <v>0</v>
      </c>
      <c r="IZ347" s="25">
        <v>0</v>
      </c>
      <c r="JA347" s="25">
        <v>0</v>
      </c>
      <c r="JB347" s="25">
        <v>0</v>
      </c>
      <c r="JC347" s="25">
        <v>0</v>
      </c>
      <c r="JD347" s="25">
        <v>0</v>
      </c>
      <c r="JE347" s="25">
        <v>0</v>
      </c>
      <c r="JF347" s="25">
        <v>0</v>
      </c>
      <c r="JG347" s="25">
        <v>0</v>
      </c>
      <c r="JH347" s="25">
        <v>0</v>
      </c>
      <c r="JI347" s="25">
        <v>2</v>
      </c>
      <c r="JJ347" s="25">
        <v>0</v>
      </c>
      <c r="JK347" s="25">
        <v>2</v>
      </c>
      <c r="JL347" s="25">
        <v>0</v>
      </c>
      <c r="JM347" s="25">
        <v>4</v>
      </c>
      <c r="JN347" s="25">
        <v>0</v>
      </c>
      <c r="JO347" s="25">
        <v>0</v>
      </c>
      <c r="JP347" s="25">
        <v>2</v>
      </c>
      <c r="JQ347" s="25">
        <v>4</v>
      </c>
      <c r="JR347" s="25">
        <v>0</v>
      </c>
      <c r="JS347" s="25">
        <v>0</v>
      </c>
      <c r="JT347" s="25">
        <v>2</v>
      </c>
      <c r="JU347" s="25">
        <v>0</v>
      </c>
      <c r="JV347" s="25">
        <v>0</v>
      </c>
      <c r="JW347" s="25">
        <v>2</v>
      </c>
      <c r="JX347" s="25">
        <v>2</v>
      </c>
      <c r="JY347" s="25">
        <v>0</v>
      </c>
      <c r="JZ347" s="25">
        <v>0</v>
      </c>
      <c r="KA347" s="25">
        <v>2</v>
      </c>
      <c r="KB347" s="25">
        <v>0</v>
      </c>
      <c r="KC347" s="25">
        <v>0</v>
      </c>
      <c r="KD347" s="25">
        <v>2</v>
      </c>
      <c r="KE347" s="25">
        <v>0</v>
      </c>
      <c r="KF347" s="25">
        <v>0</v>
      </c>
      <c r="KG347" s="25">
        <v>2</v>
      </c>
      <c r="KH347" s="25">
        <v>2</v>
      </c>
      <c r="KI347" s="25">
        <v>0</v>
      </c>
      <c r="KJ347" s="25">
        <v>0</v>
      </c>
      <c r="KK347" s="25">
        <v>2</v>
      </c>
      <c r="KL347" s="25">
        <v>0</v>
      </c>
      <c r="KM347" s="25">
        <v>0</v>
      </c>
      <c r="KN347" s="25">
        <v>2</v>
      </c>
      <c r="KO347" s="25">
        <v>2</v>
      </c>
      <c r="KP347">
        <v>0</v>
      </c>
      <c r="KQ347">
        <v>0</v>
      </c>
      <c r="KR347">
        <v>2</v>
      </c>
      <c r="KS347">
        <v>0</v>
      </c>
      <c r="KT347">
        <v>0</v>
      </c>
      <c r="KU347">
        <v>2</v>
      </c>
      <c r="KV347">
        <v>2</v>
      </c>
      <c r="KW347">
        <v>0</v>
      </c>
      <c r="KX347">
        <v>0</v>
      </c>
      <c r="KY347">
        <v>0</v>
      </c>
      <c r="KZ347">
        <v>0</v>
      </c>
      <c r="LA347">
        <v>2</v>
      </c>
      <c r="LB347">
        <v>0</v>
      </c>
      <c r="LC347">
        <v>2</v>
      </c>
      <c r="LD347">
        <v>0</v>
      </c>
      <c r="LE347">
        <v>0</v>
      </c>
      <c r="LF347">
        <v>0</v>
      </c>
      <c r="LG347">
        <v>0</v>
      </c>
      <c r="LH347">
        <v>0</v>
      </c>
      <c r="LI347">
        <v>2</v>
      </c>
      <c r="LJ347">
        <v>0</v>
      </c>
      <c r="LK347">
        <v>0</v>
      </c>
      <c r="LL347">
        <v>0</v>
      </c>
      <c r="LM347">
        <v>0</v>
      </c>
      <c r="LN347">
        <v>2</v>
      </c>
      <c r="LO347">
        <v>0</v>
      </c>
      <c r="LP347">
        <v>0</v>
      </c>
      <c r="LQ347">
        <v>0</v>
      </c>
      <c r="LR347">
        <v>0</v>
      </c>
      <c r="LS347">
        <v>0</v>
      </c>
      <c r="LT347">
        <v>2</v>
      </c>
      <c r="LU347">
        <v>0</v>
      </c>
      <c r="LV347">
        <v>0</v>
      </c>
      <c r="LW347">
        <v>0</v>
      </c>
      <c r="LX347">
        <v>0</v>
      </c>
      <c r="LY347">
        <v>0</v>
      </c>
      <c r="LZ347">
        <v>0</v>
      </c>
      <c r="MA347">
        <v>4</v>
      </c>
      <c r="MB347">
        <v>2</v>
      </c>
      <c r="MC347">
        <v>0</v>
      </c>
      <c r="MD347">
        <v>0</v>
      </c>
      <c r="ME347">
        <v>2</v>
      </c>
      <c r="MF347">
        <v>0</v>
      </c>
      <c r="MG347">
        <v>0</v>
      </c>
      <c r="MH347">
        <v>0</v>
      </c>
      <c r="MI347">
        <v>0</v>
      </c>
      <c r="MJ347">
        <v>0</v>
      </c>
      <c r="MK347">
        <v>0</v>
      </c>
      <c r="ML347">
        <v>0</v>
      </c>
      <c r="MM347">
        <v>0</v>
      </c>
      <c r="MN347">
        <v>0</v>
      </c>
      <c r="MO347">
        <v>0</v>
      </c>
      <c r="MP347">
        <v>0</v>
      </c>
      <c r="MQ347">
        <v>0</v>
      </c>
      <c r="MR347">
        <v>0</v>
      </c>
      <c r="MS347">
        <v>2</v>
      </c>
      <c r="MT347">
        <v>0</v>
      </c>
      <c r="MU347">
        <v>0</v>
      </c>
      <c r="MV347">
        <v>2</v>
      </c>
      <c r="MW347">
        <v>2</v>
      </c>
      <c r="MX347">
        <v>0</v>
      </c>
      <c r="MY347">
        <v>0</v>
      </c>
      <c r="MZ347">
        <v>0</v>
      </c>
      <c r="NA347">
        <v>0</v>
      </c>
      <c r="NB347">
        <v>0</v>
      </c>
      <c r="NC347">
        <v>0</v>
      </c>
      <c r="ND347">
        <v>0</v>
      </c>
      <c r="NE347">
        <v>0</v>
      </c>
      <c r="NF347">
        <v>0</v>
      </c>
      <c r="NG347">
        <v>0</v>
      </c>
      <c r="NH347">
        <v>0</v>
      </c>
      <c r="NI347">
        <v>0</v>
      </c>
      <c r="NJ347">
        <v>0</v>
      </c>
      <c r="NK347">
        <v>0</v>
      </c>
      <c r="NL347">
        <v>0</v>
      </c>
      <c r="NM347">
        <v>0</v>
      </c>
      <c r="NN347">
        <v>0</v>
      </c>
      <c r="NO347">
        <v>0</v>
      </c>
      <c r="NP347">
        <v>0</v>
      </c>
      <c r="NQ347">
        <v>4</v>
      </c>
      <c r="NR347">
        <v>0</v>
      </c>
      <c r="NS347">
        <v>0</v>
      </c>
      <c r="NT347">
        <v>0</v>
      </c>
      <c r="NU347">
        <v>4</v>
      </c>
      <c r="NV347">
        <v>0</v>
      </c>
      <c r="NW347">
        <v>0</v>
      </c>
      <c r="NX347">
        <v>2</v>
      </c>
      <c r="NY347">
        <v>0</v>
      </c>
      <c r="NZ347">
        <v>2</v>
      </c>
      <c r="OA347">
        <v>0</v>
      </c>
      <c r="OB347">
        <v>2</v>
      </c>
      <c r="OC347">
        <v>0</v>
      </c>
      <c r="OD347">
        <v>2</v>
      </c>
      <c r="OE347">
        <v>2</v>
      </c>
      <c r="OF347">
        <v>2</v>
      </c>
      <c r="OG347">
        <v>0</v>
      </c>
      <c r="OH347">
        <v>0</v>
      </c>
      <c r="OI347">
        <v>0</v>
      </c>
      <c r="OJ347">
        <v>0</v>
      </c>
      <c r="OK347">
        <v>0</v>
      </c>
      <c r="OL347">
        <v>0</v>
      </c>
      <c r="OM347">
        <v>4</v>
      </c>
      <c r="ON347">
        <v>0</v>
      </c>
      <c r="OO347">
        <v>0</v>
      </c>
      <c r="OP347">
        <v>2</v>
      </c>
      <c r="OQ347">
        <v>0</v>
      </c>
    </row>
    <row r="348" spans="1:407">
      <c r="A348" s="29">
        <v>43278</v>
      </c>
      <c r="B348" t="s">
        <v>747</v>
      </c>
      <c r="C348" t="s">
        <v>762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 s="25">
        <v>0</v>
      </c>
      <c r="L348" s="25">
        <v>0</v>
      </c>
      <c r="M348" s="25">
        <v>0</v>
      </c>
      <c r="N348" s="25">
        <v>1</v>
      </c>
      <c r="O348" s="25">
        <v>0</v>
      </c>
      <c r="P348" s="25">
        <v>0</v>
      </c>
      <c r="Q348" s="25">
        <v>0</v>
      </c>
      <c r="R348" s="25">
        <f t="shared" si="15"/>
        <v>-1</v>
      </c>
      <c r="S348" s="25" t="s">
        <v>1158</v>
      </c>
      <c r="T348" t="s">
        <v>1159</v>
      </c>
      <c r="U348" s="16">
        <f t="shared" ca="1" si="16"/>
        <v>71</v>
      </c>
      <c r="V348" s="2">
        <v>180</v>
      </c>
      <c r="W348" s="16">
        <f t="shared" ca="1" si="17"/>
        <v>72</v>
      </c>
      <c r="X348" s="25">
        <v>0</v>
      </c>
      <c r="Y348" s="25">
        <v>0</v>
      </c>
      <c r="Z348" s="25">
        <v>0</v>
      </c>
      <c r="AA348" s="25">
        <v>0</v>
      </c>
      <c r="AB348" s="25">
        <v>1</v>
      </c>
      <c r="AC348" s="25">
        <v>0</v>
      </c>
      <c r="AD348" s="25">
        <v>0</v>
      </c>
      <c r="AE348" s="25">
        <v>0</v>
      </c>
      <c r="AF348" s="25">
        <v>0</v>
      </c>
      <c r="AG348" s="25">
        <v>3</v>
      </c>
      <c r="AH348" s="25">
        <v>0</v>
      </c>
      <c r="AI348" s="25">
        <v>0</v>
      </c>
      <c r="AJ348" s="25">
        <v>0</v>
      </c>
      <c r="AK348" s="25">
        <v>0</v>
      </c>
      <c r="AL348" s="25">
        <v>0</v>
      </c>
      <c r="AM348" s="25">
        <v>0</v>
      </c>
      <c r="AN348" s="25">
        <v>5</v>
      </c>
      <c r="AO348" s="25">
        <v>0</v>
      </c>
      <c r="AP348" s="25">
        <v>0</v>
      </c>
      <c r="AQ348" s="25">
        <v>0</v>
      </c>
      <c r="AR348" s="25">
        <v>0</v>
      </c>
      <c r="AS348" s="25">
        <v>0</v>
      </c>
      <c r="AT348" s="25">
        <v>0</v>
      </c>
      <c r="AU348" s="25">
        <v>0</v>
      </c>
      <c r="AV348" s="25">
        <v>0</v>
      </c>
      <c r="AW348" s="25">
        <v>0</v>
      </c>
      <c r="AX348" s="25">
        <v>0</v>
      </c>
      <c r="AY348" s="25">
        <v>3</v>
      </c>
      <c r="AZ348" s="25">
        <v>0</v>
      </c>
      <c r="BA348" s="25">
        <v>0</v>
      </c>
      <c r="BB348" s="25">
        <v>0</v>
      </c>
      <c r="BC348" s="25">
        <v>3</v>
      </c>
      <c r="BD348" s="25">
        <v>0</v>
      </c>
      <c r="BE348" s="25">
        <v>0</v>
      </c>
      <c r="BF348" s="25">
        <v>0</v>
      </c>
      <c r="BG348" s="25">
        <v>0</v>
      </c>
      <c r="BH348" s="25">
        <v>0</v>
      </c>
      <c r="BI348" s="25">
        <v>0</v>
      </c>
      <c r="BJ348" s="25">
        <v>3</v>
      </c>
      <c r="BK348" s="25">
        <v>0</v>
      </c>
      <c r="BL348" s="25">
        <v>0</v>
      </c>
      <c r="BM348" s="25">
        <v>0</v>
      </c>
      <c r="BN348" s="25">
        <v>0</v>
      </c>
      <c r="BO348" s="25">
        <v>0</v>
      </c>
      <c r="BP348" s="25">
        <v>0</v>
      </c>
      <c r="BQ348" s="25">
        <v>0</v>
      </c>
      <c r="BR348" s="25">
        <v>0</v>
      </c>
      <c r="BS348" s="25">
        <v>3</v>
      </c>
      <c r="BT348" s="25">
        <v>0</v>
      </c>
      <c r="BU348" s="25">
        <v>0</v>
      </c>
      <c r="BV348" s="25">
        <v>0</v>
      </c>
      <c r="BW348" s="25">
        <v>0</v>
      </c>
      <c r="BX348" s="25">
        <v>0</v>
      </c>
      <c r="BY348" s="25">
        <v>0</v>
      </c>
      <c r="BZ348" s="25">
        <v>0</v>
      </c>
      <c r="CA348" s="25">
        <v>5</v>
      </c>
      <c r="CB348" s="25">
        <v>0</v>
      </c>
      <c r="CC348" s="25">
        <v>0</v>
      </c>
      <c r="CD348" s="25">
        <v>0</v>
      </c>
      <c r="CE348" s="25">
        <v>0</v>
      </c>
      <c r="CF348" s="25">
        <v>0</v>
      </c>
      <c r="CG348" s="25">
        <v>0</v>
      </c>
      <c r="CH348" s="25">
        <v>7</v>
      </c>
      <c r="CI348" s="25">
        <v>0</v>
      </c>
      <c r="CJ348" s="25">
        <v>0</v>
      </c>
      <c r="CK348" s="25">
        <v>0</v>
      </c>
      <c r="CL348" s="25">
        <v>0</v>
      </c>
      <c r="CM348" s="25">
        <v>0</v>
      </c>
      <c r="CN348" s="25">
        <v>0</v>
      </c>
      <c r="CO348" s="25">
        <v>2</v>
      </c>
      <c r="CP348" s="25">
        <v>0</v>
      </c>
      <c r="CQ348" s="25">
        <v>0</v>
      </c>
      <c r="CR348" s="25">
        <v>0</v>
      </c>
      <c r="CS348" s="25">
        <v>0</v>
      </c>
      <c r="CT348" s="25">
        <v>0</v>
      </c>
      <c r="CU348" s="25">
        <v>0</v>
      </c>
      <c r="CV348" s="25">
        <v>0</v>
      </c>
      <c r="CW348" s="25">
        <v>0</v>
      </c>
      <c r="CX348" s="25">
        <v>0</v>
      </c>
      <c r="CY348" s="25">
        <v>0</v>
      </c>
      <c r="CZ348" s="25">
        <v>0</v>
      </c>
      <c r="DA348" s="25">
        <v>0</v>
      </c>
      <c r="DB348" s="25">
        <v>2</v>
      </c>
      <c r="DC348" s="25">
        <v>0</v>
      </c>
      <c r="DD348" s="25">
        <v>0</v>
      </c>
      <c r="DE348" s="25">
        <v>0</v>
      </c>
      <c r="DF348" s="25">
        <v>0</v>
      </c>
      <c r="DG348" s="25">
        <v>3</v>
      </c>
      <c r="DH348" s="25">
        <v>0</v>
      </c>
      <c r="DI348" s="25">
        <v>0</v>
      </c>
      <c r="DJ348" s="25">
        <v>0</v>
      </c>
      <c r="DK348" s="25">
        <v>0</v>
      </c>
      <c r="DL348" s="25">
        <v>8</v>
      </c>
      <c r="DM348" s="25">
        <v>0</v>
      </c>
      <c r="DN348" s="25">
        <v>0</v>
      </c>
      <c r="DO348" s="25">
        <v>0</v>
      </c>
      <c r="DP348" s="25">
        <v>0</v>
      </c>
      <c r="DQ348" s="25">
        <v>0</v>
      </c>
      <c r="DR348" s="25">
        <v>0</v>
      </c>
      <c r="DS348" s="25">
        <v>0</v>
      </c>
      <c r="DT348" s="25">
        <v>0</v>
      </c>
      <c r="DU348" s="25">
        <v>0</v>
      </c>
      <c r="DV348" s="25">
        <v>5</v>
      </c>
      <c r="DW348" s="25">
        <v>0</v>
      </c>
      <c r="DX348" s="25">
        <v>0</v>
      </c>
      <c r="DY348" s="25">
        <v>0</v>
      </c>
      <c r="DZ348" s="25">
        <v>0</v>
      </c>
      <c r="EA348" s="25">
        <v>0</v>
      </c>
      <c r="EB348" s="25">
        <v>0</v>
      </c>
      <c r="EC348" s="25">
        <v>0</v>
      </c>
      <c r="ED348" s="25">
        <v>0</v>
      </c>
      <c r="EE348" s="25">
        <v>0</v>
      </c>
      <c r="EF348" s="25">
        <v>4</v>
      </c>
      <c r="EG348" s="25">
        <v>0</v>
      </c>
      <c r="EH348" s="25">
        <v>0</v>
      </c>
      <c r="EI348" s="25">
        <v>0</v>
      </c>
      <c r="EJ348" s="25">
        <v>0</v>
      </c>
      <c r="EK348" s="25">
        <v>0</v>
      </c>
      <c r="EL348" s="25">
        <v>3</v>
      </c>
      <c r="EM348" s="25">
        <v>0</v>
      </c>
      <c r="EN348" s="25">
        <v>2</v>
      </c>
      <c r="EO348" s="25">
        <v>0</v>
      </c>
      <c r="EP348" s="25">
        <v>0</v>
      </c>
      <c r="EQ348" s="25">
        <v>0</v>
      </c>
      <c r="ER348" s="25">
        <v>0</v>
      </c>
      <c r="ES348" s="25">
        <v>0</v>
      </c>
      <c r="ET348" s="25">
        <v>0</v>
      </c>
      <c r="EU348" s="25">
        <v>0</v>
      </c>
      <c r="EV348" s="25">
        <v>0</v>
      </c>
      <c r="EW348" s="25">
        <v>0</v>
      </c>
      <c r="EX348" s="25">
        <v>0</v>
      </c>
      <c r="EY348" s="25">
        <v>0</v>
      </c>
      <c r="EZ348" s="25">
        <v>0</v>
      </c>
      <c r="FA348" s="25">
        <v>0</v>
      </c>
      <c r="FB348" s="25">
        <v>0</v>
      </c>
      <c r="FC348" s="25">
        <v>0</v>
      </c>
      <c r="FD348" s="25">
        <v>0</v>
      </c>
      <c r="FE348" s="25">
        <v>0</v>
      </c>
      <c r="FF348" s="25">
        <v>0</v>
      </c>
      <c r="FG348" s="25">
        <v>0</v>
      </c>
      <c r="FH348" s="25">
        <v>0</v>
      </c>
      <c r="FI348" s="25">
        <v>0</v>
      </c>
      <c r="FJ348" s="25">
        <v>0</v>
      </c>
      <c r="FK348" s="25">
        <v>0</v>
      </c>
      <c r="FL348" s="25">
        <v>0</v>
      </c>
      <c r="FM348" s="25">
        <v>0</v>
      </c>
      <c r="FN348" s="25">
        <v>0</v>
      </c>
      <c r="FO348" s="25">
        <v>0</v>
      </c>
      <c r="FP348" s="25">
        <v>0</v>
      </c>
      <c r="FQ348" s="25">
        <v>0</v>
      </c>
      <c r="FR348" s="25">
        <v>0</v>
      </c>
      <c r="FS348" s="25">
        <v>0</v>
      </c>
      <c r="FT348" s="25">
        <v>0</v>
      </c>
      <c r="FU348" s="25">
        <v>0</v>
      </c>
      <c r="FV348" s="25">
        <v>0</v>
      </c>
      <c r="FW348" s="25">
        <v>0</v>
      </c>
      <c r="FX348" s="25">
        <v>0</v>
      </c>
      <c r="FY348" s="25">
        <v>0</v>
      </c>
      <c r="FZ348" s="25">
        <v>0</v>
      </c>
      <c r="GA348" s="25">
        <v>0</v>
      </c>
      <c r="GB348" s="25">
        <v>0</v>
      </c>
      <c r="GC348" s="25">
        <v>0</v>
      </c>
      <c r="GD348" s="25">
        <v>0</v>
      </c>
      <c r="GE348" s="25">
        <v>0</v>
      </c>
      <c r="GF348" s="25">
        <v>0</v>
      </c>
      <c r="GG348" s="25">
        <v>0</v>
      </c>
      <c r="GH348" s="25">
        <v>0</v>
      </c>
      <c r="GI348" s="25">
        <v>0</v>
      </c>
      <c r="GJ348" s="25">
        <v>0</v>
      </c>
      <c r="GK348" s="25">
        <v>0</v>
      </c>
      <c r="GL348" s="25">
        <v>0</v>
      </c>
      <c r="GM348" s="25">
        <v>0</v>
      </c>
      <c r="GN348" s="25">
        <v>0</v>
      </c>
      <c r="GO348" s="25">
        <v>0</v>
      </c>
      <c r="GP348" s="25">
        <v>0</v>
      </c>
      <c r="GQ348" s="25">
        <v>0</v>
      </c>
      <c r="GR348" s="25">
        <v>1</v>
      </c>
      <c r="GS348" s="25">
        <v>0</v>
      </c>
      <c r="GT348" s="25">
        <v>0</v>
      </c>
      <c r="GU348" s="25">
        <v>0</v>
      </c>
      <c r="GV348" s="25">
        <v>0</v>
      </c>
      <c r="GW348" s="25">
        <v>0</v>
      </c>
      <c r="GX348" s="25">
        <v>0</v>
      </c>
      <c r="GY348" s="25">
        <v>0</v>
      </c>
      <c r="GZ348" s="25">
        <v>4</v>
      </c>
      <c r="HA348" s="25">
        <v>0</v>
      </c>
      <c r="HB348" s="25">
        <v>0</v>
      </c>
      <c r="HC348" s="25">
        <v>0</v>
      </c>
      <c r="HD348" s="25">
        <v>0</v>
      </c>
      <c r="HE348" s="25">
        <v>0</v>
      </c>
      <c r="HF348" s="25">
        <v>0</v>
      </c>
      <c r="HG348" s="25">
        <v>0</v>
      </c>
      <c r="HH348" s="25">
        <v>0</v>
      </c>
      <c r="HI348" s="25">
        <v>0</v>
      </c>
      <c r="HJ348" s="25">
        <v>0</v>
      </c>
      <c r="HK348" s="25">
        <v>0</v>
      </c>
      <c r="HL348" s="25">
        <v>0</v>
      </c>
      <c r="HM348" s="25">
        <v>0</v>
      </c>
      <c r="HN348" s="25">
        <v>0</v>
      </c>
      <c r="HO348" s="25">
        <v>0</v>
      </c>
      <c r="HP348" s="25">
        <v>0</v>
      </c>
      <c r="HQ348" s="25">
        <v>0</v>
      </c>
      <c r="HR348" s="25">
        <v>0</v>
      </c>
      <c r="HS348" s="25">
        <v>0</v>
      </c>
      <c r="HT348" s="25">
        <v>0</v>
      </c>
      <c r="HU348" s="25">
        <v>0</v>
      </c>
      <c r="HV348" s="25">
        <v>1</v>
      </c>
      <c r="HW348" s="25">
        <v>1</v>
      </c>
      <c r="HX348" s="25">
        <v>0</v>
      </c>
      <c r="HY348" s="25">
        <v>0</v>
      </c>
      <c r="HZ348" s="25">
        <v>0</v>
      </c>
      <c r="IA348" s="25">
        <v>0</v>
      </c>
      <c r="IB348" s="25">
        <v>0</v>
      </c>
      <c r="IC348" s="25">
        <v>0</v>
      </c>
      <c r="ID348" s="25">
        <v>0</v>
      </c>
      <c r="IE348" s="25">
        <v>0</v>
      </c>
      <c r="IF348" s="25">
        <v>0</v>
      </c>
      <c r="IG348" s="25">
        <v>0</v>
      </c>
      <c r="IH348" s="25">
        <v>0</v>
      </c>
      <c r="II348" s="25">
        <v>0</v>
      </c>
      <c r="IJ348" s="25">
        <v>0</v>
      </c>
      <c r="IK348" s="25">
        <v>0</v>
      </c>
      <c r="IL348" s="25">
        <v>0</v>
      </c>
      <c r="IM348" s="25">
        <v>0</v>
      </c>
      <c r="IN348" s="25">
        <v>0</v>
      </c>
      <c r="IO348" s="25">
        <v>0</v>
      </c>
      <c r="IP348" s="25">
        <v>0</v>
      </c>
      <c r="IQ348" s="25">
        <v>0</v>
      </c>
      <c r="IR348" s="25">
        <v>0</v>
      </c>
      <c r="IS348" s="25">
        <v>0</v>
      </c>
      <c r="IT348" s="25">
        <v>0</v>
      </c>
      <c r="IU348" s="25">
        <v>6</v>
      </c>
      <c r="IV348" s="25">
        <v>0</v>
      </c>
      <c r="IW348" s="25">
        <v>0</v>
      </c>
      <c r="IX348" s="25">
        <v>0</v>
      </c>
      <c r="IY348" s="25">
        <v>0</v>
      </c>
      <c r="IZ348" s="25">
        <v>0</v>
      </c>
      <c r="JA348" s="25">
        <v>0</v>
      </c>
      <c r="JB348" s="25">
        <v>6</v>
      </c>
      <c r="JC348" s="25">
        <v>0</v>
      </c>
      <c r="JD348" s="25">
        <v>0</v>
      </c>
      <c r="JE348" s="25">
        <v>0</v>
      </c>
      <c r="JF348" s="25">
        <v>0</v>
      </c>
      <c r="JG348" s="25">
        <v>0</v>
      </c>
      <c r="JH348" s="25">
        <v>2</v>
      </c>
      <c r="JI348" s="25">
        <v>0</v>
      </c>
      <c r="JJ348" s="25">
        <v>0</v>
      </c>
      <c r="JK348" s="25">
        <v>0</v>
      </c>
      <c r="JL348" s="25">
        <v>0</v>
      </c>
      <c r="JM348" s="25">
        <v>0</v>
      </c>
      <c r="JN348" s="25">
        <v>0</v>
      </c>
      <c r="JO348" s="25">
        <v>1</v>
      </c>
      <c r="JP348" s="25">
        <v>0</v>
      </c>
      <c r="JQ348" s="25">
        <v>0</v>
      </c>
      <c r="JR348" s="25">
        <v>0</v>
      </c>
      <c r="JS348" s="25">
        <v>0</v>
      </c>
      <c r="JT348" s="25">
        <v>0</v>
      </c>
      <c r="JU348" s="25">
        <v>0</v>
      </c>
      <c r="JV348" s="25">
        <v>0</v>
      </c>
      <c r="JW348" s="25">
        <v>0</v>
      </c>
      <c r="JX348" s="25">
        <v>0</v>
      </c>
      <c r="JY348" s="25">
        <v>0</v>
      </c>
      <c r="JZ348" s="25">
        <v>0</v>
      </c>
      <c r="KA348" s="25">
        <v>0</v>
      </c>
      <c r="KB348" s="25">
        <v>0</v>
      </c>
      <c r="KC348" s="25">
        <v>0</v>
      </c>
      <c r="KD348" s="25">
        <v>0</v>
      </c>
      <c r="KE348" s="25">
        <v>0</v>
      </c>
      <c r="KF348" s="25">
        <v>0</v>
      </c>
      <c r="KG348" s="25">
        <v>0</v>
      </c>
      <c r="KH348" s="25">
        <v>0</v>
      </c>
      <c r="KI348" s="25">
        <v>0</v>
      </c>
      <c r="KJ348" s="25">
        <v>0</v>
      </c>
      <c r="KK348" s="25">
        <v>0</v>
      </c>
      <c r="KL348" s="25">
        <v>0</v>
      </c>
      <c r="KM348" s="25">
        <v>0</v>
      </c>
      <c r="KN348" s="25">
        <v>0</v>
      </c>
      <c r="KO348" s="25">
        <v>0</v>
      </c>
      <c r="KP348">
        <v>0</v>
      </c>
      <c r="KQ348">
        <v>0</v>
      </c>
      <c r="KR348">
        <v>0</v>
      </c>
      <c r="KS348">
        <v>0</v>
      </c>
      <c r="KT348">
        <v>0</v>
      </c>
      <c r="KU348">
        <v>0</v>
      </c>
      <c r="KV348">
        <v>0</v>
      </c>
      <c r="KW348">
        <v>0</v>
      </c>
      <c r="KX348">
        <v>0</v>
      </c>
      <c r="KY348">
        <v>0</v>
      </c>
      <c r="KZ348">
        <v>0</v>
      </c>
      <c r="LA348">
        <v>0</v>
      </c>
      <c r="LB348">
        <v>0</v>
      </c>
      <c r="LC348">
        <v>0</v>
      </c>
      <c r="LD348">
        <v>0</v>
      </c>
      <c r="LE348">
        <v>0</v>
      </c>
      <c r="LF348">
        <v>0</v>
      </c>
      <c r="LG348">
        <v>0</v>
      </c>
      <c r="LH348">
        <v>0</v>
      </c>
      <c r="LI348">
        <v>0</v>
      </c>
      <c r="LJ348">
        <v>0</v>
      </c>
      <c r="LK348">
        <v>0</v>
      </c>
      <c r="LL348">
        <v>0</v>
      </c>
      <c r="LM348">
        <v>0</v>
      </c>
      <c r="LN348">
        <v>0</v>
      </c>
      <c r="LO348">
        <v>0</v>
      </c>
      <c r="LP348">
        <v>0</v>
      </c>
      <c r="LQ348">
        <v>0</v>
      </c>
      <c r="LR348">
        <v>0</v>
      </c>
      <c r="LS348">
        <v>0</v>
      </c>
      <c r="LT348">
        <v>0</v>
      </c>
      <c r="LU348">
        <v>0</v>
      </c>
      <c r="LV348">
        <v>0</v>
      </c>
      <c r="LW348">
        <v>0</v>
      </c>
      <c r="LX348">
        <v>0</v>
      </c>
      <c r="LY348">
        <v>0</v>
      </c>
      <c r="LZ348">
        <v>0</v>
      </c>
      <c r="MA348">
        <v>3</v>
      </c>
      <c r="MB348">
        <v>0</v>
      </c>
      <c r="MC348">
        <v>0</v>
      </c>
      <c r="MD348">
        <v>0</v>
      </c>
      <c r="ME348">
        <v>0</v>
      </c>
      <c r="MF348">
        <v>0</v>
      </c>
      <c r="MG348">
        <v>0</v>
      </c>
      <c r="MH348">
        <v>0</v>
      </c>
      <c r="MI348">
        <v>0</v>
      </c>
      <c r="MJ348">
        <v>2</v>
      </c>
      <c r="MK348">
        <v>0</v>
      </c>
      <c r="ML348">
        <v>0</v>
      </c>
      <c r="MM348">
        <v>0</v>
      </c>
      <c r="MN348">
        <v>0</v>
      </c>
      <c r="MO348">
        <v>0</v>
      </c>
      <c r="MP348">
        <v>0</v>
      </c>
      <c r="MQ348">
        <v>0</v>
      </c>
      <c r="MR348">
        <v>0</v>
      </c>
      <c r="MS348">
        <v>0</v>
      </c>
      <c r="MT348">
        <v>0</v>
      </c>
      <c r="MU348">
        <v>0</v>
      </c>
      <c r="MV348">
        <v>0</v>
      </c>
      <c r="MW348">
        <v>0</v>
      </c>
      <c r="MX348">
        <v>0</v>
      </c>
      <c r="MY348">
        <v>0</v>
      </c>
      <c r="MZ348">
        <v>0</v>
      </c>
      <c r="NA348">
        <v>0</v>
      </c>
      <c r="NB348">
        <v>0</v>
      </c>
      <c r="NC348">
        <v>4</v>
      </c>
      <c r="ND348">
        <v>0</v>
      </c>
      <c r="NE348">
        <v>0</v>
      </c>
      <c r="NF348">
        <v>0</v>
      </c>
      <c r="NG348">
        <v>0</v>
      </c>
      <c r="NH348">
        <v>0</v>
      </c>
      <c r="NI348">
        <v>0</v>
      </c>
      <c r="NJ348">
        <v>4</v>
      </c>
      <c r="NK348">
        <v>0</v>
      </c>
      <c r="NL348">
        <v>0</v>
      </c>
      <c r="NM348">
        <v>0</v>
      </c>
      <c r="NN348">
        <v>0</v>
      </c>
      <c r="NO348">
        <v>0</v>
      </c>
      <c r="NP348">
        <v>0</v>
      </c>
      <c r="NQ348">
        <v>0</v>
      </c>
      <c r="NR348">
        <v>0</v>
      </c>
      <c r="NS348">
        <v>0</v>
      </c>
      <c r="NT348">
        <v>0</v>
      </c>
      <c r="NU348">
        <v>0</v>
      </c>
      <c r="NV348">
        <v>0</v>
      </c>
      <c r="NW348">
        <v>0</v>
      </c>
      <c r="NX348">
        <v>0</v>
      </c>
      <c r="NY348">
        <v>0</v>
      </c>
      <c r="NZ348">
        <v>0</v>
      </c>
      <c r="OA348">
        <v>0</v>
      </c>
      <c r="OB348">
        <v>7</v>
      </c>
      <c r="OC348">
        <v>0</v>
      </c>
      <c r="OD348">
        <v>0</v>
      </c>
      <c r="OE348">
        <v>0</v>
      </c>
      <c r="OF348">
        <v>0</v>
      </c>
      <c r="OG348">
        <v>0</v>
      </c>
      <c r="OH348">
        <v>0</v>
      </c>
      <c r="OI348">
        <v>0</v>
      </c>
      <c r="OJ348">
        <v>0</v>
      </c>
      <c r="OK348">
        <v>0</v>
      </c>
      <c r="OL348">
        <v>0</v>
      </c>
      <c r="OM348">
        <v>0</v>
      </c>
      <c r="ON348">
        <v>0</v>
      </c>
      <c r="OO348">
        <v>0</v>
      </c>
      <c r="OP348">
        <v>0</v>
      </c>
      <c r="OQ348">
        <v>5</v>
      </c>
    </row>
    <row r="349" spans="1:407">
      <c r="A349" s="29">
        <v>43278</v>
      </c>
      <c r="B349" t="s">
        <v>747</v>
      </c>
      <c r="C349" t="s">
        <v>762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 s="25">
        <v>0</v>
      </c>
      <c r="L349" s="25">
        <v>0</v>
      </c>
      <c r="M349" s="25">
        <v>0</v>
      </c>
      <c r="N349" s="25">
        <v>2</v>
      </c>
      <c r="O349" s="25">
        <v>0</v>
      </c>
      <c r="P349" s="25">
        <v>0</v>
      </c>
      <c r="Q349" s="25">
        <v>0</v>
      </c>
      <c r="R349" s="25">
        <f t="shared" si="15"/>
        <v>-2</v>
      </c>
      <c r="S349" s="25" t="s">
        <v>1160</v>
      </c>
      <c r="T349" t="s">
        <v>1161</v>
      </c>
      <c r="U349" s="16">
        <f t="shared" ca="1" si="16"/>
        <v>143</v>
      </c>
      <c r="V349" s="2">
        <v>180</v>
      </c>
      <c r="W349" s="16">
        <f t="shared" ca="1" si="17"/>
        <v>145</v>
      </c>
      <c r="X349" s="25">
        <v>0</v>
      </c>
      <c r="Y349" s="25">
        <v>0</v>
      </c>
      <c r="Z349" s="25">
        <v>0</v>
      </c>
      <c r="AA349" s="25">
        <v>0</v>
      </c>
      <c r="AB349" s="25">
        <v>2</v>
      </c>
      <c r="AC349" s="25">
        <v>0</v>
      </c>
      <c r="AD349" s="25">
        <v>0</v>
      </c>
      <c r="AE349" s="25">
        <v>0</v>
      </c>
      <c r="AF349" s="25">
        <v>0</v>
      </c>
      <c r="AG349" s="25">
        <v>6</v>
      </c>
      <c r="AH349" s="25">
        <v>0</v>
      </c>
      <c r="AI349" s="25">
        <v>0</v>
      </c>
      <c r="AJ349" s="25">
        <v>0</v>
      </c>
      <c r="AK349" s="25">
        <v>0</v>
      </c>
      <c r="AL349" s="25">
        <v>0</v>
      </c>
      <c r="AM349" s="25">
        <v>0</v>
      </c>
      <c r="AN349" s="25">
        <v>10</v>
      </c>
      <c r="AO349" s="25">
        <v>0</v>
      </c>
      <c r="AP349" s="25">
        <v>0</v>
      </c>
      <c r="AQ349" s="25">
        <v>0</v>
      </c>
      <c r="AR349" s="25">
        <v>0</v>
      </c>
      <c r="AS349" s="25">
        <v>0</v>
      </c>
      <c r="AT349" s="25">
        <v>0</v>
      </c>
      <c r="AU349" s="25">
        <v>0</v>
      </c>
      <c r="AV349" s="25">
        <v>0</v>
      </c>
      <c r="AW349" s="25">
        <v>0</v>
      </c>
      <c r="AX349" s="25">
        <v>0</v>
      </c>
      <c r="AY349" s="25">
        <v>6</v>
      </c>
      <c r="AZ349" s="25">
        <v>0</v>
      </c>
      <c r="BA349" s="25">
        <v>0</v>
      </c>
      <c r="BB349" s="25">
        <v>0</v>
      </c>
      <c r="BC349" s="25">
        <v>6</v>
      </c>
      <c r="BD349" s="25">
        <v>0</v>
      </c>
      <c r="BE349" s="25">
        <v>0</v>
      </c>
      <c r="BF349" s="25">
        <v>0</v>
      </c>
      <c r="BG349" s="25">
        <v>0</v>
      </c>
      <c r="BH349" s="25">
        <v>0</v>
      </c>
      <c r="BI349" s="25">
        <v>0</v>
      </c>
      <c r="BJ349" s="25">
        <v>6</v>
      </c>
      <c r="BK349" s="25">
        <v>0</v>
      </c>
      <c r="BL349" s="25">
        <v>0</v>
      </c>
      <c r="BM349" s="25">
        <v>0</v>
      </c>
      <c r="BN349" s="25">
        <v>0</v>
      </c>
      <c r="BO349" s="25">
        <v>0</v>
      </c>
      <c r="BP349" s="25">
        <v>0</v>
      </c>
      <c r="BQ349" s="25">
        <v>0</v>
      </c>
      <c r="BR349" s="25">
        <v>0</v>
      </c>
      <c r="BS349" s="25">
        <v>6</v>
      </c>
      <c r="BT349" s="25">
        <v>0</v>
      </c>
      <c r="BU349" s="25">
        <v>0</v>
      </c>
      <c r="BV349" s="25">
        <v>0</v>
      </c>
      <c r="BW349" s="25">
        <v>0</v>
      </c>
      <c r="BX349" s="25">
        <v>0</v>
      </c>
      <c r="BY349" s="25">
        <v>0</v>
      </c>
      <c r="BZ349" s="25">
        <v>0</v>
      </c>
      <c r="CA349" s="25">
        <v>10</v>
      </c>
      <c r="CB349" s="25">
        <v>0</v>
      </c>
      <c r="CC349" s="25">
        <v>0</v>
      </c>
      <c r="CD349" s="25">
        <v>0</v>
      </c>
      <c r="CE349" s="25">
        <v>0</v>
      </c>
      <c r="CF349" s="25">
        <v>0</v>
      </c>
      <c r="CG349" s="25">
        <v>0</v>
      </c>
      <c r="CH349" s="25">
        <v>14</v>
      </c>
      <c r="CI349" s="25">
        <v>0</v>
      </c>
      <c r="CJ349" s="25">
        <v>0</v>
      </c>
      <c r="CK349" s="25">
        <v>0</v>
      </c>
      <c r="CL349" s="25">
        <v>0</v>
      </c>
      <c r="CM349" s="25">
        <v>0</v>
      </c>
      <c r="CN349" s="25">
        <v>0</v>
      </c>
      <c r="CO349" s="25">
        <v>4</v>
      </c>
      <c r="CP349" s="25">
        <v>0</v>
      </c>
      <c r="CQ349" s="25">
        <v>0</v>
      </c>
      <c r="CR349" s="25">
        <v>0</v>
      </c>
      <c r="CS349" s="25">
        <v>0</v>
      </c>
      <c r="CT349" s="25">
        <v>0</v>
      </c>
      <c r="CU349" s="25">
        <v>0</v>
      </c>
      <c r="CV349" s="25">
        <v>0</v>
      </c>
      <c r="CW349" s="25">
        <v>0</v>
      </c>
      <c r="CX349" s="25">
        <v>0</v>
      </c>
      <c r="CY349" s="25">
        <v>0</v>
      </c>
      <c r="CZ349" s="25">
        <v>0</v>
      </c>
      <c r="DA349" s="25">
        <v>0</v>
      </c>
      <c r="DB349" s="25">
        <v>4</v>
      </c>
      <c r="DC349" s="25">
        <v>0</v>
      </c>
      <c r="DD349" s="25">
        <v>0</v>
      </c>
      <c r="DE349" s="25">
        <v>0</v>
      </c>
      <c r="DF349" s="25">
        <v>0</v>
      </c>
      <c r="DG349" s="25">
        <v>6</v>
      </c>
      <c r="DH349" s="25">
        <v>0</v>
      </c>
      <c r="DI349" s="25">
        <v>0</v>
      </c>
      <c r="DJ349" s="25">
        <v>0</v>
      </c>
      <c r="DK349" s="25">
        <v>0</v>
      </c>
      <c r="DL349" s="25">
        <v>16</v>
      </c>
      <c r="DM349" s="25">
        <v>0</v>
      </c>
      <c r="DN349" s="25">
        <v>0</v>
      </c>
      <c r="DO349" s="25">
        <v>0</v>
      </c>
      <c r="DP349" s="25">
        <v>0</v>
      </c>
      <c r="DQ349" s="25">
        <v>0</v>
      </c>
      <c r="DR349" s="25">
        <v>0</v>
      </c>
      <c r="DS349" s="25">
        <v>0</v>
      </c>
      <c r="DT349" s="25">
        <v>0</v>
      </c>
      <c r="DU349" s="25">
        <v>0</v>
      </c>
      <c r="DV349" s="25">
        <v>10</v>
      </c>
      <c r="DW349" s="25">
        <v>0</v>
      </c>
      <c r="DX349" s="25">
        <v>0</v>
      </c>
      <c r="DY349" s="25">
        <v>0</v>
      </c>
      <c r="DZ349" s="25">
        <v>0</v>
      </c>
      <c r="EA349" s="25">
        <v>0</v>
      </c>
      <c r="EB349" s="25">
        <v>0</v>
      </c>
      <c r="EC349" s="25">
        <v>0</v>
      </c>
      <c r="ED349" s="25">
        <v>0</v>
      </c>
      <c r="EE349" s="25">
        <v>0</v>
      </c>
      <c r="EF349" s="25">
        <v>8</v>
      </c>
      <c r="EG349" s="25">
        <v>0</v>
      </c>
      <c r="EH349" s="25">
        <v>0</v>
      </c>
      <c r="EI349" s="25">
        <v>0</v>
      </c>
      <c r="EJ349" s="25">
        <v>0</v>
      </c>
      <c r="EK349" s="25">
        <v>0</v>
      </c>
      <c r="EL349" s="25">
        <v>6</v>
      </c>
      <c r="EM349" s="25">
        <v>0</v>
      </c>
      <c r="EN349" s="25">
        <v>4</v>
      </c>
      <c r="EO349" s="25">
        <v>0</v>
      </c>
      <c r="EP349" s="25">
        <v>0</v>
      </c>
      <c r="EQ349" s="25">
        <v>0</v>
      </c>
      <c r="ER349" s="25">
        <v>0</v>
      </c>
      <c r="ES349" s="25">
        <v>0</v>
      </c>
      <c r="ET349" s="25">
        <v>0</v>
      </c>
      <c r="EU349" s="25">
        <v>0</v>
      </c>
      <c r="EV349" s="25">
        <v>0</v>
      </c>
      <c r="EW349" s="25">
        <v>0</v>
      </c>
      <c r="EX349" s="25">
        <v>0</v>
      </c>
      <c r="EY349" s="25">
        <v>0</v>
      </c>
      <c r="EZ349" s="25">
        <v>0</v>
      </c>
      <c r="FA349" s="25">
        <v>0</v>
      </c>
      <c r="FB349" s="25">
        <v>0</v>
      </c>
      <c r="FC349" s="25">
        <v>0</v>
      </c>
      <c r="FD349" s="25">
        <v>0</v>
      </c>
      <c r="FE349" s="25">
        <v>0</v>
      </c>
      <c r="FF349" s="25">
        <v>0</v>
      </c>
      <c r="FG349" s="25">
        <v>0</v>
      </c>
      <c r="FH349" s="25">
        <v>0</v>
      </c>
      <c r="FI349" s="25">
        <v>0</v>
      </c>
      <c r="FJ349" s="25">
        <v>0</v>
      </c>
      <c r="FK349" s="25">
        <v>0</v>
      </c>
      <c r="FL349" s="25">
        <v>0</v>
      </c>
      <c r="FM349" s="25">
        <v>0</v>
      </c>
      <c r="FN349" s="25">
        <v>0</v>
      </c>
      <c r="FO349" s="25">
        <v>0</v>
      </c>
      <c r="FP349" s="25">
        <v>0</v>
      </c>
      <c r="FQ349" s="25">
        <v>0</v>
      </c>
      <c r="FR349" s="25">
        <v>0</v>
      </c>
      <c r="FS349" s="25">
        <v>0</v>
      </c>
      <c r="FT349" s="25">
        <v>0</v>
      </c>
      <c r="FU349" s="25">
        <v>0</v>
      </c>
      <c r="FV349" s="25">
        <v>0</v>
      </c>
      <c r="FW349" s="25">
        <v>0</v>
      </c>
      <c r="FX349" s="25">
        <v>0</v>
      </c>
      <c r="FY349" s="25">
        <v>0</v>
      </c>
      <c r="FZ349" s="25">
        <v>0</v>
      </c>
      <c r="GA349" s="25">
        <v>0</v>
      </c>
      <c r="GB349" s="25">
        <v>0</v>
      </c>
      <c r="GC349" s="25">
        <v>0</v>
      </c>
      <c r="GD349" s="25">
        <v>0</v>
      </c>
      <c r="GE349" s="25">
        <v>0</v>
      </c>
      <c r="GF349" s="25">
        <v>0</v>
      </c>
      <c r="GG349" s="25">
        <v>0</v>
      </c>
      <c r="GH349" s="25">
        <v>0</v>
      </c>
      <c r="GI349" s="25">
        <v>0</v>
      </c>
      <c r="GJ349" s="25">
        <v>0</v>
      </c>
      <c r="GK349" s="25">
        <v>0</v>
      </c>
      <c r="GL349" s="25">
        <v>0</v>
      </c>
      <c r="GM349" s="25">
        <v>0</v>
      </c>
      <c r="GN349" s="25">
        <v>0</v>
      </c>
      <c r="GO349" s="25">
        <v>0</v>
      </c>
      <c r="GP349" s="25">
        <v>0</v>
      </c>
      <c r="GQ349" s="25">
        <v>0</v>
      </c>
      <c r="GR349" s="25">
        <v>2</v>
      </c>
      <c r="GS349" s="25">
        <v>0</v>
      </c>
      <c r="GT349" s="25">
        <v>0</v>
      </c>
      <c r="GU349" s="25">
        <v>0</v>
      </c>
      <c r="GV349" s="25">
        <v>0</v>
      </c>
      <c r="GW349" s="25">
        <v>0</v>
      </c>
      <c r="GX349" s="25">
        <v>0</v>
      </c>
      <c r="GY349" s="25">
        <v>0</v>
      </c>
      <c r="GZ349" s="25">
        <v>8</v>
      </c>
      <c r="HA349" s="25">
        <v>0</v>
      </c>
      <c r="HB349" s="25">
        <v>0</v>
      </c>
      <c r="HC349" s="25">
        <v>0</v>
      </c>
      <c r="HD349" s="25">
        <v>0</v>
      </c>
      <c r="HE349" s="25">
        <v>0</v>
      </c>
      <c r="HF349" s="25">
        <v>0</v>
      </c>
      <c r="HG349" s="25">
        <v>0</v>
      </c>
      <c r="HH349" s="25">
        <v>0</v>
      </c>
      <c r="HI349" s="25">
        <v>0</v>
      </c>
      <c r="HJ349" s="25">
        <v>0</v>
      </c>
      <c r="HK349" s="25">
        <v>0</v>
      </c>
      <c r="HL349" s="25">
        <v>0</v>
      </c>
      <c r="HM349" s="25">
        <v>0</v>
      </c>
      <c r="HN349" s="25">
        <v>0</v>
      </c>
      <c r="HO349" s="25">
        <v>0</v>
      </c>
      <c r="HP349" s="25">
        <v>0</v>
      </c>
      <c r="HQ349" s="25">
        <v>0</v>
      </c>
      <c r="HR349" s="25">
        <v>0</v>
      </c>
      <c r="HS349" s="25">
        <v>0</v>
      </c>
      <c r="HT349" s="25">
        <v>0</v>
      </c>
      <c r="HU349" s="25">
        <v>0</v>
      </c>
      <c r="HV349" s="25">
        <v>2</v>
      </c>
      <c r="HW349" s="25">
        <v>2</v>
      </c>
      <c r="HX349" s="25">
        <v>0</v>
      </c>
      <c r="HY349" s="25">
        <v>0</v>
      </c>
      <c r="HZ349" s="25">
        <v>0</v>
      </c>
      <c r="IA349" s="25">
        <v>0</v>
      </c>
      <c r="IB349" s="25">
        <v>0</v>
      </c>
      <c r="IC349" s="25">
        <v>0</v>
      </c>
      <c r="ID349" s="25">
        <v>0</v>
      </c>
      <c r="IE349" s="25">
        <v>0</v>
      </c>
      <c r="IF349" s="25">
        <v>0</v>
      </c>
      <c r="IG349" s="25">
        <v>0</v>
      </c>
      <c r="IH349" s="25">
        <v>0</v>
      </c>
      <c r="II349" s="25">
        <v>0</v>
      </c>
      <c r="IJ349" s="25">
        <v>0</v>
      </c>
      <c r="IK349" s="25">
        <v>0</v>
      </c>
      <c r="IL349" s="25">
        <v>0</v>
      </c>
      <c r="IM349" s="25">
        <v>0</v>
      </c>
      <c r="IN349" s="25">
        <v>0</v>
      </c>
      <c r="IO349" s="25">
        <v>0</v>
      </c>
      <c r="IP349" s="25">
        <v>0</v>
      </c>
      <c r="IQ349" s="25">
        <v>0</v>
      </c>
      <c r="IR349" s="25">
        <v>0</v>
      </c>
      <c r="IS349" s="25">
        <v>0</v>
      </c>
      <c r="IT349" s="25">
        <v>0</v>
      </c>
      <c r="IU349" s="25">
        <v>12</v>
      </c>
      <c r="IV349" s="25">
        <v>0</v>
      </c>
      <c r="IW349" s="25">
        <v>0</v>
      </c>
      <c r="IX349" s="25">
        <v>0</v>
      </c>
      <c r="IY349" s="25">
        <v>0</v>
      </c>
      <c r="IZ349" s="25">
        <v>0</v>
      </c>
      <c r="JA349" s="25">
        <v>0</v>
      </c>
      <c r="JB349" s="25">
        <v>12</v>
      </c>
      <c r="JC349" s="25">
        <v>0</v>
      </c>
      <c r="JD349" s="25">
        <v>0</v>
      </c>
      <c r="JE349" s="25">
        <v>0</v>
      </c>
      <c r="JF349" s="25">
        <v>0</v>
      </c>
      <c r="JG349" s="25">
        <v>0</v>
      </c>
      <c r="JH349" s="25">
        <v>4</v>
      </c>
      <c r="JI349" s="25">
        <v>0</v>
      </c>
      <c r="JJ349" s="25">
        <v>0</v>
      </c>
      <c r="JK349" s="25">
        <v>0</v>
      </c>
      <c r="JL349" s="25">
        <v>0</v>
      </c>
      <c r="JM349" s="25">
        <v>0</v>
      </c>
      <c r="JN349" s="25">
        <v>0</v>
      </c>
      <c r="JO349" s="25">
        <v>2</v>
      </c>
      <c r="JP349" s="25">
        <v>0</v>
      </c>
      <c r="JQ349" s="25">
        <v>0</v>
      </c>
      <c r="JR349" s="25">
        <v>0</v>
      </c>
      <c r="JS349" s="25">
        <v>0</v>
      </c>
      <c r="JT349" s="25">
        <v>0</v>
      </c>
      <c r="JU349" s="25">
        <v>0</v>
      </c>
      <c r="JV349" s="25">
        <v>0</v>
      </c>
      <c r="JW349" s="25">
        <v>0</v>
      </c>
      <c r="JX349" s="25">
        <v>0</v>
      </c>
      <c r="JY349" s="25">
        <v>0</v>
      </c>
      <c r="JZ349" s="25">
        <v>0</v>
      </c>
      <c r="KA349" s="25">
        <v>0</v>
      </c>
      <c r="KB349" s="25">
        <v>0</v>
      </c>
      <c r="KC349" s="25">
        <v>0</v>
      </c>
      <c r="KD349" s="25">
        <v>0</v>
      </c>
      <c r="KE349" s="25">
        <v>0</v>
      </c>
      <c r="KF349" s="25">
        <v>0</v>
      </c>
      <c r="KG349" s="25">
        <v>0</v>
      </c>
      <c r="KH349" s="25">
        <v>0</v>
      </c>
      <c r="KI349" s="25">
        <v>0</v>
      </c>
      <c r="KJ349" s="25">
        <v>0</v>
      </c>
      <c r="KK349" s="25">
        <v>0</v>
      </c>
      <c r="KL349" s="25">
        <v>0</v>
      </c>
      <c r="KM349" s="25">
        <v>0</v>
      </c>
      <c r="KN349" s="25">
        <v>0</v>
      </c>
      <c r="KO349" s="25">
        <v>0</v>
      </c>
      <c r="KP349">
        <v>0</v>
      </c>
      <c r="KQ349">
        <v>0</v>
      </c>
      <c r="KR349">
        <v>0</v>
      </c>
      <c r="KS349">
        <v>0</v>
      </c>
      <c r="KT349">
        <v>0</v>
      </c>
      <c r="KU349">
        <v>0</v>
      </c>
      <c r="KV349">
        <v>0</v>
      </c>
      <c r="KW349">
        <v>0</v>
      </c>
      <c r="KX349">
        <v>0</v>
      </c>
      <c r="KY349">
        <v>0</v>
      </c>
      <c r="KZ349">
        <v>0</v>
      </c>
      <c r="LA349">
        <v>0</v>
      </c>
      <c r="LB349">
        <v>0</v>
      </c>
      <c r="LC349">
        <v>0</v>
      </c>
      <c r="LD349">
        <v>0</v>
      </c>
      <c r="LE349">
        <v>0</v>
      </c>
      <c r="LF349">
        <v>0</v>
      </c>
      <c r="LG349">
        <v>0</v>
      </c>
      <c r="LH349">
        <v>0</v>
      </c>
      <c r="LI349">
        <v>0</v>
      </c>
      <c r="LJ349">
        <v>0</v>
      </c>
      <c r="LK349">
        <v>0</v>
      </c>
      <c r="LL349">
        <v>0</v>
      </c>
      <c r="LM349">
        <v>0</v>
      </c>
      <c r="LN349">
        <v>0</v>
      </c>
      <c r="LO349">
        <v>0</v>
      </c>
      <c r="LP349">
        <v>0</v>
      </c>
      <c r="LQ349">
        <v>0</v>
      </c>
      <c r="LR349">
        <v>0</v>
      </c>
      <c r="LS349">
        <v>0</v>
      </c>
      <c r="LT349">
        <v>0</v>
      </c>
      <c r="LU349">
        <v>0</v>
      </c>
      <c r="LV349">
        <v>0</v>
      </c>
      <c r="LW349">
        <v>0</v>
      </c>
      <c r="LX349">
        <v>0</v>
      </c>
      <c r="LY349">
        <v>0</v>
      </c>
      <c r="LZ349">
        <v>0</v>
      </c>
      <c r="MA349">
        <v>6</v>
      </c>
      <c r="MB349">
        <v>0</v>
      </c>
      <c r="MC349">
        <v>0</v>
      </c>
      <c r="MD349">
        <v>0</v>
      </c>
      <c r="ME349">
        <v>0</v>
      </c>
      <c r="MF349">
        <v>0</v>
      </c>
      <c r="MG349">
        <v>0</v>
      </c>
      <c r="MH349">
        <v>0</v>
      </c>
      <c r="MI349">
        <v>0</v>
      </c>
      <c r="MJ349">
        <v>4</v>
      </c>
      <c r="MK349">
        <v>0</v>
      </c>
      <c r="ML349">
        <v>0</v>
      </c>
      <c r="MM349">
        <v>0</v>
      </c>
      <c r="MN349">
        <v>0</v>
      </c>
      <c r="MO349">
        <v>0</v>
      </c>
      <c r="MP349">
        <v>0</v>
      </c>
      <c r="MQ349">
        <v>0</v>
      </c>
      <c r="MR349">
        <v>0</v>
      </c>
      <c r="MS349">
        <v>0</v>
      </c>
      <c r="MT349">
        <v>0</v>
      </c>
      <c r="MU349">
        <v>0</v>
      </c>
      <c r="MV349">
        <v>0</v>
      </c>
      <c r="MW349">
        <v>0</v>
      </c>
      <c r="MX349">
        <v>0</v>
      </c>
      <c r="MY349">
        <v>0</v>
      </c>
      <c r="MZ349">
        <v>0</v>
      </c>
      <c r="NA349">
        <v>0</v>
      </c>
      <c r="NB349">
        <v>0</v>
      </c>
      <c r="NC349">
        <v>8</v>
      </c>
      <c r="ND349">
        <v>0</v>
      </c>
      <c r="NE349">
        <v>0</v>
      </c>
      <c r="NF349">
        <v>0</v>
      </c>
      <c r="NG349">
        <v>0</v>
      </c>
      <c r="NH349">
        <v>0</v>
      </c>
      <c r="NI349">
        <v>0</v>
      </c>
      <c r="NJ349">
        <v>8</v>
      </c>
      <c r="NK349">
        <v>0</v>
      </c>
      <c r="NL349">
        <v>0</v>
      </c>
      <c r="NM349">
        <v>0</v>
      </c>
      <c r="NN349">
        <v>0</v>
      </c>
      <c r="NO349">
        <v>0</v>
      </c>
      <c r="NP349">
        <v>0</v>
      </c>
      <c r="NQ349">
        <v>0</v>
      </c>
      <c r="NR349">
        <v>0</v>
      </c>
      <c r="NS349">
        <v>0</v>
      </c>
      <c r="NT349">
        <v>0</v>
      </c>
      <c r="NU349">
        <v>0</v>
      </c>
      <c r="NV349">
        <v>0</v>
      </c>
      <c r="NW349">
        <v>0</v>
      </c>
      <c r="NX349">
        <v>0</v>
      </c>
      <c r="NY349">
        <v>0</v>
      </c>
      <c r="NZ349">
        <v>0</v>
      </c>
      <c r="OA349">
        <v>0</v>
      </c>
      <c r="OB349">
        <v>14</v>
      </c>
      <c r="OC349">
        <v>0</v>
      </c>
      <c r="OD349">
        <v>0</v>
      </c>
      <c r="OE349">
        <v>0</v>
      </c>
      <c r="OF349">
        <v>0</v>
      </c>
      <c r="OG349">
        <v>0</v>
      </c>
      <c r="OH349">
        <v>0</v>
      </c>
      <c r="OI349">
        <v>0</v>
      </c>
      <c r="OJ349">
        <v>0</v>
      </c>
      <c r="OK349">
        <v>0</v>
      </c>
      <c r="OL349">
        <v>0</v>
      </c>
      <c r="OM349">
        <v>0</v>
      </c>
      <c r="ON349">
        <v>0</v>
      </c>
      <c r="OO349">
        <v>0</v>
      </c>
      <c r="OP349">
        <v>0</v>
      </c>
      <c r="OQ349">
        <v>10</v>
      </c>
    </row>
    <row r="350" spans="1:407">
      <c r="A350" s="29">
        <v>43283</v>
      </c>
      <c r="B350" t="s">
        <v>747</v>
      </c>
      <c r="C350" t="s">
        <v>428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 s="25">
        <v>0</v>
      </c>
      <c r="L350" s="25">
        <v>0</v>
      </c>
      <c r="M350" s="25">
        <v>1</v>
      </c>
      <c r="N350" s="25">
        <v>1</v>
      </c>
      <c r="O350" s="25">
        <v>0</v>
      </c>
      <c r="P350" s="25">
        <v>0</v>
      </c>
      <c r="Q350" s="25">
        <v>0</v>
      </c>
      <c r="R350" s="25">
        <f t="shared" si="15"/>
        <v>-2</v>
      </c>
      <c r="S350" s="25" t="s">
        <v>1162</v>
      </c>
      <c r="T350" t="s">
        <v>1163</v>
      </c>
      <c r="U350" s="16">
        <f t="shared" ca="1" si="16"/>
        <v>65</v>
      </c>
      <c r="V350" s="2">
        <v>180</v>
      </c>
      <c r="W350" s="16">
        <f t="shared" ca="1" si="17"/>
        <v>67</v>
      </c>
      <c r="X350" s="25">
        <v>0</v>
      </c>
      <c r="Y350" s="25">
        <v>0</v>
      </c>
      <c r="Z350" s="25">
        <v>0</v>
      </c>
      <c r="AA350" s="25">
        <v>0</v>
      </c>
      <c r="AB350" s="25">
        <v>0</v>
      </c>
      <c r="AC350" s="25">
        <v>0</v>
      </c>
      <c r="AD350" s="25">
        <v>0</v>
      </c>
      <c r="AE350" s="25">
        <v>0</v>
      </c>
      <c r="AF350" s="25">
        <v>0</v>
      </c>
      <c r="AG350" s="25">
        <v>0</v>
      </c>
      <c r="AH350" s="25">
        <v>2</v>
      </c>
      <c r="AI350" s="25">
        <v>0</v>
      </c>
      <c r="AJ350" s="25">
        <v>0</v>
      </c>
      <c r="AK350" s="25">
        <v>0</v>
      </c>
      <c r="AL350" s="25">
        <v>0</v>
      </c>
      <c r="AM350" s="25">
        <v>1</v>
      </c>
      <c r="AN350" s="25">
        <v>2</v>
      </c>
      <c r="AO350" s="25">
        <v>0</v>
      </c>
      <c r="AP350" s="25">
        <v>0</v>
      </c>
      <c r="AQ350" s="25">
        <v>0</v>
      </c>
      <c r="AR350" s="25">
        <v>2</v>
      </c>
      <c r="AS350" s="25">
        <v>0</v>
      </c>
      <c r="AT350" s="25">
        <v>2</v>
      </c>
      <c r="AU350" s="25">
        <v>0</v>
      </c>
      <c r="AV350" s="25">
        <v>0</v>
      </c>
      <c r="AW350" s="25">
        <v>0</v>
      </c>
      <c r="AX350" s="25">
        <v>0</v>
      </c>
      <c r="AY350" s="25">
        <v>0</v>
      </c>
      <c r="AZ350" s="25">
        <v>0</v>
      </c>
      <c r="BA350" s="25">
        <v>0</v>
      </c>
      <c r="BB350" s="25">
        <v>0</v>
      </c>
      <c r="BC350" s="25">
        <v>1</v>
      </c>
      <c r="BD350" s="25">
        <v>0</v>
      </c>
      <c r="BE350" s="25">
        <v>0</v>
      </c>
      <c r="BF350" s="25">
        <v>2</v>
      </c>
      <c r="BG350" s="25">
        <v>3</v>
      </c>
      <c r="BH350" s="25">
        <v>2</v>
      </c>
      <c r="BI350" s="25">
        <v>2</v>
      </c>
      <c r="BJ350" s="25">
        <v>0</v>
      </c>
      <c r="BK350" s="25">
        <v>0</v>
      </c>
      <c r="BL350" s="25">
        <v>0</v>
      </c>
      <c r="BM350" s="25">
        <v>0</v>
      </c>
      <c r="BN350" s="25">
        <v>2</v>
      </c>
      <c r="BO350" s="25">
        <v>0</v>
      </c>
      <c r="BP350" s="25">
        <v>1</v>
      </c>
      <c r="BQ350" s="25">
        <v>0</v>
      </c>
      <c r="BR350" s="25">
        <v>0</v>
      </c>
      <c r="BS350" s="25">
        <v>0</v>
      </c>
      <c r="BT350" s="25">
        <v>0</v>
      </c>
      <c r="BU350" s="25">
        <v>0</v>
      </c>
      <c r="BV350" s="25">
        <v>0</v>
      </c>
      <c r="BW350" s="25">
        <v>0</v>
      </c>
      <c r="BX350" s="25">
        <v>0</v>
      </c>
      <c r="BY350" s="25">
        <v>2</v>
      </c>
      <c r="BZ350" s="25">
        <v>0</v>
      </c>
      <c r="CA350" s="25">
        <v>0</v>
      </c>
      <c r="CB350" s="25">
        <v>2</v>
      </c>
      <c r="CC350" s="25">
        <v>0</v>
      </c>
      <c r="CD350" s="25">
        <v>0</v>
      </c>
      <c r="CE350" s="25">
        <v>0</v>
      </c>
      <c r="CF350" s="25">
        <v>0</v>
      </c>
      <c r="CG350" s="25">
        <v>0</v>
      </c>
      <c r="CH350" s="25">
        <v>0</v>
      </c>
      <c r="CI350" s="25">
        <v>0</v>
      </c>
      <c r="CJ350" s="25">
        <v>0</v>
      </c>
      <c r="CK350" s="25">
        <v>0</v>
      </c>
      <c r="CL350" s="25">
        <v>2</v>
      </c>
      <c r="CM350" s="25">
        <v>2</v>
      </c>
      <c r="CN350" s="25">
        <v>0</v>
      </c>
      <c r="CO350" s="25">
        <v>0</v>
      </c>
      <c r="CP350" s="25">
        <v>0</v>
      </c>
      <c r="CQ350" s="25">
        <v>1</v>
      </c>
      <c r="CR350" s="25">
        <v>0</v>
      </c>
      <c r="CS350" s="25">
        <v>0</v>
      </c>
      <c r="CT350" s="25">
        <v>0</v>
      </c>
      <c r="CU350" s="25">
        <v>2</v>
      </c>
      <c r="CV350" s="25">
        <v>2</v>
      </c>
      <c r="CW350" s="25">
        <v>0</v>
      </c>
      <c r="CX350" s="25">
        <v>0</v>
      </c>
      <c r="CY350" s="25">
        <v>2</v>
      </c>
      <c r="CZ350" s="25">
        <v>0</v>
      </c>
      <c r="DA350" s="25">
        <v>0</v>
      </c>
      <c r="DB350" s="25">
        <v>0</v>
      </c>
      <c r="DC350" s="25">
        <v>0</v>
      </c>
      <c r="DD350" s="25">
        <v>0</v>
      </c>
      <c r="DE350" s="25">
        <v>2</v>
      </c>
      <c r="DF350" s="25">
        <v>0</v>
      </c>
      <c r="DG350" s="25">
        <v>2</v>
      </c>
      <c r="DH350" s="25">
        <v>0</v>
      </c>
      <c r="DI350" s="25">
        <v>0</v>
      </c>
      <c r="DJ350" s="25">
        <v>0</v>
      </c>
      <c r="DK350" s="25">
        <v>1</v>
      </c>
      <c r="DL350" s="25">
        <v>0</v>
      </c>
      <c r="DM350" s="25">
        <v>0</v>
      </c>
      <c r="DN350" s="25">
        <v>0</v>
      </c>
      <c r="DO350" s="25">
        <v>0</v>
      </c>
      <c r="DP350" s="25">
        <v>0</v>
      </c>
      <c r="DQ350" s="25">
        <v>0</v>
      </c>
      <c r="DR350" s="25">
        <v>0</v>
      </c>
      <c r="DS350" s="25">
        <v>0</v>
      </c>
      <c r="DT350" s="25">
        <v>3</v>
      </c>
      <c r="DU350" s="25">
        <v>0</v>
      </c>
      <c r="DV350" s="25">
        <v>0</v>
      </c>
      <c r="DW350" s="25">
        <v>0</v>
      </c>
      <c r="DX350" s="25">
        <v>0</v>
      </c>
      <c r="DY350" s="25">
        <v>0</v>
      </c>
      <c r="DZ350" s="25">
        <v>0</v>
      </c>
      <c r="EA350" s="25">
        <v>0</v>
      </c>
      <c r="EB350" s="25">
        <v>0</v>
      </c>
      <c r="EC350" s="25">
        <v>0</v>
      </c>
      <c r="ED350" s="25">
        <v>0</v>
      </c>
      <c r="EE350" s="25">
        <v>0</v>
      </c>
      <c r="EF350" s="25">
        <v>0</v>
      </c>
      <c r="EG350" s="25">
        <v>0</v>
      </c>
      <c r="EH350" s="25">
        <v>0</v>
      </c>
      <c r="EI350" s="25">
        <v>0</v>
      </c>
      <c r="EJ350" s="25">
        <v>0</v>
      </c>
      <c r="EK350" s="25">
        <v>1</v>
      </c>
      <c r="EL350" s="25">
        <v>0</v>
      </c>
      <c r="EM350" s="25">
        <v>0</v>
      </c>
      <c r="EN350" s="25">
        <v>0</v>
      </c>
      <c r="EO350" s="25">
        <v>0</v>
      </c>
      <c r="EP350" s="25">
        <v>0</v>
      </c>
      <c r="EQ350" s="25">
        <v>0</v>
      </c>
      <c r="ER350" s="25">
        <v>0</v>
      </c>
      <c r="ES350" s="25">
        <v>1</v>
      </c>
      <c r="ET350" s="25">
        <v>2</v>
      </c>
      <c r="EU350" s="25">
        <v>0</v>
      </c>
      <c r="EV350" s="25">
        <v>0</v>
      </c>
      <c r="EW350" s="25">
        <v>0</v>
      </c>
      <c r="EX350" s="25">
        <v>0</v>
      </c>
      <c r="EY350" s="25">
        <v>0</v>
      </c>
      <c r="EZ350" s="25">
        <v>0</v>
      </c>
      <c r="FA350" s="25">
        <v>0</v>
      </c>
      <c r="FB350" s="25">
        <v>0</v>
      </c>
      <c r="FC350" s="25">
        <v>0</v>
      </c>
      <c r="FD350" s="25">
        <v>0</v>
      </c>
      <c r="FE350" s="25">
        <v>0</v>
      </c>
      <c r="FF350" s="25">
        <v>0</v>
      </c>
      <c r="FG350" s="25">
        <v>0</v>
      </c>
      <c r="FH350" s="25">
        <v>0</v>
      </c>
      <c r="FI350" s="25">
        <v>0</v>
      </c>
      <c r="FJ350" s="25">
        <v>0</v>
      </c>
      <c r="FK350" s="25">
        <v>0</v>
      </c>
      <c r="FL350" s="25">
        <v>0</v>
      </c>
      <c r="FM350" s="25">
        <v>0</v>
      </c>
      <c r="FN350" s="25">
        <v>1</v>
      </c>
      <c r="FO350" s="25">
        <v>0</v>
      </c>
      <c r="FP350" s="25">
        <v>0</v>
      </c>
      <c r="FQ350" s="25">
        <v>0</v>
      </c>
      <c r="FR350" s="25">
        <v>0</v>
      </c>
      <c r="FS350" s="25">
        <v>0</v>
      </c>
      <c r="FT350" s="25">
        <v>0</v>
      </c>
      <c r="FU350" s="25">
        <v>0</v>
      </c>
      <c r="FV350" s="25">
        <v>0</v>
      </c>
      <c r="FW350" s="25">
        <v>0</v>
      </c>
      <c r="FX350" s="25">
        <v>0</v>
      </c>
      <c r="FY350" s="25">
        <v>0</v>
      </c>
      <c r="FZ350" s="25">
        <v>0</v>
      </c>
      <c r="GA350" s="25">
        <v>0</v>
      </c>
      <c r="GB350" s="25">
        <v>0</v>
      </c>
      <c r="GC350" s="25">
        <v>0</v>
      </c>
      <c r="GD350" s="25">
        <v>0</v>
      </c>
      <c r="GE350" s="25">
        <v>2</v>
      </c>
      <c r="GF350" s="25">
        <v>1</v>
      </c>
      <c r="GG350" s="25">
        <v>0</v>
      </c>
      <c r="GH350" s="25">
        <v>0</v>
      </c>
      <c r="GI350" s="25">
        <v>1</v>
      </c>
      <c r="GJ350" s="25">
        <v>0</v>
      </c>
      <c r="GK350" s="25">
        <v>0</v>
      </c>
      <c r="GL350" s="25">
        <v>0</v>
      </c>
      <c r="GM350" s="25">
        <v>0</v>
      </c>
      <c r="GN350" s="25">
        <v>0</v>
      </c>
      <c r="GO350" s="25">
        <v>1</v>
      </c>
      <c r="GP350" s="25">
        <v>0</v>
      </c>
      <c r="GQ350" s="25">
        <v>0</v>
      </c>
      <c r="GR350" s="25">
        <v>1</v>
      </c>
      <c r="GS350" s="25">
        <v>2</v>
      </c>
      <c r="GT350" s="25">
        <v>0</v>
      </c>
      <c r="GU350" s="25">
        <v>0</v>
      </c>
      <c r="GV350" s="25">
        <v>0</v>
      </c>
      <c r="GW350" s="25">
        <v>0</v>
      </c>
      <c r="GX350" s="25">
        <v>0</v>
      </c>
      <c r="GY350" s="25">
        <v>0</v>
      </c>
      <c r="GZ350" s="25">
        <v>0</v>
      </c>
      <c r="HA350" s="25">
        <v>0</v>
      </c>
      <c r="HB350" s="25">
        <v>0</v>
      </c>
      <c r="HC350" s="25">
        <v>0</v>
      </c>
      <c r="HD350" s="25">
        <v>0</v>
      </c>
      <c r="HE350" s="25">
        <v>0</v>
      </c>
      <c r="HF350" s="25">
        <v>0</v>
      </c>
      <c r="HG350" s="25">
        <v>2</v>
      </c>
      <c r="HH350" s="25">
        <v>2</v>
      </c>
      <c r="HI350" s="25">
        <v>2</v>
      </c>
      <c r="HJ350" s="25">
        <v>0</v>
      </c>
      <c r="HK350" s="25">
        <v>0</v>
      </c>
      <c r="HL350" s="25">
        <v>0</v>
      </c>
      <c r="HM350" s="25">
        <v>0</v>
      </c>
      <c r="HN350" s="25">
        <v>0</v>
      </c>
      <c r="HO350" s="25">
        <v>0</v>
      </c>
      <c r="HP350" s="25">
        <v>0</v>
      </c>
      <c r="HQ350" s="25">
        <v>0</v>
      </c>
      <c r="HR350" s="25">
        <v>0</v>
      </c>
      <c r="HS350" s="25">
        <v>0</v>
      </c>
      <c r="HT350" s="25">
        <v>0</v>
      </c>
      <c r="HU350" s="25">
        <v>0</v>
      </c>
      <c r="HV350" s="25">
        <v>1</v>
      </c>
      <c r="HW350" s="25">
        <v>0</v>
      </c>
      <c r="HX350" s="25">
        <v>2</v>
      </c>
      <c r="HY350" s="25">
        <v>0</v>
      </c>
      <c r="HZ350" s="25">
        <v>3</v>
      </c>
      <c r="IA350" s="25">
        <v>0</v>
      </c>
      <c r="IB350" s="25">
        <v>0</v>
      </c>
      <c r="IC350" s="25">
        <v>0</v>
      </c>
      <c r="ID350" s="25">
        <v>0</v>
      </c>
      <c r="IE350" s="25">
        <v>0</v>
      </c>
      <c r="IF350" s="25">
        <v>0</v>
      </c>
      <c r="IG350" s="25">
        <v>0</v>
      </c>
      <c r="IH350" s="25">
        <v>2</v>
      </c>
      <c r="II350" s="25">
        <v>0</v>
      </c>
      <c r="IJ350" s="25">
        <v>2</v>
      </c>
      <c r="IK350" s="25">
        <v>0</v>
      </c>
      <c r="IL350" s="25">
        <v>0</v>
      </c>
      <c r="IM350" s="25">
        <v>0</v>
      </c>
      <c r="IN350" s="25">
        <v>0</v>
      </c>
      <c r="IO350" s="25">
        <v>0</v>
      </c>
      <c r="IP350" s="25">
        <v>0</v>
      </c>
      <c r="IQ350" s="25">
        <v>0</v>
      </c>
      <c r="IR350" s="25">
        <v>0</v>
      </c>
      <c r="IS350" s="25">
        <v>0</v>
      </c>
      <c r="IT350" s="25">
        <v>0</v>
      </c>
      <c r="IU350" s="25">
        <v>0</v>
      </c>
      <c r="IV350" s="25">
        <v>0</v>
      </c>
      <c r="IW350" s="25">
        <v>0</v>
      </c>
      <c r="IX350" s="25">
        <v>0</v>
      </c>
      <c r="IY350" s="25">
        <v>0</v>
      </c>
      <c r="IZ350" s="25">
        <v>0</v>
      </c>
      <c r="JA350" s="25">
        <v>0</v>
      </c>
      <c r="JB350" s="25">
        <v>0</v>
      </c>
      <c r="JC350" s="25">
        <v>0</v>
      </c>
      <c r="JD350" s="25">
        <v>0</v>
      </c>
      <c r="JE350" s="25">
        <v>1</v>
      </c>
      <c r="JF350" s="25">
        <v>0</v>
      </c>
      <c r="JG350" s="25">
        <v>2</v>
      </c>
      <c r="JH350" s="25">
        <v>0</v>
      </c>
      <c r="JI350" s="25">
        <v>0</v>
      </c>
      <c r="JJ350" s="25">
        <v>1</v>
      </c>
      <c r="JK350" s="25">
        <v>2</v>
      </c>
      <c r="JL350" s="25">
        <v>0</v>
      </c>
      <c r="JM350" s="25">
        <v>0</v>
      </c>
      <c r="JN350" s="25">
        <v>0</v>
      </c>
      <c r="JO350" s="25">
        <v>0</v>
      </c>
      <c r="JP350" s="25">
        <v>0</v>
      </c>
      <c r="JQ350" s="25">
        <v>0</v>
      </c>
      <c r="JR350" s="25">
        <v>0</v>
      </c>
      <c r="JS350" s="25">
        <v>0</v>
      </c>
      <c r="JT350" s="25">
        <v>2</v>
      </c>
      <c r="JU350" s="25">
        <v>0</v>
      </c>
      <c r="JV350" s="25">
        <v>0</v>
      </c>
      <c r="JW350" s="25">
        <v>0</v>
      </c>
      <c r="JX350" s="25">
        <v>1</v>
      </c>
      <c r="JY350" s="25">
        <v>0</v>
      </c>
      <c r="JZ350" s="25">
        <v>0</v>
      </c>
      <c r="KA350" s="25">
        <v>0</v>
      </c>
      <c r="KB350" s="25">
        <v>0</v>
      </c>
      <c r="KC350" s="25">
        <v>0</v>
      </c>
      <c r="KD350" s="25">
        <v>0</v>
      </c>
      <c r="KE350" s="25">
        <v>0</v>
      </c>
      <c r="KF350" s="25">
        <v>0</v>
      </c>
      <c r="KG350" s="25">
        <v>0</v>
      </c>
      <c r="KH350" s="25">
        <v>0</v>
      </c>
      <c r="KI350" s="25">
        <v>0</v>
      </c>
      <c r="KJ350" s="25">
        <v>0</v>
      </c>
      <c r="KK350" s="25">
        <v>0</v>
      </c>
      <c r="KL350" s="25">
        <v>0</v>
      </c>
      <c r="KM350" s="25">
        <v>0</v>
      </c>
      <c r="KN350" s="25">
        <v>0</v>
      </c>
      <c r="KO350" s="25">
        <v>0</v>
      </c>
      <c r="KP350">
        <v>0</v>
      </c>
      <c r="KQ350">
        <v>0</v>
      </c>
      <c r="KR350">
        <v>0</v>
      </c>
      <c r="KS350">
        <v>0</v>
      </c>
      <c r="KT350">
        <v>0</v>
      </c>
      <c r="KU350">
        <v>0</v>
      </c>
      <c r="KV350">
        <v>0</v>
      </c>
      <c r="KW350">
        <v>0</v>
      </c>
      <c r="KX350">
        <v>0</v>
      </c>
      <c r="KY350">
        <v>0</v>
      </c>
      <c r="KZ350">
        <v>0</v>
      </c>
      <c r="LA350">
        <v>0</v>
      </c>
      <c r="LB350">
        <v>0</v>
      </c>
      <c r="LC350">
        <v>0</v>
      </c>
      <c r="LD350">
        <v>0</v>
      </c>
      <c r="LE350">
        <v>0</v>
      </c>
      <c r="LF350">
        <v>0</v>
      </c>
      <c r="LG350">
        <v>0</v>
      </c>
      <c r="LH350">
        <v>0</v>
      </c>
      <c r="LI350">
        <v>1</v>
      </c>
      <c r="LJ350">
        <v>0</v>
      </c>
      <c r="LK350">
        <v>0</v>
      </c>
      <c r="LL350">
        <v>0</v>
      </c>
      <c r="LM350">
        <v>0</v>
      </c>
      <c r="LN350">
        <v>0</v>
      </c>
      <c r="LO350">
        <v>0</v>
      </c>
      <c r="LP350">
        <v>0</v>
      </c>
      <c r="LQ350">
        <v>0</v>
      </c>
      <c r="LR350">
        <v>0</v>
      </c>
      <c r="LS350">
        <v>0</v>
      </c>
      <c r="LT350">
        <v>0</v>
      </c>
      <c r="LU350">
        <v>0</v>
      </c>
      <c r="LV350">
        <v>0</v>
      </c>
      <c r="LW350">
        <v>0</v>
      </c>
      <c r="LX350">
        <v>1</v>
      </c>
      <c r="LY350">
        <v>0</v>
      </c>
      <c r="LZ350">
        <v>0</v>
      </c>
      <c r="MA350">
        <v>0</v>
      </c>
      <c r="MB350">
        <v>2</v>
      </c>
      <c r="MC350">
        <v>0</v>
      </c>
      <c r="MD350">
        <v>0</v>
      </c>
      <c r="ME350">
        <v>0</v>
      </c>
      <c r="MF350">
        <v>0</v>
      </c>
      <c r="MG350">
        <v>0</v>
      </c>
      <c r="MH350">
        <v>0</v>
      </c>
      <c r="MI350">
        <v>0</v>
      </c>
      <c r="MJ350">
        <v>0</v>
      </c>
      <c r="MK350">
        <v>0</v>
      </c>
      <c r="ML350">
        <v>2</v>
      </c>
      <c r="MM350">
        <v>0</v>
      </c>
      <c r="MN350">
        <v>0</v>
      </c>
      <c r="MO350">
        <v>0</v>
      </c>
      <c r="MP350">
        <v>0</v>
      </c>
      <c r="MQ350">
        <v>0</v>
      </c>
      <c r="MR350">
        <v>0</v>
      </c>
      <c r="MS350">
        <v>0</v>
      </c>
      <c r="MT350">
        <v>2</v>
      </c>
      <c r="MU350">
        <v>0</v>
      </c>
      <c r="MV350">
        <v>0</v>
      </c>
      <c r="MW350">
        <v>0</v>
      </c>
      <c r="MX350">
        <v>0</v>
      </c>
      <c r="MY350">
        <v>2</v>
      </c>
      <c r="MZ350">
        <v>0</v>
      </c>
      <c r="NA350">
        <v>0</v>
      </c>
      <c r="NB350">
        <v>0</v>
      </c>
      <c r="NC350">
        <v>0</v>
      </c>
      <c r="ND350">
        <v>0</v>
      </c>
      <c r="NE350">
        <v>0</v>
      </c>
      <c r="NF350">
        <v>2</v>
      </c>
      <c r="NG350">
        <v>0</v>
      </c>
      <c r="NH350">
        <v>0</v>
      </c>
      <c r="NI350">
        <v>0</v>
      </c>
      <c r="NJ350">
        <v>0</v>
      </c>
      <c r="NK350">
        <v>0</v>
      </c>
      <c r="NL350">
        <v>0</v>
      </c>
      <c r="NM350">
        <v>2</v>
      </c>
      <c r="NN350">
        <v>0</v>
      </c>
      <c r="NO350">
        <v>0</v>
      </c>
      <c r="NP350">
        <v>1</v>
      </c>
      <c r="NQ350">
        <v>0</v>
      </c>
      <c r="NR350">
        <v>0</v>
      </c>
      <c r="NS350">
        <v>0</v>
      </c>
      <c r="NT350">
        <v>0</v>
      </c>
      <c r="NU350">
        <v>0</v>
      </c>
      <c r="NV350">
        <v>0</v>
      </c>
      <c r="NW350">
        <v>0</v>
      </c>
      <c r="NX350">
        <v>0</v>
      </c>
      <c r="NY350">
        <v>0</v>
      </c>
      <c r="NZ350">
        <v>0</v>
      </c>
      <c r="OA350">
        <v>0</v>
      </c>
      <c r="OB350">
        <v>0</v>
      </c>
      <c r="OC350">
        <v>0</v>
      </c>
      <c r="OD350">
        <v>0</v>
      </c>
      <c r="OE350">
        <v>0</v>
      </c>
      <c r="OF350">
        <v>0</v>
      </c>
      <c r="OG350">
        <v>0</v>
      </c>
      <c r="OH350">
        <v>0</v>
      </c>
      <c r="OI350">
        <v>0</v>
      </c>
      <c r="OJ350">
        <v>0</v>
      </c>
      <c r="OK350">
        <v>0</v>
      </c>
      <c r="OL350">
        <v>0</v>
      </c>
      <c r="OM350">
        <v>0</v>
      </c>
      <c r="ON350">
        <v>0</v>
      </c>
      <c r="OO350">
        <v>0</v>
      </c>
      <c r="OP350">
        <v>0</v>
      </c>
      <c r="OQ350">
        <v>2</v>
      </c>
    </row>
    <row r="351" spans="1:407">
      <c r="A351" s="29">
        <v>43384</v>
      </c>
      <c r="B351" t="s">
        <v>747</v>
      </c>
      <c r="C351" t="s">
        <v>801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 s="25">
        <v>0</v>
      </c>
      <c r="L351" s="25">
        <v>0</v>
      </c>
      <c r="M351" s="25">
        <v>0</v>
      </c>
      <c r="N351" s="25">
        <v>0</v>
      </c>
      <c r="O351" s="25">
        <v>0</v>
      </c>
      <c r="P351" s="25">
        <v>0</v>
      </c>
      <c r="Q351" s="25">
        <v>0</v>
      </c>
      <c r="R351" s="25">
        <f t="shared" si="15"/>
        <v>0</v>
      </c>
      <c r="S351" s="25" t="s">
        <v>1164</v>
      </c>
      <c r="T351" t="s">
        <v>1165</v>
      </c>
      <c r="U351" s="16">
        <f t="shared" ca="1" si="16"/>
        <v>117</v>
      </c>
      <c r="V351" s="2">
        <v>180</v>
      </c>
      <c r="W351" s="16">
        <f t="shared" ca="1" si="17"/>
        <v>117</v>
      </c>
      <c r="X351" s="25">
        <v>1</v>
      </c>
      <c r="Y351" s="25">
        <v>2</v>
      </c>
      <c r="Z351" s="25">
        <v>0</v>
      </c>
      <c r="AA351" s="25">
        <v>1</v>
      </c>
      <c r="AB351" s="25">
        <v>1</v>
      </c>
      <c r="AC351" s="25">
        <v>1</v>
      </c>
      <c r="AD351" s="25">
        <v>0</v>
      </c>
      <c r="AE351" s="25">
        <v>0</v>
      </c>
      <c r="AF351" s="25">
        <v>0</v>
      </c>
      <c r="AG351" s="25">
        <v>1</v>
      </c>
      <c r="AH351" s="25">
        <v>1</v>
      </c>
      <c r="AI351" s="25">
        <v>3</v>
      </c>
      <c r="AJ351" s="25">
        <v>1</v>
      </c>
      <c r="AK351" s="25">
        <v>0</v>
      </c>
      <c r="AL351" s="25">
        <v>0</v>
      </c>
      <c r="AM351" s="25">
        <v>0</v>
      </c>
      <c r="AN351" s="25">
        <v>1</v>
      </c>
      <c r="AO351" s="25">
        <v>1</v>
      </c>
      <c r="AP351" s="25">
        <v>1</v>
      </c>
      <c r="AQ351" s="25">
        <v>0</v>
      </c>
      <c r="AR351" s="25">
        <v>0</v>
      </c>
      <c r="AS351" s="25">
        <v>0</v>
      </c>
      <c r="AT351" s="25">
        <v>1</v>
      </c>
      <c r="AU351" s="25">
        <v>1</v>
      </c>
      <c r="AV351" s="25">
        <v>0</v>
      </c>
      <c r="AW351" s="25">
        <v>0</v>
      </c>
      <c r="AX351" s="25">
        <v>0</v>
      </c>
      <c r="AY351" s="25">
        <v>0</v>
      </c>
      <c r="AZ351" s="25">
        <v>3</v>
      </c>
      <c r="BA351" s="25">
        <v>0</v>
      </c>
      <c r="BB351" s="25">
        <v>0</v>
      </c>
      <c r="BC351" s="25">
        <v>2</v>
      </c>
      <c r="BD351" s="25">
        <v>2</v>
      </c>
      <c r="BE351" s="25">
        <v>0</v>
      </c>
      <c r="BF351" s="25">
        <v>0</v>
      </c>
      <c r="BG351" s="25">
        <v>1</v>
      </c>
      <c r="BH351" s="25">
        <v>2</v>
      </c>
      <c r="BI351" s="25">
        <v>2</v>
      </c>
      <c r="BJ351" s="25">
        <v>0</v>
      </c>
      <c r="BK351" s="25">
        <v>0</v>
      </c>
      <c r="BL351" s="25">
        <v>0</v>
      </c>
      <c r="BM351" s="25">
        <v>0</v>
      </c>
      <c r="BN351" s="25">
        <v>0</v>
      </c>
      <c r="BO351" s="25">
        <v>0</v>
      </c>
      <c r="BP351" s="25">
        <v>0</v>
      </c>
      <c r="BQ351" s="25">
        <v>0</v>
      </c>
      <c r="BR351" s="25">
        <v>0</v>
      </c>
      <c r="BS351" s="25">
        <v>0</v>
      </c>
      <c r="BT351" s="25">
        <v>0</v>
      </c>
      <c r="BU351" s="25">
        <v>0</v>
      </c>
      <c r="BV351" s="25">
        <v>0</v>
      </c>
      <c r="BW351" s="25">
        <v>4</v>
      </c>
      <c r="BX351" s="25">
        <v>1</v>
      </c>
      <c r="BY351" s="25">
        <v>2</v>
      </c>
      <c r="BZ351" s="25">
        <v>0</v>
      </c>
      <c r="CA351" s="25">
        <v>0</v>
      </c>
      <c r="CB351" s="25">
        <v>1</v>
      </c>
      <c r="CC351" s="25">
        <v>2</v>
      </c>
      <c r="CD351" s="25">
        <v>0</v>
      </c>
      <c r="CE351" s="25">
        <v>0</v>
      </c>
      <c r="CF351" s="25">
        <v>1</v>
      </c>
      <c r="CG351" s="25">
        <v>0</v>
      </c>
      <c r="CH351" s="25">
        <v>0</v>
      </c>
      <c r="CI351" s="25">
        <v>2</v>
      </c>
      <c r="CJ351" s="25">
        <v>0</v>
      </c>
      <c r="CK351" s="25">
        <v>0</v>
      </c>
      <c r="CL351" s="25">
        <v>1</v>
      </c>
      <c r="CM351" s="25">
        <v>0</v>
      </c>
      <c r="CN351" s="25">
        <v>0</v>
      </c>
      <c r="CO351" s="25">
        <v>0</v>
      </c>
      <c r="CP351" s="25">
        <v>1</v>
      </c>
      <c r="CQ351" s="25">
        <v>1</v>
      </c>
      <c r="CR351" s="25">
        <v>1</v>
      </c>
      <c r="CS351" s="25">
        <v>2</v>
      </c>
      <c r="CT351" s="25">
        <v>0</v>
      </c>
      <c r="CU351" s="25">
        <v>0</v>
      </c>
      <c r="CV351" s="25">
        <v>0</v>
      </c>
      <c r="CW351" s="25">
        <v>1</v>
      </c>
      <c r="CX351" s="25">
        <v>0</v>
      </c>
      <c r="CY351" s="25">
        <v>0</v>
      </c>
      <c r="CZ351" s="25">
        <v>0</v>
      </c>
      <c r="DA351" s="25">
        <v>3</v>
      </c>
      <c r="DB351" s="25">
        <v>0</v>
      </c>
      <c r="DC351" s="25">
        <v>0</v>
      </c>
      <c r="DD351" s="25">
        <v>2</v>
      </c>
      <c r="DE351" s="25">
        <v>1</v>
      </c>
      <c r="DF351" s="25">
        <v>1</v>
      </c>
      <c r="DG351" s="25">
        <v>1</v>
      </c>
      <c r="DH351" s="25">
        <v>0</v>
      </c>
      <c r="DI351" s="25">
        <v>0</v>
      </c>
      <c r="DJ351" s="25">
        <v>0</v>
      </c>
      <c r="DK351" s="25">
        <v>0</v>
      </c>
      <c r="DL351" s="25">
        <v>1</v>
      </c>
      <c r="DM351" s="25">
        <v>0</v>
      </c>
      <c r="DN351" s="25">
        <v>1</v>
      </c>
      <c r="DO351" s="25">
        <v>3</v>
      </c>
      <c r="DP351" s="25">
        <v>0</v>
      </c>
      <c r="DQ351" s="25">
        <v>0</v>
      </c>
      <c r="DR351" s="25">
        <v>0</v>
      </c>
      <c r="DS351" s="25">
        <v>1</v>
      </c>
      <c r="DT351" s="25">
        <v>0</v>
      </c>
      <c r="DU351" s="25">
        <v>1</v>
      </c>
      <c r="DV351" s="25">
        <v>1</v>
      </c>
      <c r="DW351" s="25">
        <v>1</v>
      </c>
      <c r="DX351" s="25">
        <v>0</v>
      </c>
      <c r="DY351" s="25">
        <v>0</v>
      </c>
      <c r="DZ351" s="25">
        <v>0</v>
      </c>
      <c r="EA351" s="25">
        <v>2</v>
      </c>
      <c r="EB351" s="25">
        <v>0</v>
      </c>
      <c r="EC351" s="25">
        <v>0</v>
      </c>
      <c r="ED351" s="25">
        <v>0</v>
      </c>
      <c r="EE351" s="25">
        <v>0</v>
      </c>
      <c r="EF351" s="25">
        <v>0</v>
      </c>
      <c r="EG351" s="25">
        <v>0</v>
      </c>
      <c r="EH351" s="25">
        <v>0</v>
      </c>
      <c r="EI351" s="25">
        <v>2</v>
      </c>
      <c r="EJ351" s="25">
        <v>0</v>
      </c>
      <c r="EK351" s="25">
        <v>0</v>
      </c>
      <c r="EL351" s="25">
        <v>0</v>
      </c>
      <c r="EM351" s="25">
        <v>0</v>
      </c>
      <c r="EN351" s="25">
        <v>0</v>
      </c>
      <c r="EO351" s="25">
        <v>1</v>
      </c>
      <c r="EP351" s="25">
        <v>0</v>
      </c>
      <c r="EQ351" s="25">
        <v>1</v>
      </c>
      <c r="ER351" s="25">
        <v>0</v>
      </c>
      <c r="ES351" s="25">
        <v>0</v>
      </c>
      <c r="ET351" s="25">
        <v>0</v>
      </c>
      <c r="EU351" s="25">
        <v>3</v>
      </c>
      <c r="EV351" s="25">
        <v>1</v>
      </c>
      <c r="EW351" s="25">
        <v>1</v>
      </c>
      <c r="EX351" s="25">
        <v>0</v>
      </c>
      <c r="EY351" s="25">
        <v>1</v>
      </c>
      <c r="EZ351" s="25">
        <v>0</v>
      </c>
      <c r="FA351" s="25">
        <v>1</v>
      </c>
      <c r="FB351" s="25">
        <v>0</v>
      </c>
      <c r="FC351" s="25">
        <v>1</v>
      </c>
      <c r="FD351" s="25">
        <v>0</v>
      </c>
      <c r="FE351" s="25">
        <v>0</v>
      </c>
      <c r="FF351" s="25">
        <v>0</v>
      </c>
      <c r="FG351" s="25">
        <v>0</v>
      </c>
      <c r="FH351" s="25">
        <v>0</v>
      </c>
      <c r="FI351" s="25">
        <v>0</v>
      </c>
      <c r="FJ351" s="25">
        <v>2</v>
      </c>
      <c r="FK351" s="25">
        <v>2</v>
      </c>
      <c r="FL351" s="25">
        <v>0</v>
      </c>
      <c r="FM351" s="25">
        <v>0</v>
      </c>
      <c r="FN351" s="25">
        <v>1</v>
      </c>
      <c r="FO351" s="25">
        <v>0</v>
      </c>
      <c r="FP351" s="25">
        <v>3</v>
      </c>
      <c r="FQ351" s="25">
        <v>0</v>
      </c>
      <c r="FR351" s="25">
        <v>1</v>
      </c>
      <c r="FS351" s="25">
        <v>0</v>
      </c>
      <c r="FT351" s="25">
        <v>0</v>
      </c>
      <c r="FU351" s="25">
        <v>0</v>
      </c>
      <c r="FV351" s="25">
        <v>0</v>
      </c>
      <c r="FW351" s="25">
        <v>1</v>
      </c>
      <c r="FX351" s="25">
        <v>2</v>
      </c>
      <c r="FY351" s="25">
        <v>0</v>
      </c>
      <c r="FZ351" s="25">
        <v>0</v>
      </c>
      <c r="GA351" s="25">
        <v>0</v>
      </c>
      <c r="GB351" s="25">
        <v>0</v>
      </c>
      <c r="GC351" s="25">
        <v>0</v>
      </c>
      <c r="GD351" s="25">
        <v>2</v>
      </c>
      <c r="GE351" s="25">
        <v>0</v>
      </c>
      <c r="GF351" s="25">
        <v>0</v>
      </c>
      <c r="GG351" s="25">
        <v>0</v>
      </c>
      <c r="GH351" s="25">
        <v>1</v>
      </c>
      <c r="GI351" s="25">
        <v>0</v>
      </c>
      <c r="GJ351" s="25">
        <v>1</v>
      </c>
      <c r="GK351" s="25">
        <v>0</v>
      </c>
      <c r="GL351" s="25">
        <v>0</v>
      </c>
      <c r="GM351" s="25">
        <v>1</v>
      </c>
      <c r="GN351" s="25">
        <v>0</v>
      </c>
      <c r="GO351" s="25">
        <v>0</v>
      </c>
      <c r="GP351" s="25">
        <v>0</v>
      </c>
      <c r="GQ351" s="25">
        <v>2</v>
      </c>
      <c r="GR351" s="25">
        <v>0</v>
      </c>
      <c r="GS351" s="25">
        <v>2</v>
      </c>
      <c r="GT351" s="25">
        <v>1</v>
      </c>
      <c r="GU351" s="25">
        <v>0</v>
      </c>
      <c r="GV351" s="25">
        <v>0</v>
      </c>
      <c r="GW351" s="25">
        <v>0</v>
      </c>
      <c r="GX351" s="25">
        <v>0</v>
      </c>
      <c r="GY351" s="25">
        <v>0</v>
      </c>
      <c r="GZ351" s="25">
        <v>1</v>
      </c>
      <c r="HA351" s="25">
        <v>0</v>
      </c>
      <c r="HB351" s="25">
        <v>1</v>
      </c>
      <c r="HC351" s="25">
        <v>0</v>
      </c>
      <c r="HD351" s="25">
        <v>0</v>
      </c>
      <c r="HE351" s="25">
        <v>1</v>
      </c>
      <c r="HF351" s="25">
        <v>0</v>
      </c>
      <c r="HG351" s="25">
        <v>0</v>
      </c>
      <c r="HH351" s="25">
        <v>2</v>
      </c>
      <c r="HI351" s="25">
        <v>1</v>
      </c>
      <c r="HJ351" s="25">
        <v>0</v>
      </c>
      <c r="HK351" s="25">
        <v>0</v>
      </c>
      <c r="HL351" s="25">
        <v>3</v>
      </c>
      <c r="HM351" s="25">
        <v>1</v>
      </c>
      <c r="HN351" s="25">
        <v>0</v>
      </c>
      <c r="HO351" s="25">
        <v>0</v>
      </c>
      <c r="HP351" s="25">
        <v>0</v>
      </c>
      <c r="HQ351" s="25">
        <v>0</v>
      </c>
      <c r="HR351" s="25">
        <v>0</v>
      </c>
      <c r="HS351" s="25">
        <v>0</v>
      </c>
      <c r="HT351" s="25">
        <v>0</v>
      </c>
      <c r="HU351" s="25">
        <v>0</v>
      </c>
      <c r="HV351" s="25">
        <v>2</v>
      </c>
      <c r="HW351" s="25">
        <v>0</v>
      </c>
      <c r="HX351" s="25">
        <v>0</v>
      </c>
      <c r="HY351" s="25">
        <v>0</v>
      </c>
      <c r="HZ351" s="25">
        <v>2</v>
      </c>
      <c r="IA351" s="25">
        <v>0</v>
      </c>
      <c r="IB351" s="25">
        <v>2</v>
      </c>
      <c r="IC351" s="25">
        <v>1</v>
      </c>
      <c r="ID351" s="25">
        <v>0</v>
      </c>
      <c r="IE351" s="25">
        <v>0</v>
      </c>
      <c r="IF351" s="25">
        <v>0</v>
      </c>
      <c r="IG351" s="25">
        <v>2</v>
      </c>
      <c r="IH351" s="25">
        <v>0</v>
      </c>
      <c r="II351" s="25">
        <v>0</v>
      </c>
      <c r="IJ351" s="25">
        <v>0</v>
      </c>
      <c r="IK351" s="25">
        <v>0</v>
      </c>
      <c r="IL351" s="25">
        <v>0</v>
      </c>
      <c r="IM351" s="25">
        <v>0</v>
      </c>
      <c r="IN351" s="25">
        <v>1</v>
      </c>
      <c r="IO351" s="25">
        <v>0</v>
      </c>
      <c r="IP351" s="25">
        <v>0</v>
      </c>
      <c r="IQ351" s="25">
        <v>0</v>
      </c>
      <c r="IR351" s="25">
        <v>0</v>
      </c>
      <c r="IS351" s="25">
        <v>0</v>
      </c>
      <c r="IT351" s="25">
        <v>0</v>
      </c>
      <c r="IU351" s="25">
        <v>0</v>
      </c>
      <c r="IV351" s="25">
        <v>0</v>
      </c>
      <c r="IW351" s="25">
        <v>0</v>
      </c>
      <c r="IX351" s="25">
        <v>0</v>
      </c>
      <c r="IY351" s="25">
        <v>0</v>
      </c>
      <c r="IZ351" s="25">
        <v>0</v>
      </c>
      <c r="JA351" s="25">
        <v>0</v>
      </c>
      <c r="JB351" s="25">
        <v>0</v>
      </c>
      <c r="JC351" s="25">
        <v>0</v>
      </c>
      <c r="JD351" s="25">
        <v>0</v>
      </c>
      <c r="JE351" s="25">
        <v>0</v>
      </c>
      <c r="JF351" s="25">
        <v>0</v>
      </c>
      <c r="JG351" s="25">
        <v>0</v>
      </c>
      <c r="JH351" s="25">
        <v>0</v>
      </c>
      <c r="JI351" s="25">
        <v>1</v>
      </c>
      <c r="JJ351" s="25">
        <v>0</v>
      </c>
      <c r="JK351" s="25">
        <v>1</v>
      </c>
      <c r="JL351" s="25">
        <v>0</v>
      </c>
      <c r="JM351" s="25">
        <v>2</v>
      </c>
      <c r="JN351" s="25">
        <v>0</v>
      </c>
      <c r="JO351" s="25">
        <v>0</v>
      </c>
      <c r="JP351" s="25">
        <v>1</v>
      </c>
      <c r="JQ351" s="25">
        <v>2</v>
      </c>
      <c r="JR351" s="25">
        <v>0</v>
      </c>
      <c r="JS351" s="25">
        <v>0</v>
      </c>
      <c r="JT351" s="25">
        <v>0</v>
      </c>
      <c r="JU351" s="25">
        <v>0</v>
      </c>
      <c r="JV351" s="25">
        <v>0</v>
      </c>
      <c r="JW351" s="25">
        <v>1</v>
      </c>
      <c r="JX351" s="25">
        <v>1</v>
      </c>
      <c r="JY351" s="25">
        <v>0</v>
      </c>
      <c r="JZ351" s="25">
        <v>0</v>
      </c>
      <c r="KA351" s="25">
        <v>1</v>
      </c>
      <c r="KB351" s="25">
        <v>0</v>
      </c>
      <c r="KC351" s="25">
        <v>0</v>
      </c>
      <c r="KD351" s="25">
        <v>1</v>
      </c>
      <c r="KE351" s="25">
        <v>0</v>
      </c>
      <c r="KF351" s="25">
        <v>0</v>
      </c>
      <c r="KG351" s="25">
        <v>1</v>
      </c>
      <c r="KH351" s="25">
        <v>1</v>
      </c>
      <c r="KI351" s="25">
        <v>0</v>
      </c>
      <c r="KJ351" s="25">
        <v>0</v>
      </c>
      <c r="KK351" s="25">
        <v>1</v>
      </c>
      <c r="KL351" s="25">
        <v>0</v>
      </c>
      <c r="KM351" s="25">
        <v>0</v>
      </c>
      <c r="KN351" s="25">
        <v>1</v>
      </c>
      <c r="KO351" s="25">
        <v>1</v>
      </c>
      <c r="KP351">
        <v>0</v>
      </c>
      <c r="KQ351">
        <v>0</v>
      </c>
      <c r="KR351">
        <v>1</v>
      </c>
      <c r="KS351">
        <v>0</v>
      </c>
      <c r="KT351">
        <v>0</v>
      </c>
      <c r="KU351">
        <v>1</v>
      </c>
      <c r="KV351">
        <v>1</v>
      </c>
      <c r="KW351">
        <v>0</v>
      </c>
      <c r="KX351">
        <v>0</v>
      </c>
      <c r="KY351">
        <v>0</v>
      </c>
      <c r="KZ351">
        <v>0</v>
      </c>
      <c r="LA351">
        <v>1</v>
      </c>
      <c r="LB351">
        <v>0</v>
      </c>
      <c r="LC351">
        <v>1</v>
      </c>
      <c r="LD351">
        <v>0</v>
      </c>
      <c r="LE351">
        <v>0</v>
      </c>
      <c r="LF351">
        <v>0</v>
      </c>
      <c r="LG351">
        <v>0</v>
      </c>
      <c r="LH351">
        <v>0</v>
      </c>
      <c r="LI351">
        <v>1</v>
      </c>
      <c r="LJ351">
        <v>0</v>
      </c>
      <c r="LK351">
        <v>0</v>
      </c>
      <c r="LL351">
        <v>0</v>
      </c>
      <c r="LM351">
        <v>1</v>
      </c>
      <c r="LN351">
        <v>1</v>
      </c>
      <c r="LO351">
        <v>0</v>
      </c>
      <c r="LP351">
        <v>0</v>
      </c>
      <c r="LQ351">
        <v>0</v>
      </c>
      <c r="LR351">
        <v>0</v>
      </c>
      <c r="LS351">
        <v>0</v>
      </c>
      <c r="LT351">
        <v>1</v>
      </c>
      <c r="LU351">
        <v>0</v>
      </c>
      <c r="LV351">
        <v>0</v>
      </c>
      <c r="LW351">
        <v>0</v>
      </c>
      <c r="LX351">
        <v>0</v>
      </c>
      <c r="LY351">
        <v>0</v>
      </c>
      <c r="LZ351">
        <v>0</v>
      </c>
      <c r="MA351">
        <v>1</v>
      </c>
      <c r="MB351">
        <v>2</v>
      </c>
      <c r="MC351">
        <v>0</v>
      </c>
      <c r="MD351">
        <v>0</v>
      </c>
      <c r="ME351">
        <v>1</v>
      </c>
      <c r="MF351">
        <v>0</v>
      </c>
      <c r="MG351">
        <v>0</v>
      </c>
      <c r="MH351">
        <v>0</v>
      </c>
      <c r="MI351">
        <v>0</v>
      </c>
      <c r="MJ351">
        <v>0</v>
      </c>
      <c r="MK351">
        <v>0</v>
      </c>
      <c r="ML351">
        <v>0</v>
      </c>
      <c r="MM351">
        <v>0</v>
      </c>
      <c r="MN351">
        <v>0</v>
      </c>
      <c r="MO351">
        <v>0</v>
      </c>
      <c r="MP351">
        <v>0</v>
      </c>
      <c r="MQ351">
        <v>0</v>
      </c>
      <c r="MR351">
        <v>0</v>
      </c>
      <c r="MS351">
        <v>2</v>
      </c>
      <c r="MT351">
        <v>0</v>
      </c>
      <c r="MU351">
        <v>0</v>
      </c>
      <c r="MV351">
        <v>1</v>
      </c>
      <c r="MW351">
        <v>1</v>
      </c>
      <c r="MX351">
        <v>0</v>
      </c>
      <c r="MY351">
        <v>0</v>
      </c>
      <c r="MZ351">
        <v>0</v>
      </c>
      <c r="NA351">
        <v>0</v>
      </c>
      <c r="NB351">
        <v>0</v>
      </c>
      <c r="NC351">
        <v>0</v>
      </c>
      <c r="ND351">
        <v>0</v>
      </c>
      <c r="NE351">
        <v>0</v>
      </c>
      <c r="NF351">
        <v>0</v>
      </c>
      <c r="NG351">
        <v>0</v>
      </c>
      <c r="NH351">
        <v>0</v>
      </c>
      <c r="NI351">
        <v>0</v>
      </c>
      <c r="NJ351">
        <v>0</v>
      </c>
      <c r="NK351">
        <v>0</v>
      </c>
      <c r="NL351">
        <v>0</v>
      </c>
      <c r="NM351">
        <v>0</v>
      </c>
      <c r="NN351">
        <v>0</v>
      </c>
      <c r="NO351">
        <v>0</v>
      </c>
      <c r="NP351">
        <v>0</v>
      </c>
      <c r="NQ351">
        <v>2</v>
      </c>
      <c r="NR351">
        <v>0</v>
      </c>
      <c r="NS351">
        <v>0</v>
      </c>
      <c r="NT351">
        <v>0</v>
      </c>
      <c r="NU351">
        <v>2</v>
      </c>
      <c r="NV351">
        <v>0</v>
      </c>
      <c r="NW351">
        <v>0</v>
      </c>
      <c r="NX351">
        <v>1</v>
      </c>
      <c r="NY351">
        <v>0</v>
      </c>
      <c r="NZ351">
        <v>1</v>
      </c>
      <c r="OA351">
        <v>0</v>
      </c>
      <c r="OB351">
        <v>2</v>
      </c>
      <c r="OC351">
        <v>0</v>
      </c>
      <c r="OD351">
        <v>1</v>
      </c>
      <c r="OE351">
        <v>1</v>
      </c>
      <c r="OF351">
        <v>1</v>
      </c>
      <c r="OG351">
        <v>0</v>
      </c>
      <c r="OH351">
        <v>0</v>
      </c>
      <c r="OI351">
        <v>0</v>
      </c>
      <c r="OJ351">
        <v>0</v>
      </c>
      <c r="OK351">
        <v>0</v>
      </c>
      <c r="OL351">
        <v>0</v>
      </c>
      <c r="OM351">
        <v>1</v>
      </c>
      <c r="ON351">
        <v>0</v>
      </c>
      <c r="OO351">
        <v>0</v>
      </c>
      <c r="OP351">
        <v>2</v>
      </c>
      <c r="OQ351">
        <v>0</v>
      </c>
    </row>
    <row r="352" spans="1:407">
      <c r="A352" s="29">
        <v>43390</v>
      </c>
      <c r="B352" t="s">
        <v>747</v>
      </c>
      <c r="C352" t="s">
        <v>1166</v>
      </c>
      <c r="D352">
        <v>4</v>
      </c>
      <c r="E352">
        <v>5</v>
      </c>
      <c r="F352">
        <v>7</v>
      </c>
      <c r="G352">
        <v>2</v>
      </c>
      <c r="H352">
        <v>2</v>
      </c>
      <c r="I352">
        <v>2</v>
      </c>
      <c r="J352">
        <v>6</v>
      </c>
      <c r="K352" s="25">
        <v>10</v>
      </c>
      <c r="L352" s="25">
        <v>4</v>
      </c>
      <c r="M352" s="25">
        <v>2</v>
      </c>
      <c r="N352" s="25">
        <v>4</v>
      </c>
      <c r="O352" s="25">
        <v>3</v>
      </c>
      <c r="P352" s="25">
        <v>1</v>
      </c>
      <c r="Q352" s="25">
        <v>1</v>
      </c>
      <c r="R352" s="25">
        <f t="shared" si="15"/>
        <v>3</v>
      </c>
      <c r="S352" s="25" t="s">
        <v>1167</v>
      </c>
      <c r="T352" t="s">
        <v>1168</v>
      </c>
      <c r="U352" s="16">
        <f t="shared" ca="1" si="16"/>
        <v>1314</v>
      </c>
      <c r="V352" s="2">
        <v>180</v>
      </c>
      <c r="W352" s="16">
        <f t="shared" ca="1" si="17"/>
        <v>1311</v>
      </c>
      <c r="X352" s="25">
        <v>5</v>
      </c>
      <c r="Y352" s="25">
        <v>4</v>
      </c>
      <c r="Z352" s="25">
        <v>6</v>
      </c>
      <c r="AA352" s="25">
        <v>4</v>
      </c>
      <c r="AB352" s="25">
        <v>4</v>
      </c>
      <c r="AC352" s="25">
        <v>2</v>
      </c>
      <c r="AD352" s="25">
        <v>4</v>
      </c>
      <c r="AE352" s="25">
        <v>4</v>
      </c>
      <c r="AF352" s="25">
        <v>4</v>
      </c>
      <c r="AG352" s="25">
        <v>8</v>
      </c>
      <c r="AH352" s="25">
        <v>9</v>
      </c>
      <c r="AI352" s="25">
        <v>11</v>
      </c>
      <c r="AJ352" s="25">
        <v>2</v>
      </c>
      <c r="AK352" s="25">
        <v>2</v>
      </c>
      <c r="AL352" s="25">
        <v>11</v>
      </c>
      <c r="AM352" s="25">
        <v>9</v>
      </c>
      <c r="AN352" s="25">
        <v>14</v>
      </c>
      <c r="AO352" s="25">
        <v>13</v>
      </c>
      <c r="AP352" s="25">
        <v>8</v>
      </c>
      <c r="AQ352" s="25">
        <v>5</v>
      </c>
      <c r="AR352" s="25">
        <v>4</v>
      </c>
      <c r="AS352" s="25">
        <v>4</v>
      </c>
      <c r="AT352" s="25">
        <v>8</v>
      </c>
      <c r="AU352" s="25">
        <v>8</v>
      </c>
      <c r="AV352" s="25">
        <v>9</v>
      </c>
      <c r="AW352" s="25">
        <v>8</v>
      </c>
      <c r="AX352" s="25">
        <v>3</v>
      </c>
      <c r="AY352" s="25">
        <v>1</v>
      </c>
      <c r="AZ352" s="25">
        <v>5</v>
      </c>
      <c r="BA352" s="25">
        <v>4</v>
      </c>
      <c r="BB352" s="25">
        <v>11</v>
      </c>
      <c r="BC352" s="25">
        <v>12</v>
      </c>
      <c r="BD352" s="25">
        <v>8</v>
      </c>
      <c r="BE352" s="25">
        <v>3</v>
      </c>
      <c r="BF352" s="25">
        <v>4</v>
      </c>
      <c r="BG352" s="25">
        <v>7</v>
      </c>
      <c r="BH352" s="25">
        <v>11</v>
      </c>
      <c r="BI352" s="25">
        <v>7</v>
      </c>
      <c r="BJ352" s="25">
        <v>3</v>
      </c>
      <c r="BK352" s="25">
        <v>7</v>
      </c>
      <c r="BL352" s="25">
        <v>7</v>
      </c>
      <c r="BM352" s="25">
        <v>10</v>
      </c>
      <c r="BN352" s="25">
        <v>12</v>
      </c>
      <c r="BO352" s="25">
        <v>6</v>
      </c>
      <c r="BP352" s="25">
        <v>6</v>
      </c>
      <c r="BQ352" s="25">
        <v>15</v>
      </c>
      <c r="BR352" s="25">
        <v>11</v>
      </c>
      <c r="BS352" s="25">
        <v>5</v>
      </c>
      <c r="BT352" s="25">
        <v>3</v>
      </c>
      <c r="BU352" s="25">
        <v>5</v>
      </c>
      <c r="BV352" s="25">
        <v>9</v>
      </c>
      <c r="BW352" s="25">
        <v>11</v>
      </c>
      <c r="BX352" s="25">
        <v>11</v>
      </c>
      <c r="BY352" s="25">
        <v>7</v>
      </c>
      <c r="BZ352" s="25">
        <v>6</v>
      </c>
      <c r="CA352" s="25">
        <v>5</v>
      </c>
      <c r="CB352" s="25">
        <v>9</v>
      </c>
      <c r="CC352" s="25">
        <v>15</v>
      </c>
      <c r="CD352" s="25">
        <v>10</v>
      </c>
      <c r="CE352" s="25">
        <v>4</v>
      </c>
      <c r="CF352" s="25">
        <v>8</v>
      </c>
      <c r="CG352" s="25">
        <v>8</v>
      </c>
      <c r="CH352" s="25">
        <v>8</v>
      </c>
      <c r="CI352" s="25">
        <v>7</v>
      </c>
      <c r="CJ352" s="25">
        <v>5</v>
      </c>
      <c r="CK352" s="25">
        <v>13</v>
      </c>
      <c r="CL352" s="25">
        <v>7</v>
      </c>
      <c r="CM352" s="25">
        <v>6</v>
      </c>
      <c r="CN352" s="25">
        <v>3</v>
      </c>
      <c r="CO352" s="25">
        <v>6</v>
      </c>
      <c r="CP352" s="25">
        <v>5</v>
      </c>
      <c r="CQ352" s="25">
        <v>0</v>
      </c>
      <c r="CR352" s="25">
        <v>5</v>
      </c>
      <c r="CS352" s="25">
        <v>4</v>
      </c>
      <c r="CT352" s="25">
        <v>7</v>
      </c>
      <c r="CU352" s="25">
        <v>2</v>
      </c>
      <c r="CV352" s="25">
        <v>4</v>
      </c>
      <c r="CW352" s="25">
        <v>5</v>
      </c>
      <c r="CX352" s="25">
        <v>7</v>
      </c>
      <c r="CY352" s="25">
        <v>0</v>
      </c>
      <c r="CZ352" s="25">
        <v>9</v>
      </c>
      <c r="DA352" s="25">
        <v>3</v>
      </c>
      <c r="DB352" s="25">
        <v>5</v>
      </c>
      <c r="DC352" s="25">
        <v>1</v>
      </c>
      <c r="DD352" s="25">
        <v>11</v>
      </c>
      <c r="DE352" s="25">
        <v>8</v>
      </c>
      <c r="DF352" s="25">
        <v>7</v>
      </c>
      <c r="DG352" s="25">
        <v>8</v>
      </c>
      <c r="DH352" s="25">
        <v>7</v>
      </c>
      <c r="DI352" s="25">
        <v>5</v>
      </c>
      <c r="DJ352" s="25">
        <v>3</v>
      </c>
      <c r="DK352" s="25">
        <v>10</v>
      </c>
      <c r="DL352" s="25">
        <v>12</v>
      </c>
      <c r="DM352" s="25">
        <v>7</v>
      </c>
      <c r="DN352" s="25">
        <v>7</v>
      </c>
      <c r="DO352" s="25">
        <v>7</v>
      </c>
      <c r="DP352" s="25">
        <v>0</v>
      </c>
      <c r="DQ352" s="25">
        <v>0</v>
      </c>
      <c r="DR352" s="25">
        <v>11</v>
      </c>
      <c r="DS352" s="25">
        <v>6</v>
      </c>
      <c r="DT352" s="25">
        <v>8</v>
      </c>
      <c r="DU352" s="25">
        <v>5</v>
      </c>
      <c r="DV352" s="25">
        <v>6</v>
      </c>
      <c r="DW352" s="25">
        <v>4</v>
      </c>
      <c r="DX352" s="25">
        <v>2</v>
      </c>
      <c r="DY352" s="25">
        <v>4</v>
      </c>
      <c r="DZ352" s="25">
        <v>3</v>
      </c>
      <c r="EA352" s="25">
        <v>7</v>
      </c>
      <c r="EB352" s="25">
        <v>12</v>
      </c>
      <c r="EC352" s="25">
        <v>9</v>
      </c>
      <c r="ED352" s="25">
        <v>3</v>
      </c>
      <c r="EE352" s="25">
        <v>5</v>
      </c>
      <c r="EF352" s="25">
        <v>3</v>
      </c>
      <c r="EG352" s="25">
        <v>13</v>
      </c>
      <c r="EH352" s="25">
        <v>13</v>
      </c>
      <c r="EI352" s="25">
        <v>4</v>
      </c>
      <c r="EJ352" s="25">
        <v>5</v>
      </c>
      <c r="EK352" s="25">
        <v>2</v>
      </c>
      <c r="EL352" s="25">
        <v>5</v>
      </c>
      <c r="EM352" s="25">
        <v>11</v>
      </c>
      <c r="EN352" s="25">
        <v>7</v>
      </c>
      <c r="EO352" s="25">
        <v>12</v>
      </c>
      <c r="EP352" s="25">
        <v>6</v>
      </c>
      <c r="EQ352" s="25">
        <v>3</v>
      </c>
      <c r="ER352" s="25">
        <v>5</v>
      </c>
      <c r="ES352" s="25">
        <v>4</v>
      </c>
      <c r="ET352" s="25">
        <v>7</v>
      </c>
      <c r="EU352" s="25">
        <v>14</v>
      </c>
      <c r="EV352" s="25">
        <v>2</v>
      </c>
      <c r="EW352" s="25">
        <v>9</v>
      </c>
      <c r="EX352" s="25">
        <v>11</v>
      </c>
      <c r="EY352" s="25">
        <v>1</v>
      </c>
      <c r="EZ352" s="25">
        <v>1</v>
      </c>
      <c r="FA352" s="25">
        <v>7</v>
      </c>
      <c r="FB352" s="25">
        <v>9</v>
      </c>
      <c r="FC352" s="25">
        <v>3</v>
      </c>
      <c r="FD352" s="25">
        <v>5</v>
      </c>
      <c r="FE352" s="25">
        <v>9</v>
      </c>
      <c r="FF352" s="25">
        <v>2</v>
      </c>
      <c r="FG352" s="25">
        <v>0</v>
      </c>
      <c r="FH352" s="25">
        <v>0</v>
      </c>
      <c r="FI352" s="25">
        <v>6</v>
      </c>
      <c r="FJ352" s="25">
        <v>1</v>
      </c>
      <c r="FK352" s="25">
        <v>6</v>
      </c>
      <c r="FL352" s="25">
        <v>3</v>
      </c>
      <c r="FM352" s="25">
        <v>4</v>
      </c>
      <c r="FN352" s="25">
        <v>5</v>
      </c>
      <c r="FO352" s="25">
        <v>7</v>
      </c>
      <c r="FP352" s="25">
        <v>7</v>
      </c>
      <c r="FQ352" s="25">
        <v>4</v>
      </c>
      <c r="FR352" s="25">
        <v>7</v>
      </c>
      <c r="FS352" s="25">
        <v>14</v>
      </c>
      <c r="FT352" s="25">
        <v>1</v>
      </c>
      <c r="FU352" s="25">
        <v>4</v>
      </c>
      <c r="FV352" s="25">
        <v>3</v>
      </c>
      <c r="FW352" s="25">
        <v>5</v>
      </c>
      <c r="FX352" s="25">
        <v>8</v>
      </c>
      <c r="FY352" s="25">
        <v>13</v>
      </c>
      <c r="FZ352" s="25">
        <v>7</v>
      </c>
      <c r="GA352" s="25">
        <v>5</v>
      </c>
      <c r="GB352" s="25">
        <v>2</v>
      </c>
      <c r="GC352" s="25">
        <v>22</v>
      </c>
      <c r="GD352" s="25">
        <v>2</v>
      </c>
      <c r="GE352" s="25">
        <v>6</v>
      </c>
      <c r="GF352" s="25">
        <v>7</v>
      </c>
      <c r="GG352" s="25">
        <v>8</v>
      </c>
      <c r="GH352" s="25">
        <v>2</v>
      </c>
      <c r="GI352" s="25">
        <v>0</v>
      </c>
      <c r="GJ352" s="25">
        <v>6</v>
      </c>
      <c r="GK352" s="25">
        <v>13</v>
      </c>
      <c r="GL352" s="25">
        <v>8</v>
      </c>
      <c r="GM352" s="25">
        <v>8</v>
      </c>
      <c r="GN352" s="25">
        <v>5</v>
      </c>
      <c r="GO352" s="25">
        <v>2</v>
      </c>
      <c r="GP352" s="25">
        <v>4</v>
      </c>
      <c r="GQ352" s="25">
        <v>6</v>
      </c>
      <c r="GR352" s="25">
        <v>11</v>
      </c>
      <c r="GS352" s="25">
        <v>6</v>
      </c>
      <c r="GT352" s="25">
        <v>10</v>
      </c>
      <c r="GU352" s="25">
        <v>1</v>
      </c>
      <c r="GV352" s="25">
        <v>2</v>
      </c>
      <c r="GW352" s="25">
        <v>3</v>
      </c>
      <c r="GX352" s="25">
        <v>6</v>
      </c>
      <c r="GY352" s="25">
        <v>6</v>
      </c>
      <c r="GZ352" s="25">
        <v>7</v>
      </c>
      <c r="HA352" s="25">
        <v>4</v>
      </c>
      <c r="HB352" s="25">
        <v>8</v>
      </c>
      <c r="HC352" s="25">
        <v>3</v>
      </c>
      <c r="HD352" s="25">
        <v>3</v>
      </c>
      <c r="HE352" s="25">
        <v>5</v>
      </c>
      <c r="HF352" s="25">
        <v>3</v>
      </c>
      <c r="HG352" s="25">
        <v>8</v>
      </c>
      <c r="HH352" s="25">
        <v>7</v>
      </c>
      <c r="HI352" s="25">
        <v>7</v>
      </c>
      <c r="HJ352" s="25">
        <v>3</v>
      </c>
      <c r="HK352" s="25">
        <v>2</v>
      </c>
      <c r="HL352" s="25">
        <v>5</v>
      </c>
      <c r="HM352" s="25">
        <v>5</v>
      </c>
      <c r="HN352" s="25">
        <v>6</v>
      </c>
      <c r="HO352" s="25">
        <v>5</v>
      </c>
      <c r="HP352" s="25">
        <v>5</v>
      </c>
      <c r="HQ352" s="25">
        <v>2</v>
      </c>
      <c r="HR352" s="25">
        <v>2</v>
      </c>
      <c r="HS352" s="25">
        <v>5</v>
      </c>
      <c r="HT352" s="25">
        <v>2</v>
      </c>
      <c r="HU352" s="25">
        <v>4</v>
      </c>
      <c r="HV352" s="25">
        <v>6</v>
      </c>
      <c r="HW352" s="25">
        <v>5</v>
      </c>
      <c r="HX352" s="25">
        <v>2</v>
      </c>
      <c r="HY352" s="25">
        <v>1</v>
      </c>
      <c r="HZ352" s="25">
        <v>10</v>
      </c>
      <c r="IA352" s="25">
        <v>5</v>
      </c>
      <c r="IB352" s="25">
        <v>17</v>
      </c>
      <c r="IC352" s="25">
        <v>5</v>
      </c>
      <c r="ID352" s="25">
        <v>2</v>
      </c>
      <c r="IE352" s="25">
        <v>1</v>
      </c>
      <c r="IF352" s="25">
        <v>1</v>
      </c>
      <c r="IG352" s="25">
        <v>5</v>
      </c>
      <c r="IH352" s="25">
        <v>8</v>
      </c>
      <c r="II352" s="25">
        <v>3</v>
      </c>
      <c r="IJ352" s="25">
        <v>6</v>
      </c>
      <c r="IK352" s="25">
        <v>3</v>
      </c>
      <c r="IL352" s="25">
        <v>3</v>
      </c>
      <c r="IM352" s="25">
        <v>2</v>
      </c>
      <c r="IN352" s="25">
        <v>9</v>
      </c>
      <c r="IO352" s="25">
        <v>8</v>
      </c>
      <c r="IP352" s="25">
        <v>5</v>
      </c>
      <c r="IQ352" s="25">
        <v>7</v>
      </c>
      <c r="IR352" s="25">
        <v>5</v>
      </c>
      <c r="IS352" s="25">
        <v>1</v>
      </c>
      <c r="IT352" s="25">
        <v>0</v>
      </c>
      <c r="IU352" s="25">
        <v>5</v>
      </c>
      <c r="IV352" s="25">
        <v>4</v>
      </c>
      <c r="IW352" s="25">
        <v>5</v>
      </c>
      <c r="IX352" s="25">
        <v>7</v>
      </c>
      <c r="IY352" s="25">
        <v>5</v>
      </c>
      <c r="IZ352" s="25">
        <v>1</v>
      </c>
      <c r="JA352" s="25">
        <v>0</v>
      </c>
      <c r="JB352" s="25">
        <v>5</v>
      </c>
      <c r="JC352" s="25">
        <v>4</v>
      </c>
      <c r="JD352" s="25">
        <v>3</v>
      </c>
      <c r="JE352" s="25">
        <v>8</v>
      </c>
      <c r="JF352" s="25">
        <v>4</v>
      </c>
      <c r="JG352" s="25">
        <v>3</v>
      </c>
      <c r="JH352" s="25">
        <v>4</v>
      </c>
      <c r="JI352" s="25">
        <v>7</v>
      </c>
      <c r="JJ352" s="25">
        <v>6</v>
      </c>
      <c r="JK352" s="25">
        <v>6</v>
      </c>
      <c r="JL352" s="25">
        <v>4</v>
      </c>
      <c r="JM352" s="25">
        <v>8</v>
      </c>
      <c r="JN352" s="25">
        <v>2</v>
      </c>
      <c r="JO352" s="25">
        <v>3</v>
      </c>
      <c r="JP352" s="25">
        <v>4</v>
      </c>
      <c r="JQ352" s="25">
        <v>6</v>
      </c>
      <c r="JR352" s="25">
        <v>5</v>
      </c>
      <c r="JS352" s="25">
        <v>7</v>
      </c>
      <c r="JT352" s="25">
        <v>2</v>
      </c>
      <c r="JU352" s="25">
        <v>2</v>
      </c>
      <c r="JV352" s="25">
        <v>3</v>
      </c>
      <c r="JW352" s="25">
        <v>4</v>
      </c>
      <c r="JX352" s="25">
        <v>5</v>
      </c>
      <c r="JY352" s="25">
        <v>6</v>
      </c>
      <c r="JZ352" s="25">
        <v>6</v>
      </c>
      <c r="KA352" s="25">
        <v>4</v>
      </c>
      <c r="KB352" s="25">
        <v>3</v>
      </c>
      <c r="KC352" s="25">
        <v>4</v>
      </c>
      <c r="KD352" s="25">
        <v>7</v>
      </c>
      <c r="KE352" s="25">
        <v>6</v>
      </c>
      <c r="KF352" s="25">
        <v>3</v>
      </c>
      <c r="KG352" s="25">
        <v>3</v>
      </c>
      <c r="KH352" s="25">
        <v>3</v>
      </c>
      <c r="KI352" s="25">
        <v>3</v>
      </c>
      <c r="KJ352" s="25">
        <v>4</v>
      </c>
      <c r="KK352" s="25">
        <v>7</v>
      </c>
      <c r="KL352" s="25">
        <v>6</v>
      </c>
      <c r="KM352" s="25">
        <v>3</v>
      </c>
      <c r="KN352" s="25">
        <v>3</v>
      </c>
      <c r="KO352" s="25">
        <v>3</v>
      </c>
      <c r="KP352">
        <v>3</v>
      </c>
      <c r="KQ352">
        <v>4</v>
      </c>
      <c r="KR352">
        <v>7</v>
      </c>
      <c r="KS352">
        <v>6</v>
      </c>
      <c r="KT352">
        <v>3</v>
      </c>
      <c r="KU352">
        <v>3</v>
      </c>
      <c r="KV352">
        <v>3</v>
      </c>
      <c r="KW352">
        <v>4</v>
      </c>
      <c r="KX352">
        <v>5</v>
      </c>
      <c r="KY352">
        <v>4</v>
      </c>
      <c r="KZ352">
        <v>5</v>
      </c>
      <c r="LA352">
        <v>4</v>
      </c>
      <c r="LB352">
        <v>5</v>
      </c>
      <c r="LC352">
        <v>5</v>
      </c>
      <c r="LD352">
        <v>1</v>
      </c>
      <c r="LE352">
        <v>0</v>
      </c>
      <c r="LF352">
        <v>1</v>
      </c>
      <c r="LG352">
        <v>4</v>
      </c>
      <c r="LH352">
        <v>5</v>
      </c>
      <c r="LI352">
        <v>3</v>
      </c>
      <c r="LJ352">
        <v>8</v>
      </c>
      <c r="LK352">
        <v>0</v>
      </c>
      <c r="LL352">
        <v>1</v>
      </c>
      <c r="LM352">
        <v>5</v>
      </c>
      <c r="LN352">
        <v>2</v>
      </c>
      <c r="LO352">
        <v>6</v>
      </c>
      <c r="LP352">
        <v>7</v>
      </c>
      <c r="LQ352">
        <v>3</v>
      </c>
      <c r="LR352">
        <v>2</v>
      </c>
      <c r="LS352">
        <v>2</v>
      </c>
      <c r="LT352">
        <v>4</v>
      </c>
      <c r="LU352">
        <v>0</v>
      </c>
      <c r="LV352">
        <v>1</v>
      </c>
      <c r="LW352">
        <v>0</v>
      </c>
      <c r="LX352">
        <v>2</v>
      </c>
      <c r="LY352">
        <v>1</v>
      </c>
      <c r="LZ352">
        <v>1</v>
      </c>
      <c r="MA352">
        <v>5</v>
      </c>
      <c r="MB352">
        <v>6</v>
      </c>
      <c r="MC352">
        <v>2</v>
      </c>
      <c r="MD352">
        <v>4</v>
      </c>
      <c r="ME352">
        <v>1</v>
      </c>
      <c r="MF352">
        <v>2</v>
      </c>
      <c r="MG352">
        <v>1</v>
      </c>
      <c r="MH352">
        <v>1</v>
      </c>
      <c r="MI352">
        <v>5</v>
      </c>
      <c r="MJ352">
        <v>3</v>
      </c>
      <c r="MK352">
        <v>4</v>
      </c>
      <c r="ML352">
        <v>5</v>
      </c>
      <c r="MM352">
        <v>5</v>
      </c>
      <c r="MN352">
        <v>4</v>
      </c>
      <c r="MO352">
        <v>9</v>
      </c>
      <c r="MP352">
        <v>4</v>
      </c>
      <c r="MQ352">
        <v>3</v>
      </c>
      <c r="MR352">
        <v>1</v>
      </c>
      <c r="MS352">
        <v>2</v>
      </c>
      <c r="MT352">
        <v>1</v>
      </c>
      <c r="MU352">
        <v>1</v>
      </c>
      <c r="MV352">
        <v>0</v>
      </c>
      <c r="MW352">
        <v>3</v>
      </c>
      <c r="MX352">
        <v>1</v>
      </c>
      <c r="MY352">
        <v>0</v>
      </c>
      <c r="MZ352">
        <v>2</v>
      </c>
      <c r="NA352">
        <v>1</v>
      </c>
      <c r="NB352">
        <v>1</v>
      </c>
      <c r="NC352">
        <v>5</v>
      </c>
      <c r="ND352">
        <v>1</v>
      </c>
      <c r="NE352">
        <v>1</v>
      </c>
      <c r="NF352">
        <v>0</v>
      </c>
      <c r="NG352">
        <v>2</v>
      </c>
      <c r="NH352">
        <v>1</v>
      </c>
      <c r="NI352">
        <v>1</v>
      </c>
      <c r="NJ352">
        <v>5</v>
      </c>
      <c r="NK352">
        <v>1</v>
      </c>
      <c r="NL352">
        <v>1</v>
      </c>
      <c r="NM352">
        <v>1</v>
      </c>
      <c r="NN352">
        <v>5</v>
      </c>
      <c r="NO352">
        <v>3</v>
      </c>
      <c r="NP352">
        <v>1</v>
      </c>
      <c r="NQ352">
        <v>3</v>
      </c>
      <c r="NR352">
        <v>6</v>
      </c>
      <c r="NS352">
        <v>6</v>
      </c>
      <c r="NT352">
        <v>3</v>
      </c>
      <c r="NU352">
        <v>4</v>
      </c>
      <c r="NV352">
        <v>3</v>
      </c>
      <c r="NW352">
        <v>3</v>
      </c>
      <c r="NX352">
        <v>5</v>
      </c>
      <c r="NY352">
        <v>0</v>
      </c>
      <c r="NZ352">
        <v>6</v>
      </c>
      <c r="OA352">
        <v>7</v>
      </c>
      <c r="OB352">
        <v>4</v>
      </c>
      <c r="OC352">
        <v>6</v>
      </c>
      <c r="OD352">
        <v>1</v>
      </c>
      <c r="OE352">
        <v>2</v>
      </c>
      <c r="OF352">
        <v>5</v>
      </c>
      <c r="OG352">
        <v>5</v>
      </c>
      <c r="OH352">
        <v>2</v>
      </c>
      <c r="OI352">
        <v>20</v>
      </c>
      <c r="OJ352">
        <v>2</v>
      </c>
      <c r="OK352">
        <v>0</v>
      </c>
      <c r="OL352">
        <v>1</v>
      </c>
      <c r="OM352">
        <v>7</v>
      </c>
      <c r="ON352">
        <v>8</v>
      </c>
      <c r="OO352">
        <v>3</v>
      </c>
      <c r="OP352">
        <v>6</v>
      </c>
      <c r="OQ352">
        <v>1</v>
      </c>
    </row>
    <row r="353" spans="1:407">
      <c r="A353" s="29">
        <v>43398</v>
      </c>
      <c r="B353" t="s">
        <v>747</v>
      </c>
      <c r="C353" t="s">
        <v>762</v>
      </c>
      <c r="D353">
        <v>2</v>
      </c>
      <c r="E353">
        <v>8</v>
      </c>
      <c r="F353">
        <v>8</v>
      </c>
      <c r="G353">
        <v>8</v>
      </c>
      <c r="H353">
        <v>4</v>
      </c>
      <c r="I353">
        <v>5</v>
      </c>
      <c r="J353">
        <v>8</v>
      </c>
      <c r="K353" s="25">
        <v>8</v>
      </c>
      <c r="L353" s="25">
        <v>6</v>
      </c>
      <c r="M353" s="25">
        <v>4</v>
      </c>
      <c r="N353" s="25">
        <v>8</v>
      </c>
      <c r="O353" s="25">
        <v>6</v>
      </c>
      <c r="P353" s="25">
        <v>6</v>
      </c>
      <c r="Q353" s="25">
        <v>7</v>
      </c>
      <c r="R353" s="25">
        <f t="shared" si="15"/>
        <v>-2</v>
      </c>
      <c r="S353" s="25" t="s">
        <v>1169</v>
      </c>
      <c r="T353" t="s">
        <v>1170</v>
      </c>
      <c r="U353" s="16">
        <f t="shared" ca="1" si="16"/>
        <v>2147</v>
      </c>
      <c r="V353" s="2">
        <v>180</v>
      </c>
      <c r="W353" s="16">
        <f t="shared" ca="1" si="17"/>
        <v>2149</v>
      </c>
      <c r="X353" s="25">
        <v>6</v>
      </c>
      <c r="Y353" s="25">
        <v>8</v>
      </c>
      <c r="Z353" s="25">
        <v>11</v>
      </c>
      <c r="AA353" s="25">
        <v>10</v>
      </c>
      <c r="AB353" s="25">
        <v>4</v>
      </c>
      <c r="AC353" s="25">
        <v>6</v>
      </c>
      <c r="AD353" s="25">
        <v>5</v>
      </c>
      <c r="AE353" s="25">
        <v>7</v>
      </c>
      <c r="AF353" s="25">
        <v>7</v>
      </c>
      <c r="AG353" s="25">
        <v>7</v>
      </c>
      <c r="AH353" s="25">
        <v>7</v>
      </c>
      <c r="AI353" s="25">
        <v>8</v>
      </c>
      <c r="AJ353" s="25">
        <v>7</v>
      </c>
      <c r="AK353" s="25">
        <v>4</v>
      </c>
      <c r="AL353" s="25">
        <v>21</v>
      </c>
      <c r="AM353" s="25">
        <v>13</v>
      </c>
      <c r="AN353" s="25">
        <v>13</v>
      </c>
      <c r="AO353" s="25">
        <v>12</v>
      </c>
      <c r="AP353" s="25">
        <v>9</v>
      </c>
      <c r="AQ353" s="25">
        <v>14</v>
      </c>
      <c r="AR353" s="25">
        <v>11</v>
      </c>
      <c r="AS353" s="25">
        <v>13</v>
      </c>
      <c r="AT353" s="25">
        <v>10</v>
      </c>
      <c r="AU353" s="25">
        <v>10</v>
      </c>
      <c r="AV353" s="25">
        <v>10</v>
      </c>
      <c r="AW353" s="25">
        <v>11</v>
      </c>
      <c r="AX353" s="25">
        <v>5</v>
      </c>
      <c r="AY353" s="25">
        <v>5</v>
      </c>
      <c r="AZ353" s="25">
        <v>14</v>
      </c>
      <c r="BA353" s="25">
        <v>13</v>
      </c>
      <c r="BB353" s="25">
        <v>13</v>
      </c>
      <c r="BC353" s="25">
        <v>18</v>
      </c>
      <c r="BD353" s="25">
        <v>15</v>
      </c>
      <c r="BE353" s="25">
        <v>4</v>
      </c>
      <c r="BF353" s="25">
        <v>8</v>
      </c>
      <c r="BG353" s="25">
        <v>18</v>
      </c>
      <c r="BH353" s="25">
        <v>20</v>
      </c>
      <c r="BI353" s="25">
        <v>10</v>
      </c>
      <c r="BJ353" s="25">
        <v>13</v>
      </c>
      <c r="BK353" s="25">
        <v>14</v>
      </c>
      <c r="BL353" s="25">
        <v>9</v>
      </c>
      <c r="BM353" s="25">
        <v>14</v>
      </c>
      <c r="BN353" s="25">
        <v>13</v>
      </c>
      <c r="BO353" s="25">
        <v>8</v>
      </c>
      <c r="BP353" s="25">
        <v>9</v>
      </c>
      <c r="BQ353" s="25">
        <v>9</v>
      </c>
      <c r="BR353" s="25">
        <v>8</v>
      </c>
      <c r="BS353" s="25">
        <v>8</v>
      </c>
      <c r="BT353" s="25">
        <v>15</v>
      </c>
      <c r="BU353" s="25">
        <v>13</v>
      </c>
      <c r="BV353" s="25">
        <v>16</v>
      </c>
      <c r="BW353" s="25">
        <v>12</v>
      </c>
      <c r="BX353" s="25">
        <v>11</v>
      </c>
      <c r="BY353" s="25">
        <v>13</v>
      </c>
      <c r="BZ353" s="25">
        <v>13</v>
      </c>
      <c r="CA353" s="25">
        <v>10</v>
      </c>
      <c r="CB353" s="25">
        <v>6</v>
      </c>
      <c r="CC353" s="25">
        <v>24</v>
      </c>
      <c r="CD353" s="25">
        <v>15</v>
      </c>
      <c r="CE353" s="25">
        <v>8</v>
      </c>
      <c r="CF353" s="25">
        <v>18</v>
      </c>
      <c r="CG353" s="25">
        <v>12</v>
      </c>
      <c r="CH353" s="25">
        <v>11</v>
      </c>
      <c r="CI353" s="25">
        <v>10</v>
      </c>
      <c r="CJ353" s="25">
        <v>16</v>
      </c>
      <c r="CK353" s="25">
        <v>21</v>
      </c>
      <c r="CL353" s="25">
        <v>22</v>
      </c>
      <c r="CM353" s="25">
        <v>11</v>
      </c>
      <c r="CN353" s="25">
        <v>6</v>
      </c>
      <c r="CO353" s="25">
        <v>7</v>
      </c>
      <c r="CP353" s="25">
        <v>12</v>
      </c>
      <c r="CQ353" s="25">
        <v>9</v>
      </c>
      <c r="CR353" s="25">
        <v>4</v>
      </c>
      <c r="CS353" s="25">
        <v>11</v>
      </c>
      <c r="CT353" s="25">
        <v>12</v>
      </c>
      <c r="CU353" s="25">
        <v>7</v>
      </c>
      <c r="CV353" s="25">
        <v>9</v>
      </c>
      <c r="CW353" s="25">
        <v>14</v>
      </c>
      <c r="CX353" s="25">
        <v>13</v>
      </c>
      <c r="CY353" s="25">
        <v>8</v>
      </c>
      <c r="CZ353" s="25">
        <v>11</v>
      </c>
      <c r="DA353" s="25">
        <v>5</v>
      </c>
      <c r="DB353" s="25">
        <v>10</v>
      </c>
      <c r="DC353" s="25">
        <v>9</v>
      </c>
      <c r="DD353" s="25">
        <v>16</v>
      </c>
      <c r="DE353" s="25">
        <v>19</v>
      </c>
      <c r="DF353" s="25">
        <v>20</v>
      </c>
      <c r="DG353" s="25">
        <v>15</v>
      </c>
      <c r="DH353" s="25">
        <v>9</v>
      </c>
      <c r="DI353" s="25">
        <v>9</v>
      </c>
      <c r="DJ353" s="25">
        <v>7</v>
      </c>
      <c r="DK353" s="25">
        <v>14</v>
      </c>
      <c r="DL353" s="25">
        <v>22</v>
      </c>
      <c r="DM353" s="25">
        <v>18</v>
      </c>
      <c r="DN353" s="25">
        <v>15</v>
      </c>
      <c r="DO353" s="25">
        <v>11</v>
      </c>
      <c r="DP353" s="25">
        <v>8</v>
      </c>
      <c r="DQ353" s="25">
        <v>11</v>
      </c>
      <c r="DR353" s="25">
        <v>15</v>
      </c>
      <c r="DS353" s="25">
        <v>13</v>
      </c>
      <c r="DT353" s="25">
        <v>15</v>
      </c>
      <c r="DU353" s="25">
        <v>14</v>
      </c>
      <c r="DV353" s="25">
        <v>6</v>
      </c>
      <c r="DW353" s="25">
        <v>9</v>
      </c>
      <c r="DX353" s="25">
        <v>7</v>
      </c>
      <c r="DY353" s="25">
        <v>11</v>
      </c>
      <c r="DZ353" s="25">
        <v>15</v>
      </c>
      <c r="EA353" s="25">
        <v>15</v>
      </c>
      <c r="EB353" s="25">
        <v>14</v>
      </c>
      <c r="EC353" s="25">
        <v>11</v>
      </c>
      <c r="ED353" s="25">
        <v>5</v>
      </c>
      <c r="EE353" s="25">
        <v>17</v>
      </c>
      <c r="EF353" s="25">
        <v>9</v>
      </c>
      <c r="EG353" s="25">
        <v>22</v>
      </c>
      <c r="EH353" s="25">
        <v>16</v>
      </c>
      <c r="EI353" s="25">
        <v>7</v>
      </c>
      <c r="EJ353" s="25">
        <v>10</v>
      </c>
      <c r="EK353" s="25">
        <v>9</v>
      </c>
      <c r="EL353" s="25">
        <v>7</v>
      </c>
      <c r="EM353" s="25">
        <v>20</v>
      </c>
      <c r="EN353" s="25">
        <v>14</v>
      </c>
      <c r="EO353" s="25">
        <v>13</v>
      </c>
      <c r="EP353" s="25">
        <v>15</v>
      </c>
      <c r="EQ353" s="25">
        <v>16</v>
      </c>
      <c r="ER353" s="25">
        <v>7</v>
      </c>
      <c r="ES353" s="25">
        <v>12</v>
      </c>
      <c r="ET353" s="25">
        <v>22</v>
      </c>
      <c r="EU353" s="25">
        <v>18</v>
      </c>
      <c r="EV353" s="25">
        <v>10</v>
      </c>
      <c r="EW353" s="25">
        <v>14</v>
      </c>
      <c r="EX353" s="25">
        <v>13</v>
      </c>
      <c r="EY353" s="25">
        <v>8</v>
      </c>
      <c r="EZ353" s="25">
        <v>5</v>
      </c>
      <c r="FA353" s="25">
        <v>7</v>
      </c>
      <c r="FB353" s="25">
        <v>9</v>
      </c>
      <c r="FC353" s="25">
        <v>5</v>
      </c>
      <c r="FD353" s="25">
        <v>2</v>
      </c>
      <c r="FE353" s="25">
        <v>11</v>
      </c>
      <c r="FF353" s="25">
        <v>6</v>
      </c>
      <c r="FG353" s="25">
        <v>4</v>
      </c>
      <c r="FH353" s="25">
        <v>3</v>
      </c>
      <c r="FI353" s="25">
        <v>9</v>
      </c>
      <c r="FJ353" s="25">
        <v>2</v>
      </c>
      <c r="FK353" s="25">
        <v>3</v>
      </c>
      <c r="FL353" s="25">
        <v>3</v>
      </c>
      <c r="FM353" s="25">
        <v>5</v>
      </c>
      <c r="FN353" s="25">
        <v>9</v>
      </c>
      <c r="FO353" s="25">
        <v>7</v>
      </c>
      <c r="FP353" s="25">
        <v>17</v>
      </c>
      <c r="FQ353" s="25">
        <v>7</v>
      </c>
      <c r="FR353" s="25">
        <v>11</v>
      </c>
      <c r="FS353" s="25">
        <v>10</v>
      </c>
      <c r="FT353" s="25">
        <v>5</v>
      </c>
      <c r="FU353" s="25">
        <v>7</v>
      </c>
      <c r="FV353" s="25">
        <v>5</v>
      </c>
      <c r="FW353" s="25">
        <v>11</v>
      </c>
      <c r="FX353" s="25">
        <v>5</v>
      </c>
      <c r="FY353" s="25">
        <v>9</v>
      </c>
      <c r="FZ353" s="25">
        <v>6</v>
      </c>
      <c r="GA353" s="25">
        <v>10</v>
      </c>
      <c r="GB353" s="25">
        <v>1</v>
      </c>
      <c r="GC353" s="25">
        <v>6</v>
      </c>
      <c r="GD353" s="25">
        <v>10</v>
      </c>
      <c r="GE353" s="25">
        <v>5</v>
      </c>
      <c r="GF353" s="25">
        <v>6</v>
      </c>
      <c r="GG353" s="25">
        <v>7</v>
      </c>
      <c r="GH353" s="25">
        <v>6</v>
      </c>
      <c r="GI353" s="25">
        <v>6</v>
      </c>
      <c r="GJ353" s="25">
        <v>11</v>
      </c>
      <c r="GK353" s="25">
        <v>13</v>
      </c>
      <c r="GL353" s="25">
        <v>9</v>
      </c>
      <c r="GM353" s="25">
        <v>8</v>
      </c>
      <c r="GN353" s="25">
        <v>8</v>
      </c>
      <c r="GO353" s="25">
        <v>3</v>
      </c>
      <c r="GP353" s="25">
        <v>5</v>
      </c>
      <c r="GQ353" s="25">
        <v>7</v>
      </c>
      <c r="GR353" s="25">
        <v>10</v>
      </c>
      <c r="GS353" s="25">
        <v>4</v>
      </c>
      <c r="GT353" s="25">
        <v>8</v>
      </c>
      <c r="GU353" s="25">
        <v>4</v>
      </c>
      <c r="GV353" s="25">
        <v>2</v>
      </c>
      <c r="GW353" s="25">
        <v>3</v>
      </c>
      <c r="GX353" s="25">
        <v>8</v>
      </c>
      <c r="GY353" s="25">
        <v>9</v>
      </c>
      <c r="GZ353" s="25">
        <v>15</v>
      </c>
      <c r="HA353" s="25">
        <v>13</v>
      </c>
      <c r="HB353" s="25">
        <v>7</v>
      </c>
      <c r="HC353" s="25">
        <v>8</v>
      </c>
      <c r="HD353" s="25">
        <v>4</v>
      </c>
      <c r="HE353" s="25">
        <v>14</v>
      </c>
      <c r="HF353" s="25">
        <v>7</v>
      </c>
      <c r="HG353" s="25">
        <v>11</v>
      </c>
      <c r="HH353" s="25">
        <v>8</v>
      </c>
      <c r="HI353" s="25">
        <v>10</v>
      </c>
      <c r="HJ353" s="25">
        <v>5</v>
      </c>
      <c r="HK353" s="25">
        <v>6</v>
      </c>
      <c r="HL353" s="25">
        <v>8</v>
      </c>
      <c r="HM353" s="25">
        <v>13</v>
      </c>
      <c r="HN353" s="25">
        <v>8</v>
      </c>
      <c r="HO353" s="25">
        <v>14</v>
      </c>
      <c r="HP353" s="25">
        <v>8</v>
      </c>
      <c r="HQ353" s="25">
        <v>6</v>
      </c>
      <c r="HR353" s="25">
        <v>6</v>
      </c>
      <c r="HS353" s="25">
        <v>11</v>
      </c>
      <c r="HT353" s="25">
        <v>6</v>
      </c>
      <c r="HU353" s="25">
        <v>7</v>
      </c>
      <c r="HV353" s="25">
        <v>4</v>
      </c>
      <c r="HW353" s="25">
        <v>3</v>
      </c>
      <c r="HX353" s="25">
        <v>4</v>
      </c>
      <c r="HY353" s="25">
        <v>6</v>
      </c>
      <c r="HZ353" s="25">
        <v>15</v>
      </c>
      <c r="IA353" s="25">
        <v>9</v>
      </c>
      <c r="IB353" s="25">
        <v>8</v>
      </c>
      <c r="IC353" s="25">
        <v>7</v>
      </c>
      <c r="ID353" s="25">
        <v>1</v>
      </c>
      <c r="IE353" s="25">
        <v>2</v>
      </c>
      <c r="IF353" s="25">
        <v>6</v>
      </c>
      <c r="IG353" s="25">
        <v>11</v>
      </c>
      <c r="IH353" s="25">
        <v>5</v>
      </c>
      <c r="II353" s="25">
        <v>3</v>
      </c>
      <c r="IJ353" s="25">
        <v>4</v>
      </c>
      <c r="IK353" s="25">
        <v>6</v>
      </c>
      <c r="IL353" s="25">
        <v>4</v>
      </c>
      <c r="IM353" s="25">
        <v>5</v>
      </c>
      <c r="IN353" s="25">
        <v>15</v>
      </c>
      <c r="IO353" s="25">
        <v>10</v>
      </c>
      <c r="IP353" s="25">
        <v>9</v>
      </c>
      <c r="IQ353" s="25">
        <v>9</v>
      </c>
      <c r="IR353" s="25">
        <v>8</v>
      </c>
      <c r="IS353" s="25">
        <v>3</v>
      </c>
      <c r="IT353" s="25">
        <v>5</v>
      </c>
      <c r="IU353" s="25">
        <v>8</v>
      </c>
      <c r="IV353" s="25">
        <v>9</v>
      </c>
      <c r="IW353" s="25">
        <v>9</v>
      </c>
      <c r="IX353" s="25">
        <v>9</v>
      </c>
      <c r="IY353" s="25">
        <v>8</v>
      </c>
      <c r="IZ353" s="25">
        <v>3</v>
      </c>
      <c r="JA353" s="25">
        <v>5</v>
      </c>
      <c r="JB353" s="25">
        <v>8</v>
      </c>
      <c r="JC353" s="25">
        <v>9</v>
      </c>
      <c r="JD353" s="25">
        <v>4</v>
      </c>
      <c r="JE353" s="25">
        <v>5</v>
      </c>
      <c r="JF353" s="25">
        <v>5</v>
      </c>
      <c r="JG353" s="25">
        <v>7</v>
      </c>
      <c r="JH353" s="25">
        <v>4</v>
      </c>
      <c r="JI353" s="25">
        <v>9</v>
      </c>
      <c r="JJ353" s="25">
        <v>7</v>
      </c>
      <c r="JK353" s="25">
        <v>11</v>
      </c>
      <c r="JL353" s="25">
        <v>7</v>
      </c>
      <c r="JM353" s="25">
        <v>1</v>
      </c>
      <c r="JN353" s="25">
        <v>2</v>
      </c>
      <c r="JO353" s="25">
        <v>2</v>
      </c>
      <c r="JP353" s="25">
        <v>4</v>
      </c>
      <c r="JQ353" s="25">
        <v>9</v>
      </c>
      <c r="JR353" s="25">
        <v>7</v>
      </c>
      <c r="JS353" s="25">
        <v>8</v>
      </c>
      <c r="JT353" s="25">
        <v>2</v>
      </c>
      <c r="JU353" s="25">
        <v>4</v>
      </c>
      <c r="JV353" s="25">
        <v>7</v>
      </c>
      <c r="JW353" s="25">
        <v>7</v>
      </c>
      <c r="JX353" s="25">
        <v>5</v>
      </c>
      <c r="JY353" s="25">
        <v>7</v>
      </c>
      <c r="JZ353" s="25">
        <v>10</v>
      </c>
      <c r="KA353" s="25">
        <v>10</v>
      </c>
      <c r="KB353" s="25">
        <v>4</v>
      </c>
      <c r="KC353" s="25">
        <v>6</v>
      </c>
      <c r="KD353" s="25">
        <v>14</v>
      </c>
      <c r="KE353" s="25">
        <v>7</v>
      </c>
      <c r="KF353" s="25">
        <v>10</v>
      </c>
      <c r="KG353" s="25">
        <v>2</v>
      </c>
      <c r="KH353" s="25">
        <v>2</v>
      </c>
      <c r="KI353" s="25">
        <v>4</v>
      </c>
      <c r="KJ353" s="25">
        <v>6</v>
      </c>
      <c r="KK353" s="25">
        <v>14</v>
      </c>
      <c r="KL353" s="25">
        <v>7</v>
      </c>
      <c r="KM353" s="25">
        <v>10</v>
      </c>
      <c r="KN353" s="25">
        <v>2</v>
      </c>
      <c r="KO353" s="25">
        <v>2</v>
      </c>
      <c r="KP353">
        <v>4</v>
      </c>
      <c r="KQ353">
        <v>6</v>
      </c>
      <c r="KR353">
        <v>14</v>
      </c>
      <c r="KS353">
        <v>7</v>
      </c>
      <c r="KT353">
        <v>10</v>
      </c>
      <c r="KU353">
        <v>2</v>
      </c>
      <c r="KV353">
        <v>2</v>
      </c>
      <c r="KW353">
        <v>5</v>
      </c>
      <c r="KX353">
        <v>6</v>
      </c>
      <c r="KY353">
        <v>7</v>
      </c>
      <c r="KZ353">
        <v>7</v>
      </c>
      <c r="LA353">
        <v>9</v>
      </c>
      <c r="LB353">
        <v>6</v>
      </c>
      <c r="LC353">
        <v>3</v>
      </c>
      <c r="LD353">
        <v>7</v>
      </c>
      <c r="LE353">
        <v>4</v>
      </c>
      <c r="LF353">
        <v>4</v>
      </c>
      <c r="LG353">
        <v>5</v>
      </c>
      <c r="LH353">
        <v>6</v>
      </c>
      <c r="LI353">
        <v>3</v>
      </c>
      <c r="LJ353">
        <v>7</v>
      </c>
      <c r="LK353">
        <v>3</v>
      </c>
      <c r="LL353">
        <v>2</v>
      </c>
      <c r="LM353">
        <v>13</v>
      </c>
      <c r="LN353">
        <v>6</v>
      </c>
      <c r="LO353">
        <v>6</v>
      </c>
      <c r="LP353">
        <v>7</v>
      </c>
      <c r="LQ353">
        <v>6</v>
      </c>
      <c r="LR353">
        <v>3</v>
      </c>
      <c r="LS353">
        <v>2</v>
      </c>
      <c r="LT353">
        <v>3</v>
      </c>
      <c r="LU353">
        <v>4</v>
      </c>
      <c r="LV353">
        <v>9</v>
      </c>
      <c r="LW353">
        <v>1</v>
      </c>
      <c r="LX353">
        <v>3</v>
      </c>
      <c r="LY353">
        <v>11</v>
      </c>
      <c r="LZ353">
        <v>3</v>
      </c>
      <c r="MA353">
        <v>4</v>
      </c>
      <c r="MB353">
        <v>5</v>
      </c>
      <c r="MC353">
        <v>4</v>
      </c>
      <c r="MD353">
        <v>3</v>
      </c>
      <c r="ME353">
        <v>1</v>
      </c>
      <c r="MF353">
        <v>2</v>
      </c>
      <c r="MG353">
        <v>4</v>
      </c>
      <c r="MH353">
        <v>5</v>
      </c>
      <c r="MI353">
        <v>6</v>
      </c>
      <c r="MJ353">
        <v>6</v>
      </c>
      <c r="MK353">
        <v>4</v>
      </c>
      <c r="ML353">
        <v>7</v>
      </c>
      <c r="MM353">
        <v>3</v>
      </c>
      <c r="MN353">
        <v>3</v>
      </c>
      <c r="MO353">
        <v>6</v>
      </c>
      <c r="MP353">
        <v>5</v>
      </c>
      <c r="MQ353">
        <v>6</v>
      </c>
      <c r="MR353">
        <v>1</v>
      </c>
      <c r="MS353">
        <v>2</v>
      </c>
      <c r="MT353">
        <v>1</v>
      </c>
      <c r="MU353">
        <v>4</v>
      </c>
      <c r="MV353">
        <v>1</v>
      </c>
      <c r="MW353">
        <v>1</v>
      </c>
      <c r="MX353">
        <v>0</v>
      </c>
      <c r="MY353">
        <v>2</v>
      </c>
      <c r="MZ353">
        <v>1</v>
      </c>
      <c r="NA353">
        <v>2</v>
      </c>
      <c r="NB353">
        <v>1</v>
      </c>
      <c r="NC353">
        <v>5</v>
      </c>
      <c r="ND353">
        <v>0</v>
      </c>
      <c r="NE353">
        <v>3</v>
      </c>
      <c r="NF353">
        <v>2</v>
      </c>
      <c r="NG353">
        <v>1</v>
      </c>
      <c r="NH353">
        <v>2</v>
      </c>
      <c r="NI353">
        <v>1</v>
      </c>
      <c r="NJ353">
        <v>5</v>
      </c>
      <c r="NK353">
        <v>0</v>
      </c>
      <c r="NL353">
        <v>3</v>
      </c>
      <c r="NM353">
        <v>1</v>
      </c>
      <c r="NN353">
        <v>4</v>
      </c>
      <c r="NO353">
        <v>6</v>
      </c>
      <c r="NP353">
        <v>3</v>
      </c>
      <c r="NQ353">
        <v>7</v>
      </c>
      <c r="NR353">
        <v>8</v>
      </c>
      <c r="NS353">
        <v>7</v>
      </c>
      <c r="NT353">
        <v>5</v>
      </c>
      <c r="NU353">
        <v>5</v>
      </c>
      <c r="NV353">
        <v>7</v>
      </c>
      <c r="NW353">
        <v>8</v>
      </c>
      <c r="NX353">
        <v>8</v>
      </c>
      <c r="NY353">
        <v>5</v>
      </c>
      <c r="NZ353">
        <v>5</v>
      </c>
      <c r="OA353">
        <v>8</v>
      </c>
      <c r="OB353">
        <v>7</v>
      </c>
      <c r="OC353">
        <v>3</v>
      </c>
      <c r="OD353">
        <v>3</v>
      </c>
      <c r="OE353">
        <v>7</v>
      </c>
      <c r="OF353">
        <v>5</v>
      </c>
      <c r="OG353">
        <v>5</v>
      </c>
      <c r="OH353">
        <v>5</v>
      </c>
      <c r="OI353">
        <v>4</v>
      </c>
      <c r="OJ353">
        <v>2</v>
      </c>
      <c r="OK353">
        <v>0</v>
      </c>
      <c r="OL353">
        <v>3</v>
      </c>
      <c r="OM353">
        <v>7</v>
      </c>
      <c r="ON353">
        <v>8</v>
      </c>
      <c r="OO353">
        <v>5</v>
      </c>
      <c r="OP353">
        <v>3</v>
      </c>
      <c r="OQ353">
        <v>8</v>
      </c>
    </row>
    <row r="354" spans="1:407">
      <c r="A354" s="29">
        <v>43398</v>
      </c>
      <c r="B354" t="s">
        <v>747</v>
      </c>
      <c r="C354" t="s">
        <v>762</v>
      </c>
      <c r="D354">
        <v>6</v>
      </c>
      <c r="E354">
        <v>12</v>
      </c>
      <c r="F354">
        <v>11</v>
      </c>
      <c r="G354">
        <v>8</v>
      </c>
      <c r="H354">
        <v>6</v>
      </c>
      <c r="I354">
        <v>7</v>
      </c>
      <c r="J354">
        <v>11</v>
      </c>
      <c r="K354" s="25">
        <v>15</v>
      </c>
      <c r="L354" s="25">
        <v>8</v>
      </c>
      <c r="M354" s="25">
        <v>8</v>
      </c>
      <c r="N354" s="25">
        <v>13</v>
      </c>
      <c r="O354" s="25">
        <v>9</v>
      </c>
      <c r="P354" s="25">
        <v>6</v>
      </c>
      <c r="Q354" s="25">
        <v>7</v>
      </c>
      <c r="R354" s="25">
        <f t="shared" si="15"/>
        <v>-5</v>
      </c>
      <c r="S354" s="25" t="s">
        <v>1171</v>
      </c>
      <c r="T354" t="s">
        <v>1172</v>
      </c>
      <c r="U354" s="16">
        <f t="shared" ca="1" si="16"/>
        <v>3148</v>
      </c>
      <c r="V354" s="2">
        <v>180</v>
      </c>
      <c r="W354" s="16">
        <f t="shared" ca="1" si="17"/>
        <v>3153</v>
      </c>
      <c r="X354" s="25">
        <v>12</v>
      </c>
      <c r="Y354" s="25">
        <v>11</v>
      </c>
      <c r="Z354" s="25">
        <v>16</v>
      </c>
      <c r="AA354" s="25">
        <v>12</v>
      </c>
      <c r="AB354" s="25">
        <v>7</v>
      </c>
      <c r="AC354" s="25">
        <v>11</v>
      </c>
      <c r="AD354" s="25">
        <v>9</v>
      </c>
      <c r="AE354" s="25">
        <v>10</v>
      </c>
      <c r="AF354" s="25">
        <v>9</v>
      </c>
      <c r="AG354" s="25">
        <v>13</v>
      </c>
      <c r="AH354" s="25">
        <v>15</v>
      </c>
      <c r="AI354" s="25">
        <v>18</v>
      </c>
      <c r="AJ354" s="25">
        <v>8</v>
      </c>
      <c r="AK354" s="25">
        <v>10</v>
      </c>
      <c r="AL354" s="25">
        <v>26</v>
      </c>
      <c r="AM354" s="25">
        <v>15</v>
      </c>
      <c r="AN354" s="25">
        <v>21</v>
      </c>
      <c r="AO354" s="25">
        <v>19</v>
      </c>
      <c r="AP354" s="25">
        <v>15</v>
      </c>
      <c r="AQ354" s="25">
        <v>16</v>
      </c>
      <c r="AR354" s="25">
        <v>14</v>
      </c>
      <c r="AS354" s="25">
        <v>13</v>
      </c>
      <c r="AT354" s="25">
        <v>18</v>
      </c>
      <c r="AU354" s="25">
        <v>17</v>
      </c>
      <c r="AV354" s="25">
        <v>17</v>
      </c>
      <c r="AW354" s="25">
        <v>16</v>
      </c>
      <c r="AX354" s="25">
        <v>8</v>
      </c>
      <c r="AY354" s="25">
        <v>7</v>
      </c>
      <c r="AZ354" s="25">
        <v>21</v>
      </c>
      <c r="BA354" s="25">
        <v>14</v>
      </c>
      <c r="BB354" s="25">
        <v>18</v>
      </c>
      <c r="BC354" s="25">
        <v>29</v>
      </c>
      <c r="BD354" s="25">
        <v>20</v>
      </c>
      <c r="BE354" s="25">
        <v>6</v>
      </c>
      <c r="BF354" s="25">
        <v>10</v>
      </c>
      <c r="BG354" s="25">
        <v>23</v>
      </c>
      <c r="BH354" s="25">
        <v>28</v>
      </c>
      <c r="BI354" s="25">
        <v>15</v>
      </c>
      <c r="BJ354" s="25">
        <v>16</v>
      </c>
      <c r="BK354" s="25">
        <v>18</v>
      </c>
      <c r="BL354" s="25">
        <v>17</v>
      </c>
      <c r="BM354" s="25">
        <v>18</v>
      </c>
      <c r="BN354" s="25">
        <v>20</v>
      </c>
      <c r="BO354" s="25">
        <v>11</v>
      </c>
      <c r="BP354" s="25">
        <v>16</v>
      </c>
      <c r="BQ354" s="25">
        <v>21</v>
      </c>
      <c r="BR354" s="25">
        <v>20</v>
      </c>
      <c r="BS354" s="25">
        <v>10</v>
      </c>
      <c r="BT354" s="25">
        <v>17</v>
      </c>
      <c r="BU354" s="25">
        <v>17</v>
      </c>
      <c r="BV354" s="25">
        <v>21</v>
      </c>
      <c r="BW354" s="25">
        <v>18</v>
      </c>
      <c r="BX354" s="25">
        <v>15</v>
      </c>
      <c r="BY354" s="25">
        <v>16</v>
      </c>
      <c r="BZ354" s="25">
        <v>13</v>
      </c>
      <c r="CA354" s="25">
        <v>15</v>
      </c>
      <c r="CB354" s="25">
        <v>14</v>
      </c>
      <c r="CC354" s="25">
        <v>31</v>
      </c>
      <c r="CD354" s="25">
        <v>20</v>
      </c>
      <c r="CE354" s="25">
        <v>11</v>
      </c>
      <c r="CF354" s="25">
        <v>24</v>
      </c>
      <c r="CG354" s="25">
        <v>14</v>
      </c>
      <c r="CH354" s="25">
        <v>16</v>
      </c>
      <c r="CI354" s="25">
        <v>18</v>
      </c>
      <c r="CJ354" s="25">
        <v>17</v>
      </c>
      <c r="CK354" s="25">
        <v>25</v>
      </c>
      <c r="CL354" s="25">
        <v>28</v>
      </c>
      <c r="CM354" s="25">
        <v>19</v>
      </c>
      <c r="CN354" s="25">
        <v>8</v>
      </c>
      <c r="CO354" s="25">
        <v>14</v>
      </c>
      <c r="CP354" s="25">
        <v>17</v>
      </c>
      <c r="CQ354" s="25">
        <v>12</v>
      </c>
      <c r="CR354" s="25">
        <v>10</v>
      </c>
      <c r="CS354" s="25">
        <v>12</v>
      </c>
      <c r="CT354" s="25">
        <v>18</v>
      </c>
      <c r="CU354" s="25">
        <v>12</v>
      </c>
      <c r="CV354" s="25">
        <v>16</v>
      </c>
      <c r="CW354" s="25">
        <v>22</v>
      </c>
      <c r="CX354" s="25">
        <v>19</v>
      </c>
      <c r="CY354" s="25">
        <v>13</v>
      </c>
      <c r="CZ354" s="25">
        <v>19</v>
      </c>
      <c r="DA354" s="25">
        <v>13</v>
      </c>
      <c r="DB354" s="25">
        <v>13</v>
      </c>
      <c r="DC354" s="25">
        <v>10</v>
      </c>
      <c r="DD354" s="25">
        <v>29</v>
      </c>
      <c r="DE354" s="25">
        <v>25</v>
      </c>
      <c r="DF354" s="25">
        <v>43</v>
      </c>
      <c r="DG354" s="25">
        <v>22</v>
      </c>
      <c r="DH354" s="25">
        <v>13</v>
      </c>
      <c r="DI354" s="25">
        <v>12</v>
      </c>
      <c r="DJ354" s="25">
        <v>8</v>
      </c>
      <c r="DK354" s="25">
        <v>22</v>
      </c>
      <c r="DL354" s="25">
        <v>33</v>
      </c>
      <c r="DM354" s="25">
        <v>24</v>
      </c>
      <c r="DN354" s="25">
        <v>19</v>
      </c>
      <c r="DO354" s="25">
        <v>16</v>
      </c>
      <c r="DP354" s="25">
        <v>10</v>
      </c>
      <c r="DQ354" s="25">
        <v>14</v>
      </c>
      <c r="DR354" s="25">
        <v>22</v>
      </c>
      <c r="DS354" s="25">
        <v>18</v>
      </c>
      <c r="DT354" s="25">
        <v>23</v>
      </c>
      <c r="DU354" s="25">
        <v>20</v>
      </c>
      <c r="DV354" s="25">
        <v>10</v>
      </c>
      <c r="DW354" s="25">
        <v>9</v>
      </c>
      <c r="DX354" s="25">
        <v>14</v>
      </c>
      <c r="DY354" s="25">
        <v>13</v>
      </c>
      <c r="DZ354" s="25">
        <v>18</v>
      </c>
      <c r="EA354" s="25">
        <v>20</v>
      </c>
      <c r="EB354" s="25">
        <v>19</v>
      </c>
      <c r="EC354" s="25">
        <v>19</v>
      </c>
      <c r="ED354" s="25">
        <v>11</v>
      </c>
      <c r="EE354" s="25">
        <v>22</v>
      </c>
      <c r="EF354" s="25">
        <v>14</v>
      </c>
      <c r="EG354" s="25">
        <v>28</v>
      </c>
      <c r="EH354" s="25">
        <v>22</v>
      </c>
      <c r="EI354" s="25">
        <v>11</v>
      </c>
      <c r="EJ354" s="25">
        <v>13</v>
      </c>
      <c r="EK354" s="25">
        <v>13</v>
      </c>
      <c r="EL354" s="25">
        <v>13</v>
      </c>
      <c r="EM354" s="25">
        <v>26</v>
      </c>
      <c r="EN354" s="25">
        <v>19</v>
      </c>
      <c r="EO354" s="25">
        <v>23</v>
      </c>
      <c r="EP354" s="25">
        <v>19</v>
      </c>
      <c r="EQ354" s="25">
        <v>19</v>
      </c>
      <c r="ER354" s="25">
        <v>10</v>
      </c>
      <c r="ES354" s="25">
        <v>18</v>
      </c>
      <c r="ET354" s="25">
        <v>30</v>
      </c>
      <c r="EU354" s="25">
        <v>26</v>
      </c>
      <c r="EV354" s="25">
        <v>12</v>
      </c>
      <c r="EW354" s="25">
        <v>22</v>
      </c>
      <c r="EX354" s="25">
        <v>17</v>
      </c>
      <c r="EY354" s="25">
        <v>10</v>
      </c>
      <c r="EZ354" s="25">
        <v>9</v>
      </c>
      <c r="FA354" s="25">
        <v>10</v>
      </c>
      <c r="FB354" s="25">
        <v>12</v>
      </c>
      <c r="FC354" s="25">
        <v>10</v>
      </c>
      <c r="FD354" s="25">
        <v>7</v>
      </c>
      <c r="FE354" s="25">
        <v>13</v>
      </c>
      <c r="FF354" s="25">
        <v>7</v>
      </c>
      <c r="FG354" s="25">
        <v>5</v>
      </c>
      <c r="FH354" s="25">
        <v>6</v>
      </c>
      <c r="FI354" s="25">
        <v>12</v>
      </c>
      <c r="FJ354" s="25">
        <v>3</v>
      </c>
      <c r="FK354" s="25">
        <v>11</v>
      </c>
      <c r="FL354" s="25">
        <v>4</v>
      </c>
      <c r="FM354" s="25">
        <v>6</v>
      </c>
      <c r="FN354" s="25">
        <v>13</v>
      </c>
      <c r="FO354" s="25">
        <v>12</v>
      </c>
      <c r="FP354" s="25">
        <v>22</v>
      </c>
      <c r="FQ354" s="25">
        <v>10</v>
      </c>
      <c r="FR354" s="25">
        <v>12</v>
      </c>
      <c r="FS354" s="25">
        <v>20</v>
      </c>
      <c r="FT354" s="25">
        <v>5</v>
      </c>
      <c r="FU354" s="25">
        <v>7</v>
      </c>
      <c r="FV354" s="25">
        <v>10</v>
      </c>
      <c r="FW354" s="25">
        <v>14</v>
      </c>
      <c r="FX354" s="25">
        <v>11</v>
      </c>
      <c r="FY354" s="25">
        <v>18</v>
      </c>
      <c r="FZ354" s="25">
        <v>10</v>
      </c>
      <c r="GA354" s="25">
        <v>13</v>
      </c>
      <c r="GB354" s="25">
        <v>5</v>
      </c>
      <c r="GC354" s="25">
        <v>27</v>
      </c>
      <c r="GD354" s="25">
        <v>12</v>
      </c>
      <c r="GE354" s="25">
        <v>13</v>
      </c>
      <c r="GF354" s="25">
        <v>11</v>
      </c>
      <c r="GG354" s="25">
        <v>11</v>
      </c>
      <c r="GH354" s="25">
        <v>7</v>
      </c>
      <c r="GI354" s="25">
        <v>6</v>
      </c>
      <c r="GJ354" s="25">
        <v>13</v>
      </c>
      <c r="GK354" s="25">
        <v>16</v>
      </c>
      <c r="GL354" s="25">
        <v>12</v>
      </c>
      <c r="GM354" s="25">
        <v>12</v>
      </c>
      <c r="GN354" s="25">
        <v>12</v>
      </c>
      <c r="GO354" s="25">
        <v>3</v>
      </c>
      <c r="GP354" s="25">
        <v>8</v>
      </c>
      <c r="GQ354" s="25">
        <v>10</v>
      </c>
      <c r="GR354" s="25">
        <v>18</v>
      </c>
      <c r="GS354" s="25">
        <v>10</v>
      </c>
      <c r="GT354" s="25">
        <v>14</v>
      </c>
      <c r="GU354" s="25">
        <v>6</v>
      </c>
      <c r="GV354" s="25">
        <v>4</v>
      </c>
      <c r="GW354" s="25">
        <v>5</v>
      </c>
      <c r="GX354" s="25">
        <v>15</v>
      </c>
      <c r="GY354" s="25">
        <v>15</v>
      </c>
      <c r="GZ354" s="25">
        <v>16</v>
      </c>
      <c r="HA354" s="25">
        <v>19</v>
      </c>
      <c r="HB354" s="25">
        <v>12</v>
      </c>
      <c r="HC354" s="25">
        <v>10</v>
      </c>
      <c r="HD354" s="25">
        <v>7</v>
      </c>
      <c r="HE354" s="25">
        <v>16</v>
      </c>
      <c r="HF354" s="25">
        <v>9</v>
      </c>
      <c r="HG354" s="25">
        <v>14</v>
      </c>
      <c r="HH354" s="25">
        <v>12</v>
      </c>
      <c r="HI354" s="25">
        <v>15</v>
      </c>
      <c r="HJ354" s="25">
        <v>7</v>
      </c>
      <c r="HK354" s="25">
        <v>7</v>
      </c>
      <c r="HL354" s="25">
        <v>11</v>
      </c>
      <c r="HM354" s="25">
        <v>16</v>
      </c>
      <c r="HN354" s="25">
        <v>11</v>
      </c>
      <c r="HO354" s="25">
        <v>19</v>
      </c>
      <c r="HP354" s="25">
        <v>15</v>
      </c>
      <c r="HQ354" s="25">
        <v>9</v>
      </c>
      <c r="HR354" s="25">
        <v>9</v>
      </c>
      <c r="HS354" s="25">
        <v>11</v>
      </c>
      <c r="HT354" s="25">
        <v>8</v>
      </c>
      <c r="HU354" s="25">
        <v>13</v>
      </c>
      <c r="HV354" s="25">
        <v>10</v>
      </c>
      <c r="HW354" s="25">
        <v>8</v>
      </c>
      <c r="HX354" s="25">
        <v>5</v>
      </c>
      <c r="HY354" s="25">
        <v>6</v>
      </c>
      <c r="HZ354" s="25">
        <v>19</v>
      </c>
      <c r="IA354" s="25">
        <v>12</v>
      </c>
      <c r="IB354" s="25">
        <v>21</v>
      </c>
      <c r="IC354" s="25">
        <v>14</v>
      </c>
      <c r="ID354" s="25">
        <v>4</v>
      </c>
      <c r="IE354" s="25">
        <v>4</v>
      </c>
      <c r="IF354" s="25">
        <v>7</v>
      </c>
      <c r="IG354" s="25">
        <v>17</v>
      </c>
      <c r="IH354" s="25">
        <v>10</v>
      </c>
      <c r="II354" s="25">
        <v>6</v>
      </c>
      <c r="IJ354" s="25">
        <v>9</v>
      </c>
      <c r="IK354" s="25">
        <v>8</v>
      </c>
      <c r="IL354" s="25">
        <v>9</v>
      </c>
      <c r="IM354" s="25">
        <v>6</v>
      </c>
      <c r="IN354" s="25">
        <v>21</v>
      </c>
      <c r="IO354" s="25">
        <v>16</v>
      </c>
      <c r="IP354" s="25">
        <v>12</v>
      </c>
      <c r="IQ354" s="25">
        <v>13</v>
      </c>
      <c r="IR354" s="25">
        <v>12</v>
      </c>
      <c r="IS354" s="25">
        <v>4</v>
      </c>
      <c r="IT354" s="25">
        <v>6</v>
      </c>
      <c r="IU354" s="25">
        <v>10</v>
      </c>
      <c r="IV354" s="25">
        <v>14</v>
      </c>
      <c r="IW354" s="25">
        <v>12</v>
      </c>
      <c r="IX354" s="25">
        <v>13</v>
      </c>
      <c r="IY354" s="25">
        <v>12</v>
      </c>
      <c r="IZ354" s="25">
        <v>4</v>
      </c>
      <c r="JA354" s="25">
        <v>6</v>
      </c>
      <c r="JB354" s="25">
        <v>10</v>
      </c>
      <c r="JC354" s="25">
        <v>14</v>
      </c>
      <c r="JD354" s="25">
        <v>5</v>
      </c>
      <c r="JE354" s="25">
        <v>14</v>
      </c>
      <c r="JF354" s="25">
        <v>9</v>
      </c>
      <c r="JG354" s="25">
        <v>11</v>
      </c>
      <c r="JH354" s="25">
        <v>8</v>
      </c>
      <c r="JI354" s="25">
        <v>14</v>
      </c>
      <c r="JJ354" s="25">
        <v>8</v>
      </c>
      <c r="JK354" s="25">
        <v>16</v>
      </c>
      <c r="JL354" s="25">
        <v>10</v>
      </c>
      <c r="JM354" s="25">
        <v>9</v>
      </c>
      <c r="JN354" s="25">
        <v>3</v>
      </c>
      <c r="JO354" s="25">
        <v>3</v>
      </c>
      <c r="JP354" s="25">
        <v>8</v>
      </c>
      <c r="JQ354" s="25">
        <v>13</v>
      </c>
      <c r="JR354" s="25">
        <v>12</v>
      </c>
      <c r="JS354" s="25">
        <v>10</v>
      </c>
      <c r="JT354" s="25">
        <v>3</v>
      </c>
      <c r="JU354" s="25">
        <v>6</v>
      </c>
      <c r="JV354" s="25">
        <v>9</v>
      </c>
      <c r="JW354" s="25">
        <v>10</v>
      </c>
      <c r="JX354" s="25">
        <v>9</v>
      </c>
      <c r="JY354" s="25">
        <v>14</v>
      </c>
      <c r="JZ354" s="25">
        <v>12</v>
      </c>
      <c r="KA354" s="25">
        <v>14</v>
      </c>
      <c r="KB354" s="25">
        <v>6</v>
      </c>
      <c r="KC354" s="25">
        <v>9</v>
      </c>
      <c r="KD354" s="25">
        <v>16</v>
      </c>
      <c r="KE354" s="25">
        <v>9</v>
      </c>
      <c r="KF354" s="25">
        <v>12</v>
      </c>
      <c r="KG354" s="25">
        <v>5</v>
      </c>
      <c r="KH354" s="25">
        <v>5</v>
      </c>
      <c r="KI354" s="25">
        <v>6</v>
      </c>
      <c r="KJ354" s="25">
        <v>9</v>
      </c>
      <c r="KK354" s="25">
        <v>16</v>
      </c>
      <c r="KL354" s="25">
        <v>9</v>
      </c>
      <c r="KM354" s="25">
        <v>12</v>
      </c>
      <c r="KN354" s="25">
        <v>5</v>
      </c>
      <c r="KO354" s="25">
        <v>5</v>
      </c>
      <c r="KP354">
        <v>6</v>
      </c>
      <c r="KQ354">
        <v>9</v>
      </c>
      <c r="KR354">
        <v>16</v>
      </c>
      <c r="KS354">
        <v>9</v>
      </c>
      <c r="KT354">
        <v>12</v>
      </c>
      <c r="KU354">
        <v>5</v>
      </c>
      <c r="KV354">
        <v>5</v>
      </c>
      <c r="KW354">
        <v>7</v>
      </c>
      <c r="KX354">
        <v>7</v>
      </c>
      <c r="KY354">
        <v>11</v>
      </c>
      <c r="KZ354">
        <v>11</v>
      </c>
      <c r="LA354">
        <v>11</v>
      </c>
      <c r="LB354">
        <v>7</v>
      </c>
      <c r="LC354">
        <v>7</v>
      </c>
      <c r="LD354">
        <v>7</v>
      </c>
      <c r="LE354">
        <v>5</v>
      </c>
      <c r="LF354">
        <v>6</v>
      </c>
      <c r="LG354">
        <v>7</v>
      </c>
      <c r="LH354">
        <v>9</v>
      </c>
      <c r="LI354">
        <v>4</v>
      </c>
      <c r="LJ354">
        <v>10</v>
      </c>
      <c r="LK354">
        <v>4</v>
      </c>
      <c r="LL354">
        <v>5</v>
      </c>
      <c r="LM354">
        <v>18</v>
      </c>
      <c r="LN354">
        <v>8</v>
      </c>
      <c r="LO354">
        <v>7</v>
      </c>
      <c r="LP354">
        <v>9</v>
      </c>
      <c r="LQ354">
        <v>9</v>
      </c>
      <c r="LR354">
        <v>4</v>
      </c>
      <c r="LS354">
        <v>3</v>
      </c>
      <c r="LT354">
        <v>6</v>
      </c>
      <c r="LU354">
        <v>4</v>
      </c>
      <c r="LV354">
        <v>10</v>
      </c>
      <c r="LW354">
        <v>1</v>
      </c>
      <c r="LX354">
        <v>3</v>
      </c>
      <c r="LY354">
        <v>12</v>
      </c>
      <c r="LZ354">
        <v>3</v>
      </c>
      <c r="MA354">
        <v>10</v>
      </c>
      <c r="MB354">
        <v>11</v>
      </c>
      <c r="MC354">
        <v>5</v>
      </c>
      <c r="MD354">
        <v>7</v>
      </c>
      <c r="ME354">
        <v>2</v>
      </c>
      <c r="MF354">
        <v>4</v>
      </c>
      <c r="MG354">
        <v>6</v>
      </c>
      <c r="MH354">
        <v>6</v>
      </c>
      <c r="MI354">
        <v>7</v>
      </c>
      <c r="MJ354">
        <v>7</v>
      </c>
      <c r="MK354">
        <v>5</v>
      </c>
      <c r="ML354">
        <v>11</v>
      </c>
      <c r="MM354">
        <v>6</v>
      </c>
      <c r="MN354">
        <v>6</v>
      </c>
      <c r="MO354">
        <v>11</v>
      </c>
      <c r="MP354">
        <v>7</v>
      </c>
      <c r="MQ354">
        <v>6</v>
      </c>
      <c r="MR354">
        <v>2</v>
      </c>
      <c r="MS354">
        <v>4</v>
      </c>
      <c r="MT354">
        <v>2</v>
      </c>
      <c r="MU354">
        <v>4</v>
      </c>
      <c r="MV354">
        <v>1</v>
      </c>
      <c r="MW354">
        <v>3</v>
      </c>
      <c r="MX354">
        <v>1</v>
      </c>
      <c r="MY354">
        <v>2</v>
      </c>
      <c r="MZ354">
        <v>2</v>
      </c>
      <c r="NA354">
        <v>4</v>
      </c>
      <c r="NB354">
        <v>1</v>
      </c>
      <c r="NC354">
        <v>7</v>
      </c>
      <c r="ND354">
        <v>1</v>
      </c>
      <c r="NE354">
        <v>4</v>
      </c>
      <c r="NF354">
        <v>2</v>
      </c>
      <c r="NG354">
        <v>2</v>
      </c>
      <c r="NH354">
        <v>4</v>
      </c>
      <c r="NI354">
        <v>1</v>
      </c>
      <c r="NJ354">
        <v>7</v>
      </c>
      <c r="NK354">
        <v>1</v>
      </c>
      <c r="NL354">
        <v>4</v>
      </c>
      <c r="NM354">
        <v>2</v>
      </c>
      <c r="NN354">
        <v>7</v>
      </c>
      <c r="NO354">
        <v>7</v>
      </c>
      <c r="NP354">
        <v>3</v>
      </c>
      <c r="NQ354">
        <v>7</v>
      </c>
      <c r="NR354">
        <v>9</v>
      </c>
      <c r="NS354">
        <v>10</v>
      </c>
      <c r="NT354">
        <v>8</v>
      </c>
      <c r="NU354">
        <v>5</v>
      </c>
      <c r="NV354">
        <v>9</v>
      </c>
      <c r="NW354">
        <v>8</v>
      </c>
      <c r="NX354">
        <v>11</v>
      </c>
      <c r="NY354">
        <v>6</v>
      </c>
      <c r="NZ354">
        <v>12</v>
      </c>
      <c r="OA354">
        <v>12</v>
      </c>
      <c r="OB354">
        <v>10</v>
      </c>
      <c r="OC354">
        <v>8</v>
      </c>
      <c r="OD354">
        <v>3</v>
      </c>
      <c r="OE354">
        <v>7</v>
      </c>
      <c r="OF354">
        <v>8</v>
      </c>
      <c r="OG354">
        <v>7</v>
      </c>
      <c r="OH354">
        <v>8</v>
      </c>
      <c r="OI354">
        <v>24</v>
      </c>
      <c r="OJ354">
        <v>2</v>
      </c>
      <c r="OK354">
        <v>1</v>
      </c>
      <c r="OL354">
        <v>4</v>
      </c>
      <c r="OM354">
        <v>10</v>
      </c>
      <c r="ON354">
        <v>13</v>
      </c>
      <c r="OO354">
        <v>8</v>
      </c>
      <c r="OP354">
        <v>7</v>
      </c>
      <c r="OQ354">
        <v>8</v>
      </c>
    </row>
    <row r="355" spans="1:407">
      <c r="A355" s="29">
        <v>43398</v>
      </c>
      <c r="B355" t="s">
        <v>747</v>
      </c>
      <c r="C355" t="s">
        <v>1173</v>
      </c>
      <c r="D355">
        <v>16</v>
      </c>
      <c r="E355">
        <v>43</v>
      </c>
      <c r="F355">
        <v>41</v>
      </c>
      <c r="G355">
        <v>35</v>
      </c>
      <c r="H355">
        <v>22</v>
      </c>
      <c r="I355">
        <v>29</v>
      </c>
      <c r="J355">
        <v>52</v>
      </c>
      <c r="K355" s="25">
        <v>46</v>
      </c>
      <c r="L355" s="25">
        <v>29</v>
      </c>
      <c r="M355" s="25">
        <v>25</v>
      </c>
      <c r="N355" s="25">
        <v>44</v>
      </c>
      <c r="O355" s="25">
        <v>32</v>
      </c>
      <c r="P355" s="25">
        <v>28</v>
      </c>
      <c r="Q355" s="25">
        <v>28</v>
      </c>
      <c r="R355" s="25">
        <f t="shared" si="15"/>
        <v>6</v>
      </c>
      <c r="S355" s="25" t="s">
        <v>1174</v>
      </c>
      <c r="T355" t="s">
        <v>1175</v>
      </c>
      <c r="U355" s="16">
        <f t="shared" ca="1" si="16"/>
        <v>10920</v>
      </c>
      <c r="V355" s="2">
        <v>180</v>
      </c>
      <c r="W355" s="16">
        <f t="shared" ca="1" si="17"/>
        <v>10914</v>
      </c>
      <c r="X355" s="25">
        <v>39</v>
      </c>
      <c r="Y355" s="25">
        <v>37</v>
      </c>
      <c r="Z355" s="25">
        <v>56</v>
      </c>
      <c r="AA355" s="25">
        <v>44</v>
      </c>
      <c r="AB355" s="25">
        <v>20</v>
      </c>
      <c r="AC355" s="25">
        <v>40</v>
      </c>
      <c r="AD355" s="25">
        <v>26</v>
      </c>
      <c r="AE355" s="25">
        <v>32</v>
      </c>
      <c r="AF355" s="25">
        <v>34</v>
      </c>
      <c r="AG355" s="25">
        <v>37</v>
      </c>
      <c r="AH355" s="25">
        <v>39</v>
      </c>
      <c r="AI355" s="25">
        <v>46</v>
      </c>
      <c r="AJ355" s="25">
        <v>31</v>
      </c>
      <c r="AK355" s="25">
        <v>37</v>
      </c>
      <c r="AL355" s="25">
        <v>94</v>
      </c>
      <c r="AM355" s="25">
        <v>56</v>
      </c>
      <c r="AN355" s="25">
        <v>64</v>
      </c>
      <c r="AO355" s="25">
        <v>63</v>
      </c>
      <c r="AP355" s="25">
        <v>52</v>
      </c>
      <c r="AQ355" s="25">
        <v>62</v>
      </c>
      <c r="AR355" s="25">
        <v>49</v>
      </c>
      <c r="AS355" s="25">
        <v>52</v>
      </c>
      <c r="AT355" s="25">
        <v>55</v>
      </c>
      <c r="AU355" s="25">
        <v>55</v>
      </c>
      <c r="AV355" s="25">
        <v>53</v>
      </c>
      <c r="AW355" s="25">
        <v>51</v>
      </c>
      <c r="AX355" s="25">
        <v>26</v>
      </c>
      <c r="AY355" s="25">
        <v>24</v>
      </c>
      <c r="AZ355" s="25">
        <v>79</v>
      </c>
      <c r="BA355" s="25">
        <v>57</v>
      </c>
      <c r="BB355" s="25">
        <v>61</v>
      </c>
      <c r="BC355" s="25">
        <v>101</v>
      </c>
      <c r="BD355" s="25">
        <v>68</v>
      </c>
      <c r="BE355" s="25">
        <v>24</v>
      </c>
      <c r="BF355" s="25">
        <v>37</v>
      </c>
      <c r="BG355" s="25">
        <v>87</v>
      </c>
      <c r="BH355" s="25">
        <v>94</v>
      </c>
      <c r="BI355" s="25">
        <v>49</v>
      </c>
      <c r="BJ355" s="25">
        <v>63</v>
      </c>
      <c r="BK355" s="25">
        <v>60</v>
      </c>
      <c r="BL355" s="25">
        <v>48</v>
      </c>
      <c r="BM355" s="25">
        <v>66</v>
      </c>
      <c r="BN355" s="25">
        <v>67</v>
      </c>
      <c r="BO355" s="25">
        <v>37</v>
      </c>
      <c r="BP355" s="25">
        <v>47</v>
      </c>
      <c r="BQ355" s="25">
        <v>53</v>
      </c>
      <c r="BR355" s="25">
        <v>48</v>
      </c>
      <c r="BS355" s="25">
        <v>36</v>
      </c>
      <c r="BT355" s="25">
        <v>72</v>
      </c>
      <c r="BU355" s="25">
        <v>68</v>
      </c>
      <c r="BV355" s="25">
        <v>79</v>
      </c>
      <c r="BW355" s="25">
        <v>63</v>
      </c>
      <c r="BX355" s="25">
        <v>53</v>
      </c>
      <c r="BY355" s="25">
        <v>60</v>
      </c>
      <c r="BZ355" s="25">
        <v>52</v>
      </c>
      <c r="CA355" s="25">
        <v>53</v>
      </c>
      <c r="CB355" s="25">
        <v>40</v>
      </c>
      <c r="CC355" s="25">
        <v>111</v>
      </c>
      <c r="CD355" s="25">
        <v>73</v>
      </c>
      <c r="CE355" s="25">
        <v>39</v>
      </c>
      <c r="CF355" s="25">
        <v>83</v>
      </c>
      <c r="CG355" s="25">
        <v>51</v>
      </c>
      <c r="CH355" s="25">
        <v>62</v>
      </c>
      <c r="CI355" s="25">
        <v>62</v>
      </c>
      <c r="CJ355" s="25">
        <v>68</v>
      </c>
      <c r="CK355" s="25">
        <v>88</v>
      </c>
      <c r="CL355" s="25">
        <v>102</v>
      </c>
      <c r="CM355" s="25">
        <v>63</v>
      </c>
      <c r="CN355" s="25">
        <v>28</v>
      </c>
      <c r="CO355" s="25">
        <v>41</v>
      </c>
      <c r="CP355" s="25">
        <v>59</v>
      </c>
      <c r="CQ355" s="25">
        <v>49</v>
      </c>
      <c r="CR355" s="25">
        <v>30</v>
      </c>
      <c r="CS355" s="25">
        <v>49</v>
      </c>
      <c r="CT355" s="25">
        <v>60</v>
      </c>
      <c r="CU355" s="25">
        <v>41</v>
      </c>
      <c r="CV355" s="25">
        <v>55</v>
      </c>
      <c r="CW355" s="25">
        <v>74</v>
      </c>
      <c r="CX355" s="25">
        <v>68</v>
      </c>
      <c r="CY355" s="25">
        <v>47</v>
      </c>
      <c r="CZ355" s="25">
        <v>57</v>
      </c>
      <c r="DA355" s="25">
        <v>45</v>
      </c>
      <c r="DB355" s="25">
        <v>47</v>
      </c>
      <c r="DC355" s="25">
        <v>39</v>
      </c>
      <c r="DD355" s="25">
        <v>95</v>
      </c>
      <c r="DE355" s="25">
        <v>92</v>
      </c>
      <c r="DF355" s="25">
        <v>147</v>
      </c>
      <c r="DG355" s="25">
        <v>75</v>
      </c>
      <c r="DH355" s="25">
        <v>46</v>
      </c>
      <c r="DI355" s="25">
        <v>41</v>
      </c>
      <c r="DJ355" s="25">
        <v>29</v>
      </c>
      <c r="DK355" s="25">
        <v>72</v>
      </c>
      <c r="DL355" s="25">
        <v>111</v>
      </c>
      <c r="DM355" s="25">
        <v>87</v>
      </c>
      <c r="DN355" s="25">
        <v>71</v>
      </c>
      <c r="DO355" s="25">
        <v>54</v>
      </c>
      <c r="DP355" s="25">
        <v>38</v>
      </c>
      <c r="DQ355" s="25">
        <v>53</v>
      </c>
      <c r="DR355" s="25">
        <v>71</v>
      </c>
      <c r="DS355" s="25">
        <v>68</v>
      </c>
      <c r="DT355" s="25">
        <v>79</v>
      </c>
      <c r="DU355" s="25">
        <v>68</v>
      </c>
      <c r="DV355" s="25">
        <v>35</v>
      </c>
      <c r="DW355" s="25">
        <v>36</v>
      </c>
      <c r="DX355" s="25">
        <v>48</v>
      </c>
      <c r="DY355" s="25">
        <v>54</v>
      </c>
      <c r="DZ355" s="25">
        <v>71</v>
      </c>
      <c r="EA355" s="25">
        <v>73</v>
      </c>
      <c r="EB355" s="25">
        <v>62</v>
      </c>
      <c r="EC355" s="25">
        <v>87</v>
      </c>
      <c r="ED355" s="25">
        <v>34</v>
      </c>
      <c r="EE355" s="25">
        <v>87</v>
      </c>
      <c r="EF355" s="25">
        <v>45</v>
      </c>
      <c r="EG355" s="25">
        <v>101</v>
      </c>
      <c r="EH355" s="25">
        <v>71</v>
      </c>
      <c r="EI355" s="25">
        <v>38</v>
      </c>
      <c r="EJ355" s="25">
        <v>57</v>
      </c>
      <c r="EK355" s="25">
        <v>46</v>
      </c>
      <c r="EL355" s="25">
        <v>42</v>
      </c>
      <c r="EM355" s="25">
        <v>96</v>
      </c>
      <c r="EN355" s="25">
        <v>65</v>
      </c>
      <c r="EO355" s="25">
        <v>69</v>
      </c>
      <c r="EP355" s="25">
        <v>67</v>
      </c>
      <c r="EQ355" s="25">
        <v>70</v>
      </c>
      <c r="ER355" s="25">
        <v>33</v>
      </c>
      <c r="ES355" s="25">
        <v>62</v>
      </c>
      <c r="ET355" s="25">
        <v>109</v>
      </c>
      <c r="EU355" s="25">
        <v>93</v>
      </c>
      <c r="EV355" s="25">
        <v>46</v>
      </c>
      <c r="EW355" s="25">
        <v>74</v>
      </c>
      <c r="EX355" s="25">
        <v>59</v>
      </c>
      <c r="EY355" s="25">
        <v>38</v>
      </c>
      <c r="EZ355" s="25">
        <v>30</v>
      </c>
      <c r="FA355" s="25">
        <v>31</v>
      </c>
      <c r="FB355" s="25">
        <v>43</v>
      </c>
      <c r="FC355" s="25">
        <v>33</v>
      </c>
      <c r="FD355" s="25">
        <v>18</v>
      </c>
      <c r="FE355" s="25">
        <v>54</v>
      </c>
      <c r="FF355" s="25">
        <v>27</v>
      </c>
      <c r="FG355" s="25">
        <v>19</v>
      </c>
      <c r="FH355" s="25">
        <v>25</v>
      </c>
      <c r="FI355" s="25">
        <v>47</v>
      </c>
      <c r="FJ355" s="25">
        <v>12</v>
      </c>
      <c r="FK355" s="25">
        <v>28</v>
      </c>
      <c r="FL355" s="25">
        <v>14</v>
      </c>
      <c r="FM355" s="25">
        <v>21</v>
      </c>
      <c r="FN355" s="25">
        <v>44</v>
      </c>
      <c r="FO355" s="25">
        <v>40</v>
      </c>
      <c r="FP355" s="25">
        <v>78</v>
      </c>
      <c r="FQ355" s="25">
        <v>33</v>
      </c>
      <c r="FR355" s="25">
        <v>46</v>
      </c>
      <c r="FS355" s="25">
        <v>56</v>
      </c>
      <c r="FT355" s="25">
        <v>22</v>
      </c>
      <c r="FU355" s="25">
        <v>28</v>
      </c>
      <c r="FV355" s="25">
        <v>31</v>
      </c>
      <c r="FW355" s="25">
        <v>51</v>
      </c>
      <c r="FX355" s="25">
        <v>28</v>
      </c>
      <c r="FY355" s="25">
        <v>49</v>
      </c>
      <c r="FZ355" s="25">
        <v>34</v>
      </c>
      <c r="GA355" s="25">
        <v>47</v>
      </c>
      <c r="GB355" s="25">
        <v>15</v>
      </c>
      <c r="GC355" s="25">
        <v>49</v>
      </c>
      <c r="GD355" s="25">
        <v>48</v>
      </c>
      <c r="GE355" s="25">
        <v>42</v>
      </c>
      <c r="GF355" s="25">
        <v>31</v>
      </c>
      <c r="GG355" s="25">
        <v>36</v>
      </c>
      <c r="GH355" s="25">
        <v>31</v>
      </c>
      <c r="GI355" s="25">
        <v>24</v>
      </c>
      <c r="GJ355" s="25">
        <v>50</v>
      </c>
      <c r="GK355" s="25">
        <v>60</v>
      </c>
      <c r="GL355" s="25">
        <v>41</v>
      </c>
      <c r="GM355" s="25">
        <v>38</v>
      </c>
      <c r="GN355" s="25">
        <v>40</v>
      </c>
      <c r="GO355" s="25">
        <v>12</v>
      </c>
      <c r="GP355" s="25">
        <v>28</v>
      </c>
      <c r="GQ355" s="25">
        <v>59</v>
      </c>
      <c r="GR355" s="25">
        <v>54</v>
      </c>
      <c r="GS355" s="25">
        <v>24</v>
      </c>
      <c r="GT355" s="25">
        <v>45</v>
      </c>
      <c r="GU355" s="25">
        <v>22</v>
      </c>
      <c r="GV355" s="25">
        <v>12</v>
      </c>
      <c r="GW355" s="25">
        <v>14</v>
      </c>
      <c r="GX355" s="25">
        <v>43</v>
      </c>
      <c r="GY355" s="25">
        <v>52</v>
      </c>
      <c r="GZ355" s="25">
        <v>61</v>
      </c>
      <c r="HA355" s="25">
        <v>70</v>
      </c>
      <c r="HB355" s="25">
        <v>37</v>
      </c>
      <c r="HC355" s="25">
        <v>36</v>
      </c>
      <c r="HD355" s="25">
        <v>25</v>
      </c>
      <c r="HE355" s="25">
        <v>60</v>
      </c>
      <c r="HF355" s="25">
        <v>34</v>
      </c>
      <c r="HG355" s="25">
        <v>49</v>
      </c>
      <c r="HH355" s="25">
        <v>39</v>
      </c>
      <c r="HI355" s="25">
        <v>48</v>
      </c>
      <c r="HJ355" s="25">
        <v>24</v>
      </c>
      <c r="HK355" s="25">
        <v>28</v>
      </c>
      <c r="HL355" s="25">
        <v>40</v>
      </c>
      <c r="HM355" s="25">
        <v>59</v>
      </c>
      <c r="HN355" s="25">
        <v>45</v>
      </c>
      <c r="HO355" s="25">
        <v>69</v>
      </c>
      <c r="HP355" s="25">
        <v>51</v>
      </c>
      <c r="HQ355" s="25">
        <v>33</v>
      </c>
      <c r="HR355" s="25">
        <v>33</v>
      </c>
      <c r="HS355" s="25">
        <v>44</v>
      </c>
      <c r="HT355" s="25">
        <v>31</v>
      </c>
      <c r="HU355" s="25">
        <v>45</v>
      </c>
      <c r="HV355" s="25">
        <v>26</v>
      </c>
      <c r="HW355" s="25">
        <v>20</v>
      </c>
      <c r="HX355" s="25">
        <v>17</v>
      </c>
      <c r="HY355" s="25">
        <v>28</v>
      </c>
      <c r="HZ355" s="25">
        <v>66</v>
      </c>
      <c r="IA355" s="25">
        <v>41</v>
      </c>
      <c r="IB355" s="25">
        <v>53</v>
      </c>
      <c r="IC355" s="25">
        <v>43</v>
      </c>
      <c r="ID355" s="25">
        <v>9</v>
      </c>
      <c r="IE355" s="25">
        <v>14</v>
      </c>
      <c r="IF355" s="25">
        <v>25</v>
      </c>
      <c r="IG355" s="25">
        <v>58</v>
      </c>
      <c r="IH355" s="25">
        <v>29</v>
      </c>
      <c r="II355" s="25">
        <v>18</v>
      </c>
      <c r="IJ355" s="25">
        <v>25</v>
      </c>
      <c r="IK355" s="25">
        <v>28</v>
      </c>
      <c r="IL355" s="25">
        <v>29</v>
      </c>
      <c r="IM355" s="25">
        <v>21</v>
      </c>
      <c r="IN355" s="25">
        <v>74</v>
      </c>
      <c r="IO355" s="25">
        <v>47</v>
      </c>
      <c r="IP355" s="25">
        <v>50</v>
      </c>
      <c r="IQ355" s="25">
        <v>42</v>
      </c>
      <c r="IR355" s="25">
        <v>41</v>
      </c>
      <c r="IS355" s="25">
        <v>17</v>
      </c>
      <c r="IT355" s="25">
        <v>23</v>
      </c>
      <c r="IU355" s="25">
        <v>38</v>
      </c>
      <c r="IV355" s="25">
        <v>50</v>
      </c>
      <c r="IW355" s="25">
        <v>50</v>
      </c>
      <c r="IX355" s="25">
        <v>42</v>
      </c>
      <c r="IY355" s="25">
        <v>41</v>
      </c>
      <c r="IZ355" s="25">
        <v>17</v>
      </c>
      <c r="JA355" s="25">
        <v>23</v>
      </c>
      <c r="JB355" s="25">
        <v>38</v>
      </c>
      <c r="JC355" s="25">
        <v>50</v>
      </c>
      <c r="JD355" s="25">
        <v>18</v>
      </c>
      <c r="JE355" s="25">
        <v>37</v>
      </c>
      <c r="JF355" s="25">
        <v>29</v>
      </c>
      <c r="JG355" s="25">
        <v>36</v>
      </c>
      <c r="JH355" s="25">
        <v>28</v>
      </c>
      <c r="JI355" s="25">
        <v>47</v>
      </c>
      <c r="JJ355" s="25">
        <v>29</v>
      </c>
      <c r="JK355" s="25">
        <v>52</v>
      </c>
      <c r="JL355" s="25">
        <v>32</v>
      </c>
      <c r="JM355" s="25">
        <v>16</v>
      </c>
      <c r="JN355" s="25">
        <v>10</v>
      </c>
      <c r="JO355" s="25">
        <v>9</v>
      </c>
      <c r="JP355" s="25">
        <v>26</v>
      </c>
      <c r="JQ355" s="25">
        <v>46</v>
      </c>
      <c r="JR355" s="25">
        <v>38</v>
      </c>
      <c r="JS355" s="25">
        <v>34</v>
      </c>
      <c r="JT355" s="25">
        <v>10</v>
      </c>
      <c r="JU355" s="25">
        <v>21</v>
      </c>
      <c r="JV355" s="25">
        <v>31</v>
      </c>
      <c r="JW355" s="25">
        <v>35</v>
      </c>
      <c r="JX355" s="25">
        <v>29</v>
      </c>
      <c r="JY355" s="25">
        <v>43</v>
      </c>
      <c r="JZ355" s="25">
        <v>51</v>
      </c>
      <c r="KA355" s="25">
        <v>48</v>
      </c>
      <c r="KB355" s="25">
        <v>20</v>
      </c>
      <c r="KC355" s="25">
        <v>32</v>
      </c>
      <c r="KD355" s="25">
        <v>58</v>
      </c>
      <c r="KE355" s="25">
        <v>32</v>
      </c>
      <c r="KF355" s="25">
        <v>46</v>
      </c>
      <c r="KG355" s="25">
        <v>15</v>
      </c>
      <c r="KH355" s="25">
        <v>15</v>
      </c>
      <c r="KI355" s="25">
        <v>20</v>
      </c>
      <c r="KJ355" s="25">
        <v>32</v>
      </c>
      <c r="KK355" s="25">
        <v>58</v>
      </c>
      <c r="KL355" s="25">
        <v>32</v>
      </c>
      <c r="KM355" s="25">
        <v>46</v>
      </c>
      <c r="KN355" s="25">
        <v>15</v>
      </c>
      <c r="KO355" s="25">
        <v>15</v>
      </c>
      <c r="KP355">
        <v>20</v>
      </c>
      <c r="KQ355">
        <v>32</v>
      </c>
      <c r="KR355">
        <v>58</v>
      </c>
      <c r="KS355">
        <v>32</v>
      </c>
      <c r="KT355">
        <v>46</v>
      </c>
      <c r="KU355">
        <v>15</v>
      </c>
      <c r="KV355">
        <v>15</v>
      </c>
      <c r="KW355">
        <v>24</v>
      </c>
      <c r="KX355">
        <v>31</v>
      </c>
      <c r="KY355">
        <v>40</v>
      </c>
      <c r="KZ355">
        <v>35</v>
      </c>
      <c r="LA355">
        <v>42</v>
      </c>
      <c r="LB355">
        <v>29</v>
      </c>
      <c r="LC355">
        <v>21</v>
      </c>
      <c r="LD355">
        <v>28</v>
      </c>
      <c r="LE355">
        <v>19</v>
      </c>
      <c r="LF355">
        <v>25</v>
      </c>
      <c r="LG355">
        <v>23</v>
      </c>
      <c r="LH355">
        <v>27</v>
      </c>
      <c r="LI355">
        <v>16</v>
      </c>
      <c r="LJ355">
        <v>55</v>
      </c>
      <c r="LK355">
        <v>15</v>
      </c>
      <c r="LL355">
        <v>15</v>
      </c>
      <c r="LM355">
        <v>63</v>
      </c>
      <c r="LN355">
        <v>30</v>
      </c>
      <c r="LO355">
        <v>27</v>
      </c>
      <c r="LP355">
        <v>40</v>
      </c>
      <c r="LQ355">
        <v>33</v>
      </c>
      <c r="LR355">
        <v>16</v>
      </c>
      <c r="LS355">
        <v>9</v>
      </c>
      <c r="LT355">
        <v>16</v>
      </c>
      <c r="LU355">
        <v>17</v>
      </c>
      <c r="LV355">
        <v>38</v>
      </c>
      <c r="LW355">
        <v>4</v>
      </c>
      <c r="LX355">
        <v>12</v>
      </c>
      <c r="LY355">
        <v>45</v>
      </c>
      <c r="LZ355">
        <v>12</v>
      </c>
      <c r="MA355">
        <v>24</v>
      </c>
      <c r="MB355">
        <v>32</v>
      </c>
      <c r="MC355">
        <v>21</v>
      </c>
      <c r="MD355">
        <v>26</v>
      </c>
      <c r="ME355">
        <v>7</v>
      </c>
      <c r="MF355">
        <v>16</v>
      </c>
      <c r="MG355">
        <v>21</v>
      </c>
      <c r="MH355">
        <v>30</v>
      </c>
      <c r="MI355">
        <v>31</v>
      </c>
      <c r="MJ355">
        <v>32</v>
      </c>
      <c r="MK355">
        <v>22</v>
      </c>
      <c r="ML355">
        <v>33</v>
      </c>
      <c r="MM355">
        <v>15</v>
      </c>
      <c r="MN355">
        <v>20</v>
      </c>
      <c r="MO355">
        <v>39</v>
      </c>
      <c r="MP355">
        <v>27</v>
      </c>
      <c r="MQ355">
        <v>24</v>
      </c>
      <c r="MR355">
        <v>9</v>
      </c>
      <c r="MS355">
        <v>10</v>
      </c>
      <c r="MT355">
        <v>17</v>
      </c>
      <c r="MU355">
        <v>20</v>
      </c>
      <c r="MV355">
        <v>12</v>
      </c>
      <c r="MW355">
        <v>7</v>
      </c>
      <c r="MX355">
        <v>1</v>
      </c>
      <c r="MY355">
        <v>8</v>
      </c>
      <c r="MZ355">
        <v>6</v>
      </c>
      <c r="NA355">
        <v>19</v>
      </c>
      <c r="NB355">
        <v>5</v>
      </c>
      <c r="NC355">
        <v>27</v>
      </c>
      <c r="ND355">
        <v>1</v>
      </c>
      <c r="NE355">
        <v>13</v>
      </c>
      <c r="NF355">
        <v>8</v>
      </c>
      <c r="NG355">
        <v>6</v>
      </c>
      <c r="NH355">
        <v>19</v>
      </c>
      <c r="NI355">
        <v>5</v>
      </c>
      <c r="NJ355">
        <v>27</v>
      </c>
      <c r="NK355">
        <v>1</v>
      </c>
      <c r="NL355">
        <v>13</v>
      </c>
      <c r="NM355">
        <v>7</v>
      </c>
      <c r="NN355">
        <v>29</v>
      </c>
      <c r="NO355">
        <v>27</v>
      </c>
      <c r="NP355">
        <v>16</v>
      </c>
      <c r="NQ355">
        <v>32</v>
      </c>
      <c r="NR355">
        <v>42</v>
      </c>
      <c r="NS355">
        <v>44</v>
      </c>
      <c r="NT355">
        <v>26</v>
      </c>
      <c r="NU355">
        <v>28</v>
      </c>
      <c r="NV355">
        <v>46</v>
      </c>
      <c r="NW355">
        <v>40</v>
      </c>
      <c r="NX355">
        <v>37</v>
      </c>
      <c r="NY355">
        <v>28</v>
      </c>
      <c r="NZ355">
        <v>42</v>
      </c>
      <c r="OA355">
        <v>47</v>
      </c>
      <c r="OB355">
        <v>36</v>
      </c>
      <c r="OC355">
        <v>25</v>
      </c>
      <c r="OD355">
        <v>18</v>
      </c>
      <c r="OE355">
        <v>33</v>
      </c>
      <c r="OF355">
        <v>23</v>
      </c>
      <c r="OG355">
        <v>27</v>
      </c>
      <c r="OH355">
        <v>33</v>
      </c>
      <c r="OI355">
        <v>46</v>
      </c>
      <c r="OJ355">
        <v>8</v>
      </c>
      <c r="OK355">
        <v>3</v>
      </c>
      <c r="OL355">
        <v>18</v>
      </c>
      <c r="OM355">
        <v>39</v>
      </c>
      <c r="ON355">
        <v>37</v>
      </c>
      <c r="OO355">
        <v>39</v>
      </c>
      <c r="OP355">
        <v>17</v>
      </c>
      <c r="OQ355">
        <v>39</v>
      </c>
    </row>
    <row r="356" spans="1:407">
      <c r="A356" s="29">
        <v>43712</v>
      </c>
      <c r="B356" t="s">
        <v>747</v>
      </c>
      <c r="C356" t="s">
        <v>1176</v>
      </c>
      <c r="D356">
        <v>24</v>
      </c>
      <c r="E356">
        <v>34</v>
      </c>
      <c r="F356">
        <v>50</v>
      </c>
      <c r="G356">
        <v>16</v>
      </c>
      <c r="H356">
        <v>16</v>
      </c>
      <c r="I356">
        <v>16</v>
      </c>
      <c r="J356">
        <v>46</v>
      </c>
      <c r="K356" s="25">
        <v>70</v>
      </c>
      <c r="L356" s="25">
        <v>28</v>
      </c>
      <c r="M356" s="25">
        <v>12</v>
      </c>
      <c r="N356" s="25">
        <v>26</v>
      </c>
      <c r="O356" s="25">
        <v>20</v>
      </c>
      <c r="P356" s="25">
        <v>8</v>
      </c>
      <c r="Q356" s="25">
        <v>8</v>
      </c>
      <c r="R356" s="25">
        <f t="shared" si="15"/>
        <v>30</v>
      </c>
      <c r="S356" s="25" t="s">
        <v>1177</v>
      </c>
      <c r="T356" t="s">
        <v>1178</v>
      </c>
      <c r="U356" s="16">
        <f t="shared" ca="1" si="16"/>
        <v>9281</v>
      </c>
      <c r="V356" s="2">
        <v>180</v>
      </c>
      <c r="W356" s="16">
        <f t="shared" ca="1" si="17"/>
        <v>9251</v>
      </c>
      <c r="X356" s="25">
        <v>32</v>
      </c>
      <c r="Y356" s="25">
        <v>28</v>
      </c>
      <c r="Z356" s="25">
        <v>40</v>
      </c>
      <c r="AA356" s="25">
        <v>30</v>
      </c>
      <c r="AB356" s="25">
        <v>26</v>
      </c>
      <c r="AC356" s="25">
        <v>12</v>
      </c>
      <c r="AD356" s="25">
        <v>24</v>
      </c>
      <c r="AE356" s="25">
        <v>26</v>
      </c>
      <c r="AF356" s="25">
        <v>28</v>
      </c>
      <c r="AG356" s="25">
        <v>52</v>
      </c>
      <c r="AH356" s="25">
        <v>58</v>
      </c>
      <c r="AI356" s="25">
        <v>72</v>
      </c>
      <c r="AJ356" s="25">
        <v>16</v>
      </c>
      <c r="AK356" s="25">
        <v>14</v>
      </c>
      <c r="AL356" s="25">
        <v>80</v>
      </c>
      <c r="AM356" s="25">
        <v>66</v>
      </c>
      <c r="AN356" s="25">
        <v>94</v>
      </c>
      <c r="AO356" s="25">
        <v>90</v>
      </c>
      <c r="AP356" s="25">
        <v>58</v>
      </c>
      <c r="AQ356" s="25">
        <v>40</v>
      </c>
      <c r="AR356" s="25">
        <v>28</v>
      </c>
      <c r="AS356" s="25">
        <v>32</v>
      </c>
      <c r="AT356" s="25">
        <v>54</v>
      </c>
      <c r="AU356" s="25">
        <v>58</v>
      </c>
      <c r="AV356" s="25">
        <v>58</v>
      </c>
      <c r="AW356" s="25">
        <v>52</v>
      </c>
      <c r="AX356" s="25">
        <v>20</v>
      </c>
      <c r="AY356" s="25">
        <v>6</v>
      </c>
      <c r="AZ356" s="25">
        <v>36</v>
      </c>
      <c r="BA356" s="25">
        <v>30</v>
      </c>
      <c r="BB356" s="25">
        <v>82</v>
      </c>
      <c r="BC356" s="25">
        <v>80</v>
      </c>
      <c r="BD356" s="25">
        <v>56</v>
      </c>
      <c r="BE356" s="25">
        <v>22</v>
      </c>
      <c r="BF356" s="25">
        <v>30</v>
      </c>
      <c r="BG356" s="25">
        <v>52</v>
      </c>
      <c r="BH356" s="25">
        <v>72</v>
      </c>
      <c r="BI356" s="25">
        <v>50</v>
      </c>
      <c r="BJ356" s="25">
        <v>22</v>
      </c>
      <c r="BK356" s="25">
        <v>46</v>
      </c>
      <c r="BL356" s="25">
        <v>42</v>
      </c>
      <c r="BM356" s="25">
        <v>76</v>
      </c>
      <c r="BN356" s="25">
        <v>84</v>
      </c>
      <c r="BO356" s="25">
        <v>42</v>
      </c>
      <c r="BP356" s="25">
        <v>38</v>
      </c>
      <c r="BQ356" s="25">
        <v>100</v>
      </c>
      <c r="BR356" s="25">
        <v>66</v>
      </c>
      <c r="BS356" s="25">
        <v>38</v>
      </c>
      <c r="BT356" s="25">
        <v>22</v>
      </c>
      <c r="BU356" s="25">
        <v>36</v>
      </c>
      <c r="BV356" s="25">
        <v>68</v>
      </c>
      <c r="BW356" s="25">
        <v>84</v>
      </c>
      <c r="BX356" s="25">
        <v>80</v>
      </c>
      <c r="BY356" s="25">
        <v>48</v>
      </c>
      <c r="BZ356" s="25">
        <v>48</v>
      </c>
      <c r="CA356" s="25">
        <v>38</v>
      </c>
      <c r="CB356" s="25">
        <v>62</v>
      </c>
      <c r="CC356" s="25">
        <v>110</v>
      </c>
      <c r="CD356" s="25">
        <v>70</v>
      </c>
      <c r="CE356" s="25">
        <v>28</v>
      </c>
      <c r="CF356" s="25">
        <v>56</v>
      </c>
      <c r="CG356" s="25">
        <v>60</v>
      </c>
      <c r="CH356" s="25">
        <v>60</v>
      </c>
      <c r="CI356" s="25">
        <v>50</v>
      </c>
      <c r="CJ356" s="25">
        <v>40</v>
      </c>
      <c r="CK356" s="25">
        <v>94</v>
      </c>
      <c r="CL356" s="25">
        <v>52</v>
      </c>
      <c r="CM356" s="25">
        <v>40</v>
      </c>
      <c r="CN356" s="25">
        <v>22</v>
      </c>
      <c r="CO356" s="25">
        <v>40</v>
      </c>
      <c r="CP356" s="25">
        <v>36</v>
      </c>
      <c r="CQ356" s="25">
        <v>0</v>
      </c>
      <c r="CR356" s="25">
        <v>36</v>
      </c>
      <c r="CS356" s="25">
        <v>30</v>
      </c>
      <c r="CT356" s="25">
        <v>50</v>
      </c>
      <c r="CU356" s="25">
        <v>14</v>
      </c>
      <c r="CV356" s="25">
        <v>26</v>
      </c>
      <c r="CW356" s="25">
        <v>32</v>
      </c>
      <c r="CX356" s="25">
        <v>50</v>
      </c>
      <c r="CY356" s="25">
        <v>0</v>
      </c>
      <c r="CZ356" s="25">
        <v>58</v>
      </c>
      <c r="DA356" s="25">
        <v>14</v>
      </c>
      <c r="DB356" s="25">
        <v>38</v>
      </c>
      <c r="DC356" s="25">
        <v>8</v>
      </c>
      <c r="DD356" s="25">
        <v>80</v>
      </c>
      <c r="DE356" s="25">
        <v>58</v>
      </c>
      <c r="DF356" s="25">
        <v>50</v>
      </c>
      <c r="DG356" s="25">
        <v>58</v>
      </c>
      <c r="DH356" s="25">
        <v>52</v>
      </c>
      <c r="DI356" s="25">
        <v>36</v>
      </c>
      <c r="DJ356" s="25">
        <v>22</v>
      </c>
      <c r="DK356" s="25">
        <v>70</v>
      </c>
      <c r="DL356" s="25">
        <v>84</v>
      </c>
      <c r="DM356" s="25">
        <v>52</v>
      </c>
      <c r="DN356" s="25">
        <v>50</v>
      </c>
      <c r="DO356" s="25">
        <v>50</v>
      </c>
      <c r="DP356" s="25">
        <v>0</v>
      </c>
      <c r="DQ356" s="25">
        <v>0</v>
      </c>
      <c r="DR356" s="25">
        <v>78</v>
      </c>
      <c r="DS356" s="25">
        <v>44</v>
      </c>
      <c r="DT356" s="25">
        <v>58</v>
      </c>
      <c r="DU356" s="25">
        <v>34</v>
      </c>
      <c r="DV356" s="25">
        <v>42</v>
      </c>
      <c r="DW356" s="25">
        <v>32</v>
      </c>
      <c r="DX356" s="25">
        <v>12</v>
      </c>
      <c r="DY356" s="25">
        <v>32</v>
      </c>
      <c r="DZ356" s="25">
        <v>20</v>
      </c>
      <c r="EA356" s="25">
        <v>50</v>
      </c>
      <c r="EB356" s="25">
        <v>86</v>
      </c>
      <c r="EC356" s="25">
        <v>62</v>
      </c>
      <c r="ED356" s="25">
        <v>20</v>
      </c>
      <c r="EE356" s="25">
        <v>40</v>
      </c>
      <c r="EF356" s="25">
        <v>18</v>
      </c>
      <c r="EG356" s="25">
        <v>94</v>
      </c>
      <c r="EH356" s="25">
        <v>92</v>
      </c>
      <c r="EI356" s="25">
        <v>26</v>
      </c>
      <c r="EJ356" s="25">
        <v>36</v>
      </c>
      <c r="EK356" s="25">
        <v>14</v>
      </c>
      <c r="EL356" s="25">
        <v>36</v>
      </c>
      <c r="EM356" s="25">
        <v>86</v>
      </c>
      <c r="EN356" s="25">
        <v>50</v>
      </c>
      <c r="EO356" s="25">
        <v>78</v>
      </c>
      <c r="EP356" s="25">
        <v>40</v>
      </c>
      <c r="EQ356" s="25">
        <v>20</v>
      </c>
      <c r="ER356" s="25">
        <v>36</v>
      </c>
      <c r="ES356" s="25">
        <v>28</v>
      </c>
      <c r="ET356" s="25">
        <v>50</v>
      </c>
      <c r="EU356" s="25">
        <v>104</v>
      </c>
      <c r="EV356" s="25">
        <v>14</v>
      </c>
      <c r="EW356" s="25">
        <v>64</v>
      </c>
      <c r="EX356" s="25">
        <v>82</v>
      </c>
      <c r="EY356" s="25">
        <v>8</v>
      </c>
      <c r="EZ356" s="25">
        <v>6</v>
      </c>
      <c r="FA356" s="25">
        <v>50</v>
      </c>
      <c r="FB356" s="25">
        <v>68</v>
      </c>
      <c r="FC356" s="25">
        <v>20</v>
      </c>
      <c r="FD356" s="25">
        <v>32</v>
      </c>
      <c r="FE356" s="25">
        <v>70</v>
      </c>
      <c r="FF356" s="25">
        <v>16</v>
      </c>
      <c r="FG356" s="25">
        <v>0</v>
      </c>
      <c r="FH356" s="25">
        <v>0</v>
      </c>
      <c r="FI356" s="25">
        <v>48</v>
      </c>
      <c r="FJ356" s="25">
        <v>6</v>
      </c>
      <c r="FK356" s="25">
        <v>34</v>
      </c>
      <c r="FL356" s="25">
        <v>22</v>
      </c>
      <c r="FM356" s="25">
        <v>30</v>
      </c>
      <c r="FN356" s="25">
        <v>36</v>
      </c>
      <c r="FO356" s="25">
        <v>50</v>
      </c>
      <c r="FP356" s="25">
        <v>50</v>
      </c>
      <c r="FQ356" s="25">
        <v>28</v>
      </c>
      <c r="FR356" s="25">
        <v>54</v>
      </c>
      <c r="FS356" s="25">
        <v>98</v>
      </c>
      <c r="FT356" s="25">
        <v>8</v>
      </c>
      <c r="FU356" s="25">
        <v>32</v>
      </c>
      <c r="FV356" s="25">
        <v>20</v>
      </c>
      <c r="FW356" s="25">
        <v>38</v>
      </c>
      <c r="FX356" s="25">
        <v>50</v>
      </c>
      <c r="FY356" s="25">
        <v>88</v>
      </c>
      <c r="FZ356" s="25">
        <v>52</v>
      </c>
      <c r="GA356" s="25">
        <v>38</v>
      </c>
      <c r="GB356" s="25">
        <v>14</v>
      </c>
      <c r="GC356" s="25">
        <v>136</v>
      </c>
      <c r="GD356" s="25">
        <v>16</v>
      </c>
      <c r="GE356" s="25">
        <v>42</v>
      </c>
      <c r="GF356" s="25">
        <v>44</v>
      </c>
      <c r="GG356" s="25">
        <v>56</v>
      </c>
      <c r="GH356" s="25">
        <v>16</v>
      </c>
      <c r="GI356" s="25">
        <v>0</v>
      </c>
      <c r="GJ356" s="25">
        <v>46</v>
      </c>
      <c r="GK356" s="25">
        <v>96</v>
      </c>
      <c r="GL356" s="25">
        <v>58</v>
      </c>
      <c r="GM356" s="25">
        <v>58</v>
      </c>
      <c r="GN356" s="25">
        <v>36</v>
      </c>
      <c r="GO356" s="25">
        <v>16</v>
      </c>
      <c r="GP356" s="25">
        <v>30</v>
      </c>
      <c r="GQ356" s="25">
        <v>42</v>
      </c>
      <c r="GR356" s="25">
        <v>74</v>
      </c>
      <c r="GS356" s="25">
        <v>38</v>
      </c>
      <c r="GT356" s="25">
        <v>68</v>
      </c>
      <c r="GU356" s="25">
        <v>8</v>
      </c>
      <c r="GV356" s="25">
        <v>14</v>
      </c>
      <c r="GW356" s="25">
        <v>20</v>
      </c>
      <c r="GX356" s="25">
        <v>38</v>
      </c>
      <c r="GY356" s="25">
        <v>40</v>
      </c>
      <c r="GZ356" s="25">
        <v>54</v>
      </c>
      <c r="HA356" s="25">
        <v>28</v>
      </c>
      <c r="HB356" s="25">
        <v>54</v>
      </c>
      <c r="HC356" s="25">
        <v>22</v>
      </c>
      <c r="HD356" s="25">
        <v>24</v>
      </c>
      <c r="HE356" s="25">
        <v>36</v>
      </c>
      <c r="HF356" s="25">
        <v>22</v>
      </c>
      <c r="HG356" s="25">
        <v>60</v>
      </c>
      <c r="HH356" s="25">
        <v>48</v>
      </c>
      <c r="HI356" s="25">
        <v>48</v>
      </c>
      <c r="HJ356" s="25">
        <v>22</v>
      </c>
      <c r="HK356" s="25">
        <v>16</v>
      </c>
      <c r="HL356" s="25">
        <v>34</v>
      </c>
      <c r="HM356" s="25">
        <v>36</v>
      </c>
      <c r="HN356" s="25">
        <v>42</v>
      </c>
      <c r="HO356" s="25">
        <v>34</v>
      </c>
      <c r="HP356" s="25">
        <v>38</v>
      </c>
      <c r="HQ356" s="25">
        <v>16</v>
      </c>
      <c r="HR356" s="25">
        <v>16</v>
      </c>
      <c r="HS356" s="25">
        <v>40</v>
      </c>
      <c r="HT356" s="25">
        <v>14</v>
      </c>
      <c r="HU356" s="25">
        <v>26</v>
      </c>
      <c r="HV356" s="25">
        <v>38</v>
      </c>
      <c r="HW356" s="25">
        <v>32</v>
      </c>
      <c r="HX356" s="25">
        <v>14</v>
      </c>
      <c r="HY356" s="25">
        <v>8</v>
      </c>
      <c r="HZ356" s="25">
        <v>74</v>
      </c>
      <c r="IA356" s="25">
        <v>36</v>
      </c>
      <c r="IB356" s="25">
        <v>114</v>
      </c>
      <c r="IC356" s="25">
        <v>32</v>
      </c>
      <c r="ID356" s="25">
        <v>10</v>
      </c>
      <c r="IE356" s="25">
        <v>8</v>
      </c>
      <c r="IF356" s="25">
        <v>6</v>
      </c>
      <c r="IG356" s="25">
        <v>36</v>
      </c>
      <c r="IH356" s="25">
        <v>54</v>
      </c>
      <c r="II356" s="25">
        <v>20</v>
      </c>
      <c r="IJ356" s="25">
        <v>40</v>
      </c>
      <c r="IK356" s="25">
        <v>22</v>
      </c>
      <c r="IL356" s="25">
        <v>22</v>
      </c>
      <c r="IM356" s="25">
        <v>14</v>
      </c>
      <c r="IN356" s="25">
        <v>68</v>
      </c>
      <c r="IO356" s="25">
        <v>52</v>
      </c>
      <c r="IP356" s="25">
        <v>34</v>
      </c>
      <c r="IQ356" s="25">
        <v>50</v>
      </c>
      <c r="IR356" s="25">
        <v>36</v>
      </c>
      <c r="IS356" s="25">
        <v>8</v>
      </c>
      <c r="IT356" s="25">
        <v>0</v>
      </c>
      <c r="IU356" s="25">
        <v>38</v>
      </c>
      <c r="IV356" s="25">
        <v>30</v>
      </c>
      <c r="IW356" s="25">
        <v>34</v>
      </c>
      <c r="IX356" s="25">
        <v>50</v>
      </c>
      <c r="IY356" s="25">
        <v>36</v>
      </c>
      <c r="IZ356" s="25">
        <v>8</v>
      </c>
      <c r="JA356" s="25">
        <v>0</v>
      </c>
      <c r="JB356" s="25">
        <v>38</v>
      </c>
      <c r="JC356" s="25">
        <v>30</v>
      </c>
      <c r="JD356" s="25">
        <v>22</v>
      </c>
      <c r="JE356" s="25">
        <v>52</v>
      </c>
      <c r="JF356" s="25">
        <v>28</v>
      </c>
      <c r="JG356" s="25">
        <v>20</v>
      </c>
      <c r="JH356" s="25">
        <v>30</v>
      </c>
      <c r="JI356" s="25">
        <v>48</v>
      </c>
      <c r="JJ356" s="25">
        <v>46</v>
      </c>
      <c r="JK356" s="25">
        <v>40</v>
      </c>
      <c r="JL356" s="25">
        <v>26</v>
      </c>
      <c r="JM356" s="25">
        <v>48</v>
      </c>
      <c r="JN356" s="25">
        <v>14</v>
      </c>
      <c r="JO356" s="25">
        <v>22</v>
      </c>
      <c r="JP356" s="25">
        <v>28</v>
      </c>
      <c r="JQ356" s="25">
        <v>42</v>
      </c>
      <c r="JR356" s="25">
        <v>34</v>
      </c>
      <c r="JS356" s="25">
        <v>52</v>
      </c>
      <c r="JT356" s="25">
        <v>14</v>
      </c>
      <c r="JU356" s="25">
        <v>14</v>
      </c>
      <c r="JV356" s="25">
        <v>20</v>
      </c>
      <c r="JW356" s="25">
        <v>28</v>
      </c>
      <c r="JX356" s="25">
        <v>34</v>
      </c>
      <c r="JY356" s="25">
        <v>38</v>
      </c>
      <c r="JZ356" s="25">
        <v>48</v>
      </c>
      <c r="KA356" s="25">
        <v>28</v>
      </c>
      <c r="KB356" s="25">
        <v>22</v>
      </c>
      <c r="KC356" s="25">
        <v>30</v>
      </c>
      <c r="KD356" s="25">
        <v>50</v>
      </c>
      <c r="KE356" s="25">
        <v>44</v>
      </c>
      <c r="KF356" s="25">
        <v>24</v>
      </c>
      <c r="KG356" s="25">
        <v>20</v>
      </c>
      <c r="KH356" s="25">
        <v>20</v>
      </c>
      <c r="KI356" s="25">
        <v>22</v>
      </c>
      <c r="KJ356" s="25">
        <v>30</v>
      </c>
      <c r="KK356" s="25">
        <v>50</v>
      </c>
      <c r="KL356" s="25">
        <v>44</v>
      </c>
      <c r="KM356" s="25">
        <v>24</v>
      </c>
      <c r="KN356" s="25">
        <v>20</v>
      </c>
      <c r="KO356" s="25">
        <v>20</v>
      </c>
      <c r="KP356">
        <v>22</v>
      </c>
      <c r="KQ356">
        <v>30</v>
      </c>
      <c r="KR356">
        <v>50</v>
      </c>
      <c r="KS356">
        <v>44</v>
      </c>
      <c r="KT356">
        <v>24</v>
      </c>
      <c r="KU356">
        <v>20</v>
      </c>
      <c r="KV356">
        <v>20</v>
      </c>
      <c r="KW356">
        <v>28</v>
      </c>
      <c r="KX356">
        <v>40</v>
      </c>
      <c r="KY356">
        <v>26</v>
      </c>
      <c r="KZ356">
        <v>34</v>
      </c>
      <c r="LA356">
        <v>30</v>
      </c>
      <c r="LB356">
        <v>38</v>
      </c>
      <c r="LC356">
        <v>32</v>
      </c>
      <c r="LD356">
        <v>8</v>
      </c>
      <c r="LE356">
        <v>0</v>
      </c>
      <c r="LF356">
        <v>8</v>
      </c>
      <c r="LG356">
        <v>28</v>
      </c>
      <c r="LH356">
        <v>32</v>
      </c>
      <c r="LI356">
        <v>22</v>
      </c>
      <c r="LJ356">
        <v>60</v>
      </c>
      <c r="LK356">
        <v>0</v>
      </c>
      <c r="LL356">
        <v>6</v>
      </c>
      <c r="LM356">
        <v>34</v>
      </c>
      <c r="LN356">
        <v>14</v>
      </c>
      <c r="LO356">
        <v>46</v>
      </c>
      <c r="LP356">
        <v>54</v>
      </c>
      <c r="LQ356">
        <v>20</v>
      </c>
      <c r="LR356">
        <v>16</v>
      </c>
      <c r="LS356">
        <v>14</v>
      </c>
      <c r="LT356">
        <v>26</v>
      </c>
      <c r="LU356">
        <v>0</v>
      </c>
      <c r="LV356">
        <v>6</v>
      </c>
      <c r="LW356">
        <v>0</v>
      </c>
      <c r="LX356">
        <v>16</v>
      </c>
      <c r="LY356">
        <v>6</v>
      </c>
      <c r="LZ356">
        <v>8</v>
      </c>
      <c r="MA356">
        <v>28</v>
      </c>
      <c r="MB356">
        <v>38</v>
      </c>
      <c r="MC356">
        <v>14</v>
      </c>
      <c r="MD356">
        <v>26</v>
      </c>
      <c r="ME356">
        <v>6</v>
      </c>
      <c r="MF356">
        <v>14</v>
      </c>
      <c r="MG356">
        <v>6</v>
      </c>
      <c r="MH356">
        <v>6</v>
      </c>
      <c r="MI356">
        <v>38</v>
      </c>
      <c r="MJ356">
        <v>22</v>
      </c>
      <c r="MK356">
        <v>30</v>
      </c>
      <c r="ML356">
        <v>32</v>
      </c>
      <c r="MM356">
        <v>34</v>
      </c>
      <c r="MN356">
        <v>26</v>
      </c>
      <c r="MO356">
        <v>64</v>
      </c>
      <c r="MP356">
        <v>28</v>
      </c>
      <c r="MQ356">
        <v>24</v>
      </c>
      <c r="MR356">
        <v>8</v>
      </c>
      <c r="MS356">
        <v>12</v>
      </c>
      <c r="MT356">
        <v>8</v>
      </c>
      <c r="MU356">
        <v>8</v>
      </c>
      <c r="MV356">
        <v>0</v>
      </c>
      <c r="MW356">
        <v>20</v>
      </c>
      <c r="MX356">
        <v>6</v>
      </c>
      <c r="MY356">
        <v>0</v>
      </c>
      <c r="MZ356">
        <v>14</v>
      </c>
      <c r="NA356">
        <v>6</v>
      </c>
      <c r="NB356">
        <v>8</v>
      </c>
      <c r="NC356">
        <v>38</v>
      </c>
      <c r="ND356">
        <v>6</v>
      </c>
      <c r="NE356">
        <v>6</v>
      </c>
      <c r="NF356">
        <v>0</v>
      </c>
      <c r="NG356">
        <v>14</v>
      </c>
      <c r="NH356">
        <v>6</v>
      </c>
      <c r="NI356">
        <v>8</v>
      </c>
      <c r="NJ356">
        <v>38</v>
      </c>
      <c r="NK356">
        <v>6</v>
      </c>
      <c r="NL356">
        <v>6</v>
      </c>
      <c r="NM356">
        <v>8</v>
      </c>
      <c r="NN356">
        <v>36</v>
      </c>
      <c r="NO356">
        <v>24</v>
      </c>
      <c r="NP356">
        <v>8</v>
      </c>
      <c r="NQ356">
        <v>24</v>
      </c>
      <c r="NR356">
        <v>44</v>
      </c>
      <c r="NS356">
        <v>42</v>
      </c>
      <c r="NT356">
        <v>20</v>
      </c>
      <c r="NU356">
        <v>32</v>
      </c>
      <c r="NV356">
        <v>24</v>
      </c>
      <c r="NW356">
        <v>24</v>
      </c>
      <c r="NX356">
        <v>34</v>
      </c>
      <c r="NY356">
        <v>0</v>
      </c>
      <c r="NZ356">
        <v>40</v>
      </c>
      <c r="OA356">
        <v>50</v>
      </c>
      <c r="OB356">
        <v>26</v>
      </c>
      <c r="OC356">
        <v>38</v>
      </c>
      <c r="OD356">
        <v>8</v>
      </c>
      <c r="OE356">
        <v>16</v>
      </c>
      <c r="OF356">
        <v>30</v>
      </c>
      <c r="OG356">
        <v>36</v>
      </c>
      <c r="OH356">
        <v>12</v>
      </c>
      <c r="OI356">
        <v>124</v>
      </c>
      <c r="OJ356">
        <v>16</v>
      </c>
      <c r="OK356">
        <v>0</v>
      </c>
      <c r="OL356">
        <v>6</v>
      </c>
      <c r="OM356">
        <v>52</v>
      </c>
      <c r="ON356">
        <v>54</v>
      </c>
      <c r="OO356">
        <v>20</v>
      </c>
      <c r="OP356">
        <v>40</v>
      </c>
      <c r="OQ356">
        <v>8</v>
      </c>
    </row>
    <row r="357" spans="1:407">
      <c r="A357" s="29">
        <v>43712</v>
      </c>
      <c r="B357" t="s">
        <v>747</v>
      </c>
      <c r="C357" t="s">
        <v>1176</v>
      </c>
      <c r="D357">
        <v>4</v>
      </c>
      <c r="E357">
        <v>9</v>
      </c>
      <c r="F357">
        <v>15</v>
      </c>
      <c r="G357">
        <v>6</v>
      </c>
      <c r="H357">
        <v>6</v>
      </c>
      <c r="I357">
        <v>6</v>
      </c>
      <c r="J357">
        <v>16</v>
      </c>
      <c r="K357" s="25">
        <v>20</v>
      </c>
      <c r="L357" s="25">
        <v>10</v>
      </c>
      <c r="M357" s="25">
        <v>2</v>
      </c>
      <c r="N357" s="25">
        <v>8</v>
      </c>
      <c r="O357" s="25">
        <v>5</v>
      </c>
      <c r="P357" s="25">
        <v>3</v>
      </c>
      <c r="Q357" s="25">
        <v>3</v>
      </c>
      <c r="R357" s="25">
        <f t="shared" si="15"/>
        <v>11</v>
      </c>
      <c r="S357" s="25" t="s">
        <v>1179</v>
      </c>
      <c r="T357" t="s">
        <v>1180</v>
      </c>
      <c r="U357" s="16">
        <f t="shared" ca="1" si="16"/>
        <v>2773</v>
      </c>
      <c r="V357" s="2">
        <v>180</v>
      </c>
      <c r="W357" s="16">
        <f t="shared" ca="1" si="17"/>
        <v>2762</v>
      </c>
      <c r="X357" s="25">
        <v>7</v>
      </c>
      <c r="Y357" s="25">
        <v>8</v>
      </c>
      <c r="Z357" s="25">
        <v>10</v>
      </c>
      <c r="AA357" s="25">
        <v>10</v>
      </c>
      <c r="AB357" s="25">
        <v>6</v>
      </c>
      <c r="AC357" s="25">
        <v>2</v>
      </c>
      <c r="AD357" s="25">
        <v>4</v>
      </c>
      <c r="AE357" s="25">
        <v>6</v>
      </c>
      <c r="AF357" s="25">
        <v>8</v>
      </c>
      <c r="AG357" s="25">
        <v>12</v>
      </c>
      <c r="AH357" s="25">
        <v>13</v>
      </c>
      <c r="AI357" s="25">
        <v>17</v>
      </c>
      <c r="AJ357" s="25">
        <v>6</v>
      </c>
      <c r="AK357" s="25">
        <v>4</v>
      </c>
      <c r="AL357" s="25">
        <v>27</v>
      </c>
      <c r="AM357" s="25">
        <v>23</v>
      </c>
      <c r="AN357" s="25">
        <v>26</v>
      </c>
      <c r="AO357" s="25">
        <v>27</v>
      </c>
      <c r="AP357" s="25">
        <v>18</v>
      </c>
      <c r="AQ357" s="25">
        <v>15</v>
      </c>
      <c r="AR357" s="25">
        <v>8</v>
      </c>
      <c r="AS357" s="25">
        <v>12</v>
      </c>
      <c r="AT357" s="25">
        <v>14</v>
      </c>
      <c r="AU357" s="25">
        <v>18</v>
      </c>
      <c r="AV357" s="25">
        <v>15</v>
      </c>
      <c r="AW357" s="25">
        <v>14</v>
      </c>
      <c r="AX357" s="25">
        <v>5</v>
      </c>
      <c r="AY357" s="25">
        <v>1</v>
      </c>
      <c r="AZ357" s="25">
        <v>11</v>
      </c>
      <c r="BA357" s="25">
        <v>10</v>
      </c>
      <c r="BB357" s="25">
        <v>27</v>
      </c>
      <c r="BC357" s="25">
        <v>20</v>
      </c>
      <c r="BD357" s="25">
        <v>16</v>
      </c>
      <c r="BE357" s="25">
        <v>7</v>
      </c>
      <c r="BF357" s="25">
        <v>10</v>
      </c>
      <c r="BG357" s="25">
        <v>17</v>
      </c>
      <c r="BH357" s="25">
        <v>21</v>
      </c>
      <c r="BI357" s="25">
        <v>15</v>
      </c>
      <c r="BJ357" s="25">
        <v>7</v>
      </c>
      <c r="BK357" s="25">
        <v>13</v>
      </c>
      <c r="BL357" s="25">
        <v>9</v>
      </c>
      <c r="BM357" s="25">
        <v>28</v>
      </c>
      <c r="BN357" s="25">
        <v>24</v>
      </c>
      <c r="BO357" s="25">
        <v>12</v>
      </c>
      <c r="BP357" s="25">
        <v>8</v>
      </c>
      <c r="BQ357" s="25">
        <v>25</v>
      </c>
      <c r="BR357" s="25">
        <v>13</v>
      </c>
      <c r="BS357" s="25">
        <v>13</v>
      </c>
      <c r="BT357" s="25">
        <v>7</v>
      </c>
      <c r="BU357" s="25">
        <v>11</v>
      </c>
      <c r="BV357" s="25">
        <v>23</v>
      </c>
      <c r="BW357" s="25">
        <v>29</v>
      </c>
      <c r="BX357" s="25">
        <v>25</v>
      </c>
      <c r="BY357" s="25">
        <v>15</v>
      </c>
      <c r="BZ357" s="25">
        <v>18</v>
      </c>
      <c r="CA357" s="25">
        <v>13</v>
      </c>
      <c r="CB357" s="25">
        <v>19</v>
      </c>
      <c r="CC357" s="25">
        <v>35</v>
      </c>
      <c r="CD357" s="25">
        <v>22</v>
      </c>
      <c r="CE357" s="25">
        <v>8</v>
      </c>
      <c r="CF357" s="25">
        <v>16</v>
      </c>
      <c r="CG357" s="25">
        <v>20</v>
      </c>
      <c r="CH357" s="25">
        <v>20</v>
      </c>
      <c r="CI357" s="25">
        <v>15</v>
      </c>
      <c r="CJ357" s="25">
        <v>15</v>
      </c>
      <c r="CK357" s="25">
        <v>31</v>
      </c>
      <c r="CL357" s="25">
        <v>17</v>
      </c>
      <c r="CM357" s="25">
        <v>10</v>
      </c>
      <c r="CN357" s="25">
        <v>7</v>
      </c>
      <c r="CO357" s="25">
        <v>10</v>
      </c>
      <c r="CP357" s="25">
        <v>11</v>
      </c>
      <c r="CQ357" s="25">
        <v>0</v>
      </c>
      <c r="CR357" s="25">
        <v>11</v>
      </c>
      <c r="CS357" s="25">
        <v>10</v>
      </c>
      <c r="CT357" s="25">
        <v>15</v>
      </c>
      <c r="CU357" s="25">
        <v>4</v>
      </c>
      <c r="CV357" s="25">
        <v>6</v>
      </c>
      <c r="CW357" s="25">
        <v>9</v>
      </c>
      <c r="CX357" s="25">
        <v>15</v>
      </c>
      <c r="CY357" s="25">
        <v>0</v>
      </c>
      <c r="CZ357" s="25">
        <v>15</v>
      </c>
      <c r="DA357" s="25">
        <v>3</v>
      </c>
      <c r="DB357" s="25">
        <v>13</v>
      </c>
      <c r="DC357" s="25">
        <v>3</v>
      </c>
      <c r="DD357" s="25">
        <v>25</v>
      </c>
      <c r="DE357" s="25">
        <v>18</v>
      </c>
      <c r="DF357" s="25">
        <v>15</v>
      </c>
      <c r="DG357" s="25">
        <v>18</v>
      </c>
      <c r="DH357" s="25">
        <v>17</v>
      </c>
      <c r="DI357" s="25">
        <v>11</v>
      </c>
      <c r="DJ357" s="25">
        <v>7</v>
      </c>
      <c r="DK357" s="25">
        <v>20</v>
      </c>
      <c r="DL357" s="25">
        <v>24</v>
      </c>
      <c r="DM357" s="25">
        <v>17</v>
      </c>
      <c r="DN357" s="25">
        <v>15</v>
      </c>
      <c r="DO357" s="25">
        <v>15</v>
      </c>
      <c r="DP357" s="25">
        <v>0</v>
      </c>
      <c r="DQ357" s="25">
        <v>0</v>
      </c>
      <c r="DR357" s="25">
        <v>23</v>
      </c>
      <c r="DS357" s="25">
        <v>14</v>
      </c>
      <c r="DT357" s="25">
        <v>18</v>
      </c>
      <c r="DU357" s="25">
        <v>9</v>
      </c>
      <c r="DV357" s="25">
        <v>12</v>
      </c>
      <c r="DW357" s="25">
        <v>12</v>
      </c>
      <c r="DX357" s="25">
        <v>2</v>
      </c>
      <c r="DY357" s="25">
        <v>12</v>
      </c>
      <c r="DZ357" s="25">
        <v>5</v>
      </c>
      <c r="EA357" s="25">
        <v>15</v>
      </c>
      <c r="EB357" s="25">
        <v>26</v>
      </c>
      <c r="EC357" s="25">
        <v>17</v>
      </c>
      <c r="ED357" s="25">
        <v>5</v>
      </c>
      <c r="EE357" s="25">
        <v>15</v>
      </c>
      <c r="EF357" s="25">
        <v>3</v>
      </c>
      <c r="EG357" s="25">
        <v>29</v>
      </c>
      <c r="EH357" s="25">
        <v>27</v>
      </c>
      <c r="EI357" s="25">
        <v>6</v>
      </c>
      <c r="EJ357" s="25">
        <v>11</v>
      </c>
      <c r="EK357" s="25">
        <v>4</v>
      </c>
      <c r="EL357" s="25">
        <v>11</v>
      </c>
      <c r="EM357" s="25">
        <v>31</v>
      </c>
      <c r="EN357" s="25">
        <v>15</v>
      </c>
      <c r="EO357" s="25">
        <v>18</v>
      </c>
      <c r="EP357" s="25">
        <v>12</v>
      </c>
      <c r="EQ357" s="25">
        <v>5</v>
      </c>
      <c r="ER357" s="25">
        <v>11</v>
      </c>
      <c r="ES357" s="25">
        <v>8</v>
      </c>
      <c r="ET357" s="25">
        <v>17</v>
      </c>
      <c r="EU357" s="25">
        <v>34</v>
      </c>
      <c r="EV357" s="25">
        <v>4</v>
      </c>
      <c r="EW357" s="25">
        <v>19</v>
      </c>
      <c r="EX357" s="25">
        <v>27</v>
      </c>
      <c r="EY357" s="25">
        <v>3</v>
      </c>
      <c r="EZ357" s="25">
        <v>1</v>
      </c>
      <c r="FA357" s="25">
        <v>15</v>
      </c>
      <c r="FB357" s="25">
        <v>23</v>
      </c>
      <c r="FC357" s="25">
        <v>7</v>
      </c>
      <c r="FD357" s="25">
        <v>7</v>
      </c>
      <c r="FE357" s="25">
        <v>25</v>
      </c>
      <c r="FF357" s="25">
        <v>6</v>
      </c>
      <c r="FG357" s="25">
        <v>0</v>
      </c>
      <c r="FH357" s="25">
        <v>0</v>
      </c>
      <c r="FI357" s="25">
        <v>18</v>
      </c>
      <c r="FJ357" s="25">
        <v>1</v>
      </c>
      <c r="FK357" s="25">
        <v>6</v>
      </c>
      <c r="FL357" s="25">
        <v>7</v>
      </c>
      <c r="FM357" s="25">
        <v>10</v>
      </c>
      <c r="FN357" s="25">
        <v>11</v>
      </c>
      <c r="FO357" s="25">
        <v>15</v>
      </c>
      <c r="FP357" s="25">
        <v>15</v>
      </c>
      <c r="FQ357" s="25">
        <v>8</v>
      </c>
      <c r="FR357" s="25">
        <v>19</v>
      </c>
      <c r="FS357" s="25">
        <v>28</v>
      </c>
      <c r="FT357" s="25">
        <v>3</v>
      </c>
      <c r="FU357" s="25">
        <v>12</v>
      </c>
      <c r="FV357" s="25">
        <v>5</v>
      </c>
      <c r="FW357" s="25">
        <v>13</v>
      </c>
      <c r="FX357" s="25">
        <v>14</v>
      </c>
      <c r="FY357" s="25">
        <v>23</v>
      </c>
      <c r="FZ357" s="25">
        <v>17</v>
      </c>
      <c r="GA357" s="25">
        <v>13</v>
      </c>
      <c r="GB357" s="25">
        <v>4</v>
      </c>
      <c r="GC357" s="25">
        <v>26</v>
      </c>
      <c r="GD357" s="25">
        <v>6</v>
      </c>
      <c r="GE357" s="25">
        <v>12</v>
      </c>
      <c r="GF357" s="25">
        <v>11</v>
      </c>
      <c r="GG357" s="25">
        <v>16</v>
      </c>
      <c r="GH357" s="25">
        <v>6</v>
      </c>
      <c r="GI357" s="25">
        <v>0</v>
      </c>
      <c r="GJ357" s="25">
        <v>16</v>
      </c>
      <c r="GK357" s="25">
        <v>33</v>
      </c>
      <c r="GL357" s="25">
        <v>18</v>
      </c>
      <c r="GM357" s="25">
        <v>18</v>
      </c>
      <c r="GN357" s="25">
        <v>11</v>
      </c>
      <c r="GO357" s="25">
        <v>6</v>
      </c>
      <c r="GP357" s="25">
        <v>10</v>
      </c>
      <c r="GQ357" s="25">
        <v>12</v>
      </c>
      <c r="GR357" s="25">
        <v>19</v>
      </c>
      <c r="GS357" s="25">
        <v>8</v>
      </c>
      <c r="GT357" s="25">
        <v>20</v>
      </c>
      <c r="GU357" s="25">
        <v>3</v>
      </c>
      <c r="GV357" s="25">
        <v>4</v>
      </c>
      <c r="GW357" s="25">
        <v>5</v>
      </c>
      <c r="GX357" s="25">
        <v>8</v>
      </c>
      <c r="GY357" s="25">
        <v>10</v>
      </c>
      <c r="GZ357" s="25">
        <v>19</v>
      </c>
      <c r="HA357" s="25">
        <v>8</v>
      </c>
      <c r="HB357" s="25">
        <v>14</v>
      </c>
      <c r="HC357" s="25">
        <v>7</v>
      </c>
      <c r="HD357" s="25">
        <v>9</v>
      </c>
      <c r="HE357" s="25">
        <v>11</v>
      </c>
      <c r="HF357" s="25">
        <v>7</v>
      </c>
      <c r="HG357" s="25">
        <v>20</v>
      </c>
      <c r="HH357" s="25">
        <v>15</v>
      </c>
      <c r="HI357" s="25">
        <v>13</v>
      </c>
      <c r="HJ357" s="25">
        <v>7</v>
      </c>
      <c r="HK357" s="25">
        <v>6</v>
      </c>
      <c r="HL357" s="25">
        <v>11</v>
      </c>
      <c r="HM357" s="25">
        <v>11</v>
      </c>
      <c r="HN357" s="25">
        <v>12</v>
      </c>
      <c r="HO357" s="25">
        <v>9</v>
      </c>
      <c r="HP357" s="25">
        <v>13</v>
      </c>
      <c r="HQ357" s="25">
        <v>6</v>
      </c>
      <c r="HR357" s="25">
        <v>6</v>
      </c>
      <c r="HS357" s="25">
        <v>15</v>
      </c>
      <c r="HT357" s="25">
        <v>4</v>
      </c>
      <c r="HU357" s="25">
        <v>6</v>
      </c>
      <c r="HV357" s="25">
        <v>8</v>
      </c>
      <c r="HW357" s="25">
        <v>7</v>
      </c>
      <c r="HX357" s="25">
        <v>4</v>
      </c>
      <c r="HY357" s="25">
        <v>3</v>
      </c>
      <c r="HZ357" s="25">
        <v>24</v>
      </c>
      <c r="IA357" s="25">
        <v>11</v>
      </c>
      <c r="IB357" s="25">
        <v>29</v>
      </c>
      <c r="IC357" s="25">
        <v>7</v>
      </c>
      <c r="ID357" s="25">
        <v>2</v>
      </c>
      <c r="IE357" s="25">
        <v>3</v>
      </c>
      <c r="IF357" s="25">
        <v>1</v>
      </c>
      <c r="IG357" s="25">
        <v>11</v>
      </c>
      <c r="IH357" s="25">
        <v>14</v>
      </c>
      <c r="II357" s="25">
        <v>5</v>
      </c>
      <c r="IJ357" s="25">
        <v>10</v>
      </c>
      <c r="IK357" s="25">
        <v>7</v>
      </c>
      <c r="IL357" s="25">
        <v>7</v>
      </c>
      <c r="IM357" s="25">
        <v>4</v>
      </c>
      <c r="IN357" s="25">
        <v>23</v>
      </c>
      <c r="IO357" s="25">
        <v>12</v>
      </c>
      <c r="IP357" s="25">
        <v>9</v>
      </c>
      <c r="IQ357" s="25">
        <v>15</v>
      </c>
      <c r="IR357" s="25">
        <v>11</v>
      </c>
      <c r="IS357" s="25">
        <v>3</v>
      </c>
      <c r="IT357" s="25">
        <v>0</v>
      </c>
      <c r="IU357" s="25">
        <v>13</v>
      </c>
      <c r="IV357" s="25">
        <v>10</v>
      </c>
      <c r="IW357" s="25">
        <v>9</v>
      </c>
      <c r="IX357" s="25">
        <v>15</v>
      </c>
      <c r="IY357" s="25">
        <v>11</v>
      </c>
      <c r="IZ357" s="25">
        <v>3</v>
      </c>
      <c r="JA357" s="25">
        <v>0</v>
      </c>
      <c r="JB357" s="25">
        <v>13</v>
      </c>
      <c r="JC357" s="25">
        <v>10</v>
      </c>
      <c r="JD357" s="25">
        <v>7</v>
      </c>
      <c r="JE357" s="25">
        <v>12</v>
      </c>
      <c r="JF357" s="25">
        <v>8</v>
      </c>
      <c r="JG357" s="25">
        <v>5</v>
      </c>
      <c r="JH357" s="25">
        <v>10</v>
      </c>
      <c r="JI357" s="25">
        <v>13</v>
      </c>
      <c r="JJ357" s="25">
        <v>16</v>
      </c>
      <c r="JK357" s="25">
        <v>10</v>
      </c>
      <c r="JL357" s="25">
        <v>6</v>
      </c>
      <c r="JM357" s="25">
        <v>8</v>
      </c>
      <c r="JN357" s="25">
        <v>4</v>
      </c>
      <c r="JO357" s="25">
        <v>7</v>
      </c>
      <c r="JP357" s="25">
        <v>8</v>
      </c>
      <c r="JQ357" s="25">
        <v>12</v>
      </c>
      <c r="JR357" s="25">
        <v>9</v>
      </c>
      <c r="JS357" s="25">
        <v>17</v>
      </c>
      <c r="JT357" s="25">
        <v>4</v>
      </c>
      <c r="JU357" s="25">
        <v>4</v>
      </c>
      <c r="JV357" s="25">
        <v>5</v>
      </c>
      <c r="JW357" s="25">
        <v>8</v>
      </c>
      <c r="JX357" s="25">
        <v>9</v>
      </c>
      <c r="JY357" s="25">
        <v>8</v>
      </c>
      <c r="JZ357" s="25">
        <v>18</v>
      </c>
      <c r="KA357" s="25">
        <v>8</v>
      </c>
      <c r="KB357" s="25">
        <v>7</v>
      </c>
      <c r="KC357" s="25">
        <v>10</v>
      </c>
      <c r="KD357" s="25">
        <v>17</v>
      </c>
      <c r="KE357" s="25">
        <v>14</v>
      </c>
      <c r="KF357" s="25">
        <v>9</v>
      </c>
      <c r="KG357" s="25">
        <v>5</v>
      </c>
      <c r="KH357" s="25">
        <v>5</v>
      </c>
      <c r="KI357" s="25">
        <v>7</v>
      </c>
      <c r="KJ357" s="25">
        <v>10</v>
      </c>
      <c r="KK357" s="25">
        <v>17</v>
      </c>
      <c r="KL357" s="25">
        <v>14</v>
      </c>
      <c r="KM357" s="25">
        <v>9</v>
      </c>
      <c r="KN357" s="25">
        <v>5</v>
      </c>
      <c r="KO357" s="25">
        <v>5</v>
      </c>
      <c r="KP357">
        <v>7</v>
      </c>
      <c r="KQ357">
        <v>10</v>
      </c>
      <c r="KR357">
        <v>17</v>
      </c>
      <c r="KS357">
        <v>14</v>
      </c>
      <c r="KT357">
        <v>9</v>
      </c>
      <c r="KU357">
        <v>5</v>
      </c>
      <c r="KV357">
        <v>5</v>
      </c>
      <c r="KW357">
        <v>8</v>
      </c>
      <c r="KX357">
        <v>15</v>
      </c>
      <c r="KY357">
        <v>8</v>
      </c>
      <c r="KZ357">
        <v>9</v>
      </c>
      <c r="LA357">
        <v>10</v>
      </c>
      <c r="LB357">
        <v>13</v>
      </c>
      <c r="LC357">
        <v>7</v>
      </c>
      <c r="LD357">
        <v>3</v>
      </c>
      <c r="LE357">
        <v>0</v>
      </c>
      <c r="LF357">
        <v>3</v>
      </c>
      <c r="LG357">
        <v>8</v>
      </c>
      <c r="LH357">
        <v>9</v>
      </c>
      <c r="LI357">
        <v>7</v>
      </c>
      <c r="LJ357">
        <v>20</v>
      </c>
      <c r="LK357">
        <v>0</v>
      </c>
      <c r="LL357">
        <v>1</v>
      </c>
      <c r="LM357">
        <v>11</v>
      </c>
      <c r="LN357">
        <v>4</v>
      </c>
      <c r="LO357">
        <v>16</v>
      </c>
      <c r="LP357">
        <v>19</v>
      </c>
      <c r="LQ357">
        <v>5</v>
      </c>
      <c r="LR357">
        <v>6</v>
      </c>
      <c r="LS357">
        <v>4</v>
      </c>
      <c r="LT357">
        <v>6</v>
      </c>
      <c r="LU357">
        <v>0</v>
      </c>
      <c r="LV357">
        <v>1</v>
      </c>
      <c r="LW357">
        <v>0</v>
      </c>
      <c r="LX357">
        <v>6</v>
      </c>
      <c r="LY357">
        <v>1</v>
      </c>
      <c r="LZ357">
        <v>3</v>
      </c>
      <c r="MA357">
        <v>5</v>
      </c>
      <c r="MB357">
        <v>8</v>
      </c>
      <c r="MC357">
        <v>4</v>
      </c>
      <c r="MD357">
        <v>6</v>
      </c>
      <c r="ME357">
        <v>1</v>
      </c>
      <c r="MF357">
        <v>4</v>
      </c>
      <c r="MG357">
        <v>1</v>
      </c>
      <c r="MH357">
        <v>1</v>
      </c>
      <c r="MI357">
        <v>13</v>
      </c>
      <c r="MJ357">
        <v>7</v>
      </c>
      <c r="MK357">
        <v>10</v>
      </c>
      <c r="ML357">
        <v>7</v>
      </c>
      <c r="MM357">
        <v>9</v>
      </c>
      <c r="MN357">
        <v>6</v>
      </c>
      <c r="MO357">
        <v>19</v>
      </c>
      <c r="MP357">
        <v>8</v>
      </c>
      <c r="MQ357">
        <v>9</v>
      </c>
      <c r="MR357">
        <v>3</v>
      </c>
      <c r="MS357">
        <v>2</v>
      </c>
      <c r="MT357">
        <v>3</v>
      </c>
      <c r="MU357">
        <v>3</v>
      </c>
      <c r="MV357">
        <v>0</v>
      </c>
      <c r="MW357">
        <v>5</v>
      </c>
      <c r="MX357">
        <v>1</v>
      </c>
      <c r="MY357">
        <v>0</v>
      </c>
      <c r="MZ357">
        <v>4</v>
      </c>
      <c r="NA357">
        <v>1</v>
      </c>
      <c r="NB357">
        <v>3</v>
      </c>
      <c r="NC357">
        <v>13</v>
      </c>
      <c r="ND357">
        <v>1</v>
      </c>
      <c r="NE357">
        <v>1</v>
      </c>
      <c r="NF357">
        <v>0</v>
      </c>
      <c r="NG357">
        <v>4</v>
      </c>
      <c r="NH357">
        <v>1</v>
      </c>
      <c r="NI357">
        <v>3</v>
      </c>
      <c r="NJ357">
        <v>13</v>
      </c>
      <c r="NK357">
        <v>1</v>
      </c>
      <c r="NL357">
        <v>1</v>
      </c>
      <c r="NM357">
        <v>3</v>
      </c>
      <c r="NN357">
        <v>11</v>
      </c>
      <c r="NO357">
        <v>9</v>
      </c>
      <c r="NP357">
        <v>3</v>
      </c>
      <c r="NQ357">
        <v>9</v>
      </c>
      <c r="NR357">
        <v>16</v>
      </c>
      <c r="NS357">
        <v>12</v>
      </c>
      <c r="NT357">
        <v>5</v>
      </c>
      <c r="NU357">
        <v>12</v>
      </c>
      <c r="NV357">
        <v>9</v>
      </c>
      <c r="NW357">
        <v>9</v>
      </c>
      <c r="NX357">
        <v>9</v>
      </c>
      <c r="NY357">
        <v>0</v>
      </c>
      <c r="NZ357">
        <v>10</v>
      </c>
      <c r="OA357">
        <v>15</v>
      </c>
      <c r="OB357">
        <v>6</v>
      </c>
      <c r="OC357">
        <v>8</v>
      </c>
      <c r="OD357">
        <v>3</v>
      </c>
      <c r="OE357">
        <v>6</v>
      </c>
      <c r="OF357">
        <v>9</v>
      </c>
      <c r="OG357">
        <v>11</v>
      </c>
      <c r="OH357">
        <v>2</v>
      </c>
      <c r="OI357">
        <v>24</v>
      </c>
      <c r="OJ357">
        <v>6</v>
      </c>
      <c r="OK357">
        <v>0</v>
      </c>
      <c r="OL357">
        <v>1</v>
      </c>
      <c r="OM357">
        <v>17</v>
      </c>
      <c r="ON357">
        <v>14</v>
      </c>
      <c r="OO357">
        <v>5</v>
      </c>
      <c r="OP357">
        <v>10</v>
      </c>
      <c r="OQ357">
        <v>3</v>
      </c>
    </row>
    <row r="358" spans="1:407">
      <c r="A358" s="29">
        <v>43796</v>
      </c>
      <c r="B358" t="s">
        <v>747</v>
      </c>
      <c r="C358" t="s">
        <v>1181</v>
      </c>
      <c r="D358">
        <v>0</v>
      </c>
      <c r="E358">
        <v>2</v>
      </c>
      <c r="F358">
        <v>4</v>
      </c>
      <c r="G358">
        <v>2</v>
      </c>
      <c r="H358">
        <v>2</v>
      </c>
      <c r="I358">
        <v>3</v>
      </c>
      <c r="J358">
        <v>6</v>
      </c>
      <c r="K358" s="25">
        <v>5</v>
      </c>
      <c r="L358" s="25">
        <v>3</v>
      </c>
      <c r="M358" s="25">
        <v>0</v>
      </c>
      <c r="N358" s="25">
        <v>2</v>
      </c>
      <c r="O358" s="25">
        <v>1</v>
      </c>
      <c r="P358" s="25">
        <v>1</v>
      </c>
      <c r="Q358" s="25">
        <v>1</v>
      </c>
      <c r="R358" s="25">
        <f t="shared" si="15"/>
        <v>6</v>
      </c>
      <c r="S358" s="25" t="s">
        <v>1182</v>
      </c>
      <c r="T358" t="s">
        <v>1183</v>
      </c>
      <c r="U358" s="16">
        <f t="shared" ca="1" si="16"/>
        <v>826</v>
      </c>
      <c r="V358" s="2">
        <v>180</v>
      </c>
      <c r="W358" s="16">
        <f t="shared" ca="1" si="17"/>
        <v>820</v>
      </c>
      <c r="X358" s="25">
        <v>1</v>
      </c>
      <c r="Y358" s="25">
        <v>2</v>
      </c>
      <c r="Z358" s="25">
        <v>2</v>
      </c>
      <c r="AA358" s="25">
        <v>3</v>
      </c>
      <c r="AB358" s="25">
        <v>2</v>
      </c>
      <c r="AC358" s="25">
        <v>0</v>
      </c>
      <c r="AD358" s="25">
        <v>0</v>
      </c>
      <c r="AE358" s="25">
        <v>1</v>
      </c>
      <c r="AF358" s="25">
        <v>2</v>
      </c>
      <c r="AG358" s="25">
        <v>2</v>
      </c>
      <c r="AH358" s="25">
        <v>2</v>
      </c>
      <c r="AI358" s="25">
        <v>3</v>
      </c>
      <c r="AJ358" s="25">
        <v>2</v>
      </c>
      <c r="AK358" s="25">
        <v>1</v>
      </c>
      <c r="AL358" s="25">
        <v>8</v>
      </c>
      <c r="AM358" s="25">
        <v>7</v>
      </c>
      <c r="AN358" s="25">
        <v>6</v>
      </c>
      <c r="AO358" s="25">
        <v>7</v>
      </c>
      <c r="AP358" s="25">
        <v>6</v>
      </c>
      <c r="AQ358" s="25">
        <v>6</v>
      </c>
      <c r="AR358" s="25">
        <v>2</v>
      </c>
      <c r="AS358" s="25">
        <v>4</v>
      </c>
      <c r="AT358" s="25">
        <v>3</v>
      </c>
      <c r="AU358" s="25">
        <v>6</v>
      </c>
      <c r="AV358" s="25">
        <v>4</v>
      </c>
      <c r="AW358" s="25">
        <v>3</v>
      </c>
      <c r="AX358" s="25">
        <v>1</v>
      </c>
      <c r="AY358" s="25">
        <v>0</v>
      </c>
      <c r="AZ358" s="25">
        <v>3</v>
      </c>
      <c r="BA358" s="25">
        <v>5</v>
      </c>
      <c r="BB358" s="25">
        <v>8</v>
      </c>
      <c r="BC358" s="25">
        <v>5</v>
      </c>
      <c r="BD358" s="25">
        <v>4</v>
      </c>
      <c r="BE358" s="25">
        <v>2</v>
      </c>
      <c r="BF358" s="25">
        <v>4</v>
      </c>
      <c r="BG358" s="25">
        <v>6</v>
      </c>
      <c r="BH358" s="25">
        <v>5</v>
      </c>
      <c r="BI358" s="25">
        <v>4</v>
      </c>
      <c r="BJ358" s="25">
        <v>3</v>
      </c>
      <c r="BK358" s="25">
        <v>3</v>
      </c>
      <c r="BL358" s="25">
        <v>2</v>
      </c>
      <c r="BM358" s="25">
        <v>9</v>
      </c>
      <c r="BN358" s="25">
        <v>7</v>
      </c>
      <c r="BO358" s="25">
        <v>3</v>
      </c>
      <c r="BP358" s="25">
        <v>2</v>
      </c>
      <c r="BQ358" s="25">
        <v>5</v>
      </c>
      <c r="BR358" s="25">
        <v>1</v>
      </c>
      <c r="BS358" s="25">
        <v>4</v>
      </c>
      <c r="BT358" s="25">
        <v>3</v>
      </c>
      <c r="BU358" s="25">
        <v>4</v>
      </c>
      <c r="BV358" s="25">
        <v>8</v>
      </c>
      <c r="BW358" s="25">
        <v>9</v>
      </c>
      <c r="BX358" s="25">
        <v>7</v>
      </c>
      <c r="BY358" s="25">
        <v>4</v>
      </c>
      <c r="BZ358" s="25">
        <v>6</v>
      </c>
      <c r="CA358" s="25">
        <v>4</v>
      </c>
      <c r="CB358" s="25">
        <v>5</v>
      </c>
      <c r="CC358" s="25">
        <v>11</v>
      </c>
      <c r="CD358" s="25">
        <v>6</v>
      </c>
      <c r="CE358" s="25">
        <v>3</v>
      </c>
      <c r="CF358" s="25">
        <v>4</v>
      </c>
      <c r="CG358" s="25">
        <v>7</v>
      </c>
      <c r="CH358" s="25">
        <v>6</v>
      </c>
      <c r="CI358" s="25">
        <v>5</v>
      </c>
      <c r="CJ358" s="25">
        <v>5</v>
      </c>
      <c r="CK358" s="25">
        <v>9</v>
      </c>
      <c r="CL358" s="25">
        <v>7</v>
      </c>
      <c r="CM358" s="25">
        <v>4</v>
      </c>
      <c r="CN358" s="25">
        <v>2</v>
      </c>
      <c r="CO358" s="25">
        <v>2</v>
      </c>
      <c r="CP358" s="25">
        <v>3</v>
      </c>
      <c r="CQ358" s="25">
        <v>1</v>
      </c>
      <c r="CR358" s="25">
        <v>3</v>
      </c>
      <c r="CS358" s="25">
        <v>3</v>
      </c>
      <c r="CT358" s="25">
        <v>4</v>
      </c>
      <c r="CU358" s="25">
        <v>1</v>
      </c>
      <c r="CV358" s="25">
        <v>2</v>
      </c>
      <c r="CW358" s="25">
        <v>4</v>
      </c>
      <c r="CX358" s="25">
        <v>5</v>
      </c>
      <c r="CY358" s="25">
        <v>1</v>
      </c>
      <c r="CZ358" s="25">
        <v>3</v>
      </c>
      <c r="DA358" s="25">
        <v>0</v>
      </c>
      <c r="DB358" s="25">
        <v>4</v>
      </c>
      <c r="DC358" s="25">
        <v>1</v>
      </c>
      <c r="DD358" s="25">
        <v>7</v>
      </c>
      <c r="DE358" s="25">
        <v>6</v>
      </c>
      <c r="DF358" s="25">
        <v>6</v>
      </c>
      <c r="DG358" s="25">
        <v>7</v>
      </c>
      <c r="DH358" s="25">
        <v>5</v>
      </c>
      <c r="DI358" s="25">
        <v>4</v>
      </c>
      <c r="DJ358" s="25">
        <v>2</v>
      </c>
      <c r="DK358" s="25">
        <v>6</v>
      </c>
      <c r="DL358" s="25">
        <v>7</v>
      </c>
      <c r="DM358" s="25">
        <v>5</v>
      </c>
      <c r="DN358" s="25">
        <v>4</v>
      </c>
      <c r="DO358" s="25">
        <v>4</v>
      </c>
      <c r="DP358" s="25">
        <v>0</v>
      </c>
      <c r="DQ358" s="25">
        <v>1</v>
      </c>
      <c r="DR358" s="25">
        <v>7</v>
      </c>
      <c r="DS358" s="25">
        <v>4</v>
      </c>
      <c r="DT358" s="25">
        <v>5</v>
      </c>
      <c r="DU358" s="25">
        <v>3</v>
      </c>
      <c r="DV358" s="25">
        <v>4</v>
      </c>
      <c r="DW358" s="25">
        <v>4</v>
      </c>
      <c r="DX358" s="25">
        <v>1</v>
      </c>
      <c r="DY358" s="25">
        <v>4</v>
      </c>
      <c r="DZ358" s="25">
        <v>2</v>
      </c>
      <c r="EA358" s="25">
        <v>6</v>
      </c>
      <c r="EB358" s="25">
        <v>7</v>
      </c>
      <c r="EC358" s="25">
        <v>6</v>
      </c>
      <c r="ED358" s="25">
        <v>1</v>
      </c>
      <c r="EE358" s="25">
        <v>5</v>
      </c>
      <c r="EF358" s="25">
        <v>1</v>
      </c>
      <c r="EG358" s="25">
        <v>8</v>
      </c>
      <c r="EH358" s="25">
        <v>9</v>
      </c>
      <c r="EI358" s="25">
        <v>2</v>
      </c>
      <c r="EJ358" s="25">
        <v>4</v>
      </c>
      <c r="EK358" s="25">
        <v>2</v>
      </c>
      <c r="EL358" s="25">
        <v>3</v>
      </c>
      <c r="EM358" s="25">
        <v>11</v>
      </c>
      <c r="EN358" s="25">
        <v>5</v>
      </c>
      <c r="EO358" s="25">
        <v>3</v>
      </c>
      <c r="EP358" s="25">
        <v>4</v>
      </c>
      <c r="EQ358" s="25">
        <v>1</v>
      </c>
      <c r="ER358" s="25">
        <v>3</v>
      </c>
      <c r="ES358" s="25">
        <v>3</v>
      </c>
      <c r="ET358" s="25">
        <v>5</v>
      </c>
      <c r="EU358" s="25">
        <v>11</v>
      </c>
      <c r="EV358" s="25">
        <v>3</v>
      </c>
      <c r="EW358" s="25">
        <v>6</v>
      </c>
      <c r="EX358" s="25">
        <v>8</v>
      </c>
      <c r="EY358" s="25">
        <v>1</v>
      </c>
      <c r="EZ358" s="25">
        <v>1</v>
      </c>
      <c r="FA358" s="25">
        <v>4</v>
      </c>
      <c r="FB358" s="25">
        <v>7</v>
      </c>
      <c r="FC358" s="25">
        <v>3</v>
      </c>
      <c r="FD358" s="25">
        <v>1</v>
      </c>
      <c r="FE358" s="25">
        <v>8</v>
      </c>
      <c r="FF358" s="25">
        <v>2</v>
      </c>
      <c r="FG358" s="25">
        <v>0</v>
      </c>
      <c r="FH358" s="25">
        <v>0</v>
      </c>
      <c r="FI358" s="25">
        <v>6</v>
      </c>
      <c r="FJ358" s="25">
        <v>1</v>
      </c>
      <c r="FK358" s="25">
        <v>0</v>
      </c>
      <c r="FL358" s="25">
        <v>2</v>
      </c>
      <c r="FM358" s="25">
        <v>3</v>
      </c>
      <c r="FN358" s="25">
        <v>4</v>
      </c>
      <c r="FO358" s="25">
        <v>6</v>
      </c>
      <c r="FP358" s="25">
        <v>5</v>
      </c>
      <c r="FQ358" s="25">
        <v>2</v>
      </c>
      <c r="FR358" s="25">
        <v>8</v>
      </c>
      <c r="FS358" s="25">
        <v>8</v>
      </c>
      <c r="FT358" s="25">
        <v>2</v>
      </c>
      <c r="FU358" s="25">
        <v>4</v>
      </c>
      <c r="FV358" s="25">
        <v>1</v>
      </c>
      <c r="FW358" s="25">
        <v>4</v>
      </c>
      <c r="FX358" s="25">
        <v>3</v>
      </c>
      <c r="FY358" s="25">
        <v>5</v>
      </c>
      <c r="FZ358" s="25">
        <v>5</v>
      </c>
      <c r="GA358" s="25">
        <v>4</v>
      </c>
      <c r="GB358" s="25">
        <v>1</v>
      </c>
      <c r="GC358" s="25">
        <v>2</v>
      </c>
      <c r="GD358" s="25">
        <v>3</v>
      </c>
      <c r="GE358" s="25">
        <v>4</v>
      </c>
      <c r="GF358" s="25">
        <v>2</v>
      </c>
      <c r="GG358" s="25">
        <v>5</v>
      </c>
      <c r="GH358" s="25">
        <v>3</v>
      </c>
      <c r="GI358" s="25">
        <v>1</v>
      </c>
      <c r="GJ358" s="25">
        <v>5</v>
      </c>
      <c r="GK358" s="25">
        <v>11</v>
      </c>
      <c r="GL358" s="25">
        <v>5</v>
      </c>
      <c r="GM358" s="25">
        <v>5</v>
      </c>
      <c r="GN358" s="25">
        <v>3</v>
      </c>
      <c r="GO358" s="25">
        <v>2</v>
      </c>
      <c r="GP358" s="25">
        <v>3</v>
      </c>
      <c r="GQ358" s="25">
        <v>3</v>
      </c>
      <c r="GR358" s="25">
        <v>5</v>
      </c>
      <c r="GS358" s="25">
        <v>2</v>
      </c>
      <c r="GT358" s="25">
        <v>5</v>
      </c>
      <c r="GU358" s="25">
        <v>1</v>
      </c>
      <c r="GV358" s="25">
        <v>1</v>
      </c>
      <c r="GW358" s="25">
        <v>1</v>
      </c>
      <c r="GX358" s="25">
        <v>3</v>
      </c>
      <c r="GY358" s="25">
        <v>2</v>
      </c>
      <c r="GZ358" s="25">
        <v>7</v>
      </c>
      <c r="HA358" s="25">
        <v>2</v>
      </c>
      <c r="HB358" s="25">
        <v>3</v>
      </c>
      <c r="HC358" s="25">
        <v>2</v>
      </c>
      <c r="HD358" s="25">
        <v>3</v>
      </c>
      <c r="HE358" s="25">
        <v>5</v>
      </c>
      <c r="HF358" s="25">
        <v>2</v>
      </c>
      <c r="HG358" s="25">
        <v>6</v>
      </c>
      <c r="HH358" s="25">
        <v>5</v>
      </c>
      <c r="HI358" s="25">
        <v>3</v>
      </c>
      <c r="HJ358" s="25">
        <v>4</v>
      </c>
      <c r="HK358" s="25">
        <v>3</v>
      </c>
      <c r="HL358" s="25">
        <v>3</v>
      </c>
      <c r="HM358" s="25">
        <v>3</v>
      </c>
      <c r="HN358" s="25">
        <v>3</v>
      </c>
      <c r="HO358" s="25">
        <v>2</v>
      </c>
      <c r="HP358" s="25">
        <v>4</v>
      </c>
      <c r="HQ358" s="25">
        <v>2</v>
      </c>
      <c r="HR358" s="25">
        <v>2</v>
      </c>
      <c r="HS358" s="25">
        <v>5</v>
      </c>
      <c r="HT358" s="25">
        <v>2</v>
      </c>
      <c r="HU358" s="25">
        <v>1</v>
      </c>
      <c r="HV358" s="25">
        <v>2</v>
      </c>
      <c r="HW358" s="25">
        <v>2</v>
      </c>
      <c r="HX358" s="25">
        <v>1</v>
      </c>
      <c r="HY358" s="25">
        <v>1</v>
      </c>
      <c r="HZ358" s="25">
        <v>8</v>
      </c>
      <c r="IA358" s="25">
        <v>3</v>
      </c>
      <c r="IB358" s="25">
        <v>6</v>
      </c>
      <c r="IC358" s="25">
        <v>1</v>
      </c>
      <c r="ID358" s="25">
        <v>0</v>
      </c>
      <c r="IE358" s="25">
        <v>1</v>
      </c>
      <c r="IF358" s="25">
        <v>1</v>
      </c>
      <c r="IG358" s="25">
        <v>4</v>
      </c>
      <c r="IH358" s="25">
        <v>3</v>
      </c>
      <c r="II358" s="25">
        <v>1</v>
      </c>
      <c r="IJ358" s="25">
        <v>2</v>
      </c>
      <c r="IK358" s="25">
        <v>2</v>
      </c>
      <c r="IL358" s="25">
        <v>3</v>
      </c>
      <c r="IM358" s="25">
        <v>1</v>
      </c>
      <c r="IN358" s="25">
        <v>7</v>
      </c>
      <c r="IO358" s="25">
        <v>3</v>
      </c>
      <c r="IP358" s="25">
        <v>2</v>
      </c>
      <c r="IQ358" s="25">
        <v>4</v>
      </c>
      <c r="IR358" s="25">
        <v>4</v>
      </c>
      <c r="IS358" s="25">
        <v>1</v>
      </c>
      <c r="IT358" s="25">
        <v>0</v>
      </c>
      <c r="IU358" s="25">
        <v>4</v>
      </c>
      <c r="IV358" s="25">
        <v>3</v>
      </c>
      <c r="IW358" s="25">
        <v>2</v>
      </c>
      <c r="IX358" s="25">
        <v>4</v>
      </c>
      <c r="IY358" s="25">
        <v>4</v>
      </c>
      <c r="IZ358" s="25">
        <v>1</v>
      </c>
      <c r="JA358" s="25">
        <v>0</v>
      </c>
      <c r="JB358" s="25">
        <v>4</v>
      </c>
      <c r="JC358" s="25">
        <v>3</v>
      </c>
      <c r="JD358" s="25">
        <v>3</v>
      </c>
      <c r="JE358" s="25">
        <v>2</v>
      </c>
      <c r="JF358" s="25">
        <v>2</v>
      </c>
      <c r="JG358" s="25">
        <v>1</v>
      </c>
      <c r="JH358" s="25">
        <v>3</v>
      </c>
      <c r="JI358" s="25">
        <v>4</v>
      </c>
      <c r="JJ358" s="25">
        <v>5</v>
      </c>
      <c r="JK358" s="25">
        <v>2</v>
      </c>
      <c r="JL358" s="25">
        <v>1</v>
      </c>
      <c r="JM358" s="25">
        <v>0</v>
      </c>
      <c r="JN358" s="25">
        <v>1</v>
      </c>
      <c r="JO358" s="25">
        <v>2</v>
      </c>
      <c r="JP358" s="25">
        <v>2</v>
      </c>
      <c r="JQ358" s="25">
        <v>3</v>
      </c>
      <c r="JR358" s="25">
        <v>3</v>
      </c>
      <c r="JS358" s="25">
        <v>6</v>
      </c>
      <c r="JT358" s="25">
        <v>1</v>
      </c>
      <c r="JU358" s="25">
        <v>2</v>
      </c>
      <c r="JV358" s="25">
        <v>1</v>
      </c>
      <c r="JW358" s="25">
        <v>2</v>
      </c>
      <c r="JX358" s="25">
        <v>2</v>
      </c>
      <c r="JY358" s="25">
        <v>2</v>
      </c>
      <c r="JZ358" s="25">
        <v>6</v>
      </c>
      <c r="KA358" s="25">
        <v>2</v>
      </c>
      <c r="KB358" s="25">
        <v>2</v>
      </c>
      <c r="KC358" s="25">
        <v>3</v>
      </c>
      <c r="KD358" s="25">
        <v>5</v>
      </c>
      <c r="KE358" s="25">
        <v>4</v>
      </c>
      <c r="KF358" s="25">
        <v>4</v>
      </c>
      <c r="KG358" s="25">
        <v>1</v>
      </c>
      <c r="KH358" s="25">
        <v>1</v>
      </c>
      <c r="KI358" s="25">
        <v>2</v>
      </c>
      <c r="KJ358" s="25">
        <v>3</v>
      </c>
      <c r="KK358" s="25">
        <v>5</v>
      </c>
      <c r="KL358" s="25">
        <v>4</v>
      </c>
      <c r="KM358" s="25">
        <v>4</v>
      </c>
      <c r="KN358" s="25">
        <v>1</v>
      </c>
      <c r="KO358" s="25">
        <v>1</v>
      </c>
      <c r="KP358">
        <v>2</v>
      </c>
      <c r="KQ358">
        <v>3</v>
      </c>
      <c r="KR358">
        <v>5</v>
      </c>
      <c r="KS358">
        <v>4</v>
      </c>
      <c r="KT358">
        <v>4</v>
      </c>
      <c r="KU358">
        <v>1</v>
      </c>
      <c r="KV358">
        <v>1</v>
      </c>
      <c r="KW358">
        <v>2</v>
      </c>
      <c r="KX358">
        <v>5</v>
      </c>
      <c r="KY358">
        <v>2</v>
      </c>
      <c r="KZ358">
        <v>2</v>
      </c>
      <c r="LA358">
        <v>3</v>
      </c>
      <c r="LB358">
        <v>4</v>
      </c>
      <c r="LC358">
        <v>1</v>
      </c>
      <c r="LD358">
        <v>2</v>
      </c>
      <c r="LE358">
        <v>0</v>
      </c>
      <c r="LF358">
        <v>1</v>
      </c>
      <c r="LG358">
        <v>2</v>
      </c>
      <c r="LH358">
        <v>2</v>
      </c>
      <c r="LI358">
        <v>3</v>
      </c>
      <c r="LJ358">
        <v>6</v>
      </c>
      <c r="LK358">
        <v>0</v>
      </c>
      <c r="LL358">
        <v>0</v>
      </c>
      <c r="LM358">
        <v>4</v>
      </c>
      <c r="LN358">
        <v>1</v>
      </c>
      <c r="LO358">
        <v>5</v>
      </c>
      <c r="LP358">
        <v>6</v>
      </c>
      <c r="LQ358">
        <v>1</v>
      </c>
      <c r="LR358">
        <v>2</v>
      </c>
      <c r="LS358">
        <v>1</v>
      </c>
      <c r="LT358">
        <v>1</v>
      </c>
      <c r="LU358">
        <v>1</v>
      </c>
      <c r="LV358">
        <v>1</v>
      </c>
      <c r="LW358">
        <v>1</v>
      </c>
      <c r="LX358">
        <v>2</v>
      </c>
      <c r="LY358">
        <v>1</v>
      </c>
      <c r="LZ358">
        <v>1</v>
      </c>
      <c r="MA358">
        <v>0</v>
      </c>
      <c r="MB358">
        <v>2</v>
      </c>
      <c r="MC358">
        <v>1</v>
      </c>
      <c r="MD358">
        <v>1</v>
      </c>
      <c r="ME358">
        <v>0</v>
      </c>
      <c r="MF358">
        <v>1</v>
      </c>
      <c r="MG358">
        <v>0</v>
      </c>
      <c r="MH358">
        <v>0</v>
      </c>
      <c r="MI358">
        <v>4</v>
      </c>
      <c r="MJ358">
        <v>2</v>
      </c>
      <c r="MK358">
        <v>3</v>
      </c>
      <c r="ML358">
        <v>1</v>
      </c>
      <c r="MM358">
        <v>2</v>
      </c>
      <c r="MN358">
        <v>1</v>
      </c>
      <c r="MO358">
        <v>5</v>
      </c>
      <c r="MP358">
        <v>2</v>
      </c>
      <c r="MQ358">
        <v>3</v>
      </c>
      <c r="MR358">
        <v>1</v>
      </c>
      <c r="MS358">
        <v>1</v>
      </c>
      <c r="MT358">
        <v>1</v>
      </c>
      <c r="MU358">
        <v>1</v>
      </c>
      <c r="MV358">
        <v>0</v>
      </c>
      <c r="MW358">
        <v>1</v>
      </c>
      <c r="MX358">
        <v>0</v>
      </c>
      <c r="MY358">
        <v>0</v>
      </c>
      <c r="MZ358">
        <v>1</v>
      </c>
      <c r="NA358">
        <v>1</v>
      </c>
      <c r="NB358">
        <v>1</v>
      </c>
      <c r="NC358">
        <v>4</v>
      </c>
      <c r="ND358">
        <v>0</v>
      </c>
      <c r="NE358">
        <v>0</v>
      </c>
      <c r="NF358">
        <v>0</v>
      </c>
      <c r="NG358">
        <v>1</v>
      </c>
      <c r="NH358">
        <v>1</v>
      </c>
      <c r="NI358">
        <v>1</v>
      </c>
      <c r="NJ358">
        <v>4</v>
      </c>
      <c r="NK358">
        <v>0</v>
      </c>
      <c r="NL358">
        <v>0</v>
      </c>
      <c r="NM358">
        <v>1</v>
      </c>
      <c r="NN358">
        <v>3</v>
      </c>
      <c r="NO358">
        <v>3</v>
      </c>
      <c r="NP358">
        <v>2</v>
      </c>
      <c r="NQ358">
        <v>3</v>
      </c>
      <c r="NR358">
        <v>5</v>
      </c>
      <c r="NS358">
        <v>3</v>
      </c>
      <c r="NT358">
        <v>1</v>
      </c>
      <c r="NU358">
        <v>4</v>
      </c>
      <c r="NV358">
        <v>3</v>
      </c>
      <c r="NW358">
        <v>5</v>
      </c>
      <c r="NX358">
        <v>2</v>
      </c>
      <c r="NY358">
        <v>0</v>
      </c>
      <c r="NZ358">
        <v>2</v>
      </c>
      <c r="OA358">
        <v>5</v>
      </c>
      <c r="OB358">
        <v>1</v>
      </c>
      <c r="OC358">
        <v>1</v>
      </c>
      <c r="OD358">
        <v>1</v>
      </c>
      <c r="OE358">
        <v>3</v>
      </c>
      <c r="OF358">
        <v>3</v>
      </c>
      <c r="OG358">
        <v>3</v>
      </c>
      <c r="OH358">
        <v>0</v>
      </c>
      <c r="OI358">
        <v>2</v>
      </c>
      <c r="OJ358">
        <v>2</v>
      </c>
      <c r="OK358">
        <v>0</v>
      </c>
      <c r="OL358">
        <v>1</v>
      </c>
      <c r="OM358">
        <v>5</v>
      </c>
      <c r="ON358">
        <v>3</v>
      </c>
      <c r="OO358">
        <v>1</v>
      </c>
      <c r="OP358">
        <v>2</v>
      </c>
      <c r="OQ358">
        <v>1</v>
      </c>
    </row>
    <row r="359" spans="1:407">
      <c r="A359" s="29">
        <v>43796</v>
      </c>
      <c r="B359" t="s">
        <v>747</v>
      </c>
      <c r="C359" t="s">
        <v>1181</v>
      </c>
      <c r="D359">
        <v>0</v>
      </c>
      <c r="E359">
        <v>6</v>
      </c>
      <c r="F359">
        <v>12</v>
      </c>
      <c r="G359">
        <v>6</v>
      </c>
      <c r="H359">
        <v>6</v>
      </c>
      <c r="I359">
        <v>9</v>
      </c>
      <c r="J359">
        <v>18</v>
      </c>
      <c r="K359" s="25">
        <v>16</v>
      </c>
      <c r="L359" s="25">
        <v>9</v>
      </c>
      <c r="M359" s="25">
        <v>0</v>
      </c>
      <c r="N359" s="25">
        <v>6</v>
      </c>
      <c r="O359" s="25">
        <v>3</v>
      </c>
      <c r="P359" s="25">
        <v>3</v>
      </c>
      <c r="Q359" s="25">
        <v>3</v>
      </c>
      <c r="R359" s="25">
        <f t="shared" si="15"/>
        <v>17</v>
      </c>
      <c r="S359" s="25" t="s">
        <v>1184</v>
      </c>
      <c r="T359" t="s">
        <v>1185</v>
      </c>
      <c r="U359" s="16">
        <f t="shared" ca="1" si="16"/>
        <v>2524</v>
      </c>
      <c r="V359" s="2">
        <v>180</v>
      </c>
      <c r="W359" s="16">
        <f t="shared" ca="1" si="17"/>
        <v>2507</v>
      </c>
      <c r="X359" s="25">
        <v>3</v>
      </c>
      <c r="Y359" s="25">
        <v>6</v>
      </c>
      <c r="Z359" s="25">
        <v>6</v>
      </c>
      <c r="AA359" s="25">
        <v>9</v>
      </c>
      <c r="AB359" s="25">
        <v>6</v>
      </c>
      <c r="AC359" s="25">
        <v>0</v>
      </c>
      <c r="AD359" s="25">
        <v>0</v>
      </c>
      <c r="AE359" s="25">
        <v>4</v>
      </c>
      <c r="AF359" s="25">
        <v>6</v>
      </c>
      <c r="AG359" s="25">
        <v>8</v>
      </c>
      <c r="AH359" s="25">
        <v>7</v>
      </c>
      <c r="AI359" s="25">
        <v>9</v>
      </c>
      <c r="AJ359" s="25">
        <v>6</v>
      </c>
      <c r="AK359" s="25">
        <v>3</v>
      </c>
      <c r="AL359" s="25">
        <v>24</v>
      </c>
      <c r="AM359" s="25">
        <v>21</v>
      </c>
      <c r="AN359" s="25">
        <v>18</v>
      </c>
      <c r="AO359" s="25">
        <v>21</v>
      </c>
      <c r="AP359" s="25">
        <v>18</v>
      </c>
      <c r="AQ359" s="25">
        <v>18</v>
      </c>
      <c r="AR359" s="25">
        <v>6</v>
      </c>
      <c r="AS359" s="25">
        <v>12</v>
      </c>
      <c r="AT359" s="25">
        <v>10</v>
      </c>
      <c r="AU359" s="25">
        <v>18</v>
      </c>
      <c r="AV359" s="25">
        <v>13</v>
      </c>
      <c r="AW359" s="25">
        <v>9</v>
      </c>
      <c r="AX359" s="25">
        <v>4</v>
      </c>
      <c r="AY359" s="25">
        <v>0</v>
      </c>
      <c r="AZ359" s="25">
        <v>9</v>
      </c>
      <c r="BA359" s="25">
        <v>15</v>
      </c>
      <c r="BB359" s="25">
        <v>24</v>
      </c>
      <c r="BC359" s="25">
        <v>15</v>
      </c>
      <c r="BD359" s="25">
        <v>13</v>
      </c>
      <c r="BE359" s="25">
        <v>6</v>
      </c>
      <c r="BF359" s="25">
        <v>13</v>
      </c>
      <c r="BG359" s="25">
        <v>18</v>
      </c>
      <c r="BH359" s="25">
        <v>16</v>
      </c>
      <c r="BI359" s="25">
        <v>12</v>
      </c>
      <c r="BJ359" s="25">
        <v>9</v>
      </c>
      <c r="BK359" s="25">
        <v>9</v>
      </c>
      <c r="BL359" s="25">
        <v>6</v>
      </c>
      <c r="BM359" s="25">
        <v>27</v>
      </c>
      <c r="BN359" s="25">
        <v>23</v>
      </c>
      <c r="BO359" s="25">
        <v>10</v>
      </c>
      <c r="BP359" s="25">
        <v>6</v>
      </c>
      <c r="BQ359" s="25">
        <v>16</v>
      </c>
      <c r="BR359" s="25">
        <v>3</v>
      </c>
      <c r="BS359" s="25">
        <v>12</v>
      </c>
      <c r="BT359" s="25">
        <v>9</v>
      </c>
      <c r="BU359" s="25">
        <v>12</v>
      </c>
      <c r="BV359" s="25">
        <v>24</v>
      </c>
      <c r="BW359" s="25">
        <v>28</v>
      </c>
      <c r="BX359" s="25">
        <v>22</v>
      </c>
      <c r="BY359" s="25">
        <v>12</v>
      </c>
      <c r="BZ359" s="25">
        <v>18</v>
      </c>
      <c r="CA359" s="25">
        <v>12</v>
      </c>
      <c r="CB359" s="25">
        <v>15</v>
      </c>
      <c r="CC359" s="25">
        <v>33</v>
      </c>
      <c r="CD359" s="25">
        <v>19</v>
      </c>
      <c r="CE359" s="25">
        <v>10</v>
      </c>
      <c r="CF359" s="25">
        <v>13</v>
      </c>
      <c r="CG359" s="25">
        <v>21</v>
      </c>
      <c r="CH359" s="25">
        <v>18</v>
      </c>
      <c r="CI359" s="25">
        <v>15</v>
      </c>
      <c r="CJ359" s="25">
        <v>15</v>
      </c>
      <c r="CK359" s="25">
        <v>27</v>
      </c>
      <c r="CL359" s="25">
        <v>21</v>
      </c>
      <c r="CM359" s="25">
        <v>13</v>
      </c>
      <c r="CN359" s="25">
        <v>6</v>
      </c>
      <c r="CO359" s="25">
        <v>6</v>
      </c>
      <c r="CP359" s="25">
        <v>9</v>
      </c>
      <c r="CQ359" s="25">
        <v>3</v>
      </c>
      <c r="CR359" s="25">
        <v>9</v>
      </c>
      <c r="CS359" s="25">
        <v>9</v>
      </c>
      <c r="CT359" s="25">
        <v>12</v>
      </c>
      <c r="CU359" s="25">
        <v>3</v>
      </c>
      <c r="CV359" s="25">
        <v>6</v>
      </c>
      <c r="CW359" s="25">
        <v>12</v>
      </c>
      <c r="CX359" s="25">
        <v>15</v>
      </c>
      <c r="CY359" s="25">
        <v>3</v>
      </c>
      <c r="CZ359" s="25">
        <v>9</v>
      </c>
      <c r="DA359" s="25">
        <v>0</v>
      </c>
      <c r="DB359" s="25">
        <v>12</v>
      </c>
      <c r="DC359" s="25">
        <v>3</v>
      </c>
      <c r="DD359" s="25">
        <v>21</v>
      </c>
      <c r="DE359" s="25">
        <v>18</v>
      </c>
      <c r="DF359" s="25">
        <v>18</v>
      </c>
      <c r="DG359" s="25">
        <v>21</v>
      </c>
      <c r="DH359" s="25">
        <v>16</v>
      </c>
      <c r="DI359" s="25">
        <v>12</v>
      </c>
      <c r="DJ359" s="25">
        <v>6</v>
      </c>
      <c r="DK359" s="25">
        <v>19</v>
      </c>
      <c r="DL359" s="25">
        <v>22</v>
      </c>
      <c r="DM359" s="25">
        <v>15</v>
      </c>
      <c r="DN359" s="25">
        <v>12</v>
      </c>
      <c r="DO359" s="25">
        <v>13</v>
      </c>
      <c r="DP359" s="25">
        <v>0</v>
      </c>
      <c r="DQ359" s="25">
        <v>3</v>
      </c>
      <c r="DR359" s="25">
        <v>21</v>
      </c>
      <c r="DS359" s="25">
        <v>12</v>
      </c>
      <c r="DT359" s="25">
        <v>15</v>
      </c>
      <c r="DU359" s="25">
        <v>9</v>
      </c>
      <c r="DV359" s="25">
        <v>12</v>
      </c>
      <c r="DW359" s="25">
        <v>12</v>
      </c>
      <c r="DX359" s="25">
        <v>3</v>
      </c>
      <c r="DY359" s="25">
        <v>12</v>
      </c>
      <c r="DZ359" s="25">
        <v>7</v>
      </c>
      <c r="EA359" s="25">
        <v>18</v>
      </c>
      <c r="EB359" s="25">
        <v>22</v>
      </c>
      <c r="EC359" s="25">
        <v>19</v>
      </c>
      <c r="ED359" s="25">
        <v>3</v>
      </c>
      <c r="EE359" s="25">
        <v>15</v>
      </c>
      <c r="EF359" s="25">
        <v>3</v>
      </c>
      <c r="EG359" s="25">
        <v>24</v>
      </c>
      <c r="EH359" s="25">
        <v>28</v>
      </c>
      <c r="EI359" s="25">
        <v>6</v>
      </c>
      <c r="EJ359" s="25">
        <v>12</v>
      </c>
      <c r="EK359" s="25">
        <v>6</v>
      </c>
      <c r="EL359" s="25">
        <v>9</v>
      </c>
      <c r="EM359" s="25">
        <v>33</v>
      </c>
      <c r="EN359" s="25">
        <v>15</v>
      </c>
      <c r="EO359" s="25">
        <v>9</v>
      </c>
      <c r="EP359" s="25">
        <v>12</v>
      </c>
      <c r="EQ359" s="25">
        <v>3</v>
      </c>
      <c r="ER359" s="25">
        <v>9</v>
      </c>
      <c r="ES359" s="25">
        <v>9</v>
      </c>
      <c r="ET359" s="25">
        <v>15</v>
      </c>
      <c r="EU359" s="25">
        <v>33</v>
      </c>
      <c r="EV359" s="25">
        <v>9</v>
      </c>
      <c r="EW359" s="25">
        <v>19</v>
      </c>
      <c r="EX359" s="25">
        <v>25</v>
      </c>
      <c r="EY359" s="25">
        <v>3</v>
      </c>
      <c r="EZ359" s="25">
        <v>3</v>
      </c>
      <c r="FA359" s="25">
        <v>12</v>
      </c>
      <c r="FB359" s="25">
        <v>21</v>
      </c>
      <c r="FC359" s="25">
        <v>9</v>
      </c>
      <c r="FD359" s="25">
        <v>3</v>
      </c>
      <c r="FE359" s="25">
        <v>24</v>
      </c>
      <c r="FF359" s="25">
        <v>6</v>
      </c>
      <c r="FG359" s="25">
        <v>0</v>
      </c>
      <c r="FH359" s="25">
        <v>0</v>
      </c>
      <c r="FI359" s="25">
        <v>18</v>
      </c>
      <c r="FJ359" s="25">
        <v>3</v>
      </c>
      <c r="FK359" s="25">
        <v>1</v>
      </c>
      <c r="FL359" s="25">
        <v>6</v>
      </c>
      <c r="FM359" s="25">
        <v>9</v>
      </c>
      <c r="FN359" s="25">
        <v>12</v>
      </c>
      <c r="FO359" s="25">
        <v>18</v>
      </c>
      <c r="FP359" s="25">
        <v>16</v>
      </c>
      <c r="FQ359" s="25">
        <v>6</v>
      </c>
      <c r="FR359" s="25">
        <v>24</v>
      </c>
      <c r="FS359" s="25">
        <v>24</v>
      </c>
      <c r="FT359" s="25">
        <v>6</v>
      </c>
      <c r="FU359" s="25">
        <v>12</v>
      </c>
      <c r="FV359" s="25">
        <v>3</v>
      </c>
      <c r="FW359" s="25">
        <v>12</v>
      </c>
      <c r="FX359" s="25">
        <v>9</v>
      </c>
      <c r="FY359" s="25">
        <v>16</v>
      </c>
      <c r="FZ359" s="25">
        <v>15</v>
      </c>
      <c r="GA359" s="25">
        <v>12</v>
      </c>
      <c r="GB359" s="25">
        <v>3</v>
      </c>
      <c r="GC359" s="25">
        <v>7</v>
      </c>
      <c r="GD359" s="25">
        <v>9</v>
      </c>
      <c r="GE359" s="25">
        <v>12</v>
      </c>
      <c r="GF359" s="25">
        <v>6</v>
      </c>
      <c r="GG359" s="25">
        <v>15</v>
      </c>
      <c r="GH359" s="25">
        <v>9</v>
      </c>
      <c r="GI359" s="25">
        <v>3</v>
      </c>
      <c r="GJ359" s="25">
        <v>15</v>
      </c>
      <c r="GK359" s="25">
        <v>34</v>
      </c>
      <c r="GL359" s="25">
        <v>16</v>
      </c>
      <c r="GM359" s="25">
        <v>15</v>
      </c>
      <c r="GN359" s="25">
        <v>9</v>
      </c>
      <c r="GO359" s="25">
        <v>6</v>
      </c>
      <c r="GP359" s="25">
        <v>10</v>
      </c>
      <c r="GQ359" s="25">
        <v>9</v>
      </c>
      <c r="GR359" s="25">
        <v>18</v>
      </c>
      <c r="GS359" s="25">
        <v>6</v>
      </c>
      <c r="GT359" s="25">
        <v>16</v>
      </c>
      <c r="GU359" s="25">
        <v>3</v>
      </c>
      <c r="GV359" s="25">
        <v>3</v>
      </c>
      <c r="GW359" s="25">
        <v>3</v>
      </c>
      <c r="GX359" s="25">
        <v>9</v>
      </c>
      <c r="GY359" s="25">
        <v>8</v>
      </c>
      <c r="GZ359" s="25">
        <v>21</v>
      </c>
      <c r="HA359" s="25">
        <v>8</v>
      </c>
      <c r="HB359" s="25">
        <v>9</v>
      </c>
      <c r="HC359" s="25">
        <v>6</v>
      </c>
      <c r="HD359" s="25">
        <v>9</v>
      </c>
      <c r="HE359" s="25">
        <v>17</v>
      </c>
      <c r="HF359" s="25">
        <v>6</v>
      </c>
      <c r="HG359" s="25">
        <v>18</v>
      </c>
      <c r="HH359" s="25">
        <v>15</v>
      </c>
      <c r="HI359" s="25">
        <v>10</v>
      </c>
      <c r="HJ359" s="25">
        <v>12</v>
      </c>
      <c r="HK359" s="25">
        <v>9</v>
      </c>
      <c r="HL359" s="25">
        <v>9</v>
      </c>
      <c r="HM359" s="25">
        <v>9</v>
      </c>
      <c r="HN359" s="25">
        <v>11</v>
      </c>
      <c r="HO359" s="25">
        <v>6</v>
      </c>
      <c r="HP359" s="25">
        <v>12</v>
      </c>
      <c r="HQ359" s="25">
        <v>6</v>
      </c>
      <c r="HR359" s="25">
        <v>6</v>
      </c>
      <c r="HS359" s="25">
        <v>15</v>
      </c>
      <c r="HT359" s="25">
        <v>6</v>
      </c>
      <c r="HU359" s="25">
        <v>4</v>
      </c>
      <c r="HV359" s="25">
        <v>7</v>
      </c>
      <c r="HW359" s="25">
        <v>6</v>
      </c>
      <c r="HX359" s="25">
        <v>3</v>
      </c>
      <c r="HY359" s="25">
        <v>3</v>
      </c>
      <c r="HZ359" s="25">
        <v>24</v>
      </c>
      <c r="IA359" s="25">
        <v>9</v>
      </c>
      <c r="IB359" s="25">
        <v>18</v>
      </c>
      <c r="IC359" s="25">
        <v>4</v>
      </c>
      <c r="ID359" s="25">
        <v>0</v>
      </c>
      <c r="IE359" s="25">
        <v>3</v>
      </c>
      <c r="IF359" s="25">
        <v>3</v>
      </c>
      <c r="IG359" s="25">
        <v>11</v>
      </c>
      <c r="IH359" s="25">
        <v>9</v>
      </c>
      <c r="II359" s="25">
        <v>3</v>
      </c>
      <c r="IJ359" s="25">
        <v>7</v>
      </c>
      <c r="IK359" s="25">
        <v>6</v>
      </c>
      <c r="IL359" s="25">
        <v>8</v>
      </c>
      <c r="IM359" s="25">
        <v>3</v>
      </c>
      <c r="IN359" s="25">
        <v>21</v>
      </c>
      <c r="IO359" s="25">
        <v>9</v>
      </c>
      <c r="IP359" s="25">
        <v>6</v>
      </c>
      <c r="IQ359" s="25">
        <v>12</v>
      </c>
      <c r="IR359" s="25">
        <v>13</v>
      </c>
      <c r="IS359" s="25">
        <v>3</v>
      </c>
      <c r="IT359" s="25">
        <v>0</v>
      </c>
      <c r="IU359" s="25">
        <v>12</v>
      </c>
      <c r="IV359" s="25">
        <v>9</v>
      </c>
      <c r="IW359" s="25">
        <v>6</v>
      </c>
      <c r="IX359" s="25">
        <v>12</v>
      </c>
      <c r="IY359" s="25">
        <v>13</v>
      </c>
      <c r="IZ359" s="25">
        <v>3</v>
      </c>
      <c r="JA359" s="25">
        <v>0</v>
      </c>
      <c r="JB359" s="25">
        <v>12</v>
      </c>
      <c r="JC359" s="25">
        <v>9</v>
      </c>
      <c r="JD359" s="25">
        <v>9</v>
      </c>
      <c r="JE359" s="25">
        <v>6</v>
      </c>
      <c r="JF359" s="25">
        <v>6</v>
      </c>
      <c r="JG359" s="25">
        <v>3</v>
      </c>
      <c r="JH359" s="25">
        <v>10</v>
      </c>
      <c r="JI359" s="25">
        <v>12</v>
      </c>
      <c r="JJ359" s="25">
        <v>15</v>
      </c>
      <c r="JK359" s="25">
        <v>6</v>
      </c>
      <c r="JL359" s="25">
        <v>4</v>
      </c>
      <c r="JM359" s="25">
        <v>0</v>
      </c>
      <c r="JN359" s="25">
        <v>3</v>
      </c>
      <c r="JO359" s="25">
        <v>6</v>
      </c>
      <c r="JP359" s="25">
        <v>6</v>
      </c>
      <c r="JQ359" s="25">
        <v>12</v>
      </c>
      <c r="JR359" s="25">
        <v>10</v>
      </c>
      <c r="JS359" s="25">
        <v>18</v>
      </c>
      <c r="JT359" s="25">
        <v>3</v>
      </c>
      <c r="JU359" s="25">
        <v>7</v>
      </c>
      <c r="JV359" s="25">
        <v>4</v>
      </c>
      <c r="JW359" s="25">
        <v>6</v>
      </c>
      <c r="JX359" s="25">
        <v>7</v>
      </c>
      <c r="JY359" s="25">
        <v>7</v>
      </c>
      <c r="JZ359" s="25">
        <v>18</v>
      </c>
      <c r="KA359" s="25">
        <v>6</v>
      </c>
      <c r="KB359" s="25">
        <v>6</v>
      </c>
      <c r="KC359" s="25">
        <v>10</v>
      </c>
      <c r="KD359" s="25">
        <v>15</v>
      </c>
      <c r="KE359" s="25">
        <v>12</v>
      </c>
      <c r="KF359" s="25">
        <v>12</v>
      </c>
      <c r="KG359" s="25">
        <v>3</v>
      </c>
      <c r="KH359" s="25">
        <v>3</v>
      </c>
      <c r="KI359" s="25">
        <v>6</v>
      </c>
      <c r="KJ359" s="25">
        <v>10</v>
      </c>
      <c r="KK359" s="25">
        <v>15</v>
      </c>
      <c r="KL359" s="25">
        <v>12</v>
      </c>
      <c r="KM359" s="25">
        <v>12</v>
      </c>
      <c r="KN359" s="25">
        <v>3</v>
      </c>
      <c r="KO359" s="25">
        <v>3</v>
      </c>
      <c r="KP359">
        <v>6</v>
      </c>
      <c r="KQ359">
        <v>10</v>
      </c>
      <c r="KR359">
        <v>15</v>
      </c>
      <c r="KS359">
        <v>12</v>
      </c>
      <c r="KT359">
        <v>12</v>
      </c>
      <c r="KU359">
        <v>3</v>
      </c>
      <c r="KV359">
        <v>3</v>
      </c>
      <c r="KW359">
        <v>7</v>
      </c>
      <c r="KX359">
        <v>15</v>
      </c>
      <c r="KY359">
        <v>6</v>
      </c>
      <c r="KZ359">
        <v>7</v>
      </c>
      <c r="LA359">
        <v>9</v>
      </c>
      <c r="LB359">
        <v>12</v>
      </c>
      <c r="LC359">
        <v>4</v>
      </c>
      <c r="LD359">
        <v>6</v>
      </c>
      <c r="LE359">
        <v>0</v>
      </c>
      <c r="LF359">
        <v>3</v>
      </c>
      <c r="LG359">
        <v>6</v>
      </c>
      <c r="LH359">
        <v>6</v>
      </c>
      <c r="LI359">
        <v>9</v>
      </c>
      <c r="LJ359">
        <v>19</v>
      </c>
      <c r="LK359">
        <v>0</v>
      </c>
      <c r="LL359">
        <v>0</v>
      </c>
      <c r="LM359">
        <v>12</v>
      </c>
      <c r="LN359">
        <v>3</v>
      </c>
      <c r="LO359">
        <v>16</v>
      </c>
      <c r="LP359">
        <v>18</v>
      </c>
      <c r="LQ359">
        <v>3</v>
      </c>
      <c r="LR359">
        <v>6</v>
      </c>
      <c r="LS359">
        <v>3</v>
      </c>
      <c r="LT359">
        <v>4</v>
      </c>
      <c r="LU359">
        <v>3</v>
      </c>
      <c r="LV359">
        <v>4</v>
      </c>
      <c r="LW359">
        <v>3</v>
      </c>
      <c r="LX359">
        <v>6</v>
      </c>
      <c r="LY359">
        <v>3</v>
      </c>
      <c r="LZ359">
        <v>3</v>
      </c>
      <c r="MA359">
        <v>0</v>
      </c>
      <c r="MB359">
        <v>6</v>
      </c>
      <c r="MC359">
        <v>3</v>
      </c>
      <c r="MD359">
        <v>3</v>
      </c>
      <c r="ME359">
        <v>0</v>
      </c>
      <c r="MF359">
        <v>3</v>
      </c>
      <c r="MG359">
        <v>1</v>
      </c>
      <c r="MH359">
        <v>0</v>
      </c>
      <c r="MI359">
        <v>12</v>
      </c>
      <c r="MJ359">
        <v>6</v>
      </c>
      <c r="MK359">
        <v>10</v>
      </c>
      <c r="ML359">
        <v>3</v>
      </c>
      <c r="MM359">
        <v>6</v>
      </c>
      <c r="MN359">
        <v>3</v>
      </c>
      <c r="MO359">
        <v>15</v>
      </c>
      <c r="MP359">
        <v>7</v>
      </c>
      <c r="MQ359">
        <v>9</v>
      </c>
      <c r="MR359">
        <v>3</v>
      </c>
      <c r="MS359">
        <v>3</v>
      </c>
      <c r="MT359">
        <v>3</v>
      </c>
      <c r="MU359">
        <v>3</v>
      </c>
      <c r="MV359">
        <v>0</v>
      </c>
      <c r="MW359">
        <v>3</v>
      </c>
      <c r="MX359">
        <v>0</v>
      </c>
      <c r="MY359">
        <v>0</v>
      </c>
      <c r="MZ359">
        <v>3</v>
      </c>
      <c r="NA359">
        <v>3</v>
      </c>
      <c r="NB359">
        <v>3</v>
      </c>
      <c r="NC359">
        <v>12</v>
      </c>
      <c r="ND359">
        <v>0</v>
      </c>
      <c r="NE359">
        <v>0</v>
      </c>
      <c r="NF359">
        <v>0</v>
      </c>
      <c r="NG359">
        <v>3</v>
      </c>
      <c r="NH359">
        <v>3</v>
      </c>
      <c r="NI359">
        <v>3</v>
      </c>
      <c r="NJ359">
        <v>12</v>
      </c>
      <c r="NK359">
        <v>0</v>
      </c>
      <c r="NL359">
        <v>0</v>
      </c>
      <c r="NM359">
        <v>3</v>
      </c>
      <c r="NN359">
        <v>9</v>
      </c>
      <c r="NO359">
        <v>9</v>
      </c>
      <c r="NP359">
        <v>6</v>
      </c>
      <c r="NQ359">
        <v>9</v>
      </c>
      <c r="NR359">
        <v>15</v>
      </c>
      <c r="NS359">
        <v>9</v>
      </c>
      <c r="NT359">
        <v>3</v>
      </c>
      <c r="NU359">
        <v>12</v>
      </c>
      <c r="NV359">
        <v>9</v>
      </c>
      <c r="NW359">
        <v>15</v>
      </c>
      <c r="NX359">
        <v>6</v>
      </c>
      <c r="NY359">
        <v>0</v>
      </c>
      <c r="NZ359">
        <v>6</v>
      </c>
      <c r="OA359">
        <v>15</v>
      </c>
      <c r="OB359">
        <v>3</v>
      </c>
      <c r="OC359">
        <v>3</v>
      </c>
      <c r="OD359">
        <v>3</v>
      </c>
      <c r="OE359">
        <v>9</v>
      </c>
      <c r="OF359">
        <v>9</v>
      </c>
      <c r="OG359">
        <v>10</v>
      </c>
      <c r="OH359">
        <v>0</v>
      </c>
      <c r="OI359">
        <v>6</v>
      </c>
      <c r="OJ359">
        <v>6</v>
      </c>
      <c r="OK359">
        <v>0</v>
      </c>
      <c r="OL359">
        <v>3</v>
      </c>
      <c r="OM359">
        <v>15</v>
      </c>
      <c r="ON359">
        <v>9</v>
      </c>
      <c r="OO359">
        <v>3</v>
      </c>
      <c r="OP359">
        <v>6</v>
      </c>
      <c r="OQ359">
        <v>3</v>
      </c>
    </row>
    <row r="360" spans="1:407">
      <c r="A360" s="29">
        <v>44210</v>
      </c>
      <c r="B360" t="s">
        <v>747</v>
      </c>
      <c r="C360" t="s">
        <v>428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 s="25">
        <v>0</v>
      </c>
      <c r="L360" s="25">
        <v>0</v>
      </c>
      <c r="M360" s="25">
        <v>0</v>
      </c>
      <c r="N360" s="25">
        <v>0</v>
      </c>
      <c r="O360" s="25">
        <v>0</v>
      </c>
      <c r="P360" s="25">
        <v>0</v>
      </c>
      <c r="Q360" s="25">
        <v>0</v>
      </c>
      <c r="R360" s="25">
        <f t="shared" si="15"/>
        <v>0</v>
      </c>
      <c r="S360" s="25" t="s">
        <v>1186</v>
      </c>
      <c r="T360" t="s">
        <v>1187</v>
      </c>
      <c r="U360" s="16">
        <f t="shared" ca="1" si="16"/>
        <v>0</v>
      </c>
      <c r="V360" s="2">
        <v>180</v>
      </c>
      <c r="W360" s="16">
        <f t="shared" ca="1" si="17"/>
        <v>0</v>
      </c>
      <c r="X360" s="25">
        <v>0</v>
      </c>
      <c r="Y360" s="25">
        <v>0</v>
      </c>
      <c r="Z360" s="25">
        <v>0</v>
      </c>
      <c r="AA360" s="25">
        <v>0</v>
      </c>
      <c r="AB360" s="25">
        <v>0</v>
      </c>
      <c r="AC360" s="25">
        <v>0</v>
      </c>
      <c r="AD360" s="25">
        <v>0</v>
      </c>
      <c r="AE360" s="25">
        <v>0</v>
      </c>
      <c r="AF360" s="25">
        <v>0</v>
      </c>
      <c r="AG360" s="25">
        <v>0</v>
      </c>
      <c r="AH360" s="25">
        <v>0</v>
      </c>
      <c r="AI360" s="25">
        <v>0</v>
      </c>
      <c r="AJ360" s="25">
        <v>0</v>
      </c>
      <c r="AK360" s="25">
        <v>0</v>
      </c>
      <c r="AL360" s="25">
        <v>0</v>
      </c>
      <c r="AM360" s="25">
        <v>0</v>
      </c>
      <c r="AN360" s="25">
        <v>0</v>
      </c>
      <c r="AO360" s="25">
        <v>0</v>
      </c>
      <c r="AP360" s="25">
        <v>0</v>
      </c>
      <c r="AQ360" s="25">
        <v>0</v>
      </c>
      <c r="AR360" s="25">
        <v>0</v>
      </c>
      <c r="AS360" s="25">
        <v>0</v>
      </c>
      <c r="AT360" s="25">
        <v>0</v>
      </c>
      <c r="AU360" s="25">
        <v>0</v>
      </c>
      <c r="AV360" s="25">
        <v>0</v>
      </c>
      <c r="AW360" s="25">
        <v>0</v>
      </c>
      <c r="AX360" s="25">
        <v>0</v>
      </c>
      <c r="AY360" s="25">
        <v>0</v>
      </c>
      <c r="AZ360" s="25">
        <v>0</v>
      </c>
      <c r="BA360" s="25">
        <v>0</v>
      </c>
      <c r="BB360" s="25">
        <v>0</v>
      </c>
      <c r="BC360" s="25">
        <v>0</v>
      </c>
      <c r="BD360" s="25">
        <v>0</v>
      </c>
      <c r="BE360" s="25">
        <v>0</v>
      </c>
      <c r="BF360" s="25">
        <v>0</v>
      </c>
      <c r="BG360" s="25">
        <v>0</v>
      </c>
      <c r="BH360" s="25">
        <v>0</v>
      </c>
      <c r="BI360" s="25">
        <v>0</v>
      </c>
      <c r="BJ360" s="25">
        <v>0</v>
      </c>
      <c r="BK360" s="25">
        <v>0</v>
      </c>
      <c r="BL360" s="25">
        <v>0</v>
      </c>
      <c r="BM360" s="25">
        <v>0</v>
      </c>
      <c r="BN360" s="25">
        <v>0</v>
      </c>
      <c r="BO360" s="25">
        <v>0</v>
      </c>
      <c r="BP360" s="25">
        <v>0</v>
      </c>
      <c r="BQ360" s="25">
        <v>0</v>
      </c>
      <c r="BR360" s="25">
        <v>0</v>
      </c>
      <c r="BS360" s="25">
        <v>0</v>
      </c>
      <c r="BT360" s="25">
        <v>0</v>
      </c>
      <c r="BU360" s="25">
        <v>0</v>
      </c>
      <c r="BV360" s="25">
        <v>0</v>
      </c>
      <c r="BW360" s="25">
        <v>0</v>
      </c>
      <c r="BX360" s="25">
        <v>0</v>
      </c>
      <c r="BY360" s="25">
        <v>0</v>
      </c>
      <c r="BZ360" s="25">
        <v>0</v>
      </c>
      <c r="CA360" s="25">
        <v>0</v>
      </c>
      <c r="CB360" s="25">
        <v>0</v>
      </c>
      <c r="CC360" s="25">
        <v>0</v>
      </c>
      <c r="CD360" s="25">
        <v>0</v>
      </c>
      <c r="CE360" s="25">
        <v>0</v>
      </c>
      <c r="CF360" s="25">
        <v>0</v>
      </c>
      <c r="CG360" s="25">
        <v>0</v>
      </c>
      <c r="CH360" s="25">
        <v>0</v>
      </c>
      <c r="CI360" s="25">
        <v>0</v>
      </c>
      <c r="CJ360" s="25">
        <v>0</v>
      </c>
      <c r="CK360" s="25">
        <v>0</v>
      </c>
      <c r="CL360" s="25">
        <v>0</v>
      </c>
      <c r="CM360" s="25">
        <v>0</v>
      </c>
      <c r="CN360" s="25">
        <v>0</v>
      </c>
      <c r="CO360" s="25">
        <v>0</v>
      </c>
      <c r="CP360" s="25">
        <v>0</v>
      </c>
      <c r="CQ360" s="25">
        <v>0</v>
      </c>
      <c r="CR360" s="25">
        <v>0</v>
      </c>
      <c r="CS360" s="25">
        <v>0</v>
      </c>
      <c r="CT360" s="25">
        <v>0</v>
      </c>
      <c r="CU360" s="25">
        <v>0</v>
      </c>
      <c r="CV360" s="25">
        <v>0</v>
      </c>
      <c r="CW360" s="25">
        <v>0</v>
      </c>
      <c r="CX360" s="25">
        <v>0</v>
      </c>
      <c r="CY360" s="25">
        <v>0</v>
      </c>
      <c r="CZ360" s="25">
        <v>0</v>
      </c>
      <c r="DA360" s="25">
        <v>0</v>
      </c>
      <c r="DB360" s="25">
        <v>0</v>
      </c>
      <c r="DC360" s="25">
        <v>0</v>
      </c>
      <c r="DD360" s="25">
        <v>0</v>
      </c>
      <c r="DE360" s="25">
        <v>0</v>
      </c>
      <c r="DF360" s="25">
        <v>0</v>
      </c>
      <c r="DG360" s="25">
        <v>0</v>
      </c>
      <c r="DH360" s="25">
        <v>0</v>
      </c>
      <c r="DI360" s="25">
        <v>0</v>
      </c>
      <c r="DJ360" s="25">
        <v>0</v>
      </c>
      <c r="DK360" s="25">
        <v>0</v>
      </c>
      <c r="DL360" s="25">
        <v>0</v>
      </c>
      <c r="DM360" s="25">
        <v>0</v>
      </c>
      <c r="DN360" s="25">
        <v>0</v>
      </c>
      <c r="DO360" s="25">
        <v>0</v>
      </c>
      <c r="DP360" s="25">
        <v>0</v>
      </c>
      <c r="DQ360" s="25">
        <v>0</v>
      </c>
      <c r="DR360" s="25">
        <v>0</v>
      </c>
      <c r="DS360" s="25">
        <v>0</v>
      </c>
      <c r="DT360" s="25">
        <v>0</v>
      </c>
      <c r="DU360" s="25">
        <v>0</v>
      </c>
      <c r="DV360" s="25">
        <v>0</v>
      </c>
      <c r="DW360" s="25">
        <v>0</v>
      </c>
      <c r="DX360" s="25">
        <v>0</v>
      </c>
      <c r="DY360" s="25">
        <v>0</v>
      </c>
      <c r="DZ360" s="25">
        <v>0</v>
      </c>
      <c r="EA360" s="25">
        <v>0</v>
      </c>
      <c r="EB360" s="25">
        <v>0</v>
      </c>
      <c r="EC360" s="25">
        <v>0</v>
      </c>
      <c r="ED360" s="25">
        <v>0</v>
      </c>
      <c r="EE360" s="25">
        <v>0</v>
      </c>
      <c r="EF360" s="25">
        <v>0</v>
      </c>
      <c r="EG360" s="25">
        <v>0</v>
      </c>
      <c r="EH360" s="25">
        <v>0</v>
      </c>
      <c r="EI360" s="25">
        <v>0</v>
      </c>
      <c r="EJ360" s="25">
        <v>0</v>
      </c>
      <c r="EK360" s="25">
        <v>0</v>
      </c>
      <c r="EL360" s="25">
        <v>0</v>
      </c>
      <c r="EM360" s="25">
        <v>0</v>
      </c>
      <c r="EN360" s="25">
        <v>0</v>
      </c>
      <c r="EO360" s="25">
        <v>0</v>
      </c>
      <c r="EP360" s="25">
        <v>0</v>
      </c>
      <c r="EQ360" s="25">
        <v>0</v>
      </c>
      <c r="ER360" s="25">
        <v>0</v>
      </c>
      <c r="ES360" s="25">
        <v>0</v>
      </c>
      <c r="ET360" s="25">
        <v>0</v>
      </c>
      <c r="EU360" s="25">
        <v>0</v>
      </c>
      <c r="EV360" s="25">
        <v>0</v>
      </c>
      <c r="EW360" s="25">
        <v>0</v>
      </c>
      <c r="EX360" s="25">
        <v>0</v>
      </c>
      <c r="EY360" s="25">
        <v>0</v>
      </c>
      <c r="EZ360" s="25">
        <v>0</v>
      </c>
      <c r="FA360" s="25">
        <v>0</v>
      </c>
      <c r="FB360" s="25">
        <v>0</v>
      </c>
      <c r="FC360" s="25">
        <v>0</v>
      </c>
      <c r="FD360" s="25">
        <v>0</v>
      </c>
      <c r="FE360" s="25">
        <v>0</v>
      </c>
      <c r="FF360" s="25">
        <v>0</v>
      </c>
      <c r="FG360" s="25">
        <v>0</v>
      </c>
      <c r="FH360" s="25">
        <v>0</v>
      </c>
      <c r="FI360" s="25">
        <v>0</v>
      </c>
      <c r="FJ360" s="25">
        <v>0</v>
      </c>
      <c r="FK360" s="25">
        <v>0</v>
      </c>
      <c r="FL360" s="25">
        <v>0</v>
      </c>
      <c r="FM360" s="25">
        <v>0</v>
      </c>
      <c r="FN360" s="25">
        <v>0</v>
      </c>
      <c r="FO360" s="25">
        <v>0</v>
      </c>
      <c r="FP360" s="25">
        <v>0</v>
      </c>
      <c r="FQ360" s="25">
        <v>0</v>
      </c>
      <c r="FR360" s="25">
        <v>0</v>
      </c>
      <c r="FS360" s="25">
        <v>0</v>
      </c>
      <c r="FT360" s="25">
        <v>0</v>
      </c>
      <c r="FU360" s="25">
        <v>0</v>
      </c>
      <c r="FV360" s="25">
        <v>0</v>
      </c>
      <c r="FW360" s="25">
        <v>0</v>
      </c>
      <c r="FX360" s="25">
        <v>0</v>
      </c>
      <c r="FY360" s="25">
        <v>0</v>
      </c>
      <c r="FZ360" s="25">
        <v>0</v>
      </c>
      <c r="GA360" s="25">
        <v>0</v>
      </c>
      <c r="GB360" s="25">
        <v>0</v>
      </c>
      <c r="GC360" s="25">
        <v>0</v>
      </c>
      <c r="GD360" s="25">
        <v>0</v>
      </c>
      <c r="GE360" s="25">
        <v>0</v>
      </c>
      <c r="GF360" s="25">
        <v>0</v>
      </c>
      <c r="GG360" s="25">
        <v>0</v>
      </c>
      <c r="GH360" s="25">
        <v>0</v>
      </c>
      <c r="GI360" s="25">
        <v>0</v>
      </c>
      <c r="GJ360" s="25">
        <v>0</v>
      </c>
      <c r="GK360" s="25">
        <v>0</v>
      </c>
      <c r="GL360" s="25">
        <v>0</v>
      </c>
      <c r="GM360" s="25">
        <v>0</v>
      </c>
      <c r="GN360" s="25">
        <v>0</v>
      </c>
      <c r="GO360" s="25">
        <v>0</v>
      </c>
      <c r="GP360" s="25">
        <v>0</v>
      </c>
      <c r="GQ360" s="25">
        <v>0</v>
      </c>
      <c r="GR360" s="25">
        <v>0</v>
      </c>
      <c r="GS360" s="25">
        <v>0</v>
      </c>
      <c r="GT360" s="25">
        <v>0</v>
      </c>
      <c r="GU360" s="25">
        <v>0</v>
      </c>
      <c r="GV360" s="25">
        <v>0</v>
      </c>
      <c r="GW360" s="25">
        <v>0</v>
      </c>
      <c r="GX360" s="25">
        <v>0</v>
      </c>
      <c r="GY360" s="25">
        <v>0</v>
      </c>
      <c r="GZ360" s="25">
        <v>0</v>
      </c>
      <c r="HA360" s="25">
        <v>0</v>
      </c>
      <c r="HB360" s="25">
        <v>0</v>
      </c>
      <c r="HC360" s="25">
        <v>0</v>
      </c>
      <c r="HD360" s="25">
        <v>0</v>
      </c>
      <c r="HE360" s="25">
        <v>0</v>
      </c>
      <c r="HF360" s="25">
        <v>0</v>
      </c>
      <c r="HG360" s="25">
        <v>0</v>
      </c>
      <c r="HH360" s="25">
        <v>0</v>
      </c>
      <c r="HI360" s="25">
        <v>0</v>
      </c>
      <c r="HJ360" s="25">
        <v>0</v>
      </c>
      <c r="HK360" s="25">
        <v>0</v>
      </c>
      <c r="HL360" s="25">
        <v>0</v>
      </c>
      <c r="HM360" s="25">
        <v>0</v>
      </c>
      <c r="HN360" s="25">
        <v>0</v>
      </c>
      <c r="HO360" s="25">
        <v>0</v>
      </c>
      <c r="HP360" s="25">
        <v>0</v>
      </c>
      <c r="HQ360" s="25">
        <v>0</v>
      </c>
      <c r="HR360" s="25">
        <v>0</v>
      </c>
      <c r="HS360" s="25">
        <v>0</v>
      </c>
      <c r="HT360" s="25">
        <v>0</v>
      </c>
      <c r="HU360" s="25">
        <v>0</v>
      </c>
      <c r="HV360" s="25">
        <v>0</v>
      </c>
      <c r="HW360" s="25">
        <v>0</v>
      </c>
      <c r="HX360" s="25">
        <v>0</v>
      </c>
      <c r="HY360" s="25">
        <v>0</v>
      </c>
      <c r="HZ360" s="25">
        <v>0</v>
      </c>
      <c r="IA360" s="25">
        <v>0</v>
      </c>
      <c r="IB360" s="25">
        <v>0</v>
      </c>
      <c r="IC360" s="25">
        <v>0</v>
      </c>
      <c r="ID360" s="25">
        <v>0</v>
      </c>
      <c r="IE360" s="25">
        <v>0</v>
      </c>
      <c r="IF360" s="25">
        <v>0</v>
      </c>
      <c r="IG360" s="25">
        <v>0</v>
      </c>
      <c r="IH360" s="25">
        <v>0</v>
      </c>
      <c r="II360" s="25">
        <v>0</v>
      </c>
      <c r="IJ360" s="25">
        <v>0</v>
      </c>
      <c r="IK360" s="25">
        <v>0</v>
      </c>
      <c r="IL360" s="25">
        <v>0</v>
      </c>
      <c r="IM360" s="25">
        <v>0</v>
      </c>
      <c r="IN360" s="25">
        <v>0</v>
      </c>
      <c r="IO360" s="25">
        <v>0</v>
      </c>
      <c r="IP360" s="25">
        <v>0</v>
      </c>
      <c r="IQ360" s="25">
        <v>0</v>
      </c>
      <c r="IR360" s="25">
        <v>0</v>
      </c>
      <c r="IS360" s="25">
        <v>0</v>
      </c>
      <c r="IT360" s="25">
        <v>0</v>
      </c>
      <c r="IU360" s="25">
        <v>0</v>
      </c>
      <c r="IV360" s="25">
        <v>0</v>
      </c>
      <c r="IW360" s="25">
        <v>0</v>
      </c>
      <c r="IX360" s="25">
        <v>0</v>
      </c>
      <c r="IY360" s="25">
        <v>0</v>
      </c>
      <c r="IZ360" s="25">
        <v>0</v>
      </c>
      <c r="JA360" s="25">
        <v>0</v>
      </c>
      <c r="JB360" s="25">
        <v>0</v>
      </c>
      <c r="JC360" s="25">
        <v>0</v>
      </c>
      <c r="JD360" s="25">
        <v>0</v>
      </c>
      <c r="JE360" s="25">
        <v>0</v>
      </c>
      <c r="JF360" s="25">
        <v>0</v>
      </c>
      <c r="JG360" s="25">
        <v>0</v>
      </c>
      <c r="JH360" s="25">
        <v>0</v>
      </c>
      <c r="JI360" s="25">
        <v>0</v>
      </c>
      <c r="JJ360" s="25">
        <v>0</v>
      </c>
      <c r="JK360" s="25">
        <v>0</v>
      </c>
      <c r="JL360" s="25">
        <v>0</v>
      </c>
      <c r="JM360" s="25">
        <v>0</v>
      </c>
      <c r="JN360" s="25">
        <v>0</v>
      </c>
      <c r="JO360" s="25">
        <v>0</v>
      </c>
      <c r="JP360" s="25">
        <v>0</v>
      </c>
      <c r="JQ360" s="25">
        <v>0</v>
      </c>
      <c r="JR360" s="25">
        <v>0</v>
      </c>
      <c r="JS360" s="25">
        <v>0</v>
      </c>
      <c r="JT360" s="25">
        <v>0</v>
      </c>
      <c r="JU360" s="25">
        <v>0</v>
      </c>
      <c r="JV360" s="25">
        <v>0</v>
      </c>
      <c r="JW360" s="25">
        <v>0</v>
      </c>
      <c r="JX360" s="25">
        <v>0</v>
      </c>
      <c r="JY360" s="25">
        <v>0</v>
      </c>
      <c r="JZ360" s="25">
        <v>0</v>
      </c>
      <c r="KA360" s="25">
        <v>0</v>
      </c>
      <c r="KB360" s="25">
        <v>0</v>
      </c>
      <c r="KC360" s="25">
        <v>0</v>
      </c>
      <c r="KD360" s="25">
        <v>0</v>
      </c>
      <c r="KE360" s="25">
        <v>0</v>
      </c>
      <c r="KF360" s="25">
        <v>0</v>
      </c>
      <c r="KG360" s="25">
        <v>0</v>
      </c>
      <c r="KH360" s="25">
        <v>0</v>
      </c>
      <c r="KI360" s="25">
        <v>0</v>
      </c>
      <c r="KJ360" s="25">
        <v>0</v>
      </c>
      <c r="KK360" s="25">
        <v>0</v>
      </c>
      <c r="KL360" s="25">
        <v>0</v>
      </c>
      <c r="KM360" s="25">
        <v>0</v>
      </c>
      <c r="KN360" s="25">
        <v>0</v>
      </c>
      <c r="KO360" s="25">
        <v>0</v>
      </c>
      <c r="KP360">
        <v>0</v>
      </c>
      <c r="KQ360">
        <v>0</v>
      </c>
      <c r="KR360">
        <v>0</v>
      </c>
      <c r="KS360">
        <v>0</v>
      </c>
      <c r="KT360">
        <v>0</v>
      </c>
      <c r="KU360">
        <v>0</v>
      </c>
      <c r="KV360">
        <v>0</v>
      </c>
      <c r="KW360">
        <v>0</v>
      </c>
      <c r="KX360">
        <v>0</v>
      </c>
      <c r="KY360">
        <v>0</v>
      </c>
      <c r="KZ360">
        <v>0</v>
      </c>
      <c r="LA360">
        <v>0</v>
      </c>
      <c r="LB360">
        <v>0</v>
      </c>
      <c r="LC360">
        <v>0</v>
      </c>
      <c r="LD360">
        <v>0</v>
      </c>
      <c r="LE360">
        <v>0</v>
      </c>
      <c r="LF360">
        <v>0</v>
      </c>
      <c r="LG360">
        <v>0</v>
      </c>
      <c r="LH360">
        <v>0</v>
      </c>
      <c r="LI360">
        <v>0</v>
      </c>
      <c r="LJ360">
        <v>0</v>
      </c>
      <c r="LK360">
        <v>0</v>
      </c>
      <c r="LL360">
        <v>0</v>
      </c>
      <c r="LM360">
        <v>0</v>
      </c>
      <c r="LN360">
        <v>0</v>
      </c>
      <c r="LO360">
        <v>0</v>
      </c>
      <c r="LP360">
        <v>0</v>
      </c>
      <c r="LQ360">
        <v>0</v>
      </c>
      <c r="LR360">
        <v>0</v>
      </c>
      <c r="LS360">
        <v>0</v>
      </c>
      <c r="LT360">
        <v>0</v>
      </c>
      <c r="LU360">
        <v>0</v>
      </c>
      <c r="LV360">
        <v>0</v>
      </c>
      <c r="LW360">
        <v>0</v>
      </c>
      <c r="LX360">
        <v>0</v>
      </c>
      <c r="LY360">
        <v>0</v>
      </c>
      <c r="LZ360">
        <v>0</v>
      </c>
      <c r="MA360">
        <v>0</v>
      </c>
      <c r="MB360">
        <v>0</v>
      </c>
      <c r="MC360">
        <v>0</v>
      </c>
      <c r="MD360">
        <v>0</v>
      </c>
      <c r="ME360">
        <v>0</v>
      </c>
      <c r="MF360">
        <v>0</v>
      </c>
      <c r="MG360">
        <v>0</v>
      </c>
      <c r="MH360">
        <v>0</v>
      </c>
      <c r="MI360">
        <v>0</v>
      </c>
      <c r="MJ360">
        <v>0</v>
      </c>
      <c r="MK360">
        <v>0</v>
      </c>
      <c r="ML360">
        <v>0</v>
      </c>
      <c r="MM360">
        <v>0</v>
      </c>
      <c r="MN360">
        <v>0</v>
      </c>
      <c r="MO360">
        <v>0</v>
      </c>
      <c r="MP360">
        <v>0</v>
      </c>
      <c r="MQ360">
        <v>0</v>
      </c>
      <c r="MR360">
        <v>0</v>
      </c>
      <c r="MS360">
        <v>0</v>
      </c>
      <c r="MT360">
        <v>0</v>
      </c>
      <c r="MU360">
        <v>0</v>
      </c>
      <c r="MV360">
        <v>0</v>
      </c>
      <c r="MW360">
        <v>0</v>
      </c>
      <c r="MX360">
        <v>0</v>
      </c>
      <c r="MY360">
        <v>0</v>
      </c>
      <c r="MZ360">
        <v>0</v>
      </c>
      <c r="NA360">
        <v>0</v>
      </c>
      <c r="NB360">
        <v>0</v>
      </c>
      <c r="NC360">
        <v>0</v>
      </c>
      <c r="ND360">
        <v>0</v>
      </c>
      <c r="NE360">
        <v>0</v>
      </c>
      <c r="NF360">
        <v>0</v>
      </c>
      <c r="NG360">
        <v>0</v>
      </c>
      <c r="NH360">
        <v>0</v>
      </c>
      <c r="NI360">
        <v>0</v>
      </c>
      <c r="NJ360">
        <v>0</v>
      </c>
      <c r="NK360">
        <v>0</v>
      </c>
      <c r="NL360">
        <v>0</v>
      </c>
      <c r="NM360">
        <v>0</v>
      </c>
      <c r="NN360">
        <v>0</v>
      </c>
      <c r="NO360">
        <v>0</v>
      </c>
      <c r="NP360">
        <v>0</v>
      </c>
      <c r="NQ360">
        <v>0</v>
      </c>
      <c r="NR360">
        <v>0</v>
      </c>
      <c r="NS360">
        <v>0</v>
      </c>
      <c r="NT360">
        <v>0</v>
      </c>
      <c r="NU360">
        <v>0</v>
      </c>
      <c r="NV360">
        <v>0</v>
      </c>
      <c r="NW360">
        <v>0</v>
      </c>
      <c r="NX360">
        <v>0</v>
      </c>
      <c r="NY360">
        <v>0</v>
      </c>
      <c r="NZ360">
        <v>0</v>
      </c>
      <c r="OA360">
        <v>0</v>
      </c>
      <c r="OB360">
        <v>0</v>
      </c>
      <c r="OC360">
        <v>0</v>
      </c>
      <c r="OD360">
        <v>0</v>
      </c>
      <c r="OE360">
        <v>0</v>
      </c>
      <c r="OF360">
        <v>0</v>
      </c>
      <c r="OG360">
        <v>0</v>
      </c>
      <c r="OH360">
        <v>0</v>
      </c>
      <c r="OI360">
        <v>0</v>
      </c>
      <c r="OJ360">
        <v>0</v>
      </c>
      <c r="OK360">
        <v>0</v>
      </c>
      <c r="OL360">
        <v>0</v>
      </c>
      <c r="OM360">
        <v>0</v>
      </c>
      <c r="ON360">
        <v>0</v>
      </c>
      <c r="OO360">
        <v>0</v>
      </c>
      <c r="OP360">
        <v>0</v>
      </c>
      <c r="OQ360">
        <v>0</v>
      </c>
    </row>
    <row r="361" spans="1:407">
      <c r="A361" s="29">
        <v>44265</v>
      </c>
      <c r="B361" t="s">
        <v>747</v>
      </c>
      <c r="C361" t="s">
        <v>1099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 s="25">
        <v>0</v>
      </c>
      <c r="L361" s="25">
        <v>0</v>
      </c>
      <c r="M361" s="25">
        <v>0</v>
      </c>
      <c r="N361" s="25">
        <v>0</v>
      </c>
      <c r="O361" s="25">
        <v>0</v>
      </c>
      <c r="P361" s="25">
        <v>0</v>
      </c>
      <c r="Q361" s="25">
        <v>0</v>
      </c>
      <c r="R361" s="25">
        <f t="shared" si="15"/>
        <v>0</v>
      </c>
      <c r="S361" s="25" t="s">
        <v>1188</v>
      </c>
      <c r="T361" t="s">
        <v>1189</v>
      </c>
      <c r="U361" s="16">
        <f t="shared" ca="1" si="16"/>
        <v>110</v>
      </c>
      <c r="V361" s="2">
        <v>180</v>
      </c>
      <c r="W361" s="16">
        <f t="shared" ca="1" si="17"/>
        <v>110</v>
      </c>
      <c r="X361" s="25">
        <v>2</v>
      </c>
      <c r="Y361" s="25">
        <v>0</v>
      </c>
      <c r="Z361" s="25">
        <v>0</v>
      </c>
      <c r="AA361" s="25">
        <v>0</v>
      </c>
      <c r="AB361" s="25">
        <v>0</v>
      </c>
      <c r="AC361" s="25">
        <v>2</v>
      </c>
      <c r="AD361" s="25">
        <v>0</v>
      </c>
      <c r="AE361" s="25">
        <v>0</v>
      </c>
      <c r="AF361" s="25">
        <v>0</v>
      </c>
      <c r="AG361" s="25">
        <v>0</v>
      </c>
      <c r="AH361" s="25">
        <v>2</v>
      </c>
      <c r="AI361" s="25">
        <v>0</v>
      </c>
      <c r="AJ361" s="25">
        <v>2</v>
      </c>
      <c r="AK361" s="25">
        <v>0</v>
      </c>
      <c r="AL361" s="25">
        <v>0</v>
      </c>
      <c r="AM361" s="25">
        <v>0</v>
      </c>
      <c r="AN361" s="25">
        <v>0</v>
      </c>
      <c r="AO361" s="25">
        <v>2</v>
      </c>
      <c r="AP361" s="25">
        <v>2</v>
      </c>
      <c r="AQ361" s="25">
        <v>0</v>
      </c>
      <c r="AR361" s="25">
        <v>0</v>
      </c>
      <c r="AS361" s="25">
        <v>0</v>
      </c>
      <c r="AT361" s="25">
        <v>0</v>
      </c>
      <c r="AU361" s="25">
        <v>2</v>
      </c>
      <c r="AV361" s="25">
        <v>0</v>
      </c>
      <c r="AW361" s="25">
        <v>0</v>
      </c>
      <c r="AX361" s="25">
        <v>0</v>
      </c>
      <c r="AY361" s="25">
        <v>0</v>
      </c>
      <c r="AZ361" s="25">
        <v>2</v>
      </c>
      <c r="BA361" s="25">
        <v>0</v>
      </c>
      <c r="BB361" s="25">
        <v>0</v>
      </c>
      <c r="BC361" s="25">
        <v>2</v>
      </c>
      <c r="BD361" s="25">
        <v>0</v>
      </c>
      <c r="BE361" s="25">
        <v>0</v>
      </c>
      <c r="BF361" s="25">
        <v>0</v>
      </c>
      <c r="BG361" s="25">
        <v>2</v>
      </c>
      <c r="BH361" s="25">
        <v>0</v>
      </c>
      <c r="BI361" s="25">
        <v>0</v>
      </c>
      <c r="BJ361" s="25">
        <v>0</v>
      </c>
      <c r="BK361" s="25">
        <v>0</v>
      </c>
      <c r="BL361" s="25">
        <v>0</v>
      </c>
      <c r="BM361" s="25">
        <v>0</v>
      </c>
      <c r="BN361" s="25">
        <v>0</v>
      </c>
      <c r="BO361" s="25">
        <v>0</v>
      </c>
      <c r="BP361" s="25">
        <v>0</v>
      </c>
      <c r="BQ361" s="25">
        <v>0</v>
      </c>
      <c r="BR361" s="25">
        <v>0</v>
      </c>
      <c r="BS361" s="25">
        <v>0</v>
      </c>
      <c r="BT361" s="25">
        <v>0</v>
      </c>
      <c r="BU361" s="25">
        <v>0</v>
      </c>
      <c r="BV361" s="25">
        <v>0</v>
      </c>
      <c r="BW361" s="25">
        <v>2</v>
      </c>
      <c r="BX361" s="25">
        <v>0</v>
      </c>
      <c r="BY361" s="25">
        <v>0</v>
      </c>
      <c r="BZ361" s="25">
        <v>0</v>
      </c>
      <c r="CA361" s="25">
        <v>0</v>
      </c>
      <c r="CB361" s="25">
        <v>2</v>
      </c>
      <c r="CC361" s="25">
        <v>0</v>
      </c>
      <c r="CD361" s="25">
        <v>0</v>
      </c>
      <c r="CE361" s="25">
        <v>0</v>
      </c>
      <c r="CF361" s="25">
        <v>0</v>
      </c>
      <c r="CG361" s="25">
        <v>0</v>
      </c>
      <c r="CH361" s="25">
        <v>0</v>
      </c>
      <c r="CI361" s="25">
        <v>0</v>
      </c>
      <c r="CJ361" s="25">
        <v>0</v>
      </c>
      <c r="CK361" s="25">
        <v>0</v>
      </c>
      <c r="CL361" s="25">
        <v>0</v>
      </c>
      <c r="CM361" s="25">
        <v>0</v>
      </c>
      <c r="CN361" s="25">
        <v>0</v>
      </c>
      <c r="CO361" s="25">
        <v>0</v>
      </c>
      <c r="CP361" s="25">
        <v>0</v>
      </c>
      <c r="CQ361" s="25">
        <v>2</v>
      </c>
      <c r="CR361" s="25">
        <v>0</v>
      </c>
      <c r="CS361" s="25">
        <v>2</v>
      </c>
      <c r="CT361" s="25">
        <v>0</v>
      </c>
      <c r="CU361" s="25">
        <v>0</v>
      </c>
      <c r="CV361" s="25">
        <v>0</v>
      </c>
      <c r="CW361" s="25">
        <v>0</v>
      </c>
      <c r="CX361" s="25">
        <v>0</v>
      </c>
      <c r="CY361" s="25">
        <v>0</v>
      </c>
      <c r="CZ361" s="25">
        <v>0</v>
      </c>
      <c r="DA361" s="25">
        <v>2</v>
      </c>
      <c r="DB361" s="25">
        <v>0</v>
      </c>
      <c r="DC361" s="25">
        <v>0</v>
      </c>
      <c r="DD361" s="25">
        <v>0</v>
      </c>
      <c r="DE361" s="25">
        <v>0</v>
      </c>
      <c r="DF361" s="25">
        <v>2</v>
      </c>
      <c r="DG361" s="25">
        <v>2</v>
      </c>
      <c r="DH361" s="25">
        <v>0</v>
      </c>
      <c r="DI361" s="25">
        <v>0</v>
      </c>
      <c r="DJ361" s="25">
        <v>0</v>
      </c>
      <c r="DK361" s="25">
        <v>0</v>
      </c>
      <c r="DL361" s="25">
        <v>2</v>
      </c>
      <c r="DM361" s="25">
        <v>0</v>
      </c>
      <c r="DN361" s="25">
        <v>0</v>
      </c>
      <c r="DO361" s="25">
        <v>4</v>
      </c>
      <c r="DP361" s="25">
        <v>0</v>
      </c>
      <c r="DQ361" s="25">
        <v>0</v>
      </c>
      <c r="DR361" s="25">
        <v>0</v>
      </c>
      <c r="DS361" s="25">
        <v>2</v>
      </c>
      <c r="DT361" s="25">
        <v>0</v>
      </c>
      <c r="DU361" s="25">
        <v>2</v>
      </c>
      <c r="DV361" s="25">
        <v>0</v>
      </c>
      <c r="DW361" s="25">
        <v>2</v>
      </c>
      <c r="DX361" s="25">
        <v>0</v>
      </c>
      <c r="DY361" s="25">
        <v>0</v>
      </c>
      <c r="DZ361" s="25">
        <v>0</v>
      </c>
      <c r="EA361" s="25">
        <v>2</v>
      </c>
      <c r="EB361" s="25">
        <v>0</v>
      </c>
      <c r="EC361" s="25">
        <v>0</v>
      </c>
      <c r="ED361" s="25">
        <v>0</v>
      </c>
      <c r="EE361" s="25">
        <v>0</v>
      </c>
      <c r="EF361" s="25">
        <v>0</v>
      </c>
      <c r="EG361" s="25">
        <v>0</v>
      </c>
      <c r="EH361" s="25">
        <v>0</v>
      </c>
      <c r="EI361" s="25">
        <v>0</v>
      </c>
      <c r="EJ361" s="25">
        <v>0</v>
      </c>
      <c r="EK361" s="25">
        <v>0</v>
      </c>
      <c r="EL361" s="25">
        <v>0</v>
      </c>
      <c r="EM361" s="25">
        <v>0</v>
      </c>
      <c r="EN361" s="25">
        <v>0</v>
      </c>
      <c r="EO361" s="25">
        <v>0</v>
      </c>
      <c r="EP361" s="25">
        <v>0</v>
      </c>
      <c r="EQ361" s="25">
        <v>0</v>
      </c>
      <c r="ER361" s="25">
        <v>0</v>
      </c>
      <c r="ES361" s="25">
        <v>0</v>
      </c>
      <c r="ET361" s="25">
        <v>0</v>
      </c>
      <c r="EU361" s="25">
        <v>4</v>
      </c>
      <c r="EV361" s="25">
        <v>2</v>
      </c>
      <c r="EW361" s="25">
        <v>0</v>
      </c>
      <c r="EX361" s="25">
        <v>0</v>
      </c>
      <c r="EY361" s="25">
        <v>2</v>
      </c>
      <c r="EZ361" s="25">
        <v>0</v>
      </c>
      <c r="FA361" s="25">
        <v>2</v>
      </c>
      <c r="FB361" s="25">
        <v>0</v>
      </c>
      <c r="FC361" s="25">
        <v>2</v>
      </c>
      <c r="FD361" s="25">
        <v>0</v>
      </c>
      <c r="FE361" s="25">
        <v>0</v>
      </c>
      <c r="FF361" s="25">
        <v>0</v>
      </c>
      <c r="FG361" s="25">
        <v>0</v>
      </c>
      <c r="FH361" s="25">
        <v>0</v>
      </c>
      <c r="FI361" s="25">
        <v>0</v>
      </c>
      <c r="FJ361" s="25">
        <v>4</v>
      </c>
      <c r="FK361" s="25">
        <v>4</v>
      </c>
      <c r="FL361" s="25">
        <v>0</v>
      </c>
      <c r="FM361" s="25">
        <v>0</v>
      </c>
      <c r="FN361" s="25">
        <v>2</v>
      </c>
      <c r="FO361" s="25">
        <v>0</v>
      </c>
      <c r="FP361" s="25">
        <v>6</v>
      </c>
      <c r="FQ361" s="25">
        <v>0</v>
      </c>
      <c r="FR361" s="25">
        <v>0</v>
      </c>
      <c r="FS361" s="25">
        <v>0</v>
      </c>
      <c r="FT361" s="25">
        <v>0</v>
      </c>
      <c r="FU361" s="25">
        <v>0</v>
      </c>
      <c r="FV361" s="25">
        <v>0</v>
      </c>
      <c r="FW361" s="25">
        <v>2</v>
      </c>
      <c r="FX361" s="25">
        <v>4</v>
      </c>
      <c r="FY361" s="25">
        <v>0</v>
      </c>
      <c r="FZ361" s="25">
        <v>0</v>
      </c>
      <c r="GA361" s="25">
        <v>0</v>
      </c>
      <c r="GB361" s="25">
        <v>0</v>
      </c>
      <c r="GC361" s="25">
        <v>0</v>
      </c>
      <c r="GD361" s="25">
        <v>4</v>
      </c>
      <c r="GE361" s="25">
        <v>0</v>
      </c>
      <c r="GF361" s="25">
        <v>0</v>
      </c>
      <c r="GG361" s="25">
        <v>0</v>
      </c>
      <c r="GH361" s="25">
        <v>2</v>
      </c>
      <c r="GI361" s="25">
        <v>0</v>
      </c>
      <c r="GJ361" s="25">
        <v>2</v>
      </c>
      <c r="GK361" s="25">
        <v>0</v>
      </c>
      <c r="GL361" s="25">
        <v>0</v>
      </c>
      <c r="GM361" s="25">
        <v>2</v>
      </c>
      <c r="GN361" s="25">
        <v>0</v>
      </c>
      <c r="GO361" s="25">
        <v>0</v>
      </c>
      <c r="GP361" s="25">
        <v>0</v>
      </c>
      <c r="GQ361" s="25">
        <v>2</v>
      </c>
      <c r="GR361" s="25">
        <v>0</v>
      </c>
      <c r="GS361" s="25">
        <v>0</v>
      </c>
      <c r="GT361" s="25">
        <v>2</v>
      </c>
      <c r="GU361" s="25">
        <v>0</v>
      </c>
      <c r="GV361" s="25">
        <v>0</v>
      </c>
      <c r="GW361" s="25">
        <v>0</v>
      </c>
      <c r="GX361" s="25">
        <v>0</v>
      </c>
      <c r="GY361" s="25">
        <v>0</v>
      </c>
      <c r="GZ361" s="25">
        <v>2</v>
      </c>
      <c r="HA361" s="25">
        <v>0</v>
      </c>
      <c r="HB361" s="25">
        <v>0</v>
      </c>
      <c r="HC361" s="25">
        <v>0</v>
      </c>
      <c r="HD361" s="25">
        <v>0</v>
      </c>
      <c r="HE361" s="25">
        <v>2</v>
      </c>
      <c r="HF361" s="25">
        <v>0</v>
      </c>
      <c r="HG361" s="25">
        <v>0</v>
      </c>
      <c r="HH361" s="25">
        <v>2</v>
      </c>
      <c r="HI361" s="25">
        <v>0</v>
      </c>
      <c r="HJ361" s="25">
        <v>0</v>
      </c>
      <c r="HK361" s="25">
        <v>0</v>
      </c>
      <c r="HL361" s="25">
        <v>0</v>
      </c>
      <c r="HM361" s="25">
        <v>2</v>
      </c>
      <c r="HN361" s="25">
        <v>0</v>
      </c>
      <c r="HO361" s="25">
        <v>0</v>
      </c>
      <c r="HP361" s="25">
        <v>0</v>
      </c>
      <c r="HQ361" s="25">
        <v>0</v>
      </c>
      <c r="HR361" s="25">
        <v>0</v>
      </c>
      <c r="HS361" s="25">
        <v>0</v>
      </c>
      <c r="HT361" s="25">
        <v>0</v>
      </c>
      <c r="HU361" s="25">
        <v>0</v>
      </c>
      <c r="HV361" s="25">
        <v>2</v>
      </c>
      <c r="HW361" s="25">
        <v>0</v>
      </c>
      <c r="HX361" s="25">
        <v>0</v>
      </c>
      <c r="HY361" s="25">
        <v>0</v>
      </c>
      <c r="HZ361" s="25">
        <v>2</v>
      </c>
      <c r="IA361" s="25">
        <v>0</v>
      </c>
      <c r="IB361" s="25">
        <v>0</v>
      </c>
      <c r="IC361" s="25">
        <v>0</v>
      </c>
      <c r="ID361" s="25">
        <v>0</v>
      </c>
      <c r="IE361" s="25">
        <v>0</v>
      </c>
      <c r="IF361" s="25">
        <v>0</v>
      </c>
      <c r="IG361" s="25">
        <v>4</v>
      </c>
      <c r="IH361" s="25">
        <v>0</v>
      </c>
      <c r="II361" s="25">
        <v>0</v>
      </c>
      <c r="IJ361" s="25">
        <v>0</v>
      </c>
      <c r="IK361" s="25">
        <v>0</v>
      </c>
      <c r="IL361" s="25">
        <v>0</v>
      </c>
      <c r="IM361" s="25">
        <v>0</v>
      </c>
      <c r="IN361" s="25">
        <v>0</v>
      </c>
      <c r="IO361" s="25">
        <v>0</v>
      </c>
      <c r="IP361" s="25">
        <v>0</v>
      </c>
      <c r="IQ361" s="25">
        <v>0</v>
      </c>
      <c r="IR361" s="25">
        <v>0</v>
      </c>
      <c r="IS361" s="25">
        <v>0</v>
      </c>
      <c r="IT361" s="25">
        <v>0</v>
      </c>
      <c r="IU361" s="25">
        <v>0</v>
      </c>
      <c r="IV361" s="25">
        <v>0</v>
      </c>
      <c r="IW361" s="25">
        <v>0</v>
      </c>
      <c r="IX361" s="25">
        <v>0</v>
      </c>
      <c r="IY361" s="25">
        <v>0</v>
      </c>
      <c r="IZ361" s="25">
        <v>0</v>
      </c>
      <c r="JA361" s="25">
        <v>0</v>
      </c>
      <c r="JB361" s="25">
        <v>0</v>
      </c>
      <c r="JC361" s="25">
        <v>0</v>
      </c>
      <c r="JD361" s="25">
        <v>0</v>
      </c>
      <c r="JE361" s="25">
        <v>0</v>
      </c>
      <c r="JF361" s="25">
        <v>0</v>
      </c>
      <c r="JG361" s="25">
        <v>0</v>
      </c>
      <c r="JH361" s="25">
        <v>0</v>
      </c>
      <c r="JI361" s="25">
        <v>0</v>
      </c>
      <c r="JJ361" s="25">
        <v>0</v>
      </c>
      <c r="JK361" s="25">
        <v>2</v>
      </c>
      <c r="JL361" s="25">
        <v>0</v>
      </c>
      <c r="JM361" s="25">
        <v>2</v>
      </c>
      <c r="JN361" s="25">
        <v>0</v>
      </c>
      <c r="JO361" s="25">
        <v>0</v>
      </c>
      <c r="JP361" s="25">
        <v>2</v>
      </c>
      <c r="JQ361" s="25">
        <v>0</v>
      </c>
      <c r="JR361" s="25">
        <v>0</v>
      </c>
      <c r="JS361" s="25">
        <v>0</v>
      </c>
      <c r="JT361" s="25">
        <v>0</v>
      </c>
      <c r="JU361" s="25">
        <v>0</v>
      </c>
      <c r="JV361" s="25">
        <v>0</v>
      </c>
      <c r="JW361" s="25">
        <v>2</v>
      </c>
      <c r="JX361" s="25">
        <v>2</v>
      </c>
      <c r="JY361" s="25">
        <v>0</v>
      </c>
      <c r="JZ361" s="25">
        <v>0</v>
      </c>
      <c r="KA361" s="25">
        <v>2</v>
      </c>
      <c r="KB361" s="25">
        <v>0</v>
      </c>
      <c r="KC361" s="25">
        <v>0</v>
      </c>
      <c r="KD361" s="25">
        <v>0</v>
      </c>
      <c r="KE361" s="25">
        <v>0</v>
      </c>
      <c r="KF361" s="25">
        <v>0</v>
      </c>
      <c r="KG361" s="25">
        <v>2</v>
      </c>
      <c r="KH361" s="25">
        <v>2</v>
      </c>
      <c r="KI361" s="25">
        <v>0</v>
      </c>
      <c r="KJ361" s="25">
        <v>0</v>
      </c>
      <c r="KK361" s="25">
        <v>0</v>
      </c>
      <c r="KL361" s="25">
        <v>0</v>
      </c>
      <c r="KM361" s="25">
        <v>0</v>
      </c>
      <c r="KN361" s="25">
        <v>2</v>
      </c>
      <c r="KO361" s="25">
        <v>2</v>
      </c>
      <c r="KP361">
        <v>0</v>
      </c>
      <c r="KQ361">
        <v>0</v>
      </c>
      <c r="KR361">
        <v>0</v>
      </c>
      <c r="KS361">
        <v>0</v>
      </c>
      <c r="KT361">
        <v>0</v>
      </c>
      <c r="KU361">
        <v>2</v>
      </c>
      <c r="KV361">
        <v>2</v>
      </c>
      <c r="KW361">
        <v>0</v>
      </c>
      <c r="KX361">
        <v>0</v>
      </c>
      <c r="KY361">
        <v>0</v>
      </c>
      <c r="KZ361">
        <v>0</v>
      </c>
      <c r="LA361">
        <v>0</v>
      </c>
      <c r="LB361">
        <v>0</v>
      </c>
      <c r="LC361">
        <v>0</v>
      </c>
      <c r="LD361">
        <v>0</v>
      </c>
      <c r="LE361">
        <v>0</v>
      </c>
      <c r="LF361">
        <v>0</v>
      </c>
      <c r="LG361">
        <v>0</v>
      </c>
      <c r="LH361">
        <v>0</v>
      </c>
      <c r="LI361">
        <v>2</v>
      </c>
      <c r="LJ361">
        <v>0</v>
      </c>
      <c r="LK361">
        <v>0</v>
      </c>
      <c r="LL361">
        <v>0</v>
      </c>
      <c r="LM361">
        <v>0</v>
      </c>
      <c r="LN361">
        <v>2</v>
      </c>
      <c r="LO361">
        <v>0</v>
      </c>
      <c r="LP361">
        <v>0</v>
      </c>
      <c r="LQ361">
        <v>0</v>
      </c>
      <c r="LR361">
        <v>0</v>
      </c>
      <c r="LS361">
        <v>0</v>
      </c>
      <c r="LT361">
        <v>2</v>
      </c>
      <c r="LU361">
        <v>0</v>
      </c>
      <c r="LV361">
        <v>0</v>
      </c>
      <c r="LW361">
        <v>0</v>
      </c>
      <c r="LX361">
        <v>0</v>
      </c>
      <c r="LY361">
        <v>0</v>
      </c>
      <c r="LZ361">
        <v>0</v>
      </c>
      <c r="MA361">
        <v>0</v>
      </c>
      <c r="MB361">
        <v>0</v>
      </c>
      <c r="MC361">
        <v>0</v>
      </c>
      <c r="MD361">
        <v>0</v>
      </c>
      <c r="ME361">
        <v>2</v>
      </c>
      <c r="MF361">
        <v>0</v>
      </c>
      <c r="MG361">
        <v>0</v>
      </c>
      <c r="MH361">
        <v>0</v>
      </c>
      <c r="MI361">
        <v>0</v>
      </c>
      <c r="MJ361">
        <v>0</v>
      </c>
      <c r="MK361">
        <v>0</v>
      </c>
      <c r="ML361">
        <v>0</v>
      </c>
      <c r="MM361">
        <v>0</v>
      </c>
      <c r="MN361">
        <v>0</v>
      </c>
      <c r="MO361">
        <v>0</v>
      </c>
      <c r="MP361">
        <v>0</v>
      </c>
      <c r="MQ361">
        <v>0</v>
      </c>
      <c r="MR361">
        <v>0</v>
      </c>
      <c r="MS361">
        <v>2</v>
      </c>
      <c r="MT361">
        <v>0</v>
      </c>
      <c r="MU361">
        <v>0</v>
      </c>
      <c r="MV361">
        <v>2</v>
      </c>
      <c r="MW361">
        <v>0</v>
      </c>
      <c r="MX361">
        <v>0</v>
      </c>
      <c r="MY361">
        <v>0</v>
      </c>
      <c r="MZ361">
        <v>0</v>
      </c>
      <c r="NA361">
        <v>0</v>
      </c>
      <c r="NB361">
        <v>0</v>
      </c>
      <c r="NC361">
        <v>0</v>
      </c>
      <c r="ND361">
        <v>0</v>
      </c>
      <c r="NE361">
        <v>0</v>
      </c>
      <c r="NF361">
        <v>0</v>
      </c>
      <c r="NG361">
        <v>0</v>
      </c>
      <c r="NH361">
        <v>0</v>
      </c>
      <c r="NI361">
        <v>0</v>
      </c>
      <c r="NJ361">
        <v>0</v>
      </c>
      <c r="NK361">
        <v>0</v>
      </c>
      <c r="NL361">
        <v>0</v>
      </c>
      <c r="NM361">
        <v>0</v>
      </c>
      <c r="NN361">
        <v>0</v>
      </c>
      <c r="NO361">
        <v>0</v>
      </c>
      <c r="NP361">
        <v>0</v>
      </c>
      <c r="NQ361">
        <v>2</v>
      </c>
      <c r="NR361">
        <v>0</v>
      </c>
      <c r="NS361">
        <v>0</v>
      </c>
      <c r="NT361">
        <v>0</v>
      </c>
      <c r="NU361">
        <v>2</v>
      </c>
      <c r="NV361">
        <v>0</v>
      </c>
      <c r="NW361">
        <v>0</v>
      </c>
      <c r="NX361">
        <v>0</v>
      </c>
      <c r="NY361">
        <v>0</v>
      </c>
      <c r="NZ361">
        <v>2</v>
      </c>
      <c r="OA361">
        <v>0</v>
      </c>
      <c r="OB361">
        <v>2</v>
      </c>
      <c r="OC361">
        <v>0</v>
      </c>
      <c r="OD361">
        <v>2</v>
      </c>
      <c r="OE361">
        <v>2</v>
      </c>
      <c r="OF361">
        <v>2</v>
      </c>
      <c r="OG361">
        <v>0</v>
      </c>
      <c r="OH361">
        <v>0</v>
      </c>
      <c r="OI361">
        <v>0</v>
      </c>
      <c r="OJ361">
        <v>0</v>
      </c>
      <c r="OK361">
        <v>0</v>
      </c>
      <c r="OL361">
        <v>0</v>
      </c>
      <c r="OM361">
        <v>2</v>
      </c>
      <c r="ON361">
        <v>0</v>
      </c>
      <c r="OO361">
        <v>0</v>
      </c>
      <c r="OP361">
        <v>2</v>
      </c>
      <c r="OQ361">
        <v>0</v>
      </c>
    </row>
    <row r="362" spans="1:407">
      <c r="A362" s="29">
        <v>41842</v>
      </c>
      <c r="B362" t="s">
        <v>379</v>
      </c>
      <c r="C362" t="s">
        <v>431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 s="25">
        <v>0</v>
      </c>
      <c r="L362" s="25">
        <v>0</v>
      </c>
      <c r="M362" s="25">
        <v>0</v>
      </c>
      <c r="N362" s="25">
        <v>0</v>
      </c>
      <c r="O362" s="25">
        <v>0</v>
      </c>
      <c r="P362" s="25">
        <v>0</v>
      </c>
      <c r="Q362" s="25">
        <v>0</v>
      </c>
      <c r="R362" s="25">
        <f t="shared" si="15"/>
        <v>0</v>
      </c>
      <c r="S362" s="25" t="s">
        <v>1190</v>
      </c>
      <c r="T362" t="s">
        <v>1191</v>
      </c>
      <c r="U362" s="16">
        <f t="shared" ca="1" si="16"/>
        <v>0</v>
      </c>
      <c r="V362" s="2" t="s">
        <v>1192</v>
      </c>
      <c r="W362" s="16">
        <f t="shared" ca="1" si="17"/>
        <v>0</v>
      </c>
      <c r="X362" s="25">
        <v>0</v>
      </c>
      <c r="Y362" s="25">
        <v>0</v>
      </c>
      <c r="Z362" s="25">
        <v>0</v>
      </c>
      <c r="AA362" s="25">
        <v>2</v>
      </c>
      <c r="AB362" s="25">
        <v>0</v>
      </c>
      <c r="AC362" s="25">
        <v>0</v>
      </c>
      <c r="AD362" s="25">
        <v>0</v>
      </c>
      <c r="AE362" s="25">
        <v>0</v>
      </c>
      <c r="AF362" s="25">
        <v>4</v>
      </c>
      <c r="AG362" s="25">
        <v>2</v>
      </c>
      <c r="AH362" s="25">
        <v>0</v>
      </c>
      <c r="AI362" s="25">
        <v>1</v>
      </c>
      <c r="AJ362" s="25">
        <v>0</v>
      </c>
      <c r="AK362" s="25">
        <v>0</v>
      </c>
      <c r="AL362" s="25">
        <v>0</v>
      </c>
      <c r="AM362" s="25">
        <v>0</v>
      </c>
      <c r="AN362" s="25">
        <v>2</v>
      </c>
      <c r="AO362" s="25">
        <v>0</v>
      </c>
      <c r="AP362" s="25">
        <v>0</v>
      </c>
      <c r="AQ362" s="25">
        <v>0</v>
      </c>
      <c r="AR362" s="25">
        <v>2</v>
      </c>
      <c r="AS362" s="25">
        <v>0</v>
      </c>
      <c r="AT362" s="25">
        <v>0</v>
      </c>
      <c r="AU362" s="25">
        <v>0</v>
      </c>
      <c r="AV362" s="25">
        <v>0</v>
      </c>
      <c r="AW362" s="25">
        <v>0</v>
      </c>
      <c r="AX362" s="25">
        <v>0</v>
      </c>
      <c r="AY362" s="25">
        <v>0</v>
      </c>
      <c r="AZ362" s="25">
        <v>4</v>
      </c>
      <c r="BA362" s="25">
        <v>0</v>
      </c>
      <c r="BB362" s="25">
        <v>0</v>
      </c>
      <c r="BC362" s="25">
        <v>0</v>
      </c>
      <c r="BD362" s="25">
        <v>0</v>
      </c>
      <c r="BE362" s="25">
        <v>0</v>
      </c>
      <c r="BF362" s="25">
        <v>0</v>
      </c>
      <c r="BG362" s="25">
        <v>0</v>
      </c>
      <c r="BH362" s="25">
        <v>2</v>
      </c>
      <c r="BI362" s="25">
        <v>0</v>
      </c>
      <c r="BJ362" s="25">
        <v>0</v>
      </c>
      <c r="BK362" s="25">
        <v>0</v>
      </c>
      <c r="BL362" s="25">
        <v>0</v>
      </c>
      <c r="BM362" s="25">
        <v>0</v>
      </c>
      <c r="BN362" s="25">
        <v>2</v>
      </c>
      <c r="BO362" s="25">
        <v>0</v>
      </c>
      <c r="BP362" s="25">
        <v>0</v>
      </c>
      <c r="BQ362" s="25">
        <v>0</v>
      </c>
      <c r="BR362" s="25">
        <v>0</v>
      </c>
      <c r="BS362" s="25">
        <v>2</v>
      </c>
      <c r="BT362" s="25">
        <v>0</v>
      </c>
      <c r="BU362" s="25">
        <v>0</v>
      </c>
      <c r="BV362" s="25">
        <v>0</v>
      </c>
      <c r="BW362" s="25">
        <v>0</v>
      </c>
      <c r="BX362" s="25">
        <v>0</v>
      </c>
      <c r="BY362" s="25">
        <v>2</v>
      </c>
      <c r="BZ362" s="25">
        <v>0</v>
      </c>
      <c r="CA362" s="25">
        <v>2</v>
      </c>
      <c r="CB362" s="25">
        <v>0</v>
      </c>
      <c r="CC362" s="25">
        <v>0</v>
      </c>
      <c r="CD362" s="25">
        <v>0</v>
      </c>
      <c r="CE362" s="25">
        <v>2</v>
      </c>
      <c r="CF362" s="25">
        <v>0</v>
      </c>
      <c r="CG362" s="25">
        <v>0</v>
      </c>
      <c r="CH362" s="25">
        <v>0</v>
      </c>
      <c r="CI362" s="25">
        <v>0</v>
      </c>
      <c r="CJ362" s="25">
        <v>0</v>
      </c>
      <c r="CK362" s="25">
        <v>0</v>
      </c>
      <c r="CL362" s="25">
        <v>0</v>
      </c>
      <c r="CM362" s="25">
        <v>0</v>
      </c>
      <c r="CN362" s="25">
        <v>0</v>
      </c>
      <c r="CO362" s="25">
        <v>0</v>
      </c>
      <c r="CP362" s="25">
        <v>2</v>
      </c>
      <c r="CQ362" s="25">
        <v>0</v>
      </c>
      <c r="CR362" s="25">
        <v>0</v>
      </c>
      <c r="CS362" s="25">
        <v>0</v>
      </c>
      <c r="CT362" s="25">
        <v>2</v>
      </c>
      <c r="CU362" s="25">
        <v>0</v>
      </c>
      <c r="CV362" s="25">
        <v>0</v>
      </c>
      <c r="CW362" s="25">
        <v>0</v>
      </c>
      <c r="CX362" s="25">
        <v>0</v>
      </c>
      <c r="CY362" s="25">
        <v>0</v>
      </c>
      <c r="CZ362" s="25">
        <v>2</v>
      </c>
      <c r="DA362" s="25">
        <v>0</v>
      </c>
      <c r="DB362" s="25">
        <v>0</v>
      </c>
      <c r="DC362" s="25">
        <v>0</v>
      </c>
      <c r="DD362" s="25">
        <v>2</v>
      </c>
      <c r="DE362" s="25">
        <v>0</v>
      </c>
      <c r="DF362" s="25">
        <v>2</v>
      </c>
      <c r="DG362" s="25">
        <v>0</v>
      </c>
      <c r="DH362" s="25">
        <v>0</v>
      </c>
      <c r="DI362" s="25">
        <v>0</v>
      </c>
      <c r="DJ362" s="25">
        <v>0</v>
      </c>
      <c r="DK362" s="25">
        <v>0</v>
      </c>
      <c r="DL362" s="25">
        <v>0</v>
      </c>
      <c r="DM362" s="25">
        <v>3</v>
      </c>
      <c r="DN362" s="25">
        <v>0</v>
      </c>
      <c r="DO362" s="25">
        <v>2</v>
      </c>
      <c r="DP362" s="25">
        <v>0</v>
      </c>
      <c r="DQ362" s="25">
        <v>0</v>
      </c>
      <c r="DR362" s="25">
        <v>4</v>
      </c>
      <c r="DS362" s="25">
        <v>1</v>
      </c>
      <c r="DT362" s="25">
        <v>0</v>
      </c>
      <c r="DU362" s="25">
        <v>0</v>
      </c>
      <c r="DV362" s="25">
        <v>0</v>
      </c>
      <c r="DW362" s="25">
        <v>0</v>
      </c>
      <c r="DX362" s="25">
        <v>0</v>
      </c>
      <c r="DY362" s="25">
        <v>0</v>
      </c>
      <c r="DZ362" s="25">
        <v>0</v>
      </c>
      <c r="EA362" s="25">
        <v>0</v>
      </c>
      <c r="EB362" s="25">
        <v>0</v>
      </c>
      <c r="EC362" s="25">
        <v>0</v>
      </c>
      <c r="ED362" s="25">
        <v>0</v>
      </c>
      <c r="EE362" s="25">
        <v>0</v>
      </c>
      <c r="EF362" s="25">
        <v>0</v>
      </c>
      <c r="EG362" s="25">
        <v>2</v>
      </c>
      <c r="EH362" s="25">
        <v>0</v>
      </c>
      <c r="EI362" s="25">
        <v>0</v>
      </c>
      <c r="EJ362" s="25">
        <v>0</v>
      </c>
      <c r="EK362" s="25">
        <v>0</v>
      </c>
      <c r="EL362" s="25">
        <v>0</v>
      </c>
      <c r="EM362" s="25">
        <v>0</v>
      </c>
      <c r="EN362" s="25">
        <v>2</v>
      </c>
      <c r="EO362" s="25">
        <v>0</v>
      </c>
      <c r="EP362" s="25">
        <v>0</v>
      </c>
      <c r="EQ362" s="25">
        <v>0</v>
      </c>
      <c r="ER362" s="25">
        <v>0</v>
      </c>
      <c r="ES362" s="25">
        <v>0</v>
      </c>
      <c r="ET362" s="25">
        <v>2</v>
      </c>
      <c r="EU362" s="25">
        <v>0</v>
      </c>
      <c r="EV362" s="25">
        <v>0</v>
      </c>
      <c r="EW362" s="25">
        <v>0</v>
      </c>
      <c r="EX362" s="25">
        <v>2</v>
      </c>
      <c r="EY362" s="25">
        <v>0</v>
      </c>
      <c r="EZ362" s="25">
        <v>0</v>
      </c>
      <c r="FA362" s="25">
        <v>0</v>
      </c>
      <c r="FB362" s="25">
        <v>0</v>
      </c>
      <c r="FC362" s="25">
        <v>0</v>
      </c>
      <c r="FD362" s="25">
        <v>0</v>
      </c>
      <c r="FE362" s="25">
        <v>0</v>
      </c>
      <c r="FF362" s="25">
        <v>0</v>
      </c>
      <c r="FG362" s="25">
        <v>0</v>
      </c>
      <c r="FH362" s="25">
        <v>0</v>
      </c>
      <c r="FI362" s="25">
        <v>0</v>
      </c>
      <c r="FJ362" s="25">
        <v>0</v>
      </c>
      <c r="FK362" s="25">
        <v>0</v>
      </c>
      <c r="FL362" s="25">
        <v>0</v>
      </c>
      <c r="FM362" s="25">
        <v>0</v>
      </c>
      <c r="FN362" s="25">
        <v>2</v>
      </c>
      <c r="FO362" s="25">
        <v>0</v>
      </c>
      <c r="FP362" s="25">
        <v>0</v>
      </c>
      <c r="FQ362" s="25">
        <v>0</v>
      </c>
      <c r="FR362" s="25">
        <v>0</v>
      </c>
      <c r="FS362" s="25">
        <v>0</v>
      </c>
      <c r="FT362" s="25">
        <v>0</v>
      </c>
      <c r="FU362" s="25">
        <v>0</v>
      </c>
      <c r="FV362" s="25">
        <v>2</v>
      </c>
      <c r="FW362" s="25">
        <v>0</v>
      </c>
      <c r="FX362" s="25">
        <v>0</v>
      </c>
      <c r="FY362" s="25">
        <v>2</v>
      </c>
      <c r="FZ362" s="25">
        <v>0</v>
      </c>
      <c r="GA362" s="25">
        <v>2</v>
      </c>
      <c r="GB362" s="25">
        <v>2</v>
      </c>
      <c r="GC362" s="25">
        <v>0</v>
      </c>
      <c r="GD362" s="25">
        <v>0</v>
      </c>
      <c r="GE362" s="25">
        <v>0</v>
      </c>
      <c r="GF362" s="25">
        <v>0</v>
      </c>
      <c r="GG362" s="25">
        <v>2</v>
      </c>
      <c r="GH362" s="25">
        <v>2</v>
      </c>
      <c r="GI362" s="25">
        <v>2</v>
      </c>
      <c r="GJ362" s="25">
        <v>0</v>
      </c>
      <c r="GK362" s="25">
        <v>0</v>
      </c>
      <c r="GL362" s="25">
        <v>0</v>
      </c>
      <c r="GM362" s="25">
        <v>0</v>
      </c>
      <c r="GN362" s="25">
        <v>2</v>
      </c>
      <c r="GO362" s="25">
        <v>0</v>
      </c>
      <c r="GP362" s="25">
        <v>0</v>
      </c>
      <c r="GQ362" s="25">
        <v>0</v>
      </c>
      <c r="GR362" s="25">
        <v>0</v>
      </c>
      <c r="GS362" s="25">
        <v>0</v>
      </c>
      <c r="GT362" s="25">
        <v>0</v>
      </c>
      <c r="GU362" s="25">
        <v>0</v>
      </c>
      <c r="GV362" s="25">
        <v>0</v>
      </c>
      <c r="GW362" s="25">
        <v>0</v>
      </c>
      <c r="GX362" s="25">
        <v>2</v>
      </c>
      <c r="GY362" s="25">
        <v>0</v>
      </c>
      <c r="GZ362" s="25">
        <v>0</v>
      </c>
      <c r="HA362" s="25">
        <v>2</v>
      </c>
      <c r="HB362" s="25">
        <v>2</v>
      </c>
      <c r="HC362" s="25">
        <v>0</v>
      </c>
      <c r="HD362" s="25">
        <v>0</v>
      </c>
      <c r="HE362" s="25">
        <v>0</v>
      </c>
      <c r="HF362" s="25">
        <v>0</v>
      </c>
      <c r="HG362" s="25">
        <v>0</v>
      </c>
      <c r="HH362" s="25">
        <v>0</v>
      </c>
      <c r="HI362" s="25">
        <v>0</v>
      </c>
      <c r="HJ362" s="25">
        <v>0</v>
      </c>
      <c r="HK362" s="25">
        <v>0</v>
      </c>
      <c r="HL362" s="25">
        <v>0</v>
      </c>
      <c r="HM362" s="25">
        <v>0</v>
      </c>
      <c r="HN362" s="25">
        <v>0</v>
      </c>
      <c r="HO362" s="25">
        <v>0</v>
      </c>
      <c r="HP362" s="25">
        <v>0</v>
      </c>
      <c r="HQ362" s="25">
        <v>0</v>
      </c>
      <c r="HR362" s="25">
        <v>0</v>
      </c>
      <c r="HS362" s="25">
        <v>0</v>
      </c>
      <c r="HT362" s="25">
        <v>0</v>
      </c>
      <c r="HU362" s="25">
        <v>0</v>
      </c>
      <c r="HV362" s="25">
        <v>0</v>
      </c>
      <c r="HW362" s="25">
        <v>2</v>
      </c>
      <c r="HX362" s="25">
        <v>0</v>
      </c>
      <c r="HY362" s="25">
        <v>0</v>
      </c>
      <c r="HZ362" s="25">
        <v>0</v>
      </c>
      <c r="IA362" s="25">
        <v>0</v>
      </c>
      <c r="IB362" s="25">
        <v>0</v>
      </c>
      <c r="IC362" s="25">
        <v>0</v>
      </c>
      <c r="ID362" s="25">
        <v>0</v>
      </c>
      <c r="IE362" s="25">
        <v>0</v>
      </c>
      <c r="IF362" s="25">
        <v>0</v>
      </c>
      <c r="IG362" s="25">
        <v>0</v>
      </c>
      <c r="IH362" s="25">
        <v>0</v>
      </c>
      <c r="II362" s="25">
        <v>0</v>
      </c>
      <c r="IJ362" s="25">
        <v>0</v>
      </c>
      <c r="IK362" s="25">
        <v>0</v>
      </c>
      <c r="IL362" s="25">
        <v>0</v>
      </c>
      <c r="IM362" s="25">
        <v>0</v>
      </c>
      <c r="IN362" s="25">
        <v>0</v>
      </c>
      <c r="IO362" s="25">
        <v>0</v>
      </c>
      <c r="IP362" s="25">
        <v>0</v>
      </c>
      <c r="IQ362" s="25">
        <v>0</v>
      </c>
      <c r="IR362" s="25">
        <v>0</v>
      </c>
      <c r="IS362" s="25">
        <v>0</v>
      </c>
      <c r="IT362" s="25">
        <v>0</v>
      </c>
      <c r="IU362" s="25">
        <v>0</v>
      </c>
      <c r="IV362" s="25">
        <v>0</v>
      </c>
      <c r="IW362" s="25">
        <v>0</v>
      </c>
      <c r="IX362" s="25">
        <v>0</v>
      </c>
      <c r="IY362" s="25">
        <v>0</v>
      </c>
      <c r="IZ362" s="25">
        <v>0</v>
      </c>
      <c r="JA362" s="25">
        <v>0</v>
      </c>
      <c r="JB362" s="25">
        <v>0</v>
      </c>
      <c r="JC362" s="25">
        <v>0</v>
      </c>
      <c r="JD362" s="25">
        <v>0</v>
      </c>
      <c r="JE362" s="25">
        <v>0</v>
      </c>
      <c r="JF362" s="25">
        <v>0</v>
      </c>
      <c r="JG362" s="25">
        <v>0</v>
      </c>
      <c r="JH362" s="25">
        <v>0</v>
      </c>
      <c r="JI362" s="25">
        <v>0</v>
      </c>
      <c r="JJ362" s="25">
        <v>0</v>
      </c>
      <c r="JK362" s="25">
        <v>0</v>
      </c>
      <c r="JL362" s="25">
        <v>0</v>
      </c>
      <c r="JM362" s="25">
        <v>0</v>
      </c>
      <c r="JN362" s="25">
        <v>0</v>
      </c>
      <c r="JO362" s="25">
        <v>0</v>
      </c>
      <c r="JP362" s="25">
        <v>0</v>
      </c>
      <c r="JQ362" s="25">
        <v>0</v>
      </c>
      <c r="JR362" s="25">
        <v>0</v>
      </c>
      <c r="JS362" s="25">
        <v>0</v>
      </c>
      <c r="JT362" s="25">
        <v>0</v>
      </c>
      <c r="JU362" s="25">
        <v>0</v>
      </c>
      <c r="JV362" s="25">
        <v>0</v>
      </c>
      <c r="JW362" s="25">
        <v>0</v>
      </c>
      <c r="JX362" s="25">
        <v>0</v>
      </c>
      <c r="JY362" s="25">
        <v>0</v>
      </c>
      <c r="JZ362" s="25">
        <v>2</v>
      </c>
      <c r="KA362" s="25">
        <v>2</v>
      </c>
      <c r="KB362" s="25">
        <v>0</v>
      </c>
      <c r="KC362" s="25">
        <v>0</v>
      </c>
      <c r="KD362" s="25">
        <v>0</v>
      </c>
      <c r="KE362" s="25">
        <v>0</v>
      </c>
      <c r="KF362" s="25">
        <v>2</v>
      </c>
      <c r="KG362" s="25">
        <v>0</v>
      </c>
      <c r="KH362" s="25">
        <v>0</v>
      </c>
      <c r="KI362" s="25">
        <v>0</v>
      </c>
      <c r="KJ362" s="25">
        <v>0</v>
      </c>
      <c r="KK362" s="25">
        <v>0</v>
      </c>
      <c r="KL362" s="25">
        <v>0</v>
      </c>
      <c r="KM362" s="25">
        <v>2</v>
      </c>
      <c r="KN362" s="25">
        <v>0</v>
      </c>
      <c r="KO362" s="25">
        <v>0</v>
      </c>
      <c r="KP362">
        <v>0</v>
      </c>
      <c r="KQ362">
        <v>0</v>
      </c>
      <c r="KR362">
        <v>0</v>
      </c>
      <c r="KS362">
        <v>0</v>
      </c>
      <c r="KT362">
        <v>2</v>
      </c>
      <c r="KU362">
        <v>0</v>
      </c>
      <c r="KV362">
        <v>0</v>
      </c>
      <c r="KW362">
        <v>0</v>
      </c>
      <c r="KX362">
        <v>0</v>
      </c>
      <c r="KY362">
        <v>0</v>
      </c>
      <c r="KZ362">
        <v>0</v>
      </c>
      <c r="LA362">
        <v>0</v>
      </c>
      <c r="LB362">
        <v>0</v>
      </c>
      <c r="LC362">
        <v>0</v>
      </c>
      <c r="LD362">
        <v>0</v>
      </c>
      <c r="LE362">
        <v>0</v>
      </c>
      <c r="LF362">
        <v>4</v>
      </c>
      <c r="LG362">
        <v>2</v>
      </c>
      <c r="LH362">
        <v>0</v>
      </c>
      <c r="LI362">
        <v>0</v>
      </c>
      <c r="LJ362">
        <v>0</v>
      </c>
      <c r="LK362">
        <v>0</v>
      </c>
      <c r="LL362">
        <v>0</v>
      </c>
      <c r="LM362">
        <v>0</v>
      </c>
      <c r="LN362">
        <v>0</v>
      </c>
      <c r="LO362">
        <v>2</v>
      </c>
      <c r="LP362">
        <v>0</v>
      </c>
      <c r="LQ362">
        <v>0</v>
      </c>
      <c r="LR362">
        <v>0</v>
      </c>
      <c r="LS362">
        <v>0</v>
      </c>
      <c r="LT362">
        <v>0</v>
      </c>
      <c r="LU362">
        <v>0</v>
      </c>
      <c r="LV362">
        <v>0</v>
      </c>
      <c r="LW362">
        <v>0</v>
      </c>
      <c r="LX362">
        <v>0</v>
      </c>
      <c r="LY362">
        <v>0</v>
      </c>
      <c r="LZ362">
        <v>0</v>
      </c>
      <c r="MA362">
        <v>2</v>
      </c>
      <c r="MB362">
        <v>0</v>
      </c>
      <c r="MC362">
        <v>0</v>
      </c>
      <c r="MD362">
        <v>0</v>
      </c>
      <c r="ME362">
        <v>2</v>
      </c>
      <c r="MF362">
        <v>0</v>
      </c>
      <c r="MG362">
        <v>0</v>
      </c>
      <c r="MH362">
        <v>0</v>
      </c>
      <c r="MI362">
        <v>0</v>
      </c>
      <c r="MJ362">
        <v>0</v>
      </c>
      <c r="MK362">
        <v>0</v>
      </c>
      <c r="ML362">
        <v>0</v>
      </c>
      <c r="MM362">
        <v>0</v>
      </c>
      <c r="MN362">
        <v>0</v>
      </c>
      <c r="MO362">
        <v>0</v>
      </c>
      <c r="MP362">
        <v>0</v>
      </c>
      <c r="MQ362">
        <v>0</v>
      </c>
      <c r="MR362">
        <v>0</v>
      </c>
      <c r="MS362">
        <v>0</v>
      </c>
      <c r="MT362">
        <v>0</v>
      </c>
      <c r="MU362">
        <v>0</v>
      </c>
      <c r="MV362">
        <v>0</v>
      </c>
      <c r="MW362">
        <v>0</v>
      </c>
      <c r="MX362">
        <v>0</v>
      </c>
      <c r="MY362">
        <v>0</v>
      </c>
      <c r="MZ362">
        <v>0</v>
      </c>
      <c r="NA362">
        <v>0</v>
      </c>
      <c r="NB362">
        <v>0</v>
      </c>
      <c r="NC362">
        <v>0</v>
      </c>
      <c r="ND362">
        <v>0</v>
      </c>
      <c r="NE362">
        <v>0</v>
      </c>
      <c r="NF362">
        <v>0</v>
      </c>
      <c r="NG362">
        <v>0</v>
      </c>
      <c r="NH362">
        <v>0</v>
      </c>
      <c r="NI362">
        <v>0</v>
      </c>
      <c r="NJ362">
        <v>0</v>
      </c>
      <c r="NK362">
        <v>0</v>
      </c>
      <c r="NL362">
        <v>0</v>
      </c>
      <c r="NM362">
        <v>0</v>
      </c>
      <c r="NN362">
        <v>0</v>
      </c>
      <c r="NO362">
        <v>0</v>
      </c>
      <c r="NP362">
        <v>0</v>
      </c>
      <c r="NQ362">
        <v>0</v>
      </c>
      <c r="NR362">
        <v>0</v>
      </c>
      <c r="NS362">
        <v>0</v>
      </c>
      <c r="NT362">
        <v>0</v>
      </c>
      <c r="NU362">
        <v>0</v>
      </c>
      <c r="NV362">
        <v>0</v>
      </c>
      <c r="NW362">
        <v>0</v>
      </c>
      <c r="NX362">
        <v>0</v>
      </c>
      <c r="NY362">
        <v>0</v>
      </c>
      <c r="NZ362">
        <v>0</v>
      </c>
      <c r="OA362">
        <v>0</v>
      </c>
      <c r="OB362">
        <v>0</v>
      </c>
      <c r="OC362">
        <v>0</v>
      </c>
      <c r="OD362">
        <v>0</v>
      </c>
      <c r="OE362">
        <v>0</v>
      </c>
      <c r="OF362">
        <v>0</v>
      </c>
      <c r="OG362">
        <v>0</v>
      </c>
      <c r="OH362">
        <v>0</v>
      </c>
      <c r="OI362">
        <v>0</v>
      </c>
      <c r="OJ362">
        <v>0</v>
      </c>
      <c r="OK362">
        <v>0</v>
      </c>
      <c r="OL362">
        <v>0</v>
      </c>
      <c r="OM362">
        <v>0</v>
      </c>
      <c r="ON362">
        <v>0</v>
      </c>
      <c r="OO362">
        <v>0</v>
      </c>
      <c r="OP362">
        <v>0</v>
      </c>
      <c r="OQ362">
        <v>0</v>
      </c>
    </row>
    <row r="363" spans="1:407">
      <c r="A363" s="29">
        <v>41843</v>
      </c>
      <c r="B363" t="s">
        <v>747</v>
      </c>
      <c r="C363" t="s">
        <v>1193</v>
      </c>
      <c r="D363">
        <v>0</v>
      </c>
      <c r="E363">
        <v>1</v>
      </c>
      <c r="F363">
        <v>0</v>
      </c>
      <c r="G363">
        <v>0</v>
      </c>
      <c r="H363">
        <v>0</v>
      </c>
      <c r="I363">
        <v>0</v>
      </c>
      <c r="J363">
        <v>0</v>
      </c>
      <c r="K363" s="25">
        <v>0</v>
      </c>
      <c r="L363" s="25">
        <v>0</v>
      </c>
      <c r="M363" s="25">
        <v>0</v>
      </c>
      <c r="N363" s="25">
        <v>0</v>
      </c>
      <c r="O363" s="25">
        <v>0</v>
      </c>
      <c r="P363" s="25">
        <v>0</v>
      </c>
      <c r="Q363" s="25">
        <v>0</v>
      </c>
      <c r="R363" s="25">
        <f t="shared" si="15"/>
        <v>1</v>
      </c>
      <c r="S363" s="25" t="s">
        <v>1194</v>
      </c>
      <c r="T363" t="s">
        <v>1195</v>
      </c>
      <c r="U363" s="16">
        <f t="shared" ca="1" si="16"/>
        <v>1</v>
      </c>
      <c r="V363" s="2" t="s">
        <v>1193</v>
      </c>
      <c r="W363" s="16">
        <f ca="1">ROUND(IFERROR(SUM(OFFSET(#REF!,,,,V363)),0)*1.15,0)</f>
        <v>0</v>
      </c>
      <c r="X363" s="25">
        <v>0</v>
      </c>
      <c r="Y363" s="25">
        <v>0</v>
      </c>
      <c r="Z363" s="25">
        <v>1</v>
      </c>
      <c r="AA363" s="25">
        <v>0</v>
      </c>
      <c r="AB363" s="25">
        <v>0</v>
      </c>
      <c r="AC363" s="25">
        <v>0</v>
      </c>
      <c r="AD363" s="25">
        <v>0</v>
      </c>
      <c r="AE363" s="25">
        <v>2</v>
      </c>
      <c r="AF363" s="25">
        <v>0</v>
      </c>
      <c r="AG363" s="25">
        <v>0</v>
      </c>
      <c r="AH363" s="25">
        <v>0</v>
      </c>
      <c r="AI363" s="25">
        <v>0</v>
      </c>
      <c r="AJ363" s="25">
        <v>0</v>
      </c>
      <c r="AK363" s="25">
        <v>0</v>
      </c>
      <c r="AL363" s="25">
        <v>0</v>
      </c>
      <c r="AM363" s="25">
        <v>0</v>
      </c>
      <c r="AN363" s="25">
        <v>0</v>
      </c>
      <c r="AO363" s="25">
        <v>0</v>
      </c>
      <c r="AP363" s="25">
        <v>0</v>
      </c>
      <c r="AQ363" s="25">
        <v>0</v>
      </c>
      <c r="AR363" s="25">
        <v>0</v>
      </c>
      <c r="AS363" s="25">
        <v>0</v>
      </c>
      <c r="AT363" s="25">
        <v>0</v>
      </c>
      <c r="AU363" s="25">
        <v>0</v>
      </c>
      <c r="AV363" s="25">
        <v>0</v>
      </c>
      <c r="AW363" s="25">
        <v>3</v>
      </c>
      <c r="AX363" s="25">
        <v>0</v>
      </c>
      <c r="AY363" s="25">
        <v>0</v>
      </c>
      <c r="AZ363" s="25">
        <v>0</v>
      </c>
      <c r="BA363" s="25">
        <v>0</v>
      </c>
      <c r="BB363" s="25">
        <v>0</v>
      </c>
      <c r="BC363" s="25">
        <v>0</v>
      </c>
      <c r="BD363" s="25">
        <v>0</v>
      </c>
      <c r="BE363" s="25">
        <v>0</v>
      </c>
      <c r="BF363" s="25">
        <v>0</v>
      </c>
      <c r="BG363" s="25">
        <v>0</v>
      </c>
      <c r="BH363" s="25">
        <v>0</v>
      </c>
      <c r="BI363" s="25">
        <v>2</v>
      </c>
      <c r="BJ363" s="25">
        <v>0</v>
      </c>
      <c r="BK363" s="25">
        <v>0</v>
      </c>
      <c r="BL363" s="25">
        <v>2</v>
      </c>
      <c r="BM363" s="25">
        <v>0</v>
      </c>
      <c r="BN363" s="25">
        <v>0</v>
      </c>
      <c r="BO363" s="25">
        <v>0</v>
      </c>
      <c r="BP363" s="25">
        <v>0</v>
      </c>
      <c r="BQ363" s="25">
        <v>0</v>
      </c>
      <c r="BR363" s="25">
        <v>0</v>
      </c>
      <c r="BS363" s="25">
        <v>0</v>
      </c>
      <c r="BT363" s="25">
        <v>0</v>
      </c>
      <c r="BU363" s="25">
        <v>0</v>
      </c>
      <c r="BV363" s="25">
        <v>0</v>
      </c>
      <c r="BW363" s="25">
        <v>0</v>
      </c>
      <c r="BX363" s="25">
        <v>0</v>
      </c>
      <c r="BY363" s="25">
        <v>0</v>
      </c>
      <c r="BZ363" s="25">
        <v>0</v>
      </c>
      <c r="CA363" s="25">
        <v>0</v>
      </c>
      <c r="CB363" s="25">
        <v>0</v>
      </c>
      <c r="CC363" s="25">
        <v>0</v>
      </c>
      <c r="CD363" s="25">
        <v>0</v>
      </c>
      <c r="CE363" s="25">
        <v>0</v>
      </c>
      <c r="CF363" s="25">
        <v>0</v>
      </c>
      <c r="CG363" s="25">
        <v>0</v>
      </c>
      <c r="CH363" s="25">
        <v>0</v>
      </c>
      <c r="CI363" s="25">
        <v>0</v>
      </c>
      <c r="CJ363" s="25">
        <v>0</v>
      </c>
      <c r="CK363" s="25">
        <v>0</v>
      </c>
      <c r="CL363" s="25">
        <v>0</v>
      </c>
      <c r="CM363" s="25">
        <v>0</v>
      </c>
      <c r="CN363" s="25">
        <v>0</v>
      </c>
      <c r="CO363" s="25">
        <v>0</v>
      </c>
      <c r="CP363" s="25">
        <v>0</v>
      </c>
      <c r="CQ363" s="25">
        <v>0</v>
      </c>
      <c r="CR363" s="25">
        <v>0</v>
      </c>
      <c r="CS363" s="25">
        <v>0</v>
      </c>
      <c r="CT363" s="25">
        <v>0</v>
      </c>
      <c r="CU363" s="25">
        <v>0</v>
      </c>
      <c r="CV363" s="25">
        <v>0</v>
      </c>
      <c r="CW363" s="25">
        <v>0</v>
      </c>
      <c r="CX363" s="25">
        <v>0</v>
      </c>
      <c r="CY363" s="25">
        <v>0</v>
      </c>
      <c r="CZ363" s="25">
        <v>0</v>
      </c>
      <c r="DA363" s="25">
        <v>0</v>
      </c>
      <c r="DB363" s="25">
        <v>0</v>
      </c>
      <c r="DC363" s="25">
        <v>0</v>
      </c>
      <c r="DD363" s="25">
        <v>0</v>
      </c>
      <c r="DE363" s="25">
        <v>0</v>
      </c>
      <c r="DF363" s="25">
        <v>0</v>
      </c>
      <c r="DG363" s="25">
        <v>0</v>
      </c>
      <c r="DH363" s="25">
        <v>0</v>
      </c>
      <c r="DI363" s="25">
        <v>0</v>
      </c>
      <c r="DJ363" s="25">
        <v>0</v>
      </c>
      <c r="DK363" s="25">
        <v>0</v>
      </c>
      <c r="DL363" s="25">
        <v>0</v>
      </c>
      <c r="DM363" s="25">
        <v>0</v>
      </c>
      <c r="DN363" s="25">
        <v>0</v>
      </c>
      <c r="DO363" s="25">
        <v>0</v>
      </c>
      <c r="DP363" s="25">
        <v>0</v>
      </c>
      <c r="DQ363" s="25">
        <v>0</v>
      </c>
      <c r="DR363" s="25">
        <v>0</v>
      </c>
      <c r="DS363" s="25">
        <v>0</v>
      </c>
      <c r="DT363" s="25">
        <v>0</v>
      </c>
      <c r="DU363" s="25">
        <v>0</v>
      </c>
      <c r="DV363" s="25">
        <v>0</v>
      </c>
      <c r="DW363" s="25">
        <v>0</v>
      </c>
      <c r="DX363" s="25">
        <v>0</v>
      </c>
      <c r="DY363" s="25">
        <v>0</v>
      </c>
      <c r="DZ363" s="25">
        <v>0</v>
      </c>
      <c r="EA363" s="25">
        <v>0</v>
      </c>
      <c r="EB363" s="25">
        <v>0</v>
      </c>
      <c r="EC363" s="25">
        <v>0</v>
      </c>
      <c r="ED363" s="25">
        <v>2</v>
      </c>
      <c r="EE363" s="25">
        <v>0</v>
      </c>
      <c r="EF363" s="25">
        <v>0</v>
      </c>
      <c r="EG363" s="25">
        <v>0</v>
      </c>
      <c r="EH363" s="25">
        <v>0</v>
      </c>
      <c r="EI363" s="25">
        <v>0</v>
      </c>
      <c r="EJ363" s="25">
        <v>0</v>
      </c>
      <c r="EK363" s="25">
        <v>0</v>
      </c>
      <c r="EL363" s="25">
        <v>0</v>
      </c>
      <c r="EM363" s="25">
        <v>1</v>
      </c>
      <c r="EN363" s="25">
        <v>0</v>
      </c>
      <c r="EO363" s="25">
        <v>0</v>
      </c>
      <c r="EP363" s="25">
        <v>0</v>
      </c>
      <c r="EQ363" s="25">
        <v>0</v>
      </c>
      <c r="ER363" s="25">
        <v>0</v>
      </c>
      <c r="ES363" s="25">
        <v>0</v>
      </c>
      <c r="ET363" s="25">
        <v>0</v>
      </c>
      <c r="EU363" s="25">
        <v>0</v>
      </c>
      <c r="EV363" s="25">
        <v>0</v>
      </c>
      <c r="EW363" s="25">
        <v>0</v>
      </c>
      <c r="EX363" s="25">
        <v>0</v>
      </c>
      <c r="EY363" s="25">
        <v>0</v>
      </c>
      <c r="EZ363" s="25">
        <v>0</v>
      </c>
      <c r="FA363" s="25">
        <v>0</v>
      </c>
      <c r="FB363" s="25">
        <v>0</v>
      </c>
      <c r="FC363" s="25">
        <v>0</v>
      </c>
      <c r="FD363" s="25">
        <v>0</v>
      </c>
      <c r="FE363" s="25">
        <v>0</v>
      </c>
      <c r="FF363" s="25">
        <v>0</v>
      </c>
      <c r="FG363" s="25">
        <v>0</v>
      </c>
      <c r="FH363" s="25">
        <v>0</v>
      </c>
      <c r="FI363" s="25">
        <v>0</v>
      </c>
      <c r="FJ363" s="25">
        <v>3</v>
      </c>
      <c r="FK363" s="25">
        <v>0</v>
      </c>
      <c r="FL363" s="25">
        <v>0</v>
      </c>
      <c r="FM363" s="25">
        <v>0</v>
      </c>
      <c r="FN363" s="25">
        <v>2</v>
      </c>
      <c r="FO363" s="25">
        <v>0</v>
      </c>
      <c r="FP363" s="25">
        <v>0</v>
      </c>
      <c r="FQ363" s="25">
        <v>0</v>
      </c>
      <c r="FR363" s="25">
        <v>0</v>
      </c>
      <c r="FS363" s="25">
        <v>0</v>
      </c>
      <c r="FT363" s="25">
        <v>0</v>
      </c>
      <c r="FU363" s="25">
        <v>0</v>
      </c>
      <c r="FV363" s="25">
        <v>0</v>
      </c>
      <c r="FW363" s="25">
        <v>0</v>
      </c>
      <c r="FX363" s="25">
        <v>2</v>
      </c>
      <c r="FY363" s="25">
        <v>0</v>
      </c>
      <c r="FZ363" s="25">
        <v>1</v>
      </c>
      <c r="GA363" s="25">
        <v>0</v>
      </c>
      <c r="GB363" s="25">
        <v>0</v>
      </c>
      <c r="GC363" s="25">
        <v>0</v>
      </c>
      <c r="GD363" s="25">
        <v>0</v>
      </c>
      <c r="GE363" s="25">
        <v>1</v>
      </c>
      <c r="GF363" s="25">
        <v>0</v>
      </c>
      <c r="GG363" s="25">
        <v>0</v>
      </c>
      <c r="GH363" s="25">
        <v>0</v>
      </c>
      <c r="GI363" s="25">
        <v>0</v>
      </c>
      <c r="GJ363" s="25">
        <v>0</v>
      </c>
      <c r="GK363" s="25">
        <v>0</v>
      </c>
      <c r="GL363" s="25">
        <v>0</v>
      </c>
      <c r="GM363" s="25">
        <v>0</v>
      </c>
      <c r="GN363" s="25">
        <v>0</v>
      </c>
      <c r="GO363" s="25">
        <v>0</v>
      </c>
      <c r="GP363" s="25">
        <v>0</v>
      </c>
      <c r="GQ363" s="25">
        <v>0</v>
      </c>
      <c r="GR363" s="25">
        <v>0</v>
      </c>
      <c r="GS363" s="25">
        <v>0</v>
      </c>
      <c r="GT363" s="25">
        <v>0</v>
      </c>
      <c r="GU363" s="25">
        <v>0</v>
      </c>
      <c r="GV363" s="25">
        <v>0</v>
      </c>
      <c r="GW363" s="25">
        <v>0</v>
      </c>
      <c r="GX363" s="25">
        <v>2</v>
      </c>
      <c r="GY363" s="25">
        <v>0</v>
      </c>
      <c r="GZ363" s="25">
        <v>0</v>
      </c>
      <c r="HA363" s="25">
        <v>0</v>
      </c>
      <c r="HB363" s="25">
        <v>0</v>
      </c>
      <c r="HC363" s="25">
        <v>0</v>
      </c>
      <c r="HD363" s="25">
        <v>0</v>
      </c>
      <c r="HE363" s="25">
        <v>0</v>
      </c>
      <c r="HF363" s="25">
        <v>0</v>
      </c>
      <c r="HG363" s="25">
        <v>3</v>
      </c>
      <c r="HH363" s="25">
        <v>0</v>
      </c>
      <c r="HI363" s="25">
        <v>0</v>
      </c>
      <c r="HJ363" s="25">
        <v>0</v>
      </c>
      <c r="HK363" s="25">
        <v>0</v>
      </c>
      <c r="HL363" s="25">
        <v>0</v>
      </c>
      <c r="HM363" s="25">
        <v>0</v>
      </c>
      <c r="HN363" s="25">
        <v>0</v>
      </c>
      <c r="HO363" s="25">
        <v>0</v>
      </c>
      <c r="HP363" s="25">
        <v>0</v>
      </c>
      <c r="HQ363" s="25">
        <v>0</v>
      </c>
      <c r="HR363" s="25">
        <v>0</v>
      </c>
      <c r="HS363" s="25">
        <v>0</v>
      </c>
      <c r="HT363" s="25">
        <v>0</v>
      </c>
      <c r="HU363" s="25">
        <v>0</v>
      </c>
      <c r="HV363" s="25">
        <v>0</v>
      </c>
      <c r="HW363" s="25">
        <v>0</v>
      </c>
      <c r="HX363" s="25">
        <v>0</v>
      </c>
      <c r="HY363" s="25">
        <v>0</v>
      </c>
      <c r="HZ363" s="25">
        <v>0</v>
      </c>
      <c r="IA363" s="25">
        <v>0</v>
      </c>
      <c r="IB363" s="25">
        <v>0</v>
      </c>
      <c r="IC363" s="25">
        <v>0</v>
      </c>
      <c r="ID363" s="25">
        <v>0</v>
      </c>
      <c r="IE363" s="25">
        <v>0</v>
      </c>
      <c r="IF363" s="25">
        <v>0</v>
      </c>
      <c r="IG363" s="25">
        <v>0</v>
      </c>
      <c r="IH363" s="25">
        <v>0</v>
      </c>
      <c r="II363" s="25">
        <v>0</v>
      </c>
      <c r="IJ363" s="25">
        <v>0</v>
      </c>
      <c r="IK363" s="25">
        <v>0</v>
      </c>
      <c r="IL363" s="25">
        <v>0</v>
      </c>
      <c r="IM363" s="25">
        <v>0</v>
      </c>
      <c r="IN363" s="25">
        <v>0</v>
      </c>
      <c r="IO363" s="25">
        <v>0</v>
      </c>
      <c r="IP363" s="25">
        <v>0</v>
      </c>
      <c r="IQ363" s="25">
        <v>0</v>
      </c>
      <c r="IR363" s="25">
        <v>0</v>
      </c>
      <c r="IS363" s="25">
        <v>0</v>
      </c>
      <c r="IT363" s="25">
        <v>0</v>
      </c>
      <c r="IU363" s="25">
        <v>0</v>
      </c>
      <c r="IV363" s="25">
        <v>0</v>
      </c>
      <c r="IW363" s="25">
        <v>0</v>
      </c>
      <c r="IX363" s="25">
        <v>0</v>
      </c>
      <c r="IY363" s="25">
        <v>0</v>
      </c>
      <c r="IZ363" s="25">
        <v>0</v>
      </c>
      <c r="JA363" s="25">
        <v>0</v>
      </c>
      <c r="JB363" s="25">
        <v>0</v>
      </c>
      <c r="JC363" s="25">
        <v>0</v>
      </c>
      <c r="JD363" s="25">
        <v>2</v>
      </c>
      <c r="JE363" s="25">
        <v>0</v>
      </c>
      <c r="JF363" s="25">
        <v>0</v>
      </c>
      <c r="JG363" s="25">
        <v>0</v>
      </c>
      <c r="JH363" s="25">
        <v>0</v>
      </c>
      <c r="JI363" s="25">
        <v>0</v>
      </c>
      <c r="JJ363" s="25">
        <v>0</v>
      </c>
      <c r="JK363" s="25">
        <v>0</v>
      </c>
      <c r="JL363" s="25">
        <v>0</v>
      </c>
      <c r="JM363" s="25">
        <v>0</v>
      </c>
      <c r="JN363" s="25">
        <v>0</v>
      </c>
      <c r="JO363" s="25">
        <v>0</v>
      </c>
      <c r="JP363" s="25">
        <v>0</v>
      </c>
      <c r="JQ363" s="25">
        <v>0</v>
      </c>
      <c r="JR363" s="25">
        <v>0</v>
      </c>
      <c r="JS363" s="25">
        <v>0</v>
      </c>
      <c r="JT363" s="25">
        <v>0</v>
      </c>
      <c r="JU363" s="25">
        <v>0</v>
      </c>
      <c r="JV363" s="25">
        <v>0</v>
      </c>
      <c r="JW363" s="25">
        <v>0</v>
      </c>
      <c r="JX363" s="25">
        <v>0</v>
      </c>
      <c r="JY363" s="25">
        <v>0</v>
      </c>
      <c r="JZ363" s="25">
        <v>0</v>
      </c>
      <c r="KA363" s="25">
        <v>0</v>
      </c>
      <c r="KB363" s="25">
        <v>0</v>
      </c>
      <c r="KC363" s="25">
        <v>0</v>
      </c>
      <c r="KD363" s="25">
        <v>0</v>
      </c>
      <c r="KE363" s="25">
        <v>0</v>
      </c>
      <c r="KF363" s="25">
        <v>0</v>
      </c>
      <c r="KG363" s="25">
        <v>0</v>
      </c>
      <c r="KH363" s="25">
        <v>0</v>
      </c>
      <c r="KI363" s="25">
        <v>0</v>
      </c>
      <c r="KJ363" s="25">
        <v>0</v>
      </c>
      <c r="KK363" s="25">
        <v>0</v>
      </c>
      <c r="KL363" s="25">
        <v>0</v>
      </c>
      <c r="KM363" s="25">
        <v>0</v>
      </c>
      <c r="KN363" s="25">
        <v>0</v>
      </c>
      <c r="KO363" s="25">
        <v>0</v>
      </c>
      <c r="KP363">
        <v>0</v>
      </c>
      <c r="KQ363">
        <v>0</v>
      </c>
      <c r="KR363">
        <v>0</v>
      </c>
      <c r="KS363">
        <v>0</v>
      </c>
      <c r="KT363">
        <v>0</v>
      </c>
      <c r="KU363">
        <v>0</v>
      </c>
      <c r="KV363">
        <v>0</v>
      </c>
      <c r="KW363">
        <v>0</v>
      </c>
      <c r="KX363">
        <v>0</v>
      </c>
      <c r="KY363">
        <v>0</v>
      </c>
      <c r="KZ363">
        <v>0</v>
      </c>
      <c r="LA363">
        <v>0</v>
      </c>
      <c r="LB363">
        <v>0</v>
      </c>
      <c r="LC363">
        <v>0</v>
      </c>
      <c r="LD363">
        <v>0</v>
      </c>
      <c r="LE363">
        <v>0</v>
      </c>
      <c r="LF363">
        <v>0</v>
      </c>
      <c r="LG363">
        <v>0</v>
      </c>
      <c r="LH363">
        <v>0</v>
      </c>
      <c r="LI363">
        <v>0</v>
      </c>
      <c r="LJ363">
        <v>0</v>
      </c>
      <c r="LK363">
        <v>0</v>
      </c>
      <c r="LL363">
        <v>0</v>
      </c>
      <c r="LM363">
        <v>0</v>
      </c>
      <c r="LN363">
        <v>0</v>
      </c>
      <c r="LO363">
        <v>0</v>
      </c>
      <c r="LP363">
        <v>0</v>
      </c>
      <c r="LQ363">
        <v>0</v>
      </c>
      <c r="LR363">
        <v>0</v>
      </c>
      <c r="LS363">
        <v>0</v>
      </c>
      <c r="LT363">
        <v>0</v>
      </c>
      <c r="LU363">
        <v>0</v>
      </c>
      <c r="LV363">
        <v>0</v>
      </c>
      <c r="LW363">
        <v>0</v>
      </c>
      <c r="LX363">
        <v>0</v>
      </c>
      <c r="LY363">
        <v>0</v>
      </c>
      <c r="LZ363">
        <v>0</v>
      </c>
      <c r="MA363">
        <v>0</v>
      </c>
      <c r="MB363">
        <v>0</v>
      </c>
      <c r="MC363">
        <v>0</v>
      </c>
      <c r="MD363">
        <v>0</v>
      </c>
      <c r="ME363">
        <v>0</v>
      </c>
      <c r="MF363">
        <v>0</v>
      </c>
      <c r="MG363">
        <v>0</v>
      </c>
      <c r="MH363">
        <v>0</v>
      </c>
      <c r="MI363">
        <v>0</v>
      </c>
      <c r="MJ363">
        <v>0</v>
      </c>
      <c r="MK363">
        <v>0</v>
      </c>
      <c r="ML363">
        <v>0</v>
      </c>
      <c r="MM363">
        <v>0</v>
      </c>
      <c r="MN363">
        <v>0</v>
      </c>
      <c r="MO363">
        <v>0</v>
      </c>
      <c r="MP363">
        <v>0</v>
      </c>
      <c r="MQ363">
        <v>0</v>
      </c>
      <c r="MR363">
        <v>0</v>
      </c>
      <c r="MS363">
        <v>0</v>
      </c>
      <c r="MT363">
        <v>0</v>
      </c>
      <c r="MU363">
        <v>0</v>
      </c>
      <c r="MV363">
        <v>0</v>
      </c>
      <c r="MW363">
        <v>0</v>
      </c>
      <c r="MX363">
        <v>0</v>
      </c>
      <c r="MY363">
        <v>0</v>
      </c>
      <c r="MZ363">
        <v>0</v>
      </c>
      <c r="NA363">
        <v>0</v>
      </c>
      <c r="NB363">
        <v>0</v>
      </c>
      <c r="NC363">
        <v>0</v>
      </c>
      <c r="ND363">
        <v>0</v>
      </c>
      <c r="NE363">
        <v>1</v>
      </c>
      <c r="NF363">
        <v>0</v>
      </c>
      <c r="NG363">
        <v>0</v>
      </c>
      <c r="NH363">
        <v>0</v>
      </c>
      <c r="NI363">
        <v>0</v>
      </c>
      <c r="NJ363">
        <v>0</v>
      </c>
      <c r="NK363">
        <v>0</v>
      </c>
      <c r="NL363">
        <v>1</v>
      </c>
      <c r="NM363">
        <v>0</v>
      </c>
      <c r="NN363">
        <v>0</v>
      </c>
      <c r="NO363">
        <v>0</v>
      </c>
      <c r="NP363">
        <v>0</v>
      </c>
      <c r="NQ363">
        <v>0</v>
      </c>
      <c r="NR363">
        <v>0</v>
      </c>
      <c r="NS363">
        <v>1</v>
      </c>
      <c r="NT363">
        <v>0</v>
      </c>
      <c r="NU363">
        <v>0</v>
      </c>
      <c r="NV363">
        <v>0</v>
      </c>
      <c r="NW363">
        <v>0</v>
      </c>
      <c r="NX363">
        <v>0</v>
      </c>
      <c r="NY363">
        <v>0</v>
      </c>
      <c r="NZ363">
        <v>0</v>
      </c>
      <c r="OA363">
        <v>0</v>
      </c>
      <c r="OB363">
        <v>0</v>
      </c>
      <c r="OC363">
        <v>0</v>
      </c>
      <c r="OD363">
        <v>0</v>
      </c>
      <c r="OE363">
        <v>0</v>
      </c>
      <c r="OF363">
        <v>0</v>
      </c>
      <c r="OG363">
        <v>0</v>
      </c>
      <c r="OH363">
        <v>0</v>
      </c>
      <c r="OI363">
        <v>0</v>
      </c>
      <c r="OJ363">
        <v>0</v>
      </c>
      <c r="OK363">
        <v>0</v>
      </c>
      <c r="OL363">
        <v>0</v>
      </c>
      <c r="OM363">
        <v>0</v>
      </c>
      <c r="ON363">
        <v>0</v>
      </c>
      <c r="OO363">
        <v>0</v>
      </c>
      <c r="OP363">
        <v>0</v>
      </c>
      <c r="OQ363">
        <v>0</v>
      </c>
    </row>
    <row r="364" spans="1:407">
      <c r="A364" s="29">
        <v>41906</v>
      </c>
      <c r="B364" t="s">
        <v>747</v>
      </c>
      <c r="C364" t="s">
        <v>801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 s="25">
        <v>0</v>
      </c>
      <c r="L364" s="25">
        <v>0</v>
      </c>
      <c r="M364" s="25">
        <v>0</v>
      </c>
      <c r="N364" s="25">
        <v>0</v>
      </c>
      <c r="O364" s="25">
        <v>0</v>
      </c>
      <c r="P364" s="25">
        <v>0</v>
      </c>
      <c r="Q364" s="25">
        <v>0</v>
      </c>
      <c r="R364" s="25">
        <f t="shared" si="15"/>
        <v>0</v>
      </c>
      <c r="S364" s="25" t="s">
        <v>1196</v>
      </c>
      <c r="T364" t="s">
        <v>1197</v>
      </c>
      <c r="U364" s="16">
        <f t="shared" ca="1" si="16"/>
        <v>0</v>
      </c>
      <c r="V364" s="2" t="s">
        <v>1193</v>
      </c>
      <c r="W364" s="16">
        <f ca="1">ROUND(IFERROR(SUM(OFFSET(X364,,,,V364)),0)*1.15,0)</f>
        <v>0</v>
      </c>
      <c r="X364" s="25">
        <v>0</v>
      </c>
      <c r="Y364" s="25">
        <v>0</v>
      </c>
      <c r="Z364" s="25">
        <v>0</v>
      </c>
      <c r="AA364" s="25">
        <v>0</v>
      </c>
      <c r="AB364" s="25">
        <v>0</v>
      </c>
      <c r="AC364" s="25">
        <v>0</v>
      </c>
      <c r="AD364" s="25">
        <v>0</v>
      </c>
      <c r="AE364" s="25">
        <v>0</v>
      </c>
      <c r="AF364" s="25">
        <v>0</v>
      </c>
      <c r="AG364" s="25">
        <v>0</v>
      </c>
      <c r="AH364" s="25">
        <v>0</v>
      </c>
      <c r="AI364" s="25">
        <v>0</v>
      </c>
      <c r="AJ364" s="25">
        <v>0</v>
      </c>
      <c r="AK364" s="25">
        <v>0</v>
      </c>
      <c r="AL364" s="25">
        <v>0</v>
      </c>
      <c r="AM364" s="25">
        <v>1</v>
      </c>
      <c r="AN364" s="25">
        <v>0</v>
      </c>
      <c r="AO364" s="25">
        <v>0</v>
      </c>
      <c r="AP364" s="25">
        <v>0</v>
      </c>
      <c r="AQ364" s="25">
        <v>1</v>
      </c>
      <c r="AR364" s="25">
        <v>0</v>
      </c>
      <c r="AS364" s="25">
        <v>0</v>
      </c>
      <c r="AT364" s="25">
        <v>0</v>
      </c>
      <c r="AU364" s="25">
        <v>0</v>
      </c>
      <c r="AV364" s="25">
        <v>0</v>
      </c>
      <c r="AW364" s="25">
        <v>0</v>
      </c>
      <c r="AX364" s="25">
        <v>0</v>
      </c>
      <c r="AY364" s="25">
        <v>0</v>
      </c>
      <c r="AZ364" s="25">
        <v>0</v>
      </c>
      <c r="BA364" s="25">
        <v>0</v>
      </c>
      <c r="BB364" s="25">
        <v>0</v>
      </c>
      <c r="BC364" s="25">
        <v>0</v>
      </c>
      <c r="BD364" s="25">
        <v>0</v>
      </c>
      <c r="BE364" s="25">
        <v>0</v>
      </c>
      <c r="BF364" s="25">
        <v>0</v>
      </c>
      <c r="BG364" s="25">
        <v>0</v>
      </c>
      <c r="BH364" s="25">
        <v>0</v>
      </c>
      <c r="BI364" s="25">
        <v>0</v>
      </c>
      <c r="BJ364" s="25">
        <v>0</v>
      </c>
      <c r="BK364" s="25">
        <v>0</v>
      </c>
      <c r="BL364" s="25">
        <v>0</v>
      </c>
      <c r="BM364" s="25">
        <v>0</v>
      </c>
      <c r="BN364" s="25">
        <v>0</v>
      </c>
      <c r="BO364" s="25">
        <v>0</v>
      </c>
      <c r="BP364" s="25">
        <v>0</v>
      </c>
      <c r="BQ364" s="25">
        <v>0</v>
      </c>
      <c r="BR364" s="25">
        <v>0</v>
      </c>
      <c r="BS364" s="25">
        <v>0</v>
      </c>
      <c r="BT364" s="25">
        <v>0</v>
      </c>
      <c r="BU364" s="25">
        <v>0</v>
      </c>
      <c r="BV364" s="25">
        <v>0</v>
      </c>
      <c r="BW364" s="25">
        <v>0</v>
      </c>
      <c r="BX364" s="25">
        <v>0</v>
      </c>
      <c r="BY364" s="25">
        <v>0</v>
      </c>
      <c r="BZ364" s="25">
        <v>0</v>
      </c>
      <c r="CA364" s="25">
        <v>0</v>
      </c>
      <c r="CB364" s="25">
        <v>0</v>
      </c>
      <c r="CC364" s="25">
        <v>0</v>
      </c>
      <c r="CD364" s="25">
        <v>0</v>
      </c>
      <c r="CE364" s="25">
        <v>0</v>
      </c>
      <c r="CF364" s="25">
        <v>0</v>
      </c>
      <c r="CG364" s="25">
        <v>0</v>
      </c>
      <c r="CH364" s="25">
        <v>0</v>
      </c>
      <c r="CI364" s="25">
        <v>0</v>
      </c>
      <c r="CJ364" s="25">
        <v>0</v>
      </c>
      <c r="CK364" s="25">
        <v>0</v>
      </c>
      <c r="CL364" s="25">
        <v>0</v>
      </c>
      <c r="CM364" s="25">
        <v>0</v>
      </c>
      <c r="CN364" s="25">
        <v>0</v>
      </c>
      <c r="CO364" s="25">
        <v>0</v>
      </c>
      <c r="CP364" s="25">
        <v>0</v>
      </c>
      <c r="CQ364" s="25">
        <v>0</v>
      </c>
      <c r="CR364" s="25">
        <v>0</v>
      </c>
      <c r="CS364" s="25">
        <v>0</v>
      </c>
      <c r="CT364" s="25">
        <v>0</v>
      </c>
      <c r="CU364" s="25">
        <v>0</v>
      </c>
      <c r="CV364" s="25">
        <v>0</v>
      </c>
      <c r="CW364" s="25">
        <v>0</v>
      </c>
      <c r="CX364" s="25">
        <v>0</v>
      </c>
      <c r="CY364" s="25">
        <v>0</v>
      </c>
      <c r="CZ364" s="25">
        <v>0</v>
      </c>
      <c r="DA364" s="25">
        <v>0</v>
      </c>
      <c r="DB364" s="25">
        <v>0</v>
      </c>
      <c r="DC364" s="25">
        <v>0</v>
      </c>
      <c r="DD364" s="25">
        <v>0</v>
      </c>
      <c r="DE364" s="25">
        <v>0</v>
      </c>
      <c r="DF364" s="25">
        <v>0</v>
      </c>
      <c r="DG364" s="25">
        <v>0</v>
      </c>
      <c r="DH364" s="25">
        <v>0</v>
      </c>
      <c r="DI364" s="25">
        <v>0</v>
      </c>
      <c r="DJ364" s="25">
        <v>0</v>
      </c>
      <c r="DK364" s="25">
        <v>0</v>
      </c>
      <c r="DL364" s="25">
        <v>0</v>
      </c>
      <c r="DM364" s="25">
        <v>0</v>
      </c>
      <c r="DN364" s="25">
        <v>0</v>
      </c>
      <c r="DO364" s="25">
        <v>0</v>
      </c>
      <c r="DP364" s="25">
        <v>0</v>
      </c>
      <c r="DQ364" s="25">
        <v>0</v>
      </c>
      <c r="DR364" s="25">
        <v>0</v>
      </c>
      <c r="DS364" s="25">
        <v>0</v>
      </c>
      <c r="DT364" s="25">
        <v>0</v>
      </c>
      <c r="DU364" s="25">
        <v>0</v>
      </c>
      <c r="DV364" s="25">
        <v>0</v>
      </c>
      <c r="DW364" s="25">
        <v>0</v>
      </c>
      <c r="DX364" s="25">
        <v>0</v>
      </c>
      <c r="DY364" s="25">
        <v>0</v>
      </c>
      <c r="DZ364" s="25">
        <v>0</v>
      </c>
      <c r="EA364" s="25">
        <v>0</v>
      </c>
      <c r="EB364" s="25">
        <v>0</v>
      </c>
      <c r="EC364" s="25">
        <v>0</v>
      </c>
      <c r="ED364" s="25">
        <v>0</v>
      </c>
      <c r="EE364" s="25">
        <v>0</v>
      </c>
      <c r="EF364" s="25">
        <v>0</v>
      </c>
      <c r="EG364" s="25">
        <v>0</v>
      </c>
      <c r="EH364" s="25">
        <v>0</v>
      </c>
      <c r="EI364" s="25">
        <v>0</v>
      </c>
      <c r="EJ364" s="25">
        <v>0</v>
      </c>
      <c r="EK364" s="25">
        <v>0</v>
      </c>
      <c r="EL364" s="25">
        <v>0</v>
      </c>
      <c r="EM364" s="25">
        <v>0</v>
      </c>
      <c r="EN364" s="25">
        <v>0</v>
      </c>
      <c r="EO364" s="25">
        <v>0</v>
      </c>
      <c r="EP364" s="25">
        <v>0</v>
      </c>
      <c r="EQ364" s="25">
        <v>0</v>
      </c>
      <c r="ER364" s="25">
        <v>0</v>
      </c>
      <c r="ES364" s="25">
        <v>0</v>
      </c>
      <c r="ET364" s="25">
        <v>0</v>
      </c>
      <c r="EU364" s="25">
        <v>0</v>
      </c>
      <c r="EV364" s="25">
        <v>0</v>
      </c>
      <c r="EW364" s="25">
        <v>0</v>
      </c>
      <c r="EX364" s="25">
        <v>0</v>
      </c>
      <c r="EY364" s="25">
        <v>0</v>
      </c>
      <c r="EZ364" s="25">
        <v>0</v>
      </c>
      <c r="FA364" s="25">
        <v>0</v>
      </c>
      <c r="FB364" s="25">
        <v>0</v>
      </c>
      <c r="FC364" s="25">
        <v>0</v>
      </c>
      <c r="FD364" s="25">
        <v>0</v>
      </c>
      <c r="FE364" s="25">
        <v>0</v>
      </c>
      <c r="FF364" s="25">
        <v>0</v>
      </c>
      <c r="FG364" s="25">
        <v>0</v>
      </c>
      <c r="FH364" s="25">
        <v>0</v>
      </c>
      <c r="FI364" s="25">
        <v>0</v>
      </c>
      <c r="FJ364" s="25">
        <v>0</v>
      </c>
      <c r="FK364" s="25">
        <v>0</v>
      </c>
      <c r="FL364" s="25">
        <v>0</v>
      </c>
      <c r="FM364" s="25">
        <v>0</v>
      </c>
      <c r="FN364" s="25">
        <v>0</v>
      </c>
      <c r="FO364" s="25">
        <v>0</v>
      </c>
      <c r="FP364" s="25">
        <v>0</v>
      </c>
      <c r="FQ364" s="25">
        <v>0</v>
      </c>
      <c r="FR364" s="25">
        <v>0</v>
      </c>
      <c r="FS364" s="25">
        <v>0</v>
      </c>
      <c r="FT364" s="25">
        <v>0</v>
      </c>
      <c r="FU364" s="25">
        <v>0</v>
      </c>
      <c r="FV364" s="25">
        <v>0</v>
      </c>
      <c r="FW364" s="25">
        <v>0</v>
      </c>
      <c r="FX364" s="25">
        <v>0</v>
      </c>
      <c r="FY364" s="25">
        <v>0</v>
      </c>
      <c r="FZ364" s="25">
        <v>0</v>
      </c>
      <c r="GA364" s="25">
        <v>0</v>
      </c>
      <c r="GB364" s="25">
        <v>0</v>
      </c>
      <c r="GC364" s="25">
        <v>0</v>
      </c>
      <c r="GD364" s="25">
        <v>0</v>
      </c>
      <c r="GE364" s="25">
        <v>0</v>
      </c>
      <c r="GF364" s="25">
        <v>0</v>
      </c>
      <c r="GG364" s="25">
        <v>0</v>
      </c>
      <c r="GH364" s="25">
        <v>0</v>
      </c>
      <c r="GI364" s="25">
        <v>0</v>
      </c>
      <c r="GJ364" s="25">
        <v>0</v>
      </c>
      <c r="GK364" s="25">
        <v>0</v>
      </c>
      <c r="GL364" s="25">
        <v>0</v>
      </c>
      <c r="GM364" s="25">
        <v>0</v>
      </c>
      <c r="GN364" s="25">
        <v>0</v>
      </c>
      <c r="GO364" s="25">
        <v>0</v>
      </c>
      <c r="GP364" s="25">
        <v>0</v>
      </c>
      <c r="GQ364" s="25">
        <v>0</v>
      </c>
      <c r="GR364" s="25">
        <v>0</v>
      </c>
      <c r="GS364" s="25">
        <v>0</v>
      </c>
      <c r="GT364" s="25">
        <v>0</v>
      </c>
      <c r="GU364" s="25">
        <v>0</v>
      </c>
      <c r="GV364" s="25">
        <v>0</v>
      </c>
      <c r="GW364" s="25">
        <v>0</v>
      </c>
      <c r="GX364" s="25">
        <v>0</v>
      </c>
      <c r="GY364" s="25">
        <v>0</v>
      </c>
      <c r="GZ364" s="25">
        <v>0</v>
      </c>
      <c r="HA364" s="25">
        <v>0</v>
      </c>
      <c r="HB364" s="25">
        <v>0</v>
      </c>
      <c r="HC364" s="25">
        <v>0</v>
      </c>
      <c r="HD364" s="25">
        <v>0</v>
      </c>
      <c r="HE364" s="25">
        <v>0</v>
      </c>
      <c r="HF364" s="25">
        <v>0</v>
      </c>
      <c r="HG364" s="25">
        <v>0</v>
      </c>
      <c r="HH364" s="25">
        <v>0</v>
      </c>
      <c r="HI364" s="25">
        <v>0</v>
      </c>
      <c r="HJ364" s="25">
        <v>0</v>
      </c>
      <c r="HK364" s="25">
        <v>0</v>
      </c>
      <c r="HL364" s="25">
        <v>0</v>
      </c>
      <c r="HM364" s="25">
        <v>0</v>
      </c>
      <c r="HN364" s="25">
        <v>0</v>
      </c>
      <c r="HO364" s="25">
        <v>0</v>
      </c>
      <c r="HP364" s="25">
        <v>0</v>
      </c>
      <c r="HQ364" s="25">
        <v>0</v>
      </c>
      <c r="HR364" s="25">
        <v>0</v>
      </c>
      <c r="HS364" s="25">
        <v>0</v>
      </c>
      <c r="HT364" s="25">
        <v>0</v>
      </c>
      <c r="HU364" s="25">
        <v>0</v>
      </c>
      <c r="HV364" s="25">
        <v>0</v>
      </c>
      <c r="HW364" s="25">
        <v>0</v>
      </c>
      <c r="HX364" s="25">
        <v>0</v>
      </c>
      <c r="HY364" s="25">
        <v>0</v>
      </c>
      <c r="HZ364" s="25">
        <v>0</v>
      </c>
      <c r="IA364" s="25">
        <v>0</v>
      </c>
      <c r="IB364" s="25">
        <v>0</v>
      </c>
      <c r="IC364" s="25">
        <v>0</v>
      </c>
      <c r="ID364" s="25">
        <v>0</v>
      </c>
      <c r="IE364" s="25">
        <v>0</v>
      </c>
      <c r="IF364" s="25">
        <v>0</v>
      </c>
      <c r="IG364" s="25">
        <v>0</v>
      </c>
      <c r="IH364" s="25">
        <v>0</v>
      </c>
      <c r="II364" s="25">
        <v>0</v>
      </c>
      <c r="IJ364" s="25">
        <v>0</v>
      </c>
      <c r="IK364" s="25">
        <v>0</v>
      </c>
      <c r="IL364" s="25">
        <v>0</v>
      </c>
      <c r="IM364" s="25">
        <v>0</v>
      </c>
      <c r="IN364" s="25">
        <v>0</v>
      </c>
      <c r="IO364" s="25">
        <v>0</v>
      </c>
      <c r="IP364" s="25">
        <v>0</v>
      </c>
      <c r="IQ364" s="25">
        <v>0</v>
      </c>
      <c r="IR364" s="25">
        <v>0</v>
      </c>
      <c r="IS364" s="25">
        <v>0</v>
      </c>
      <c r="IT364" s="25">
        <v>0</v>
      </c>
      <c r="IU364" s="25">
        <v>0</v>
      </c>
      <c r="IV364" s="25">
        <v>0</v>
      </c>
      <c r="IW364" s="25">
        <v>0</v>
      </c>
      <c r="IX364" s="25">
        <v>0</v>
      </c>
      <c r="IY364" s="25">
        <v>0</v>
      </c>
      <c r="IZ364" s="25">
        <v>0</v>
      </c>
      <c r="JA364" s="25">
        <v>0</v>
      </c>
      <c r="JB364" s="25">
        <v>0</v>
      </c>
      <c r="JC364" s="25">
        <v>0</v>
      </c>
      <c r="JD364" s="25">
        <v>0</v>
      </c>
      <c r="JE364" s="25">
        <v>0</v>
      </c>
      <c r="JF364" s="25">
        <v>0</v>
      </c>
      <c r="JG364" s="25">
        <v>0</v>
      </c>
      <c r="JH364" s="25">
        <v>0</v>
      </c>
      <c r="JI364" s="25">
        <v>0</v>
      </c>
      <c r="JJ364" s="25">
        <v>0</v>
      </c>
      <c r="JK364" s="25">
        <v>0</v>
      </c>
      <c r="JL364" s="25">
        <v>0</v>
      </c>
      <c r="JM364" s="25">
        <v>0</v>
      </c>
      <c r="JN364" s="25">
        <v>0</v>
      </c>
      <c r="JO364" s="25">
        <v>0</v>
      </c>
      <c r="JP364" s="25">
        <v>0</v>
      </c>
      <c r="JQ364" s="25">
        <v>0</v>
      </c>
      <c r="JR364" s="25">
        <v>0</v>
      </c>
      <c r="JS364" s="25">
        <v>0</v>
      </c>
      <c r="JT364" s="25">
        <v>0</v>
      </c>
      <c r="JU364" s="25">
        <v>0</v>
      </c>
      <c r="JV364" s="25">
        <v>0</v>
      </c>
      <c r="JW364" s="25">
        <v>0</v>
      </c>
      <c r="JX364" s="25">
        <v>0</v>
      </c>
      <c r="JY364" s="25">
        <v>0</v>
      </c>
      <c r="JZ364" s="25">
        <v>0</v>
      </c>
      <c r="KA364" s="25">
        <v>0</v>
      </c>
      <c r="KB364" s="25">
        <v>0</v>
      </c>
      <c r="KC364" s="25">
        <v>0</v>
      </c>
      <c r="KD364" s="25">
        <v>0</v>
      </c>
      <c r="KE364" s="25">
        <v>0</v>
      </c>
      <c r="KF364" s="25">
        <v>0</v>
      </c>
      <c r="KG364" s="25">
        <v>0</v>
      </c>
      <c r="KH364" s="25">
        <v>0</v>
      </c>
      <c r="KI364" s="25">
        <v>0</v>
      </c>
      <c r="KJ364" s="25">
        <v>0</v>
      </c>
      <c r="KK364" s="25">
        <v>0</v>
      </c>
      <c r="KL364" s="25">
        <v>0</v>
      </c>
      <c r="KM364" s="25">
        <v>0</v>
      </c>
      <c r="KN364" s="25">
        <v>0</v>
      </c>
      <c r="KO364" s="25">
        <v>0</v>
      </c>
      <c r="KP364">
        <v>0</v>
      </c>
      <c r="KQ364">
        <v>0</v>
      </c>
      <c r="KR364">
        <v>0</v>
      </c>
      <c r="KS364">
        <v>0</v>
      </c>
      <c r="KT364">
        <v>0</v>
      </c>
      <c r="KU364">
        <v>0</v>
      </c>
      <c r="KV364">
        <v>0</v>
      </c>
      <c r="KW364">
        <v>0</v>
      </c>
      <c r="KX364">
        <v>0</v>
      </c>
      <c r="KY364">
        <v>0</v>
      </c>
      <c r="KZ364">
        <v>0</v>
      </c>
      <c r="LA364">
        <v>0</v>
      </c>
      <c r="LB364">
        <v>0</v>
      </c>
      <c r="LC364">
        <v>0</v>
      </c>
      <c r="LD364">
        <v>0</v>
      </c>
      <c r="LE364">
        <v>0</v>
      </c>
      <c r="LF364">
        <v>0</v>
      </c>
      <c r="LG364">
        <v>0</v>
      </c>
      <c r="LH364">
        <v>0</v>
      </c>
      <c r="LI364">
        <v>0</v>
      </c>
      <c r="LJ364">
        <v>0</v>
      </c>
      <c r="LK364">
        <v>0</v>
      </c>
      <c r="LL364">
        <v>0</v>
      </c>
      <c r="LM364">
        <v>0</v>
      </c>
      <c r="LN364">
        <v>0</v>
      </c>
      <c r="LO364">
        <v>0</v>
      </c>
      <c r="LP364">
        <v>0</v>
      </c>
      <c r="LQ364">
        <v>0</v>
      </c>
      <c r="LR364">
        <v>0</v>
      </c>
      <c r="LS364">
        <v>0</v>
      </c>
      <c r="LT364">
        <v>0</v>
      </c>
      <c r="LU364">
        <v>0</v>
      </c>
      <c r="LV364">
        <v>0</v>
      </c>
      <c r="LW364">
        <v>0</v>
      </c>
      <c r="LX364">
        <v>0</v>
      </c>
      <c r="LY364">
        <v>0</v>
      </c>
      <c r="LZ364">
        <v>0</v>
      </c>
      <c r="MA364">
        <v>0</v>
      </c>
      <c r="MB364">
        <v>0</v>
      </c>
      <c r="MC364">
        <v>0</v>
      </c>
      <c r="MD364">
        <v>0</v>
      </c>
      <c r="ME364">
        <v>0</v>
      </c>
      <c r="MF364">
        <v>0</v>
      </c>
      <c r="MG364">
        <v>0</v>
      </c>
      <c r="MH364">
        <v>0</v>
      </c>
      <c r="MI364">
        <v>0</v>
      </c>
      <c r="MJ364">
        <v>0</v>
      </c>
      <c r="MK364">
        <v>0</v>
      </c>
      <c r="ML364">
        <v>0</v>
      </c>
      <c r="MM364">
        <v>0</v>
      </c>
      <c r="MN364">
        <v>0</v>
      </c>
      <c r="MO364">
        <v>0</v>
      </c>
      <c r="MP364">
        <v>0</v>
      </c>
      <c r="MQ364">
        <v>0</v>
      </c>
      <c r="MR364">
        <v>0</v>
      </c>
      <c r="MS364">
        <v>0</v>
      </c>
      <c r="MT364">
        <v>0</v>
      </c>
      <c r="MU364">
        <v>0</v>
      </c>
      <c r="MV364">
        <v>0</v>
      </c>
      <c r="MW364">
        <v>0</v>
      </c>
      <c r="MX364">
        <v>0</v>
      </c>
      <c r="MY364">
        <v>0</v>
      </c>
      <c r="MZ364">
        <v>0</v>
      </c>
      <c r="NA364">
        <v>0</v>
      </c>
      <c r="NB364">
        <v>0</v>
      </c>
      <c r="NC364">
        <v>0</v>
      </c>
      <c r="ND364">
        <v>0</v>
      </c>
      <c r="NE364">
        <v>0</v>
      </c>
      <c r="NF364">
        <v>0</v>
      </c>
      <c r="NG364">
        <v>0</v>
      </c>
      <c r="NH364">
        <v>0</v>
      </c>
      <c r="NI364">
        <v>0</v>
      </c>
      <c r="NJ364">
        <v>0</v>
      </c>
      <c r="NK364">
        <v>0</v>
      </c>
      <c r="NL364">
        <v>0</v>
      </c>
      <c r="NM364">
        <v>0</v>
      </c>
      <c r="NN364">
        <v>0</v>
      </c>
      <c r="NO364">
        <v>0</v>
      </c>
      <c r="NP364">
        <v>0</v>
      </c>
      <c r="NQ364">
        <v>0</v>
      </c>
      <c r="NR364">
        <v>0</v>
      </c>
      <c r="NS364">
        <v>0</v>
      </c>
      <c r="NT364">
        <v>0</v>
      </c>
      <c r="NU364">
        <v>0</v>
      </c>
      <c r="NV364">
        <v>0</v>
      </c>
      <c r="NW364">
        <v>0</v>
      </c>
      <c r="NX364">
        <v>0</v>
      </c>
      <c r="NY364">
        <v>0</v>
      </c>
      <c r="NZ364">
        <v>0</v>
      </c>
      <c r="OA364">
        <v>0</v>
      </c>
      <c r="OB364">
        <v>0</v>
      </c>
      <c r="OC364">
        <v>0</v>
      </c>
      <c r="OD364">
        <v>0</v>
      </c>
      <c r="OE364">
        <v>0</v>
      </c>
      <c r="OF364">
        <v>0</v>
      </c>
      <c r="OG364">
        <v>0</v>
      </c>
      <c r="OH364">
        <v>0</v>
      </c>
      <c r="OI364">
        <v>0</v>
      </c>
      <c r="OJ364">
        <v>0</v>
      </c>
      <c r="OK364">
        <v>0</v>
      </c>
      <c r="OL364">
        <v>0</v>
      </c>
      <c r="OM364">
        <v>0</v>
      </c>
      <c r="ON364">
        <v>0</v>
      </c>
      <c r="OO364">
        <v>0</v>
      </c>
      <c r="OP364">
        <v>0</v>
      </c>
      <c r="OQ364">
        <v>0</v>
      </c>
    </row>
    <row r="365" spans="1:407">
      <c r="A365" s="29">
        <v>42311</v>
      </c>
      <c r="B365" t="s">
        <v>747</v>
      </c>
      <c r="C365" t="s">
        <v>801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 s="25">
        <v>0</v>
      </c>
      <c r="L365" s="25">
        <v>0</v>
      </c>
      <c r="M365" s="25">
        <v>0</v>
      </c>
      <c r="N365" s="25">
        <v>0</v>
      </c>
      <c r="O365" s="25">
        <v>0</v>
      </c>
      <c r="P365" s="25">
        <v>0</v>
      </c>
      <c r="Q365" s="25">
        <v>0</v>
      </c>
      <c r="R365" s="25">
        <f t="shared" si="15"/>
        <v>0</v>
      </c>
      <c r="S365" s="25" t="s">
        <v>1198</v>
      </c>
      <c r="T365" t="s">
        <v>1199</v>
      </c>
      <c r="U365" s="16">
        <f t="shared" ca="1" si="16"/>
        <v>0</v>
      </c>
      <c r="V365" s="2" t="s">
        <v>1193</v>
      </c>
      <c r="W365" s="16">
        <f ca="1">ROUND(IFERROR(SUM(OFFSET(X365,,,,V365)),0)*1.15,0)</f>
        <v>0</v>
      </c>
      <c r="X365" s="25">
        <v>0</v>
      </c>
      <c r="Y365" s="25">
        <v>0</v>
      </c>
      <c r="Z365" s="25">
        <v>0</v>
      </c>
      <c r="AA365" s="25">
        <v>0</v>
      </c>
      <c r="AB365" s="25">
        <v>0</v>
      </c>
      <c r="AC365" s="25">
        <v>0</v>
      </c>
      <c r="AD365" s="25">
        <v>0</v>
      </c>
      <c r="AE365" s="25">
        <v>0</v>
      </c>
      <c r="AF365" s="25">
        <v>0</v>
      </c>
      <c r="AG365" s="25">
        <v>0</v>
      </c>
      <c r="AH365" s="25">
        <v>0</v>
      </c>
      <c r="AI365" s="25">
        <v>0</v>
      </c>
      <c r="AJ365" s="25">
        <v>0</v>
      </c>
      <c r="AK365" s="25">
        <v>0</v>
      </c>
      <c r="AL365" s="25">
        <v>0</v>
      </c>
      <c r="AM365" s="25">
        <v>0</v>
      </c>
      <c r="AN365" s="25">
        <v>0</v>
      </c>
      <c r="AO365" s="25">
        <v>0</v>
      </c>
      <c r="AP365" s="25">
        <v>0</v>
      </c>
      <c r="AQ365" s="25">
        <v>0</v>
      </c>
      <c r="AR365" s="25">
        <v>0</v>
      </c>
      <c r="AS365" s="25">
        <v>0</v>
      </c>
      <c r="AT365" s="25">
        <v>0</v>
      </c>
      <c r="AU365" s="25">
        <v>0</v>
      </c>
      <c r="AV365" s="25">
        <v>0</v>
      </c>
      <c r="AW365" s="25">
        <v>0</v>
      </c>
      <c r="AX365" s="25">
        <v>0</v>
      </c>
      <c r="AY365" s="25">
        <v>0</v>
      </c>
      <c r="AZ365" s="25">
        <v>0</v>
      </c>
      <c r="BA365" s="25">
        <v>0</v>
      </c>
      <c r="BB365" s="25">
        <v>0</v>
      </c>
      <c r="BC365" s="25">
        <v>0</v>
      </c>
      <c r="BD365" s="25">
        <v>0</v>
      </c>
      <c r="BE365" s="25">
        <v>0</v>
      </c>
      <c r="BF365" s="25">
        <v>0</v>
      </c>
      <c r="BG365" s="25">
        <v>0</v>
      </c>
      <c r="BH365" s="25">
        <v>0</v>
      </c>
      <c r="BI365" s="25">
        <v>0</v>
      </c>
      <c r="BJ365" s="25">
        <v>0</v>
      </c>
      <c r="BK365" s="25">
        <v>0</v>
      </c>
      <c r="BL365" s="25">
        <v>0</v>
      </c>
      <c r="BM365" s="25">
        <v>0</v>
      </c>
      <c r="BN365" s="25">
        <v>0</v>
      </c>
      <c r="BO365" s="25">
        <v>0</v>
      </c>
      <c r="BP365" s="25">
        <v>0</v>
      </c>
      <c r="BQ365" s="25">
        <v>0</v>
      </c>
      <c r="BR365" s="25">
        <v>0</v>
      </c>
      <c r="BS365" s="25">
        <v>0</v>
      </c>
      <c r="BT365" s="25">
        <v>0</v>
      </c>
      <c r="BU365" s="25">
        <v>0</v>
      </c>
      <c r="BV365" s="25">
        <v>0</v>
      </c>
      <c r="BW365" s="25">
        <v>0</v>
      </c>
      <c r="BX365" s="25">
        <v>0</v>
      </c>
      <c r="BY365" s="25">
        <v>0</v>
      </c>
      <c r="BZ365" s="25">
        <v>0</v>
      </c>
      <c r="CA365" s="25">
        <v>0</v>
      </c>
      <c r="CB365" s="25">
        <v>0</v>
      </c>
      <c r="CC365" s="25">
        <v>0</v>
      </c>
      <c r="CD365" s="25">
        <v>0</v>
      </c>
      <c r="CE365" s="25">
        <v>0</v>
      </c>
      <c r="CF365" s="25">
        <v>0</v>
      </c>
      <c r="CG365" s="25">
        <v>0</v>
      </c>
      <c r="CH365" s="25">
        <v>0</v>
      </c>
      <c r="CI365" s="25">
        <v>0</v>
      </c>
      <c r="CJ365" s="25">
        <v>0</v>
      </c>
      <c r="CK365" s="25">
        <v>0</v>
      </c>
      <c r="CL365" s="25">
        <v>0</v>
      </c>
      <c r="CM365" s="25">
        <v>0</v>
      </c>
      <c r="CN365" s="25">
        <v>0</v>
      </c>
      <c r="CO365" s="25">
        <v>0</v>
      </c>
      <c r="CP365" s="25">
        <v>0</v>
      </c>
      <c r="CQ365" s="25">
        <v>0</v>
      </c>
      <c r="CR365" s="25">
        <v>0</v>
      </c>
      <c r="CS365" s="25">
        <v>0</v>
      </c>
      <c r="CT365" s="25">
        <v>0</v>
      </c>
      <c r="CU365" s="25">
        <v>0</v>
      </c>
      <c r="CV365" s="25">
        <v>0</v>
      </c>
      <c r="CW365" s="25">
        <v>0</v>
      </c>
      <c r="CX365" s="25">
        <v>0</v>
      </c>
      <c r="CY365" s="25">
        <v>0</v>
      </c>
      <c r="CZ365" s="25">
        <v>0</v>
      </c>
      <c r="DA365" s="25">
        <v>0</v>
      </c>
      <c r="DB365" s="25">
        <v>0</v>
      </c>
      <c r="DC365" s="25">
        <v>0</v>
      </c>
      <c r="DD365" s="25">
        <v>0</v>
      </c>
      <c r="DE365" s="25">
        <v>0</v>
      </c>
      <c r="DF365" s="25">
        <v>0</v>
      </c>
      <c r="DG365" s="25">
        <v>0</v>
      </c>
      <c r="DH365" s="25">
        <v>0</v>
      </c>
      <c r="DI365" s="25">
        <v>0</v>
      </c>
      <c r="DJ365" s="25">
        <v>0</v>
      </c>
      <c r="DK365" s="25">
        <v>0</v>
      </c>
      <c r="DL365" s="25">
        <v>0</v>
      </c>
      <c r="DM365" s="25">
        <v>0</v>
      </c>
      <c r="DN365" s="25">
        <v>0</v>
      </c>
      <c r="DO365" s="25">
        <v>0</v>
      </c>
      <c r="DP365" s="25">
        <v>0</v>
      </c>
      <c r="DQ365" s="25">
        <v>0</v>
      </c>
      <c r="DR365" s="25">
        <v>0</v>
      </c>
      <c r="DS365" s="25">
        <v>0</v>
      </c>
      <c r="DT365" s="25">
        <v>0</v>
      </c>
      <c r="DU365" s="25">
        <v>0</v>
      </c>
      <c r="DV365" s="25">
        <v>0</v>
      </c>
      <c r="DW365" s="25">
        <v>0</v>
      </c>
      <c r="DX365" s="25">
        <v>0</v>
      </c>
      <c r="DY365" s="25">
        <v>0</v>
      </c>
      <c r="DZ365" s="25">
        <v>0</v>
      </c>
      <c r="EA365" s="25">
        <v>0</v>
      </c>
      <c r="EB365" s="25">
        <v>0</v>
      </c>
      <c r="EC365" s="25">
        <v>0</v>
      </c>
      <c r="ED365" s="25">
        <v>0</v>
      </c>
      <c r="EE365" s="25">
        <v>0</v>
      </c>
      <c r="EF365" s="25">
        <v>0</v>
      </c>
      <c r="EG365" s="25">
        <v>0</v>
      </c>
      <c r="EH365" s="25">
        <v>0</v>
      </c>
      <c r="EI365" s="25">
        <v>0</v>
      </c>
      <c r="EJ365" s="25">
        <v>0</v>
      </c>
      <c r="EK365" s="25">
        <v>0</v>
      </c>
      <c r="EL365" s="25">
        <v>0</v>
      </c>
      <c r="EM365" s="25">
        <v>0</v>
      </c>
      <c r="EN365" s="25">
        <v>0</v>
      </c>
      <c r="EO365" s="25">
        <v>0</v>
      </c>
      <c r="EP365" s="25">
        <v>0</v>
      </c>
      <c r="EQ365" s="25">
        <v>0</v>
      </c>
      <c r="ER365" s="25">
        <v>0</v>
      </c>
      <c r="ES365" s="25">
        <v>0</v>
      </c>
      <c r="ET365" s="25">
        <v>0</v>
      </c>
      <c r="EU365" s="25">
        <v>0</v>
      </c>
      <c r="EV365" s="25">
        <v>0</v>
      </c>
      <c r="EW365" s="25">
        <v>0</v>
      </c>
      <c r="EX365" s="25">
        <v>0</v>
      </c>
      <c r="EY365" s="25">
        <v>0</v>
      </c>
      <c r="EZ365" s="25">
        <v>0</v>
      </c>
      <c r="FA365" s="25">
        <v>0</v>
      </c>
      <c r="FB365" s="25">
        <v>0</v>
      </c>
      <c r="FC365" s="25">
        <v>0</v>
      </c>
      <c r="FD365" s="25">
        <v>0</v>
      </c>
      <c r="FE365" s="25">
        <v>0</v>
      </c>
      <c r="FF365" s="25">
        <v>0</v>
      </c>
      <c r="FG365" s="25">
        <v>0</v>
      </c>
      <c r="FH365" s="25">
        <v>0</v>
      </c>
      <c r="FI365" s="25">
        <v>0</v>
      </c>
      <c r="FJ365" s="25">
        <v>0</v>
      </c>
      <c r="FK365" s="25">
        <v>0</v>
      </c>
      <c r="FL365" s="25">
        <v>0</v>
      </c>
      <c r="FM365" s="25">
        <v>0</v>
      </c>
      <c r="FN365" s="25">
        <v>0</v>
      </c>
      <c r="FO365" s="25">
        <v>0</v>
      </c>
      <c r="FP365" s="25">
        <v>0</v>
      </c>
      <c r="FQ365" s="25">
        <v>0</v>
      </c>
      <c r="FR365" s="25">
        <v>0</v>
      </c>
      <c r="FS365" s="25">
        <v>0</v>
      </c>
      <c r="FT365" s="25">
        <v>0</v>
      </c>
      <c r="FU365" s="25">
        <v>0</v>
      </c>
      <c r="FV365" s="25">
        <v>0</v>
      </c>
      <c r="FW365" s="25">
        <v>0</v>
      </c>
      <c r="FX365" s="25">
        <v>0</v>
      </c>
      <c r="FY365" s="25">
        <v>0</v>
      </c>
      <c r="FZ365" s="25">
        <v>0</v>
      </c>
      <c r="GA365" s="25">
        <v>0</v>
      </c>
      <c r="GB365" s="25">
        <v>0</v>
      </c>
      <c r="GC365" s="25">
        <v>0</v>
      </c>
      <c r="GD365" s="25">
        <v>0</v>
      </c>
      <c r="GE365" s="25">
        <v>0</v>
      </c>
      <c r="GF365" s="25">
        <v>0</v>
      </c>
      <c r="GG365" s="25">
        <v>0</v>
      </c>
      <c r="GH365" s="25">
        <v>0</v>
      </c>
      <c r="GI365" s="25">
        <v>0</v>
      </c>
      <c r="GJ365" s="25">
        <v>0</v>
      </c>
      <c r="GK365" s="25">
        <v>0</v>
      </c>
      <c r="GL365" s="25">
        <v>0</v>
      </c>
      <c r="GM365" s="25">
        <v>0</v>
      </c>
      <c r="GN365" s="25">
        <v>0</v>
      </c>
      <c r="GO365" s="25">
        <v>0</v>
      </c>
      <c r="GP365" s="25">
        <v>0</v>
      </c>
      <c r="GQ365" s="25">
        <v>0</v>
      </c>
      <c r="GR365" s="25">
        <v>0</v>
      </c>
      <c r="GS365" s="25">
        <v>0</v>
      </c>
      <c r="GT365" s="25">
        <v>0</v>
      </c>
      <c r="GU365" s="25">
        <v>0</v>
      </c>
      <c r="GV365" s="25">
        <v>0</v>
      </c>
      <c r="GW365" s="25">
        <v>0</v>
      </c>
      <c r="GX365" s="25">
        <v>0</v>
      </c>
      <c r="GY365" s="25">
        <v>0</v>
      </c>
      <c r="GZ365" s="25">
        <v>0</v>
      </c>
      <c r="HA365" s="25">
        <v>0</v>
      </c>
      <c r="HB365" s="25">
        <v>0</v>
      </c>
      <c r="HC365" s="25">
        <v>0</v>
      </c>
      <c r="HD365" s="25">
        <v>0</v>
      </c>
      <c r="HE365" s="25">
        <v>0</v>
      </c>
      <c r="HF365" s="25">
        <v>0</v>
      </c>
      <c r="HG365" s="25">
        <v>0</v>
      </c>
      <c r="HH365" s="25">
        <v>0</v>
      </c>
      <c r="HI365" s="25">
        <v>0</v>
      </c>
      <c r="HJ365" s="25">
        <v>0</v>
      </c>
      <c r="HK365" s="25">
        <v>0</v>
      </c>
      <c r="HL365" s="25">
        <v>0</v>
      </c>
      <c r="HM365" s="25">
        <v>0</v>
      </c>
      <c r="HN365" s="25">
        <v>0</v>
      </c>
      <c r="HO365" s="25">
        <v>0</v>
      </c>
      <c r="HP365" s="25">
        <v>0</v>
      </c>
      <c r="HQ365" s="25">
        <v>0</v>
      </c>
      <c r="HR365" s="25">
        <v>0</v>
      </c>
      <c r="HS365" s="25">
        <v>0</v>
      </c>
      <c r="HT365" s="25">
        <v>0</v>
      </c>
      <c r="HU365" s="25">
        <v>0</v>
      </c>
      <c r="HV365" s="25">
        <v>0</v>
      </c>
      <c r="HW365" s="25">
        <v>0</v>
      </c>
      <c r="HX365" s="25">
        <v>0</v>
      </c>
      <c r="HY365" s="25">
        <v>0</v>
      </c>
      <c r="HZ365" s="25">
        <v>0</v>
      </c>
      <c r="IA365" s="25">
        <v>0</v>
      </c>
      <c r="IB365" s="25">
        <v>0</v>
      </c>
      <c r="IC365" s="25">
        <v>0</v>
      </c>
      <c r="ID365" s="25">
        <v>0</v>
      </c>
      <c r="IE365" s="25">
        <v>0</v>
      </c>
      <c r="IF365" s="25">
        <v>0</v>
      </c>
      <c r="IG365" s="25">
        <v>0</v>
      </c>
      <c r="IH365" s="25">
        <v>0</v>
      </c>
      <c r="II365" s="25">
        <v>0</v>
      </c>
      <c r="IJ365" s="25">
        <v>0</v>
      </c>
      <c r="IK365" s="25">
        <v>0</v>
      </c>
      <c r="IL365" s="25">
        <v>0</v>
      </c>
      <c r="IM365" s="25">
        <v>0</v>
      </c>
      <c r="IN365" s="25">
        <v>0</v>
      </c>
      <c r="IO365" s="25">
        <v>0</v>
      </c>
      <c r="IP365" s="25">
        <v>0</v>
      </c>
      <c r="IQ365" s="25">
        <v>0</v>
      </c>
      <c r="IR365" s="25">
        <v>0</v>
      </c>
      <c r="IS365" s="25">
        <v>0</v>
      </c>
      <c r="IT365" s="25">
        <v>0</v>
      </c>
      <c r="IU365" s="25">
        <v>0</v>
      </c>
      <c r="IV365" s="25">
        <v>0</v>
      </c>
      <c r="IW365" s="25">
        <v>0</v>
      </c>
      <c r="IX365" s="25">
        <v>0</v>
      </c>
      <c r="IY365" s="25">
        <v>0</v>
      </c>
      <c r="IZ365" s="25">
        <v>0</v>
      </c>
      <c r="JA365" s="25">
        <v>0</v>
      </c>
      <c r="JB365" s="25">
        <v>0</v>
      </c>
      <c r="JC365" s="25">
        <v>0</v>
      </c>
      <c r="JD365" s="25">
        <v>0</v>
      </c>
      <c r="JE365" s="25">
        <v>0</v>
      </c>
      <c r="JF365" s="25">
        <v>0</v>
      </c>
      <c r="JG365" s="25">
        <v>0</v>
      </c>
      <c r="JH365" s="25">
        <v>0</v>
      </c>
      <c r="JI365" s="25">
        <v>0</v>
      </c>
      <c r="JJ365" s="25">
        <v>0</v>
      </c>
      <c r="JK365" s="25">
        <v>0</v>
      </c>
      <c r="JL365" s="25">
        <v>0</v>
      </c>
      <c r="JM365" s="25">
        <v>0</v>
      </c>
      <c r="JN365" s="25">
        <v>0</v>
      </c>
      <c r="JO365" s="25">
        <v>0</v>
      </c>
      <c r="JP365" s="25">
        <v>0</v>
      </c>
      <c r="JQ365" s="25">
        <v>0</v>
      </c>
      <c r="JR365" s="25">
        <v>0</v>
      </c>
      <c r="JS365" s="25">
        <v>0</v>
      </c>
      <c r="JT365" s="25">
        <v>0</v>
      </c>
      <c r="JU365" s="25">
        <v>0</v>
      </c>
      <c r="JV365" s="25">
        <v>0</v>
      </c>
      <c r="JW365" s="25">
        <v>0</v>
      </c>
      <c r="JX365" s="25">
        <v>0</v>
      </c>
      <c r="JY365" s="25">
        <v>0</v>
      </c>
      <c r="JZ365" s="25">
        <v>0</v>
      </c>
      <c r="KA365" s="25">
        <v>0</v>
      </c>
      <c r="KB365" s="25">
        <v>0</v>
      </c>
      <c r="KC365" s="25">
        <v>0</v>
      </c>
      <c r="KD365" s="25">
        <v>0</v>
      </c>
      <c r="KE365" s="25">
        <v>0</v>
      </c>
      <c r="KF365" s="25">
        <v>0</v>
      </c>
      <c r="KG365" s="25">
        <v>0</v>
      </c>
      <c r="KH365" s="25">
        <v>0</v>
      </c>
      <c r="KI365" s="25">
        <v>0</v>
      </c>
      <c r="KJ365" s="25">
        <v>0</v>
      </c>
      <c r="KK365" s="25">
        <v>0</v>
      </c>
      <c r="KL365" s="25">
        <v>0</v>
      </c>
      <c r="KM365" s="25">
        <v>0</v>
      </c>
      <c r="KN365" s="25">
        <v>0</v>
      </c>
      <c r="KO365" s="25">
        <v>0</v>
      </c>
      <c r="KP365">
        <v>0</v>
      </c>
      <c r="KQ365">
        <v>0</v>
      </c>
      <c r="KR365">
        <v>0</v>
      </c>
      <c r="KS365">
        <v>0</v>
      </c>
      <c r="KT365">
        <v>0</v>
      </c>
      <c r="KU365">
        <v>0</v>
      </c>
      <c r="KV365">
        <v>0</v>
      </c>
      <c r="KW365">
        <v>0</v>
      </c>
      <c r="KX365">
        <v>0</v>
      </c>
      <c r="KY365">
        <v>0</v>
      </c>
      <c r="KZ365">
        <v>0</v>
      </c>
      <c r="LA365">
        <v>0</v>
      </c>
      <c r="LB365">
        <v>0</v>
      </c>
      <c r="LC365">
        <v>0</v>
      </c>
      <c r="LD365">
        <v>0</v>
      </c>
      <c r="LE365">
        <v>0</v>
      </c>
      <c r="LF365">
        <v>0</v>
      </c>
      <c r="LG365">
        <v>0</v>
      </c>
      <c r="LH365">
        <v>0</v>
      </c>
      <c r="LI365">
        <v>0</v>
      </c>
      <c r="LJ365">
        <v>0</v>
      </c>
      <c r="LK365">
        <v>0</v>
      </c>
      <c r="LL365">
        <v>0</v>
      </c>
      <c r="LM365">
        <v>0</v>
      </c>
      <c r="LN365">
        <v>0</v>
      </c>
      <c r="LO365">
        <v>0</v>
      </c>
      <c r="LP365">
        <v>0</v>
      </c>
      <c r="LQ365">
        <v>0</v>
      </c>
      <c r="LR365">
        <v>0</v>
      </c>
      <c r="LS365">
        <v>0</v>
      </c>
      <c r="LT365">
        <v>0</v>
      </c>
      <c r="LU365">
        <v>0</v>
      </c>
      <c r="LV365">
        <v>0</v>
      </c>
      <c r="LW365">
        <v>0</v>
      </c>
      <c r="LX365">
        <v>0</v>
      </c>
      <c r="LY365">
        <v>0</v>
      </c>
      <c r="LZ365">
        <v>0</v>
      </c>
      <c r="MA365">
        <v>0</v>
      </c>
      <c r="MB365">
        <v>0</v>
      </c>
      <c r="MC365">
        <v>0</v>
      </c>
      <c r="MD365">
        <v>0</v>
      </c>
      <c r="ME365">
        <v>0</v>
      </c>
      <c r="MF365">
        <v>0</v>
      </c>
      <c r="MG365">
        <v>0</v>
      </c>
      <c r="MH365">
        <v>0</v>
      </c>
      <c r="MI365">
        <v>0</v>
      </c>
      <c r="MJ365">
        <v>0</v>
      </c>
      <c r="MK365">
        <v>0</v>
      </c>
      <c r="ML365">
        <v>0</v>
      </c>
      <c r="MM365">
        <v>0</v>
      </c>
      <c r="MN365">
        <v>0</v>
      </c>
      <c r="MO365">
        <v>0</v>
      </c>
      <c r="MP365">
        <v>0</v>
      </c>
      <c r="MQ365">
        <v>0</v>
      </c>
      <c r="MR365">
        <v>0</v>
      </c>
      <c r="MS365">
        <v>0</v>
      </c>
      <c r="MT365">
        <v>0</v>
      </c>
      <c r="MU365">
        <v>0</v>
      </c>
      <c r="MV365">
        <v>0</v>
      </c>
      <c r="MW365">
        <v>0</v>
      </c>
      <c r="MX365">
        <v>0</v>
      </c>
      <c r="MY365">
        <v>0</v>
      </c>
      <c r="MZ365">
        <v>0</v>
      </c>
      <c r="NA365">
        <v>0</v>
      </c>
      <c r="NB365">
        <v>0</v>
      </c>
      <c r="NC365">
        <v>0</v>
      </c>
      <c r="ND365">
        <v>0</v>
      </c>
      <c r="NE365">
        <v>0</v>
      </c>
      <c r="NF365">
        <v>0</v>
      </c>
      <c r="NG365">
        <v>0</v>
      </c>
      <c r="NH365">
        <v>0</v>
      </c>
      <c r="NI365">
        <v>0</v>
      </c>
      <c r="NJ365">
        <v>0</v>
      </c>
      <c r="NK365">
        <v>0</v>
      </c>
      <c r="NL365">
        <v>0</v>
      </c>
      <c r="NM365">
        <v>0</v>
      </c>
      <c r="NN365">
        <v>0</v>
      </c>
      <c r="NO365">
        <v>0</v>
      </c>
      <c r="NP365">
        <v>0</v>
      </c>
      <c r="NQ365">
        <v>0</v>
      </c>
      <c r="NR365">
        <v>0</v>
      </c>
      <c r="NS365">
        <v>0</v>
      </c>
      <c r="NT365">
        <v>0</v>
      </c>
      <c r="NU365">
        <v>0</v>
      </c>
      <c r="NV365">
        <v>0</v>
      </c>
      <c r="NW365">
        <v>0</v>
      </c>
      <c r="NX365">
        <v>0</v>
      </c>
      <c r="NY365">
        <v>0</v>
      </c>
      <c r="NZ365">
        <v>0</v>
      </c>
      <c r="OA365">
        <v>0</v>
      </c>
      <c r="OB365">
        <v>0</v>
      </c>
      <c r="OC365">
        <v>0</v>
      </c>
      <c r="OD365">
        <v>0</v>
      </c>
      <c r="OE365">
        <v>0</v>
      </c>
      <c r="OF365">
        <v>0</v>
      </c>
      <c r="OG365">
        <v>0</v>
      </c>
      <c r="OH365">
        <v>0</v>
      </c>
      <c r="OI365">
        <v>0</v>
      </c>
      <c r="OJ365">
        <v>0</v>
      </c>
      <c r="OK365">
        <v>0</v>
      </c>
      <c r="OL365">
        <v>0</v>
      </c>
      <c r="OM365">
        <v>0</v>
      </c>
      <c r="ON365">
        <v>0</v>
      </c>
      <c r="OO365">
        <v>0</v>
      </c>
      <c r="OP365">
        <v>0</v>
      </c>
      <c r="OQ365">
        <v>0</v>
      </c>
    </row>
    <row r="366" spans="1:407">
      <c r="A366" s="29">
        <v>43341</v>
      </c>
      <c r="B366" t="s">
        <v>379</v>
      </c>
      <c r="C366" t="s">
        <v>1193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 s="25">
        <v>0</v>
      </c>
      <c r="L366" s="25">
        <v>0</v>
      </c>
      <c r="M366" s="25">
        <v>0</v>
      </c>
      <c r="N366" s="25">
        <v>0</v>
      </c>
      <c r="O366" s="25">
        <v>0</v>
      </c>
      <c r="P366" s="25">
        <v>0</v>
      </c>
      <c r="Q366" s="25">
        <v>0</v>
      </c>
      <c r="R366" s="25">
        <f t="shared" si="15"/>
        <v>0</v>
      </c>
      <c r="S366" s="25" t="s">
        <v>1200</v>
      </c>
      <c r="T366" t="s">
        <v>1201</v>
      </c>
      <c r="U366" s="16">
        <f t="shared" ca="1" si="16"/>
        <v>0</v>
      </c>
      <c r="V366" s="2" t="s">
        <v>1193</v>
      </c>
      <c r="W366" s="16">
        <f ca="1">ROUND(IFERROR(SUM(OFFSET(#REF!,,,,V366)),0)*1.15,0)</f>
        <v>0</v>
      </c>
      <c r="X366" s="25">
        <v>0</v>
      </c>
      <c r="Y366" s="25">
        <v>0</v>
      </c>
      <c r="Z366" s="25">
        <v>0</v>
      </c>
      <c r="AA366" s="25">
        <v>0</v>
      </c>
      <c r="AB366" s="25">
        <v>0</v>
      </c>
      <c r="AC366" s="25">
        <v>0</v>
      </c>
      <c r="AD366" s="25">
        <v>0</v>
      </c>
      <c r="AE366" s="25">
        <v>0</v>
      </c>
      <c r="AF366" s="25">
        <v>0</v>
      </c>
      <c r="AG366" s="25">
        <v>0</v>
      </c>
      <c r="AH366" s="25">
        <v>0</v>
      </c>
      <c r="AI366" s="25">
        <v>0</v>
      </c>
      <c r="AJ366" s="25">
        <v>0</v>
      </c>
      <c r="AK366" s="25">
        <v>0</v>
      </c>
      <c r="AL366" s="25">
        <v>0</v>
      </c>
      <c r="AM366" s="25">
        <v>0</v>
      </c>
      <c r="AN366" s="25">
        <v>0</v>
      </c>
      <c r="AO366" s="25">
        <v>0</v>
      </c>
      <c r="AP366" s="25">
        <v>0</v>
      </c>
      <c r="AQ366" s="25">
        <v>0</v>
      </c>
      <c r="AR366" s="25">
        <v>0</v>
      </c>
      <c r="AS366" s="25">
        <v>0</v>
      </c>
      <c r="AT366" s="25">
        <v>0</v>
      </c>
      <c r="AU366" s="25">
        <v>0</v>
      </c>
      <c r="AV366" s="25">
        <v>0</v>
      </c>
      <c r="AW366" s="25">
        <v>0</v>
      </c>
      <c r="AX366" s="25">
        <v>0</v>
      </c>
      <c r="AY366" s="25">
        <v>0</v>
      </c>
      <c r="AZ366" s="25">
        <v>0</v>
      </c>
      <c r="BA366" s="25">
        <v>0</v>
      </c>
      <c r="BB366" s="25">
        <v>0</v>
      </c>
      <c r="BC366" s="25">
        <v>0</v>
      </c>
      <c r="BD366" s="25">
        <v>0</v>
      </c>
      <c r="BE366" s="25">
        <v>0</v>
      </c>
      <c r="BF366" s="25">
        <v>0</v>
      </c>
      <c r="BG366" s="25">
        <v>0</v>
      </c>
      <c r="BH366" s="25">
        <v>0</v>
      </c>
      <c r="BI366" s="25">
        <v>0</v>
      </c>
      <c r="BJ366" s="25">
        <v>0</v>
      </c>
      <c r="BK366" s="25">
        <v>0</v>
      </c>
      <c r="BL366" s="25">
        <v>0</v>
      </c>
      <c r="BM366" s="25">
        <v>0</v>
      </c>
      <c r="BN366" s="25">
        <v>0</v>
      </c>
      <c r="BO366" s="25">
        <v>0</v>
      </c>
      <c r="BP366" s="25">
        <v>0</v>
      </c>
      <c r="BQ366" s="25">
        <v>0</v>
      </c>
      <c r="BR366" s="25">
        <v>0</v>
      </c>
      <c r="BS366" s="25">
        <v>0</v>
      </c>
      <c r="BT366" s="25">
        <v>0</v>
      </c>
      <c r="BU366" s="25">
        <v>0</v>
      </c>
      <c r="BV366" s="25">
        <v>0</v>
      </c>
      <c r="BW366" s="25">
        <v>0</v>
      </c>
      <c r="BX366" s="25">
        <v>0</v>
      </c>
      <c r="BY366" s="25">
        <v>0</v>
      </c>
      <c r="BZ366" s="25">
        <v>0</v>
      </c>
      <c r="CA366" s="25">
        <v>0</v>
      </c>
      <c r="CB366" s="25">
        <v>0</v>
      </c>
      <c r="CC366" s="25">
        <v>0</v>
      </c>
      <c r="CD366" s="25">
        <v>0</v>
      </c>
      <c r="CE366" s="25">
        <v>0</v>
      </c>
      <c r="CF366" s="25">
        <v>0</v>
      </c>
      <c r="CG366" s="25">
        <v>0</v>
      </c>
      <c r="CH366" s="25">
        <v>0</v>
      </c>
      <c r="CI366" s="25">
        <v>0</v>
      </c>
      <c r="CJ366" s="25">
        <v>0</v>
      </c>
      <c r="CK366" s="25">
        <v>0</v>
      </c>
      <c r="CL366" s="25">
        <v>0</v>
      </c>
      <c r="CM366" s="25">
        <v>0</v>
      </c>
      <c r="CN366" s="25">
        <v>0</v>
      </c>
      <c r="CO366" s="25">
        <v>0</v>
      </c>
      <c r="CP366" s="25">
        <v>0</v>
      </c>
      <c r="CQ366" s="25">
        <v>0</v>
      </c>
      <c r="CR366" s="25">
        <v>0</v>
      </c>
      <c r="CS366" s="25">
        <v>0</v>
      </c>
      <c r="CT366" s="25">
        <v>0</v>
      </c>
      <c r="CU366" s="25">
        <v>0</v>
      </c>
      <c r="CV366" s="25">
        <v>0</v>
      </c>
      <c r="CW366" s="25">
        <v>0</v>
      </c>
      <c r="CX366" s="25">
        <v>0</v>
      </c>
      <c r="CY366" s="25">
        <v>0</v>
      </c>
      <c r="CZ366" s="25">
        <v>0</v>
      </c>
      <c r="DA366" s="25">
        <v>0</v>
      </c>
      <c r="DB366" s="25">
        <v>0</v>
      </c>
      <c r="DC366" s="25">
        <v>0</v>
      </c>
      <c r="DD366" s="25">
        <v>0</v>
      </c>
      <c r="DE366" s="25">
        <v>0</v>
      </c>
      <c r="DF366" s="25">
        <v>0</v>
      </c>
      <c r="DG366" s="25">
        <v>0</v>
      </c>
      <c r="DH366" s="25">
        <v>0</v>
      </c>
      <c r="DI366" s="25">
        <v>0</v>
      </c>
      <c r="DJ366" s="25">
        <v>0</v>
      </c>
      <c r="DK366" s="25">
        <v>0</v>
      </c>
      <c r="DL366" s="25">
        <v>0</v>
      </c>
      <c r="DM366" s="25">
        <v>0</v>
      </c>
      <c r="DN366" s="25">
        <v>0</v>
      </c>
      <c r="DO366" s="25">
        <v>0</v>
      </c>
      <c r="DP366" s="25">
        <v>0</v>
      </c>
      <c r="DQ366" s="25">
        <v>0</v>
      </c>
      <c r="DR366" s="25">
        <v>0</v>
      </c>
      <c r="DS366" s="25">
        <v>0</v>
      </c>
      <c r="DT366" s="25">
        <v>0</v>
      </c>
      <c r="DU366" s="25">
        <v>0</v>
      </c>
      <c r="DV366" s="25">
        <v>0</v>
      </c>
      <c r="DW366" s="25">
        <v>0</v>
      </c>
      <c r="DX366" s="25">
        <v>0</v>
      </c>
      <c r="DY366" s="25">
        <v>0</v>
      </c>
      <c r="DZ366" s="25">
        <v>0</v>
      </c>
      <c r="EA366" s="25">
        <v>0</v>
      </c>
      <c r="EB366" s="25">
        <v>0</v>
      </c>
      <c r="EC366" s="25">
        <v>0</v>
      </c>
      <c r="ED366" s="25">
        <v>0</v>
      </c>
      <c r="EE366" s="25">
        <v>0</v>
      </c>
      <c r="EF366" s="25">
        <v>0</v>
      </c>
      <c r="EG366" s="25">
        <v>0</v>
      </c>
      <c r="EH366" s="25">
        <v>0</v>
      </c>
      <c r="EI366" s="25">
        <v>0</v>
      </c>
      <c r="EJ366" s="25">
        <v>0</v>
      </c>
      <c r="EK366" s="25">
        <v>0</v>
      </c>
      <c r="EL366" s="25">
        <v>0</v>
      </c>
      <c r="EM366" s="25">
        <v>0</v>
      </c>
      <c r="EN366" s="25">
        <v>0</v>
      </c>
      <c r="EO366" s="25">
        <v>0</v>
      </c>
      <c r="EP366" s="25">
        <v>0</v>
      </c>
      <c r="EQ366" s="25">
        <v>0</v>
      </c>
      <c r="ER366" s="25">
        <v>0</v>
      </c>
      <c r="ES366" s="25">
        <v>0</v>
      </c>
      <c r="ET366" s="25">
        <v>0</v>
      </c>
      <c r="EU366" s="25">
        <v>0</v>
      </c>
      <c r="EV366" s="25">
        <v>0</v>
      </c>
      <c r="EW366" s="25">
        <v>0</v>
      </c>
      <c r="EX366" s="25">
        <v>0</v>
      </c>
      <c r="EY366" s="25">
        <v>0</v>
      </c>
      <c r="EZ366" s="25">
        <v>0</v>
      </c>
      <c r="FA366" s="25">
        <v>0</v>
      </c>
      <c r="FB366" s="25">
        <v>0</v>
      </c>
      <c r="FC366" s="25">
        <v>0</v>
      </c>
      <c r="FD366" s="25">
        <v>0</v>
      </c>
      <c r="FE366" s="25">
        <v>0</v>
      </c>
      <c r="FF366" s="25">
        <v>0</v>
      </c>
      <c r="FG366" s="25">
        <v>0</v>
      </c>
      <c r="FH366" s="25">
        <v>0</v>
      </c>
      <c r="FI366" s="25">
        <v>0</v>
      </c>
      <c r="FJ366" s="25">
        <v>0</v>
      </c>
      <c r="FK366" s="25">
        <v>0</v>
      </c>
      <c r="FL366" s="25">
        <v>0</v>
      </c>
      <c r="FM366" s="25">
        <v>0</v>
      </c>
      <c r="FN366" s="25">
        <v>0</v>
      </c>
      <c r="FO366" s="25">
        <v>0</v>
      </c>
      <c r="FP366" s="25">
        <v>0</v>
      </c>
      <c r="FQ366" s="25">
        <v>0</v>
      </c>
      <c r="FR366" s="25">
        <v>0</v>
      </c>
      <c r="FS366" s="25">
        <v>0</v>
      </c>
      <c r="FT366" s="25">
        <v>0</v>
      </c>
      <c r="FU366" s="25">
        <v>0</v>
      </c>
      <c r="FV366" s="25">
        <v>0</v>
      </c>
      <c r="FW366" s="25">
        <v>0</v>
      </c>
      <c r="FX366" s="25">
        <v>0</v>
      </c>
      <c r="FY366" s="25">
        <v>0</v>
      </c>
      <c r="FZ366" s="25">
        <v>0</v>
      </c>
      <c r="GA366" s="25">
        <v>0</v>
      </c>
      <c r="GB366" s="25">
        <v>0</v>
      </c>
      <c r="GC366" s="25">
        <v>0</v>
      </c>
      <c r="GD366" s="25">
        <v>0</v>
      </c>
      <c r="GE366" s="25">
        <v>0</v>
      </c>
      <c r="GF366" s="25">
        <v>0</v>
      </c>
      <c r="GG366" s="25">
        <v>0</v>
      </c>
      <c r="GH366" s="25">
        <v>0</v>
      </c>
      <c r="GI366" s="25">
        <v>0</v>
      </c>
      <c r="GJ366" s="25">
        <v>0</v>
      </c>
      <c r="GK366" s="25">
        <v>0</v>
      </c>
      <c r="GL366" s="25">
        <v>0</v>
      </c>
      <c r="GM366" s="25">
        <v>0</v>
      </c>
      <c r="GN366" s="25">
        <v>0</v>
      </c>
      <c r="GO366" s="25">
        <v>0</v>
      </c>
      <c r="GP366" s="25">
        <v>0</v>
      </c>
      <c r="GQ366" s="25">
        <v>0</v>
      </c>
      <c r="GR366" s="25">
        <v>0</v>
      </c>
      <c r="GS366" s="25">
        <v>0</v>
      </c>
      <c r="GT366" s="25">
        <v>0</v>
      </c>
      <c r="GU366" s="25">
        <v>0</v>
      </c>
      <c r="GV366" s="25">
        <v>0</v>
      </c>
      <c r="GW366" s="25">
        <v>0</v>
      </c>
      <c r="GX366" s="25">
        <v>0</v>
      </c>
      <c r="GY366" s="25">
        <v>0</v>
      </c>
      <c r="GZ366" s="25">
        <v>0</v>
      </c>
      <c r="HA366" s="25">
        <v>0</v>
      </c>
      <c r="HB366" s="25">
        <v>0</v>
      </c>
      <c r="HC366" s="25">
        <v>0</v>
      </c>
      <c r="HD366" s="25">
        <v>0</v>
      </c>
      <c r="HE366" s="25">
        <v>0</v>
      </c>
      <c r="HF366" s="25">
        <v>0</v>
      </c>
      <c r="HG366" s="25">
        <v>0</v>
      </c>
      <c r="HH366" s="25">
        <v>0</v>
      </c>
      <c r="HI366" s="25">
        <v>0</v>
      </c>
      <c r="HJ366" s="25">
        <v>0</v>
      </c>
      <c r="HK366" s="25">
        <v>0</v>
      </c>
      <c r="HL366" s="25">
        <v>0</v>
      </c>
      <c r="HM366" s="25">
        <v>0</v>
      </c>
      <c r="HN366" s="25">
        <v>0</v>
      </c>
      <c r="HO366" s="25">
        <v>0</v>
      </c>
      <c r="HP366" s="25">
        <v>0</v>
      </c>
      <c r="HQ366" s="25">
        <v>0</v>
      </c>
      <c r="HR366" s="25">
        <v>0</v>
      </c>
      <c r="HS366" s="25">
        <v>0</v>
      </c>
      <c r="HT366" s="25">
        <v>0</v>
      </c>
      <c r="HU366" s="25">
        <v>0</v>
      </c>
      <c r="HV366" s="25">
        <v>0</v>
      </c>
      <c r="HW366" s="25">
        <v>0</v>
      </c>
      <c r="HX366" s="25">
        <v>0</v>
      </c>
      <c r="HY366" s="25">
        <v>0</v>
      </c>
      <c r="HZ366" s="25">
        <v>0</v>
      </c>
      <c r="IA366" s="25">
        <v>0</v>
      </c>
      <c r="IB366" s="25">
        <v>0</v>
      </c>
      <c r="IC366" s="25">
        <v>0</v>
      </c>
      <c r="ID366" s="25">
        <v>0</v>
      </c>
      <c r="IE366" s="25">
        <v>0</v>
      </c>
      <c r="IF366" s="25">
        <v>0</v>
      </c>
      <c r="IG366" s="25">
        <v>0</v>
      </c>
      <c r="IH366" s="25">
        <v>0</v>
      </c>
      <c r="II366" s="25">
        <v>0</v>
      </c>
      <c r="IJ366" s="25">
        <v>0</v>
      </c>
      <c r="IK366" s="25">
        <v>0</v>
      </c>
      <c r="IL366" s="25">
        <v>0</v>
      </c>
      <c r="IM366" s="25">
        <v>0</v>
      </c>
      <c r="IN366" s="25">
        <v>0</v>
      </c>
      <c r="IO366" s="25">
        <v>0</v>
      </c>
      <c r="IP366" s="25">
        <v>0</v>
      </c>
      <c r="IQ366" s="25">
        <v>0</v>
      </c>
      <c r="IR366" s="25">
        <v>0</v>
      </c>
      <c r="IS366" s="25">
        <v>0</v>
      </c>
      <c r="IT366" s="25">
        <v>0</v>
      </c>
      <c r="IU366" s="25">
        <v>0</v>
      </c>
      <c r="IV366" s="25">
        <v>0</v>
      </c>
      <c r="IW366" s="25">
        <v>0</v>
      </c>
      <c r="IX366" s="25">
        <v>0</v>
      </c>
      <c r="IY366" s="25">
        <v>0</v>
      </c>
      <c r="IZ366" s="25">
        <v>0</v>
      </c>
      <c r="JA366" s="25">
        <v>0</v>
      </c>
      <c r="JB366" s="25">
        <v>0</v>
      </c>
      <c r="JC366" s="25">
        <v>0</v>
      </c>
      <c r="JD366" s="25">
        <v>0</v>
      </c>
      <c r="JE366" s="25">
        <v>0</v>
      </c>
      <c r="JF366" s="25">
        <v>0</v>
      </c>
      <c r="JG366" s="25">
        <v>0</v>
      </c>
      <c r="JH366" s="25">
        <v>0</v>
      </c>
      <c r="JI366" s="25">
        <v>0</v>
      </c>
      <c r="JJ366" s="25">
        <v>0</v>
      </c>
      <c r="JK366" s="25">
        <v>0</v>
      </c>
      <c r="JL366" s="25">
        <v>0</v>
      </c>
      <c r="JM366" s="25">
        <v>0</v>
      </c>
      <c r="JN366" s="25">
        <v>0</v>
      </c>
      <c r="JO366" s="25">
        <v>0</v>
      </c>
      <c r="JP366" s="25">
        <v>0</v>
      </c>
      <c r="JQ366" s="25">
        <v>0</v>
      </c>
      <c r="JR366" s="25">
        <v>0</v>
      </c>
      <c r="JS366" s="25">
        <v>0</v>
      </c>
      <c r="JT366" s="25">
        <v>0</v>
      </c>
      <c r="JU366" s="25">
        <v>0</v>
      </c>
      <c r="JV366" s="25">
        <v>0</v>
      </c>
      <c r="JW366" s="25">
        <v>0</v>
      </c>
      <c r="JX366" s="25">
        <v>0</v>
      </c>
      <c r="JY366" s="25">
        <v>0</v>
      </c>
      <c r="JZ366" s="25">
        <v>0</v>
      </c>
      <c r="KA366" s="25">
        <v>0</v>
      </c>
      <c r="KB366" s="25">
        <v>0</v>
      </c>
      <c r="KC366" s="25">
        <v>0</v>
      </c>
      <c r="KD366" s="25">
        <v>0</v>
      </c>
      <c r="KE366" s="25">
        <v>0</v>
      </c>
      <c r="KF366" s="25">
        <v>0</v>
      </c>
      <c r="KG366" s="25">
        <v>0</v>
      </c>
      <c r="KH366" s="25">
        <v>0</v>
      </c>
      <c r="KI366" s="25">
        <v>0</v>
      </c>
      <c r="KJ366" s="25">
        <v>0</v>
      </c>
      <c r="KK366" s="25">
        <v>0</v>
      </c>
      <c r="KL366" s="25">
        <v>0</v>
      </c>
      <c r="KM366" s="25">
        <v>0</v>
      </c>
      <c r="KN366" s="25">
        <v>0</v>
      </c>
      <c r="KO366" s="25">
        <v>0</v>
      </c>
      <c r="KP366">
        <v>0</v>
      </c>
      <c r="KQ366">
        <v>0</v>
      </c>
      <c r="KR366">
        <v>0</v>
      </c>
      <c r="KS366">
        <v>0</v>
      </c>
      <c r="KT366">
        <v>0</v>
      </c>
      <c r="KU366">
        <v>0</v>
      </c>
      <c r="KV366">
        <v>0</v>
      </c>
      <c r="KW366">
        <v>0</v>
      </c>
      <c r="KX366">
        <v>0</v>
      </c>
      <c r="KY366">
        <v>0</v>
      </c>
      <c r="KZ366">
        <v>0</v>
      </c>
      <c r="LA366">
        <v>0</v>
      </c>
      <c r="LB366">
        <v>0</v>
      </c>
      <c r="LC366">
        <v>0</v>
      </c>
      <c r="LD366">
        <v>0</v>
      </c>
      <c r="LE366">
        <v>0</v>
      </c>
      <c r="LF366">
        <v>0</v>
      </c>
      <c r="LG366">
        <v>0</v>
      </c>
      <c r="LH366">
        <v>0</v>
      </c>
      <c r="LI366">
        <v>0</v>
      </c>
      <c r="LJ366">
        <v>0</v>
      </c>
      <c r="LK366">
        <v>0</v>
      </c>
      <c r="LL366">
        <v>0</v>
      </c>
      <c r="LM366">
        <v>0</v>
      </c>
      <c r="LN366">
        <v>0</v>
      </c>
      <c r="LO366">
        <v>0</v>
      </c>
      <c r="LP366">
        <v>0</v>
      </c>
      <c r="LQ366">
        <v>0</v>
      </c>
      <c r="LR366">
        <v>0</v>
      </c>
      <c r="LS366">
        <v>0</v>
      </c>
      <c r="LT366">
        <v>0</v>
      </c>
      <c r="LU366">
        <v>0</v>
      </c>
      <c r="LV366">
        <v>0</v>
      </c>
      <c r="LW366">
        <v>0</v>
      </c>
      <c r="LX366">
        <v>0</v>
      </c>
      <c r="LY366">
        <v>0</v>
      </c>
      <c r="LZ366">
        <v>0</v>
      </c>
      <c r="MA366">
        <v>0</v>
      </c>
      <c r="MB366">
        <v>0</v>
      </c>
      <c r="MC366">
        <v>0</v>
      </c>
      <c r="MD366">
        <v>0</v>
      </c>
      <c r="ME366">
        <v>0</v>
      </c>
      <c r="MF366">
        <v>0</v>
      </c>
      <c r="MG366">
        <v>0</v>
      </c>
      <c r="MH366">
        <v>0</v>
      </c>
      <c r="MI366">
        <v>0</v>
      </c>
      <c r="MJ366">
        <v>0</v>
      </c>
      <c r="MK366">
        <v>0</v>
      </c>
      <c r="ML366">
        <v>0</v>
      </c>
      <c r="MM366">
        <v>0</v>
      </c>
      <c r="MN366">
        <v>0</v>
      </c>
      <c r="MO366">
        <v>0</v>
      </c>
      <c r="MP366">
        <v>0</v>
      </c>
      <c r="MQ366">
        <v>0</v>
      </c>
      <c r="MR366">
        <v>0</v>
      </c>
      <c r="MS366">
        <v>0</v>
      </c>
      <c r="MT366">
        <v>0</v>
      </c>
      <c r="MU366">
        <v>0</v>
      </c>
      <c r="MV366">
        <v>0</v>
      </c>
      <c r="MW366">
        <v>0</v>
      </c>
      <c r="MX366">
        <v>0</v>
      </c>
      <c r="MY366">
        <v>0</v>
      </c>
      <c r="MZ366">
        <v>0</v>
      </c>
      <c r="NA366">
        <v>0</v>
      </c>
      <c r="NB366">
        <v>0</v>
      </c>
      <c r="NC366">
        <v>0</v>
      </c>
      <c r="ND366">
        <v>0</v>
      </c>
      <c r="NE366">
        <v>0</v>
      </c>
      <c r="NF366">
        <v>0</v>
      </c>
      <c r="NG366">
        <v>0</v>
      </c>
      <c r="NH366">
        <v>0</v>
      </c>
      <c r="NI366">
        <v>0</v>
      </c>
      <c r="NJ366">
        <v>0</v>
      </c>
      <c r="NK366">
        <v>0</v>
      </c>
      <c r="NL366">
        <v>0</v>
      </c>
      <c r="NM366">
        <v>0</v>
      </c>
      <c r="NN366">
        <v>0</v>
      </c>
      <c r="NO366">
        <v>0</v>
      </c>
      <c r="NP366">
        <v>0</v>
      </c>
      <c r="NQ366">
        <v>0</v>
      </c>
      <c r="NR366">
        <v>0</v>
      </c>
      <c r="NS366">
        <v>0</v>
      </c>
      <c r="NT366">
        <v>0</v>
      </c>
      <c r="NU366">
        <v>0</v>
      </c>
      <c r="NV366">
        <v>0</v>
      </c>
      <c r="NW366">
        <v>0</v>
      </c>
      <c r="NX366">
        <v>0</v>
      </c>
      <c r="NY366">
        <v>0</v>
      </c>
      <c r="NZ366">
        <v>0</v>
      </c>
      <c r="OA366">
        <v>0</v>
      </c>
      <c r="OB366">
        <v>0</v>
      </c>
      <c r="OC366">
        <v>0</v>
      </c>
      <c r="OD366">
        <v>0</v>
      </c>
      <c r="OE366">
        <v>0</v>
      </c>
      <c r="OF366">
        <v>0</v>
      </c>
      <c r="OG366">
        <v>0</v>
      </c>
      <c r="OH366">
        <v>0</v>
      </c>
      <c r="OI366">
        <v>0</v>
      </c>
      <c r="OJ366">
        <v>0</v>
      </c>
      <c r="OK366">
        <v>0</v>
      </c>
      <c r="OL366">
        <v>0</v>
      </c>
      <c r="OM366">
        <v>0</v>
      </c>
      <c r="ON366">
        <v>0</v>
      </c>
      <c r="OO366">
        <v>0</v>
      </c>
      <c r="OP366">
        <v>0</v>
      </c>
      <c r="OQ366">
        <v>0</v>
      </c>
    </row>
    <row r="367" spans="1:407">
      <c r="A367" s="29">
        <v>43626</v>
      </c>
      <c r="B367" t="s">
        <v>747</v>
      </c>
      <c r="C367" t="s">
        <v>428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 s="25">
        <v>0</v>
      </c>
      <c r="L367" s="25">
        <v>0</v>
      </c>
      <c r="M367" s="25">
        <v>0</v>
      </c>
      <c r="N367" s="25">
        <v>0</v>
      </c>
      <c r="O367" s="25">
        <v>0</v>
      </c>
      <c r="P367" s="25">
        <v>0</v>
      </c>
      <c r="Q367" s="25">
        <v>0</v>
      </c>
      <c r="R367" s="25">
        <f t="shared" si="15"/>
        <v>0</v>
      </c>
      <c r="S367" s="25" t="s">
        <v>1202</v>
      </c>
      <c r="T367" t="s">
        <v>1203</v>
      </c>
      <c r="U367" s="16">
        <f t="shared" ca="1" si="16"/>
        <v>0</v>
      </c>
      <c r="V367" s="2" t="s">
        <v>1193</v>
      </c>
      <c r="W367" s="16">
        <f ca="1">ROUND(IFERROR(SUM(OFFSET(X367,,,,V367)),0)*1.15,0)</f>
        <v>0</v>
      </c>
      <c r="X367" s="25">
        <v>0</v>
      </c>
      <c r="Y367" s="25">
        <v>0</v>
      </c>
      <c r="Z367" s="25">
        <v>0</v>
      </c>
      <c r="AA367" s="25">
        <v>0</v>
      </c>
      <c r="AB367" s="25">
        <v>0</v>
      </c>
      <c r="AC367" s="25">
        <v>0</v>
      </c>
      <c r="AD367" s="25">
        <v>0</v>
      </c>
      <c r="AE367" s="25">
        <v>0</v>
      </c>
      <c r="AF367" s="25">
        <v>0</v>
      </c>
      <c r="AG367" s="25">
        <v>0</v>
      </c>
      <c r="AH367" s="25">
        <v>0</v>
      </c>
      <c r="AI367" s="25">
        <v>0</v>
      </c>
      <c r="AJ367" s="25">
        <v>0</v>
      </c>
      <c r="AK367" s="25">
        <v>0</v>
      </c>
      <c r="AL367" s="25">
        <v>0</v>
      </c>
      <c r="AM367" s="25">
        <v>0</v>
      </c>
      <c r="AN367" s="25">
        <v>0</v>
      </c>
      <c r="AO367" s="25">
        <v>0</v>
      </c>
      <c r="AP367" s="25">
        <v>0</v>
      </c>
      <c r="AQ367" s="25">
        <v>0</v>
      </c>
      <c r="AR367" s="25">
        <v>0</v>
      </c>
      <c r="AS367" s="25">
        <v>0</v>
      </c>
      <c r="AT367" s="25">
        <v>0</v>
      </c>
      <c r="AU367" s="25">
        <v>0</v>
      </c>
      <c r="AV367" s="25">
        <v>0</v>
      </c>
      <c r="AW367" s="25">
        <v>0</v>
      </c>
      <c r="AX367" s="25">
        <v>0</v>
      </c>
      <c r="AY367" s="25">
        <v>0</v>
      </c>
      <c r="AZ367" s="25">
        <v>0</v>
      </c>
      <c r="BA367" s="25">
        <v>0</v>
      </c>
      <c r="BB367" s="25">
        <v>0</v>
      </c>
      <c r="BC367" s="25">
        <v>0</v>
      </c>
      <c r="BD367" s="25">
        <v>0</v>
      </c>
      <c r="BE367" s="25">
        <v>0</v>
      </c>
      <c r="BF367" s="25">
        <v>0</v>
      </c>
      <c r="BG367" s="25">
        <v>0</v>
      </c>
      <c r="BH367" s="25">
        <v>0</v>
      </c>
      <c r="BI367" s="25">
        <v>0</v>
      </c>
      <c r="BJ367" s="25">
        <v>0</v>
      </c>
      <c r="BK367" s="25">
        <v>0</v>
      </c>
      <c r="BL367" s="25">
        <v>0</v>
      </c>
      <c r="BM367" s="25">
        <v>0</v>
      </c>
      <c r="BN367" s="25">
        <v>0</v>
      </c>
      <c r="BO367" s="25">
        <v>0</v>
      </c>
      <c r="BP367" s="25">
        <v>0</v>
      </c>
      <c r="BQ367" s="25">
        <v>0</v>
      </c>
      <c r="BR367" s="25">
        <v>0</v>
      </c>
      <c r="BS367" s="25">
        <v>0</v>
      </c>
      <c r="BT367" s="25">
        <v>0</v>
      </c>
      <c r="BU367" s="25">
        <v>0</v>
      </c>
      <c r="BV367" s="25">
        <v>0</v>
      </c>
      <c r="BW367" s="25">
        <v>0</v>
      </c>
      <c r="BX367" s="25">
        <v>0</v>
      </c>
      <c r="BY367" s="25">
        <v>0</v>
      </c>
      <c r="BZ367" s="25">
        <v>0</v>
      </c>
      <c r="CA367" s="25">
        <v>0</v>
      </c>
      <c r="CB367" s="25">
        <v>0</v>
      </c>
      <c r="CC367" s="25">
        <v>0</v>
      </c>
      <c r="CD367" s="25">
        <v>0</v>
      </c>
      <c r="CE367" s="25">
        <v>0</v>
      </c>
      <c r="CF367" s="25">
        <v>0</v>
      </c>
      <c r="CG367" s="25">
        <v>0</v>
      </c>
      <c r="CH367" s="25">
        <v>0</v>
      </c>
      <c r="CI367" s="25">
        <v>0</v>
      </c>
      <c r="CJ367" s="25">
        <v>0</v>
      </c>
      <c r="CK367" s="25">
        <v>0</v>
      </c>
      <c r="CL367" s="25">
        <v>0</v>
      </c>
      <c r="CM367" s="25">
        <v>0</v>
      </c>
      <c r="CN367" s="25">
        <v>0</v>
      </c>
      <c r="CO367" s="25">
        <v>0</v>
      </c>
      <c r="CP367" s="25">
        <v>0</v>
      </c>
      <c r="CQ367" s="25">
        <v>0</v>
      </c>
      <c r="CR367" s="25">
        <v>0</v>
      </c>
      <c r="CS367" s="25">
        <v>0</v>
      </c>
      <c r="CT367" s="25">
        <v>0</v>
      </c>
      <c r="CU367" s="25">
        <v>0</v>
      </c>
      <c r="CV367" s="25">
        <v>0</v>
      </c>
      <c r="CW367" s="25">
        <v>0</v>
      </c>
      <c r="CX367" s="25">
        <v>0</v>
      </c>
      <c r="CY367" s="25">
        <v>0</v>
      </c>
      <c r="CZ367" s="25">
        <v>0</v>
      </c>
      <c r="DA367" s="25">
        <v>0</v>
      </c>
      <c r="DB367" s="25">
        <v>0</v>
      </c>
      <c r="DC367" s="25">
        <v>0</v>
      </c>
      <c r="DD367" s="25">
        <v>0</v>
      </c>
      <c r="DE367" s="25">
        <v>0</v>
      </c>
      <c r="DF367" s="25">
        <v>0</v>
      </c>
      <c r="DG367" s="25">
        <v>0</v>
      </c>
      <c r="DH367" s="25">
        <v>0</v>
      </c>
      <c r="DI367" s="25">
        <v>0</v>
      </c>
      <c r="DJ367" s="25">
        <v>0</v>
      </c>
      <c r="DK367" s="25">
        <v>0</v>
      </c>
      <c r="DL367" s="25">
        <v>0</v>
      </c>
      <c r="DM367" s="25">
        <v>0</v>
      </c>
      <c r="DN367" s="25">
        <v>0</v>
      </c>
      <c r="DO367" s="25">
        <v>0</v>
      </c>
      <c r="DP367" s="25">
        <v>0</v>
      </c>
      <c r="DQ367" s="25">
        <v>0</v>
      </c>
      <c r="DR367" s="25">
        <v>0</v>
      </c>
      <c r="DS367" s="25">
        <v>0</v>
      </c>
      <c r="DT367" s="25">
        <v>0</v>
      </c>
      <c r="DU367" s="25">
        <v>0</v>
      </c>
      <c r="DV367" s="25">
        <v>0</v>
      </c>
      <c r="DW367" s="25">
        <v>0</v>
      </c>
      <c r="DX367" s="25">
        <v>0</v>
      </c>
      <c r="DY367" s="25">
        <v>0</v>
      </c>
      <c r="DZ367" s="25">
        <v>0</v>
      </c>
      <c r="EA367" s="25">
        <v>0</v>
      </c>
      <c r="EB367" s="25">
        <v>0</v>
      </c>
      <c r="EC367" s="25">
        <v>0</v>
      </c>
      <c r="ED367" s="25">
        <v>0</v>
      </c>
      <c r="EE367" s="25">
        <v>0</v>
      </c>
      <c r="EF367" s="25">
        <v>0</v>
      </c>
      <c r="EG367" s="25">
        <v>0</v>
      </c>
      <c r="EH367" s="25">
        <v>0</v>
      </c>
      <c r="EI367" s="25">
        <v>0</v>
      </c>
      <c r="EJ367" s="25">
        <v>0</v>
      </c>
      <c r="EK367" s="25">
        <v>0</v>
      </c>
      <c r="EL367" s="25">
        <v>0</v>
      </c>
      <c r="EM367" s="25">
        <v>0</v>
      </c>
      <c r="EN367" s="25">
        <v>0</v>
      </c>
      <c r="EO367" s="25">
        <v>0</v>
      </c>
      <c r="EP367" s="25">
        <v>0</v>
      </c>
      <c r="EQ367" s="25">
        <v>0</v>
      </c>
      <c r="ER367" s="25">
        <v>0</v>
      </c>
      <c r="ES367" s="25">
        <v>0</v>
      </c>
      <c r="ET367" s="25">
        <v>0</v>
      </c>
      <c r="EU367" s="25">
        <v>0</v>
      </c>
      <c r="EV367" s="25">
        <v>0</v>
      </c>
      <c r="EW367" s="25">
        <v>0</v>
      </c>
      <c r="EX367" s="25">
        <v>0</v>
      </c>
      <c r="EY367" s="25">
        <v>0</v>
      </c>
      <c r="EZ367" s="25">
        <v>0</v>
      </c>
      <c r="FA367" s="25">
        <v>0</v>
      </c>
      <c r="FB367" s="25">
        <v>0</v>
      </c>
      <c r="FC367" s="25">
        <v>0</v>
      </c>
      <c r="FD367" s="25">
        <v>0</v>
      </c>
      <c r="FE367" s="25">
        <v>0</v>
      </c>
      <c r="FF367" s="25">
        <v>0</v>
      </c>
      <c r="FG367" s="25">
        <v>0</v>
      </c>
      <c r="FH367" s="25">
        <v>0</v>
      </c>
      <c r="FI367" s="25">
        <v>0</v>
      </c>
      <c r="FJ367" s="25">
        <v>0</v>
      </c>
      <c r="FK367" s="25">
        <v>0</v>
      </c>
      <c r="FL367" s="25">
        <v>0</v>
      </c>
      <c r="FM367" s="25">
        <v>0</v>
      </c>
      <c r="FN367" s="25">
        <v>0</v>
      </c>
      <c r="FO367" s="25">
        <v>0</v>
      </c>
      <c r="FP367" s="25">
        <v>0</v>
      </c>
      <c r="FQ367" s="25">
        <v>0</v>
      </c>
      <c r="FR367" s="25">
        <v>0</v>
      </c>
      <c r="FS367" s="25">
        <v>0</v>
      </c>
      <c r="FT367" s="25">
        <v>0</v>
      </c>
      <c r="FU367" s="25">
        <v>0</v>
      </c>
      <c r="FV367" s="25">
        <v>0</v>
      </c>
      <c r="FW367" s="25">
        <v>0</v>
      </c>
      <c r="FX367" s="25">
        <v>0</v>
      </c>
      <c r="FY367" s="25">
        <v>0</v>
      </c>
      <c r="FZ367" s="25">
        <v>0</v>
      </c>
      <c r="GA367" s="25">
        <v>0</v>
      </c>
      <c r="GB367" s="25">
        <v>0</v>
      </c>
      <c r="GC367" s="25">
        <v>0</v>
      </c>
      <c r="GD367" s="25">
        <v>0</v>
      </c>
      <c r="GE367" s="25">
        <v>0</v>
      </c>
      <c r="GF367" s="25">
        <v>0</v>
      </c>
      <c r="GG367" s="25">
        <v>0</v>
      </c>
      <c r="GH367" s="25">
        <v>0</v>
      </c>
      <c r="GI367" s="25">
        <v>0</v>
      </c>
      <c r="GJ367" s="25">
        <v>0</v>
      </c>
      <c r="GK367" s="25">
        <v>0</v>
      </c>
      <c r="GL367" s="25">
        <v>0</v>
      </c>
      <c r="GM367" s="25">
        <v>0</v>
      </c>
      <c r="GN367" s="25">
        <v>0</v>
      </c>
      <c r="GO367" s="25">
        <v>0</v>
      </c>
      <c r="GP367" s="25">
        <v>0</v>
      </c>
      <c r="GQ367" s="25">
        <v>0</v>
      </c>
      <c r="GR367" s="25">
        <v>0</v>
      </c>
      <c r="GS367" s="25">
        <v>0</v>
      </c>
      <c r="GT367" s="25">
        <v>0</v>
      </c>
      <c r="GU367" s="25">
        <v>0</v>
      </c>
      <c r="GV367" s="25">
        <v>0</v>
      </c>
      <c r="GW367" s="25">
        <v>0</v>
      </c>
      <c r="GX367" s="25">
        <v>0</v>
      </c>
      <c r="GY367" s="25">
        <v>0</v>
      </c>
      <c r="GZ367" s="25">
        <v>0</v>
      </c>
      <c r="HA367" s="25">
        <v>0</v>
      </c>
      <c r="HB367" s="25">
        <v>0</v>
      </c>
      <c r="HC367" s="25">
        <v>0</v>
      </c>
      <c r="HD367" s="25">
        <v>0</v>
      </c>
      <c r="HE367" s="25">
        <v>0</v>
      </c>
      <c r="HF367" s="25">
        <v>0</v>
      </c>
      <c r="HG367" s="25">
        <v>0</v>
      </c>
      <c r="HH367" s="25">
        <v>0</v>
      </c>
      <c r="HI367" s="25">
        <v>0</v>
      </c>
      <c r="HJ367" s="25">
        <v>0</v>
      </c>
      <c r="HK367" s="25">
        <v>0</v>
      </c>
      <c r="HL367" s="25">
        <v>0</v>
      </c>
      <c r="HM367" s="25">
        <v>0</v>
      </c>
      <c r="HN367" s="25">
        <v>0</v>
      </c>
      <c r="HO367" s="25">
        <v>0</v>
      </c>
      <c r="HP367" s="25">
        <v>0</v>
      </c>
      <c r="HQ367" s="25">
        <v>0</v>
      </c>
      <c r="HR367" s="25">
        <v>0</v>
      </c>
      <c r="HS367" s="25">
        <v>0</v>
      </c>
      <c r="HT367" s="25">
        <v>0</v>
      </c>
      <c r="HU367" s="25">
        <v>0</v>
      </c>
      <c r="HV367" s="25">
        <v>0</v>
      </c>
      <c r="HW367" s="25">
        <v>0</v>
      </c>
      <c r="HX367" s="25">
        <v>0</v>
      </c>
      <c r="HY367" s="25">
        <v>0</v>
      </c>
      <c r="HZ367" s="25">
        <v>0</v>
      </c>
      <c r="IA367" s="25">
        <v>0</v>
      </c>
      <c r="IB367" s="25">
        <v>0</v>
      </c>
      <c r="IC367" s="25">
        <v>0</v>
      </c>
      <c r="ID367" s="25">
        <v>0</v>
      </c>
      <c r="IE367" s="25">
        <v>0</v>
      </c>
      <c r="IF367" s="25">
        <v>0</v>
      </c>
      <c r="IG367" s="25">
        <v>0</v>
      </c>
      <c r="IH367" s="25">
        <v>0</v>
      </c>
      <c r="II367" s="25">
        <v>0</v>
      </c>
      <c r="IJ367" s="25">
        <v>0</v>
      </c>
      <c r="IK367" s="25">
        <v>0</v>
      </c>
      <c r="IL367" s="25">
        <v>0</v>
      </c>
      <c r="IM367" s="25">
        <v>0</v>
      </c>
      <c r="IN367" s="25">
        <v>0</v>
      </c>
      <c r="IO367" s="25">
        <v>0</v>
      </c>
      <c r="IP367" s="25">
        <v>0</v>
      </c>
      <c r="IQ367" s="25">
        <v>0</v>
      </c>
      <c r="IR367" s="25">
        <v>0</v>
      </c>
      <c r="IS367" s="25">
        <v>0</v>
      </c>
      <c r="IT367" s="25">
        <v>0</v>
      </c>
      <c r="IU367" s="25">
        <v>0</v>
      </c>
      <c r="IV367" s="25">
        <v>0</v>
      </c>
      <c r="IW367" s="25">
        <v>0</v>
      </c>
      <c r="IX367" s="25">
        <v>0</v>
      </c>
      <c r="IY367" s="25">
        <v>0</v>
      </c>
      <c r="IZ367" s="25">
        <v>0</v>
      </c>
      <c r="JA367" s="25">
        <v>0</v>
      </c>
      <c r="JB367" s="25">
        <v>0</v>
      </c>
      <c r="JC367" s="25">
        <v>0</v>
      </c>
      <c r="JD367" s="25">
        <v>0</v>
      </c>
      <c r="JE367" s="25">
        <v>0</v>
      </c>
      <c r="JF367" s="25">
        <v>0</v>
      </c>
      <c r="JG367" s="25">
        <v>0</v>
      </c>
      <c r="JH367" s="25">
        <v>0</v>
      </c>
      <c r="JI367" s="25">
        <v>0</v>
      </c>
      <c r="JJ367" s="25">
        <v>0</v>
      </c>
      <c r="JK367" s="25">
        <v>0</v>
      </c>
      <c r="JL367" s="25">
        <v>0</v>
      </c>
      <c r="JM367" s="25">
        <v>0</v>
      </c>
      <c r="JN367" s="25">
        <v>0</v>
      </c>
      <c r="JO367" s="25">
        <v>0</v>
      </c>
      <c r="JP367" s="25">
        <v>0</v>
      </c>
      <c r="JQ367" s="25">
        <v>0</v>
      </c>
      <c r="JR367" s="25">
        <v>0</v>
      </c>
      <c r="JS367" s="25">
        <v>0</v>
      </c>
      <c r="JT367" s="25">
        <v>0</v>
      </c>
      <c r="JU367" s="25">
        <v>0</v>
      </c>
      <c r="JV367" s="25">
        <v>0</v>
      </c>
      <c r="JW367" s="25">
        <v>0</v>
      </c>
      <c r="JX367" s="25">
        <v>0</v>
      </c>
      <c r="JY367" s="25">
        <v>0</v>
      </c>
      <c r="JZ367" s="25">
        <v>0</v>
      </c>
      <c r="KA367" s="25">
        <v>0</v>
      </c>
      <c r="KB367" s="25">
        <v>0</v>
      </c>
      <c r="KC367" s="25">
        <v>0</v>
      </c>
      <c r="KD367" s="25">
        <v>0</v>
      </c>
      <c r="KE367" s="25">
        <v>0</v>
      </c>
      <c r="KF367" s="25">
        <v>0</v>
      </c>
      <c r="KG367" s="25">
        <v>0</v>
      </c>
      <c r="KH367" s="25">
        <v>0</v>
      </c>
      <c r="KI367" s="25">
        <v>0</v>
      </c>
      <c r="KJ367" s="25">
        <v>0</v>
      </c>
      <c r="KK367" s="25">
        <v>0</v>
      </c>
      <c r="KL367" s="25">
        <v>0</v>
      </c>
      <c r="KM367" s="25">
        <v>0</v>
      </c>
      <c r="KN367" s="25">
        <v>0</v>
      </c>
      <c r="KO367" s="25">
        <v>0</v>
      </c>
      <c r="KP367">
        <v>0</v>
      </c>
      <c r="KQ367">
        <v>0</v>
      </c>
      <c r="KR367">
        <v>0</v>
      </c>
      <c r="KS367">
        <v>0</v>
      </c>
      <c r="KT367">
        <v>0</v>
      </c>
      <c r="KU367">
        <v>0</v>
      </c>
      <c r="KV367">
        <v>0</v>
      </c>
      <c r="KW367">
        <v>0</v>
      </c>
      <c r="KX367">
        <v>0</v>
      </c>
      <c r="KY367">
        <v>0</v>
      </c>
      <c r="KZ367">
        <v>0</v>
      </c>
      <c r="LA367">
        <v>0</v>
      </c>
      <c r="LB367">
        <v>0</v>
      </c>
      <c r="LC367">
        <v>0</v>
      </c>
      <c r="LD367">
        <v>0</v>
      </c>
      <c r="LE367">
        <v>0</v>
      </c>
      <c r="LF367">
        <v>0</v>
      </c>
      <c r="LG367">
        <v>0</v>
      </c>
      <c r="LH367">
        <v>0</v>
      </c>
      <c r="LI367">
        <v>0</v>
      </c>
      <c r="LJ367">
        <v>0</v>
      </c>
      <c r="LK367">
        <v>0</v>
      </c>
      <c r="LL367">
        <v>0</v>
      </c>
      <c r="LM367">
        <v>0</v>
      </c>
      <c r="LN367">
        <v>0</v>
      </c>
      <c r="LO367">
        <v>0</v>
      </c>
      <c r="LP367">
        <v>0</v>
      </c>
      <c r="LQ367">
        <v>0</v>
      </c>
      <c r="LR367">
        <v>0</v>
      </c>
      <c r="LS367">
        <v>0</v>
      </c>
      <c r="LT367">
        <v>0</v>
      </c>
      <c r="LU367">
        <v>0</v>
      </c>
      <c r="LV367">
        <v>0</v>
      </c>
      <c r="LW367">
        <v>0</v>
      </c>
      <c r="LX367">
        <v>0</v>
      </c>
      <c r="LY367">
        <v>0</v>
      </c>
      <c r="LZ367">
        <v>0</v>
      </c>
      <c r="MA367">
        <v>0</v>
      </c>
      <c r="MB367">
        <v>0</v>
      </c>
      <c r="MC367">
        <v>0</v>
      </c>
      <c r="MD367">
        <v>0</v>
      </c>
      <c r="ME367">
        <v>0</v>
      </c>
      <c r="MF367">
        <v>0</v>
      </c>
      <c r="MG367">
        <v>0</v>
      </c>
      <c r="MH367">
        <v>0</v>
      </c>
      <c r="MI367">
        <v>0</v>
      </c>
      <c r="MJ367">
        <v>0</v>
      </c>
      <c r="MK367">
        <v>0</v>
      </c>
      <c r="ML367">
        <v>0</v>
      </c>
      <c r="MM367">
        <v>0</v>
      </c>
      <c r="MN367">
        <v>0</v>
      </c>
      <c r="MO367">
        <v>0</v>
      </c>
      <c r="MP367">
        <v>0</v>
      </c>
      <c r="MQ367">
        <v>0</v>
      </c>
      <c r="MR367">
        <v>0</v>
      </c>
      <c r="MS367">
        <v>0</v>
      </c>
      <c r="MT367">
        <v>0</v>
      </c>
      <c r="MU367">
        <v>0</v>
      </c>
      <c r="MV367">
        <v>0</v>
      </c>
      <c r="MW367">
        <v>0</v>
      </c>
      <c r="MX367">
        <v>0</v>
      </c>
      <c r="MY367">
        <v>0</v>
      </c>
      <c r="MZ367">
        <v>0</v>
      </c>
      <c r="NA367">
        <v>0</v>
      </c>
      <c r="NB367">
        <v>0</v>
      </c>
      <c r="NC367">
        <v>0</v>
      </c>
      <c r="ND367">
        <v>0</v>
      </c>
      <c r="NE367">
        <v>0</v>
      </c>
      <c r="NF367">
        <v>0</v>
      </c>
      <c r="NG367">
        <v>0</v>
      </c>
      <c r="NH367">
        <v>0</v>
      </c>
      <c r="NI367">
        <v>0</v>
      </c>
      <c r="NJ367">
        <v>0</v>
      </c>
      <c r="NK367">
        <v>0</v>
      </c>
      <c r="NL367">
        <v>0</v>
      </c>
      <c r="NM367">
        <v>0</v>
      </c>
      <c r="NN367">
        <v>0</v>
      </c>
      <c r="NO367">
        <v>0</v>
      </c>
      <c r="NP367">
        <v>0</v>
      </c>
      <c r="NQ367">
        <v>0</v>
      </c>
      <c r="NR367">
        <v>0</v>
      </c>
      <c r="NS367">
        <v>0</v>
      </c>
      <c r="NT367">
        <v>0</v>
      </c>
      <c r="NU367">
        <v>0</v>
      </c>
      <c r="NV367">
        <v>0</v>
      </c>
      <c r="NW367">
        <v>0</v>
      </c>
      <c r="NX367">
        <v>0</v>
      </c>
      <c r="NY367">
        <v>0</v>
      </c>
      <c r="NZ367">
        <v>0</v>
      </c>
      <c r="OA367">
        <v>0</v>
      </c>
      <c r="OB367">
        <v>0</v>
      </c>
      <c r="OC367">
        <v>0</v>
      </c>
      <c r="OD367">
        <v>0</v>
      </c>
      <c r="OE367">
        <v>0</v>
      </c>
      <c r="OF367">
        <v>0</v>
      </c>
      <c r="OG367">
        <v>0</v>
      </c>
      <c r="OH367">
        <v>0</v>
      </c>
      <c r="OI367">
        <v>0</v>
      </c>
      <c r="OJ367">
        <v>0</v>
      </c>
      <c r="OK367">
        <v>0</v>
      </c>
      <c r="OL367">
        <v>0</v>
      </c>
      <c r="OM367">
        <v>0</v>
      </c>
      <c r="ON367">
        <v>0</v>
      </c>
      <c r="OO367">
        <v>0</v>
      </c>
      <c r="OP367">
        <v>0</v>
      </c>
      <c r="OQ367">
        <v>0</v>
      </c>
    </row>
    <row r="368" spans="1:407">
      <c r="A368" s="29">
        <v>43635</v>
      </c>
      <c r="B368" t="s">
        <v>747</v>
      </c>
      <c r="C368" t="s">
        <v>1204</v>
      </c>
      <c r="D368">
        <v>0</v>
      </c>
      <c r="E368">
        <v>2</v>
      </c>
      <c r="F368">
        <v>0</v>
      </c>
      <c r="G368">
        <v>2</v>
      </c>
      <c r="H368">
        <v>1</v>
      </c>
      <c r="I368">
        <v>0</v>
      </c>
      <c r="J368">
        <v>0</v>
      </c>
      <c r="K368" s="25">
        <v>1</v>
      </c>
      <c r="L368" s="25">
        <v>0</v>
      </c>
      <c r="M368" s="25">
        <v>0</v>
      </c>
      <c r="N368" s="25">
        <v>2</v>
      </c>
      <c r="O368" s="25">
        <v>1</v>
      </c>
      <c r="P368" s="25">
        <v>0</v>
      </c>
      <c r="Q368" s="25">
        <v>0</v>
      </c>
      <c r="R368" s="25">
        <f t="shared" si="15"/>
        <v>1</v>
      </c>
      <c r="S368" s="25" t="s">
        <v>1205</v>
      </c>
      <c r="T368" t="s">
        <v>1206</v>
      </c>
      <c r="U368" s="16">
        <f t="shared" ca="1" si="16"/>
        <v>1</v>
      </c>
      <c r="V368" s="2" t="s">
        <v>1193</v>
      </c>
      <c r="W368" s="16">
        <f ca="1">ROUND(IFERROR(SUM(OFFSET(#REF!,,,,V368)),0)*1.15,0)</f>
        <v>0</v>
      </c>
      <c r="X368" s="25">
        <v>1</v>
      </c>
      <c r="Y368" s="25">
        <v>0</v>
      </c>
      <c r="Z368" s="25">
        <v>0</v>
      </c>
      <c r="AA368" s="25">
        <v>1</v>
      </c>
      <c r="AB368" s="25">
        <v>0</v>
      </c>
      <c r="AC368" s="25">
        <v>1</v>
      </c>
      <c r="AD368" s="25">
        <v>1</v>
      </c>
      <c r="AE368" s="25">
        <v>0</v>
      </c>
      <c r="AF368" s="25">
        <v>0</v>
      </c>
      <c r="AG368" s="25">
        <v>1</v>
      </c>
      <c r="AH368" s="25">
        <v>0</v>
      </c>
      <c r="AI368" s="25">
        <v>1</v>
      </c>
      <c r="AJ368" s="25">
        <v>1</v>
      </c>
      <c r="AK368" s="25">
        <v>0</v>
      </c>
      <c r="AL368" s="25">
        <v>0</v>
      </c>
      <c r="AM368" s="25">
        <v>0</v>
      </c>
      <c r="AN368" s="25">
        <v>0</v>
      </c>
      <c r="AO368" s="25">
        <v>0</v>
      </c>
      <c r="AP368" s="25">
        <v>1</v>
      </c>
      <c r="AQ368" s="25">
        <v>0</v>
      </c>
      <c r="AR368" s="25">
        <v>1</v>
      </c>
      <c r="AS368" s="25">
        <v>0</v>
      </c>
      <c r="AT368" s="25">
        <v>0</v>
      </c>
      <c r="AU368" s="25">
        <v>1</v>
      </c>
      <c r="AV368" s="25">
        <v>0</v>
      </c>
      <c r="AW368" s="25">
        <v>11</v>
      </c>
      <c r="AX368" s="25">
        <v>0</v>
      </c>
      <c r="AY368" s="25">
        <v>1</v>
      </c>
      <c r="AZ368" s="25">
        <v>0</v>
      </c>
      <c r="BA368" s="25">
        <v>0</v>
      </c>
      <c r="BB368" s="25">
        <v>2</v>
      </c>
      <c r="BC368" s="25">
        <v>0</v>
      </c>
      <c r="BD368" s="25">
        <v>0</v>
      </c>
      <c r="BE368" s="25">
        <v>2</v>
      </c>
      <c r="BF368" s="25">
        <v>1</v>
      </c>
      <c r="BG368" s="25">
        <v>1</v>
      </c>
      <c r="BH368" s="25">
        <v>1</v>
      </c>
      <c r="BI368" s="25">
        <v>0</v>
      </c>
      <c r="BJ368" s="25">
        <v>0</v>
      </c>
      <c r="BK368" s="25">
        <v>2</v>
      </c>
      <c r="BL368" s="25">
        <v>1</v>
      </c>
      <c r="BM368" s="25">
        <v>1</v>
      </c>
      <c r="BN368" s="25">
        <v>11</v>
      </c>
      <c r="BO368" s="25">
        <v>1</v>
      </c>
      <c r="BP368" s="25">
        <v>0</v>
      </c>
      <c r="BQ368" s="25">
        <v>0</v>
      </c>
      <c r="BR368" s="25">
        <v>0</v>
      </c>
      <c r="BS368" s="25">
        <v>0</v>
      </c>
      <c r="BT368" s="25">
        <v>0</v>
      </c>
      <c r="BU368" s="25">
        <v>1</v>
      </c>
      <c r="BV368" s="25">
        <v>1</v>
      </c>
      <c r="BW368" s="25">
        <v>0</v>
      </c>
      <c r="BX368" s="25">
        <v>1</v>
      </c>
      <c r="BY368" s="25">
        <v>0</v>
      </c>
      <c r="BZ368" s="25">
        <v>0</v>
      </c>
      <c r="CA368" s="25">
        <v>0</v>
      </c>
      <c r="CB368" s="25">
        <v>0</v>
      </c>
      <c r="CC368" s="25">
        <v>15</v>
      </c>
      <c r="CD368" s="25">
        <v>1</v>
      </c>
      <c r="CE368" s="25">
        <v>0</v>
      </c>
      <c r="CF368" s="25">
        <v>1</v>
      </c>
      <c r="CG368" s="25">
        <v>0</v>
      </c>
      <c r="CH368" s="25">
        <v>0</v>
      </c>
      <c r="CI368" s="25">
        <v>0</v>
      </c>
      <c r="CJ368" s="25">
        <v>0</v>
      </c>
      <c r="CK368" s="25">
        <v>1</v>
      </c>
      <c r="CL368" s="25">
        <v>1</v>
      </c>
      <c r="CM368" s="25">
        <v>0</v>
      </c>
      <c r="CN368" s="25">
        <v>0</v>
      </c>
      <c r="CO368" s="25">
        <v>0</v>
      </c>
      <c r="CP368" s="25">
        <v>0</v>
      </c>
      <c r="CQ368" s="25">
        <v>3</v>
      </c>
      <c r="CR368" s="25">
        <v>0</v>
      </c>
      <c r="CS368" s="25">
        <v>3</v>
      </c>
      <c r="CT368" s="25">
        <v>1</v>
      </c>
      <c r="CU368" s="25">
        <v>2</v>
      </c>
      <c r="CV368" s="25">
        <v>1</v>
      </c>
      <c r="CW368" s="25">
        <v>0</v>
      </c>
      <c r="CX368" s="25">
        <v>0</v>
      </c>
      <c r="CY368" s="25">
        <v>0</v>
      </c>
      <c r="CZ368" s="25">
        <v>2</v>
      </c>
      <c r="DA368" s="25">
        <v>0</v>
      </c>
      <c r="DB368" s="25">
        <v>2</v>
      </c>
      <c r="DC368" s="25">
        <v>0</v>
      </c>
      <c r="DD368" s="25">
        <v>3</v>
      </c>
      <c r="DE368" s="25">
        <v>0</v>
      </c>
      <c r="DF368" s="25">
        <v>1</v>
      </c>
      <c r="DG368" s="25">
        <v>1</v>
      </c>
      <c r="DH368" s="25">
        <v>0</v>
      </c>
      <c r="DI368" s="25">
        <v>0</v>
      </c>
      <c r="DJ368" s="25">
        <v>1</v>
      </c>
      <c r="DK368" s="25">
        <v>1</v>
      </c>
      <c r="DL368" s="25">
        <v>1</v>
      </c>
      <c r="DM368" s="25">
        <v>1</v>
      </c>
      <c r="DN368" s="25">
        <v>0</v>
      </c>
      <c r="DO368" s="25">
        <v>2</v>
      </c>
      <c r="DP368" s="25">
        <v>0</v>
      </c>
      <c r="DQ368" s="25">
        <v>0</v>
      </c>
      <c r="DR368" s="25">
        <v>1</v>
      </c>
      <c r="DS368" s="25">
        <v>1</v>
      </c>
      <c r="DT368" s="25">
        <v>3</v>
      </c>
      <c r="DU368" s="25">
        <v>0</v>
      </c>
      <c r="DV368" s="25">
        <v>0</v>
      </c>
      <c r="DW368" s="25">
        <v>2</v>
      </c>
      <c r="DX368" s="25">
        <v>0</v>
      </c>
      <c r="DY368" s="25">
        <v>1</v>
      </c>
      <c r="DZ368" s="25">
        <v>0</v>
      </c>
      <c r="EA368" s="25">
        <v>0</v>
      </c>
      <c r="EB368" s="25">
        <v>1</v>
      </c>
      <c r="EC368" s="25">
        <v>0</v>
      </c>
      <c r="ED368" s="25">
        <v>0</v>
      </c>
      <c r="EE368" s="25">
        <v>1</v>
      </c>
      <c r="EF368" s="25">
        <v>0</v>
      </c>
      <c r="EG368" s="25">
        <v>1</v>
      </c>
      <c r="EH368" s="25">
        <v>2</v>
      </c>
      <c r="EI368" s="25">
        <v>1</v>
      </c>
      <c r="EJ368" s="25">
        <v>0</v>
      </c>
      <c r="EK368" s="25">
        <v>2</v>
      </c>
      <c r="EL368" s="25">
        <v>0</v>
      </c>
      <c r="EM368" s="25">
        <v>0</v>
      </c>
      <c r="EN368" s="25">
        <v>1</v>
      </c>
      <c r="EO368" s="25">
        <v>2</v>
      </c>
      <c r="EP368" s="25">
        <v>1</v>
      </c>
      <c r="EQ368" s="25">
        <v>1</v>
      </c>
      <c r="ER368" s="25">
        <v>0</v>
      </c>
      <c r="ES368" s="25">
        <v>0</v>
      </c>
      <c r="ET368" s="25">
        <v>1</v>
      </c>
      <c r="EU368" s="25">
        <v>1</v>
      </c>
      <c r="EV368" s="25">
        <v>1</v>
      </c>
      <c r="EW368" s="25">
        <v>0</v>
      </c>
      <c r="EX368" s="25">
        <v>2</v>
      </c>
      <c r="EY368" s="25">
        <v>1</v>
      </c>
      <c r="EZ368" s="25">
        <v>4</v>
      </c>
      <c r="FA368" s="25">
        <v>2</v>
      </c>
      <c r="FB368" s="25">
        <v>0</v>
      </c>
      <c r="FC368" s="25">
        <v>0</v>
      </c>
      <c r="FD368" s="25">
        <v>1</v>
      </c>
      <c r="FE368" s="25">
        <v>1</v>
      </c>
      <c r="FF368" s="25">
        <v>0</v>
      </c>
      <c r="FG368" s="25">
        <v>2</v>
      </c>
      <c r="FH368" s="25">
        <v>5</v>
      </c>
      <c r="FI368" s="25">
        <v>1</v>
      </c>
      <c r="FJ368" s="25">
        <v>0</v>
      </c>
      <c r="FK368" s="25">
        <v>4</v>
      </c>
      <c r="FL368" s="25">
        <v>2</v>
      </c>
      <c r="FM368" s="25">
        <v>0</v>
      </c>
      <c r="FN368" s="25">
        <v>1</v>
      </c>
      <c r="FO368" s="25">
        <v>0</v>
      </c>
      <c r="FP368" s="25">
        <v>0</v>
      </c>
      <c r="FQ368" s="25">
        <v>1</v>
      </c>
      <c r="FR368" s="25">
        <v>2</v>
      </c>
      <c r="FS368" s="25">
        <v>1</v>
      </c>
      <c r="FT368" s="25">
        <v>0</v>
      </c>
      <c r="FU368" s="25">
        <v>0</v>
      </c>
      <c r="FV368" s="25">
        <v>1</v>
      </c>
      <c r="FW368" s="25">
        <v>0</v>
      </c>
      <c r="FX368" s="25">
        <v>1</v>
      </c>
      <c r="FY368" s="25">
        <v>0</v>
      </c>
      <c r="FZ368" s="25">
        <v>1</v>
      </c>
      <c r="GA368" s="25">
        <v>4</v>
      </c>
      <c r="GB368" s="25">
        <v>0</v>
      </c>
      <c r="GC368" s="25">
        <v>1</v>
      </c>
      <c r="GD368" s="25">
        <v>2</v>
      </c>
      <c r="GE368" s="25">
        <v>0</v>
      </c>
      <c r="GF368" s="25">
        <v>0</v>
      </c>
      <c r="GG368" s="25">
        <v>0</v>
      </c>
      <c r="GH368" s="25">
        <v>0</v>
      </c>
      <c r="GI368" s="25">
        <v>1</v>
      </c>
      <c r="GJ368" s="25">
        <v>1</v>
      </c>
      <c r="GK368" s="25">
        <v>1</v>
      </c>
      <c r="GL368" s="25">
        <v>0</v>
      </c>
      <c r="GM368" s="25">
        <v>0</v>
      </c>
      <c r="GN368" s="25">
        <v>2</v>
      </c>
      <c r="GO368" s="25">
        <v>0</v>
      </c>
      <c r="GP368" s="25">
        <v>1</v>
      </c>
      <c r="GQ368" s="25">
        <v>1</v>
      </c>
      <c r="GR368" s="25">
        <v>1</v>
      </c>
      <c r="GS368" s="25">
        <v>1</v>
      </c>
      <c r="GT368" s="25">
        <v>2</v>
      </c>
      <c r="GU368" s="25">
        <v>0</v>
      </c>
      <c r="GV368" s="25">
        <v>0</v>
      </c>
      <c r="GW368" s="25">
        <v>0</v>
      </c>
      <c r="GX368" s="25">
        <v>0</v>
      </c>
      <c r="GY368" s="25">
        <v>0</v>
      </c>
      <c r="GZ368" s="25">
        <v>3</v>
      </c>
      <c r="HA368" s="25">
        <v>1</v>
      </c>
      <c r="HB368" s="25">
        <v>0</v>
      </c>
      <c r="HC368" s="25">
        <v>1</v>
      </c>
      <c r="HD368" s="25">
        <v>1</v>
      </c>
      <c r="HE368" s="25">
        <v>1</v>
      </c>
      <c r="HF368" s="25">
        <v>0</v>
      </c>
      <c r="HG368" s="25">
        <v>0</v>
      </c>
      <c r="HH368" s="25">
        <v>0</v>
      </c>
      <c r="HI368" s="25">
        <v>0</v>
      </c>
      <c r="HJ368" s="25">
        <v>1</v>
      </c>
      <c r="HK368" s="25">
        <v>0</v>
      </c>
      <c r="HL368" s="25">
        <v>0</v>
      </c>
      <c r="HM368" s="25">
        <v>1</v>
      </c>
      <c r="HN368" s="25">
        <v>0</v>
      </c>
      <c r="HO368" s="25">
        <v>3</v>
      </c>
      <c r="HP368" s="25">
        <v>0</v>
      </c>
      <c r="HQ368" s="25">
        <v>0</v>
      </c>
      <c r="HR368" s="25">
        <v>0</v>
      </c>
      <c r="HS368" s="25">
        <v>0</v>
      </c>
      <c r="HT368" s="25">
        <v>0</v>
      </c>
      <c r="HU368" s="25">
        <v>0</v>
      </c>
      <c r="HV368" s="25">
        <v>0</v>
      </c>
      <c r="HW368" s="25">
        <v>0</v>
      </c>
      <c r="HX368" s="25">
        <v>0</v>
      </c>
      <c r="HY368" s="25">
        <v>1</v>
      </c>
      <c r="HZ368" s="25">
        <v>0</v>
      </c>
      <c r="IA368" s="25">
        <v>0</v>
      </c>
      <c r="IB368" s="25">
        <v>2</v>
      </c>
      <c r="IC368" s="25">
        <v>1</v>
      </c>
      <c r="ID368" s="25">
        <v>1</v>
      </c>
      <c r="IE368" s="25">
        <v>0</v>
      </c>
      <c r="IF368" s="25">
        <v>0</v>
      </c>
      <c r="IG368" s="25">
        <v>0</v>
      </c>
      <c r="IH368" s="25">
        <v>0</v>
      </c>
      <c r="II368" s="25">
        <v>2</v>
      </c>
      <c r="IJ368" s="25">
        <v>0</v>
      </c>
      <c r="IK368" s="25">
        <v>0</v>
      </c>
      <c r="IL368" s="25">
        <v>0</v>
      </c>
      <c r="IM368" s="25">
        <v>0</v>
      </c>
      <c r="IN368" s="25">
        <v>2</v>
      </c>
      <c r="IO368" s="25">
        <v>2</v>
      </c>
      <c r="IP368" s="25">
        <v>0</v>
      </c>
      <c r="IQ368" s="25">
        <v>0</v>
      </c>
      <c r="IR368" s="25">
        <v>2</v>
      </c>
      <c r="IS368" s="25">
        <v>0</v>
      </c>
      <c r="IT368" s="25">
        <v>0</v>
      </c>
      <c r="IU368" s="25">
        <v>1</v>
      </c>
      <c r="IV368" s="25">
        <v>0</v>
      </c>
      <c r="IW368" s="25">
        <v>0</v>
      </c>
      <c r="IX368" s="25">
        <v>0</v>
      </c>
      <c r="IY368" s="25">
        <v>2</v>
      </c>
      <c r="IZ368" s="25">
        <v>0</v>
      </c>
      <c r="JA368" s="25">
        <v>0</v>
      </c>
      <c r="JB368" s="25">
        <v>1</v>
      </c>
      <c r="JC368" s="25">
        <v>0</v>
      </c>
      <c r="JD368" s="25">
        <v>1</v>
      </c>
      <c r="JE368" s="25">
        <v>1</v>
      </c>
      <c r="JF368" s="25">
        <v>1</v>
      </c>
      <c r="JG368" s="25">
        <v>1</v>
      </c>
      <c r="JH368" s="25">
        <v>0</v>
      </c>
      <c r="JI368" s="25">
        <v>0</v>
      </c>
      <c r="JJ368" s="25">
        <v>0</v>
      </c>
      <c r="JK368" s="25">
        <v>1</v>
      </c>
      <c r="JL368" s="25">
        <v>0</v>
      </c>
      <c r="JM368" s="25">
        <v>1</v>
      </c>
      <c r="JN368" s="25">
        <v>0</v>
      </c>
      <c r="JO368" s="25">
        <v>0</v>
      </c>
      <c r="JP368" s="25">
        <v>1</v>
      </c>
      <c r="JQ368" s="25">
        <v>1</v>
      </c>
      <c r="JR368" s="25">
        <v>0</v>
      </c>
      <c r="JS368" s="25">
        <v>0</v>
      </c>
      <c r="JT368" s="25">
        <v>0</v>
      </c>
      <c r="JU368" s="25">
        <v>1</v>
      </c>
      <c r="JV368" s="25">
        <v>0</v>
      </c>
      <c r="JW368" s="25">
        <v>1</v>
      </c>
      <c r="JX368" s="25">
        <v>0</v>
      </c>
      <c r="JY368" s="25">
        <v>1</v>
      </c>
      <c r="JZ368" s="25">
        <v>0</v>
      </c>
      <c r="KA368" s="25">
        <v>1</v>
      </c>
      <c r="KB368" s="25">
        <v>0</v>
      </c>
      <c r="KC368" s="25">
        <v>0</v>
      </c>
      <c r="KD368" s="25">
        <v>3</v>
      </c>
      <c r="KE368" s="25">
        <v>0</v>
      </c>
      <c r="KF368" s="25">
        <v>0</v>
      </c>
      <c r="KG368" s="25">
        <v>0</v>
      </c>
      <c r="KH368" s="25">
        <v>0</v>
      </c>
      <c r="KI368" s="25">
        <v>0</v>
      </c>
      <c r="KJ368" s="25">
        <v>0</v>
      </c>
      <c r="KK368" s="25">
        <v>3</v>
      </c>
      <c r="KL368" s="25">
        <v>0</v>
      </c>
      <c r="KM368" s="25">
        <v>0</v>
      </c>
      <c r="KN368" s="25">
        <v>0</v>
      </c>
      <c r="KO368" s="25">
        <v>0</v>
      </c>
      <c r="KP368">
        <v>0</v>
      </c>
      <c r="KQ368">
        <v>0</v>
      </c>
      <c r="KR368">
        <v>3</v>
      </c>
      <c r="KS368">
        <v>0</v>
      </c>
      <c r="KT368">
        <v>0</v>
      </c>
      <c r="KU368">
        <v>0</v>
      </c>
      <c r="KV368">
        <v>0</v>
      </c>
      <c r="KW368">
        <v>0</v>
      </c>
      <c r="KX368">
        <v>1</v>
      </c>
      <c r="KY368">
        <v>1</v>
      </c>
      <c r="KZ368">
        <v>1</v>
      </c>
      <c r="LA368">
        <v>1</v>
      </c>
      <c r="LB368">
        <v>0</v>
      </c>
      <c r="LC368">
        <v>0</v>
      </c>
      <c r="LD368">
        <v>0</v>
      </c>
      <c r="LE368">
        <v>0</v>
      </c>
      <c r="LF368">
        <v>1</v>
      </c>
      <c r="LG368">
        <v>0</v>
      </c>
      <c r="LH368">
        <v>0</v>
      </c>
      <c r="LI368">
        <v>0</v>
      </c>
      <c r="LJ368">
        <v>0</v>
      </c>
      <c r="LK368">
        <v>1</v>
      </c>
      <c r="LL368">
        <v>0</v>
      </c>
      <c r="LM368">
        <v>0</v>
      </c>
      <c r="LN368">
        <v>1</v>
      </c>
      <c r="LO368">
        <v>0</v>
      </c>
      <c r="LP368">
        <v>0</v>
      </c>
      <c r="LQ368">
        <v>0</v>
      </c>
      <c r="LR368">
        <v>0</v>
      </c>
      <c r="LS368">
        <v>0</v>
      </c>
      <c r="LT368">
        <v>0</v>
      </c>
      <c r="LU368">
        <v>0</v>
      </c>
      <c r="LV368">
        <v>1</v>
      </c>
      <c r="LW368">
        <v>0</v>
      </c>
      <c r="LX368">
        <v>2</v>
      </c>
      <c r="LY368">
        <v>0</v>
      </c>
      <c r="LZ368">
        <v>0</v>
      </c>
      <c r="MA368">
        <v>1</v>
      </c>
      <c r="MB368">
        <v>0</v>
      </c>
      <c r="MC368">
        <v>2</v>
      </c>
      <c r="MD368">
        <v>0</v>
      </c>
      <c r="ME368">
        <v>0</v>
      </c>
      <c r="MF368">
        <v>0</v>
      </c>
      <c r="MG368">
        <v>0</v>
      </c>
      <c r="MH368">
        <v>0</v>
      </c>
      <c r="MI368">
        <v>0</v>
      </c>
      <c r="MJ368">
        <v>0</v>
      </c>
      <c r="MK368">
        <v>0</v>
      </c>
      <c r="ML368">
        <v>1</v>
      </c>
      <c r="MM368">
        <v>1</v>
      </c>
      <c r="MN368">
        <v>0</v>
      </c>
      <c r="MO368">
        <v>0</v>
      </c>
      <c r="MP368">
        <v>1</v>
      </c>
      <c r="MQ368">
        <v>1</v>
      </c>
      <c r="MR368">
        <v>1</v>
      </c>
      <c r="MS368">
        <v>0</v>
      </c>
      <c r="MT368">
        <v>0</v>
      </c>
      <c r="MU368">
        <v>0</v>
      </c>
      <c r="MV368">
        <v>1</v>
      </c>
      <c r="MW368">
        <v>0</v>
      </c>
      <c r="MX368">
        <v>0</v>
      </c>
      <c r="MY368">
        <v>0</v>
      </c>
      <c r="MZ368">
        <v>0</v>
      </c>
      <c r="NA368">
        <v>0</v>
      </c>
      <c r="NB368">
        <v>0</v>
      </c>
      <c r="NC368">
        <v>0</v>
      </c>
      <c r="ND368">
        <v>0</v>
      </c>
      <c r="NE368">
        <v>0</v>
      </c>
      <c r="NF368">
        <v>0</v>
      </c>
      <c r="NG368">
        <v>0</v>
      </c>
      <c r="NH368">
        <v>0</v>
      </c>
      <c r="NI368">
        <v>0</v>
      </c>
      <c r="NJ368">
        <v>0</v>
      </c>
      <c r="NK368">
        <v>0</v>
      </c>
      <c r="NL368">
        <v>0</v>
      </c>
      <c r="NM368">
        <v>0</v>
      </c>
      <c r="NN368">
        <v>0</v>
      </c>
      <c r="NO368">
        <v>1</v>
      </c>
      <c r="NP368">
        <v>0</v>
      </c>
      <c r="NQ368">
        <v>0</v>
      </c>
      <c r="NR368">
        <v>0</v>
      </c>
      <c r="NS368">
        <v>0</v>
      </c>
      <c r="NT368">
        <v>1</v>
      </c>
      <c r="NU368">
        <v>0</v>
      </c>
      <c r="NV368">
        <v>0</v>
      </c>
      <c r="NW368">
        <v>0</v>
      </c>
      <c r="NX368">
        <v>0</v>
      </c>
      <c r="NY368">
        <v>0</v>
      </c>
      <c r="NZ368">
        <v>2</v>
      </c>
      <c r="OA368">
        <v>0</v>
      </c>
      <c r="OB368">
        <v>0</v>
      </c>
      <c r="OC368">
        <v>0</v>
      </c>
      <c r="OD368">
        <v>0</v>
      </c>
      <c r="OE368">
        <v>0</v>
      </c>
      <c r="OF368">
        <v>0</v>
      </c>
      <c r="OG368">
        <v>0</v>
      </c>
      <c r="OH368">
        <v>0</v>
      </c>
      <c r="OI368">
        <v>1</v>
      </c>
      <c r="OJ368">
        <v>0</v>
      </c>
      <c r="OK368">
        <v>0</v>
      </c>
      <c r="OL368">
        <v>0</v>
      </c>
      <c r="OM368">
        <v>0</v>
      </c>
      <c r="ON368">
        <v>1</v>
      </c>
      <c r="OO368">
        <v>0</v>
      </c>
      <c r="OP368">
        <v>1</v>
      </c>
      <c r="OQ368">
        <v>0</v>
      </c>
    </row>
    <row r="369" spans="1:407">
      <c r="A369" s="29">
        <v>45062</v>
      </c>
      <c r="B369" t="s">
        <v>379</v>
      </c>
      <c r="C369" t="s">
        <v>1193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 s="25">
        <v>0</v>
      </c>
      <c r="L369" s="25">
        <v>0</v>
      </c>
      <c r="M369" s="25">
        <v>0</v>
      </c>
      <c r="N369" s="25">
        <v>0</v>
      </c>
      <c r="O369" s="25">
        <v>0</v>
      </c>
      <c r="P369" s="25">
        <v>0</v>
      </c>
      <c r="Q369" s="25">
        <v>0</v>
      </c>
      <c r="R369" s="25">
        <f t="shared" si="15"/>
        <v>0</v>
      </c>
      <c r="S369" s="25" t="s">
        <v>1207</v>
      </c>
      <c r="T369" t="s">
        <v>1208</v>
      </c>
      <c r="U369" s="16">
        <f t="shared" ca="1" si="16"/>
        <v>0</v>
      </c>
      <c r="V369" s="2" t="s">
        <v>1193</v>
      </c>
      <c r="W369" s="16">
        <f ca="1">ROUND(IFERROR(SUM(OFFSET(#REF!,,,,V369)),0)*1.15,0)</f>
        <v>0</v>
      </c>
      <c r="X369" s="25">
        <v>0</v>
      </c>
      <c r="Y369" s="25">
        <v>0</v>
      </c>
      <c r="Z369" s="25">
        <v>0</v>
      </c>
      <c r="AA369" s="25">
        <v>0</v>
      </c>
      <c r="AB369" s="25">
        <v>0</v>
      </c>
      <c r="AC369" s="25">
        <v>0</v>
      </c>
      <c r="AD369" s="25">
        <v>0</v>
      </c>
      <c r="AE369" s="25">
        <v>0</v>
      </c>
      <c r="AF369" s="25">
        <v>0</v>
      </c>
      <c r="AG369" s="25">
        <v>0</v>
      </c>
      <c r="AH369" s="25">
        <v>0</v>
      </c>
      <c r="AI369" s="25">
        <v>0</v>
      </c>
      <c r="AJ369" s="25">
        <v>0</v>
      </c>
      <c r="AK369" s="25">
        <v>0</v>
      </c>
      <c r="AL369" s="25">
        <v>0</v>
      </c>
      <c r="AM369" s="25">
        <v>0</v>
      </c>
      <c r="AN369" s="25">
        <v>0</v>
      </c>
      <c r="AO369" s="25">
        <v>0</v>
      </c>
      <c r="AP369" s="25">
        <v>0</v>
      </c>
      <c r="AQ369" s="25">
        <v>0</v>
      </c>
      <c r="AR369" s="25">
        <v>0</v>
      </c>
      <c r="AS369" s="25">
        <v>0</v>
      </c>
      <c r="AT369" s="25">
        <v>0</v>
      </c>
      <c r="AU369" s="25">
        <v>0</v>
      </c>
      <c r="AV369" s="25">
        <v>0</v>
      </c>
      <c r="AW369" s="25">
        <v>0</v>
      </c>
      <c r="AX369" s="25">
        <v>0</v>
      </c>
      <c r="AY369" s="25">
        <v>0</v>
      </c>
      <c r="AZ369" s="25">
        <v>0</v>
      </c>
      <c r="BA369" s="25">
        <v>0</v>
      </c>
      <c r="BB369" s="25">
        <v>0</v>
      </c>
      <c r="BC369" s="25">
        <v>0</v>
      </c>
      <c r="BD369" s="25">
        <v>0</v>
      </c>
      <c r="BE369" s="25">
        <v>0</v>
      </c>
      <c r="BF369" s="25">
        <v>0</v>
      </c>
      <c r="BG369" s="25">
        <v>0</v>
      </c>
      <c r="BH369" s="25">
        <v>0</v>
      </c>
      <c r="BI369" s="25">
        <v>0</v>
      </c>
      <c r="BJ369" s="25">
        <v>0</v>
      </c>
      <c r="BK369" s="25">
        <v>0</v>
      </c>
      <c r="BL369" s="25">
        <v>0</v>
      </c>
      <c r="BM369" s="25">
        <v>0</v>
      </c>
      <c r="BN369" s="25">
        <v>0</v>
      </c>
      <c r="BO369" s="25">
        <v>0</v>
      </c>
      <c r="BP369" s="25">
        <v>0</v>
      </c>
      <c r="BQ369" s="25">
        <v>0</v>
      </c>
      <c r="BR369" s="25">
        <v>0</v>
      </c>
      <c r="BS369" s="25">
        <v>0</v>
      </c>
      <c r="BT369" s="25">
        <v>0</v>
      </c>
      <c r="BU369" s="25">
        <v>0</v>
      </c>
      <c r="BV369" s="25">
        <v>0</v>
      </c>
      <c r="BW369" s="25">
        <v>0</v>
      </c>
      <c r="BX369" s="25">
        <v>0</v>
      </c>
      <c r="BY369" s="25">
        <v>0</v>
      </c>
      <c r="BZ369" s="25">
        <v>0</v>
      </c>
      <c r="CA369" s="25">
        <v>0</v>
      </c>
      <c r="CB369" s="25">
        <v>0</v>
      </c>
      <c r="CC369" s="25">
        <v>0</v>
      </c>
      <c r="CD369" s="25">
        <v>0</v>
      </c>
      <c r="CE369" s="25">
        <v>0</v>
      </c>
      <c r="CF369" s="25">
        <v>0</v>
      </c>
      <c r="CG369" s="25">
        <v>0</v>
      </c>
      <c r="CH369" s="25">
        <v>0</v>
      </c>
      <c r="CI369" s="25">
        <v>0</v>
      </c>
      <c r="CJ369" s="25">
        <v>0</v>
      </c>
      <c r="CK369" s="25">
        <v>0</v>
      </c>
      <c r="CL369" s="25">
        <v>0</v>
      </c>
      <c r="CM369" s="25">
        <v>0</v>
      </c>
      <c r="CN369" s="25">
        <v>0</v>
      </c>
      <c r="CO369" s="25">
        <v>0</v>
      </c>
      <c r="CP369" s="25">
        <v>0</v>
      </c>
      <c r="CQ369" s="25">
        <v>0</v>
      </c>
      <c r="CR369" s="25">
        <v>0</v>
      </c>
      <c r="CS369" s="25">
        <v>0</v>
      </c>
      <c r="CT369" s="25">
        <v>0</v>
      </c>
      <c r="CU369" s="25">
        <v>0</v>
      </c>
      <c r="CV369" s="25">
        <v>0</v>
      </c>
      <c r="CW369" s="25">
        <v>0</v>
      </c>
      <c r="CX369" s="25">
        <v>0</v>
      </c>
      <c r="CY369" s="25">
        <v>0</v>
      </c>
      <c r="CZ369" s="25">
        <v>0</v>
      </c>
      <c r="DA369" s="25">
        <v>0</v>
      </c>
      <c r="DB369" s="25">
        <v>0</v>
      </c>
      <c r="DC369" s="25">
        <v>0</v>
      </c>
      <c r="DD369" s="25">
        <v>0</v>
      </c>
      <c r="DE369" s="25">
        <v>0</v>
      </c>
      <c r="DF369" s="25">
        <v>0</v>
      </c>
      <c r="DG369" s="25">
        <v>0</v>
      </c>
      <c r="DH369" s="25">
        <v>0</v>
      </c>
      <c r="DI369" s="25">
        <v>0</v>
      </c>
      <c r="DJ369" s="25">
        <v>0</v>
      </c>
      <c r="DK369" s="25">
        <v>0</v>
      </c>
      <c r="DL369" s="25">
        <v>0</v>
      </c>
      <c r="DM369" s="25">
        <v>0</v>
      </c>
      <c r="DN369" s="25">
        <v>0</v>
      </c>
      <c r="DO369" s="25">
        <v>0</v>
      </c>
      <c r="DP369" s="25">
        <v>0</v>
      </c>
      <c r="DQ369" s="25">
        <v>0</v>
      </c>
      <c r="DR369" s="25">
        <v>0</v>
      </c>
      <c r="DS369" s="25">
        <v>0</v>
      </c>
      <c r="DT369" s="25">
        <v>0</v>
      </c>
      <c r="DU369" s="25">
        <v>0</v>
      </c>
      <c r="DV369" s="25">
        <v>0</v>
      </c>
      <c r="DW369" s="25">
        <v>0</v>
      </c>
      <c r="DX369" s="25">
        <v>0</v>
      </c>
      <c r="DY369" s="25">
        <v>0</v>
      </c>
      <c r="DZ369" s="25">
        <v>0</v>
      </c>
      <c r="EA369" s="25">
        <v>0</v>
      </c>
      <c r="EB369" s="25">
        <v>0</v>
      </c>
      <c r="EC369" s="25">
        <v>0</v>
      </c>
      <c r="ED369" s="25">
        <v>0</v>
      </c>
      <c r="EE369" s="25">
        <v>0</v>
      </c>
      <c r="EF369" s="25">
        <v>0</v>
      </c>
      <c r="EG369" s="25">
        <v>0</v>
      </c>
      <c r="EH369" s="25">
        <v>0</v>
      </c>
      <c r="EI369" s="25">
        <v>0</v>
      </c>
      <c r="EJ369" s="25">
        <v>0</v>
      </c>
      <c r="EK369" s="25">
        <v>0</v>
      </c>
      <c r="EL369" s="25">
        <v>0</v>
      </c>
      <c r="EM369" s="25">
        <v>0</v>
      </c>
      <c r="EN369" s="25">
        <v>0</v>
      </c>
      <c r="EO369" s="25">
        <v>0</v>
      </c>
      <c r="EP369" s="25">
        <v>0</v>
      </c>
      <c r="EQ369" s="25">
        <v>0</v>
      </c>
      <c r="ER369" s="25">
        <v>0</v>
      </c>
      <c r="ES369" s="25">
        <v>0</v>
      </c>
      <c r="ET369" s="25">
        <v>0</v>
      </c>
      <c r="EU369" s="25">
        <v>0</v>
      </c>
      <c r="EV369" s="25">
        <v>0</v>
      </c>
      <c r="EW369" s="25">
        <v>0</v>
      </c>
      <c r="EX369" s="25">
        <v>0</v>
      </c>
      <c r="EY369" s="25">
        <v>0</v>
      </c>
      <c r="EZ369" s="25">
        <v>0</v>
      </c>
      <c r="FA369" s="25">
        <v>0</v>
      </c>
      <c r="FB369" s="25">
        <v>0</v>
      </c>
      <c r="FC369" s="25">
        <v>0</v>
      </c>
      <c r="FD369" s="25">
        <v>0</v>
      </c>
      <c r="FE369" s="25">
        <v>0</v>
      </c>
      <c r="FF369" s="25">
        <v>0</v>
      </c>
      <c r="FG369" s="25">
        <v>0</v>
      </c>
      <c r="FH369" s="25">
        <v>0</v>
      </c>
      <c r="FI369" s="25">
        <v>0</v>
      </c>
      <c r="FJ369" s="25">
        <v>0</v>
      </c>
      <c r="FK369" s="25">
        <v>0</v>
      </c>
      <c r="FL369" s="25">
        <v>0</v>
      </c>
      <c r="FM369" s="25">
        <v>0</v>
      </c>
      <c r="FN369" s="25">
        <v>0</v>
      </c>
      <c r="FO369" s="25">
        <v>0</v>
      </c>
      <c r="FP369" s="25">
        <v>0</v>
      </c>
      <c r="FQ369" s="25">
        <v>0</v>
      </c>
      <c r="FR369" s="25">
        <v>0</v>
      </c>
      <c r="FS369" s="25">
        <v>0</v>
      </c>
      <c r="FT369" s="25">
        <v>0</v>
      </c>
      <c r="FU369" s="25">
        <v>0</v>
      </c>
      <c r="FV369" s="25">
        <v>0</v>
      </c>
      <c r="FW369" s="25">
        <v>0</v>
      </c>
      <c r="FX369" s="25">
        <v>0</v>
      </c>
      <c r="FY369" s="25">
        <v>0</v>
      </c>
      <c r="FZ369" s="25">
        <v>0</v>
      </c>
      <c r="GA369" s="25">
        <v>0</v>
      </c>
      <c r="GB369" s="25">
        <v>0</v>
      </c>
      <c r="GC369" s="25">
        <v>0</v>
      </c>
      <c r="GD369" s="25">
        <v>0</v>
      </c>
      <c r="GE369" s="25">
        <v>0</v>
      </c>
      <c r="GF369" s="25">
        <v>0</v>
      </c>
      <c r="GG369" s="25">
        <v>0</v>
      </c>
      <c r="GH369" s="25">
        <v>0</v>
      </c>
      <c r="GI369" s="25">
        <v>0</v>
      </c>
      <c r="GJ369" s="25">
        <v>0</v>
      </c>
      <c r="GK369" s="25">
        <v>0</v>
      </c>
      <c r="GL369" s="25">
        <v>0</v>
      </c>
      <c r="GM369" s="25">
        <v>0</v>
      </c>
      <c r="GN369" s="25">
        <v>0</v>
      </c>
      <c r="GO369" s="25">
        <v>0</v>
      </c>
      <c r="GP369" s="25">
        <v>0</v>
      </c>
      <c r="GQ369" s="25">
        <v>0</v>
      </c>
      <c r="GR369" s="25">
        <v>0</v>
      </c>
      <c r="GS369" s="25">
        <v>0</v>
      </c>
      <c r="GT369" s="25">
        <v>0</v>
      </c>
      <c r="GU369" s="25">
        <v>0</v>
      </c>
      <c r="GV369" s="25">
        <v>0</v>
      </c>
      <c r="GW369" s="25">
        <v>0</v>
      </c>
      <c r="GX369" s="25">
        <v>0</v>
      </c>
      <c r="GY369" s="25">
        <v>0</v>
      </c>
      <c r="GZ369" s="25">
        <v>0</v>
      </c>
      <c r="HA369" s="25">
        <v>0</v>
      </c>
      <c r="HB369" s="25">
        <v>0</v>
      </c>
      <c r="HC369" s="25">
        <v>0</v>
      </c>
      <c r="HD369" s="25">
        <v>0</v>
      </c>
      <c r="HE369" s="25">
        <v>0</v>
      </c>
      <c r="HF369" s="25">
        <v>0</v>
      </c>
      <c r="HG369" s="25">
        <v>0</v>
      </c>
      <c r="HH369" s="25">
        <v>0</v>
      </c>
      <c r="HI369" s="25">
        <v>0</v>
      </c>
      <c r="HJ369" s="25">
        <v>0</v>
      </c>
      <c r="HK369" s="25">
        <v>0</v>
      </c>
      <c r="HL369" s="25">
        <v>0</v>
      </c>
      <c r="HM369" s="25">
        <v>0</v>
      </c>
      <c r="HN369" s="25">
        <v>0</v>
      </c>
      <c r="HO369" s="25">
        <v>0</v>
      </c>
      <c r="HP369" s="25">
        <v>0</v>
      </c>
      <c r="HQ369" s="25">
        <v>0</v>
      </c>
      <c r="HR369" s="25">
        <v>0</v>
      </c>
      <c r="HS369" s="25">
        <v>0</v>
      </c>
      <c r="HT369" s="25">
        <v>0</v>
      </c>
      <c r="HU369" s="25">
        <v>0</v>
      </c>
      <c r="HV369" s="25">
        <v>0</v>
      </c>
      <c r="HW369" s="25">
        <v>0</v>
      </c>
      <c r="HX369" s="25">
        <v>0</v>
      </c>
      <c r="HY369" s="25">
        <v>0</v>
      </c>
      <c r="HZ369" s="25">
        <v>0</v>
      </c>
      <c r="IA369" s="25">
        <v>0</v>
      </c>
      <c r="IB369" s="25">
        <v>0</v>
      </c>
      <c r="IC369" s="25">
        <v>0</v>
      </c>
      <c r="ID369" s="25">
        <v>0</v>
      </c>
      <c r="IE369" s="25">
        <v>0</v>
      </c>
      <c r="IF369" s="25">
        <v>0</v>
      </c>
      <c r="IG369" s="25">
        <v>0</v>
      </c>
      <c r="IH369" s="25">
        <v>0</v>
      </c>
      <c r="II369" s="25">
        <v>0</v>
      </c>
      <c r="IJ369" s="25">
        <v>0</v>
      </c>
      <c r="IK369" s="25">
        <v>0</v>
      </c>
      <c r="IL369" s="25">
        <v>0</v>
      </c>
      <c r="IM369" s="25">
        <v>0</v>
      </c>
      <c r="IN369" s="25">
        <v>0</v>
      </c>
      <c r="IO369" s="25">
        <v>0</v>
      </c>
      <c r="IP369" s="25">
        <v>0</v>
      </c>
      <c r="IQ369" s="25">
        <v>0</v>
      </c>
      <c r="IR369" s="25">
        <v>0</v>
      </c>
      <c r="IS369" s="25">
        <v>0</v>
      </c>
      <c r="IT369" s="25">
        <v>0</v>
      </c>
      <c r="IU369" s="25">
        <v>0</v>
      </c>
      <c r="IV369" s="25">
        <v>0</v>
      </c>
      <c r="IW369" s="25">
        <v>0</v>
      </c>
      <c r="IX369" s="25">
        <v>0</v>
      </c>
      <c r="IY369" s="25">
        <v>0</v>
      </c>
      <c r="IZ369" s="25">
        <v>0</v>
      </c>
      <c r="JA369" s="25">
        <v>0</v>
      </c>
      <c r="JB369" s="25">
        <v>0</v>
      </c>
      <c r="JC369" s="25">
        <v>0</v>
      </c>
      <c r="JD369" s="25">
        <v>0</v>
      </c>
      <c r="JE369" s="25">
        <v>0</v>
      </c>
      <c r="JF369" s="25">
        <v>0</v>
      </c>
      <c r="JG369" s="25">
        <v>0</v>
      </c>
      <c r="JH369" s="25">
        <v>0</v>
      </c>
      <c r="JI369" s="25">
        <v>0</v>
      </c>
      <c r="JJ369" s="25">
        <v>0</v>
      </c>
      <c r="JK369" s="25">
        <v>0</v>
      </c>
      <c r="JL369" s="25">
        <v>0</v>
      </c>
      <c r="JM369" s="25">
        <v>0</v>
      </c>
      <c r="JN369" s="25">
        <v>0</v>
      </c>
      <c r="JO369" s="25">
        <v>0</v>
      </c>
      <c r="JP369" s="25">
        <v>0</v>
      </c>
      <c r="JQ369" s="25">
        <v>0</v>
      </c>
      <c r="JR369" s="25">
        <v>0</v>
      </c>
      <c r="JS369" s="25">
        <v>0</v>
      </c>
      <c r="JT369" s="25">
        <v>0</v>
      </c>
      <c r="JU369" s="25">
        <v>0</v>
      </c>
      <c r="JV369" s="25">
        <v>0</v>
      </c>
      <c r="JW369" s="25">
        <v>0</v>
      </c>
      <c r="JX369" s="25">
        <v>0</v>
      </c>
      <c r="JY369" s="25">
        <v>0</v>
      </c>
      <c r="JZ369" s="25">
        <v>0</v>
      </c>
      <c r="KA369" s="25">
        <v>0</v>
      </c>
      <c r="KB369" s="25">
        <v>0</v>
      </c>
      <c r="KC369" s="25">
        <v>0</v>
      </c>
      <c r="KD369" s="25">
        <v>0</v>
      </c>
      <c r="KE369" s="25">
        <v>0</v>
      </c>
      <c r="KF369" s="25">
        <v>0</v>
      </c>
      <c r="KG369" s="25">
        <v>0</v>
      </c>
      <c r="KH369" s="25">
        <v>0</v>
      </c>
      <c r="KI369" s="25">
        <v>0</v>
      </c>
      <c r="KJ369" s="25">
        <v>0</v>
      </c>
      <c r="KK369" s="25">
        <v>0</v>
      </c>
      <c r="KL369" s="25">
        <v>0</v>
      </c>
      <c r="KM369" s="25">
        <v>0</v>
      </c>
      <c r="KN369" s="25">
        <v>0</v>
      </c>
      <c r="KO369" s="25">
        <v>0</v>
      </c>
      <c r="KP369">
        <v>0</v>
      </c>
      <c r="KQ369">
        <v>0</v>
      </c>
      <c r="KR369">
        <v>0</v>
      </c>
      <c r="KS369">
        <v>0</v>
      </c>
      <c r="KT369">
        <v>0</v>
      </c>
      <c r="KU369">
        <v>0</v>
      </c>
      <c r="KV369">
        <v>0</v>
      </c>
      <c r="KW369">
        <v>0</v>
      </c>
      <c r="KX369">
        <v>0</v>
      </c>
      <c r="KY369">
        <v>0</v>
      </c>
      <c r="KZ369">
        <v>0</v>
      </c>
      <c r="LA369">
        <v>0</v>
      </c>
      <c r="LB369">
        <v>0</v>
      </c>
      <c r="LC369">
        <v>0</v>
      </c>
      <c r="LD369">
        <v>0</v>
      </c>
      <c r="LE369">
        <v>0</v>
      </c>
      <c r="LF369">
        <v>0</v>
      </c>
      <c r="LG369">
        <v>0</v>
      </c>
      <c r="LH369">
        <v>0</v>
      </c>
      <c r="LI369">
        <v>0</v>
      </c>
      <c r="LJ369">
        <v>0</v>
      </c>
      <c r="LK369">
        <v>0</v>
      </c>
      <c r="LL369">
        <v>0</v>
      </c>
      <c r="LM369">
        <v>0</v>
      </c>
      <c r="LN369">
        <v>0</v>
      </c>
      <c r="LO369">
        <v>0</v>
      </c>
      <c r="LP369">
        <v>0</v>
      </c>
      <c r="LQ369">
        <v>0</v>
      </c>
      <c r="LR369">
        <v>0</v>
      </c>
      <c r="LS369">
        <v>0</v>
      </c>
      <c r="LT369">
        <v>0</v>
      </c>
      <c r="LU369">
        <v>0</v>
      </c>
      <c r="LV369">
        <v>0</v>
      </c>
      <c r="LW369">
        <v>0</v>
      </c>
      <c r="LX369">
        <v>0</v>
      </c>
      <c r="LY369">
        <v>0</v>
      </c>
      <c r="LZ369">
        <v>0</v>
      </c>
      <c r="MA369">
        <v>0</v>
      </c>
      <c r="MB369">
        <v>0</v>
      </c>
      <c r="MC369">
        <v>0</v>
      </c>
      <c r="MD369">
        <v>0</v>
      </c>
      <c r="ME369">
        <v>0</v>
      </c>
      <c r="MF369">
        <v>0</v>
      </c>
      <c r="MG369">
        <v>0</v>
      </c>
      <c r="MH369">
        <v>0</v>
      </c>
      <c r="MI369">
        <v>0</v>
      </c>
      <c r="MJ369">
        <v>0</v>
      </c>
      <c r="MK369">
        <v>0</v>
      </c>
      <c r="ML369">
        <v>0</v>
      </c>
      <c r="MM369">
        <v>0</v>
      </c>
      <c r="MN369">
        <v>0</v>
      </c>
      <c r="MO369">
        <v>0</v>
      </c>
      <c r="MP369">
        <v>0</v>
      </c>
      <c r="MQ369">
        <v>0</v>
      </c>
      <c r="MR369">
        <v>0</v>
      </c>
      <c r="MS369">
        <v>0</v>
      </c>
      <c r="MT369">
        <v>0</v>
      </c>
      <c r="MU369">
        <v>0</v>
      </c>
      <c r="MV369">
        <v>0</v>
      </c>
      <c r="MW369">
        <v>0</v>
      </c>
      <c r="MX369">
        <v>0</v>
      </c>
      <c r="MY369">
        <v>0</v>
      </c>
      <c r="MZ369">
        <v>0</v>
      </c>
      <c r="NA369">
        <v>0</v>
      </c>
      <c r="NB369">
        <v>0</v>
      </c>
      <c r="NC369">
        <v>0</v>
      </c>
      <c r="ND369">
        <v>0</v>
      </c>
      <c r="NE369">
        <v>0</v>
      </c>
      <c r="NF369">
        <v>0</v>
      </c>
      <c r="NG369">
        <v>0</v>
      </c>
      <c r="NH369">
        <v>0</v>
      </c>
      <c r="NI369">
        <v>0</v>
      </c>
      <c r="NJ369">
        <v>0</v>
      </c>
      <c r="NK369">
        <v>0</v>
      </c>
      <c r="NL369">
        <v>0</v>
      </c>
      <c r="NM369">
        <v>0</v>
      </c>
      <c r="NN369">
        <v>0</v>
      </c>
      <c r="NO369">
        <v>0</v>
      </c>
      <c r="NP369">
        <v>0</v>
      </c>
      <c r="NQ369">
        <v>0</v>
      </c>
      <c r="NR369">
        <v>0</v>
      </c>
      <c r="NS369">
        <v>0</v>
      </c>
      <c r="NT369">
        <v>0</v>
      </c>
      <c r="NU369">
        <v>0</v>
      </c>
      <c r="NV369">
        <v>0</v>
      </c>
      <c r="NW369">
        <v>0</v>
      </c>
      <c r="NX369">
        <v>0</v>
      </c>
      <c r="NY369">
        <v>0</v>
      </c>
      <c r="NZ369">
        <v>0</v>
      </c>
      <c r="OA369">
        <v>0</v>
      </c>
      <c r="OB369">
        <v>0</v>
      </c>
      <c r="OC369">
        <v>0</v>
      </c>
      <c r="OD369">
        <v>0</v>
      </c>
      <c r="OE369">
        <v>0</v>
      </c>
      <c r="OF369">
        <v>0</v>
      </c>
      <c r="OG369">
        <v>0</v>
      </c>
      <c r="OH369">
        <v>0</v>
      </c>
      <c r="OI369">
        <v>0</v>
      </c>
      <c r="OJ369">
        <v>0</v>
      </c>
      <c r="OK369">
        <v>0</v>
      </c>
      <c r="OL369">
        <v>0</v>
      </c>
      <c r="OM369">
        <v>0</v>
      </c>
      <c r="ON369">
        <v>0</v>
      </c>
      <c r="OO369">
        <v>0</v>
      </c>
      <c r="OP369">
        <v>0</v>
      </c>
      <c r="OQ369">
        <v>0</v>
      </c>
    </row>
    <row r="370" spans="1:407">
      <c r="A370" s="29">
        <v>42646</v>
      </c>
      <c r="B370" t="s">
        <v>379</v>
      </c>
      <c r="C370" t="s">
        <v>402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 s="25">
        <v>0</v>
      </c>
      <c r="L370" s="25">
        <v>0</v>
      </c>
      <c r="M370" s="25">
        <v>0</v>
      </c>
      <c r="N370" s="25">
        <v>0</v>
      </c>
      <c r="O370" s="25">
        <v>0</v>
      </c>
      <c r="P370" s="25">
        <v>0</v>
      </c>
      <c r="Q370" s="25">
        <v>0</v>
      </c>
      <c r="R370" s="25">
        <f t="shared" si="15"/>
        <v>0</v>
      </c>
      <c r="S370" s="25" t="s">
        <v>1209</v>
      </c>
      <c r="T370" t="s">
        <v>1210</v>
      </c>
      <c r="U370" s="16">
        <f t="shared" ca="1" si="16"/>
        <v>0</v>
      </c>
      <c r="V370" s="2" t="s">
        <v>1211</v>
      </c>
      <c r="W370" s="16">
        <f ca="1">ROUND(IFERROR(SUM(OFFSET(#REF!,,,,V370)),0)*1.15,0)</f>
        <v>0</v>
      </c>
      <c r="X370" s="25">
        <v>0</v>
      </c>
      <c r="Y370" s="25">
        <v>0</v>
      </c>
      <c r="Z370" s="25">
        <v>0</v>
      </c>
      <c r="AA370" s="25">
        <v>0</v>
      </c>
      <c r="AB370" s="25">
        <v>0</v>
      </c>
      <c r="AC370" s="25">
        <v>0</v>
      </c>
      <c r="AD370" s="25">
        <v>0</v>
      </c>
      <c r="AE370" s="25">
        <v>0</v>
      </c>
      <c r="AF370" s="25">
        <v>0</v>
      </c>
      <c r="AG370" s="25">
        <v>0</v>
      </c>
      <c r="AH370" s="25">
        <v>0</v>
      </c>
      <c r="AI370" s="25">
        <v>0</v>
      </c>
      <c r="AJ370" s="25">
        <v>0</v>
      </c>
      <c r="AK370" s="25">
        <v>0</v>
      </c>
      <c r="AL370" s="25">
        <v>0</v>
      </c>
      <c r="AM370" s="25">
        <v>0</v>
      </c>
      <c r="AN370" s="25">
        <v>0</v>
      </c>
      <c r="AO370" s="25">
        <v>1</v>
      </c>
      <c r="AP370" s="25">
        <v>0</v>
      </c>
      <c r="AQ370" s="25">
        <v>0</v>
      </c>
      <c r="AR370" s="25">
        <v>0</v>
      </c>
      <c r="AS370" s="25">
        <v>0</v>
      </c>
      <c r="AT370" s="25">
        <v>0</v>
      </c>
      <c r="AU370" s="25">
        <v>1</v>
      </c>
      <c r="AV370" s="25">
        <v>0</v>
      </c>
      <c r="AW370" s="25">
        <v>0</v>
      </c>
      <c r="AX370" s="25">
        <v>0</v>
      </c>
      <c r="AY370" s="25">
        <v>1</v>
      </c>
      <c r="AZ370" s="25">
        <v>0</v>
      </c>
      <c r="BA370" s="25">
        <v>0</v>
      </c>
      <c r="BB370" s="25">
        <v>0</v>
      </c>
      <c r="BC370" s="25">
        <v>0</v>
      </c>
      <c r="BD370" s="25">
        <v>0</v>
      </c>
      <c r="BE370" s="25">
        <v>0</v>
      </c>
      <c r="BF370" s="25">
        <v>0</v>
      </c>
      <c r="BG370" s="25">
        <v>0</v>
      </c>
      <c r="BH370" s="25">
        <v>0</v>
      </c>
      <c r="BI370" s="25">
        <v>0</v>
      </c>
      <c r="BJ370" s="25">
        <v>0</v>
      </c>
      <c r="BK370" s="25">
        <v>0</v>
      </c>
      <c r="BL370" s="25">
        <v>0</v>
      </c>
      <c r="BM370" s="25">
        <v>0</v>
      </c>
      <c r="BN370" s="25">
        <v>2</v>
      </c>
      <c r="BO370" s="25">
        <v>0</v>
      </c>
      <c r="BP370" s="25">
        <v>0</v>
      </c>
      <c r="BQ370" s="25">
        <v>0</v>
      </c>
      <c r="BR370" s="25">
        <v>0</v>
      </c>
      <c r="BS370" s="25">
        <v>0</v>
      </c>
      <c r="BT370" s="25">
        <v>0</v>
      </c>
      <c r="BU370" s="25">
        <v>0</v>
      </c>
      <c r="BV370" s="25">
        <v>0</v>
      </c>
      <c r="BW370" s="25">
        <v>0</v>
      </c>
      <c r="BX370" s="25">
        <v>0</v>
      </c>
      <c r="BY370" s="25">
        <v>0</v>
      </c>
      <c r="BZ370" s="25">
        <v>0</v>
      </c>
      <c r="CA370" s="25">
        <v>0</v>
      </c>
      <c r="CB370" s="25">
        <v>0</v>
      </c>
      <c r="CC370" s="25">
        <v>1</v>
      </c>
      <c r="CD370" s="25">
        <v>0</v>
      </c>
      <c r="CE370" s="25">
        <v>0</v>
      </c>
      <c r="CF370" s="25">
        <v>0</v>
      </c>
      <c r="CG370" s="25">
        <v>0</v>
      </c>
      <c r="CH370" s="25">
        <v>0</v>
      </c>
      <c r="CI370" s="25">
        <v>0</v>
      </c>
      <c r="CJ370" s="25">
        <v>1</v>
      </c>
      <c r="CK370" s="25">
        <v>0</v>
      </c>
      <c r="CL370" s="25">
        <v>0</v>
      </c>
      <c r="CM370" s="25">
        <v>1</v>
      </c>
      <c r="CN370" s="25">
        <v>0</v>
      </c>
      <c r="CO370" s="25">
        <v>0</v>
      </c>
      <c r="CP370" s="25">
        <v>0</v>
      </c>
      <c r="CQ370" s="25">
        <v>0</v>
      </c>
      <c r="CR370" s="25">
        <v>0</v>
      </c>
      <c r="CS370" s="25">
        <v>0</v>
      </c>
      <c r="CT370" s="25">
        <v>0</v>
      </c>
      <c r="CU370" s="25">
        <v>0</v>
      </c>
      <c r="CV370" s="25">
        <v>1</v>
      </c>
      <c r="CW370" s="25">
        <v>0</v>
      </c>
      <c r="CX370" s="25">
        <v>0</v>
      </c>
      <c r="CY370" s="25">
        <v>0</v>
      </c>
      <c r="CZ370" s="25">
        <v>0</v>
      </c>
      <c r="DA370" s="25">
        <v>0</v>
      </c>
      <c r="DB370" s="25">
        <v>0</v>
      </c>
      <c r="DC370" s="25">
        <v>0</v>
      </c>
      <c r="DD370" s="25">
        <v>0</v>
      </c>
      <c r="DE370" s="25">
        <v>0</v>
      </c>
      <c r="DF370" s="25">
        <v>0</v>
      </c>
      <c r="DG370" s="25">
        <v>0</v>
      </c>
      <c r="DH370" s="25">
        <v>0</v>
      </c>
      <c r="DI370" s="25">
        <v>0</v>
      </c>
      <c r="DJ370" s="25">
        <v>0</v>
      </c>
      <c r="DK370" s="25">
        <v>1</v>
      </c>
      <c r="DL370" s="25">
        <v>0</v>
      </c>
      <c r="DM370" s="25">
        <v>0</v>
      </c>
      <c r="DN370" s="25">
        <v>0</v>
      </c>
      <c r="DO370" s="25">
        <v>0</v>
      </c>
      <c r="DP370" s="25">
        <v>0</v>
      </c>
      <c r="DQ370" s="25">
        <v>0</v>
      </c>
      <c r="DR370" s="25">
        <v>1</v>
      </c>
      <c r="DS370" s="25">
        <v>0</v>
      </c>
      <c r="DT370" s="25">
        <v>0</v>
      </c>
      <c r="DU370" s="25">
        <v>0</v>
      </c>
      <c r="DV370" s="25">
        <v>0</v>
      </c>
      <c r="DW370" s="25">
        <v>0</v>
      </c>
      <c r="DX370" s="25">
        <v>0</v>
      </c>
      <c r="DY370" s="25">
        <v>0</v>
      </c>
      <c r="DZ370" s="25">
        <v>0</v>
      </c>
      <c r="EA370" s="25">
        <v>0</v>
      </c>
      <c r="EB370" s="25">
        <v>0</v>
      </c>
      <c r="EC370" s="25">
        <v>1</v>
      </c>
      <c r="ED370" s="25">
        <v>0</v>
      </c>
      <c r="EE370" s="25">
        <v>0</v>
      </c>
      <c r="EF370" s="25">
        <v>0</v>
      </c>
      <c r="EG370" s="25">
        <v>1</v>
      </c>
      <c r="EH370" s="25">
        <v>0</v>
      </c>
      <c r="EI370" s="25">
        <v>0</v>
      </c>
      <c r="EJ370" s="25">
        <v>0</v>
      </c>
      <c r="EK370" s="25">
        <v>0</v>
      </c>
      <c r="EL370" s="25">
        <v>0</v>
      </c>
      <c r="EM370" s="25">
        <v>0</v>
      </c>
      <c r="EN370" s="25">
        <v>0</v>
      </c>
      <c r="EO370" s="25">
        <v>0</v>
      </c>
      <c r="EP370" s="25">
        <v>1</v>
      </c>
      <c r="EQ370" s="25">
        <v>0</v>
      </c>
      <c r="ER370" s="25">
        <v>0</v>
      </c>
      <c r="ES370" s="25">
        <v>0</v>
      </c>
      <c r="ET370" s="25">
        <v>0</v>
      </c>
      <c r="EU370" s="25">
        <v>1</v>
      </c>
      <c r="EV370" s="25">
        <v>0</v>
      </c>
      <c r="EW370" s="25">
        <v>0</v>
      </c>
      <c r="EX370" s="25">
        <v>0</v>
      </c>
      <c r="EY370" s="25">
        <v>0</v>
      </c>
      <c r="EZ370" s="25">
        <v>0</v>
      </c>
      <c r="FA370" s="25">
        <v>0</v>
      </c>
      <c r="FB370" s="25">
        <v>0</v>
      </c>
      <c r="FC370" s="25">
        <v>0</v>
      </c>
      <c r="FD370" s="25">
        <v>1</v>
      </c>
      <c r="FE370" s="25">
        <v>0</v>
      </c>
      <c r="FF370" s="25">
        <v>0</v>
      </c>
      <c r="FG370" s="25">
        <v>0</v>
      </c>
      <c r="FH370" s="25">
        <v>0</v>
      </c>
      <c r="FI370" s="25">
        <v>0</v>
      </c>
      <c r="FJ370" s="25">
        <v>0</v>
      </c>
      <c r="FK370" s="25">
        <v>1</v>
      </c>
      <c r="FL370" s="25">
        <v>1</v>
      </c>
      <c r="FM370" s="25">
        <v>0</v>
      </c>
      <c r="FN370" s="25">
        <v>0</v>
      </c>
      <c r="FO370" s="25">
        <v>0</v>
      </c>
      <c r="FP370" s="25">
        <v>0</v>
      </c>
      <c r="FQ370" s="25">
        <v>0</v>
      </c>
      <c r="FR370" s="25">
        <v>0</v>
      </c>
      <c r="FS370" s="25">
        <v>1</v>
      </c>
      <c r="FT370" s="25">
        <v>0</v>
      </c>
      <c r="FU370" s="25">
        <v>0</v>
      </c>
      <c r="FV370" s="25">
        <v>0</v>
      </c>
      <c r="FW370" s="25">
        <v>0</v>
      </c>
      <c r="FX370" s="25">
        <v>0</v>
      </c>
      <c r="FY370" s="25">
        <v>0</v>
      </c>
      <c r="FZ370" s="25">
        <v>0</v>
      </c>
      <c r="GA370" s="25">
        <v>0</v>
      </c>
      <c r="GB370" s="25">
        <v>0</v>
      </c>
      <c r="GC370" s="25">
        <v>0</v>
      </c>
      <c r="GD370" s="25">
        <v>0</v>
      </c>
      <c r="GE370" s="25">
        <v>0</v>
      </c>
      <c r="GF370" s="25">
        <v>0</v>
      </c>
      <c r="GG370" s="25">
        <v>0</v>
      </c>
      <c r="GH370" s="25">
        <v>0</v>
      </c>
      <c r="GI370" s="25">
        <v>0</v>
      </c>
      <c r="GJ370" s="25">
        <v>1</v>
      </c>
      <c r="GK370" s="25">
        <v>0</v>
      </c>
      <c r="GL370" s="25">
        <v>0</v>
      </c>
      <c r="GM370" s="25">
        <v>0</v>
      </c>
      <c r="GN370" s="25">
        <v>0</v>
      </c>
      <c r="GO370" s="25">
        <v>0</v>
      </c>
      <c r="GP370" s="25">
        <v>0</v>
      </c>
      <c r="GQ370" s="25">
        <v>0</v>
      </c>
      <c r="GR370" s="25">
        <v>0</v>
      </c>
      <c r="GS370" s="25">
        <v>0</v>
      </c>
      <c r="GT370" s="25">
        <v>0</v>
      </c>
      <c r="GU370" s="25">
        <v>0</v>
      </c>
      <c r="GV370" s="25">
        <v>0</v>
      </c>
      <c r="GW370" s="25">
        <v>0</v>
      </c>
      <c r="GX370" s="25">
        <v>0</v>
      </c>
      <c r="GY370" s="25">
        <v>0</v>
      </c>
      <c r="GZ370" s="25">
        <v>0</v>
      </c>
      <c r="HA370" s="25">
        <v>0</v>
      </c>
      <c r="HB370" s="25">
        <v>0</v>
      </c>
      <c r="HC370" s="25">
        <v>0</v>
      </c>
      <c r="HD370" s="25">
        <v>0</v>
      </c>
      <c r="HE370" s="25">
        <v>0</v>
      </c>
      <c r="HF370" s="25">
        <v>0</v>
      </c>
      <c r="HG370" s="25">
        <v>0</v>
      </c>
      <c r="HH370" s="25">
        <v>0</v>
      </c>
      <c r="HI370" s="25">
        <v>0</v>
      </c>
      <c r="HJ370" s="25">
        <v>0</v>
      </c>
      <c r="HK370" s="25">
        <v>0</v>
      </c>
      <c r="HL370" s="25">
        <v>0</v>
      </c>
      <c r="HM370" s="25">
        <v>0</v>
      </c>
      <c r="HN370" s="25">
        <v>0</v>
      </c>
      <c r="HO370" s="25">
        <v>0</v>
      </c>
      <c r="HP370" s="25">
        <v>0</v>
      </c>
      <c r="HQ370" s="25">
        <v>0</v>
      </c>
      <c r="HR370" s="25">
        <v>0</v>
      </c>
      <c r="HS370" s="25">
        <v>0</v>
      </c>
      <c r="HT370" s="25">
        <v>0</v>
      </c>
      <c r="HU370" s="25">
        <v>0</v>
      </c>
      <c r="HV370" s="25">
        <v>0</v>
      </c>
      <c r="HW370" s="25">
        <v>0</v>
      </c>
      <c r="HX370" s="25">
        <v>0</v>
      </c>
      <c r="HY370" s="25">
        <v>1</v>
      </c>
      <c r="HZ370" s="25">
        <v>0</v>
      </c>
      <c r="IA370" s="25">
        <v>0</v>
      </c>
      <c r="IB370" s="25">
        <v>0</v>
      </c>
      <c r="IC370" s="25">
        <v>0</v>
      </c>
      <c r="ID370" s="25">
        <v>0</v>
      </c>
      <c r="IE370" s="25">
        <v>0</v>
      </c>
      <c r="IF370" s="25">
        <v>0</v>
      </c>
      <c r="IG370" s="25">
        <v>0</v>
      </c>
      <c r="IH370" s="25">
        <v>0</v>
      </c>
      <c r="II370" s="25">
        <v>0</v>
      </c>
      <c r="IJ370" s="25">
        <v>0</v>
      </c>
      <c r="IK370" s="25">
        <v>0</v>
      </c>
      <c r="IL370" s="25">
        <v>0</v>
      </c>
      <c r="IM370" s="25">
        <v>0</v>
      </c>
      <c r="IN370" s="25">
        <v>0</v>
      </c>
      <c r="IO370" s="25">
        <v>0</v>
      </c>
      <c r="IP370" s="25">
        <v>0</v>
      </c>
      <c r="IQ370" s="25">
        <v>0</v>
      </c>
      <c r="IR370" s="25">
        <v>0</v>
      </c>
      <c r="IS370" s="25">
        <v>0</v>
      </c>
      <c r="IT370" s="25">
        <v>0</v>
      </c>
      <c r="IU370" s="25">
        <v>0</v>
      </c>
      <c r="IV370" s="25">
        <v>0</v>
      </c>
      <c r="IW370" s="25">
        <v>0</v>
      </c>
      <c r="IX370" s="25">
        <v>0</v>
      </c>
      <c r="IY370" s="25">
        <v>0</v>
      </c>
      <c r="IZ370" s="25">
        <v>0</v>
      </c>
      <c r="JA370" s="25">
        <v>0</v>
      </c>
      <c r="JB370" s="25">
        <v>0</v>
      </c>
      <c r="JC370" s="25">
        <v>0</v>
      </c>
      <c r="JD370" s="25">
        <v>0</v>
      </c>
      <c r="JE370" s="25">
        <v>0</v>
      </c>
      <c r="JF370" s="25">
        <v>0</v>
      </c>
      <c r="JG370" s="25">
        <v>0</v>
      </c>
      <c r="JH370" s="25">
        <v>0</v>
      </c>
      <c r="JI370" s="25">
        <v>0</v>
      </c>
      <c r="JJ370" s="25">
        <v>1</v>
      </c>
      <c r="JK370" s="25">
        <v>0</v>
      </c>
      <c r="JL370" s="25">
        <v>0</v>
      </c>
      <c r="JM370" s="25">
        <v>0</v>
      </c>
      <c r="JN370" s="25">
        <v>0</v>
      </c>
      <c r="JO370" s="25">
        <v>0</v>
      </c>
      <c r="JP370" s="25">
        <v>0</v>
      </c>
      <c r="JQ370" s="25">
        <v>0</v>
      </c>
      <c r="JR370" s="25">
        <v>0</v>
      </c>
      <c r="JS370" s="25">
        <v>0</v>
      </c>
      <c r="JT370" s="25">
        <v>0</v>
      </c>
      <c r="JU370" s="25">
        <v>0</v>
      </c>
      <c r="JV370" s="25">
        <v>0</v>
      </c>
      <c r="JW370" s="25">
        <v>0</v>
      </c>
      <c r="JX370" s="25">
        <v>0</v>
      </c>
      <c r="JY370" s="25">
        <v>0</v>
      </c>
      <c r="JZ370" s="25">
        <v>0</v>
      </c>
      <c r="KA370" s="25">
        <v>0</v>
      </c>
      <c r="KB370" s="25">
        <v>0</v>
      </c>
      <c r="KC370" s="25">
        <v>0</v>
      </c>
      <c r="KD370" s="25">
        <v>0</v>
      </c>
      <c r="KE370" s="25">
        <v>0</v>
      </c>
      <c r="KF370" s="25">
        <v>0</v>
      </c>
      <c r="KG370" s="25">
        <v>0</v>
      </c>
      <c r="KH370" s="25">
        <v>0</v>
      </c>
      <c r="KI370" s="25">
        <v>0</v>
      </c>
      <c r="KJ370" s="25">
        <v>0</v>
      </c>
      <c r="KK370" s="25">
        <v>0</v>
      </c>
      <c r="KL370" s="25">
        <v>0</v>
      </c>
      <c r="KM370" s="25">
        <v>0</v>
      </c>
      <c r="KN370" s="25">
        <v>0</v>
      </c>
      <c r="KO370" s="25">
        <v>0</v>
      </c>
      <c r="KP370">
        <v>0</v>
      </c>
      <c r="KQ370">
        <v>0</v>
      </c>
      <c r="KR370">
        <v>0</v>
      </c>
      <c r="KS370">
        <v>0</v>
      </c>
      <c r="KT370">
        <v>0</v>
      </c>
      <c r="KU370">
        <v>0</v>
      </c>
      <c r="KV370">
        <v>0</v>
      </c>
      <c r="KW370">
        <v>0</v>
      </c>
      <c r="KX370">
        <v>0</v>
      </c>
      <c r="KY370">
        <v>0</v>
      </c>
      <c r="KZ370">
        <v>0</v>
      </c>
      <c r="LA370">
        <v>0</v>
      </c>
      <c r="LB370">
        <v>0</v>
      </c>
      <c r="LC370">
        <v>0</v>
      </c>
      <c r="LD370">
        <v>0</v>
      </c>
      <c r="LE370">
        <v>0</v>
      </c>
      <c r="LF370">
        <v>0</v>
      </c>
      <c r="LG370">
        <v>0</v>
      </c>
      <c r="LH370">
        <v>0</v>
      </c>
      <c r="LI370">
        <v>0</v>
      </c>
      <c r="LJ370">
        <v>0</v>
      </c>
      <c r="LK370">
        <v>0</v>
      </c>
      <c r="LL370">
        <v>0</v>
      </c>
      <c r="LM370">
        <v>0</v>
      </c>
      <c r="LN370">
        <v>0</v>
      </c>
      <c r="LO370">
        <v>0</v>
      </c>
      <c r="LP370">
        <v>0</v>
      </c>
      <c r="LQ370">
        <v>0</v>
      </c>
      <c r="LR370">
        <v>0</v>
      </c>
      <c r="LS370">
        <v>0</v>
      </c>
      <c r="LT370">
        <v>0</v>
      </c>
      <c r="LU370">
        <v>0</v>
      </c>
      <c r="LV370">
        <v>0</v>
      </c>
      <c r="LW370">
        <v>0</v>
      </c>
      <c r="LX370">
        <v>0</v>
      </c>
      <c r="LY370">
        <v>0</v>
      </c>
      <c r="LZ370">
        <v>0</v>
      </c>
      <c r="MA370">
        <v>0</v>
      </c>
      <c r="MB370">
        <v>0</v>
      </c>
      <c r="MC370">
        <v>0</v>
      </c>
      <c r="MD370">
        <v>0</v>
      </c>
      <c r="ME370">
        <v>0</v>
      </c>
      <c r="MF370">
        <v>0</v>
      </c>
      <c r="MG370">
        <v>0</v>
      </c>
      <c r="MH370">
        <v>0</v>
      </c>
      <c r="MI370">
        <v>0</v>
      </c>
      <c r="MJ370">
        <v>0</v>
      </c>
      <c r="MK370">
        <v>0</v>
      </c>
      <c r="ML370">
        <v>0</v>
      </c>
      <c r="MM370">
        <v>0</v>
      </c>
      <c r="MN370">
        <v>0</v>
      </c>
      <c r="MO370">
        <v>0</v>
      </c>
      <c r="MP370">
        <v>0</v>
      </c>
      <c r="MQ370">
        <v>0</v>
      </c>
      <c r="MR370">
        <v>0</v>
      </c>
      <c r="MS370">
        <v>0</v>
      </c>
      <c r="MT370">
        <v>0</v>
      </c>
      <c r="MU370">
        <v>0</v>
      </c>
      <c r="MV370">
        <v>0</v>
      </c>
      <c r="MW370">
        <v>0</v>
      </c>
      <c r="MX370">
        <v>0</v>
      </c>
      <c r="MY370">
        <v>0</v>
      </c>
      <c r="MZ370">
        <v>0</v>
      </c>
      <c r="NA370">
        <v>0</v>
      </c>
      <c r="NB370">
        <v>0</v>
      </c>
      <c r="NC370">
        <v>0</v>
      </c>
      <c r="ND370">
        <v>0</v>
      </c>
      <c r="NE370">
        <v>0</v>
      </c>
      <c r="NF370">
        <v>0</v>
      </c>
      <c r="NG370">
        <v>0</v>
      </c>
      <c r="NH370">
        <v>0</v>
      </c>
      <c r="NI370">
        <v>0</v>
      </c>
      <c r="NJ370">
        <v>0</v>
      </c>
      <c r="NK370">
        <v>0</v>
      </c>
      <c r="NL370">
        <v>0</v>
      </c>
      <c r="NM370">
        <v>0</v>
      </c>
      <c r="NN370">
        <v>0</v>
      </c>
      <c r="NO370">
        <v>0</v>
      </c>
      <c r="NP370">
        <v>0</v>
      </c>
      <c r="NQ370">
        <v>0</v>
      </c>
      <c r="NR370">
        <v>0</v>
      </c>
      <c r="NS370">
        <v>0</v>
      </c>
      <c r="NT370">
        <v>0</v>
      </c>
      <c r="NU370">
        <v>0</v>
      </c>
      <c r="NV370">
        <v>1</v>
      </c>
      <c r="NW370">
        <v>0</v>
      </c>
      <c r="NX370">
        <v>0</v>
      </c>
      <c r="NY370">
        <v>0</v>
      </c>
      <c r="NZ370">
        <v>0</v>
      </c>
      <c r="OA370">
        <v>0</v>
      </c>
      <c r="OB370">
        <v>0</v>
      </c>
      <c r="OC370">
        <v>0</v>
      </c>
      <c r="OD370">
        <v>0</v>
      </c>
      <c r="OE370">
        <v>0</v>
      </c>
      <c r="OF370">
        <v>0</v>
      </c>
      <c r="OG370">
        <v>0</v>
      </c>
      <c r="OH370">
        <v>0</v>
      </c>
      <c r="OI370">
        <v>0</v>
      </c>
      <c r="OJ370">
        <v>0</v>
      </c>
      <c r="OK370">
        <v>0</v>
      </c>
      <c r="OL370">
        <v>0</v>
      </c>
      <c r="OM370">
        <v>0</v>
      </c>
      <c r="ON370">
        <v>0</v>
      </c>
      <c r="OO370">
        <v>0</v>
      </c>
      <c r="OP370">
        <v>0</v>
      </c>
      <c r="OQ370">
        <v>0</v>
      </c>
    </row>
    <row r="371" spans="1:407">
      <c r="A371" s="29">
        <v>42646</v>
      </c>
      <c r="B371" t="s">
        <v>379</v>
      </c>
      <c r="C371" t="s">
        <v>1212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 s="25">
        <v>0</v>
      </c>
      <c r="L371" s="25">
        <v>0</v>
      </c>
      <c r="M371" s="25">
        <v>0</v>
      </c>
      <c r="N371" s="25">
        <v>0</v>
      </c>
      <c r="O371" s="25">
        <v>0</v>
      </c>
      <c r="P371" s="25">
        <v>0</v>
      </c>
      <c r="Q371" s="25">
        <v>0</v>
      </c>
      <c r="R371" s="25">
        <f t="shared" si="15"/>
        <v>0</v>
      </c>
      <c r="S371" s="25" t="s">
        <v>1213</v>
      </c>
      <c r="T371" t="s">
        <v>1214</v>
      </c>
      <c r="U371" s="16">
        <f t="shared" ca="1" si="16"/>
        <v>0</v>
      </c>
      <c r="V371" s="2" t="s">
        <v>1211</v>
      </c>
      <c r="W371" s="16">
        <f ca="1">ROUND(IFERROR(SUM(OFFSET(#REF!,,,,V371)),0)*1.15,0)</f>
        <v>0</v>
      </c>
      <c r="X371" s="25">
        <v>0</v>
      </c>
      <c r="Y371" s="25">
        <v>0</v>
      </c>
      <c r="Z371" s="25">
        <v>0</v>
      </c>
      <c r="AA371" s="25">
        <v>0</v>
      </c>
      <c r="AB371" s="25">
        <v>0</v>
      </c>
      <c r="AC371" s="25">
        <v>0</v>
      </c>
      <c r="AD371" s="25">
        <v>0</v>
      </c>
      <c r="AE371" s="25">
        <v>0</v>
      </c>
      <c r="AF371" s="25">
        <v>0</v>
      </c>
      <c r="AG371" s="25">
        <v>0</v>
      </c>
      <c r="AH371" s="25">
        <v>0</v>
      </c>
      <c r="AI371" s="25">
        <v>0</v>
      </c>
      <c r="AJ371" s="25">
        <v>0</v>
      </c>
      <c r="AK371" s="25">
        <v>0</v>
      </c>
      <c r="AL371" s="25">
        <v>0</v>
      </c>
      <c r="AM371" s="25">
        <v>0</v>
      </c>
      <c r="AN371" s="25">
        <v>0</v>
      </c>
      <c r="AO371" s="25">
        <v>4</v>
      </c>
      <c r="AP371" s="25">
        <v>0</v>
      </c>
      <c r="AQ371" s="25">
        <v>0</v>
      </c>
      <c r="AR371" s="25">
        <v>0</v>
      </c>
      <c r="AS371" s="25">
        <v>0</v>
      </c>
      <c r="AT371" s="25">
        <v>0</v>
      </c>
      <c r="AU371" s="25">
        <v>4</v>
      </c>
      <c r="AV371" s="25">
        <v>0</v>
      </c>
      <c r="AW371" s="25">
        <v>0</v>
      </c>
      <c r="AX371" s="25">
        <v>0</v>
      </c>
      <c r="AY371" s="25">
        <v>4</v>
      </c>
      <c r="AZ371" s="25">
        <v>0</v>
      </c>
      <c r="BA371" s="25">
        <v>0</v>
      </c>
      <c r="BB371" s="25">
        <v>0</v>
      </c>
      <c r="BC371" s="25">
        <v>0</v>
      </c>
      <c r="BD371" s="25">
        <v>0</v>
      </c>
      <c r="BE371" s="25">
        <v>0</v>
      </c>
      <c r="BF371" s="25">
        <v>0</v>
      </c>
      <c r="BG371" s="25">
        <v>0</v>
      </c>
      <c r="BH371" s="25">
        <v>0</v>
      </c>
      <c r="BI371" s="25">
        <v>0</v>
      </c>
      <c r="BJ371" s="25">
        <v>0</v>
      </c>
      <c r="BK371" s="25">
        <v>0</v>
      </c>
      <c r="BL371" s="25">
        <v>0</v>
      </c>
      <c r="BM371" s="25">
        <v>0</v>
      </c>
      <c r="BN371" s="25">
        <v>8</v>
      </c>
      <c r="BO371" s="25">
        <v>0</v>
      </c>
      <c r="BP371" s="25">
        <v>0</v>
      </c>
      <c r="BQ371" s="25">
        <v>0</v>
      </c>
      <c r="BR371" s="25">
        <v>0</v>
      </c>
      <c r="BS371" s="25">
        <v>0</v>
      </c>
      <c r="BT371" s="25">
        <v>0</v>
      </c>
      <c r="BU371" s="25">
        <v>0</v>
      </c>
      <c r="BV371" s="25">
        <v>0</v>
      </c>
      <c r="BW371" s="25">
        <v>0</v>
      </c>
      <c r="BX371" s="25">
        <v>0</v>
      </c>
      <c r="BY371" s="25">
        <v>0</v>
      </c>
      <c r="BZ371" s="25">
        <v>0</v>
      </c>
      <c r="CA371" s="25">
        <v>0</v>
      </c>
      <c r="CB371" s="25">
        <v>0</v>
      </c>
      <c r="CC371" s="25">
        <v>4</v>
      </c>
      <c r="CD371" s="25">
        <v>0</v>
      </c>
      <c r="CE371" s="25">
        <v>0</v>
      </c>
      <c r="CF371" s="25">
        <v>0</v>
      </c>
      <c r="CG371" s="25">
        <v>0</v>
      </c>
      <c r="CH371" s="25">
        <v>0</v>
      </c>
      <c r="CI371" s="25">
        <v>0</v>
      </c>
      <c r="CJ371" s="25">
        <v>4</v>
      </c>
      <c r="CK371" s="25">
        <v>0</v>
      </c>
      <c r="CL371" s="25">
        <v>0</v>
      </c>
      <c r="CM371" s="25">
        <v>4</v>
      </c>
      <c r="CN371" s="25">
        <v>0</v>
      </c>
      <c r="CO371" s="25">
        <v>0</v>
      </c>
      <c r="CP371" s="25">
        <v>0</v>
      </c>
      <c r="CQ371" s="25">
        <v>0</v>
      </c>
      <c r="CR371" s="25">
        <v>0</v>
      </c>
      <c r="CS371" s="25">
        <v>0</v>
      </c>
      <c r="CT371" s="25">
        <v>0</v>
      </c>
      <c r="CU371" s="25">
        <v>0</v>
      </c>
      <c r="CV371" s="25">
        <v>4</v>
      </c>
      <c r="CW371" s="25">
        <v>0</v>
      </c>
      <c r="CX371" s="25">
        <v>0</v>
      </c>
      <c r="CY371" s="25">
        <v>0</v>
      </c>
      <c r="CZ371" s="25">
        <v>0</v>
      </c>
      <c r="DA371" s="25">
        <v>0</v>
      </c>
      <c r="DB371" s="25">
        <v>0</v>
      </c>
      <c r="DC371" s="25">
        <v>0</v>
      </c>
      <c r="DD371" s="25">
        <v>0</v>
      </c>
      <c r="DE371" s="25">
        <v>0</v>
      </c>
      <c r="DF371" s="25">
        <v>0</v>
      </c>
      <c r="DG371" s="25">
        <v>0</v>
      </c>
      <c r="DH371" s="25">
        <v>0</v>
      </c>
      <c r="DI371" s="25">
        <v>0</v>
      </c>
      <c r="DJ371" s="25">
        <v>0</v>
      </c>
      <c r="DK371" s="25">
        <v>4</v>
      </c>
      <c r="DL371" s="25">
        <v>0</v>
      </c>
      <c r="DM371" s="25">
        <v>0</v>
      </c>
      <c r="DN371" s="25">
        <v>0</v>
      </c>
      <c r="DO371" s="25">
        <v>0</v>
      </c>
      <c r="DP371" s="25">
        <v>0</v>
      </c>
      <c r="DQ371" s="25">
        <v>0</v>
      </c>
      <c r="DR371" s="25">
        <v>4</v>
      </c>
      <c r="DS371" s="25">
        <v>0</v>
      </c>
      <c r="DT371" s="25">
        <v>0</v>
      </c>
      <c r="DU371" s="25">
        <v>0</v>
      </c>
      <c r="DV371" s="25">
        <v>0</v>
      </c>
      <c r="DW371" s="25">
        <v>0</v>
      </c>
      <c r="DX371" s="25">
        <v>0</v>
      </c>
      <c r="DY371" s="25">
        <v>0</v>
      </c>
      <c r="DZ371" s="25">
        <v>0</v>
      </c>
      <c r="EA371" s="25">
        <v>0</v>
      </c>
      <c r="EB371" s="25">
        <v>0</v>
      </c>
      <c r="EC371" s="25">
        <v>4</v>
      </c>
      <c r="ED371" s="25">
        <v>0</v>
      </c>
      <c r="EE371" s="25">
        <v>0</v>
      </c>
      <c r="EF371" s="25">
        <v>0</v>
      </c>
      <c r="EG371" s="25">
        <v>4</v>
      </c>
      <c r="EH371" s="25">
        <v>0</v>
      </c>
      <c r="EI371" s="25">
        <v>0</v>
      </c>
      <c r="EJ371" s="25">
        <v>0</v>
      </c>
      <c r="EK371" s="25">
        <v>0</v>
      </c>
      <c r="EL371" s="25">
        <v>0</v>
      </c>
      <c r="EM371" s="25">
        <v>0</v>
      </c>
      <c r="EN371" s="25">
        <v>0</v>
      </c>
      <c r="EO371" s="25">
        <v>0</v>
      </c>
      <c r="EP371" s="25">
        <v>4</v>
      </c>
      <c r="EQ371" s="25">
        <v>0</v>
      </c>
      <c r="ER371" s="25">
        <v>0</v>
      </c>
      <c r="ES371" s="25">
        <v>0</v>
      </c>
      <c r="ET371" s="25">
        <v>0</v>
      </c>
      <c r="EU371" s="25">
        <v>4</v>
      </c>
      <c r="EV371" s="25">
        <v>0</v>
      </c>
      <c r="EW371" s="25">
        <v>0</v>
      </c>
      <c r="EX371" s="25">
        <v>0</v>
      </c>
      <c r="EY371" s="25">
        <v>0</v>
      </c>
      <c r="EZ371" s="25">
        <v>0</v>
      </c>
      <c r="FA371" s="25">
        <v>0</v>
      </c>
      <c r="FB371" s="25">
        <v>0</v>
      </c>
      <c r="FC371" s="25">
        <v>0</v>
      </c>
      <c r="FD371" s="25">
        <v>4</v>
      </c>
      <c r="FE371" s="25">
        <v>0</v>
      </c>
      <c r="FF371" s="25">
        <v>0</v>
      </c>
      <c r="FG371" s="25">
        <v>0</v>
      </c>
      <c r="FH371" s="25">
        <v>0</v>
      </c>
      <c r="FI371" s="25">
        <v>0</v>
      </c>
      <c r="FJ371" s="25">
        <v>0</v>
      </c>
      <c r="FK371" s="25">
        <v>4</v>
      </c>
      <c r="FL371" s="25">
        <v>4</v>
      </c>
      <c r="FM371" s="25">
        <v>0</v>
      </c>
      <c r="FN371" s="25">
        <v>0</v>
      </c>
      <c r="FO371" s="25">
        <v>0</v>
      </c>
      <c r="FP371" s="25">
        <v>0</v>
      </c>
      <c r="FQ371" s="25">
        <v>0</v>
      </c>
      <c r="FR371" s="25">
        <v>0</v>
      </c>
      <c r="FS371" s="25">
        <v>4</v>
      </c>
      <c r="FT371" s="25">
        <v>0</v>
      </c>
      <c r="FU371" s="25">
        <v>0</v>
      </c>
      <c r="FV371" s="25">
        <v>0</v>
      </c>
      <c r="FW371" s="25">
        <v>0</v>
      </c>
      <c r="FX371" s="25">
        <v>0</v>
      </c>
      <c r="FY371" s="25">
        <v>0</v>
      </c>
      <c r="FZ371" s="25">
        <v>0</v>
      </c>
      <c r="GA371" s="25">
        <v>0</v>
      </c>
      <c r="GB371" s="25">
        <v>0</v>
      </c>
      <c r="GC371" s="25">
        <v>0</v>
      </c>
      <c r="GD371" s="25">
        <v>0</v>
      </c>
      <c r="GE371" s="25">
        <v>0</v>
      </c>
      <c r="GF371" s="25">
        <v>0</v>
      </c>
      <c r="GG371" s="25">
        <v>0</v>
      </c>
      <c r="GH371" s="25">
        <v>0</v>
      </c>
      <c r="GI371" s="25">
        <v>0</v>
      </c>
      <c r="GJ371" s="25">
        <v>4</v>
      </c>
      <c r="GK371" s="25">
        <v>0</v>
      </c>
      <c r="GL371" s="25">
        <v>0</v>
      </c>
      <c r="GM371" s="25">
        <v>0</v>
      </c>
      <c r="GN371" s="25">
        <v>0</v>
      </c>
      <c r="GO371" s="25">
        <v>0</v>
      </c>
      <c r="GP371" s="25">
        <v>0</v>
      </c>
      <c r="GQ371" s="25">
        <v>0</v>
      </c>
      <c r="GR371" s="25">
        <v>0</v>
      </c>
      <c r="GS371" s="25">
        <v>0</v>
      </c>
      <c r="GT371" s="25">
        <v>0</v>
      </c>
      <c r="GU371" s="25">
        <v>0</v>
      </c>
      <c r="GV371" s="25">
        <v>0</v>
      </c>
      <c r="GW371" s="25">
        <v>0</v>
      </c>
      <c r="GX371" s="25">
        <v>0</v>
      </c>
      <c r="GY371" s="25">
        <v>0</v>
      </c>
      <c r="GZ371" s="25">
        <v>0</v>
      </c>
      <c r="HA371" s="25">
        <v>0</v>
      </c>
      <c r="HB371" s="25">
        <v>0</v>
      </c>
      <c r="HC371" s="25">
        <v>0</v>
      </c>
      <c r="HD371" s="25">
        <v>0</v>
      </c>
      <c r="HE371" s="25">
        <v>0</v>
      </c>
      <c r="HF371" s="25">
        <v>0</v>
      </c>
      <c r="HG371" s="25">
        <v>0</v>
      </c>
      <c r="HH371" s="25">
        <v>0</v>
      </c>
      <c r="HI371" s="25">
        <v>0</v>
      </c>
      <c r="HJ371" s="25">
        <v>0</v>
      </c>
      <c r="HK371" s="25">
        <v>0</v>
      </c>
      <c r="HL371" s="25">
        <v>0</v>
      </c>
      <c r="HM371" s="25">
        <v>0</v>
      </c>
      <c r="HN371" s="25">
        <v>0</v>
      </c>
      <c r="HO371" s="25">
        <v>0</v>
      </c>
      <c r="HP371" s="25">
        <v>0</v>
      </c>
      <c r="HQ371" s="25">
        <v>0</v>
      </c>
      <c r="HR371" s="25">
        <v>0</v>
      </c>
      <c r="HS371" s="25">
        <v>0</v>
      </c>
      <c r="HT371" s="25">
        <v>0</v>
      </c>
      <c r="HU371" s="25">
        <v>0</v>
      </c>
      <c r="HV371" s="25">
        <v>0</v>
      </c>
      <c r="HW371" s="25">
        <v>0</v>
      </c>
      <c r="HX371" s="25">
        <v>0</v>
      </c>
      <c r="HY371" s="25">
        <v>4</v>
      </c>
      <c r="HZ371" s="25">
        <v>0</v>
      </c>
      <c r="IA371" s="25">
        <v>0</v>
      </c>
      <c r="IB371" s="25">
        <v>0</v>
      </c>
      <c r="IC371" s="25">
        <v>0</v>
      </c>
      <c r="ID371" s="25">
        <v>0</v>
      </c>
      <c r="IE371" s="25">
        <v>0</v>
      </c>
      <c r="IF371" s="25">
        <v>0</v>
      </c>
      <c r="IG371" s="25">
        <v>0</v>
      </c>
      <c r="IH371" s="25">
        <v>0</v>
      </c>
      <c r="II371" s="25">
        <v>0</v>
      </c>
      <c r="IJ371" s="25">
        <v>0</v>
      </c>
      <c r="IK371" s="25">
        <v>0</v>
      </c>
      <c r="IL371" s="25">
        <v>0</v>
      </c>
      <c r="IM371" s="25">
        <v>0</v>
      </c>
      <c r="IN371" s="25">
        <v>0</v>
      </c>
      <c r="IO371" s="25">
        <v>0</v>
      </c>
      <c r="IP371" s="25">
        <v>0</v>
      </c>
      <c r="IQ371" s="25">
        <v>0</v>
      </c>
      <c r="IR371" s="25">
        <v>0</v>
      </c>
      <c r="IS371" s="25">
        <v>0</v>
      </c>
      <c r="IT371" s="25">
        <v>0</v>
      </c>
      <c r="IU371" s="25">
        <v>0</v>
      </c>
      <c r="IV371" s="25">
        <v>0</v>
      </c>
      <c r="IW371" s="25">
        <v>0</v>
      </c>
      <c r="IX371" s="25">
        <v>0</v>
      </c>
      <c r="IY371" s="25">
        <v>0</v>
      </c>
      <c r="IZ371" s="25">
        <v>0</v>
      </c>
      <c r="JA371" s="25">
        <v>0</v>
      </c>
      <c r="JB371" s="25">
        <v>0</v>
      </c>
      <c r="JC371" s="25">
        <v>0</v>
      </c>
      <c r="JD371" s="25">
        <v>0</v>
      </c>
      <c r="JE371" s="25">
        <v>0</v>
      </c>
      <c r="JF371" s="25">
        <v>0</v>
      </c>
      <c r="JG371" s="25">
        <v>0</v>
      </c>
      <c r="JH371" s="25">
        <v>0</v>
      </c>
      <c r="JI371" s="25">
        <v>0</v>
      </c>
      <c r="JJ371" s="25">
        <v>4</v>
      </c>
      <c r="JK371" s="25">
        <v>0</v>
      </c>
      <c r="JL371" s="25">
        <v>0</v>
      </c>
      <c r="JM371" s="25">
        <v>0</v>
      </c>
      <c r="JN371" s="25">
        <v>0</v>
      </c>
      <c r="JO371" s="25">
        <v>0</v>
      </c>
      <c r="JP371" s="25">
        <v>0</v>
      </c>
      <c r="JQ371" s="25">
        <v>0</v>
      </c>
      <c r="JR371" s="25">
        <v>0</v>
      </c>
      <c r="JS371" s="25">
        <v>0</v>
      </c>
      <c r="JT371" s="25">
        <v>0</v>
      </c>
      <c r="JU371" s="25">
        <v>0</v>
      </c>
      <c r="JV371" s="25">
        <v>0</v>
      </c>
      <c r="JW371" s="25">
        <v>0</v>
      </c>
      <c r="JX371" s="25">
        <v>0</v>
      </c>
      <c r="JY371" s="25">
        <v>0</v>
      </c>
      <c r="JZ371" s="25">
        <v>0</v>
      </c>
      <c r="KA371" s="25">
        <v>0</v>
      </c>
      <c r="KB371" s="25">
        <v>0</v>
      </c>
      <c r="KC371" s="25">
        <v>0</v>
      </c>
      <c r="KD371" s="25">
        <v>0</v>
      </c>
      <c r="KE371" s="25">
        <v>0</v>
      </c>
      <c r="KF371" s="25">
        <v>0</v>
      </c>
      <c r="KG371" s="25">
        <v>0</v>
      </c>
      <c r="KH371" s="25">
        <v>0</v>
      </c>
      <c r="KI371" s="25">
        <v>0</v>
      </c>
      <c r="KJ371" s="25">
        <v>0</v>
      </c>
      <c r="KK371" s="25">
        <v>0</v>
      </c>
      <c r="KL371" s="25">
        <v>0</v>
      </c>
      <c r="KM371" s="25">
        <v>0</v>
      </c>
      <c r="KN371" s="25">
        <v>0</v>
      </c>
      <c r="KO371" s="25">
        <v>0</v>
      </c>
      <c r="KP371">
        <v>0</v>
      </c>
      <c r="KQ371">
        <v>0</v>
      </c>
      <c r="KR371">
        <v>0</v>
      </c>
      <c r="KS371">
        <v>0</v>
      </c>
      <c r="KT371">
        <v>0</v>
      </c>
      <c r="KU371">
        <v>0</v>
      </c>
      <c r="KV371">
        <v>0</v>
      </c>
      <c r="KW371">
        <v>0</v>
      </c>
      <c r="KX371">
        <v>0</v>
      </c>
      <c r="KY371">
        <v>0</v>
      </c>
      <c r="KZ371">
        <v>0</v>
      </c>
      <c r="LA371">
        <v>0</v>
      </c>
      <c r="LB371">
        <v>0</v>
      </c>
      <c r="LC371">
        <v>0</v>
      </c>
      <c r="LD371">
        <v>0</v>
      </c>
      <c r="LE371">
        <v>0</v>
      </c>
      <c r="LF371">
        <v>0</v>
      </c>
      <c r="LG371">
        <v>0</v>
      </c>
      <c r="LH371">
        <v>0</v>
      </c>
      <c r="LI371">
        <v>0</v>
      </c>
      <c r="LJ371">
        <v>0</v>
      </c>
      <c r="LK371">
        <v>0</v>
      </c>
      <c r="LL371">
        <v>0</v>
      </c>
      <c r="LM371">
        <v>0</v>
      </c>
      <c r="LN371">
        <v>0</v>
      </c>
      <c r="LO371">
        <v>0</v>
      </c>
      <c r="LP371">
        <v>0</v>
      </c>
      <c r="LQ371">
        <v>0</v>
      </c>
      <c r="LR371">
        <v>0</v>
      </c>
      <c r="LS371">
        <v>0</v>
      </c>
      <c r="LT371">
        <v>0</v>
      </c>
      <c r="LU371">
        <v>0</v>
      </c>
      <c r="LV371">
        <v>0</v>
      </c>
      <c r="LW371">
        <v>0</v>
      </c>
      <c r="LX371">
        <v>0</v>
      </c>
      <c r="LY371">
        <v>0</v>
      </c>
      <c r="LZ371">
        <v>0</v>
      </c>
      <c r="MA371">
        <v>0</v>
      </c>
      <c r="MB371">
        <v>0</v>
      </c>
      <c r="MC371">
        <v>0</v>
      </c>
      <c r="MD371">
        <v>0</v>
      </c>
      <c r="ME371">
        <v>0</v>
      </c>
      <c r="MF371">
        <v>0</v>
      </c>
      <c r="MG371">
        <v>0</v>
      </c>
      <c r="MH371">
        <v>0</v>
      </c>
      <c r="MI371">
        <v>0</v>
      </c>
      <c r="MJ371">
        <v>0</v>
      </c>
      <c r="MK371">
        <v>0</v>
      </c>
      <c r="ML371">
        <v>0</v>
      </c>
      <c r="MM371">
        <v>0</v>
      </c>
      <c r="MN371">
        <v>0</v>
      </c>
      <c r="MO371">
        <v>0</v>
      </c>
      <c r="MP371">
        <v>0</v>
      </c>
      <c r="MQ371">
        <v>0</v>
      </c>
      <c r="MR371">
        <v>0</v>
      </c>
      <c r="MS371">
        <v>0</v>
      </c>
      <c r="MT371">
        <v>0</v>
      </c>
      <c r="MU371">
        <v>0</v>
      </c>
      <c r="MV371">
        <v>0</v>
      </c>
      <c r="MW371">
        <v>0</v>
      </c>
      <c r="MX371">
        <v>0</v>
      </c>
      <c r="MY371">
        <v>0</v>
      </c>
      <c r="MZ371">
        <v>0</v>
      </c>
      <c r="NA371">
        <v>0</v>
      </c>
      <c r="NB371">
        <v>0</v>
      </c>
      <c r="NC371">
        <v>0</v>
      </c>
      <c r="ND371">
        <v>0</v>
      </c>
      <c r="NE371">
        <v>0</v>
      </c>
      <c r="NF371">
        <v>0</v>
      </c>
      <c r="NG371">
        <v>0</v>
      </c>
      <c r="NH371">
        <v>0</v>
      </c>
      <c r="NI371">
        <v>0</v>
      </c>
      <c r="NJ371">
        <v>0</v>
      </c>
      <c r="NK371">
        <v>0</v>
      </c>
      <c r="NL371">
        <v>0</v>
      </c>
      <c r="NM371">
        <v>0</v>
      </c>
      <c r="NN371">
        <v>0</v>
      </c>
      <c r="NO371">
        <v>0</v>
      </c>
      <c r="NP371">
        <v>0</v>
      </c>
      <c r="NQ371">
        <v>0</v>
      </c>
      <c r="NR371">
        <v>0</v>
      </c>
      <c r="NS371">
        <v>0</v>
      </c>
      <c r="NT371">
        <v>0</v>
      </c>
      <c r="NU371">
        <v>0</v>
      </c>
      <c r="NV371">
        <v>4</v>
      </c>
      <c r="NW371">
        <v>0</v>
      </c>
      <c r="NX371">
        <v>0</v>
      </c>
      <c r="NY371">
        <v>0</v>
      </c>
      <c r="NZ371">
        <v>0</v>
      </c>
      <c r="OA371">
        <v>0</v>
      </c>
      <c r="OB371">
        <v>0</v>
      </c>
      <c r="OC371">
        <v>0</v>
      </c>
      <c r="OD371">
        <v>0</v>
      </c>
      <c r="OE371">
        <v>0</v>
      </c>
      <c r="OF371">
        <v>0</v>
      </c>
      <c r="OG371">
        <v>0</v>
      </c>
      <c r="OH371">
        <v>0</v>
      </c>
      <c r="OI371">
        <v>0</v>
      </c>
      <c r="OJ371">
        <v>0</v>
      </c>
      <c r="OK371">
        <v>0</v>
      </c>
      <c r="OL371">
        <v>0</v>
      </c>
      <c r="OM371">
        <v>0</v>
      </c>
      <c r="ON371">
        <v>0</v>
      </c>
      <c r="OO371">
        <v>0</v>
      </c>
      <c r="OP371">
        <v>0</v>
      </c>
      <c r="OQ371">
        <v>0</v>
      </c>
    </row>
    <row r="372" spans="1:407">
      <c r="A372" s="29">
        <v>42646</v>
      </c>
      <c r="B372" t="s">
        <v>379</v>
      </c>
      <c r="C372" t="s">
        <v>1212</v>
      </c>
      <c r="D372">
        <v>0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 s="25">
        <v>0</v>
      </c>
      <c r="L372" s="25">
        <v>0</v>
      </c>
      <c r="M372" s="25">
        <v>0</v>
      </c>
      <c r="N372" s="25">
        <v>0</v>
      </c>
      <c r="O372" s="25">
        <v>0</v>
      </c>
      <c r="P372" s="25">
        <v>0</v>
      </c>
      <c r="Q372" s="25">
        <v>0</v>
      </c>
      <c r="R372" s="25">
        <f t="shared" si="15"/>
        <v>0</v>
      </c>
      <c r="S372" s="25" t="s">
        <v>1215</v>
      </c>
      <c r="T372" t="s">
        <v>1216</v>
      </c>
      <c r="U372" s="16">
        <f t="shared" ca="1" si="16"/>
        <v>0</v>
      </c>
      <c r="V372" s="2" t="s">
        <v>1211</v>
      </c>
      <c r="W372" s="16">
        <f ca="1">ROUND(IFERROR(SUM(OFFSET(#REF!,,,,V372)),0)*1.15,0)</f>
        <v>0</v>
      </c>
      <c r="X372" s="25">
        <v>0</v>
      </c>
      <c r="Y372" s="25">
        <v>0</v>
      </c>
      <c r="Z372" s="25">
        <v>0</v>
      </c>
      <c r="AA372" s="25">
        <v>0</v>
      </c>
      <c r="AB372" s="25">
        <v>0</v>
      </c>
      <c r="AC372" s="25">
        <v>0</v>
      </c>
      <c r="AD372" s="25">
        <v>0</v>
      </c>
      <c r="AE372" s="25">
        <v>0</v>
      </c>
      <c r="AF372" s="25">
        <v>0</v>
      </c>
      <c r="AG372" s="25">
        <v>0</v>
      </c>
      <c r="AH372" s="25">
        <v>0</v>
      </c>
      <c r="AI372" s="25">
        <v>0</v>
      </c>
      <c r="AJ372" s="25">
        <v>0</v>
      </c>
      <c r="AK372" s="25">
        <v>0</v>
      </c>
      <c r="AL372" s="25">
        <v>0</v>
      </c>
      <c r="AM372" s="25">
        <v>0</v>
      </c>
      <c r="AN372" s="25">
        <v>0</v>
      </c>
      <c r="AO372" s="25">
        <v>0</v>
      </c>
      <c r="AP372" s="25">
        <v>0</v>
      </c>
      <c r="AQ372" s="25">
        <v>0</v>
      </c>
      <c r="AR372" s="25">
        <v>0</v>
      </c>
      <c r="AS372" s="25">
        <v>0</v>
      </c>
      <c r="AT372" s="25">
        <v>0</v>
      </c>
      <c r="AU372" s="25">
        <v>0</v>
      </c>
      <c r="AV372" s="25">
        <v>0</v>
      </c>
      <c r="AW372" s="25">
        <v>0</v>
      </c>
      <c r="AX372" s="25">
        <v>0</v>
      </c>
      <c r="AY372" s="25">
        <v>0</v>
      </c>
      <c r="AZ372" s="25">
        <v>0</v>
      </c>
      <c r="BA372" s="25">
        <v>0</v>
      </c>
      <c r="BB372" s="25">
        <v>0</v>
      </c>
      <c r="BC372" s="25">
        <v>0</v>
      </c>
      <c r="BD372" s="25">
        <v>0</v>
      </c>
      <c r="BE372" s="25">
        <v>0</v>
      </c>
      <c r="BF372" s="25">
        <v>0</v>
      </c>
      <c r="BG372" s="25">
        <v>0</v>
      </c>
      <c r="BH372" s="25">
        <v>0</v>
      </c>
      <c r="BI372" s="25">
        <v>0</v>
      </c>
      <c r="BJ372" s="25">
        <v>0</v>
      </c>
      <c r="BK372" s="25">
        <v>0</v>
      </c>
      <c r="BL372" s="25">
        <v>0</v>
      </c>
      <c r="BM372" s="25">
        <v>0</v>
      </c>
      <c r="BN372" s="25">
        <v>0</v>
      </c>
      <c r="BO372" s="25">
        <v>0</v>
      </c>
      <c r="BP372" s="25">
        <v>0</v>
      </c>
      <c r="BQ372" s="25">
        <v>0</v>
      </c>
      <c r="BR372" s="25">
        <v>0</v>
      </c>
      <c r="BS372" s="25">
        <v>0</v>
      </c>
      <c r="BT372" s="25">
        <v>0</v>
      </c>
      <c r="BU372" s="25">
        <v>0</v>
      </c>
      <c r="BV372" s="25">
        <v>0</v>
      </c>
      <c r="BW372" s="25">
        <v>0</v>
      </c>
      <c r="BX372" s="25">
        <v>0</v>
      </c>
      <c r="BY372" s="25">
        <v>0</v>
      </c>
      <c r="BZ372" s="25">
        <v>0</v>
      </c>
      <c r="CA372" s="25">
        <v>0</v>
      </c>
      <c r="CB372" s="25">
        <v>0</v>
      </c>
      <c r="CC372" s="25">
        <v>0</v>
      </c>
      <c r="CD372" s="25">
        <v>0</v>
      </c>
      <c r="CE372" s="25">
        <v>0</v>
      </c>
      <c r="CF372" s="25">
        <v>0</v>
      </c>
      <c r="CG372" s="25">
        <v>0</v>
      </c>
      <c r="CH372" s="25">
        <v>0</v>
      </c>
      <c r="CI372" s="25">
        <v>0</v>
      </c>
      <c r="CJ372" s="25">
        <v>0</v>
      </c>
      <c r="CK372" s="25">
        <v>0</v>
      </c>
      <c r="CL372" s="25">
        <v>0</v>
      </c>
      <c r="CM372" s="25">
        <v>0</v>
      </c>
      <c r="CN372" s="25">
        <v>0</v>
      </c>
      <c r="CO372" s="25">
        <v>0</v>
      </c>
      <c r="CP372" s="25">
        <v>0</v>
      </c>
      <c r="CQ372" s="25">
        <v>0</v>
      </c>
      <c r="CR372" s="25">
        <v>0</v>
      </c>
      <c r="CS372" s="25">
        <v>0</v>
      </c>
      <c r="CT372" s="25">
        <v>0</v>
      </c>
      <c r="CU372" s="25">
        <v>0</v>
      </c>
      <c r="CV372" s="25">
        <v>0</v>
      </c>
      <c r="CW372" s="25">
        <v>0</v>
      </c>
      <c r="CX372" s="25">
        <v>0</v>
      </c>
      <c r="CY372" s="25">
        <v>0</v>
      </c>
      <c r="CZ372" s="25">
        <v>0</v>
      </c>
      <c r="DA372" s="25">
        <v>0</v>
      </c>
      <c r="DB372" s="25">
        <v>0</v>
      </c>
      <c r="DC372" s="25">
        <v>0</v>
      </c>
      <c r="DD372" s="25">
        <v>0</v>
      </c>
      <c r="DE372" s="25">
        <v>0</v>
      </c>
      <c r="DF372" s="25">
        <v>0</v>
      </c>
      <c r="DG372" s="25">
        <v>0</v>
      </c>
      <c r="DH372" s="25">
        <v>0</v>
      </c>
      <c r="DI372" s="25">
        <v>0</v>
      </c>
      <c r="DJ372" s="25">
        <v>0</v>
      </c>
      <c r="DK372" s="25">
        <v>0</v>
      </c>
      <c r="DL372" s="25">
        <v>0</v>
      </c>
      <c r="DM372" s="25">
        <v>0</v>
      </c>
      <c r="DN372" s="25">
        <v>0</v>
      </c>
      <c r="DO372" s="25">
        <v>0</v>
      </c>
      <c r="DP372" s="25">
        <v>0</v>
      </c>
      <c r="DQ372" s="25">
        <v>0</v>
      </c>
      <c r="DR372" s="25">
        <v>0</v>
      </c>
      <c r="DS372" s="25">
        <v>0</v>
      </c>
      <c r="DT372" s="25">
        <v>0</v>
      </c>
      <c r="DU372" s="25">
        <v>0</v>
      </c>
      <c r="DV372" s="25">
        <v>0</v>
      </c>
      <c r="DW372" s="25">
        <v>0</v>
      </c>
      <c r="DX372" s="25">
        <v>0</v>
      </c>
      <c r="DY372" s="25">
        <v>0</v>
      </c>
      <c r="DZ372" s="25">
        <v>0</v>
      </c>
      <c r="EA372" s="25">
        <v>0</v>
      </c>
      <c r="EB372" s="25">
        <v>0</v>
      </c>
      <c r="EC372" s="25">
        <v>0</v>
      </c>
      <c r="ED372" s="25">
        <v>0</v>
      </c>
      <c r="EE372" s="25">
        <v>0</v>
      </c>
      <c r="EF372" s="25">
        <v>0</v>
      </c>
      <c r="EG372" s="25">
        <v>0</v>
      </c>
      <c r="EH372" s="25">
        <v>0</v>
      </c>
      <c r="EI372" s="25">
        <v>0</v>
      </c>
      <c r="EJ372" s="25">
        <v>0</v>
      </c>
      <c r="EK372" s="25">
        <v>0</v>
      </c>
      <c r="EL372" s="25">
        <v>0</v>
      </c>
      <c r="EM372" s="25">
        <v>0</v>
      </c>
      <c r="EN372" s="25">
        <v>0</v>
      </c>
      <c r="EO372" s="25">
        <v>0</v>
      </c>
      <c r="EP372" s="25">
        <v>0</v>
      </c>
      <c r="EQ372" s="25">
        <v>0</v>
      </c>
      <c r="ER372" s="25">
        <v>0</v>
      </c>
      <c r="ES372" s="25">
        <v>0</v>
      </c>
      <c r="ET372" s="25">
        <v>0</v>
      </c>
      <c r="EU372" s="25">
        <v>0</v>
      </c>
      <c r="EV372" s="25">
        <v>0</v>
      </c>
      <c r="EW372" s="25">
        <v>0</v>
      </c>
      <c r="EX372" s="25">
        <v>0</v>
      </c>
      <c r="EY372" s="25">
        <v>0</v>
      </c>
      <c r="EZ372" s="25">
        <v>0</v>
      </c>
      <c r="FA372" s="25">
        <v>0</v>
      </c>
      <c r="FB372" s="25">
        <v>0</v>
      </c>
      <c r="FC372" s="25">
        <v>0</v>
      </c>
      <c r="FD372" s="25">
        <v>0</v>
      </c>
      <c r="FE372" s="25">
        <v>0</v>
      </c>
      <c r="FF372" s="25">
        <v>0</v>
      </c>
      <c r="FG372" s="25">
        <v>0</v>
      </c>
      <c r="FH372" s="25">
        <v>0</v>
      </c>
      <c r="FI372" s="25">
        <v>0</v>
      </c>
      <c r="FJ372" s="25">
        <v>0</v>
      </c>
      <c r="FK372" s="25">
        <v>0</v>
      </c>
      <c r="FL372" s="25">
        <v>0</v>
      </c>
      <c r="FM372" s="25">
        <v>0</v>
      </c>
      <c r="FN372" s="25">
        <v>0</v>
      </c>
      <c r="FO372" s="25">
        <v>0</v>
      </c>
      <c r="FP372" s="25">
        <v>0</v>
      </c>
      <c r="FQ372" s="25">
        <v>0</v>
      </c>
      <c r="FR372" s="25">
        <v>0</v>
      </c>
      <c r="FS372" s="25">
        <v>0</v>
      </c>
      <c r="FT372" s="25">
        <v>0</v>
      </c>
      <c r="FU372" s="25">
        <v>0</v>
      </c>
      <c r="FV372" s="25">
        <v>0</v>
      </c>
      <c r="FW372" s="25">
        <v>0</v>
      </c>
      <c r="FX372" s="25">
        <v>0</v>
      </c>
      <c r="FY372" s="25">
        <v>0</v>
      </c>
      <c r="FZ372" s="25">
        <v>0</v>
      </c>
      <c r="GA372" s="25">
        <v>0</v>
      </c>
      <c r="GB372" s="25">
        <v>0</v>
      </c>
      <c r="GC372" s="25">
        <v>0</v>
      </c>
      <c r="GD372" s="25">
        <v>0</v>
      </c>
      <c r="GE372" s="25">
        <v>0</v>
      </c>
      <c r="GF372" s="25">
        <v>0</v>
      </c>
      <c r="GG372" s="25">
        <v>0</v>
      </c>
      <c r="GH372" s="25">
        <v>0</v>
      </c>
      <c r="GI372" s="25">
        <v>0</v>
      </c>
      <c r="GJ372" s="25">
        <v>0</v>
      </c>
      <c r="GK372" s="25">
        <v>0</v>
      </c>
      <c r="GL372" s="25">
        <v>0</v>
      </c>
      <c r="GM372" s="25">
        <v>0</v>
      </c>
      <c r="GN372" s="25">
        <v>0</v>
      </c>
      <c r="GO372" s="25">
        <v>0</v>
      </c>
      <c r="GP372" s="25">
        <v>0</v>
      </c>
      <c r="GQ372" s="25">
        <v>0</v>
      </c>
      <c r="GR372" s="25">
        <v>0</v>
      </c>
      <c r="GS372" s="25">
        <v>0</v>
      </c>
      <c r="GT372" s="25">
        <v>0</v>
      </c>
      <c r="GU372" s="25">
        <v>0</v>
      </c>
      <c r="GV372" s="25">
        <v>0</v>
      </c>
      <c r="GW372" s="25">
        <v>0</v>
      </c>
      <c r="GX372" s="25">
        <v>0</v>
      </c>
      <c r="GY372" s="25">
        <v>0</v>
      </c>
      <c r="GZ372" s="25">
        <v>0</v>
      </c>
      <c r="HA372" s="25">
        <v>0</v>
      </c>
      <c r="HB372" s="25">
        <v>0</v>
      </c>
      <c r="HC372" s="25">
        <v>0</v>
      </c>
      <c r="HD372" s="25">
        <v>0</v>
      </c>
      <c r="HE372" s="25">
        <v>0</v>
      </c>
      <c r="HF372" s="25">
        <v>0</v>
      </c>
      <c r="HG372" s="25">
        <v>0</v>
      </c>
      <c r="HH372" s="25">
        <v>0</v>
      </c>
      <c r="HI372" s="25">
        <v>0</v>
      </c>
      <c r="HJ372" s="25">
        <v>0</v>
      </c>
      <c r="HK372" s="25">
        <v>0</v>
      </c>
      <c r="HL372" s="25">
        <v>0</v>
      </c>
      <c r="HM372" s="25">
        <v>0</v>
      </c>
      <c r="HN372" s="25">
        <v>0</v>
      </c>
      <c r="HO372" s="25">
        <v>0</v>
      </c>
      <c r="HP372" s="25">
        <v>0</v>
      </c>
      <c r="HQ372" s="25">
        <v>0</v>
      </c>
      <c r="HR372" s="25">
        <v>0</v>
      </c>
      <c r="HS372" s="25">
        <v>0</v>
      </c>
      <c r="HT372" s="25">
        <v>0</v>
      </c>
      <c r="HU372" s="25">
        <v>0</v>
      </c>
      <c r="HV372" s="25">
        <v>0</v>
      </c>
      <c r="HW372" s="25">
        <v>0</v>
      </c>
      <c r="HX372" s="25">
        <v>0</v>
      </c>
      <c r="HY372" s="25">
        <v>0</v>
      </c>
      <c r="HZ372" s="25">
        <v>0</v>
      </c>
      <c r="IA372" s="25">
        <v>0</v>
      </c>
      <c r="IB372" s="25">
        <v>0</v>
      </c>
      <c r="IC372" s="25">
        <v>0</v>
      </c>
      <c r="ID372" s="25">
        <v>0</v>
      </c>
      <c r="IE372" s="25">
        <v>0</v>
      </c>
      <c r="IF372" s="25">
        <v>0</v>
      </c>
      <c r="IG372" s="25">
        <v>0</v>
      </c>
      <c r="IH372" s="25">
        <v>0</v>
      </c>
      <c r="II372" s="25">
        <v>0</v>
      </c>
      <c r="IJ372" s="25">
        <v>0</v>
      </c>
      <c r="IK372" s="25">
        <v>0</v>
      </c>
      <c r="IL372" s="25">
        <v>0</v>
      </c>
      <c r="IM372" s="25">
        <v>0</v>
      </c>
      <c r="IN372" s="25">
        <v>0</v>
      </c>
      <c r="IO372" s="25">
        <v>0</v>
      </c>
      <c r="IP372" s="25">
        <v>0</v>
      </c>
      <c r="IQ372" s="25">
        <v>0</v>
      </c>
      <c r="IR372" s="25">
        <v>0</v>
      </c>
      <c r="IS372" s="25">
        <v>0</v>
      </c>
      <c r="IT372" s="25">
        <v>0</v>
      </c>
      <c r="IU372" s="25">
        <v>0</v>
      </c>
      <c r="IV372" s="25">
        <v>0</v>
      </c>
      <c r="IW372" s="25">
        <v>0</v>
      </c>
      <c r="IX372" s="25">
        <v>0</v>
      </c>
      <c r="IY372" s="25">
        <v>0</v>
      </c>
      <c r="IZ372" s="25">
        <v>0</v>
      </c>
      <c r="JA372" s="25">
        <v>0</v>
      </c>
      <c r="JB372" s="25">
        <v>0</v>
      </c>
      <c r="JC372" s="25">
        <v>0</v>
      </c>
      <c r="JD372" s="25">
        <v>0</v>
      </c>
      <c r="JE372" s="25">
        <v>0</v>
      </c>
      <c r="JF372" s="25">
        <v>0</v>
      </c>
      <c r="JG372" s="25">
        <v>0</v>
      </c>
      <c r="JH372" s="25">
        <v>0</v>
      </c>
      <c r="JI372" s="25">
        <v>0</v>
      </c>
      <c r="JJ372" s="25">
        <v>0</v>
      </c>
      <c r="JK372" s="25">
        <v>0</v>
      </c>
      <c r="JL372" s="25">
        <v>0</v>
      </c>
      <c r="JM372" s="25">
        <v>0</v>
      </c>
      <c r="JN372" s="25">
        <v>0</v>
      </c>
      <c r="JO372" s="25">
        <v>0</v>
      </c>
      <c r="JP372" s="25">
        <v>0</v>
      </c>
      <c r="JQ372" s="25">
        <v>0</v>
      </c>
      <c r="JR372" s="25">
        <v>0</v>
      </c>
      <c r="JS372" s="25">
        <v>0</v>
      </c>
      <c r="JT372" s="25">
        <v>0</v>
      </c>
      <c r="JU372" s="25">
        <v>0</v>
      </c>
      <c r="JV372" s="25">
        <v>0</v>
      </c>
      <c r="JW372" s="25">
        <v>0</v>
      </c>
      <c r="JX372" s="25">
        <v>0</v>
      </c>
      <c r="JY372" s="25">
        <v>0</v>
      </c>
      <c r="JZ372" s="25">
        <v>0</v>
      </c>
      <c r="KA372" s="25">
        <v>0</v>
      </c>
      <c r="KB372" s="25">
        <v>0</v>
      </c>
      <c r="KC372" s="25">
        <v>0</v>
      </c>
      <c r="KD372" s="25">
        <v>0</v>
      </c>
      <c r="KE372" s="25">
        <v>0</v>
      </c>
      <c r="KF372" s="25">
        <v>0</v>
      </c>
      <c r="KG372" s="25">
        <v>0</v>
      </c>
      <c r="KH372" s="25">
        <v>0</v>
      </c>
      <c r="KI372" s="25">
        <v>0</v>
      </c>
      <c r="KJ372" s="25">
        <v>0</v>
      </c>
      <c r="KK372" s="25">
        <v>0</v>
      </c>
      <c r="KL372" s="25">
        <v>0</v>
      </c>
      <c r="KM372" s="25">
        <v>0</v>
      </c>
      <c r="KN372" s="25">
        <v>0</v>
      </c>
      <c r="KO372" s="25">
        <v>0</v>
      </c>
      <c r="KP372">
        <v>0</v>
      </c>
      <c r="KQ372">
        <v>0</v>
      </c>
      <c r="KR372">
        <v>0</v>
      </c>
      <c r="KS372">
        <v>0</v>
      </c>
      <c r="KT372">
        <v>0</v>
      </c>
      <c r="KU372">
        <v>0</v>
      </c>
      <c r="KV372">
        <v>0</v>
      </c>
      <c r="KW372">
        <v>0</v>
      </c>
      <c r="KX372">
        <v>0</v>
      </c>
      <c r="KY372">
        <v>0</v>
      </c>
      <c r="KZ372">
        <v>0</v>
      </c>
      <c r="LA372">
        <v>0</v>
      </c>
      <c r="LB372">
        <v>0</v>
      </c>
      <c r="LC372">
        <v>0</v>
      </c>
      <c r="LD372">
        <v>0</v>
      </c>
      <c r="LE372">
        <v>0</v>
      </c>
      <c r="LF372">
        <v>0</v>
      </c>
      <c r="LG372">
        <v>0</v>
      </c>
      <c r="LH372">
        <v>0</v>
      </c>
      <c r="LI372">
        <v>0</v>
      </c>
      <c r="LJ372">
        <v>0</v>
      </c>
      <c r="LK372">
        <v>0</v>
      </c>
      <c r="LL372">
        <v>0</v>
      </c>
      <c r="LM372">
        <v>0</v>
      </c>
      <c r="LN372">
        <v>0</v>
      </c>
      <c r="LO372">
        <v>0</v>
      </c>
      <c r="LP372">
        <v>0</v>
      </c>
      <c r="LQ372">
        <v>0</v>
      </c>
      <c r="LR372">
        <v>0</v>
      </c>
      <c r="LS372">
        <v>0</v>
      </c>
      <c r="LT372">
        <v>0</v>
      </c>
      <c r="LU372">
        <v>0</v>
      </c>
      <c r="LV372">
        <v>0</v>
      </c>
      <c r="LW372">
        <v>0</v>
      </c>
      <c r="LX372">
        <v>0</v>
      </c>
      <c r="LY372">
        <v>0</v>
      </c>
      <c r="LZ372">
        <v>0</v>
      </c>
      <c r="MA372">
        <v>0</v>
      </c>
      <c r="MB372">
        <v>0</v>
      </c>
      <c r="MC372">
        <v>0</v>
      </c>
      <c r="MD372">
        <v>0</v>
      </c>
      <c r="ME372">
        <v>0</v>
      </c>
      <c r="MF372">
        <v>0</v>
      </c>
      <c r="MG372">
        <v>0</v>
      </c>
      <c r="MH372">
        <v>0</v>
      </c>
      <c r="MI372">
        <v>0</v>
      </c>
      <c r="MJ372">
        <v>0</v>
      </c>
      <c r="MK372">
        <v>0</v>
      </c>
      <c r="ML372">
        <v>0</v>
      </c>
      <c r="MM372">
        <v>0</v>
      </c>
      <c r="MN372">
        <v>0</v>
      </c>
      <c r="MO372">
        <v>0</v>
      </c>
      <c r="MP372">
        <v>0</v>
      </c>
      <c r="MQ372">
        <v>0</v>
      </c>
      <c r="MR372">
        <v>0</v>
      </c>
      <c r="MS372">
        <v>0</v>
      </c>
      <c r="MT372">
        <v>0</v>
      </c>
      <c r="MU372">
        <v>0</v>
      </c>
      <c r="MV372">
        <v>0</v>
      </c>
      <c r="MW372">
        <v>0</v>
      </c>
      <c r="MX372">
        <v>0</v>
      </c>
      <c r="MY372">
        <v>0</v>
      </c>
      <c r="MZ372">
        <v>0</v>
      </c>
      <c r="NA372">
        <v>0</v>
      </c>
      <c r="NB372">
        <v>0</v>
      </c>
      <c r="NC372">
        <v>0</v>
      </c>
      <c r="ND372">
        <v>0</v>
      </c>
      <c r="NE372">
        <v>0</v>
      </c>
      <c r="NF372">
        <v>0</v>
      </c>
      <c r="NG372">
        <v>0</v>
      </c>
      <c r="NH372">
        <v>0</v>
      </c>
      <c r="NI372">
        <v>0</v>
      </c>
      <c r="NJ372">
        <v>0</v>
      </c>
      <c r="NK372">
        <v>0</v>
      </c>
      <c r="NL372">
        <v>0</v>
      </c>
      <c r="NM372">
        <v>0</v>
      </c>
      <c r="NN372">
        <v>0</v>
      </c>
      <c r="NO372">
        <v>0</v>
      </c>
      <c r="NP372">
        <v>0</v>
      </c>
      <c r="NQ372">
        <v>0</v>
      </c>
      <c r="NR372">
        <v>0</v>
      </c>
      <c r="NS372">
        <v>0</v>
      </c>
      <c r="NT372">
        <v>0</v>
      </c>
      <c r="NU372">
        <v>0</v>
      </c>
      <c r="NV372">
        <v>0</v>
      </c>
      <c r="NW372">
        <v>0</v>
      </c>
      <c r="NX372">
        <v>0</v>
      </c>
      <c r="NY372">
        <v>0</v>
      </c>
      <c r="NZ372">
        <v>0</v>
      </c>
      <c r="OA372">
        <v>0</v>
      </c>
      <c r="OB372">
        <v>0</v>
      </c>
      <c r="OC372">
        <v>0</v>
      </c>
      <c r="OD372">
        <v>0</v>
      </c>
      <c r="OE372">
        <v>0</v>
      </c>
      <c r="OF372">
        <v>0</v>
      </c>
      <c r="OG372">
        <v>0</v>
      </c>
      <c r="OH372">
        <v>0</v>
      </c>
      <c r="OI372">
        <v>0</v>
      </c>
      <c r="OJ372">
        <v>0</v>
      </c>
      <c r="OK372">
        <v>0</v>
      </c>
      <c r="OL372">
        <v>0</v>
      </c>
      <c r="OM372">
        <v>0</v>
      </c>
      <c r="ON372">
        <v>0</v>
      </c>
      <c r="OO372">
        <v>0</v>
      </c>
      <c r="OP372">
        <v>0</v>
      </c>
      <c r="OQ372">
        <v>0</v>
      </c>
    </row>
    <row r="373" spans="1:407">
      <c r="A373" s="29">
        <v>42719</v>
      </c>
      <c r="B373" t="s">
        <v>379</v>
      </c>
      <c r="C373" t="s">
        <v>1212</v>
      </c>
      <c r="D373">
        <v>0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4</v>
      </c>
      <c r="K373" s="25">
        <v>0</v>
      </c>
      <c r="L373" s="25">
        <v>0</v>
      </c>
      <c r="M373" s="25">
        <v>0</v>
      </c>
      <c r="N373" s="25">
        <v>0</v>
      </c>
      <c r="O373" s="25">
        <v>0</v>
      </c>
      <c r="P373" s="25">
        <v>0</v>
      </c>
      <c r="Q373" s="25">
        <v>0</v>
      </c>
      <c r="R373" s="25">
        <f t="shared" si="15"/>
        <v>4</v>
      </c>
      <c r="S373" s="25" t="s">
        <v>1217</v>
      </c>
      <c r="T373" t="s">
        <v>1218</v>
      </c>
      <c r="U373" s="16">
        <f t="shared" ca="1" si="16"/>
        <v>4</v>
      </c>
      <c r="V373" s="2" t="s">
        <v>1211</v>
      </c>
      <c r="W373" s="16">
        <f ca="1">ROUND(IFERROR(SUM(OFFSET(#REF!,,,,V373)),0)*1.15,0)</f>
        <v>0</v>
      </c>
      <c r="X373" s="25">
        <v>0</v>
      </c>
      <c r="Y373" s="25">
        <v>0</v>
      </c>
      <c r="Z373" s="25">
        <v>0</v>
      </c>
      <c r="AA373" s="25">
        <v>0</v>
      </c>
      <c r="AB373" s="25">
        <v>0</v>
      </c>
      <c r="AC373" s="25">
        <v>0</v>
      </c>
      <c r="AD373" s="25">
        <v>0</v>
      </c>
      <c r="AE373" s="25">
        <v>4</v>
      </c>
      <c r="AF373" s="25">
        <v>0</v>
      </c>
      <c r="AG373" s="25">
        <v>0</v>
      </c>
      <c r="AH373" s="25">
        <v>12</v>
      </c>
      <c r="AI373" s="25">
        <v>0</v>
      </c>
      <c r="AJ373" s="25">
        <v>0</v>
      </c>
      <c r="AK373" s="25">
        <v>0</v>
      </c>
      <c r="AL373" s="25">
        <v>0</v>
      </c>
      <c r="AM373" s="25">
        <v>0</v>
      </c>
      <c r="AN373" s="25">
        <v>8</v>
      </c>
      <c r="AO373" s="25">
        <v>0</v>
      </c>
      <c r="AP373" s="25">
        <v>0</v>
      </c>
      <c r="AQ373" s="25">
        <v>0</v>
      </c>
      <c r="AR373" s="25">
        <v>4</v>
      </c>
      <c r="AS373" s="25">
        <v>0</v>
      </c>
      <c r="AT373" s="25">
        <v>0</v>
      </c>
      <c r="AU373" s="25">
        <v>0</v>
      </c>
      <c r="AV373" s="25">
        <v>0</v>
      </c>
      <c r="AW373" s="25">
        <v>4</v>
      </c>
      <c r="AX373" s="25">
        <v>0</v>
      </c>
      <c r="AY373" s="25">
        <v>0</v>
      </c>
      <c r="AZ373" s="25">
        <v>0</v>
      </c>
      <c r="BA373" s="25">
        <v>0</v>
      </c>
      <c r="BB373" s="25">
        <v>8</v>
      </c>
      <c r="BC373" s="25">
        <v>0</v>
      </c>
      <c r="BD373" s="25">
        <v>4</v>
      </c>
      <c r="BE373" s="25">
        <v>4</v>
      </c>
      <c r="BF373" s="25">
        <v>4</v>
      </c>
      <c r="BG373" s="25">
        <v>0</v>
      </c>
      <c r="BH373" s="25">
        <v>0</v>
      </c>
      <c r="BI373" s="25">
        <v>4</v>
      </c>
      <c r="BJ373" s="25">
        <v>0</v>
      </c>
      <c r="BK373" s="25">
        <v>8</v>
      </c>
      <c r="BL373" s="25">
        <v>4</v>
      </c>
      <c r="BM373" s="25">
        <v>0</v>
      </c>
      <c r="BN373" s="25">
        <v>0</v>
      </c>
      <c r="BO373" s="25">
        <v>0</v>
      </c>
      <c r="BP373" s="25">
        <v>4</v>
      </c>
      <c r="BQ373" s="25">
        <v>0</v>
      </c>
      <c r="BR373" s="25">
        <v>4</v>
      </c>
      <c r="BS373" s="25">
        <v>4</v>
      </c>
      <c r="BT373" s="25">
        <v>0</v>
      </c>
      <c r="BU373" s="25">
        <v>4</v>
      </c>
      <c r="BV373" s="25">
        <v>4</v>
      </c>
      <c r="BW373" s="25">
        <v>0</v>
      </c>
      <c r="BX373" s="25">
        <v>8</v>
      </c>
      <c r="BY373" s="25">
        <v>0</v>
      </c>
      <c r="BZ373" s="25">
        <v>0</v>
      </c>
      <c r="CA373" s="25">
        <v>4</v>
      </c>
      <c r="CB373" s="25">
        <v>4</v>
      </c>
      <c r="CC373" s="25">
        <v>0</v>
      </c>
      <c r="CD373" s="25">
        <v>0</v>
      </c>
      <c r="CE373" s="25">
        <v>4</v>
      </c>
      <c r="CF373" s="25">
        <v>0</v>
      </c>
      <c r="CG373" s="25">
        <v>0</v>
      </c>
      <c r="CH373" s="25">
        <v>0</v>
      </c>
      <c r="CI373" s="25">
        <v>4</v>
      </c>
      <c r="CJ373" s="25">
        <v>0</v>
      </c>
      <c r="CK373" s="25">
        <v>4</v>
      </c>
      <c r="CL373" s="25">
        <v>4</v>
      </c>
      <c r="CM373" s="25">
        <v>0</v>
      </c>
      <c r="CN373" s="25">
        <v>0</v>
      </c>
      <c r="CO373" s="25">
        <v>0</v>
      </c>
      <c r="CP373" s="25">
        <v>0</v>
      </c>
      <c r="CQ373" s="25">
        <v>8</v>
      </c>
      <c r="CR373" s="25">
        <v>0</v>
      </c>
      <c r="CS373" s="25">
        <v>0</v>
      </c>
      <c r="CT373" s="25">
        <v>4</v>
      </c>
      <c r="CU373" s="25">
        <v>0</v>
      </c>
      <c r="CV373" s="25">
        <v>0</v>
      </c>
      <c r="CW373" s="25">
        <v>0</v>
      </c>
      <c r="CX373" s="25">
        <v>0</v>
      </c>
      <c r="CY373" s="25">
        <v>0</v>
      </c>
      <c r="CZ373" s="25">
        <v>0</v>
      </c>
      <c r="DA373" s="25">
        <v>4</v>
      </c>
      <c r="DB373" s="25">
        <v>0</v>
      </c>
      <c r="DC373" s="25">
        <v>0</v>
      </c>
      <c r="DD373" s="25">
        <v>0</v>
      </c>
      <c r="DE373" s="25">
        <v>4</v>
      </c>
      <c r="DF373" s="25">
        <v>0</v>
      </c>
      <c r="DG373" s="25">
        <v>8</v>
      </c>
      <c r="DH373" s="25">
        <v>0</v>
      </c>
      <c r="DI373" s="25">
        <v>0</v>
      </c>
      <c r="DJ373" s="25">
        <v>0</v>
      </c>
      <c r="DK373" s="25">
        <v>4</v>
      </c>
      <c r="DL373" s="25">
        <v>0</v>
      </c>
      <c r="DM373" s="25">
        <v>4</v>
      </c>
      <c r="DN373" s="25">
        <v>0</v>
      </c>
      <c r="DO373" s="25">
        <v>4</v>
      </c>
      <c r="DP373" s="25">
        <v>0</v>
      </c>
      <c r="DQ373" s="25">
        <v>0</v>
      </c>
      <c r="DR373" s="25">
        <v>0</v>
      </c>
      <c r="DS373" s="25">
        <v>0</v>
      </c>
      <c r="DT373" s="25">
        <v>0</v>
      </c>
      <c r="DU373" s="25">
        <v>0</v>
      </c>
      <c r="DV373" s="25">
        <v>0</v>
      </c>
      <c r="DW373" s="25">
        <v>0</v>
      </c>
      <c r="DX373" s="25">
        <v>0</v>
      </c>
      <c r="DY373" s="25">
        <v>0</v>
      </c>
      <c r="DZ373" s="25">
        <v>4</v>
      </c>
      <c r="EA373" s="25">
        <v>0</v>
      </c>
      <c r="EB373" s="25">
        <v>0</v>
      </c>
      <c r="EC373" s="25">
        <v>8</v>
      </c>
      <c r="ED373" s="25">
        <v>0</v>
      </c>
      <c r="EE373" s="25">
        <v>0</v>
      </c>
      <c r="EF373" s="25">
        <v>4</v>
      </c>
      <c r="EG373" s="25">
        <v>0</v>
      </c>
      <c r="EH373" s="25">
        <v>4</v>
      </c>
      <c r="EI373" s="25">
        <v>4</v>
      </c>
      <c r="EJ373" s="25">
        <v>0</v>
      </c>
      <c r="EK373" s="25">
        <v>0</v>
      </c>
      <c r="EL373" s="25">
        <v>0</v>
      </c>
      <c r="EM373" s="25">
        <v>0</v>
      </c>
      <c r="EN373" s="25">
        <v>0</v>
      </c>
      <c r="EO373" s="25">
        <v>0</v>
      </c>
      <c r="EP373" s="25">
        <v>4</v>
      </c>
      <c r="EQ373" s="25">
        <v>0</v>
      </c>
      <c r="ER373" s="25">
        <v>0</v>
      </c>
      <c r="ES373" s="25">
        <v>0</v>
      </c>
      <c r="ET373" s="25">
        <v>0</v>
      </c>
      <c r="EU373" s="25">
        <v>0</v>
      </c>
      <c r="EV373" s="25">
        <v>0</v>
      </c>
      <c r="EW373" s="25">
        <v>4</v>
      </c>
      <c r="EX373" s="25">
        <v>4</v>
      </c>
      <c r="EY373" s="25">
        <v>0</v>
      </c>
      <c r="EZ373" s="25">
        <v>4</v>
      </c>
      <c r="FA373" s="25">
        <v>4</v>
      </c>
      <c r="FB373" s="25">
        <v>0</v>
      </c>
      <c r="FC373" s="25">
        <v>0</v>
      </c>
      <c r="FD373" s="25">
        <v>0</v>
      </c>
      <c r="FE373" s="25">
        <v>0</v>
      </c>
      <c r="FF373" s="25">
        <v>0</v>
      </c>
      <c r="FG373" s="25">
        <v>0</v>
      </c>
      <c r="FH373" s="25">
        <v>0</v>
      </c>
      <c r="FI373" s="25">
        <v>0</v>
      </c>
      <c r="FJ373" s="25">
        <v>8</v>
      </c>
      <c r="FK373" s="25">
        <v>0</v>
      </c>
      <c r="FL373" s="25">
        <v>0</v>
      </c>
      <c r="FM373" s="25">
        <v>0</v>
      </c>
      <c r="FN373" s="25">
        <v>12</v>
      </c>
      <c r="FO373" s="25">
        <v>0</v>
      </c>
      <c r="FP373" s="25">
        <v>0</v>
      </c>
      <c r="FQ373" s="25">
        <v>0</v>
      </c>
      <c r="FR373" s="25">
        <v>0</v>
      </c>
      <c r="FS373" s="25">
        <v>0</v>
      </c>
      <c r="FT373" s="25">
        <v>0</v>
      </c>
      <c r="FU373" s="25">
        <v>0</v>
      </c>
      <c r="FV373" s="25">
        <v>0</v>
      </c>
      <c r="FW373" s="25">
        <v>0</v>
      </c>
      <c r="FX373" s="25">
        <v>4</v>
      </c>
      <c r="FY373" s="25">
        <v>0</v>
      </c>
      <c r="FZ373" s="25">
        <v>0</v>
      </c>
      <c r="GA373" s="25">
        <v>0</v>
      </c>
      <c r="GB373" s="25">
        <v>0</v>
      </c>
      <c r="GC373" s="25">
        <v>0</v>
      </c>
      <c r="GD373" s="25">
        <v>0</v>
      </c>
      <c r="GE373" s="25">
        <v>4</v>
      </c>
      <c r="GF373" s="25">
        <v>0</v>
      </c>
      <c r="GG373" s="25">
        <v>4</v>
      </c>
      <c r="GH373" s="25">
        <v>4</v>
      </c>
      <c r="GI373" s="25">
        <v>0</v>
      </c>
      <c r="GJ373" s="25">
        <v>4</v>
      </c>
      <c r="GK373" s="25">
        <v>0</v>
      </c>
      <c r="GL373" s="25">
        <v>0</v>
      </c>
      <c r="GM373" s="25">
        <v>0</v>
      </c>
      <c r="GN373" s="25">
        <v>0</v>
      </c>
      <c r="GO373" s="25">
        <v>4</v>
      </c>
      <c r="GP373" s="25">
        <v>0</v>
      </c>
      <c r="GQ373" s="25">
        <v>4</v>
      </c>
      <c r="GR373" s="25">
        <v>0</v>
      </c>
      <c r="GS373" s="25">
        <v>0</v>
      </c>
      <c r="GT373" s="25">
        <v>0</v>
      </c>
      <c r="GU373" s="25">
        <v>0</v>
      </c>
      <c r="GV373" s="25">
        <v>0</v>
      </c>
      <c r="GW373" s="25">
        <v>0</v>
      </c>
      <c r="GX373" s="25">
        <v>0</v>
      </c>
      <c r="GY373" s="25">
        <v>0</v>
      </c>
      <c r="GZ373" s="25">
        <v>0</v>
      </c>
      <c r="HA373" s="25">
        <v>0</v>
      </c>
      <c r="HB373" s="25">
        <v>8</v>
      </c>
      <c r="HC373" s="25">
        <v>0</v>
      </c>
      <c r="HD373" s="25">
        <v>8</v>
      </c>
      <c r="HE373" s="25">
        <v>8</v>
      </c>
      <c r="HF373" s="25">
        <v>0</v>
      </c>
      <c r="HG373" s="25">
        <v>4</v>
      </c>
      <c r="HH373" s="25">
        <v>4</v>
      </c>
      <c r="HI373" s="25">
        <v>0</v>
      </c>
      <c r="HJ373" s="25">
        <v>0</v>
      </c>
      <c r="HK373" s="25">
        <v>0</v>
      </c>
      <c r="HL373" s="25">
        <v>0</v>
      </c>
      <c r="HM373" s="25">
        <v>8</v>
      </c>
      <c r="HN373" s="25">
        <v>8</v>
      </c>
      <c r="HO373" s="25">
        <v>0</v>
      </c>
      <c r="HP373" s="25">
        <v>0</v>
      </c>
      <c r="HQ373" s="25">
        <v>0</v>
      </c>
      <c r="HR373" s="25">
        <v>0</v>
      </c>
      <c r="HS373" s="25">
        <v>0</v>
      </c>
      <c r="HT373" s="25">
        <v>12</v>
      </c>
      <c r="HU373" s="25">
        <v>0</v>
      </c>
      <c r="HV373" s="25">
        <v>0</v>
      </c>
      <c r="HW373" s="25">
        <v>0</v>
      </c>
      <c r="HX373" s="25">
        <v>0</v>
      </c>
      <c r="HY373" s="25">
        <v>0</v>
      </c>
      <c r="HZ373" s="25">
        <v>0</v>
      </c>
      <c r="IA373" s="25">
        <v>0</v>
      </c>
      <c r="IB373" s="25">
        <v>4</v>
      </c>
      <c r="IC373" s="25">
        <v>0</v>
      </c>
      <c r="ID373" s="25">
        <v>0</v>
      </c>
      <c r="IE373" s="25">
        <v>0</v>
      </c>
      <c r="IF373" s="25">
        <v>0</v>
      </c>
      <c r="IG373" s="25">
        <v>0</v>
      </c>
      <c r="IH373" s="25">
        <v>12</v>
      </c>
      <c r="II373" s="25">
        <v>0</v>
      </c>
      <c r="IJ373" s="25">
        <v>4</v>
      </c>
      <c r="IK373" s="25">
        <v>8</v>
      </c>
      <c r="IL373" s="25">
        <v>0</v>
      </c>
      <c r="IM373" s="25">
        <v>0</v>
      </c>
      <c r="IN373" s="25">
        <v>4</v>
      </c>
      <c r="IO373" s="25">
        <v>0</v>
      </c>
      <c r="IP373" s="25">
        <v>0</v>
      </c>
      <c r="IQ373" s="25">
        <v>0</v>
      </c>
      <c r="IR373" s="25">
        <v>8</v>
      </c>
      <c r="IS373" s="25">
        <v>0</v>
      </c>
      <c r="IT373" s="25">
        <v>0</v>
      </c>
      <c r="IU373" s="25">
        <v>0</v>
      </c>
      <c r="IV373" s="25">
        <v>0</v>
      </c>
      <c r="IW373" s="25">
        <v>0</v>
      </c>
      <c r="IX373" s="25">
        <v>0</v>
      </c>
      <c r="IY373" s="25">
        <v>8</v>
      </c>
      <c r="IZ373" s="25">
        <v>0</v>
      </c>
      <c r="JA373" s="25">
        <v>0</v>
      </c>
      <c r="JB373" s="25">
        <v>0</v>
      </c>
      <c r="JC373" s="25">
        <v>0</v>
      </c>
      <c r="JD373" s="25">
        <v>0</v>
      </c>
      <c r="JE373" s="25">
        <v>4</v>
      </c>
      <c r="JF373" s="25">
        <v>0</v>
      </c>
      <c r="JG373" s="25">
        <v>0</v>
      </c>
      <c r="JH373" s="25">
        <v>0</v>
      </c>
      <c r="JI373" s="25">
        <v>4</v>
      </c>
      <c r="JJ373" s="25">
        <v>0</v>
      </c>
      <c r="JK373" s="25">
        <v>0</v>
      </c>
      <c r="JL373" s="25">
        <v>4</v>
      </c>
      <c r="JM373" s="25">
        <v>0</v>
      </c>
      <c r="JN373" s="25">
        <v>0</v>
      </c>
      <c r="JO373" s="25">
        <v>0</v>
      </c>
      <c r="JP373" s="25">
        <v>0</v>
      </c>
      <c r="JQ373" s="25">
        <v>0</v>
      </c>
      <c r="JR373" s="25">
        <v>0</v>
      </c>
      <c r="JS373" s="25">
        <v>0</v>
      </c>
      <c r="JT373" s="25">
        <v>0</v>
      </c>
      <c r="JU373" s="25">
        <v>0</v>
      </c>
      <c r="JV373" s="25">
        <v>0</v>
      </c>
      <c r="JW373" s="25">
        <v>0</v>
      </c>
      <c r="JX373" s="25">
        <v>0</v>
      </c>
      <c r="JY373" s="25">
        <v>8</v>
      </c>
      <c r="JZ373" s="25">
        <v>0</v>
      </c>
      <c r="KA373" s="25">
        <v>0</v>
      </c>
      <c r="KB373" s="25">
        <v>0</v>
      </c>
      <c r="KC373" s="25">
        <v>0</v>
      </c>
      <c r="KD373" s="25">
        <v>0</v>
      </c>
      <c r="KE373" s="25">
        <v>0</v>
      </c>
      <c r="KF373" s="25">
        <v>8</v>
      </c>
      <c r="KG373" s="25">
        <v>0</v>
      </c>
      <c r="KH373" s="25">
        <v>0</v>
      </c>
      <c r="KI373" s="25">
        <v>0</v>
      </c>
      <c r="KJ373" s="25">
        <v>0</v>
      </c>
      <c r="KK373" s="25">
        <v>0</v>
      </c>
      <c r="KL373" s="25">
        <v>0</v>
      </c>
      <c r="KM373" s="25">
        <v>8</v>
      </c>
      <c r="KN373" s="25">
        <v>0</v>
      </c>
      <c r="KO373" s="25">
        <v>0</v>
      </c>
      <c r="KP373">
        <v>0</v>
      </c>
      <c r="KQ373">
        <v>0</v>
      </c>
      <c r="KR373">
        <v>0</v>
      </c>
      <c r="KS373">
        <v>0</v>
      </c>
      <c r="KT373">
        <v>8</v>
      </c>
      <c r="KU373">
        <v>0</v>
      </c>
      <c r="KV373">
        <v>0</v>
      </c>
      <c r="KW373">
        <v>0</v>
      </c>
      <c r="KX373">
        <v>0</v>
      </c>
      <c r="KY373">
        <v>0</v>
      </c>
      <c r="KZ373">
        <v>0</v>
      </c>
      <c r="LA373">
        <v>0</v>
      </c>
      <c r="LB373">
        <v>0</v>
      </c>
      <c r="LC373">
        <v>0</v>
      </c>
      <c r="LD373">
        <v>0</v>
      </c>
      <c r="LE373">
        <v>0</v>
      </c>
      <c r="LF373">
        <v>0</v>
      </c>
      <c r="LG373">
        <v>0</v>
      </c>
      <c r="LH373">
        <v>0</v>
      </c>
      <c r="LI373">
        <v>0</v>
      </c>
      <c r="LJ373">
        <v>0</v>
      </c>
      <c r="LK373">
        <v>0</v>
      </c>
      <c r="LL373">
        <v>0</v>
      </c>
      <c r="LM373">
        <v>8</v>
      </c>
      <c r="LN373">
        <v>0</v>
      </c>
      <c r="LO373">
        <v>4</v>
      </c>
      <c r="LP373">
        <v>0</v>
      </c>
      <c r="LQ373">
        <v>0</v>
      </c>
      <c r="LR373">
        <v>0</v>
      </c>
      <c r="LS373">
        <v>0</v>
      </c>
      <c r="LT373">
        <v>0</v>
      </c>
      <c r="LU373">
        <v>0</v>
      </c>
      <c r="LV373">
        <v>0</v>
      </c>
      <c r="LW373">
        <v>0</v>
      </c>
      <c r="LX373">
        <v>8</v>
      </c>
      <c r="LY373">
        <v>0</v>
      </c>
      <c r="LZ373">
        <v>0</v>
      </c>
      <c r="MA373">
        <v>0</v>
      </c>
      <c r="MB373">
        <v>4</v>
      </c>
      <c r="MC373">
        <v>4</v>
      </c>
      <c r="MD373">
        <v>0</v>
      </c>
      <c r="ME373">
        <v>4</v>
      </c>
      <c r="MF373">
        <v>0</v>
      </c>
      <c r="MG373">
        <v>0</v>
      </c>
      <c r="MH373">
        <v>0</v>
      </c>
      <c r="MI373">
        <v>0</v>
      </c>
      <c r="MJ373">
        <v>0</v>
      </c>
      <c r="MK373">
        <v>0</v>
      </c>
      <c r="ML373">
        <v>0</v>
      </c>
      <c r="MM373">
        <v>0</v>
      </c>
      <c r="MN373">
        <v>0</v>
      </c>
      <c r="MO373">
        <v>4</v>
      </c>
      <c r="MP373">
        <v>0</v>
      </c>
      <c r="MQ373">
        <v>0</v>
      </c>
      <c r="MR373">
        <v>0</v>
      </c>
      <c r="MS373">
        <v>0</v>
      </c>
      <c r="MT373">
        <v>0</v>
      </c>
      <c r="MU373">
        <v>0</v>
      </c>
      <c r="MV373">
        <v>4</v>
      </c>
      <c r="MW373">
        <v>0</v>
      </c>
      <c r="MX373">
        <v>0</v>
      </c>
      <c r="MY373">
        <v>4</v>
      </c>
      <c r="MZ373">
        <v>0</v>
      </c>
      <c r="NA373">
        <v>0</v>
      </c>
      <c r="NB373">
        <v>0</v>
      </c>
      <c r="NC373">
        <v>0</v>
      </c>
      <c r="ND373">
        <v>0</v>
      </c>
      <c r="NE373">
        <v>0</v>
      </c>
      <c r="NF373">
        <v>4</v>
      </c>
      <c r="NG373">
        <v>0</v>
      </c>
      <c r="NH373">
        <v>0</v>
      </c>
      <c r="NI373">
        <v>0</v>
      </c>
      <c r="NJ373">
        <v>0</v>
      </c>
      <c r="NK373">
        <v>0</v>
      </c>
      <c r="NL373">
        <v>0</v>
      </c>
      <c r="NM373">
        <v>4</v>
      </c>
      <c r="NN373">
        <v>0</v>
      </c>
      <c r="NO373">
        <v>0</v>
      </c>
      <c r="NP373">
        <v>0</v>
      </c>
      <c r="NQ373">
        <v>0</v>
      </c>
      <c r="NR373">
        <v>0</v>
      </c>
      <c r="NS373">
        <v>0</v>
      </c>
      <c r="NT373">
        <v>0</v>
      </c>
      <c r="NU373">
        <v>0</v>
      </c>
      <c r="NV373">
        <v>0</v>
      </c>
      <c r="NW373">
        <v>0</v>
      </c>
      <c r="NX373">
        <v>4</v>
      </c>
      <c r="NY373">
        <v>8</v>
      </c>
      <c r="NZ373">
        <v>0</v>
      </c>
      <c r="OA373">
        <v>0</v>
      </c>
      <c r="OB373">
        <v>0</v>
      </c>
      <c r="OC373">
        <v>0</v>
      </c>
      <c r="OD373">
        <v>0</v>
      </c>
      <c r="OE373">
        <v>0</v>
      </c>
      <c r="OF373">
        <v>0</v>
      </c>
      <c r="OG373">
        <v>0</v>
      </c>
      <c r="OH373">
        <v>4</v>
      </c>
      <c r="OI373">
        <v>0</v>
      </c>
      <c r="OJ373">
        <v>0</v>
      </c>
      <c r="OK373">
        <v>0</v>
      </c>
      <c r="OL373">
        <v>0</v>
      </c>
      <c r="OM373">
        <v>0</v>
      </c>
      <c r="ON373">
        <v>0</v>
      </c>
      <c r="OO373">
        <v>0</v>
      </c>
      <c r="OP373">
        <v>0</v>
      </c>
      <c r="OQ373">
        <v>0</v>
      </c>
    </row>
    <row r="374" spans="1:407">
      <c r="A374" s="29">
        <v>42750</v>
      </c>
      <c r="B374" t="s">
        <v>379</v>
      </c>
      <c r="C374" t="s">
        <v>1219</v>
      </c>
      <c r="D374">
        <v>0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 s="25">
        <v>0</v>
      </c>
      <c r="L374" s="25">
        <v>0</v>
      </c>
      <c r="M374" s="25">
        <v>0</v>
      </c>
      <c r="N374" s="25">
        <v>0</v>
      </c>
      <c r="O374" s="25">
        <v>0</v>
      </c>
      <c r="P374" s="25">
        <v>0</v>
      </c>
      <c r="Q374" s="25">
        <v>0</v>
      </c>
      <c r="R374" s="25">
        <f t="shared" si="15"/>
        <v>0</v>
      </c>
      <c r="S374" s="25" t="s">
        <v>1220</v>
      </c>
      <c r="T374" t="s">
        <v>1221</v>
      </c>
      <c r="U374" s="16">
        <f t="shared" ca="1" si="16"/>
        <v>0</v>
      </c>
      <c r="V374" s="2" t="s">
        <v>1211</v>
      </c>
      <c r="W374" s="16">
        <f ca="1">ROUND(IFERROR(SUM(OFFSET(#REF!,,,,V374)),0)*1.15,0)</f>
        <v>0</v>
      </c>
      <c r="X374" s="25">
        <v>0</v>
      </c>
      <c r="Y374" s="25">
        <v>0</v>
      </c>
      <c r="Z374" s="25">
        <v>0</v>
      </c>
      <c r="AA374" s="25">
        <v>0</v>
      </c>
      <c r="AB374" s="25">
        <v>0</v>
      </c>
      <c r="AC374" s="25">
        <v>0</v>
      </c>
      <c r="AD374" s="25">
        <v>0</v>
      </c>
      <c r="AE374" s="25">
        <v>0</v>
      </c>
      <c r="AF374" s="25">
        <v>0</v>
      </c>
      <c r="AG374" s="25">
        <v>0</v>
      </c>
      <c r="AH374" s="25">
        <v>0</v>
      </c>
      <c r="AI374" s="25">
        <v>0</v>
      </c>
      <c r="AJ374" s="25">
        <v>0</v>
      </c>
      <c r="AK374" s="25">
        <v>0</v>
      </c>
      <c r="AL374" s="25">
        <v>0</v>
      </c>
      <c r="AM374" s="25">
        <v>0</v>
      </c>
      <c r="AN374" s="25">
        <v>0</v>
      </c>
      <c r="AO374" s="25">
        <v>1</v>
      </c>
      <c r="AP374" s="25">
        <v>0</v>
      </c>
      <c r="AQ374" s="25">
        <v>0</v>
      </c>
      <c r="AR374" s="25">
        <v>0</v>
      </c>
      <c r="AS374" s="25">
        <v>0</v>
      </c>
      <c r="AT374" s="25">
        <v>0</v>
      </c>
      <c r="AU374" s="25">
        <v>1</v>
      </c>
      <c r="AV374" s="25">
        <v>0</v>
      </c>
      <c r="AW374" s="25">
        <v>0</v>
      </c>
      <c r="AX374" s="25">
        <v>0</v>
      </c>
      <c r="AY374" s="25">
        <v>1</v>
      </c>
      <c r="AZ374" s="25">
        <v>0</v>
      </c>
      <c r="BA374" s="25">
        <v>0</v>
      </c>
      <c r="BB374" s="25">
        <v>0</v>
      </c>
      <c r="BC374" s="25">
        <v>0</v>
      </c>
      <c r="BD374" s="25">
        <v>0</v>
      </c>
      <c r="BE374" s="25">
        <v>0</v>
      </c>
      <c r="BF374" s="25">
        <v>0</v>
      </c>
      <c r="BG374" s="25">
        <v>0</v>
      </c>
      <c r="BH374" s="25">
        <v>0</v>
      </c>
      <c r="BI374" s="25">
        <v>0</v>
      </c>
      <c r="BJ374" s="25">
        <v>0</v>
      </c>
      <c r="BK374" s="25">
        <v>0</v>
      </c>
      <c r="BL374" s="25">
        <v>0</v>
      </c>
      <c r="BM374" s="25">
        <v>0</v>
      </c>
      <c r="BN374" s="25">
        <v>2</v>
      </c>
      <c r="BO374" s="25">
        <v>0</v>
      </c>
      <c r="BP374" s="25">
        <v>0</v>
      </c>
      <c r="BQ374" s="25">
        <v>0</v>
      </c>
      <c r="BR374" s="25">
        <v>0</v>
      </c>
      <c r="BS374" s="25">
        <v>0</v>
      </c>
      <c r="BT374" s="25">
        <v>0</v>
      </c>
      <c r="BU374" s="25">
        <v>0</v>
      </c>
      <c r="BV374" s="25">
        <v>0</v>
      </c>
      <c r="BW374" s="25">
        <v>0</v>
      </c>
      <c r="BX374" s="25">
        <v>0</v>
      </c>
      <c r="BY374" s="25">
        <v>0</v>
      </c>
      <c r="BZ374" s="25">
        <v>0</v>
      </c>
      <c r="CA374" s="25">
        <v>0</v>
      </c>
      <c r="CB374" s="25">
        <v>0</v>
      </c>
      <c r="CC374" s="25">
        <v>1</v>
      </c>
      <c r="CD374" s="25">
        <v>0</v>
      </c>
      <c r="CE374" s="25">
        <v>0</v>
      </c>
      <c r="CF374" s="25">
        <v>0</v>
      </c>
      <c r="CG374" s="25">
        <v>0</v>
      </c>
      <c r="CH374" s="25">
        <v>0</v>
      </c>
      <c r="CI374" s="25">
        <v>0</v>
      </c>
      <c r="CJ374" s="25">
        <v>1</v>
      </c>
      <c r="CK374" s="25">
        <v>0</v>
      </c>
      <c r="CL374" s="25">
        <v>0</v>
      </c>
      <c r="CM374" s="25">
        <v>1</v>
      </c>
      <c r="CN374" s="25">
        <v>0</v>
      </c>
      <c r="CO374" s="25">
        <v>0</v>
      </c>
      <c r="CP374" s="25">
        <v>0</v>
      </c>
      <c r="CQ374" s="25">
        <v>0</v>
      </c>
      <c r="CR374" s="25">
        <v>0</v>
      </c>
      <c r="CS374" s="25">
        <v>0</v>
      </c>
      <c r="CT374" s="25">
        <v>0</v>
      </c>
      <c r="CU374" s="25">
        <v>0</v>
      </c>
      <c r="CV374" s="25">
        <v>1</v>
      </c>
      <c r="CW374" s="25">
        <v>0</v>
      </c>
      <c r="CX374" s="25">
        <v>0</v>
      </c>
      <c r="CY374" s="25">
        <v>0</v>
      </c>
      <c r="CZ374" s="25">
        <v>0</v>
      </c>
      <c r="DA374" s="25">
        <v>0</v>
      </c>
      <c r="DB374" s="25">
        <v>0</v>
      </c>
      <c r="DC374" s="25">
        <v>0</v>
      </c>
      <c r="DD374" s="25">
        <v>0</v>
      </c>
      <c r="DE374" s="25">
        <v>0</v>
      </c>
      <c r="DF374" s="25">
        <v>0</v>
      </c>
      <c r="DG374" s="25">
        <v>0</v>
      </c>
      <c r="DH374" s="25">
        <v>0</v>
      </c>
      <c r="DI374" s="25">
        <v>0</v>
      </c>
      <c r="DJ374" s="25">
        <v>0</v>
      </c>
      <c r="DK374" s="25">
        <v>1</v>
      </c>
      <c r="DL374" s="25">
        <v>0</v>
      </c>
      <c r="DM374" s="25">
        <v>0</v>
      </c>
      <c r="DN374" s="25">
        <v>0</v>
      </c>
      <c r="DO374" s="25">
        <v>0</v>
      </c>
      <c r="DP374" s="25">
        <v>0</v>
      </c>
      <c r="DQ374" s="25">
        <v>0</v>
      </c>
      <c r="DR374" s="25">
        <v>1</v>
      </c>
      <c r="DS374" s="25">
        <v>0</v>
      </c>
      <c r="DT374" s="25">
        <v>0</v>
      </c>
      <c r="DU374" s="25">
        <v>0</v>
      </c>
      <c r="DV374" s="25">
        <v>0</v>
      </c>
      <c r="DW374" s="25">
        <v>0</v>
      </c>
      <c r="DX374" s="25">
        <v>0</v>
      </c>
      <c r="DY374" s="25">
        <v>0</v>
      </c>
      <c r="DZ374" s="25">
        <v>0</v>
      </c>
      <c r="EA374" s="25">
        <v>0</v>
      </c>
      <c r="EB374" s="25">
        <v>0</v>
      </c>
      <c r="EC374" s="25">
        <v>1</v>
      </c>
      <c r="ED374" s="25">
        <v>0</v>
      </c>
      <c r="EE374" s="25">
        <v>0</v>
      </c>
      <c r="EF374" s="25">
        <v>0</v>
      </c>
      <c r="EG374" s="25">
        <v>1</v>
      </c>
      <c r="EH374" s="25">
        <v>0</v>
      </c>
      <c r="EI374" s="25">
        <v>0</v>
      </c>
      <c r="EJ374" s="25">
        <v>0</v>
      </c>
      <c r="EK374" s="25">
        <v>0</v>
      </c>
      <c r="EL374" s="25">
        <v>0</v>
      </c>
      <c r="EM374" s="25">
        <v>0</v>
      </c>
      <c r="EN374" s="25">
        <v>0</v>
      </c>
      <c r="EO374" s="25">
        <v>0</v>
      </c>
      <c r="EP374" s="25">
        <v>1</v>
      </c>
      <c r="EQ374" s="25">
        <v>0</v>
      </c>
      <c r="ER374" s="25">
        <v>0</v>
      </c>
      <c r="ES374" s="25">
        <v>0</v>
      </c>
      <c r="ET374" s="25">
        <v>0</v>
      </c>
      <c r="EU374" s="25">
        <v>1</v>
      </c>
      <c r="EV374" s="25">
        <v>0</v>
      </c>
      <c r="EW374" s="25">
        <v>0</v>
      </c>
      <c r="EX374" s="25">
        <v>0</v>
      </c>
      <c r="EY374" s="25">
        <v>0</v>
      </c>
      <c r="EZ374" s="25">
        <v>0</v>
      </c>
      <c r="FA374" s="25">
        <v>0</v>
      </c>
      <c r="FB374" s="25">
        <v>0</v>
      </c>
      <c r="FC374" s="25">
        <v>0</v>
      </c>
      <c r="FD374" s="25">
        <v>1</v>
      </c>
      <c r="FE374" s="25">
        <v>0</v>
      </c>
      <c r="FF374" s="25">
        <v>0</v>
      </c>
      <c r="FG374" s="25">
        <v>0</v>
      </c>
      <c r="FH374" s="25">
        <v>0</v>
      </c>
      <c r="FI374" s="25">
        <v>0</v>
      </c>
      <c r="FJ374" s="25">
        <v>0</v>
      </c>
      <c r="FK374" s="25">
        <v>1</v>
      </c>
      <c r="FL374" s="25">
        <v>1</v>
      </c>
      <c r="FM374" s="25">
        <v>0</v>
      </c>
      <c r="FN374" s="25">
        <v>0</v>
      </c>
      <c r="FO374" s="25">
        <v>0</v>
      </c>
      <c r="FP374" s="25">
        <v>0</v>
      </c>
      <c r="FQ374" s="25">
        <v>0</v>
      </c>
      <c r="FR374" s="25">
        <v>0</v>
      </c>
      <c r="FS374" s="25">
        <v>1</v>
      </c>
      <c r="FT374" s="25">
        <v>0</v>
      </c>
      <c r="FU374" s="25">
        <v>0</v>
      </c>
      <c r="FV374" s="25">
        <v>0</v>
      </c>
      <c r="FW374" s="25">
        <v>0</v>
      </c>
      <c r="FX374" s="25">
        <v>0</v>
      </c>
      <c r="FY374" s="25">
        <v>0</v>
      </c>
      <c r="FZ374" s="25">
        <v>0</v>
      </c>
      <c r="GA374" s="25">
        <v>0</v>
      </c>
      <c r="GB374" s="25">
        <v>0</v>
      </c>
      <c r="GC374" s="25">
        <v>0</v>
      </c>
      <c r="GD374" s="25">
        <v>0</v>
      </c>
      <c r="GE374" s="25">
        <v>0</v>
      </c>
      <c r="GF374" s="25">
        <v>0</v>
      </c>
      <c r="GG374" s="25">
        <v>0</v>
      </c>
      <c r="GH374" s="25">
        <v>0</v>
      </c>
      <c r="GI374" s="25">
        <v>0</v>
      </c>
      <c r="GJ374" s="25">
        <v>1</v>
      </c>
      <c r="GK374" s="25">
        <v>0</v>
      </c>
      <c r="GL374" s="25">
        <v>0</v>
      </c>
      <c r="GM374" s="25">
        <v>0</v>
      </c>
      <c r="GN374" s="25">
        <v>0</v>
      </c>
      <c r="GO374" s="25">
        <v>0</v>
      </c>
      <c r="GP374" s="25">
        <v>0</v>
      </c>
      <c r="GQ374" s="25">
        <v>0</v>
      </c>
      <c r="GR374" s="25">
        <v>0</v>
      </c>
      <c r="GS374" s="25">
        <v>0</v>
      </c>
      <c r="GT374" s="25">
        <v>0</v>
      </c>
      <c r="GU374" s="25">
        <v>0</v>
      </c>
      <c r="GV374" s="25">
        <v>0</v>
      </c>
      <c r="GW374" s="25">
        <v>0</v>
      </c>
      <c r="GX374" s="25">
        <v>0</v>
      </c>
      <c r="GY374" s="25">
        <v>0</v>
      </c>
      <c r="GZ374" s="25">
        <v>0</v>
      </c>
      <c r="HA374" s="25">
        <v>0</v>
      </c>
      <c r="HB374" s="25">
        <v>0</v>
      </c>
      <c r="HC374" s="25">
        <v>0</v>
      </c>
      <c r="HD374" s="25">
        <v>0</v>
      </c>
      <c r="HE374" s="25">
        <v>0</v>
      </c>
      <c r="HF374" s="25">
        <v>0</v>
      </c>
      <c r="HG374" s="25">
        <v>0</v>
      </c>
      <c r="HH374" s="25">
        <v>0</v>
      </c>
      <c r="HI374" s="25">
        <v>0</v>
      </c>
      <c r="HJ374" s="25">
        <v>0</v>
      </c>
      <c r="HK374" s="25">
        <v>0</v>
      </c>
      <c r="HL374" s="25">
        <v>0</v>
      </c>
      <c r="HM374" s="25">
        <v>0</v>
      </c>
      <c r="HN374" s="25">
        <v>0</v>
      </c>
      <c r="HO374" s="25">
        <v>0</v>
      </c>
      <c r="HP374" s="25">
        <v>0</v>
      </c>
      <c r="HQ374" s="25">
        <v>0</v>
      </c>
      <c r="HR374" s="25">
        <v>0</v>
      </c>
      <c r="HS374" s="25">
        <v>0</v>
      </c>
      <c r="HT374" s="25">
        <v>0</v>
      </c>
      <c r="HU374" s="25">
        <v>0</v>
      </c>
      <c r="HV374" s="25">
        <v>0</v>
      </c>
      <c r="HW374" s="25">
        <v>0</v>
      </c>
      <c r="HX374" s="25">
        <v>0</v>
      </c>
      <c r="HY374" s="25">
        <v>1</v>
      </c>
      <c r="HZ374" s="25">
        <v>0</v>
      </c>
      <c r="IA374" s="25">
        <v>0</v>
      </c>
      <c r="IB374" s="25">
        <v>0</v>
      </c>
      <c r="IC374" s="25">
        <v>0</v>
      </c>
      <c r="ID374" s="25">
        <v>0</v>
      </c>
      <c r="IE374" s="25">
        <v>0</v>
      </c>
      <c r="IF374" s="25">
        <v>0</v>
      </c>
      <c r="IG374" s="25">
        <v>0</v>
      </c>
      <c r="IH374" s="25">
        <v>0</v>
      </c>
      <c r="II374" s="25">
        <v>0</v>
      </c>
      <c r="IJ374" s="25">
        <v>0</v>
      </c>
      <c r="IK374" s="25">
        <v>0</v>
      </c>
      <c r="IL374" s="25">
        <v>0</v>
      </c>
      <c r="IM374" s="25">
        <v>0</v>
      </c>
      <c r="IN374" s="25">
        <v>0</v>
      </c>
      <c r="IO374" s="25">
        <v>0</v>
      </c>
      <c r="IP374" s="25">
        <v>0</v>
      </c>
      <c r="IQ374" s="25">
        <v>0</v>
      </c>
      <c r="IR374" s="25">
        <v>0</v>
      </c>
      <c r="IS374" s="25">
        <v>0</v>
      </c>
      <c r="IT374" s="25">
        <v>0</v>
      </c>
      <c r="IU374" s="25">
        <v>0</v>
      </c>
      <c r="IV374" s="25">
        <v>0</v>
      </c>
      <c r="IW374" s="25">
        <v>0</v>
      </c>
      <c r="IX374" s="25">
        <v>0</v>
      </c>
      <c r="IY374" s="25">
        <v>0</v>
      </c>
      <c r="IZ374" s="25">
        <v>0</v>
      </c>
      <c r="JA374" s="25">
        <v>0</v>
      </c>
      <c r="JB374" s="25">
        <v>0</v>
      </c>
      <c r="JC374" s="25">
        <v>0</v>
      </c>
      <c r="JD374" s="25">
        <v>0</v>
      </c>
      <c r="JE374" s="25">
        <v>0</v>
      </c>
      <c r="JF374" s="25">
        <v>0</v>
      </c>
      <c r="JG374" s="25">
        <v>0</v>
      </c>
      <c r="JH374" s="25">
        <v>0</v>
      </c>
      <c r="JI374" s="25">
        <v>0</v>
      </c>
      <c r="JJ374" s="25">
        <v>1</v>
      </c>
      <c r="JK374" s="25">
        <v>0</v>
      </c>
      <c r="JL374" s="25">
        <v>0</v>
      </c>
      <c r="JM374" s="25">
        <v>0</v>
      </c>
      <c r="JN374" s="25">
        <v>0</v>
      </c>
      <c r="JO374" s="25">
        <v>0</v>
      </c>
      <c r="JP374" s="25">
        <v>0</v>
      </c>
      <c r="JQ374" s="25">
        <v>0</v>
      </c>
      <c r="JR374" s="25">
        <v>0</v>
      </c>
      <c r="JS374" s="25">
        <v>0</v>
      </c>
      <c r="JT374" s="25">
        <v>0</v>
      </c>
      <c r="JU374" s="25">
        <v>0</v>
      </c>
      <c r="JV374" s="25">
        <v>0</v>
      </c>
      <c r="JW374" s="25">
        <v>0</v>
      </c>
      <c r="JX374" s="25">
        <v>0</v>
      </c>
      <c r="JY374" s="25">
        <v>0</v>
      </c>
      <c r="JZ374" s="25">
        <v>0</v>
      </c>
      <c r="KA374" s="25">
        <v>0</v>
      </c>
      <c r="KB374" s="25">
        <v>0</v>
      </c>
      <c r="KC374" s="25">
        <v>0</v>
      </c>
      <c r="KD374" s="25">
        <v>0</v>
      </c>
      <c r="KE374" s="25">
        <v>0</v>
      </c>
      <c r="KF374" s="25">
        <v>0</v>
      </c>
      <c r="KG374" s="25">
        <v>0</v>
      </c>
      <c r="KH374" s="25">
        <v>0</v>
      </c>
      <c r="KI374" s="25">
        <v>0</v>
      </c>
      <c r="KJ374" s="25">
        <v>0</v>
      </c>
      <c r="KK374" s="25">
        <v>0</v>
      </c>
      <c r="KL374" s="25">
        <v>0</v>
      </c>
      <c r="KM374" s="25">
        <v>0</v>
      </c>
      <c r="KN374" s="25">
        <v>0</v>
      </c>
      <c r="KO374" s="25">
        <v>0</v>
      </c>
      <c r="KP374">
        <v>0</v>
      </c>
      <c r="KQ374">
        <v>0</v>
      </c>
      <c r="KR374">
        <v>0</v>
      </c>
      <c r="KS374">
        <v>0</v>
      </c>
      <c r="KT374">
        <v>0</v>
      </c>
      <c r="KU374">
        <v>0</v>
      </c>
      <c r="KV374">
        <v>0</v>
      </c>
      <c r="KW374">
        <v>0</v>
      </c>
      <c r="KX374">
        <v>0</v>
      </c>
      <c r="KY374">
        <v>0</v>
      </c>
      <c r="KZ374">
        <v>0</v>
      </c>
      <c r="LA374">
        <v>0</v>
      </c>
      <c r="LB374">
        <v>0</v>
      </c>
      <c r="LC374">
        <v>0</v>
      </c>
      <c r="LD374">
        <v>0</v>
      </c>
      <c r="LE374">
        <v>0</v>
      </c>
      <c r="LF374">
        <v>0</v>
      </c>
      <c r="LG374">
        <v>0</v>
      </c>
      <c r="LH374">
        <v>0</v>
      </c>
      <c r="LI374">
        <v>0</v>
      </c>
      <c r="LJ374">
        <v>0</v>
      </c>
      <c r="LK374">
        <v>0</v>
      </c>
      <c r="LL374">
        <v>0</v>
      </c>
      <c r="LM374">
        <v>0</v>
      </c>
      <c r="LN374">
        <v>0</v>
      </c>
      <c r="LO374">
        <v>0</v>
      </c>
      <c r="LP374">
        <v>0</v>
      </c>
      <c r="LQ374">
        <v>0</v>
      </c>
      <c r="LR374">
        <v>0</v>
      </c>
      <c r="LS374">
        <v>0</v>
      </c>
      <c r="LT374">
        <v>0</v>
      </c>
      <c r="LU374">
        <v>0</v>
      </c>
      <c r="LV374">
        <v>0</v>
      </c>
      <c r="LW374">
        <v>0</v>
      </c>
      <c r="LX374">
        <v>0</v>
      </c>
      <c r="LY374">
        <v>0</v>
      </c>
      <c r="LZ374">
        <v>0</v>
      </c>
      <c r="MA374">
        <v>0</v>
      </c>
      <c r="MB374">
        <v>0</v>
      </c>
      <c r="MC374">
        <v>0</v>
      </c>
      <c r="MD374">
        <v>0</v>
      </c>
      <c r="ME374">
        <v>0</v>
      </c>
      <c r="MF374">
        <v>0</v>
      </c>
      <c r="MG374">
        <v>0</v>
      </c>
      <c r="MH374">
        <v>0</v>
      </c>
      <c r="MI374">
        <v>0</v>
      </c>
      <c r="MJ374">
        <v>0</v>
      </c>
      <c r="MK374">
        <v>0</v>
      </c>
      <c r="ML374">
        <v>0</v>
      </c>
      <c r="MM374">
        <v>0</v>
      </c>
      <c r="MN374">
        <v>0</v>
      </c>
      <c r="MO374">
        <v>0</v>
      </c>
      <c r="MP374">
        <v>0</v>
      </c>
      <c r="MQ374">
        <v>0</v>
      </c>
      <c r="MR374">
        <v>0</v>
      </c>
      <c r="MS374">
        <v>0</v>
      </c>
      <c r="MT374">
        <v>0</v>
      </c>
      <c r="MU374">
        <v>0</v>
      </c>
      <c r="MV374">
        <v>0</v>
      </c>
      <c r="MW374">
        <v>0</v>
      </c>
      <c r="MX374">
        <v>0</v>
      </c>
      <c r="MY374">
        <v>0</v>
      </c>
      <c r="MZ374">
        <v>0</v>
      </c>
      <c r="NA374">
        <v>0</v>
      </c>
      <c r="NB374">
        <v>0</v>
      </c>
      <c r="NC374">
        <v>0</v>
      </c>
      <c r="ND374">
        <v>0</v>
      </c>
      <c r="NE374">
        <v>0</v>
      </c>
      <c r="NF374">
        <v>0</v>
      </c>
      <c r="NG374">
        <v>0</v>
      </c>
      <c r="NH374">
        <v>0</v>
      </c>
      <c r="NI374">
        <v>0</v>
      </c>
      <c r="NJ374">
        <v>0</v>
      </c>
      <c r="NK374">
        <v>0</v>
      </c>
      <c r="NL374">
        <v>0</v>
      </c>
      <c r="NM374">
        <v>0</v>
      </c>
      <c r="NN374">
        <v>0</v>
      </c>
      <c r="NO374">
        <v>0</v>
      </c>
      <c r="NP374">
        <v>0</v>
      </c>
      <c r="NQ374">
        <v>0</v>
      </c>
      <c r="NR374">
        <v>0</v>
      </c>
      <c r="NS374">
        <v>0</v>
      </c>
      <c r="NT374">
        <v>0</v>
      </c>
      <c r="NU374">
        <v>0</v>
      </c>
      <c r="NV374">
        <v>1</v>
      </c>
      <c r="NW374">
        <v>0</v>
      </c>
      <c r="NX374">
        <v>0</v>
      </c>
      <c r="NY374">
        <v>0</v>
      </c>
      <c r="NZ374">
        <v>0</v>
      </c>
      <c r="OA374">
        <v>0</v>
      </c>
      <c r="OB374">
        <v>0</v>
      </c>
      <c r="OC374">
        <v>0</v>
      </c>
      <c r="OD374">
        <v>0</v>
      </c>
      <c r="OE374">
        <v>0</v>
      </c>
      <c r="OF374">
        <v>0</v>
      </c>
      <c r="OG374">
        <v>0</v>
      </c>
      <c r="OH374">
        <v>0</v>
      </c>
      <c r="OI374">
        <v>0</v>
      </c>
      <c r="OJ374">
        <v>0</v>
      </c>
      <c r="OK374">
        <v>0</v>
      </c>
      <c r="OL374">
        <v>0</v>
      </c>
      <c r="OM374">
        <v>0</v>
      </c>
      <c r="ON374">
        <v>0</v>
      </c>
      <c r="OO374">
        <v>0</v>
      </c>
      <c r="OP374">
        <v>0</v>
      </c>
      <c r="OQ374">
        <v>0</v>
      </c>
    </row>
    <row r="375" spans="1:407">
      <c r="A375" s="29">
        <v>42750</v>
      </c>
      <c r="B375" t="s">
        <v>379</v>
      </c>
      <c r="C375" t="s">
        <v>1219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 s="25">
        <v>0</v>
      </c>
      <c r="L375" s="25">
        <v>0</v>
      </c>
      <c r="M375" s="25">
        <v>0</v>
      </c>
      <c r="N375" s="25">
        <v>0</v>
      </c>
      <c r="O375" s="25">
        <v>0</v>
      </c>
      <c r="P375" s="25">
        <v>0</v>
      </c>
      <c r="Q375" s="25">
        <v>0</v>
      </c>
      <c r="R375" s="25">
        <f t="shared" si="15"/>
        <v>0</v>
      </c>
      <c r="S375" s="25" t="s">
        <v>1222</v>
      </c>
      <c r="T375" t="s">
        <v>1223</v>
      </c>
      <c r="U375" s="16">
        <f t="shared" ca="1" si="16"/>
        <v>0</v>
      </c>
      <c r="V375" s="2" t="s">
        <v>1211</v>
      </c>
      <c r="W375" s="16">
        <f ca="1">ROUND(IFERROR(SUM(OFFSET(#REF!,,,,V375)),0)*1.15,0)</f>
        <v>0</v>
      </c>
      <c r="X375" s="25">
        <v>0</v>
      </c>
      <c r="Y375" s="25">
        <v>0</v>
      </c>
      <c r="Z375" s="25">
        <v>0</v>
      </c>
      <c r="AA375" s="25">
        <v>0</v>
      </c>
      <c r="AB375" s="25">
        <v>0</v>
      </c>
      <c r="AC375" s="25">
        <v>0</v>
      </c>
      <c r="AD375" s="25">
        <v>0</v>
      </c>
      <c r="AE375" s="25">
        <v>2</v>
      </c>
      <c r="AF375" s="25">
        <v>0</v>
      </c>
      <c r="AG375" s="25">
        <v>0</v>
      </c>
      <c r="AH375" s="25">
        <v>0</v>
      </c>
      <c r="AI375" s="25">
        <v>0</v>
      </c>
      <c r="AJ375" s="25">
        <v>0</v>
      </c>
      <c r="AK375" s="25">
        <v>0</v>
      </c>
      <c r="AL375" s="25">
        <v>0</v>
      </c>
      <c r="AM375" s="25">
        <v>0</v>
      </c>
      <c r="AN375" s="25">
        <v>0</v>
      </c>
      <c r="AO375" s="25">
        <v>0</v>
      </c>
      <c r="AP375" s="25">
        <v>0</v>
      </c>
      <c r="AQ375" s="25">
        <v>0</v>
      </c>
      <c r="AR375" s="25">
        <v>0</v>
      </c>
      <c r="AS375" s="25">
        <v>0</v>
      </c>
      <c r="AT375" s="25">
        <v>2</v>
      </c>
      <c r="AU375" s="25">
        <v>0</v>
      </c>
      <c r="AV375" s="25">
        <v>0</v>
      </c>
      <c r="AW375" s="25">
        <v>2</v>
      </c>
      <c r="AX375" s="25">
        <v>0</v>
      </c>
      <c r="AY375" s="25">
        <v>0</v>
      </c>
      <c r="AZ375" s="25">
        <v>0</v>
      </c>
      <c r="BA375" s="25">
        <v>0</v>
      </c>
      <c r="BB375" s="25">
        <v>2</v>
      </c>
      <c r="BC375" s="25">
        <v>0</v>
      </c>
      <c r="BD375" s="25">
        <v>0</v>
      </c>
      <c r="BE375" s="25">
        <v>0</v>
      </c>
      <c r="BF375" s="25">
        <v>0</v>
      </c>
      <c r="BG375" s="25">
        <v>0</v>
      </c>
      <c r="BH375" s="25">
        <v>0</v>
      </c>
      <c r="BI375" s="25">
        <v>2</v>
      </c>
      <c r="BJ375" s="25">
        <v>0</v>
      </c>
      <c r="BK375" s="25">
        <v>0</v>
      </c>
      <c r="BL375" s="25">
        <v>2</v>
      </c>
      <c r="BM375" s="25">
        <v>0</v>
      </c>
      <c r="BN375" s="25">
        <v>0</v>
      </c>
      <c r="BO375" s="25">
        <v>0</v>
      </c>
      <c r="BP375" s="25">
        <v>0</v>
      </c>
      <c r="BQ375" s="25">
        <v>0</v>
      </c>
      <c r="BR375" s="25">
        <v>0</v>
      </c>
      <c r="BS375" s="25">
        <v>0</v>
      </c>
      <c r="BT375" s="25">
        <v>0</v>
      </c>
      <c r="BU375" s="25">
        <v>0</v>
      </c>
      <c r="BV375" s="25">
        <v>0</v>
      </c>
      <c r="BW375" s="25">
        <v>0</v>
      </c>
      <c r="BX375" s="25">
        <v>0</v>
      </c>
      <c r="BY375" s="25">
        <v>0</v>
      </c>
      <c r="BZ375" s="25">
        <v>0</v>
      </c>
      <c r="CA375" s="25">
        <v>0</v>
      </c>
      <c r="CB375" s="25">
        <v>0</v>
      </c>
      <c r="CC375" s="25">
        <v>0</v>
      </c>
      <c r="CD375" s="25">
        <v>0</v>
      </c>
      <c r="CE375" s="25">
        <v>2</v>
      </c>
      <c r="CF375" s="25">
        <v>0</v>
      </c>
      <c r="CG375" s="25">
        <v>0</v>
      </c>
      <c r="CH375" s="25">
        <v>0</v>
      </c>
      <c r="CI375" s="25">
        <v>0</v>
      </c>
      <c r="CJ375" s="25">
        <v>0</v>
      </c>
      <c r="CK375" s="25">
        <v>0</v>
      </c>
      <c r="CL375" s="25">
        <v>0</v>
      </c>
      <c r="CM375" s="25">
        <v>0</v>
      </c>
      <c r="CN375" s="25">
        <v>0</v>
      </c>
      <c r="CO375" s="25">
        <v>0</v>
      </c>
      <c r="CP375" s="25">
        <v>0</v>
      </c>
      <c r="CQ375" s="25">
        <v>0</v>
      </c>
      <c r="CR375" s="25">
        <v>0</v>
      </c>
      <c r="CS375" s="25">
        <v>0</v>
      </c>
      <c r="CT375" s="25">
        <v>0</v>
      </c>
      <c r="CU375" s="25">
        <v>0</v>
      </c>
      <c r="CV375" s="25">
        <v>0</v>
      </c>
      <c r="CW375" s="25">
        <v>0</v>
      </c>
      <c r="CX375" s="25">
        <v>0</v>
      </c>
      <c r="CY375" s="25">
        <v>0</v>
      </c>
      <c r="CZ375" s="25">
        <v>0</v>
      </c>
      <c r="DA375" s="25">
        <v>0</v>
      </c>
      <c r="DB375" s="25">
        <v>0</v>
      </c>
      <c r="DC375" s="25">
        <v>0</v>
      </c>
      <c r="DD375" s="25">
        <v>0</v>
      </c>
      <c r="DE375" s="25">
        <v>0</v>
      </c>
      <c r="DF375" s="25">
        <v>0</v>
      </c>
      <c r="DG375" s="25">
        <v>0</v>
      </c>
      <c r="DH375" s="25">
        <v>0</v>
      </c>
      <c r="DI375" s="25">
        <v>0</v>
      </c>
      <c r="DJ375" s="25">
        <v>0</v>
      </c>
      <c r="DK375" s="25">
        <v>0</v>
      </c>
      <c r="DL375" s="25">
        <v>0</v>
      </c>
      <c r="DM375" s="25">
        <v>0</v>
      </c>
      <c r="DN375" s="25">
        <v>0</v>
      </c>
      <c r="DO375" s="25">
        <v>0</v>
      </c>
      <c r="DP375" s="25">
        <v>0</v>
      </c>
      <c r="DQ375" s="25">
        <v>0</v>
      </c>
      <c r="DR375" s="25">
        <v>0</v>
      </c>
      <c r="DS375" s="25">
        <v>0</v>
      </c>
      <c r="DT375" s="25">
        <v>0</v>
      </c>
      <c r="DU375" s="25">
        <v>0</v>
      </c>
      <c r="DV375" s="25">
        <v>0</v>
      </c>
      <c r="DW375" s="25">
        <v>0</v>
      </c>
      <c r="DX375" s="25">
        <v>0</v>
      </c>
      <c r="DY375" s="25">
        <v>0</v>
      </c>
      <c r="DZ375" s="25">
        <v>0</v>
      </c>
      <c r="EA375" s="25">
        <v>0</v>
      </c>
      <c r="EB375" s="25">
        <v>0</v>
      </c>
      <c r="EC375" s="25">
        <v>0</v>
      </c>
      <c r="ED375" s="25">
        <v>0</v>
      </c>
      <c r="EE375" s="25">
        <v>0</v>
      </c>
      <c r="EF375" s="25">
        <v>0</v>
      </c>
      <c r="EG375" s="25">
        <v>0</v>
      </c>
      <c r="EH375" s="25">
        <v>0</v>
      </c>
      <c r="EI375" s="25">
        <v>0</v>
      </c>
      <c r="EJ375" s="25">
        <v>0</v>
      </c>
      <c r="EK375" s="25">
        <v>0</v>
      </c>
      <c r="EL375" s="25">
        <v>0</v>
      </c>
      <c r="EM375" s="25">
        <v>0</v>
      </c>
      <c r="EN375" s="25">
        <v>0</v>
      </c>
      <c r="EO375" s="25">
        <v>0</v>
      </c>
      <c r="EP375" s="25">
        <v>0</v>
      </c>
      <c r="EQ375" s="25">
        <v>0</v>
      </c>
      <c r="ER375" s="25">
        <v>0</v>
      </c>
      <c r="ES375" s="25">
        <v>0</v>
      </c>
      <c r="ET375" s="25">
        <v>0</v>
      </c>
      <c r="EU375" s="25">
        <v>0</v>
      </c>
      <c r="EV375" s="25">
        <v>0</v>
      </c>
      <c r="EW375" s="25">
        <v>0</v>
      </c>
      <c r="EX375" s="25">
        <v>0</v>
      </c>
      <c r="EY375" s="25">
        <v>0</v>
      </c>
      <c r="EZ375" s="25">
        <v>0</v>
      </c>
      <c r="FA375" s="25">
        <v>0</v>
      </c>
      <c r="FB375" s="25">
        <v>0</v>
      </c>
      <c r="FC375" s="25">
        <v>0</v>
      </c>
      <c r="FD375" s="25">
        <v>0</v>
      </c>
      <c r="FE375" s="25">
        <v>0</v>
      </c>
      <c r="FF375" s="25">
        <v>0</v>
      </c>
      <c r="FG375" s="25">
        <v>0</v>
      </c>
      <c r="FH375" s="25">
        <v>0</v>
      </c>
      <c r="FI375" s="25">
        <v>0</v>
      </c>
      <c r="FJ375" s="25">
        <v>2</v>
      </c>
      <c r="FK375" s="25">
        <v>0</v>
      </c>
      <c r="FL375" s="25">
        <v>0</v>
      </c>
      <c r="FM375" s="25">
        <v>0</v>
      </c>
      <c r="FN375" s="25">
        <v>0</v>
      </c>
      <c r="FO375" s="25">
        <v>0</v>
      </c>
      <c r="FP375" s="25">
        <v>0</v>
      </c>
      <c r="FQ375" s="25">
        <v>0</v>
      </c>
      <c r="FR375" s="25">
        <v>0</v>
      </c>
      <c r="FS375" s="25">
        <v>0</v>
      </c>
      <c r="FT375" s="25">
        <v>0</v>
      </c>
      <c r="FU375" s="25">
        <v>0</v>
      </c>
      <c r="FV375" s="25">
        <v>0</v>
      </c>
      <c r="FW375" s="25">
        <v>0</v>
      </c>
      <c r="FX375" s="25">
        <v>2</v>
      </c>
      <c r="FY375" s="25">
        <v>0</v>
      </c>
      <c r="FZ375" s="25">
        <v>0</v>
      </c>
      <c r="GA375" s="25">
        <v>0</v>
      </c>
      <c r="GB375" s="25">
        <v>0</v>
      </c>
      <c r="GC375" s="25">
        <v>0</v>
      </c>
      <c r="GD375" s="25">
        <v>0</v>
      </c>
      <c r="GE375" s="25">
        <v>0</v>
      </c>
      <c r="GF375" s="25">
        <v>2</v>
      </c>
      <c r="GG375" s="25">
        <v>0</v>
      </c>
      <c r="GH375" s="25">
        <v>0</v>
      </c>
      <c r="GI375" s="25">
        <v>0</v>
      </c>
      <c r="GJ375" s="25">
        <v>0</v>
      </c>
      <c r="GK375" s="25">
        <v>0</v>
      </c>
      <c r="GL375" s="25">
        <v>0</v>
      </c>
      <c r="GM375" s="25">
        <v>0</v>
      </c>
      <c r="GN375" s="25">
        <v>0</v>
      </c>
      <c r="GO375" s="25">
        <v>0</v>
      </c>
      <c r="GP375" s="25">
        <v>0</v>
      </c>
      <c r="GQ375" s="25">
        <v>0</v>
      </c>
      <c r="GR375" s="25">
        <v>0</v>
      </c>
      <c r="GS375" s="25">
        <v>0</v>
      </c>
      <c r="GT375" s="25">
        <v>0</v>
      </c>
      <c r="GU375" s="25">
        <v>0</v>
      </c>
      <c r="GV375" s="25">
        <v>0</v>
      </c>
      <c r="GW375" s="25">
        <v>0</v>
      </c>
      <c r="GX375" s="25">
        <v>2</v>
      </c>
      <c r="GY375" s="25">
        <v>0</v>
      </c>
      <c r="GZ375" s="25">
        <v>0</v>
      </c>
      <c r="HA375" s="25">
        <v>0</v>
      </c>
      <c r="HB375" s="25">
        <v>0</v>
      </c>
      <c r="HC375" s="25">
        <v>2</v>
      </c>
      <c r="HD375" s="25">
        <v>0</v>
      </c>
      <c r="HE375" s="25">
        <v>0</v>
      </c>
      <c r="HF375" s="25">
        <v>0</v>
      </c>
      <c r="HG375" s="25">
        <v>2</v>
      </c>
      <c r="HH375" s="25">
        <v>0</v>
      </c>
      <c r="HI375" s="25">
        <v>0</v>
      </c>
      <c r="HJ375" s="25">
        <v>0</v>
      </c>
      <c r="HK375" s="25">
        <v>0</v>
      </c>
      <c r="HL375" s="25">
        <v>0</v>
      </c>
      <c r="HM375" s="25">
        <v>0</v>
      </c>
      <c r="HN375" s="25">
        <v>0</v>
      </c>
      <c r="HO375" s="25">
        <v>0</v>
      </c>
      <c r="HP375" s="25">
        <v>0</v>
      </c>
      <c r="HQ375" s="25">
        <v>0</v>
      </c>
      <c r="HR375" s="25">
        <v>0</v>
      </c>
      <c r="HS375" s="25">
        <v>0</v>
      </c>
      <c r="HT375" s="25">
        <v>0</v>
      </c>
      <c r="HU375" s="25">
        <v>0</v>
      </c>
      <c r="HV375" s="25">
        <v>0</v>
      </c>
      <c r="HW375" s="25">
        <v>0</v>
      </c>
      <c r="HX375" s="25">
        <v>0</v>
      </c>
      <c r="HY375" s="25">
        <v>0</v>
      </c>
      <c r="HZ375" s="25">
        <v>0</v>
      </c>
      <c r="IA375" s="25">
        <v>0</v>
      </c>
      <c r="IB375" s="25">
        <v>0</v>
      </c>
      <c r="IC375" s="25">
        <v>0</v>
      </c>
      <c r="ID375" s="25">
        <v>0</v>
      </c>
      <c r="IE375" s="25">
        <v>0</v>
      </c>
      <c r="IF375" s="25">
        <v>0</v>
      </c>
      <c r="IG375" s="25">
        <v>0</v>
      </c>
      <c r="IH375" s="25">
        <v>0</v>
      </c>
      <c r="II375" s="25">
        <v>0</v>
      </c>
      <c r="IJ375" s="25">
        <v>0</v>
      </c>
      <c r="IK375" s="25">
        <v>0</v>
      </c>
      <c r="IL375" s="25">
        <v>0</v>
      </c>
      <c r="IM375" s="25">
        <v>0</v>
      </c>
      <c r="IN375" s="25">
        <v>0</v>
      </c>
      <c r="IO375" s="25">
        <v>0</v>
      </c>
      <c r="IP375" s="25">
        <v>0</v>
      </c>
      <c r="IQ375" s="25">
        <v>0</v>
      </c>
      <c r="IR375" s="25">
        <v>0</v>
      </c>
      <c r="IS375" s="25">
        <v>0</v>
      </c>
      <c r="IT375" s="25">
        <v>0</v>
      </c>
      <c r="IU375" s="25">
        <v>0</v>
      </c>
      <c r="IV375" s="25">
        <v>0</v>
      </c>
      <c r="IW375" s="25">
        <v>0</v>
      </c>
      <c r="IX375" s="25">
        <v>0</v>
      </c>
      <c r="IY375" s="25">
        <v>0</v>
      </c>
      <c r="IZ375" s="25">
        <v>0</v>
      </c>
      <c r="JA375" s="25">
        <v>0</v>
      </c>
      <c r="JB375" s="25">
        <v>0</v>
      </c>
      <c r="JC375" s="25">
        <v>0</v>
      </c>
      <c r="JD375" s="25">
        <v>2</v>
      </c>
      <c r="JE375" s="25">
        <v>0</v>
      </c>
      <c r="JF375" s="25">
        <v>0</v>
      </c>
      <c r="JG375" s="25">
        <v>0</v>
      </c>
      <c r="JH375" s="25">
        <v>0</v>
      </c>
      <c r="JI375" s="25">
        <v>0</v>
      </c>
      <c r="JJ375" s="25">
        <v>0</v>
      </c>
      <c r="JK375" s="25">
        <v>0</v>
      </c>
      <c r="JL375" s="25">
        <v>0</v>
      </c>
      <c r="JM375" s="25">
        <v>0</v>
      </c>
      <c r="JN375" s="25">
        <v>0</v>
      </c>
      <c r="JO375" s="25">
        <v>0</v>
      </c>
      <c r="JP375" s="25">
        <v>0</v>
      </c>
      <c r="JQ375" s="25">
        <v>0</v>
      </c>
      <c r="JR375" s="25">
        <v>0</v>
      </c>
      <c r="JS375" s="25">
        <v>0</v>
      </c>
      <c r="JT375" s="25">
        <v>0</v>
      </c>
      <c r="JU375" s="25">
        <v>0</v>
      </c>
      <c r="JV375" s="25">
        <v>0</v>
      </c>
      <c r="JW375" s="25">
        <v>0</v>
      </c>
      <c r="JX375" s="25">
        <v>0</v>
      </c>
      <c r="JY375" s="25">
        <v>0</v>
      </c>
      <c r="JZ375" s="25">
        <v>0</v>
      </c>
      <c r="KA375" s="25">
        <v>0</v>
      </c>
      <c r="KB375" s="25">
        <v>0</v>
      </c>
      <c r="KC375" s="25">
        <v>0</v>
      </c>
      <c r="KD375" s="25">
        <v>0</v>
      </c>
      <c r="KE375" s="25">
        <v>0</v>
      </c>
      <c r="KF375" s="25">
        <v>0</v>
      </c>
      <c r="KG375" s="25">
        <v>0</v>
      </c>
      <c r="KH375" s="25">
        <v>0</v>
      </c>
      <c r="KI375" s="25">
        <v>0</v>
      </c>
      <c r="KJ375" s="25">
        <v>0</v>
      </c>
      <c r="KK375" s="25">
        <v>0</v>
      </c>
      <c r="KL375" s="25">
        <v>0</v>
      </c>
      <c r="KM375" s="25">
        <v>0</v>
      </c>
      <c r="KN375" s="25">
        <v>0</v>
      </c>
      <c r="KO375" s="25">
        <v>0</v>
      </c>
      <c r="KP375">
        <v>0</v>
      </c>
      <c r="KQ375">
        <v>0</v>
      </c>
      <c r="KR375">
        <v>0</v>
      </c>
      <c r="KS375">
        <v>0</v>
      </c>
      <c r="KT375">
        <v>0</v>
      </c>
      <c r="KU375">
        <v>0</v>
      </c>
      <c r="KV375">
        <v>0</v>
      </c>
      <c r="KW375">
        <v>0</v>
      </c>
      <c r="KX375">
        <v>0</v>
      </c>
      <c r="KY375">
        <v>0</v>
      </c>
      <c r="KZ375">
        <v>0</v>
      </c>
      <c r="LA375">
        <v>0</v>
      </c>
      <c r="LB375">
        <v>0</v>
      </c>
      <c r="LC375">
        <v>0</v>
      </c>
      <c r="LD375">
        <v>0</v>
      </c>
      <c r="LE375">
        <v>0</v>
      </c>
      <c r="LF375">
        <v>0</v>
      </c>
      <c r="LG375">
        <v>0</v>
      </c>
      <c r="LH375">
        <v>0</v>
      </c>
      <c r="LI375">
        <v>0</v>
      </c>
      <c r="LJ375">
        <v>0</v>
      </c>
      <c r="LK375">
        <v>0</v>
      </c>
      <c r="LL375">
        <v>0</v>
      </c>
      <c r="LM375">
        <v>0</v>
      </c>
      <c r="LN375">
        <v>0</v>
      </c>
      <c r="LO375">
        <v>0</v>
      </c>
      <c r="LP375">
        <v>0</v>
      </c>
      <c r="LQ375">
        <v>0</v>
      </c>
      <c r="LR375">
        <v>0</v>
      </c>
      <c r="LS375">
        <v>0</v>
      </c>
      <c r="LT375">
        <v>0</v>
      </c>
      <c r="LU375">
        <v>0</v>
      </c>
      <c r="LV375">
        <v>0</v>
      </c>
      <c r="LW375">
        <v>0</v>
      </c>
      <c r="LX375">
        <v>0</v>
      </c>
      <c r="LY375">
        <v>0</v>
      </c>
      <c r="LZ375">
        <v>0</v>
      </c>
      <c r="MA375">
        <v>0</v>
      </c>
      <c r="MB375">
        <v>0</v>
      </c>
      <c r="MC375">
        <v>0</v>
      </c>
      <c r="MD375">
        <v>0</v>
      </c>
      <c r="ME375">
        <v>0</v>
      </c>
      <c r="MF375">
        <v>0</v>
      </c>
      <c r="MG375">
        <v>0</v>
      </c>
      <c r="MH375">
        <v>0</v>
      </c>
      <c r="MI375">
        <v>0</v>
      </c>
      <c r="MJ375">
        <v>0</v>
      </c>
      <c r="MK375">
        <v>0</v>
      </c>
      <c r="ML375">
        <v>0</v>
      </c>
      <c r="MM375">
        <v>0</v>
      </c>
      <c r="MN375">
        <v>0</v>
      </c>
      <c r="MO375">
        <v>0</v>
      </c>
      <c r="MP375">
        <v>0</v>
      </c>
      <c r="MQ375">
        <v>0</v>
      </c>
      <c r="MR375">
        <v>0</v>
      </c>
      <c r="MS375">
        <v>0</v>
      </c>
      <c r="MT375">
        <v>0</v>
      </c>
      <c r="MU375">
        <v>0</v>
      </c>
      <c r="MV375">
        <v>0</v>
      </c>
      <c r="MW375">
        <v>0</v>
      </c>
      <c r="MX375">
        <v>0</v>
      </c>
      <c r="MY375">
        <v>0</v>
      </c>
      <c r="MZ375">
        <v>0</v>
      </c>
      <c r="NA375">
        <v>0</v>
      </c>
      <c r="NB375">
        <v>0</v>
      </c>
      <c r="NC375">
        <v>0</v>
      </c>
      <c r="ND375">
        <v>0</v>
      </c>
      <c r="NE375">
        <v>0</v>
      </c>
      <c r="NF375">
        <v>0</v>
      </c>
      <c r="NG375">
        <v>0</v>
      </c>
      <c r="NH375">
        <v>0</v>
      </c>
      <c r="NI375">
        <v>0</v>
      </c>
      <c r="NJ375">
        <v>0</v>
      </c>
      <c r="NK375">
        <v>0</v>
      </c>
      <c r="NL375">
        <v>0</v>
      </c>
      <c r="NM375">
        <v>0</v>
      </c>
      <c r="NN375">
        <v>0</v>
      </c>
      <c r="NO375">
        <v>0</v>
      </c>
      <c r="NP375">
        <v>0</v>
      </c>
      <c r="NQ375">
        <v>0</v>
      </c>
      <c r="NR375">
        <v>0</v>
      </c>
      <c r="NS375">
        <v>0</v>
      </c>
      <c r="NT375">
        <v>0</v>
      </c>
      <c r="NU375">
        <v>0</v>
      </c>
      <c r="NV375">
        <v>0</v>
      </c>
      <c r="NW375">
        <v>0</v>
      </c>
      <c r="NX375">
        <v>0</v>
      </c>
      <c r="NY375">
        <v>0</v>
      </c>
      <c r="NZ375">
        <v>0</v>
      </c>
      <c r="OA375">
        <v>0</v>
      </c>
      <c r="OB375">
        <v>0</v>
      </c>
      <c r="OC375">
        <v>0</v>
      </c>
      <c r="OD375">
        <v>0</v>
      </c>
      <c r="OE375">
        <v>0</v>
      </c>
      <c r="OF375">
        <v>0</v>
      </c>
      <c r="OG375">
        <v>0</v>
      </c>
      <c r="OH375">
        <v>0</v>
      </c>
      <c r="OI375">
        <v>0</v>
      </c>
      <c r="OJ375">
        <v>0</v>
      </c>
      <c r="OK375">
        <v>0</v>
      </c>
      <c r="OL375">
        <v>0</v>
      </c>
      <c r="OM375">
        <v>0</v>
      </c>
      <c r="ON375">
        <v>0</v>
      </c>
      <c r="OO375">
        <v>0</v>
      </c>
      <c r="OP375">
        <v>0</v>
      </c>
      <c r="OQ375">
        <v>0</v>
      </c>
    </row>
    <row r="376" spans="1:407">
      <c r="A376" s="29">
        <v>42750</v>
      </c>
      <c r="B376" t="s">
        <v>379</v>
      </c>
      <c r="C376" t="s">
        <v>1219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 s="25">
        <v>0</v>
      </c>
      <c r="L376" s="25">
        <v>0</v>
      </c>
      <c r="M376" s="25">
        <v>0</v>
      </c>
      <c r="N376" s="25">
        <v>0</v>
      </c>
      <c r="O376" s="25">
        <v>0</v>
      </c>
      <c r="P376" s="25">
        <v>0</v>
      </c>
      <c r="Q376" s="25">
        <v>0</v>
      </c>
      <c r="R376" s="25">
        <f t="shared" si="15"/>
        <v>0</v>
      </c>
      <c r="S376" s="25" t="s">
        <v>1224</v>
      </c>
      <c r="T376" t="s">
        <v>1225</v>
      </c>
      <c r="U376" s="16">
        <f t="shared" ca="1" si="16"/>
        <v>0</v>
      </c>
      <c r="V376" s="2" t="s">
        <v>1211</v>
      </c>
      <c r="W376" s="16">
        <f ca="1">ROUND(IFERROR(SUM(OFFSET(#REF!,,,,V376)),0)*1.15,0)</f>
        <v>0</v>
      </c>
      <c r="X376" s="25">
        <v>0</v>
      </c>
      <c r="Y376" s="25">
        <v>0</v>
      </c>
      <c r="Z376" s="25">
        <v>0</v>
      </c>
      <c r="AA376" s="25">
        <v>0</v>
      </c>
      <c r="AB376" s="25">
        <v>0</v>
      </c>
      <c r="AC376" s="25">
        <v>0</v>
      </c>
      <c r="AD376" s="25">
        <v>0</v>
      </c>
      <c r="AE376" s="25">
        <v>2</v>
      </c>
      <c r="AF376" s="25">
        <v>0</v>
      </c>
      <c r="AG376" s="25">
        <v>0</v>
      </c>
      <c r="AH376" s="25">
        <v>0</v>
      </c>
      <c r="AI376" s="25">
        <v>0</v>
      </c>
      <c r="AJ376" s="25">
        <v>0</v>
      </c>
      <c r="AK376" s="25">
        <v>0</v>
      </c>
      <c r="AL376" s="25">
        <v>0</v>
      </c>
      <c r="AM376" s="25">
        <v>0</v>
      </c>
      <c r="AN376" s="25">
        <v>0</v>
      </c>
      <c r="AO376" s="25">
        <v>0</v>
      </c>
      <c r="AP376" s="25">
        <v>0</v>
      </c>
      <c r="AQ376" s="25">
        <v>0</v>
      </c>
      <c r="AR376" s="25">
        <v>0</v>
      </c>
      <c r="AS376" s="25">
        <v>0</v>
      </c>
      <c r="AT376" s="25">
        <v>2</v>
      </c>
      <c r="AU376" s="25">
        <v>0</v>
      </c>
      <c r="AV376" s="25">
        <v>0</v>
      </c>
      <c r="AW376" s="25">
        <v>2</v>
      </c>
      <c r="AX376" s="25">
        <v>0</v>
      </c>
      <c r="AY376" s="25">
        <v>0</v>
      </c>
      <c r="AZ376" s="25">
        <v>0</v>
      </c>
      <c r="BA376" s="25">
        <v>0</v>
      </c>
      <c r="BB376" s="25">
        <v>2</v>
      </c>
      <c r="BC376" s="25">
        <v>0</v>
      </c>
      <c r="BD376" s="25">
        <v>0</v>
      </c>
      <c r="BE376" s="25">
        <v>0</v>
      </c>
      <c r="BF376" s="25">
        <v>0</v>
      </c>
      <c r="BG376" s="25">
        <v>0</v>
      </c>
      <c r="BH376" s="25">
        <v>0</v>
      </c>
      <c r="BI376" s="25">
        <v>2</v>
      </c>
      <c r="BJ376" s="25">
        <v>0</v>
      </c>
      <c r="BK376" s="25">
        <v>0</v>
      </c>
      <c r="BL376" s="25">
        <v>2</v>
      </c>
      <c r="BM376" s="25">
        <v>0</v>
      </c>
      <c r="BN376" s="25">
        <v>0</v>
      </c>
      <c r="BO376" s="25">
        <v>0</v>
      </c>
      <c r="BP376" s="25">
        <v>0</v>
      </c>
      <c r="BQ376" s="25">
        <v>0</v>
      </c>
      <c r="BR376" s="25">
        <v>0</v>
      </c>
      <c r="BS376" s="25">
        <v>0</v>
      </c>
      <c r="BT376" s="25">
        <v>0</v>
      </c>
      <c r="BU376" s="25">
        <v>0</v>
      </c>
      <c r="BV376" s="25">
        <v>0</v>
      </c>
      <c r="BW376" s="25">
        <v>0</v>
      </c>
      <c r="BX376" s="25">
        <v>0</v>
      </c>
      <c r="BY376" s="25">
        <v>0</v>
      </c>
      <c r="BZ376" s="25">
        <v>0</v>
      </c>
      <c r="CA376" s="25">
        <v>0</v>
      </c>
      <c r="CB376" s="25">
        <v>0</v>
      </c>
      <c r="CC376" s="25">
        <v>0</v>
      </c>
      <c r="CD376" s="25">
        <v>0</v>
      </c>
      <c r="CE376" s="25">
        <v>2</v>
      </c>
      <c r="CF376" s="25">
        <v>0</v>
      </c>
      <c r="CG376" s="25">
        <v>0</v>
      </c>
      <c r="CH376" s="25">
        <v>0</v>
      </c>
      <c r="CI376" s="25">
        <v>0</v>
      </c>
      <c r="CJ376" s="25">
        <v>0</v>
      </c>
      <c r="CK376" s="25">
        <v>0</v>
      </c>
      <c r="CL376" s="25">
        <v>0</v>
      </c>
      <c r="CM376" s="25">
        <v>0</v>
      </c>
      <c r="CN376" s="25">
        <v>0</v>
      </c>
      <c r="CO376" s="25">
        <v>0</v>
      </c>
      <c r="CP376" s="25">
        <v>0</v>
      </c>
      <c r="CQ376" s="25">
        <v>0</v>
      </c>
      <c r="CR376" s="25">
        <v>0</v>
      </c>
      <c r="CS376" s="25">
        <v>0</v>
      </c>
      <c r="CT376" s="25">
        <v>0</v>
      </c>
      <c r="CU376" s="25">
        <v>0</v>
      </c>
      <c r="CV376" s="25">
        <v>0</v>
      </c>
      <c r="CW376" s="25">
        <v>0</v>
      </c>
      <c r="CX376" s="25">
        <v>0</v>
      </c>
      <c r="CY376" s="25">
        <v>0</v>
      </c>
      <c r="CZ376" s="25">
        <v>0</v>
      </c>
      <c r="DA376" s="25">
        <v>0</v>
      </c>
      <c r="DB376" s="25">
        <v>0</v>
      </c>
      <c r="DC376" s="25">
        <v>0</v>
      </c>
      <c r="DD376" s="25">
        <v>0</v>
      </c>
      <c r="DE376" s="25">
        <v>0</v>
      </c>
      <c r="DF376" s="25">
        <v>0</v>
      </c>
      <c r="DG376" s="25">
        <v>0</v>
      </c>
      <c r="DH376" s="25">
        <v>0</v>
      </c>
      <c r="DI376" s="25">
        <v>0</v>
      </c>
      <c r="DJ376" s="25">
        <v>0</v>
      </c>
      <c r="DK376" s="25">
        <v>0</v>
      </c>
      <c r="DL376" s="25">
        <v>0</v>
      </c>
      <c r="DM376" s="25">
        <v>0</v>
      </c>
      <c r="DN376" s="25">
        <v>0</v>
      </c>
      <c r="DO376" s="25">
        <v>0</v>
      </c>
      <c r="DP376" s="25">
        <v>0</v>
      </c>
      <c r="DQ376" s="25">
        <v>0</v>
      </c>
      <c r="DR376" s="25">
        <v>0</v>
      </c>
      <c r="DS376" s="25">
        <v>0</v>
      </c>
      <c r="DT376" s="25">
        <v>0</v>
      </c>
      <c r="DU376" s="25">
        <v>0</v>
      </c>
      <c r="DV376" s="25">
        <v>0</v>
      </c>
      <c r="DW376" s="25">
        <v>0</v>
      </c>
      <c r="DX376" s="25">
        <v>0</v>
      </c>
      <c r="DY376" s="25">
        <v>0</v>
      </c>
      <c r="DZ376" s="25">
        <v>0</v>
      </c>
      <c r="EA376" s="25">
        <v>0</v>
      </c>
      <c r="EB376" s="25">
        <v>0</v>
      </c>
      <c r="EC376" s="25">
        <v>0</v>
      </c>
      <c r="ED376" s="25">
        <v>0</v>
      </c>
      <c r="EE376" s="25">
        <v>0</v>
      </c>
      <c r="EF376" s="25">
        <v>0</v>
      </c>
      <c r="EG376" s="25">
        <v>0</v>
      </c>
      <c r="EH376" s="25">
        <v>0</v>
      </c>
      <c r="EI376" s="25">
        <v>0</v>
      </c>
      <c r="EJ376" s="25">
        <v>0</v>
      </c>
      <c r="EK376" s="25">
        <v>0</v>
      </c>
      <c r="EL376" s="25">
        <v>0</v>
      </c>
      <c r="EM376" s="25">
        <v>0</v>
      </c>
      <c r="EN376" s="25">
        <v>0</v>
      </c>
      <c r="EO376" s="25">
        <v>0</v>
      </c>
      <c r="EP376" s="25">
        <v>0</v>
      </c>
      <c r="EQ376" s="25">
        <v>0</v>
      </c>
      <c r="ER376" s="25">
        <v>0</v>
      </c>
      <c r="ES376" s="25">
        <v>0</v>
      </c>
      <c r="ET376" s="25">
        <v>0</v>
      </c>
      <c r="EU376" s="25">
        <v>0</v>
      </c>
      <c r="EV376" s="25">
        <v>0</v>
      </c>
      <c r="EW376" s="25">
        <v>0</v>
      </c>
      <c r="EX376" s="25">
        <v>0</v>
      </c>
      <c r="EY376" s="25">
        <v>0</v>
      </c>
      <c r="EZ376" s="25">
        <v>0</v>
      </c>
      <c r="FA376" s="25">
        <v>0</v>
      </c>
      <c r="FB376" s="25">
        <v>0</v>
      </c>
      <c r="FC376" s="25">
        <v>0</v>
      </c>
      <c r="FD376" s="25">
        <v>0</v>
      </c>
      <c r="FE376" s="25">
        <v>0</v>
      </c>
      <c r="FF376" s="25">
        <v>0</v>
      </c>
      <c r="FG376" s="25">
        <v>0</v>
      </c>
      <c r="FH376" s="25">
        <v>0</v>
      </c>
      <c r="FI376" s="25">
        <v>0</v>
      </c>
      <c r="FJ376" s="25">
        <v>2</v>
      </c>
      <c r="FK376" s="25">
        <v>0</v>
      </c>
      <c r="FL376" s="25">
        <v>0</v>
      </c>
      <c r="FM376" s="25">
        <v>0</v>
      </c>
      <c r="FN376" s="25">
        <v>0</v>
      </c>
      <c r="FO376" s="25">
        <v>0</v>
      </c>
      <c r="FP376" s="25">
        <v>0</v>
      </c>
      <c r="FQ376" s="25">
        <v>0</v>
      </c>
      <c r="FR376" s="25">
        <v>0</v>
      </c>
      <c r="FS376" s="25">
        <v>0</v>
      </c>
      <c r="FT376" s="25">
        <v>0</v>
      </c>
      <c r="FU376" s="25">
        <v>0</v>
      </c>
      <c r="FV376" s="25">
        <v>0</v>
      </c>
      <c r="FW376" s="25">
        <v>0</v>
      </c>
      <c r="FX376" s="25">
        <v>2</v>
      </c>
      <c r="FY376" s="25">
        <v>0</v>
      </c>
      <c r="FZ376" s="25">
        <v>0</v>
      </c>
      <c r="GA376" s="25">
        <v>0</v>
      </c>
      <c r="GB376" s="25">
        <v>0</v>
      </c>
      <c r="GC376" s="25">
        <v>0</v>
      </c>
      <c r="GD376" s="25">
        <v>0</v>
      </c>
      <c r="GE376" s="25">
        <v>0</v>
      </c>
      <c r="GF376" s="25">
        <v>2</v>
      </c>
      <c r="GG376" s="25">
        <v>0</v>
      </c>
      <c r="GH376" s="25">
        <v>0</v>
      </c>
      <c r="GI376" s="25">
        <v>0</v>
      </c>
      <c r="GJ376" s="25">
        <v>0</v>
      </c>
      <c r="GK376" s="25">
        <v>0</v>
      </c>
      <c r="GL376" s="25">
        <v>0</v>
      </c>
      <c r="GM376" s="25">
        <v>0</v>
      </c>
      <c r="GN376" s="25">
        <v>0</v>
      </c>
      <c r="GO376" s="25">
        <v>0</v>
      </c>
      <c r="GP376" s="25">
        <v>0</v>
      </c>
      <c r="GQ376" s="25">
        <v>0</v>
      </c>
      <c r="GR376" s="25">
        <v>0</v>
      </c>
      <c r="GS376" s="25">
        <v>0</v>
      </c>
      <c r="GT376" s="25">
        <v>0</v>
      </c>
      <c r="GU376" s="25">
        <v>0</v>
      </c>
      <c r="GV376" s="25">
        <v>0</v>
      </c>
      <c r="GW376" s="25">
        <v>0</v>
      </c>
      <c r="GX376" s="25">
        <v>2</v>
      </c>
      <c r="GY376" s="25">
        <v>0</v>
      </c>
      <c r="GZ376" s="25">
        <v>0</v>
      </c>
      <c r="HA376" s="25">
        <v>0</v>
      </c>
      <c r="HB376" s="25">
        <v>0</v>
      </c>
      <c r="HC376" s="25">
        <v>2</v>
      </c>
      <c r="HD376" s="25">
        <v>0</v>
      </c>
      <c r="HE376" s="25">
        <v>0</v>
      </c>
      <c r="HF376" s="25">
        <v>0</v>
      </c>
      <c r="HG376" s="25">
        <v>2</v>
      </c>
      <c r="HH376" s="25">
        <v>0</v>
      </c>
      <c r="HI376" s="25">
        <v>0</v>
      </c>
      <c r="HJ376" s="25">
        <v>0</v>
      </c>
      <c r="HK376" s="25">
        <v>0</v>
      </c>
      <c r="HL376" s="25">
        <v>0</v>
      </c>
      <c r="HM376" s="25">
        <v>0</v>
      </c>
      <c r="HN376" s="25">
        <v>0</v>
      </c>
      <c r="HO376" s="25">
        <v>0</v>
      </c>
      <c r="HP376" s="25">
        <v>0</v>
      </c>
      <c r="HQ376" s="25">
        <v>0</v>
      </c>
      <c r="HR376" s="25">
        <v>0</v>
      </c>
      <c r="HS376" s="25">
        <v>0</v>
      </c>
      <c r="HT376" s="25">
        <v>0</v>
      </c>
      <c r="HU376" s="25">
        <v>0</v>
      </c>
      <c r="HV376" s="25">
        <v>0</v>
      </c>
      <c r="HW376" s="25">
        <v>0</v>
      </c>
      <c r="HX376" s="25">
        <v>0</v>
      </c>
      <c r="HY376" s="25">
        <v>0</v>
      </c>
      <c r="HZ376" s="25">
        <v>0</v>
      </c>
      <c r="IA376" s="25">
        <v>0</v>
      </c>
      <c r="IB376" s="25">
        <v>0</v>
      </c>
      <c r="IC376" s="25">
        <v>0</v>
      </c>
      <c r="ID376" s="25">
        <v>0</v>
      </c>
      <c r="IE376" s="25">
        <v>0</v>
      </c>
      <c r="IF376" s="25">
        <v>0</v>
      </c>
      <c r="IG376" s="25">
        <v>0</v>
      </c>
      <c r="IH376" s="25">
        <v>0</v>
      </c>
      <c r="II376" s="25">
        <v>0</v>
      </c>
      <c r="IJ376" s="25">
        <v>0</v>
      </c>
      <c r="IK376" s="25">
        <v>0</v>
      </c>
      <c r="IL376" s="25">
        <v>0</v>
      </c>
      <c r="IM376" s="25">
        <v>0</v>
      </c>
      <c r="IN376" s="25">
        <v>0</v>
      </c>
      <c r="IO376" s="25">
        <v>0</v>
      </c>
      <c r="IP376" s="25">
        <v>0</v>
      </c>
      <c r="IQ376" s="25">
        <v>0</v>
      </c>
      <c r="IR376" s="25">
        <v>0</v>
      </c>
      <c r="IS376" s="25">
        <v>0</v>
      </c>
      <c r="IT376" s="25">
        <v>0</v>
      </c>
      <c r="IU376" s="25">
        <v>0</v>
      </c>
      <c r="IV376" s="25">
        <v>0</v>
      </c>
      <c r="IW376" s="25">
        <v>0</v>
      </c>
      <c r="IX376" s="25">
        <v>0</v>
      </c>
      <c r="IY376" s="25">
        <v>0</v>
      </c>
      <c r="IZ376" s="25">
        <v>0</v>
      </c>
      <c r="JA376" s="25">
        <v>0</v>
      </c>
      <c r="JB376" s="25">
        <v>0</v>
      </c>
      <c r="JC376" s="25">
        <v>0</v>
      </c>
      <c r="JD376" s="25">
        <v>2</v>
      </c>
      <c r="JE376" s="25">
        <v>0</v>
      </c>
      <c r="JF376" s="25">
        <v>0</v>
      </c>
      <c r="JG376" s="25">
        <v>0</v>
      </c>
      <c r="JH376" s="25">
        <v>0</v>
      </c>
      <c r="JI376" s="25">
        <v>0</v>
      </c>
      <c r="JJ376" s="25">
        <v>0</v>
      </c>
      <c r="JK376" s="25">
        <v>0</v>
      </c>
      <c r="JL376" s="25">
        <v>0</v>
      </c>
      <c r="JM376" s="25">
        <v>0</v>
      </c>
      <c r="JN376" s="25">
        <v>0</v>
      </c>
      <c r="JO376" s="25">
        <v>0</v>
      </c>
      <c r="JP376" s="25">
        <v>0</v>
      </c>
      <c r="JQ376" s="25">
        <v>0</v>
      </c>
      <c r="JR376" s="25">
        <v>0</v>
      </c>
      <c r="JS376" s="25">
        <v>0</v>
      </c>
      <c r="JT376" s="25">
        <v>0</v>
      </c>
      <c r="JU376" s="25">
        <v>0</v>
      </c>
      <c r="JV376" s="25">
        <v>0</v>
      </c>
      <c r="JW376" s="25">
        <v>0</v>
      </c>
      <c r="JX376" s="25">
        <v>0</v>
      </c>
      <c r="JY376" s="25">
        <v>0</v>
      </c>
      <c r="JZ376" s="25">
        <v>0</v>
      </c>
      <c r="KA376" s="25">
        <v>0</v>
      </c>
      <c r="KB376" s="25">
        <v>0</v>
      </c>
      <c r="KC376" s="25">
        <v>0</v>
      </c>
      <c r="KD376" s="25">
        <v>0</v>
      </c>
      <c r="KE376" s="25">
        <v>0</v>
      </c>
      <c r="KF376" s="25">
        <v>0</v>
      </c>
      <c r="KG376" s="25">
        <v>0</v>
      </c>
      <c r="KH376" s="25">
        <v>0</v>
      </c>
      <c r="KI376" s="25">
        <v>0</v>
      </c>
      <c r="KJ376" s="25">
        <v>0</v>
      </c>
      <c r="KK376" s="25">
        <v>0</v>
      </c>
      <c r="KL376" s="25">
        <v>0</v>
      </c>
      <c r="KM376" s="25">
        <v>0</v>
      </c>
      <c r="KN376" s="25">
        <v>0</v>
      </c>
      <c r="KO376" s="25">
        <v>0</v>
      </c>
      <c r="KP376">
        <v>0</v>
      </c>
      <c r="KQ376">
        <v>0</v>
      </c>
      <c r="KR376">
        <v>0</v>
      </c>
      <c r="KS376">
        <v>0</v>
      </c>
      <c r="KT376">
        <v>0</v>
      </c>
      <c r="KU376">
        <v>0</v>
      </c>
      <c r="KV376">
        <v>0</v>
      </c>
      <c r="KW376">
        <v>0</v>
      </c>
      <c r="KX376">
        <v>0</v>
      </c>
      <c r="KY376">
        <v>0</v>
      </c>
      <c r="KZ376">
        <v>0</v>
      </c>
      <c r="LA376">
        <v>0</v>
      </c>
      <c r="LB376">
        <v>0</v>
      </c>
      <c r="LC376">
        <v>0</v>
      </c>
      <c r="LD376">
        <v>0</v>
      </c>
      <c r="LE376">
        <v>0</v>
      </c>
      <c r="LF376">
        <v>0</v>
      </c>
      <c r="LG376">
        <v>0</v>
      </c>
      <c r="LH376">
        <v>0</v>
      </c>
      <c r="LI376">
        <v>0</v>
      </c>
      <c r="LJ376">
        <v>0</v>
      </c>
      <c r="LK376">
        <v>0</v>
      </c>
      <c r="LL376">
        <v>0</v>
      </c>
      <c r="LM376">
        <v>0</v>
      </c>
      <c r="LN376">
        <v>0</v>
      </c>
      <c r="LO376">
        <v>0</v>
      </c>
      <c r="LP376">
        <v>0</v>
      </c>
      <c r="LQ376">
        <v>0</v>
      </c>
      <c r="LR376">
        <v>0</v>
      </c>
      <c r="LS376">
        <v>0</v>
      </c>
      <c r="LT376">
        <v>0</v>
      </c>
      <c r="LU376">
        <v>0</v>
      </c>
      <c r="LV376">
        <v>0</v>
      </c>
      <c r="LW376">
        <v>0</v>
      </c>
      <c r="LX376">
        <v>0</v>
      </c>
      <c r="LY376">
        <v>0</v>
      </c>
      <c r="LZ376">
        <v>0</v>
      </c>
      <c r="MA376">
        <v>0</v>
      </c>
      <c r="MB376">
        <v>0</v>
      </c>
      <c r="MC376">
        <v>0</v>
      </c>
      <c r="MD376">
        <v>0</v>
      </c>
      <c r="ME376">
        <v>0</v>
      </c>
      <c r="MF376">
        <v>0</v>
      </c>
      <c r="MG376">
        <v>0</v>
      </c>
      <c r="MH376">
        <v>0</v>
      </c>
      <c r="MI376">
        <v>0</v>
      </c>
      <c r="MJ376">
        <v>0</v>
      </c>
      <c r="MK376">
        <v>0</v>
      </c>
      <c r="ML376">
        <v>0</v>
      </c>
      <c r="MM376">
        <v>0</v>
      </c>
      <c r="MN376">
        <v>0</v>
      </c>
      <c r="MO376">
        <v>0</v>
      </c>
      <c r="MP376">
        <v>0</v>
      </c>
      <c r="MQ376">
        <v>0</v>
      </c>
      <c r="MR376">
        <v>0</v>
      </c>
      <c r="MS376">
        <v>0</v>
      </c>
      <c r="MT376">
        <v>0</v>
      </c>
      <c r="MU376">
        <v>0</v>
      </c>
      <c r="MV376">
        <v>0</v>
      </c>
      <c r="MW376">
        <v>0</v>
      </c>
      <c r="MX376">
        <v>0</v>
      </c>
      <c r="MY376">
        <v>0</v>
      </c>
      <c r="MZ376">
        <v>0</v>
      </c>
      <c r="NA376">
        <v>0</v>
      </c>
      <c r="NB376">
        <v>0</v>
      </c>
      <c r="NC376">
        <v>0</v>
      </c>
      <c r="ND376">
        <v>0</v>
      </c>
      <c r="NE376">
        <v>0</v>
      </c>
      <c r="NF376">
        <v>0</v>
      </c>
      <c r="NG376">
        <v>0</v>
      </c>
      <c r="NH376">
        <v>0</v>
      </c>
      <c r="NI376">
        <v>0</v>
      </c>
      <c r="NJ376">
        <v>0</v>
      </c>
      <c r="NK376">
        <v>0</v>
      </c>
      <c r="NL376">
        <v>0</v>
      </c>
      <c r="NM376">
        <v>0</v>
      </c>
      <c r="NN376">
        <v>0</v>
      </c>
      <c r="NO376">
        <v>0</v>
      </c>
      <c r="NP376">
        <v>0</v>
      </c>
      <c r="NQ376">
        <v>0</v>
      </c>
      <c r="NR376">
        <v>0</v>
      </c>
      <c r="NS376">
        <v>0</v>
      </c>
      <c r="NT376">
        <v>0</v>
      </c>
      <c r="NU376">
        <v>0</v>
      </c>
      <c r="NV376">
        <v>0</v>
      </c>
      <c r="NW376">
        <v>0</v>
      </c>
      <c r="NX376">
        <v>0</v>
      </c>
      <c r="NY376">
        <v>0</v>
      </c>
      <c r="NZ376">
        <v>0</v>
      </c>
      <c r="OA376">
        <v>0</v>
      </c>
      <c r="OB376">
        <v>0</v>
      </c>
      <c r="OC376">
        <v>0</v>
      </c>
      <c r="OD376">
        <v>0</v>
      </c>
      <c r="OE376">
        <v>0</v>
      </c>
      <c r="OF376">
        <v>0</v>
      </c>
      <c r="OG376">
        <v>0</v>
      </c>
      <c r="OH376">
        <v>0</v>
      </c>
      <c r="OI376">
        <v>0</v>
      </c>
      <c r="OJ376">
        <v>0</v>
      </c>
      <c r="OK376">
        <v>0</v>
      </c>
      <c r="OL376">
        <v>0</v>
      </c>
      <c r="OM376">
        <v>0</v>
      </c>
      <c r="ON376">
        <v>0</v>
      </c>
      <c r="OO376">
        <v>0</v>
      </c>
      <c r="OP376">
        <v>0</v>
      </c>
      <c r="OQ376">
        <v>0</v>
      </c>
    </row>
    <row r="377" spans="1:407">
      <c r="A377" s="29">
        <v>42750</v>
      </c>
      <c r="B377" t="s">
        <v>379</v>
      </c>
      <c r="C377" t="s">
        <v>1219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 s="25">
        <v>0</v>
      </c>
      <c r="L377" s="25">
        <v>0</v>
      </c>
      <c r="M377" s="25">
        <v>0</v>
      </c>
      <c r="N377" s="25">
        <v>0</v>
      </c>
      <c r="O377" s="25">
        <v>0</v>
      </c>
      <c r="P377" s="25">
        <v>0</v>
      </c>
      <c r="Q377" s="25">
        <v>0</v>
      </c>
      <c r="R377" s="25">
        <f t="shared" si="15"/>
        <v>0</v>
      </c>
      <c r="S377" s="25" t="s">
        <v>1226</v>
      </c>
      <c r="T377" t="s">
        <v>1227</v>
      </c>
      <c r="U377" s="16">
        <f t="shared" ca="1" si="16"/>
        <v>0</v>
      </c>
      <c r="V377" s="2" t="s">
        <v>1211</v>
      </c>
      <c r="W377" s="16">
        <f ca="1">ROUND(IFERROR(SUM(OFFSET(#REF!,,,,V377)),0)*1.15,0)</f>
        <v>0</v>
      </c>
      <c r="X377" s="25">
        <v>0</v>
      </c>
      <c r="Y377" s="25">
        <v>0</v>
      </c>
      <c r="Z377" s="25">
        <v>0</v>
      </c>
      <c r="AA377" s="25">
        <v>0</v>
      </c>
      <c r="AB377" s="25">
        <v>0</v>
      </c>
      <c r="AC377" s="25">
        <v>0</v>
      </c>
      <c r="AD377" s="25">
        <v>0</v>
      </c>
      <c r="AE377" s="25">
        <v>0</v>
      </c>
      <c r="AF377" s="25">
        <v>0</v>
      </c>
      <c r="AG377" s="25">
        <v>0</v>
      </c>
      <c r="AH377" s="25">
        <v>0</v>
      </c>
      <c r="AI377" s="25">
        <v>0</v>
      </c>
      <c r="AJ377" s="25">
        <v>0</v>
      </c>
      <c r="AK377" s="25">
        <v>0</v>
      </c>
      <c r="AL377" s="25">
        <v>0</v>
      </c>
      <c r="AM377" s="25">
        <v>0</v>
      </c>
      <c r="AN377" s="25">
        <v>0</v>
      </c>
      <c r="AO377" s="25">
        <v>0</v>
      </c>
      <c r="AP377" s="25">
        <v>0</v>
      </c>
      <c r="AQ377" s="25">
        <v>0</v>
      </c>
      <c r="AR377" s="25">
        <v>0</v>
      </c>
      <c r="AS377" s="25">
        <v>0</v>
      </c>
      <c r="AT377" s="25">
        <v>0</v>
      </c>
      <c r="AU377" s="25">
        <v>0</v>
      </c>
      <c r="AV377" s="25">
        <v>0</v>
      </c>
      <c r="AW377" s="25">
        <v>0</v>
      </c>
      <c r="AX377" s="25">
        <v>0</v>
      </c>
      <c r="AY377" s="25">
        <v>0</v>
      </c>
      <c r="AZ377" s="25">
        <v>0</v>
      </c>
      <c r="BA377" s="25">
        <v>0</v>
      </c>
      <c r="BB377" s="25">
        <v>0</v>
      </c>
      <c r="BC377" s="25">
        <v>0</v>
      </c>
      <c r="BD377" s="25">
        <v>0</v>
      </c>
      <c r="BE377" s="25">
        <v>0</v>
      </c>
      <c r="BF377" s="25">
        <v>0</v>
      </c>
      <c r="BG377" s="25">
        <v>0</v>
      </c>
      <c r="BH377" s="25">
        <v>0</v>
      </c>
      <c r="BI377" s="25">
        <v>0</v>
      </c>
      <c r="BJ377" s="25">
        <v>0</v>
      </c>
      <c r="BK377" s="25">
        <v>0</v>
      </c>
      <c r="BL377" s="25">
        <v>0</v>
      </c>
      <c r="BM377" s="25">
        <v>0</v>
      </c>
      <c r="BN377" s="25">
        <v>0</v>
      </c>
      <c r="BO377" s="25">
        <v>0</v>
      </c>
      <c r="BP377" s="25">
        <v>0</v>
      </c>
      <c r="BQ377" s="25">
        <v>0</v>
      </c>
      <c r="BR377" s="25">
        <v>0</v>
      </c>
      <c r="BS377" s="25">
        <v>0</v>
      </c>
      <c r="BT377" s="25">
        <v>0</v>
      </c>
      <c r="BU377" s="25">
        <v>0</v>
      </c>
      <c r="BV377" s="25">
        <v>0</v>
      </c>
      <c r="BW377" s="25">
        <v>0</v>
      </c>
      <c r="BX377" s="25">
        <v>0</v>
      </c>
      <c r="BY377" s="25">
        <v>0</v>
      </c>
      <c r="BZ377" s="25">
        <v>0</v>
      </c>
      <c r="CA377" s="25">
        <v>0</v>
      </c>
      <c r="CB377" s="25">
        <v>0</v>
      </c>
      <c r="CC377" s="25">
        <v>0</v>
      </c>
      <c r="CD377" s="25">
        <v>0</v>
      </c>
      <c r="CE377" s="25">
        <v>0</v>
      </c>
      <c r="CF377" s="25">
        <v>0</v>
      </c>
      <c r="CG377" s="25">
        <v>0</v>
      </c>
      <c r="CH377" s="25">
        <v>0</v>
      </c>
      <c r="CI377" s="25">
        <v>0</v>
      </c>
      <c r="CJ377" s="25">
        <v>0</v>
      </c>
      <c r="CK377" s="25">
        <v>0</v>
      </c>
      <c r="CL377" s="25">
        <v>0</v>
      </c>
      <c r="CM377" s="25">
        <v>0</v>
      </c>
      <c r="CN377" s="25">
        <v>0</v>
      </c>
      <c r="CO377" s="25">
        <v>0</v>
      </c>
      <c r="CP377" s="25">
        <v>0</v>
      </c>
      <c r="CQ377" s="25">
        <v>0</v>
      </c>
      <c r="CR377" s="25">
        <v>0</v>
      </c>
      <c r="CS377" s="25">
        <v>0</v>
      </c>
      <c r="CT377" s="25">
        <v>0</v>
      </c>
      <c r="CU377" s="25">
        <v>0</v>
      </c>
      <c r="CV377" s="25">
        <v>0</v>
      </c>
      <c r="CW377" s="25">
        <v>0</v>
      </c>
      <c r="CX377" s="25">
        <v>0</v>
      </c>
      <c r="CY377" s="25">
        <v>0</v>
      </c>
      <c r="CZ377" s="25">
        <v>0</v>
      </c>
      <c r="DA377" s="25">
        <v>0</v>
      </c>
      <c r="DB377" s="25">
        <v>0</v>
      </c>
      <c r="DC377" s="25">
        <v>0</v>
      </c>
      <c r="DD377" s="25">
        <v>0</v>
      </c>
      <c r="DE377" s="25">
        <v>0</v>
      </c>
      <c r="DF377" s="25">
        <v>0</v>
      </c>
      <c r="DG377" s="25">
        <v>0</v>
      </c>
      <c r="DH377" s="25">
        <v>0</v>
      </c>
      <c r="DI377" s="25">
        <v>0</v>
      </c>
      <c r="DJ377" s="25">
        <v>0</v>
      </c>
      <c r="DK377" s="25">
        <v>0</v>
      </c>
      <c r="DL377" s="25">
        <v>0</v>
      </c>
      <c r="DM377" s="25">
        <v>0</v>
      </c>
      <c r="DN377" s="25">
        <v>0</v>
      </c>
      <c r="DO377" s="25">
        <v>0</v>
      </c>
      <c r="DP377" s="25">
        <v>0</v>
      </c>
      <c r="DQ377" s="25">
        <v>0</v>
      </c>
      <c r="DR377" s="25">
        <v>0</v>
      </c>
      <c r="DS377" s="25">
        <v>0</v>
      </c>
      <c r="DT377" s="25">
        <v>0</v>
      </c>
      <c r="DU377" s="25">
        <v>0</v>
      </c>
      <c r="DV377" s="25">
        <v>0</v>
      </c>
      <c r="DW377" s="25">
        <v>0</v>
      </c>
      <c r="DX377" s="25">
        <v>0</v>
      </c>
      <c r="DY377" s="25">
        <v>0</v>
      </c>
      <c r="DZ377" s="25">
        <v>0</v>
      </c>
      <c r="EA377" s="25">
        <v>0</v>
      </c>
      <c r="EB377" s="25">
        <v>0</v>
      </c>
      <c r="EC377" s="25">
        <v>0</v>
      </c>
      <c r="ED377" s="25">
        <v>0</v>
      </c>
      <c r="EE377" s="25">
        <v>0</v>
      </c>
      <c r="EF377" s="25">
        <v>0</v>
      </c>
      <c r="EG377" s="25">
        <v>0</v>
      </c>
      <c r="EH377" s="25">
        <v>0</v>
      </c>
      <c r="EI377" s="25">
        <v>0</v>
      </c>
      <c r="EJ377" s="25">
        <v>0</v>
      </c>
      <c r="EK377" s="25">
        <v>0</v>
      </c>
      <c r="EL377" s="25">
        <v>0</v>
      </c>
      <c r="EM377" s="25">
        <v>0</v>
      </c>
      <c r="EN377" s="25">
        <v>0</v>
      </c>
      <c r="EO377" s="25">
        <v>0</v>
      </c>
      <c r="EP377" s="25">
        <v>0</v>
      </c>
      <c r="EQ377" s="25">
        <v>0</v>
      </c>
      <c r="ER377" s="25">
        <v>0</v>
      </c>
      <c r="ES377" s="25">
        <v>0</v>
      </c>
      <c r="ET377" s="25">
        <v>0</v>
      </c>
      <c r="EU377" s="25">
        <v>0</v>
      </c>
      <c r="EV377" s="25">
        <v>0</v>
      </c>
      <c r="EW377" s="25">
        <v>0</v>
      </c>
      <c r="EX377" s="25">
        <v>0</v>
      </c>
      <c r="EY377" s="25">
        <v>0</v>
      </c>
      <c r="EZ377" s="25">
        <v>0</v>
      </c>
      <c r="FA377" s="25">
        <v>0</v>
      </c>
      <c r="FB377" s="25">
        <v>0</v>
      </c>
      <c r="FC377" s="25">
        <v>0</v>
      </c>
      <c r="FD377" s="25">
        <v>0</v>
      </c>
      <c r="FE377" s="25">
        <v>0</v>
      </c>
      <c r="FF377" s="25">
        <v>0</v>
      </c>
      <c r="FG377" s="25">
        <v>0</v>
      </c>
      <c r="FH377" s="25">
        <v>0</v>
      </c>
      <c r="FI377" s="25">
        <v>0</v>
      </c>
      <c r="FJ377" s="25">
        <v>0</v>
      </c>
      <c r="FK377" s="25">
        <v>0</v>
      </c>
      <c r="FL377" s="25">
        <v>0</v>
      </c>
      <c r="FM377" s="25">
        <v>0</v>
      </c>
      <c r="FN377" s="25">
        <v>0</v>
      </c>
      <c r="FO377" s="25">
        <v>0</v>
      </c>
      <c r="FP377" s="25">
        <v>0</v>
      </c>
      <c r="FQ377" s="25">
        <v>0</v>
      </c>
      <c r="FR377" s="25">
        <v>0</v>
      </c>
      <c r="FS377" s="25">
        <v>0</v>
      </c>
      <c r="FT377" s="25">
        <v>0</v>
      </c>
      <c r="FU377" s="25">
        <v>0</v>
      </c>
      <c r="FV377" s="25">
        <v>0</v>
      </c>
      <c r="FW377" s="25">
        <v>0</v>
      </c>
      <c r="FX377" s="25">
        <v>1</v>
      </c>
      <c r="FY377" s="25">
        <v>0</v>
      </c>
      <c r="FZ377" s="25">
        <v>0</v>
      </c>
      <c r="GA377" s="25">
        <v>0</v>
      </c>
      <c r="GB377" s="25">
        <v>0</v>
      </c>
      <c r="GC377" s="25">
        <v>0</v>
      </c>
      <c r="GD377" s="25">
        <v>0</v>
      </c>
      <c r="GE377" s="25">
        <v>0</v>
      </c>
      <c r="GF377" s="25">
        <v>1</v>
      </c>
      <c r="GG377" s="25">
        <v>0</v>
      </c>
      <c r="GH377" s="25">
        <v>0</v>
      </c>
      <c r="GI377" s="25">
        <v>0</v>
      </c>
      <c r="GJ377" s="25">
        <v>0</v>
      </c>
      <c r="GK377" s="25">
        <v>0</v>
      </c>
      <c r="GL377" s="25">
        <v>0</v>
      </c>
      <c r="GM377" s="25">
        <v>0</v>
      </c>
      <c r="GN377" s="25">
        <v>0</v>
      </c>
      <c r="GO377" s="25">
        <v>0</v>
      </c>
      <c r="GP377" s="25">
        <v>0</v>
      </c>
      <c r="GQ377" s="25">
        <v>0</v>
      </c>
      <c r="GR377" s="25">
        <v>0</v>
      </c>
      <c r="GS377" s="25">
        <v>0</v>
      </c>
      <c r="GT377" s="25">
        <v>0</v>
      </c>
      <c r="GU377" s="25">
        <v>0</v>
      </c>
      <c r="GV377" s="25">
        <v>0</v>
      </c>
      <c r="GW377" s="25">
        <v>0</v>
      </c>
      <c r="GX377" s="25">
        <v>0</v>
      </c>
      <c r="GY377" s="25">
        <v>0</v>
      </c>
      <c r="GZ377" s="25">
        <v>0</v>
      </c>
      <c r="HA377" s="25">
        <v>0</v>
      </c>
      <c r="HB377" s="25">
        <v>0</v>
      </c>
      <c r="HC377" s="25">
        <v>0</v>
      </c>
      <c r="HD377" s="25">
        <v>0</v>
      </c>
      <c r="HE377" s="25">
        <v>0</v>
      </c>
      <c r="HF377" s="25">
        <v>0</v>
      </c>
      <c r="HG377" s="25">
        <v>1</v>
      </c>
      <c r="HH377" s="25">
        <v>0</v>
      </c>
      <c r="HI377" s="25">
        <v>0</v>
      </c>
      <c r="HJ377" s="25">
        <v>0</v>
      </c>
      <c r="HK377" s="25">
        <v>0</v>
      </c>
      <c r="HL377" s="25">
        <v>0</v>
      </c>
      <c r="HM377" s="25">
        <v>0</v>
      </c>
      <c r="HN377" s="25">
        <v>0</v>
      </c>
      <c r="HO377" s="25">
        <v>0</v>
      </c>
      <c r="HP377" s="25">
        <v>0</v>
      </c>
      <c r="HQ377" s="25">
        <v>0</v>
      </c>
      <c r="HR377" s="25">
        <v>0</v>
      </c>
      <c r="HS377" s="25">
        <v>0</v>
      </c>
      <c r="HT377" s="25">
        <v>0</v>
      </c>
      <c r="HU377" s="25">
        <v>0</v>
      </c>
      <c r="HV377" s="25">
        <v>0</v>
      </c>
      <c r="HW377" s="25">
        <v>0</v>
      </c>
      <c r="HX377" s="25">
        <v>0</v>
      </c>
      <c r="HY377" s="25">
        <v>0</v>
      </c>
      <c r="HZ377" s="25">
        <v>0</v>
      </c>
      <c r="IA377" s="25">
        <v>0</v>
      </c>
      <c r="IB377" s="25">
        <v>0</v>
      </c>
      <c r="IC377" s="25">
        <v>0</v>
      </c>
      <c r="ID377" s="25">
        <v>0</v>
      </c>
      <c r="IE377" s="25">
        <v>0</v>
      </c>
      <c r="IF377" s="25">
        <v>0</v>
      </c>
      <c r="IG377" s="25">
        <v>0</v>
      </c>
      <c r="IH377" s="25">
        <v>0</v>
      </c>
      <c r="II377" s="25">
        <v>0</v>
      </c>
      <c r="IJ377" s="25">
        <v>0</v>
      </c>
      <c r="IK377" s="25">
        <v>0</v>
      </c>
      <c r="IL377" s="25">
        <v>0</v>
      </c>
      <c r="IM377" s="25">
        <v>0</v>
      </c>
      <c r="IN377" s="25">
        <v>0</v>
      </c>
      <c r="IO377" s="25">
        <v>0</v>
      </c>
      <c r="IP377" s="25">
        <v>0</v>
      </c>
      <c r="IQ377" s="25">
        <v>0</v>
      </c>
      <c r="IR377" s="25">
        <v>0</v>
      </c>
      <c r="IS377" s="25">
        <v>0</v>
      </c>
      <c r="IT377" s="25">
        <v>0</v>
      </c>
      <c r="IU377" s="25">
        <v>0</v>
      </c>
      <c r="IV377" s="25">
        <v>0</v>
      </c>
      <c r="IW377" s="25">
        <v>0</v>
      </c>
      <c r="IX377" s="25">
        <v>0</v>
      </c>
      <c r="IY377" s="25">
        <v>0</v>
      </c>
      <c r="IZ377" s="25">
        <v>0</v>
      </c>
      <c r="JA377" s="25">
        <v>0</v>
      </c>
      <c r="JB377" s="25">
        <v>0</v>
      </c>
      <c r="JC377" s="25">
        <v>0</v>
      </c>
      <c r="JD377" s="25">
        <v>0</v>
      </c>
      <c r="JE377" s="25">
        <v>0</v>
      </c>
      <c r="JF377" s="25">
        <v>0</v>
      </c>
      <c r="JG377" s="25">
        <v>0</v>
      </c>
      <c r="JH377" s="25">
        <v>0</v>
      </c>
      <c r="JI377" s="25">
        <v>0</v>
      </c>
      <c r="JJ377" s="25">
        <v>0</v>
      </c>
      <c r="JK377" s="25">
        <v>0</v>
      </c>
      <c r="JL377" s="25">
        <v>0</v>
      </c>
      <c r="JM377" s="25">
        <v>0</v>
      </c>
      <c r="JN377" s="25">
        <v>0</v>
      </c>
      <c r="JO377" s="25">
        <v>0</v>
      </c>
      <c r="JP377" s="25">
        <v>0</v>
      </c>
      <c r="JQ377" s="25">
        <v>0</v>
      </c>
      <c r="JR377" s="25">
        <v>0</v>
      </c>
      <c r="JS377" s="25">
        <v>0</v>
      </c>
      <c r="JT377" s="25">
        <v>0</v>
      </c>
      <c r="JU377" s="25">
        <v>0</v>
      </c>
      <c r="JV377" s="25">
        <v>0</v>
      </c>
      <c r="JW377" s="25">
        <v>0</v>
      </c>
      <c r="JX377" s="25">
        <v>0</v>
      </c>
      <c r="JY377" s="25">
        <v>0</v>
      </c>
      <c r="JZ377" s="25">
        <v>0</v>
      </c>
      <c r="KA377" s="25">
        <v>0</v>
      </c>
      <c r="KB377" s="25">
        <v>0</v>
      </c>
      <c r="KC377" s="25">
        <v>0</v>
      </c>
      <c r="KD377" s="25">
        <v>0</v>
      </c>
      <c r="KE377" s="25">
        <v>0</v>
      </c>
      <c r="KF377" s="25">
        <v>0</v>
      </c>
      <c r="KG377" s="25">
        <v>0</v>
      </c>
      <c r="KH377" s="25">
        <v>0</v>
      </c>
      <c r="KI377" s="25">
        <v>0</v>
      </c>
      <c r="KJ377" s="25">
        <v>0</v>
      </c>
      <c r="KK377" s="25">
        <v>0</v>
      </c>
      <c r="KL377" s="25">
        <v>0</v>
      </c>
      <c r="KM377" s="25">
        <v>0</v>
      </c>
      <c r="KN377" s="25">
        <v>0</v>
      </c>
      <c r="KO377" s="25">
        <v>0</v>
      </c>
      <c r="KP377">
        <v>0</v>
      </c>
      <c r="KQ377">
        <v>0</v>
      </c>
      <c r="KR377">
        <v>0</v>
      </c>
      <c r="KS377">
        <v>0</v>
      </c>
      <c r="KT377">
        <v>0</v>
      </c>
      <c r="KU377">
        <v>0</v>
      </c>
      <c r="KV377">
        <v>0</v>
      </c>
      <c r="KW377">
        <v>0</v>
      </c>
      <c r="KX377">
        <v>0</v>
      </c>
      <c r="KY377">
        <v>0</v>
      </c>
      <c r="KZ377">
        <v>0</v>
      </c>
      <c r="LA377">
        <v>0</v>
      </c>
      <c r="LB377">
        <v>0</v>
      </c>
      <c r="LC377">
        <v>0</v>
      </c>
      <c r="LD377">
        <v>0</v>
      </c>
      <c r="LE377">
        <v>0</v>
      </c>
      <c r="LF377">
        <v>0</v>
      </c>
      <c r="LG377">
        <v>0</v>
      </c>
      <c r="LH377">
        <v>0</v>
      </c>
      <c r="LI377">
        <v>0</v>
      </c>
      <c r="LJ377">
        <v>0</v>
      </c>
      <c r="LK377">
        <v>0</v>
      </c>
      <c r="LL377">
        <v>0</v>
      </c>
      <c r="LM377">
        <v>0</v>
      </c>
      <c r="LN377">
        <v>0</v>
      </c>
      <c r="LO377">
        <v>0</v>
      </c>
      <c r="LP377">
        <v>0</v>
      </c>
      <c r="LQ377">
        <v>0</v>
      </c>
      <c r="LR377">
        <v>0</v>
      </c>
      <c r="LS377">
        <v>0</v>
      </c>
      <c r="LT377">
        <v>0</v>
      </c>
      <c r="LU377">
        <v>0</v>
      </c>
      <c r="LV377">
        <v>0</v>
      </c>
      <c r="LW377">
        <v>0</v>
      </c>
      <c r="LX377">
        <v>0</v>
      </c>
      <c r="LY377">
        <v>0</v>
      </c>
      <c r="LZ377">
        <v>0</v>
      </c>
      <c r="MA377">
        <v>0</v>
      </c>
      <c r="MB377">
        <v>0</v>
      </c>
      <c r="MC377">
        <v>0</v>
      </c>
      <c r="MD377">
        <v>0</v>
      </c>
      <c r="ME377">
        <v>0</v>
      </c>
      <c r="MF377">
        <v>0</v>
      </c>
      <c r="MG377">
        <v>0</v>
      </c>
      <c r="MH377">
        <v>0</v>
      </c>
      <c r="MI377">
        <v>0</v>
      </c>
      <c r="MJ377">
        <v>0</v>
      </c>
      <c r="MK377">
        <v>0</v>
      </c>
      <c r="ML377">
        <v>0</v>
      </c>
      <c r="MM377">
        <v>0</v>
      </c>
      <c r="MN377">
        <v>0</v>
      </c>
      <c r="MO377">
        <v>0</v>
      </c>
      <c r="MP377">
        <v>0</v>
      </c>
      <c r="MQ377">
        <v>0</v>
      </c>
      <c r="MR377">
        <v>0</v>
      </c>
      <c r="MS377">
        <v>0</v>
      </c>
      <c r="MT377">
        <v>0</v>
      </c>
      <c r="MU377">
        <v>0</v>
      </c>
      <c r="MV377">
        <v>0</v>
      </c>
      <c r="MW377">
        <v>0</v>
      </c>
      <c r="MX377">
        <v>0</v>
      </c>
      <c r="MY377">
        <v>0</v>
      </c>
      <c r="MZ377">
        <v>0</v>
      </c>
      <c r="NA377">
        <v>0</v>
      </c>
      <c r="NB377">
        <v>0</v>
      </c>
      <c r="NC377">
        <v>0</v>
      </c>
      <c r="ND377">
        <v>0</v>
      </c>
      <c r="NE377">
        <v>0</v>
      </c>
      <c r="NF377">
        <v>0</v>
      </c>
      <c r="NG377">
        <v>0</v>
      </c>
      <c r="NH377">
        <v>0</v>
      </c>
      <c r="NI377">
        <v>0</v>
      </c>
      <c r="NJ377">
        <v>0</v>
      </c>
      <c r="NK377">
        <v>0</v>
      </c>
      <c r="NL377">
        <v>0</v>
      </c>
      <c r="NM377">
        <v>0</v>
      </c>
      <c r="NN377">
        <v>0</v>
      </c>
      <c r="NO377">
        <v>0</v>
      </c>
      <c r="NP377">
        <v>0</v>
      </c>
      <c r="NQ377">
        <v>0</v>
      </c>
      <c r="NR377">
        <v>0</v>
      </c>
      <c r="NS377">
        <v>0</v>
      </c>
      <c r="NT377">
        <v>0</v>
      </c>
      <c r="NU377">
        <v>0</v>
      </c>
      <c r="NV377">
        <v>0</v>
      </c>
      <c r="NW377">
        <v>0</v>
      </c>
      <c r="NX377">
        <v>0</v>
      </c>
      <c r="NY377">
        <v>0</v>
      </c>
      <c r="NZ377">
        <v>0</v>
      </c>
      <c r="OA377">
        <v>0</v>
      </c>
      <c r="OB377">
        <v>0</v>
      </c>
      <c r="OC377">
        <v>0</v>
      </c>
      <c r="OD377">
        <v>0</v>
      </c>
      <c r="OE377">
        <v>0</v>
      </c>
      <c r="OF377">
        <v>0</v>
      </c>
      <c r="OG377">
        <v>0</v>
      </c>
      <c r="OH377">
        <v>0</v>
      </c>
      <c r="OI377">
        <v>0</v>
      </c>
      <c r="OJ377">
        <v>0</v>
      </c>
      <c r="OK377">
        <v>0</v>
      </c>
      <c r="OL377">
        <v>0</v>
      </c>
      <c r="OM377">
        <v>0</v>
      </c>
      <c r="ON377">
        <v>0</v>
      </c>
      <c r="OO377">
        <v>0</v>
      </c>
      <c r="OP377">
        <v>0</v>
      </c>
      <c r="OQ377">
        <v>0</v>
      </c>
    </row>
    <row r="378" spans="1:407">
      <c r="A378" s="29">
        <v>42796</v>
      </c>
      <c r="B378" t="s">
        <v>379</v>
      </c>
      <c r="C378" t="s">
        <v>1212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 s="25">
        <v>0</v>
      </c>
      <c r="L378" s="25">
        <v>0</v>
      </c>
      <c r="M378" s="25">
        <v>0</v>
      </c>
      <c r="N378" s="25">
        <v>0</v>
      </c>
      <c r="O378" s="25">
        <v>0</v>
      </c>
      <c r="P378" s="25">
        <v>0</v>
      </c>
      <c r="Q378" s="25">
        <v>0</v>
      </c>
      <c r="R378" s="25">
        <f t="shared" si="15"/>
        <v>0</v>
      </c>
      <c r="S378" s="25" t="s">
        <v>1228</v>
      </c>
      <c r="T378" t="s">
        <v>1229</v>
      </c>
      <c r="U378" s="16">
        <f t="shared" ca="1" si="16"/>
        <v>0</v>
      </c>
      <c r="V378" s="2" t="s">
        <v>1211</v>
      </c>
      <c r="W378" s="16">
        <f ca="1">ROUND(IFERROR(SUM(OFFSET(#REF!,,,,V378)),0)*1.15,0)</f>
        <v>0</v>
      </c>
      <c r="X378" s="25">
        <v>4</v>
      </c>
      <c r="Y378" s="25">
        <v>0</v>
      </c>
      <c r="Z378" s="25">
        <v>4</v>
      </c>
      <c r="AA378" s="25">
        <v>0</v>
      </c>
      <c r="AB378" s="25">
        <v>0</v>
      </c>
      <c r="AC378" s="25">
        <v>0</v>
      </c>
      <c r="AD378" s="25">
        <v>0</v>
      </c>
      <c r="AE378" s="25">
        <v>0</v>
      </c>
      <c r="AF378" s="25">
        <v>0</v>
      </c>
      <c r="AG378" s="25">
        <v>0</v>
      </c>
      <c r="AH378" s="25">
        <v>0</v>
      </c>
      <c r="AI378" s="25">
        <v>0</v>
      </c>
      <c r="AJ378" s="25">
        <v>0</v>
      </c>
      <c r="AK378" s="25">
        <v>0</v>
      </c>
      <c r="AL378" s="25">
        <v>0</v>
      </c>
      <c r="AM378" s="25">
        <v>0</v>
      </c>
      <c r="AN378" s="25">
        <v>4</v>
      </c>
      <c r="AO378" s="25">
        <v>0</v>
      </c>
      <c r="AP378" s="25">
        <v>0</v>
      </c>
      <c r="AQ378" s="25">
        <v>0</v>
      </c>
      <c r="AR378" s="25">
        <v>0</v>
      </c>
      <c r="AS378" s="25">
        <v>0</v>
      </c>
      <c r="AT378" s="25">
        <v>0</v>
      </c>
      <c r="AU378" s="25">
        <v>0</v>
      </c>
      <c r="AV378" s="25">
        <v>0</v>
      </c>
      <c r="AW378" s="25">
        <v>0</v>
      </c>
      <c r="AX378" s="25">
        <v>0</v>
      </c>
      <c r="AY378" s="25">
        <v>0</v>
      </c>
      <c r="AZ378" s="25">
        <v>0</v>
      </c>
      <c r="BA378" s="25">
        <v>4</v>
      </c>
      <c r="BB378" s="25">
        <v>0</v>
      </c>
      <c r="BC378" s="25">
        <v>0</v>
      </c>
      <c r="BD378" s="25">
        <v>0</v>
      </c>
      <c r="BE378" s="25">
        <v>4</v>
      </c>
      <c r="BF378" s="25">
        <v>0</v>
      </c>
      <c r="BG378" s="25">
        <v>0</v>
      </c>
      <c r="BH378" s="25">
        <v>0</v>
      </c>
      <c r="BI378" s="25">
        <v>0</v>
      </c>
      <c r="BJ378" s="25">
        <v>0</v>
      </c>
      <c r="BK378" s="25">
        <v>0</v>
      </c>
      <c r="BL378" s="25">
        <v>0</v>
      </c>
      <c r="BM378" s="25">
        <v>0</v>
      </c>
      <c r="BN378" s="25">
        <v>0</v>
      </c>
      <c r="BO378" s="25">
        <v>0</v>
      </c>
      <c r="BP378" s="25">
        <v>0</v>
      </c>
      <c r="BQ378" s="25">
        <v>0</v>
      </c>
      <c r="BR378" s="25">
        <v>0</v>
      </c>
      <c r="BS378" s="25">
        <v>0</v>
      </c>
      <c r="BT378" s="25">
        <v>0</v>
      </c>
      <c r="BU378" s="25">
        <v>0</v>
      </c>
      <c r="BV378" s="25">
        <v>0</v>
      </c>
      <c r="BW378" s="25">
        <v>0</v>
      </c>
      <c r="BX378" s="25">
        <v>0</v>
      </c>
      <c r="BY378" s="25">
        <v>0</v>
      </c>
      <c r="BZ378" s="25">
        <v>0</v>
      </c>
      <c r="CA378" s="25">
        <v>0</v>
      </c>
      <c r="CB378" s="25">
        <v>4</v>
      </c>
      <c r="CC378" s="25">
        <v>0</v>
      </c>
      <c r="CD378" s="25">
        <v>0</v>
      </c>
      <c r="CE378" s="25">
        <v>0</v>
      </c>
      <c r="CF378" s="25">
        <v>4</v>
      </c>
      <c r="CG378" s="25">
        <v>0</v>
      </c>
      <c r="CH378" s="25">
        <v>0</v>
      </c>
      <c r="CI378" s="25">
        <v>0</v>
      </c>
      <c r="CJ378" s="25">
        <v>0</v>
      </c>
      <c r="CK378" s="25">
        <v>0</v>
      </c>
      <c r="CL378" s="25">
        <v>0</v>
      </c>
      <c r="CM378" s="25">
        <v>0</v>
      </c>
      <c r="CN378" s="25">
        <v>0</v>
      </c>
      <c r="CO378" s="25">
        <v>0</v>
      </c>
      <c r="CP378" s="25">
        <v>0</v>
      </c>
      <c r="CQ378" s="25">
        <v>0</v>
      </c>
      <c r="CR378" s="25">
        <v>0</v>
      </c>
      <c r="CS378" s="25">
        <v>0</v>
      </c>
      <c r="CT378" s="25">
        <v>0</v>
      </c>
      <c r="CU378" s="25">
        <v>0</v>
      </c>
      <c r="CV378" s="25">
        <v>0</v>
      </c>
      <c r="CW378" s="25">
        <v>0</v>
      </c>
      <c r="CX378" s="25">
        <v>0</v>
      </c>
      <c r="CY378" s="25">
        <v>0</v>
      </c>
      <c r="CZ378" s="25">
        <v>0</v>
      </c>
      <c r="DA378" s="25">
        <v>0</v>
      </c>
      <c r="DB378" s="25">
        <v>0</v>
      </c>
      <c r="DC378" s="25">
        <v>0</v>
      </c>
      <c r="DD378" s="25">
        <v>0</v>
      </c>
      <c r="DE378" s="25">
        <v>0</v>
      </c>
      <c r="DF378" s="25">
        <v>0</v>
      </c>
      <c r="DG378" s="25">
        <v>0</v>
      </c>
      <c r="DH378" s="25">
        <v>0</v>
      </c>
      <c r="DI378" s="25">
        <v>0</v>
      </c>
      <c r="DJ378" s="25">
        <v>0</v>
      </c>
      <c r="DK378" s="25">
        <v>0</v>
      </c>
      <c r="DL378" s="25">
        <v>0</v>
      </c>
      <c r="DM378" s="25">
        <v>0</v>
      </c>
      <c r="DN378" s="25">
        <v>0</v>
      </c>
      <c r="DO378" s="25">
        <v>0</v>
      </c>
      <c r="DP378" s="25">
        <v>0</v>
      </c>
      <c r="DQ378" s="25">
        <v>0</v>
      </c>
      <c r="DR378" s="25">
        <v>0</v>
      </c>
      <c r="DS378" s="25">
        <v>0</v>
      </c>
      <c r="DT378" s="25">
        <v>0</v>
      </c>
      <c r="DU378" s="25">
        <v>0</v>
      </c>
      <c r="DV378" s="25">
        <v>0</v>
      </c>
      <c r="DW378" s="25">
        <v>0</v>
      </c>
      <c r="DX378" s="25">
        <v>0</v>
      </c>
      <c r="DY378" s="25">
        <v>0</v>
      </c>
      <c r="DZ378" s="25">
        <v>0</v>
      </c>
      <c r="EA378" s="25">
        <v>0</v>
      </c>
      <c r="EB378" s="25">
        <v>0</v>
      </c>
      <c r="EC378" s="25">
        <v>0</v>
      </c>
      <c r="ED378" s="25">
        <v>0</v>
      </c>
      <c r="EE378" s="25">
        <v>0</v>
      </c>
      <c r="EF378" s="25">
        <v>0</v>
      </c>
      <c r="EG378" s="25">
        <v>0</v>
      </c>
      <c r="EH378" s="25">
        <v>0</v>
      </c>
      <c r="EI378" s="25">
        <v>0</v>
      </c>
      <c r="EJ378" s="25">
        <v>0</v>
      </c>
      <c r="EK378" s="25">
        <v>0</v>
      </c>
      <c r="EL378" s="25">
        <v>0</v>
      </c>
      <c r="EM378" s="25">
        <v>0</v>
      </c>
      <c r="EN378" s="25">
        <v>0</v>
      </c>
      <c r="EO378" s="25">
        <v>0</v>
      </c>
      <c r="EP378" s="25">
        <v>0</v>
      </c>
      <c r="EQ378" s="25">
        <v>0</v>
      </c>
      <c r="ER378" s="25">
        <v>0</v>
      </c>
      <c r="ES378" s="25">
        <v>0</v>
      </c>
      <c r="ET378" s="25">
        <v>0</v>
      </c>
      <c r="EU378" s="25">
        <v>0</v>
      </c>
      <c r="EV378" s="25">
        <v>0</v>
      </c>
      <c r="EW378" s="25">
        <v>0</v>
      </c>
      <c r="EX378" s="25">
        <v>0</v>
      </c>
      <c r="EY378" s="25">
        <v>0</v>
      </c>
      <c r="EZ378" s="25">
        <v>0</v>
      </c>
      <c r="FA378" s="25">
        <v>0</v>
      </c>
      <c r="FB378" s="25">
        <v>0</v>
      </c>
      <c r="FC378" s="25">
        <v>0</v>
      </c>
      <c r="FD378" s="25">
        <v>0</v>
      </c>
      <c r="FE378" s="25">
        <v>0</v>
      </c>
      <c r="FF378" s="25">
        <v>0</v>
      </c>
      <c r="FG378" s="25">
        <v>0</v>
      </c>
      <c r="FH378" s="25">
        <v>0</v>
      </c>
      <c r="FI378" s="25">
        <v>0</v>
      </c>
      <c r="FJ378" s="25">
        <v>0</v>
      </c>
      <c r="FK378" s="25">
        <v>0</v>
      </c>
      <c r="FL378" s="25">
        <v>0</v>
      </c>
      <c r="FM378" s="25">
        <v>0</v>
      </c>
      <c r="FN378" s="25">
        <v>0</v>
      </c>
      <c r="FO378" s="25">
        <v>0</v>
      </c>
      <c r="FP378" s="25">
        <v>0</v>
      </c>
      <c r="FQ378" s="25">
        <v>0</v>
      </c>
      <c r="FR378" s="25">
        <v>0</v>
      </c>
      <c r="FS378" s="25">
        <v>0</v>
      </c>
      <c r="FT378" s="25">
        <v>0</v>
      </c>
      <c r="FU378" s="25">
        <v>0</v>
      </c>
      <c r="FV378" s="25">
        <v>0</v>
      </c>
      <c r="FW378" s="25">
        <v>0</v>
      </c>
      <c r="FX378" s="25">
        <v>0</v>
      </c>
      <c r="FY378" s="25">
        <v>0</v>
      </c>
      <c r="FZ378" s="25">
        <v>0</v>
      </c>
      <c r="GA378" s="25">
        <v>0</v>
      </c>
      <c r="GB378" s="25">
        <v>0</v>
      </c>
      <c r="GC378" s="25">
        <v>0</v>
      </c>
      <c r="GD378" s="25">
        <v>0</v>
      </c>
      <c r="GE378" s="25">
        <v>0</v>
      </c>
      <c r="GF378" s="25">
        <v>0</v>
      </c>
      <c r="GG378" s="25">
        <v>0</v>
      </c>
      <c r="GH378" s="25">
        <v>4</v>
      </c>
      <c r="GI378" s="25">
        <v>0</v>
      </c>
      <c r="GJ378" s="25">
        <v>0</v>
      </c>
      <c r="GK378" s="25">
        <v>0</v>
      </c>
      <c r="GL378" s="25">
        <v>0</v>
      </c>
      <c r="GM378" s="25">
        <v>0</v>
      </c>
      <c r="GN378" s="25">
        <v>0</v>
      </c>
      <c r="GO378" s="25">
        <v>0</v>
      </c>
      <c r="GP378" s="25">
        <v>0</v>
      </c>
      <c r="GQ378" s="25">
        <v>0</v>
      </c>
      <c r="GR378" s="25">
        <v>0</v>
      </c>
      <c r="GS378" s="25">
        <v>0</v>
      </c>
      <c r="GT378" s="25">
        <v>0</v>
      </c>
      <c r="GU378" s="25">
        <v>0</v>
      </c>
      <c r="GV378" s="25">
        <v>0</v>
      </c>
      <c r="GW378" s="25">
        <v>0</v>
      </c>
      <c r="GX378" s="25">
        <v>0</v>
      </c>
      <c r="GY378" s="25">
        <v>0</v>
      </c>
      <c r="GZ378" s="25">
        <v>0</v>
      </c>
      <c r="HA378" s="25">
        <v>0</v>
      </c>
      <c r="HB378" s="25">
        <v>0</v>
      </c>
      <c r="HC378" s="25">
        <v>0</v>
      </c>
      <c r="HD378" s="25">
        <v>0</v>
      </c>
      <c r="HE378" s="25">
        <v>0</v>
      </c>
      <c r="HF378" s="25">
        <v>0</v>
      </c>
      <c r="HG378" s="25">
        <v>0</v>
      </c>
      <c r="HH378" s="25">
        <v>0</v>
      </c>
      <c r="HI378" s="25">
        <v>0</v>
      </c>
      <c r="HJ378" s="25">
        <v>0</v>
      </c>
      <c r="HK378" s="25">
        <v>0</v>
      </c>
      <c r="HL378" s="25">
        <v>0</v>
      </c>
      <c r="HM378" s="25">
        <v>0</v>
      </c>
      <c r="HN378" s="25">
        <v>0</v>
      </c>
      <c r="HO378" s="25">
        <v>0</v>
      </c>
      <c r="HP378" s="25">
        <v>0</v>
      </c>
      <c r="HQ378" s="25">
        <v>0</v>
      </c>
      <c r="HR378" s="25">
        <v>0</v>
      </c>
      <c r="HS378" s="25">
        <v>0</v>
      </c>
      <c r="HT378" s="25">
        <v>0</v>
      </c>
      <c r="HU378" s="25">
        <v>0</v>
      </c>
      <c r="HV378" s="25">
        <v>0</v>
      </c>
      <c r="HW378" s="25">
        <v>0</v>
      </c>
      <c r="HX378" s="25">
        <v>0</v>
      </c>
      <c r="HY378" s="25">
        <v>0</v>
      </c>
      <c r="HZ378" s="25">
        <v>0</v>
      </c>
      <c r="IA378" s="25">
        <v>0</v>
      </c>
      <c r="IB378" s="25">
        <v>0</v>
      </c>
      <c r="IC378" s="25">
        <v>0</v>
      </c>
      <c r="ID378" s="25">
        <v>0</v>
      </c>
      <c r="IE378" s="25">
        <v>0</v>
      </c>
      <c r="IF378" s="25">
        <v>0</v>
      </c>
      <c r="IG378" s="25">
        <v>0</v>
      </c>
      <c r="IH378" s="25">
        <v>0</v>
      </c>
      <c r="II378" s="25">
        <v>0</v>
      </c>
      <c r="IJ378" s="25">
        <v>0</v>
      </c>
      <c r="IK378" s="25">
        <v>0</v>
      </c>
      <c r="IL378" s="25">
        <v>0</v>
      </c>
      <c r="IM378" s="25">
        <v>0</v>
      </c>
      <c r="IN378" s="25">
        <v>4</v>
      </c>
      <c r="IO378" s="25">
        <v>0</v>
      </c>
      <c r="IP378" s="25">
        <v>0</v>
      </c>
      <c r="IQ378" s="25">
        <v>0</v>
      </c>
      <c r="IR378" s="25">
        <v>0</v>
      </c>
      <c r="IS378" s="25">
        <v>0</v>
      </c>
      <c r="IT378" s="25">
        <v>0</v>
      </c>
      <c r="IU378" s="25">
        <v>0</v>
      </c>
      <c r="IV378" s="25">
        <v>0</v>
      </c>
      <c r="IW378" s="25">
        <v>0</v>
      </c>
      <c r="IX378" s="25">
        <v>0</v>
      </c>
      <c r="IY378" s="25">
        <v>0</v>
      </c>
      <c r="IZ378" s="25">
        <v>0</v>
      </c>
      <c r="JA378" s="25">
        <v>0</v>
      </c>
      <c r="JB378" s="25">
        <v>0</v>
      </c>
      <c r="JC378" s="25">
        <v>0</v>
      </c>
      <c r="JD378" s="25">
        <v>0</v>
      </c>
      <c r="JE378" s="25">
        <v>0</v>
      </c>
      <c r="JF378" s="25">
        <v>0</v>
      </c>
      <c r="JG378" s="25">
        <v>0</v>
      </c>
      <c r="JH378" s="25">
        <v>0</v>
      </c>
      <c r="JI378" s="25">
        <v>0</v>
      </c>
      <c r="JJ378" s="25">
        <v>0</v>
      </c>
      <c r="JK378" s="25">
        <v>0</v>
      </c>
      <c r="JL378" s="25">
        <v>0</v>
      </c>
      <c r="JM378" s="25">
        <v>0</v>
      </c>
      <c r="JN378" s="25">
        <v>0</v>
      </c>
      <c r="JO378" s="25">
        <v>0</v>
      </c>
      <c r="JP378" s="25">
        <v>0</v>
      </c>
      <c r="JQ378" s="25">
        <v>0</v>
      </c>
      <c r="JR378" s="25">
        <v>0</v>
      </c>
      <c r="JS378" s="25">
        <v>0</v>
      </c>
      <c r="JT378" s="25">
        <v>0</v>
      </c>
      <c r="JU378" s="25">
        <v>0</v>
      </c>
      <c r="JV378" s="25">
        <v>0</v>
      </c>
      <c r="JW378" s="25">
        <v>0</v>
      </c>
      <c r="JX378" s="25">
        <v>0</v>
      </c>
      <c r="JY378" s="25">
        <v>0</v>
      </c>
      <c r="JZ378" s="25">
        <v>0</v>
      </c>
      <c r="KA378" s="25">
        <v>0</v>
      </c>
      <c r="KB378" s="25">
        <v>0</v>
      </c>
      <c r="KC378" s="25">
        <v>0</v>
      </c>
      <c r="KD378" s="25">
        <v>0</v>
      </c>
      <c r="KE378" s="25">
        <v>0</v>
      </c>
      <c r="KF378" s="25">
        <v>0</v>
      </c>
      <c r="KG378" s="25">
        <v>0</v>
      </c>
      <c r="KH378" s="25">
        <v>0</v>
      </c>
      <c r="KI378" s="25">
        <v>0</v>
      </c>
      <c r="KJ378" s="25">
        <v>0</v>
      </c>
      <c r="KK378" s="25">
        <v>0</v>
      </c>
      <c r="KL378" s="25">
        <v>0</v>
      </c>
      <c r="KM378" s="25">
        <v>0</v>
      </c>
      <c r="KN378" s="25">
        <v>0</v>
      </c>
      <c r="KO378" s="25">
        <v>0</v>
      </c>
      <c r="KP378">
        <v>0</v>
      </c>
      <c r="KQ378">
        <v>0</v>
      </c>
      <c r="KR378">
        <v>0</v>
      </c>
      <c r="KS378">
        <v>0</v>
      </c>
      <c r="KT378">
        <v>0</v>
      </c>
      <c r="KU378">
        <v>0</v>
      </c>
      <c r="KV378">
        <v>0</v>
      </c>
      <c r="KW378">
        <v>0</v>
      </c>
      <c r="KX378">
        <v>0</v>
      </c>
      <c r="KY378">
        <v>0</v>
      </c>
      <c r="KZ378">
        <v>0</v>
      </c>
      <c r="LA378">
        <v>0</v>
      </c>
      <c r="LB378">
        <v>0</v>
      </c>
      <c r="LC378">
        <v>0</v>
      </c>
      <c r="LD378">
        <v>0</v>
      </c>
      <c r="LE378">
        <v>0</v>
      </c>
      <c r="LF378">
        <v>0</v>
      </c>
      <c r="LG378">
        <v>0</v>
      </c>
      <c r="LH378">
        <v>0</v>
      </c>
      <c r="LI378">
        <v>0</v>
      </c>
      <c r="LJ378">
        <v>0</v>
      </c>
      <c r="LK378">
        <v>4</v>
      </c>
      <c r="LL378">
        <v>0</v>
      </c>
      <c r="LM378">
        <v>0</v>
      </c>
      <c r="LN378">
        <v>0</v>
      </c>
      <c r="LO378">
        <v>4</v>
      </c>
      <c r="LP378">
        <v>0</v>
      </c>
      <c r="LQ378">
        <v>0</v>
      </c>
      <c r="LR378">
        <v>0</v>
      </c>
      <c r="LS378">
        <v>0</v>
      </c>
      <c r="LT378">
        <v>0</v>
      </c>
      <c r="LU378">
        <v>0</v>
      </c>
      <c r="LV378">
        <v>0</v>
      </c>
      <c r="LW378">
        <v>0</v>
      </c>
      <c r="LX378">
        <v>4</v>
      </c>
      <c r="LY378">
        <v>0</v>
      </c>
      <c r="LZ378">
        <v>0</v>
      </c>
      <c r="MA378">
        <v>0</v>
      </c>
      <c r="MB378">
        <v>0</v>
      </c>
      <c r="MC378">
        <v>4</v>
      </c>
      <c r="MD378">
        <v>0</v>
      </c>
      <c r="ME378">
        <v>0</v>
      </c>
      <c r="MF378">
        <v>0</v>
      </c>
      <c r="MG378">
        <v>0</v>
      </c>
      <c r="MH378">
        <v>0</v>
      </c>
      <c r="MI378">
        <v>0</v>
      </c>
      <c r="MJ378">
        <v>0</v>
      </c>
      <c r="MK378">
        <v>0</v>
      </c>
      <c r="ML378">
        <v>0</v>
      </c>
      <c r="MM378">
        <v>0</v>
      </c>
      <c r="MN378">
        <v>0</v>
      </c>
      <c r="MO378">
        <v>4</v>
      </c>
      <c r="MP378">
        <v>0</v>
      </c>
      <c r="MQ378">
        <v>0</v>
      </c>
      <c r="MR378">
        <v>0</v>
      </c>
      <c r="MS378">
        <v>0</v>
      </c>
      <c r="MT378">
        <v>0</v>
      </c>
      <c r="MU378">
        <v>0</v>
      </c>
      <c r="MV378">
        <v>0</v>
      </c>
      <c r="MW378">
        <v>0</v>
      </c>
      <c r="MX378">
        <v>0</v>
      </c>
      <c r="MY378">
        <v>0</v>
      </c>
      <c r="MZ378">
        <v>0</v>
      </c>
      <c r="NA378">
        <v>0</v>
      </c>
      <c r="NB378">
        <v>0</v>
      </c>
      <c r="NC378">
        <v>0</v>
      </c>
      <c r="ND378">
        <v>0</v>
      </c>
      <c r="NE378">
        <v>0</v>
      </c>
      <c r="NF378">
        <v>0</v>
      </c>
      <c r="NG378">
        <v>0</v>
      </c>
      <c r="NH378">
        <v>0</v>
      </c>
      <c r="NI378">
        <v>0</v>
      </c>
      <c r="NJ378">
        <v>0</v>
      </c>
      <c r="NK378">
        <v>0</v>
      </c>
      <c r="NL378">
        <v>0</v>
      </c>
      <c r="NM378">
        <v>0</v>
      </c>
      <c r="NN378">
        <v>0</v>
      </c>
      <c r="NO378">
        <v>0</v>
      </c>
      <c r="NP378">
        <v>0</v>
      </c>
      <c r="NQ378">
        <v>0</v>
      </c>
      <c r="NR378">
        <v>0</v>
      </c>
      <c r="NS378">
        <v>0</v>
      </c>
      <c r="NT378">
        <v>0</v>
      </c>
      <c r="NU378">
        <v>0</v>
      </c>
      <c r="NV378">
        <v>0</v>
      </c>
      <c r="NW378">
        <v>0</v>
      </c>
      <c r="NX378">
        <v>0</v>
      </c>
      <c r="NY378">
        <v>4</v>
      </c>
      <c r="NZ378">
        <v>0</v>
      </c>
      <c r="OA378">
        <v>0</v>
      </c>
      <c r="OB378">
        <v>0</v>
      </c>
      <c r="OC378">
        <v>0</v>
      </c>
      <c r="OD378">
        <v>0</v>
      </c>
      <c r="OE378">
        <v>0</v>
      </c>
      <c r="OF378">
        <v>0</v>
      </c>
      <c r="OG378">
        <v>0</v>
      </c>
      <c r="OH378">
        <v>0</v>
      </c>
      <c r="OI378">
        <v>0</v>
      </c>
      <c r="OJ378">
        <v>0</v>
      </c>
      <c r="OK378">
        <v>4</v>
      </c>
      <c r="OL378">
        <v>0</v>
      </c>
      <c r="OM378">
        <v>0</v>
      </c>
      <c r="ON378">
        <v>0</v>
      </c>
      <c r="OO378">
        <v>0</v>
      </c>
      <c r="OP378">
        <v>0</v>
      </c>
      <c r="OQ378">
        <v>0</v>
      </c>
    </row>
    <row r="379" spans="1:407">
      <c r="A379" s="29">
        <v>42796</v>
      </c>
      <c r="B379" t="s">
        <v>379</v>
      </c>
      <c r="C379" t="s">
        <v>1212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 s="25">
        <v>0</v>
      </c>
      <c r="L379" s="25">
        <v>0</v>
      </c>
      <c r="M379" s="25">
        <v>0</v>
      </c>
      <c r="N379" s="25">
        <v>0</v>
      </c>
      <c r="O379" s="25">
        <v>0</v>
      </c>
      <c r="P379" s="25">
        <v>0</v>
      </c>
      <c r="Q379" s="25">
        <v>0</v>
      </c>
      <c r="R379" s="25">
        <f t="shared" si="15"/>
        <v>0</v>
      </c>
      <c r="S379" s="25" t="s">
        <v>1230</v>
      </c>
      <c r="T379" t="s">
        <v>1231</v>
      </c>
      <c r="U379" s="16">
        <f t="shared" ca="1" si="16"/>
        <v>0</v>
      </c>
      <c r="V379" s="2" t="s">
        <v>1211</v>
      </c>
      <c r="W379" s="16">
        <f ca="1">ROUND(IFERROR(SUM(OFFSET(#REF!,,,,V379)),0)*1.15,0)</f>
        <v>0</v>
      </c>
      <c r="X379" s="25">
        <v>2</v>
      </c>
      <c r="Y379" s="25">
        <v>0</v>
      </c>
      <c r="Z379" s="25">
        <v>2</v>
      </c>
      <c r="AA379" s="25">
        <v>0</v>
      </c>
      <c r="AB379" s="25">
        <v>4</v>
      </c>
      <c r="AC379" s="25">
        <v>0</v>
      </c>
      <c r="AD379" s="25">
        <v>0</v>
      </c>
      <c r="AE379" s="25">
        <v>0</v>
      </c>
      <c r="AF379" s="25">
        <v>0</v>
      </c>
      <c r="AG379" s="25">
        <v>0</v>
      </c>
      <c r="AH379" s="25">
        <v>0</v>
      </c>
      <c r="AI379" s="25">
        <v>0</v>
      </c>
      <c r="AJ379" s="25">
        <v>0</v>
      </c>
      <c r="AK379" s="25">
        <v>0</v>
      </c>
      <c r="AL379" s="25">
        <v>0</v>
      </c>
      <c r="AM379" s="25">
        <v>2</v>
      </c>
      <c r="AN379" s="25">
        <v>0</v>
      </c>
      <c r="AO379" s="25">
        <v>0</v>
      </c>
      <c r="AP379" s="25">
        <v>0</v>
      </c>
      <c r="AQ379" s="25">
        <v>0</v>
      </c>
      <c r="AR379" s="25">
        <v>0</v>
      </c>
      <c r="AS379" s="25">
        <v>0</v>
      </c>
      <c r="AT379" s="25">
        <v>0</v>
      </c>
      <c r="AU379" s="25">
        <v>0</v>
      </c>
      <c r="AV379" s="25">
        <v>0</v>
      </c>
      <c r="AW379" s="25">
        <v>0</v>
      </c>
      <c r="AX379" s="25">
        <v>0</v>
      </c>
      <c r="AY379" s="25">
        <v>0</v>
      </c>
      <c r="AZ379" s="25">
        <v>0</v>
      </c>
      <c r="BA379" s="25">
        <v>2</v>
      </c>
      <c r="BB379" s="25">
        <v>0</v>
      </c>
      <c r="BC379" s="25">
        <v>0</v>
      </c>
      <c r="BD379" s="25">
        <v>0</v>
      </c>
      <c r="BE379" s="25">
        <v>2</v>
      </c>
      <c r="BF379" s="25">
        <v>0</v>
      </c>
      <c r="BG379" s="25">
        <v>0</v>
      </c>
      <c r="BH379" s="25">
        <v>0</v>
      </c>
      <c r="BI379" s="25">
        <v>0</v>
      </c>
      <c r="BJ379" s="25">
        <v>0</v>
      </c>
      <c r="BK379" s="25">
        <v>0</v>
      </c>
      <c r="BL379" s="25">
        <v>0</v>
      </c>
      <c r="BM379" s="25">
        <v>0</v>
      </c>
      <c r="BN379" s="25">
        <v>0</v>
      </c>
      <c r="BO379" s="25">
        <v>0</v>
      </c>
      <c r="BP379" s="25">
        <v>0</v>
      </c>
      <c r="BQ379" s="25">
        <v>0</v>
      </c>
      <c r="BR379" s="25">
        <v>0</v>
      </c>
      <c r="BS379" s="25">
        <v>0</v>
      </c>
      <c r="BT379" s="25">
        <v>0</v>
      </c>
      <c r="BU379" s="25">
        <v>0</v>
      </c>
      <c r="BV379" s="25">
        <v>0</v>
      </c>
      <c r="BW379" s="25">
        <v>0</v>
      </c>
      <c r="BX379" s="25">
        <v>0</v>
      </c>
      <c r="BY379" s="25">
        <v>0</v>
      </c>
      <c r="BZ379" s="25">
        <v>0</v>
      </c>
      <c r="CA379" s="25">
        <v>0</v>
      </c>
      <c r="CB379" s="25">
        <v>2</v>
      </c>
      <c r="CC379" s="25">
        <v>0</v>
      </c>
      <c r="CD379" s="25">
        <v>0</v>
      </c>
      <c r="CE379" s="25">
        <v>0</v>
      </c>
      <c r="CF379" s="25">
        <v>4</v>
      </c>
      <c r="CG379" s="25">
        <v>0</v>
      </c>
      <c r="CH379" s="25">
        <v>0</v>
      </c>
      <c r="CI379" s="25">
        <v>0</v>
      </c>
      <c r="CJ379" s="25">
        <v>0</v>
      </c>
      <c r="CK379" s="25">
        <v>0</v>
      </c>
      <c r="CL379" s="25">
        <v>0</v>
      </c>
      <c r="CM379" s="25">
        <v>0</v>
      </c>
      <c r="CN379" s="25">
        <v>0</v>
      </c>
      <c r="CO379" s="25">
        <v>0</v>
      </c>
      <c r="CP379" s="25">
        <v>0</v>
      </c>
      <c r="CQ379" s="25">
        <v>0</v>
      </c>
      <c r="CR379" s="25">
        <v>0</v>
      </c>
      <c r="CS379" s="25">
        <v>0</v>
      </c>
      <c r="CT379" s="25">
        <v>0</v>
      </c>
      <c r="CU379" s="25">
        <v>0</v>
      </c>
      <c r="CV379" s="25">
        <v>0</v>
      </c>
      <c r="CW379" s="25">
        <v>0</v>
      </c>
      <c r="CX379" s="25">
        <v>0</v>
      </c>
      <c r="CY379" s="25">
        <v>0</v>
      </c>
      <c r="CZ379" s="25">
        <v>0</v>
      </c>
      <c r="DA379" s="25">
        <v>0</v>
      </c>
      <c r="DB379" s="25">
        <v>0</v>
      </c>
      <c r="DC379" s="25">
        <v>0</v>
      </c>
      <c r="DD379" s="25">
        <v>0</v>
      </c>
      <c r="DE379" s="25">
        <v>0</v>
      </c>
      <c r="DF379" s="25">
        <v>0</v>
      </c>
      <c r="DG379" s="25">
        <v>0</v>
      </c>
      <c r="DH379" s="25">
        <v>0</v>
      </c>
      <c r="DI379" s="25">
        <v>0</v>
      </c>
      <c r="DJ379" s="25">
        <v>0</v>
      </c>
      <c r="DK379" s="25">
        <v>0</v>
      </c>
      <c r="DL379" s="25">
        <v>0</v>
      </c>
      <c r="DM379" s="25">
        <v>0</v>
      </c>
      <c r="DN379" s="25">
        <v>0</v>
      </c>
      <c r="DO379" s="25">
        <v>0</v>
      </c>
      <c r="DP379" s="25">
        <v>0</v>
      </c>
      <c r="DQ379" s="25">
        <v>0</v>
      </c>
      <c r="DR379" s="25">
        <v>0</v>
      </c>
      <c r="DS379" s="25">
        <v>0</v>
      </c>
      <c r="DT379" s="25">
        <v>0</v>
      </c>
      <c r="DU379" s="25">
        <v>2</v>
      </c>
      <c r="DV379" s="25">
        <v>0</v>
      </c>
      <c r="DW379" s="25">
        <v>0</v>
      </c>
      <c r="DX379" s="25">
        <v>2</v>
      </c>
      <c r="DY379" s="25">
        <v>0</v>
      </c>
      <c r="DZ379" s="25">
        <v>0</v>
      </c>
      <c r="EA379" s="25">
        <v>0</v>
      </c>
      <c r="EB379" s="25">
        <v>0</v>
      </c>
      <c r="EC379" s="25">
        <v>0</v>
      </c>
      <c r="ED379" s="25">
        <v>0</v>
      </c>
      <c r="EE379" s="25">
        <v>0</v>
      </c>
      <c r="EF379" s="25">
        <v>0</v>
      </c>
      <c r="EG379" s="25">
        <v>0</v>
      </c>
      <c r="EH379" s="25">
        <v>0</v>
      </c>
      <c r="EI379" s="25">
        <v>0</v>
      </c>
      <c r="EJ379" s="25">
        <v>0</v>
      </c>
      <c r="EK379" s="25">
        <v>0</v>
      </c>
      <c r="EL379" s="25">
        <v>0</v>
      </c>
      <c r="EM379" s="25">
        <v>0</v>
      </c>
      <c r="EN379" s="25">
        <v>0</v>
      </c>
      <c r="EO379" s="25">
        <v>0</v>
      </c>
      <c r="EP379" s="25">
        <v>0</v>
      </c>
      <c r="EQ379" s="25">
        <v>0</v>
      </c>
      <c r="ER379" s="25">
        <v>0</v>
      </c>
      <c r="ES379" s="25">
        <v>0</v>
      </c>
      <c r="ET379" s="25">
        <v>0</v>
      </c>
      <c r="EU379" s="25">
        <v>0</v>
      </c>
      <c r="EV379" s="25">
        <v>0</v>
      </c>
      <c r="EW379" s="25">
        <v>0</v>
      </c>
      <c r="EX379" s="25">
        <v>0</v>
      </c>
      <c r="EY379" s="25">
        <v>2</v>
      </c>
      <c r="EZ379" s="25">
        <v>0</v>
      </c>
      <c r="FA379" s="25">
        <v>0</v>
      </c>
      <c r="FB379" s="25">
        <v>0</v>
      </c>
      <c r="FC379" s="25">
        <v>0</v>
      </c>
      <c r="FD379" s="25">
        <v>0</v>
      </c>
      <c r="FE379" s="25">
        <v>0</v>
      </c>
      <c r="FF379" s="25">
        <v>0</v>
      </c>
      <c r="FG379" s="25">
        <v>0</v>
      </c>
      <c r="FH379" s="25">
        <v>0</v>
      </c>
      <c r="FI379" s="25">
        <v>0</v>
      </c>
      <c r="FJ379" s="25">
        <v>0</v>
      </c>
      <c r="FK379" s="25">
        <v>0</v>
      </c>
      <c r="FL379" s="25">
        <v>0</v>
      </c>
      <c r="FM379" s="25">
        <v>0</v>
      </c>
      <c r="FN379" s="25">
        <v>0</v>
      </c>
      <c r="FO379" s="25">
        <v>0</v>
      </c>
      <c r="FP379" s="25">
        <v>0</v>
      </c>
      <c r="FQ379" s="25">
        <v>0</v>
      </c>
      <c r="FR379" s="25">
        <v>0</v>
      </c>
      <c r="FS379" s="25">
        <v>0</v>
      </c>
      <c r="FT379" s="25">
        <v>0</v>
      </c>
      <c r="FU379" s="25">
        <v>0</v>
      </c>
      <c r="FV379" s="25">
        <v>0</v>
      </c>
      <c r="FW379" s="25">
        <v>2</v>
      </c>
      <c r="FX379" s="25">
        <v>0</v>
      </c>
      <c r="FY379" s="25">
        <v>0</v>
      </c>
      <c r="FZ379" s="25">
        <v>0</v>
      </c>
      <c r="GA379" s="25">
        <v>0</v>
      </c>
      <c r="GB379" s="25">
        <v>0</v>
      </c>
      <c r="GC379" s="25">
        <v>0</v>
      </c>
      <c r="GD379" s="25">
        <v>0</v>
      </c>
      <c r="GE379" s="25">
        <v>0</v>
      </c>
      <c r="GF379" s="25">
        <v>0</v>
      </c>
      <c r="GG379" s="25">
        <v>0</v>
      </c>
      <c r="GH379" s="25">
        <v>0</v>
      </c>
      <c r="GI379" s="25">
        <v>0</v>
      </c>
      <c r="GJ379" s="25">
        <v>0</v>
      </c>
      <c r="GK379" s="25">
        <v>0</v>
      </c>
      <c r="GL379" s="25">
        <v>0</v>
      </c>
      <c r="GM379" s="25">
        <v>0</v>
      </c>
      <c r="GN379" s="25">
        <v>0</v>
      </c>
      <c r="GO379" s="25">
        <v>0</v>
      </c>
      <c r="GP379" s="25">
        <v>0</v>
      </c>
      <c r="GQ379" s="25">
        <v>0</v>
      </c>
      <c r="GR379" s="25">
        <v>0</v>
      </c>
      <c r="GS379" s="25">
        <v>0</v>
      </c>
      <c r="GT379" s="25">
        <v>0</v>
      </c>
      <c r="GU379" s="25">
        <v>0</v>
      </c>
      <c r="GV379" s="25">
        <v>0</v>
      </c>
      <c r="GW379" s="25">
        <v>0</v>
      </c>
      <c r="GX379" s="25">
        <v>0</v>
      </c>
      <c r="GY379" s="25">
        <v>0</v>
      </c>
      <c r="GZ379" s="25">
        <v>0</v>
      </c>
      <c r="HA379" s="25">
        <v>0</v>
      </c>
      <c r="HB379" s="25">
        <v>0</v>
      </c>
      <c r="HC379" s="25">
        <v>0</v>
      </c>
      <c r="HD379" s="25">
        <v>0</v>
      </c>
      <c r="HE379" s="25">
        <v>0</v>
      </c>
      <c r="HF379" s="25">
        <v>0</v>
      </c>
      <c r="HG379" s="25">
        <v>0</v>
      </c>
      <c r="HH379" s="25">
        <v>0</v>
      </c>
      <c r="HI379" s="25">
        <v>0</v>
      </c>
      <c r="HJ379" s="25">
        <v>0</v>
      </c>
      <c r="HK379" s="25">
        <v>0</v>
      </c>
      <c r="HL379" s="25">
        <v>0</v>
      </c>
      <c r="HM379" s="25">
        <v>0</v>
      </c>
      <c r="HN379" s="25">
        <v>0</v>
      </c>
      <c r="HO379" s="25">
        <v>0</v>
      </c>
      <c r="HP379" s="25">
        <v>0</v>
      </c>
      <c r="HQ379" s="25">
        <v>0</v>
      </c>
      <c r="HR379" s="25">
        <v>0</v>
      </c>
      <c r="HS379" s="25">
        <v>0</v>
      </c>
      <c r="HT379" s="25">
        <v>0</v>
      </c>
      <c r="HU379" s="25">
        <v>0</v>
      </c>
      <c r="HV379" s="25">
        <v>0</v>
      </c>
      <c r="HW379" s="25">
        <v>0</v>
      </c>
      <c r="HX379" s="25">
        <v>0</v>
      </c>
      <c r="HY379" s="25">
        <v>0</v>
      </c>
      <c r="HZ379" s="25">
        <v>0</v>
      </c>
      <c r="IA379" s="25">
        <v>0</v>
      </c>
      <c r="IB379" s="25">
        <v>0</v>
      </c>
      <c r="IC379" s="25">
        <v>0</v>
      </c>
      <c r="ID379" s="25">
        <v>0</v>
      </c>
      <c r="IE379" s="25">
        <v>0</v>
      </c>
      <c r="IF379" s="25">
        <v>0</v>
      </c>
      <c r="IG379" s="25">
        <v>0</v>
      </c>
      <c r="IH379" s="25">
        <v>0</v>
      </c>
      <c r="II379" s="25">
        <v>0</v>
      </c>
      <c r="IJ379" s="25">
        <v>0</v>
      </c>
      <c r="IK379" s="25">
        <v>2</v>
      </c>
      <c r="IL379" s="25">
        <v>0</v>
      </c>
      <c r="IM379" s="25">
        <v>0</v>
      </c>
      <c r="IN379" s="25">
        <v>0</v>
      </c>
      <c r="IO379" s="25">
        <v>2</v>
      </c>
      <c r="IP379" s="25">
        <v>0</v>
      </c>
      <c r="IQ379" s="25">
        <v>0</v>
      </c>
      <c r="IR379" s="25">
        <v>0</v>
      </c>
      <c r="IS379" s="25">
        <v>0</v>
      </c>
      <c r="IT379" s="25">
        <v>0</v>
      </c>
      <c r="IU379" s="25">
        <v>0</v>
      </c>
      <c r="IV379" s="25">
        <v>0</v>
      </c>
      <c r="IW379" s="25">
        <v>0</v>
      </c>
      <c r="IX379" s="25">
        <v>0</v>
      </c>
      <c r="IY379" s="25">
        <v>0</v>
      </c>
      <c r="IZ379" s="25">
        <v>0</v>
      </c>
      <c r="JA379" s="25">
        <v>0</v>
      </c>
      <c r="JB379" s="25">
        <v>0</v>
      </c>
      <c r="JC379" s="25">
        <v>0</v>
      </c>
      <c r="JD379" s="25">
        <v>0</v>
      </c>
      <c r="JE379" s="25">
        <v>0</v>
      </c>
      <c r="JF379" s="25">
        <v>0</v>
      </c>
      <c r="JG379" s="25">
        <v>0</v>
      </c>
      <c r="JH379" s="25">
        <v>0</v>
      </c>
      <c r="JI379" s="25">
        <v>0</v>
      </c>
      <c r="JJ379" s="25">
        <v>0</v>
      </c>
      <c r="JK379" s="25">
        <v>0</v>
      </c>
      <c r="JL379" s="25">
        <v>0</v>
      </c>
      <c r="JM379" s="25">
        <v>0</v>
      </c>
      <c r="JN379" s="25">
        <v>2</v>
      </c>
      <c r="JO379" s="25">
        <v>0</v>
      </c>
      <c r="JP379" s="25">
        <v>0</v>
      </c>
      <c r="JQ379" s="25">
        <v>0</v>
      </c>
      <c r="JR379" s="25">
        <v>0</v>
      </c>
      <c r="JS379" s="25">
        <v>0</v>
      </c>
      <c r="JT379" s="25">
        <v>0</v>
      </c>
      <c r="JU379" s="25">
        <v>0</v>
      </c>
      <c r="JV379" s="25">
        <v>0</v>
      </c>
      <c r="JW379" s="25">
        <v>0</v>
      </c>
      <c r="JX379" s="25">
        <v>0</v>
      </c>
      <c r="JY379" s="25">
        <v>0</v>
      </c>
      <c r="JZ379" s="25">
        <v>0</v>
      </c>
      <c r="KA379" s="25">
        <v>0</v>
      </c>
      <c r="KB379" s="25">
        <v>0</v>
      </c>
      <c r="KC379" s="25">
        <v>0</v>
      </c>
      <c r="KD379" s="25">
        <v>0</v>
      </c>
      <c r="KE379" s="25">
        <v>0</v>
      </c>
      <c r="KF379" s="25">
        <v>0</v>
      </c>
      <c r="KG379" s="25">
        <v>0</v>
      </c>
      <c r="KH379" s="25">
        <v>0</v>
      </c>
      <c r="KI379" s="25">
        <v>0</v>
      </c>
      <c r="KJ379" s="25">
        <v>0</v>
      </c>
      <c r="KK379" s="25">
        <v>0</v>
      </c>
      <c r="KL379" s="25">
        <v>0</v>
      </c>
      <c r="KM379" s="25">
        <v>0</v>
      </c>
      <c r="KN379" s="25">
        <v>0</v>
      </c>
      <c r="KO379" s="25">
        <v>0</v>
      </c>
      <c r="KP379">
        <v>0</v>
      </c>
      <c r="KQ379">
        <v>0</v>
      </c>
      <c r="KR379">
        <v>0</v>
      </c>
      <c r="KS379">
        <v>0</v>
      </c>
      <c r="KT379">
        <v>0</v>
      </c>
      <c r="KU379">
        <v>0</v>
      </c>
      <c r="KV379">
        <v>0</v>
      </c>
      <c r="KW379">
        <v>0</v>
      </c>
      <c r="KX379">
        <v>0</v>
      </c>
      <c r="KY379">
        <v>0</v>
      </c>
      <c r="KZ379">
        <v>0</v>
      </c>
      <c r="LA379">
        <v>0</v>
      </c>
      <c r="LB379">
        <v>0</v>
      </c>
      <c r="LC379">
        <v>2</v>
      </c>
      <c r="LD379">
        <v>0</v>
      </c>
      <c r="LE379">
        <v>0</v>
      </c>
      <c r="LF379">
        <v>0</v>
      </c>
      <c r="LG379">
        <v>0</v>
      </c>
      <c r="LH379">
        <v>0</v>
      </c>
      <c r="LI379">
        <v>0</v>
      </c>
      <c r="LJ379">
        <v>2</v>
      </c>
      <c r="LK379">
        <v>2</v>
      </c>
      <c r="LL379">
        <v>0</v>
      </c>
      <c r="LM379">
        <v>0</v>
      </c>
      <c r="LN379">
        <v>0</v>
      </c>
      <c r="LO379">
        <v>0</v>
      </c>
      <c r="LP379">
        <v>0</v>
      </c>
      <c r="LQ379">
        <v>0</v>
      </c>
      <c r="LR379">
        <v>0</v>
      </c>
      <c r="LS379">
        <v>0</v>
      </c>
      <c r="LT379">
        <v>0</v>
      </c>
      <c r="LU379">
        <v>0</v>
      </c>
      <c r="LV379">
        <v>0</v>
      </c>
      <c r="LW379">
        <v>0</v>
      </c>
      <c r="LX379">
        <v>0</v>
      </c>
      <c r="LY379">
        <v>0</v>
      </c>
      <c r="LZ379">
        <v>0</v>
      </c>
      <c r="MA379">
        <v>0</v>
      </c>
      <c r="MB379">
        <v>0</v>
      </c>
      <c r="MC379">
        <v>0</v>
      </c>
      <c r="MD379">
        <v>0</v>
      </c>
      <c r="ME379">
        <v>0</v>
      </c>
      <c r="MF379">
        <v>0</v>
      </c>
      <c r="MG379">
        <v>0</v>
      </c>
      <c r="MH379">
        <v>0</v>
      </c>
      <c r="MI379">
        <v>0</v>
      </c>
      <c r="MJ379">
        <v>0</v>
      </c>
      <c r="MK379">
        <v>0</v>
      </c>
      <c r="ML379">
        <v>0</v>
      </c>
      <c r="MM379">
        <v>0</v>
      </c>
      <c r="MN379">
        <v>0</v>
      </c>
      <c r="MO379">
        <v>0</v>
      </c>
      <c r="MP379">
        <v>0</v>
      </c>
      <c r="MQ379">
        <v>0</v>
      </c>
      <c r="MR379">
        <v>0</v>
      </c>
      <c r="MS379">
        <v>0</v>
      </c>
      <c r="MT379">
        <v>0</v>
      </c>
      <c r="MU379">
        <v>0</v>
      </c>
      <c r="MV379">
        <v>2</v>
      </c>
      <c r="MW379">
        <v>0</v>
      </c>
      <c r="MX379">
        <v>0</v>
      </c>
      <c r="MY379">
        <v>0</v>
      </c>
      <c r="MZ379">
        <v>0</v>
      </c>
      <c r="NA379">
        <v>0</v>
      </c>
      <c r="NB379">
        <v>2</v>
      </c>
      <c r="NC379">
        <v>0</v>
      </c>
      <c r="ND379">
        <v>0</v>
      </c>
      <c r="NE379">
        <v>0</v>
      </c>
      <c r="NF379">
        <v>0</v>
      </c>
      <c r="NG379">
        <v>0</v>
      </c>
      <c r="NH379">
        <v>0</v>
      </c>
      <c r="NI379">
        <v>2</v>
      </c>
      <c r="NJ379">
        <v>0</v>
      </c>
      <c r="NK379">
        <v>0</v>
      </c>
      <c r="NL379">
        <v>0</v>
      </c>
      <c r="NM379">
        <v>0</v>
      </c>
      <c r="NN379">
        <v>0</v>
      </c>
      <c r="NO379">
        <v>0</v>
      </c>
      <c r="NP379">
        <v>0</v>
      </c>
      <c r="NQ379">
        <v>0</v>
      </c>
      <c r="NR379">
        <v>0</v>
      </c>
      <c r="NS379">
        <v>0</v>
      </c>
      <c r="NT379">
        <v>0</v>
      </c>
      <c r="NU379">
        <v>0</v>
      </c>
      <c r="NV379">
        <v>0</v>
      </c>
      <c r="NW379">
        <v>0</v>
      </c>
      <c r="NX379">
        <v>0</v>
      </c>
      <c r="NY379">
        <v>0</v>
      </c>
      <c r="NZ379">
        <v>0</v>
      </c>
      <c r="OA379">
        <v>0</v>
      </c>
      <c r="OB379">
        <v>0</v>
      </c>
      <c r="OC379">
        <v>0</v>
      </c>
      <c r="OD379">
        <v>0</v>
      </c>
      <c r="OE379">
        <v>0</v>
      </c>
      <c r="OF379">
        <v>0</v>
      </c>
      <c r="OG379">
        <v>0</v>
      </c>
      <c r="OH379">
        <v>0</v>
      </c>
      <c r="OI379">
        <v>0</v>
      </c>
      <c r="OJ379">
        <v>0</v>
      </c>
      <c r="OK379">
        <v>2</v>
      </c>
      <c r="OL379">
        <v>0</v>
      </c>
      <c r="OM379">
        <v>0</v>
      </c>
      <c r="ON379">
        <v>0</v>
      </c>
      <c r="OO379">
        <v>0</v>
      </c>
      <c r="OP379">
        <v>0</v>
      </c>
      <c r="OQ379">
        <v>0</v>
      </c>
    </row>
    <row r="380" spans="1:407">
      <c r="A380" s="29">
        <v>42796</v>
      </c>
      <c r="B380" t="s">
        <v>379</v>
      </c>
      <c r="C380" t="s">
        <v>1212</v>
      </c>
      <c r="D380">
        <v>0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 s="25">
        <v>0</v>
      </c>
      <c r="L380" s="25">
        <v>0</v>
      </c>
      <c r="M380" s="25">
        <v>0</v>
      </c>
      <c r="N380" s="25">
        <v>0</v>
      </c>
      <c r="O380" s="25">
        <v>0</v>
      </c>
      <c r="P380" s="25">
        <v>0</v>
      </c>
      <c r="Q380" s="25">
        <v>0</v>
      </c>
      <c r="R380" s="25">
        <f t="shared" si="15"/>
        <v>0</v>
      </c>
      <c r="S380" s="25" t="s">
        <v>1232</v>
      </c>
      <c r="T380" t="s">
        <v>1233</v>
      </c>
      <c r="U380" s="16">
        <f t="shared" ca="1" si="16"/>
        <v>0</v>
      </c>
      <c r="V380" s="2" t="s">
        <v>1211</v>
      </c>
      <c r="W380" s="16">
        <f ca="1">ROUND(IFERROR(SUM(OFFSET(#REF!,,,,V380)),0)*1.15,0)</f>
        <v>0</v>
      </c>
      <c r="X380" s="25">
        <v>2</v>
      </c>
      <c r="Y380" s="25">
        <v>0</v>
      </c>
      <c r="Z380" s="25">
        <v>2</v>
      </c>
      <c r="AA380" s="25">
        <v>8</v>
      </c>
      <c r="AB380" s="25">
        <v>4</v>
      </c>
      <c r="AC380" s="25">
        <v>0</v>
      </c>
      <c r="AD380" s="25">
        <v>0</v>
      </c>
      <c r="AE380" s="25">
        <v>4</v>
      </c>
      <c r="AF380" s="25">
        <v>0</v>
      </c>
      <c r="AG380" s="25">
        <v>0</v>
      </c>
      <c r="AH380" s="25">
        <v>0</v>
      </c>
      <c r="AI380" s="25">
        <v>0</v>
      </c>
      <c r="AJ380" s="25">
        <v>0</v>
      </c>
      <c r="AK380" s="25">
        <v>0</v>
      </c>
      <c r="AL380" s="25">
        <v>8</v>
      </c>
      <c r="AM380" s="25">
        <v>2</v>
      </c>
      <c r="AN380" s="25">
        <v>8</v>
      </c>
      <c r="AO380" s="25">
        <v>4</v>
      </c>
      <c r="AP380" s="25">
        <v>0</v>
      </c>
      <c r="AQ380" s="25">
        <v>0</v>
      </c>
      <c r="AR380" s="25">
        <v>8</v>
      </c>
      <c r="AS380" s="25">
        <v>8</v>
      </c>
      <c r="AT380" s="25">
        <v>0</v>
      </c>
      <c r="AU380" s="25">
        <v>8</v>
      </c>
      <c r="AV380" s="25">
        <v>0</v>
      </c>
      <c r="AW380" s="25">
        <v>0</v>
      </c>
      <c r="AX380" s="25">
        <v>0</v>
      </c>
      <c r="AY380" s="25">
        <v>0</v>
      </c>
      <c r="AZ380" s="25">
        <v>14</v>
      </c>
      <c r="BA380" s="25">
        <v>8</v>
      </c>
      <c r="BB380" s="25">
        <v>0</v>
      </c>
      <c r="BC380" s="25">
        <v>0</v>
      </c>
      <c r="BD380" s="25">
        <v>0</v>
      </c>
      <c r="BE380" s="25">
        <v>2</v>
      </c>
      <c r="BF380" s="25">
        <v>8</v>
      </c>
      <c r="BG380" s="25">
        <v>8</v>
      </c>
      <c r="BH380" s="25">
        <v>0</v>
      </c>
      <c r="BI380" s="25">
        <v>0</v>
      </c>
      <c r="BJ380" s="25">
        <v>6</v>
      </c>
      <c r="BK380" s="25">
        <v>0</v>
      </c>
      <c r="BL380" s="25">
        <v>0</v>
      </c>
      <c r="BM380" s="25">
        <v>0</v>
      </c>
      <c r="BN380" s="25">
        <v>0</v>
      </c>
      <c r="BO380" s="25">
        <v>8</v>
      </c>
      <c r="BP380" s="25">
        <v>0</v>
      </c>
      <c r="BQ380" s="25">
        <v>0</v>
      </c>
      <c r="BR380" s="25">
        <v>0</v>
      </c>
      <c r="BS380" s="25">
        <v>0</v>
      </c>
      <c r="BT380" s="25">
        <v>0</v>
      </c>
      <c r="BU380" s="25">
        <v>0</v>
      </c>
      <c r="BV380" s="25">
        <v>0</v>
      </c>
      <c r="BW380" s="25">
        <v>0</v>
      </c>
      <c r="BX380" s="25">
        <v>0</v>
      </c>
      <c r="BY380" s="25">
        <v>0</v>
      </c>
      <c r="BZ380" s="25">
        <v>0</v>
      </c>
      <c r="CA380" s="25">
        <v>0</v>
      </c>
      <c r="CB380" s="25">
        <v>2</v>
      </c>
      <c r="CC380" s="25">
        <v>0</v>
      </c>
      <c r="CD380" s="25">
        <v>0</v>
      </c>
      <c r="CE380" s="25">
        <v>0</v>
      </c>
      <c r="CF380" s="25">
        <v>4</v>
      </c>
      <c r="CG380" s="25">
        <v>0</v>
      </c>
      <c r="CH380" s="25">
        <v>0</v>
      </c>
      <c r="CI380" s="25">
        <v>0</v>
      </c>
      <c r="CJ380" s="25">
        <v>0</v>
      </c>
      <c r="CK380" s="25">
        <v>0</v>
      </c>
      <c r="CL380" s="25">
        <v>0</v>
      </c>
      <c r="CM380" s="25">
        <v>0</v>
      </c>
      <c r="CN380" s="25">
        <v>0</v>
      </c>
      <c r="CO380" s="25">
        <v>0</v>
      </c>
      <c r="CP380" s="25">
        <v>0</v>
      </c>
      <c r="CQ380" s="25">
        <v>0</v>
      </c>
      <c r="CR380" s="25">
        <v>0</v>
      </c>
      <c r="CS380" s="25">
        <v>0</v>
      </c>
      <c r="CT380" s="25">
        <v>0</v>
      </c>
      <c r="CU380" s="25">
        <v>0</v>
      </c>
      <c r="CV380" s="25">
        <v>0</v>
      </c>
      <c r="CW380" s="25">
        <v>0</v>
      </c>
      <c r="CX380" s="25">
        <v>0</v>
      </c>
      <c r="CY380" s="25">
        <v>0</v>
      </c>
      <c r="CZ380" s="25">
        <v>0</v>
      </c>
      <c r="DA380" s="25">
        <v>0</v>
      </c>
      <c r="DB380" s="25">
        <v>0</v>
      </c>
      <c r="DC380" s="25">
        <v>0</v>
      </c>
      <c r="DD380" s="25">
        <v>0</v>
      </c>
      <c r="DE380" s="25">
        <v>0</v>
      </c>
      <c r="DF380" s="25">
        <v>0</v>
      </c>
      <c r="DG380" s="25">
        <v>0</v>
      </c>
      <c r="DH380" s="25">
        <v>0</v>
      </c>
      <c r="DI380" s="25">
        <v>0</v>
      </c>
      <c r="DJ380" s="25">
        <v>0</v>
      </c>
      <c r="DK380" s="25">
        <v>0</v>
      </c>
      <c r="DL380" s="25">
        <v>0</v>
      </c>
      <c r="DM380" s="25">
        <v>0</v>
      </c>
      <c r="DN380" s="25">
        <v>0</v>
      </c>
      <c r="DO380" s="25">
        <v>0</v>
      </c>
      <c r="DP380" s="25">
        <v>0</v>
      </c>
      <c r="DQ380" s="25">
        <v>0</v>
      </c>
      <c r="DR380" s="25">
        <v>0</v>
      </c>
      <c r="DS380" s="25">
        <v>0</v>
      </c>
      <c r="DT380" s="25">
        <v>0</v>
      </c>
      <c r="DU380" s="25">
        <v>2</v>
      </c>
      <c r="DV380" s="25">
        <v>0</v>
      </c>
      <c r="DW380" s="25">
        <v>0</v>
      </c>
      <c r="DX380" s="25">
        <v>2</v>
      </c>
      <c r="DY380" s="25">
        <v>0</v>
      </c>
      <c r="DZ380" s="25">
        <v>0</v>
      </c>
      <c r="EA380" s="25">
        <v>0</v>
      </c>
      <c r="EB380" s="25">
        <v>0</v>
      </c>
      <c r="EC380" s="25">
        <v>0</v>
      </c>
      <c r="ED380" s="25">
        <v>0</v>
      </c>
      <c r="EE380" s="25">
        <v>0</v>
      </c>
      <c r="EF380" s="25">
        <v>0</v>
      </c>
      <c r="EG380" s="25">
        <v>0</v>
      </c>
      <c r="EH380" s="25">
        <v>0</v>
      </c>
      <c r="EI380" s="25">
        <v>0</v>
      </c>
      <c r="EJ380" s="25">
        <v>0</v>
      </c>
      <c r="EK380" s="25">
        <v>0</v>
      </c>
      <c r="EL380" s="25">
        <v>0</v>
      </c>
      <c r="EM380" s="25">
        <v>0</v>
      </c>
      <c r="EN380" s="25">
        <v>0</v>
      </c>
      <c r="EO380" s="25">
        <v>0</v>
      </c>
      <c r="EP380" s="25">
        <v>0</v>
      </c>
      <c r="EQ380" s="25">
        <v>0</v>
      </c>
      <c r="ER380" s="25">
        <v>0</v>
      </c>
      <c r="ES380" s="25">
        <v>0</v>
      </c>
      <c r="ET380" s="25">
        <v>0</v>
      </c>
      <c r="EU380" s="25">
        <v>0</v>
      </c>
      <c r="EV380" s="25">
        <v>0</v>
      </c>
      <c r="EW380" s="25">
        <v>0</v>
      </c>
      <c r="EX380" s="25">
        <v>0</v>
      </c>
      <c r="EY380" s="25">
        <v>2</v>
      </c>
      <c r="EZ380" s="25">
        <v>0</v>
      </c>
      <c r="FA380" s="25">
        <v>0</v>
      </c>
      <c r="FB380" s="25">
        <v>0</v>
      </c>
      <c r="FC380" s="25">
        <v>0</v>
      </c>
      <c r="FD380" s="25">
        <v>0</v>
      </c>
      <c r="FE380" s="25">
        <v>0</v>
      </c>
      <c r="FF380" s="25">
        <v>0</v>
      </c>
      <c r="FG380" s="25">
        <v>0</v>
      </c>
      <c r="FH380" s="25">
        <v>0</v>
      </c>
      <c r="FI380" s="25">
        <v>0</v>
      </c>
      <c r="FJ380" s="25">
        <v>0</v>
      </c>
      <c r="FK380" s="25">
        <v>0</v>
      </c>
      <c r="FL380" s="25">
        <v>0</v>
      </c>
      <c r="FM380" s="25">
        <v>0</v>
      </c>
      <c r="FN380" s="25">
        <v>0</v>
      </c>
      <c r="FO380" s="25">
        <v>0</v>
      </c>
      <c r="FP380" s="25">
        <v>0</v>
      </c>
      <c r="FQ380" s="25">
        <v>0</v>
      </c>
      <c r="FR380" s="25">
        <v>0</v>
      </c>
      <c r="FS380" s="25">
        <v>0</v>
      </c>
      <c r="FT380" s="25">
        <v>0</v>
      </c>
      <c r="FU380" s="25">
        <v>0</v>
      </c>
      <c r="FV380" s="25">
        <v>0</v>
      </c>
      <c r="FW380" s="25">
        <v>2</v>
      </c>
      <c r="FX380" s="25">
        <v>0</v>
      </c>
      <c r="FY380" s="25">
        <v>0</v>
      </c>
      <c r="FZ380" s="25">
        <v>0</v>
      </c>
      <c r="GA380" s="25">
        <v>0</v>
      </c>
      <c r="GB380" s="25">
        <v>0</v>
      </c>
      <c r="GC380" s="25">
        <v>0</v>
      </c>
      <c r="GD380" s="25">
        <v>0</v>
      </c>
      <c r="GE380" s="25">
        <v>0</v>
      </c>
      <c r="GF380" s="25">
        <v>0</v>
      </c>
      <c r="GG380" s="25">
        <v>0</v>
      </c>
      <c r="GH380" s="25">
        <v>0</v>
      </c>
      <c r="GI380" s="25">
        <v>0</v>
      </c>
      <c r="GJ380" s="25">
        <v>0</v>
      </c>
      <c r="GK380" s="25">
        <v>0</v>
      </c>
      <c r="GL380" s="25">
        <v>0</v>
      </c>
      <c r="GM380" s="25">
        <v>0</v>
      </c>
      <c r="GN380" s="25">
        <v>0</v>
      </c>
      <c r="GO380" s="25">
        <v>0</v>
      </c>
      <c r="GP380" s="25">
        <v>0</v>
      </c>
      <c r="GQ380" s="25">
        <v>0</v>
      </c>
      <c r="GR380" s="25">
        <v>0</v>
      </c>
      <c r="GS380" s="25">
        <v>0</v>
      </c>
      <c r="GT380" s="25">
        <v>0</v>
      </c>
      <c r="GU380" s="25">
        <v>0</v>
      </c>
      <c r="GV380" s="25">
        <v>0</v>
      </c>
      <c r="GW380" s="25">
        <v>0</v>
      </c>
      <c r="GX380" s="25">
        <v>0</v>
      </c>
      <c r="GY380" s="25">
        <v>0</v>
      </c>
      <c r="GZ380" s="25">
        <v>0</v>
      </c>
      <c r="HA380" s="25">
        <v>0</v>
      </c>
      <c r="HB380" s="25">
        <v>0</v>
      </c>
      <c r="HC380" s="25">
        <v>0</v>
      </c>
      <c r="HD380" s="25">
        <v>0</v>
      </c>
      <c r="HE380" s="25">
        <v>0</v>
      </c>
      <c r="HF380" s="25">
        <v>0</v>
      </c>
      <c r="HG380" s="25">
        <v>0</v>
      </c>
      <c r="HH380" s="25">
        <v>0</v>
      </c>
      <c r="HI380" s="25">
        <v>0</v>
      </c>
      <c r="HJ380" s="25">
        <v>0</v>
      </c>
      <c r="HK380" s="25">
        <v>0</v>
      </c>
      <c r="HL380" s="25">
        <v>0</v>
      </c>
      <c r="HM380" s="25">
        <v>0</v>
      </c>
      <c r="HN380" s="25">
        <v>0</v>
      </c>
      <c r="HO380" s="25">
        <v>0</v>
      </c>
      <c r="HP380" s="25">
        <v>0</v>
      </c>
      <c r="HQ380" s="25">
        <v>0</v>
      </c>
      <c r="HR380" s="25">
        <v>0</v>
      </c>
      <c r="HS380" s="25">
        <v>0</v>
      </c>
      <c r="HT380" s="25">
        <v>0</v>
      </c>
      <c r="HU380" s="25">
        <v>0</v>
      </c>
      <c r="HV380" s="25">
        <v>0</v>
      </c>
      <c r="HW380" s="25">
        <v>0</v>
      </c>
      <c r="HX380" s="25">
        <v>0</v>
      </c>
      <c r="HY380" s="25">
        <v>0</v>
      </c>
      <c r="HZ380" s="25">
        <v>0</v>
      </c>
      <c r="IA380" s="25">
        <v>0</v>
      </c>
      <c r="IB380" s="25">
        <v>0</v>
      </c>
      <c r="IC380" s="25">
        <v>0</v>
      </c>
      <c r="ID380" s="25">
        <v>0</v>
      </c>
      <c r="IE380" s="25">
        <v>0</v>
      </c>
      <c r="IF380" s="25">
        <v>0</v>
      </c>
      <c r="IG380" s="25">
        <v>0</v>
      </c>
      <c r="IH380" s="25">
        <v>0</v>
      </c>
      <c r="II380" s="25">
        <v>0</v>
      </c>
      <c r="IJ380" s="25">
        <v>0</v>
      </c>
      <c r="IK380" s="25">
        <v>2</v>
      </c>
      <c r="IL380" s="25">
        <v>0</v>
      </c>
      <c r="IM380" s="25">
        <v>0</v>
      </c>
      <c r="IN380" s="25">
        <v>0</v>
      </c>
      <c r="IO380" s="25">
        <v>2</v>
      </c>
      <c r="IP380" s="25">
        <v>0</v>
      </c>
      <c r="IQ380" s="25">
        <v>0</v>
      </c>
      <c r="IR380" s="25">
        <v>0</v>
      </c>
      <c r="IS380" s="25">
        <v>0</v>
      </c>
      <c r="IT380" s="25">
        <v>0</v>
      </c>
      <c r="IU380" s="25">
        <v>0</v>
      </c>
      <c r="IV380" s="25">
        <v>0</v>
      </c>
      <c r="IW380" s="25">
        <v>0</v>
      </c>
      <c r="IX380" s="25">
        <v>0</v>
      </c>
      <c r="IY380" s="25">
        <v>0</v>
      </c>
      <c r="IZ380" s="25">
        <v>0</v>
      </c>
      <c r="JA380" s="25">
        <v>0</v>
      </c>
      <c r="JB380" s="25">
        <v>0</v>
      </c>
      <c r="JC380" s="25">
        <v>0</v>
      </c>
      <c r="JD380" s="25">
        <v>0</v>
      </c>
      <c r="JE380" s="25">
        <v>0</v>
      </c>
      <c r="JF380" s="25">
        <v>0</v>
      </c>
      <c r="JG380" s="25">
        <v>0</v>
      </c>
      <c r="JH380" s="25">
        <v>0</v>
      </c>
      <c r="JI380" s="25">
        <v>0</v>
      </c>
      <c r="JJ380" s="25">
        <v>0</v>
      </c>
      <c r="JK380" s="25">
        <v>0</v>
      </c>
      <c r="JL380" s="25">
        <v>0</v>
      </c>
      <c r="JM380" s="25">
        <v>0</v>
      </c>
      <c r="JN380" s="25">
        <v>2</v>
      </c>
      <c r="JO380" s="25">
        <v>0</v>
      </c>
      <c r="JP380" s="25">
        <v>0</v>
      </c>
      <c r="JQ380" s="25">
        <v>0</v>
      </c>
      <c r="JR380" s="25">
        <v>0</v>
      </c>
      <c r="JS380" s="25">
        <v>0</v>
      </c>
      <c r="JT380" s="25">
        <v>0</v>
      </c>
      <c r="JU380" s="25">
        <v>0</v>
      </c>
      <c r="JV380" s="25">
        <v>0</v>
      </c>
      <c r="JW380" s="25">
        <v>0</v>
      </c>
      <c r="JX380" s="25">
        <v>0</v>
      </c>
      <c r="JY380" s="25">
        <v>0</v>
      </c>
      <c r="JZ380" s="25">
        <v>0</v>
      </c>
      <c r="KA380" s="25">
        <v>0</v>
      </c>
      <c r="KB380" s="25">
        <v>0</v>
      </c>
      <c r="KC380" s="25">
        <v>0</v>
      </c>
      <c r="KD380" s="25">
        <v>0</v>
      </c>
      <c r="KE380" s="25">
        <v>0</v>
      </c>
      <c r="KF380" s="25">
        <v>0</v>
      </c>
      <c r="KG380" s="25">
        <v>0</v>
      </c>
      <c r="KH380" s="25">
        <v>0</v>
      </c>
      <c r="KI380" s="25">
        <v>0</v>
      </c>
      <c r="KJ380" s="25">
        <v>0</v>
      </c>
      <c r="KK380" s="25">
        <v>0</v>
      </c>
      <c r="KL380" s="25">
        <v>0</v>
      </c>
      <c r="KM380" s="25">
        <v>0</v>
      </c>
      <c r="KN380" s="25">
        <v>0</v>
      </c>
      <c r="KO380" s="25">
        <v>0</v>
      </c>
      <c r="KP380">
        <v>0</v>
      </c>
      <c r="KQ380">
        <v>0</v>
      </c>
      <c r="KR380">
        <v>0</v>
      </c>
      <c r="KS380">
        <v>0</v>
      </c>
      <c r="KT380">
        <v>0</v>
      </c>
      <c r="KU380">
        <v>0</v>
      </c>
      <c r="KV380">
        <v>0</v>
      </c>
      <c r="KW380">
        <v>0</v>
      </c>
      <c r="KX380">
        <v>0</v>
      </c>
      <c r="KY380">
        <v>0</v>
      </c>
      <c r="KZ380">
        <v>0</v>
      </c>
      <c r="LA380">
        <v>0</v>
      </c>
      <c r="LB380">
        <v>0</v>
      </c>
      <c r="LC380">
        <v>2</v>
      </c>
      <c r="LD380">
        <v>0</v>
      </c>
      <c r="LE380">
        <v>0</v>
      </c>
      <c r="LF380">
        <v>0</v>
      </c>
      <c r="LG380">
        <v>0</v>
      </c>
      <c r="LH380">
        <v>0</v>
      </c>
      <c r="LI380">
        <v>0</v>
      </c>
      <c r="LJ380">
        <v>2</v>
      </c>
      <c r="LK380">
        <v>2</v>
      </c>
      <c r="LL380">
        <v>0</v>
      </c>
      <c r="LM380">
        <v>0</v>
      </c>
      <c r="LN380">
        <v>0</v>
      </c>
      <c r="LO380">
        <v>0</v>
      </c>
      <c r="LP380">
        <v>0</v>
      </c>
      <c r="LQ380">
        <v>0</v>
      </c>
      <c r="LR380">
        <v>0</v>
      </c>
      <c r="LS380">
        <v>0</v>
      </c>
      <c r="LT380">
        <v>0</v>
      </c>
      <c r="LU380">
        <v>0</v>
      </c>
      <c r="LV380">
        <v>0</v>
      </c>
      <c r="LW380">
        <v>0</v>
      </c>
      <c r="LX380">
        <v>0</v>
      </c>
      <c r="LY380">
        <v>0</v>
      </c>
      <c r="LZ380">
        <v>0</v>
      </c>
      <c r="MA380">
        <v>0</v>
      </c>
      <c r="MB380">
        <v>0</v>
      </c>
      <c r="MC380">
        <v>0</v>
      </c>
      <c r="MD380">
        <v>0</v>
      </c>
      <c r="ME380">
        <v>0</v>
      </c>
      <c r="MF380">
        <v>0</v>
      </c>
      <c r="MG380">
        <v>0</v>
      </c>
      <c r="MH380">
        <v>0</v>
      </c>
      <c r="MI380">
        <v>0</v>
      </c>
      <c r="MJ380">
        <v>0</v>
      </c>
      <c r="MK380">
        <v>0</v>
      </c>
      <c r="ML380">
        <v>0</v>
      </c>
      <c r="MM380">
        <v>0</v>
      </c>
      <c r="MN380">
        <v>0</v>
      </c>
      <c r="MO380">
        <v>0</v>
      </c>
      <c r="MP380">
        <v>0</v>
      </c>
      <c r="MQ380">
        <v>0</v>
      </c>
      <c r="MR380">
        <v>0</v>
      </c>
      <c r="MS380">
        <v>0</v>
      </c>
      <c r="MT380">
        <v>0</v>
      </c>
      <c r="MU380">
        <v>0</v>
      </c>
      <c r="MV380">
        <v>2</v>
      </c>
      <c r="MW380">
        <v>0</v>
      </c>
      <c r="MX380">
        <v>0</v>
      </c>
      <c r="MY380">
        <v>0</v>
      </c>
      <c r="MZ380">
        <v>0</v>
      </c>
      <c r="NA380">
        <v>0</v>
      </c>
      <c r="NB380">
        <v>2</v>
      </c>
      <c r="NC380">
        <v>0</v>
      </c>
      <c r="ND380">
        <v>0</v>
      </c>
      <c r="NE380">
        <v>0</v>
      </c>
      <c r="NF380">
        <v>0</v>
      </c>
      <c r="NG380">
        <v>0</v>
      </c>
      <c r="NH380">
        <v>0</v>
      </c>
      <c r="NI380">
        <v>2</v>
      </c>
      <c r="NJ380">
        <v>0</v>
      </c>
      <c r="NK380">
        <v>0</v>
      </c>
      <c r="NL380">
        <v>0</v>
      </c>
      <c r="NM380">
        <v>0</v>
      </c>
      <c r="NN380">
        <v>0</v>
      </c>
      <c r="NO380">
        <v>0</v>
      </c>
      <c r="NP380">
        <v>0</v>
      </c>
      <c r="NQ380">
        <v>0</v>
      </c>
      <c r="NR380">
        <v>0</v>
      </c>
      <c r="NS380">
        <v>0</v>
      </c>
      <c r="NT380">
        <v>0</v>
      </c>
      <c r="NU380">
        <v>0</v>
      </c>
      <c r="NV380">
        <v>0</v>
      </c>
      <c r="NW380">
        <v>0</v>
      </c>
      <c r="NX380">
        <v>0</v>
      </c>
      <c r="NY380">
        <v>0</v>
      </c>
      <c r="NZ380">
        <v>0</v>
      </c>
      <c r="OA380">
        <v>0</v>
      </c>
      <c r="OB380">
        <v>0</v>
      </c>
      <c r="OC380">
        <v>0</v>
      </c>
      <c r="OD380">
        <v>0</v>
      </c>
      <c r="OE380">
        <v>0</v>
      </c>
      <c r="OF380">
        <v>0</v>
      </c>
      <c r="OG380">
        <v>0</v>
      </c>
      <c r="OH380">
        <v>0</v>
      </c>
      <c r="OI380">
        <v>0</v>
      </c>
      <c r="OJ380">
        <v>0</v>
      </c>
      <c r="OK380">
        <v>2</v>
      </c>
      <c r="OL380">
        <v>0</v>
      </c>
      <c r="OM380">
        <v>0</v>
      </c>
      <c r="ON380">
        <v>0</v>
      </c>
      <c r="OO380">
        <v>0</v>
      </c>
      <c r="OP380">
        <v>0</v>
      </c>
      <c r="OQ380">
        <v>0</v>
      </c>
    </row>
    <row r="381" spans="1:407">
      <c r="A381" s="29">
        <v>42809</v>
      </c>
      <c r="B381" t="s">
        <v>379</v>
      </c>
      <c r="C381" t="s">
        <v>1212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 s="25">
        <v>0</v>
      </c>
      <c r="L381" s="25">
        <v>0</v>
      </c>
      <c r="M381" s="25">
        <v>0</v>
      </c>
      <c r="N381" s="25">
        <v>0</v>
      </c>
      <c r="O381" s="25">
        <v>6</v>
      </c>
      <c r="P381" s="25">
        <v>0</v>
      </c>
      <c r="Q381" s="25">
        <v>0</v>
      </c>
      <c r="R381" s="25">
        <f t="shared" si="15"/>
        <v>-6</v>
      </c>
      <c r="S381" s="25" t="s">
        <v>1234</v>
      </c>
      <c r="T381" t="s">
        <v>1235</v>
      </c>
      <c r="U381" s="16">
        <f t="shared" ca="1" si="16"/>
        <v>0</v>
      </c>
      <c r="V381" s="2" t="s">
        <v>1211</v>
      </c>
      <c r="W381" s="16">
        <f ca="1">ROUND(IFERROR(SUM(OFFSET(#REF!,,,,V381)),0)*1.15,0)</f>
        <v>0</v>
      </c>
      <c r="X381" s="25">
        <v>6</v>
      </c>
      <c r="Y381" s="25">
        <v>0</v>
      </c>
      <c r="Z381" s="25">
        <v>0</v>
      </c>
      <c r="AA381" s="25">
        <v>0</v>
      </c>
      <c r="AB381" s="25">
        <v>6</v>
      </c>
      <c r="AC381" s="25">
        <v>0</v>
      </c>
      <c r="AD381" s="25">
        <v>0</v>
      </c>
      <c r="AE381" s="25">
        <v>0</v>
      </c>
      <c r="AF381" s="25">
        <v>0</v>
      </c>
      <c r="AG381" s="25">
        <v>6</v>
      </c>
      <c r="AH381" s="25">
        <v>0</v>
      </c>
      <c r="AI381" s="25">
        <v>0</v>
      </c>
      <c r="AJ381" s="25">
        <v>0</v>
      </c>
      <c r="AK381" s="25">
        <v>0</v>
      </c>
      <c r="AL381" s="25">
        <v>0</v>
      </c>
      <c r="AM381" s="25">
        <v>0</v>
      </c>
      <c r="AN381" s="25">
        <v>0</v>
      </c>
      <c r="AO381" s="25">
        <v>0</v>
      </c>
      <c r="AP381" s="25">
        <v>0</v>
      </c>
      <c r="AQ381" s="25">
        <v>0</v>
      </c>
      <c r="AR381" s="25">
        <v>0</v>
      </c>
      <c r="AS381" s="25">
        <v>0</v>
      </c>
      <c r="AT381" s="25">
        <v>0</v>
      </c>
      <c r="AU381" s="25">
        <v>0</v>
      </c>
      <c r="AV381" s="25">
        <v>0</v>
      </c>
      <c r="AW381" s="25">
        <v>6</v>
      </c>
      <c r="AX381" s="25">
        <v>0</v>
      </c>
      <c r="AY381" s="25">
        <v>0</v>
      </c>
      <c r="AZ381" s="25">
        <v>12</v>
      </c>
      <c r="BA381" s="25">
        <v>0</v>
      </c>
      <c r="BB381" s="25">
        <v>0</v>
      </c>
      <c r="BC381" s="25">
        <v>0</v>
      </c>
      <c r="BD381" s="25">
        <v>0</v>
      </c>
      <c r="BE381" s="25">
        <v>0</v>
      </c>
      <c r="BF381" s="25">
        <v>0</v>
      </c>
      <c r="BG381" s="25">
        <v>0</v>
      </c>
      <c r="BH381" s="25">
        <v>0</v>
      </c>
      <c r="BI381" s="25">
        <v>0</v>
      </c>
      <c r="BJ381" s="25">
        <v>0</v>
      </c>
      <c r="BK381" s="25">
        <v>0</v>
      </c>
      <c r="BL381" s="25">
        <v>0</v>
      </c>
      <c r="BM381" s="25">
        <v>0</v>
      </c>
      <c r="BN381" s="25">
        <v>0</v>
      </c>
      <c r="BO381" s="25">
        <v>0</v>
      </c>
      <c r="BP381" s="25">
        <v>0</v>
      </c>
      <c r="BQ381" s="25">
        <v>0</v>
      </c>
      <c r="BR381" s="25">
        <v>0</v>
      </c>
      <c r="BS381" s="25">
        <v>0</v>
      </c>
      <c r="BT381" s="25">
        <v>0</v>
      </c>
      <c r="BU381" s="25">
        <v>0</v>
      </c>
      <c r="BV381" s="25">
        <v>0</v>
      </c>
      <c r="BW381" s="25">
        <v>0</v>
      </c>
      <c r="BX381" s="25">
        <v>0</v>
      </c>
      <c r="BY381" s="25">
        <v>0</v>
      </c>
      <c r="BZ381" s="25">
        <v>0</v>
      </c>
      <c r="CA381" s="25">
        <v>0</v>
      </c>
      <c r="CB381" s="25">
        <v>0</v>
      </c>
      <c r="CC381" s="25">
        <v>0</v>
      </c>
      <c r="CD381" s="25">
        <v>6</v>
      </c>
      <c r="CE381" s="25">
        <v>0</v>
      </c>
      <c r="CF381" s="25">
        <v>0</v>
      </c>
      <c r="CG381" s="25">
        <v>0</v>
      </c>
      <c r="CH381" s="25">
        <v>0</v>
      </c>
      <c r="CI381" s="25">
        <v>0</v>
      </c>
      <c r="CJ381" s="25">
        <v>6</v>
      </c>
      <c r="CK381" s="25">
        <v>0</v>
      </c>
      <c r="CL381" s="25">
        <v>0</v>
      </c>
      <c r="CM381" s="25">
        <v>6</v>
      </c>
      <c r="CN381" s="25">
        <v>0</v>
      </c>
      <c r="CO381" s="25">
        <v>0</v>
      </c>
      <c r="CP381" s="25">
        <v>0</v>
      </c>
      <c r="CQ381" s="25">
        <v>0</v>
      </c>
      <c r="CR381" s="25">
        <v>0</v>
      </c>
      <c r="CS381" s="25">
        <v>0</v>
      </c>
      <c r="CT381" s="25">
        <v>0</v>
      </c>
      <c r="CU381" s="25">
        <v>0</v>
      </c>
      <c r="CV381" s="25">
        <v>0</v>
      </c>
      <c r="CW381" s="25">
        <v>0</v>
      </c>
      <c r="CX381" s="25">
        <v>0</v>
      </c>
      <c r="CY381" s="25">
        <v>0</v>
      </c>
      <c r="CZ381" s="25">
        <v>0</v>
      </c>
      <c r="DA381" s="25">
        <v>0</v>
      </c>
      <c r="DB381" s="25">
        <v>0</v>
      </c>
      <c r="DC381" s="25">
        <v>0</v>
      </c>
      <c r="DD381" s="25">
        <v>0</v>
      </c>
      <c r="DE381" s="25">
        <v>0</v>
      </c>
      <c r="DF381" s="25">
        <v>0</v>
      </c>
      <c r="DG381" s="25">
        <v>0</v>
      </c>
      <c r="DH381" s="25">
        <v>0</v>
      </c>
      <c r="DI381" s="25">
        <v>0</v>
      </c>
      <c r="DJ381" s="25">
        <v>0</v>
      </c>
      <c r="DK381" s="25">
        <v>0</v>
      </c>
      <c r="DL381" s="25">
        <v>0</v>
      </c>
      <c r="DM381" s="25">
        <v>0</v>
      </c>
      <c r="DN381" s="25">
        <v>0</v>
      </c>
      <c r="DO381" s="25">
        <v>0</v>
      </c>
      <c r="DP381" s="25">
        <v>0</v>
      </c>
      <c r="DQ381" s="25">
        <v>0</v>
      </c>
      <c r="DR381" s="25">
        <v>0</v>
      </c>
      <c r="DS381" s="25">
        <v>0</v>
      </c>
      <c r="DT381" s="25">
        <v>0</v>
      </c>
      <c r="DU381" s="25">
        <v>0</v>
      </c>
      <c r="DV381" s="25">
        <v>0</v>
      </c>
      <c r="DW381" s="25">
        <v>0</v>
      </c>
      <c r="DX381" s="25">
        <v>0</v>
      </c>
      <c r="DY381" s="25">
        <v>0</v>
      </c>
      <c r="DZ381" s="25">
        <v>6</v>
      </c>
      <c r="EA381" s="25">
        <v>0</v>
      </c>
      <c r="EB381" s="25">
        <v>0</v>
      </c>
      <c r="EC381" s="25">
        <v>0</v>
      </c>
      <c r="ED381" s="25">
        <v>0</v>
      </c>
      <c r="EE381" s="25">
        <v>0</v>
      </c>
      <c r="EF381" s="25">
        <v>0</v>
      </c>
      <c r="EG381" s="25">
        <v>6</v>
      </c>
      <c r="EH381" s="25">
        <v>0</v>
      </c>
      <c r="EI381" s="25">
        <v>0</v>
      </c>
      <c r="EJ381" s="25">
        <v>0</v>
      </c>
      <c r="EK381" s="25">
        <v>0</v>
      </c>
      <c r="EL381" s="25">
        <v>0</v>
      </c>
      <c r="EM381" s="25">
        <v>0</v>
      </c>
      <c r="EN381" s="25">
        <v>0</v>
      </c>
      <c r="EO381" s="25">
        <v>6</v>
      </c>
      <c r="EP381" s="25">
        <v>0</v>
      </c>
      <c r="EQ381" s="25">
        <v>6</v>
      </c>
      <c r="ER381" s="25">
        <v>0</v>
      </c>
      <c r="ES381" s="25">
        <v>0</v>
      </c>
      <c r="ET381" s="25">
        <v>0</v>
      </c>
      <c r="EU381" s="25">
        <v>0</v>
      </c>
      <c r="EV381" s="25">
        <v>0</v>
      </c>
      <c r="EW381" s="25">
        <v>0</v>
      </c>
      <c r="EX381" s="25">
        <v>0</v>
      </c>
      <c r="EY381" s="25">
        <v>0</v>
      </c>
      <c r="EZ381" s="25">
        <v>0</v>
      </c>
      <c r="FA381" s="25">
        <v>0</v>
      </c>
      <c r="FB381" s="25">
        <v>0</v>
      </c>
      <c r="FC381" s="25">
        <v>0</v>
      </c>
      <c r="FD381" s="25">
        <v>6</v>
      </c>
      <c r="FE381" s="25">
        <v>0</v>
      </c>
      <c r="FF381" s="25">
        <v>0</v>
      </c>
      <c r="FG381" s="25">
        <v>0</v>
      </c>
      <c r="FH381" s="25">
        <v>0</v>
      </c>
      <c r="FI381" s="25">
        <v>0</v>
      </c>
      <c r="FJ381" s="25">
        <v>0</v>
      </c>
      <c r="FK381" s="25">
        <v>0</v>
      </c>
      <c r="FL381" s="25">
        <v>0</v>
      </c>
      <c r="FM381" s="25">
        <v>0</v>
      </c>
      <c r="FN381" s="25">
        <v>0</v>
      </c>
      <c r="FO381" s="25">
        <v>0</v>
      </c>
      <c r="FP381" s="25">
        <v>0</v>
      </c>
      <c r="FQ381" s="25">
        <v>0</v>
      </c>
      <c r="FR381" s="25">
        <v>0</v>
      </c>
      <c r="FS381" s="25">
        <v>0</v>
      </c>
      <c r="FT381" s="25">
        <v>0</v>
      </c>
      <c r="FU381" s="25">
        <v>0</v>
      </c>
      <c r="FV381" s="25">
        <v>0</v>
      </c>
      <c r="FW381" s="25">
        <v>0</v>
      </c>
      <c r="FX381" s="25">
        <v>0</v>
      </c>
      <c r="FY381" s="25">
        <v>0</v>
      </c>
      <c r="FZ381" s="25">
        <v>0</v>
      </c>
      <c r="GA381" s="25">
        <v>0</v>
      </c>
      <c r="GB381" s="25">
        <v>0</v>
      </c>
      <c r="GC381" s="25">
        <v>0</v>
      </c>
      <c r="GD381" s="25">
        <v>0</v>
      </c>
      <c r="GE381" s="25">
        <v>0</v>
      </c>
      <c r="GF381" s="25">
        <v>6</v>
      </c>
      <c r="GG381" s="25">
        <v>0</v>
      </c>
      <c r="GH381" s="25">
        <v>0</v>
      </c>
      <c r="GI381" s="25">
        <v>0</v>
      </c>
      <c r="GJ381" s="25">
        <v>6</v>
      </c>
      <c r="GK381" s="25">
        <v>0</v>
      </c>
      <c r="GL381" s="25">
        <v>0</v>
      </c>
      <c r="GM381" s="25">
        <v>0</v>
      </c>
      <c r="GN381" s="25">
        <v>0</v>
      </c>
      <c r="GO381" s="25">
        <v>0</v>
      </c>
      <c r="GP381" s="25">
        <v>0</v>
      </c>
      <c r="GQ381" s="25">
        <v>0</v>
      </c>
      <c r="GR381" s="25">
        <v>0</v>
      </c>
      <c r="GS381" s="25">
        <v>0</v>
      </c>
      <c r="GT381" s="25">
        <v>12</v>
      </c>
      <c r="GU381" s="25">
        <v>0</v>
      </c>
      <c r="GV381" s="25">
        <v>0</v>
      </c>
      <c r="GW381" s="25">
        <v>0</v>
      </c>
      <c r="GX381" s="25">
        <v>0</v>
      </c>
      <c r="GY381" s="25">
        <v>0</v>
      </c>
      <c r="GZ381" s="25">
        <v>0</v>
      </c>
      <c r="HA381" s="25">
        <v>0</v>
      </c>
      <c r="HB381" s="25">
        <v>6</v>
      </c>
      <c r="HC381" s="25">
        <v>0</v>
      </c>
      <c r="HD381" s="25">
        <v>0</v>
      </c>
      <c r="HE381" s="25">
        <v>0</v>
      </c>
      <c r="HF381" s="25">
        <v>6</v>
      </c>
      <c r="HG381" s="25">
        <v>0</v>
      </c>
      <c r="HH381" s="25">
        <v>0</v>
      </c>
      <c r="HI381" s="25">
        <v>0</v>
      </c>
      <c r="HJ381" s="25">
        <v>0</v>
      </c>
      <c r="HK381" s="25">
        <v>0</v>
      </c>
      <c r="HL381" s="25">
        <v>12</v>
      </c>
      <c r="HM381" s="25">
        <v>6</v>
      </c>
      <c r="HN381" s="25">
        <v>0</v>
      </c>
      <c r="HO381" s="25">
        <v>0</v>
      </c>
      <c r="HP381" s="25">
        <v>0</v>
      </c>
      <c r="HQ381" s="25">
        <v>0</v>
      </c>
      <c r="HR381" s="25">
        <v>0</v>
      </c>
      <c r="HS381" s="25">
        <v>0</v>
      </c>
      <c r="HT381" s="25">
        <v>18</v>
      </c>
      <c r="HU381" s="25">
        <v>0</v>
      </c>
      <c r="HV381" s="25">
        <v>6</v>
      </c>
      <c r="HW381" s="25">
        <v>0</v>
      </c>
      <c r="HX381" s="25">
        <v>0</v>
      </c>
      <c r="HY381" s="25">
        <v>0</v>
      </c>
      <c r="HZ381" s="25">
        <v>0</v>
      </c>
      <c r="IA381" s="25">
        <v>0</v>
      </c>
      <c r="IB381" s="25">
        <v>0</v>
      </c>
      <c r="IC381" s="25">
        <v>0</v>
      </c>
      <c r="ID381" s="25">
        <v>0</v>
      </c>
      <c r="IE381" s="25">
        <v>0</v>
      </c>
      <c r="IF381" s="25">
        <v>0</v>
      </c>
      <c r="IG381" s="25">
        <v>0</v>
      </c>
      <c r="IH381" s="25">
        <v>0</v>
      </c>
      <c r="II381" s="25">
        <v>0</v>
      </c>
      <c r="IJ381" s="25">
        <v>6</v>
      </c>
      <c r="IK381" s="25">
        <v>0</v>
      </c>
      <c r="IL381" s="25">
        <v>0</v>
      </c>
      <c r="IM381" s="25">
        <v>0</v>
      </c>
      <c r="IN381" s="25">
        <v>0</v>
      </c>
      <c r="IO381" s="25">
        <v>6</v>
      </c>
      <c r="IP381" s="25">
        <v>12</v>
      </c>
      <c r="IQ381" s="25">
        <v>0</v>
      </c>
      <c r="IR381" s="25">
        <v>0</v>
      </c>
      <c r="IS381" s="25">
        <v>0</v>
      </c>
      <c r="IT381" s="25">
        <v>0</v>
      </c>
      <c r="IU381" s="25">
        <v>0</v>
      </c>
      <c r="IV381" s="25">
        <v>0</v>
      </c>
      <c r="IW381" s="25">
        <v>12</v>
      </c>
      <c r="IX381" s="25">
        <v>0</v>
      </c>
      <c r="IY381" s="25">
        <v>0</v>
      </c>
      <c r="IZ381" s="25">
        <v>0</v>
      </c>
      <c r="JA381" s="25">
        <v>0</v>
      </c>
      <c r="JB381" s="25">
        <v>0</v>
      </c>
      <c r="JC381" s="25">
        <v>0</v>
      </c>
      <c r="JD381" s="25">
        <v>0</v>
      </c>
      <c r="JE381" s="25">
        <v>0</v>
      </c>
      <c r="JF381" s="25">
        <v>0</v>
      </c>
      <c r="JG381" s="25">
        <v>0</v>
      </c>
      <c r="JH381" s="25">
        <v>0</v>
      </c>
      <c r="JI381" s="25">
        <v>0</v>
      </c>
      <c r="JJ381" s="25">
        <v>0</v>
      </c>
      <c r="JK381" s="25">
        <v>0</v>
      </c>
      <c r="JL381" s="25">
        <v>0</v>
      </c>
      <c r="JM381" s="25">
        <v>0</v>
      </c>
      <c r="JN381" s="25">
        <v>0</v>
      </c>
      <c r="JO381" s="25">
        <v>0</v>
      </c>
      <c r="JP381" s="25">
        <v>12</v>
      </c>
      <c r="JQ381" s="25">
        <v>0</v>
      </c>
      <c r="JR381" s="25">
        <v>0</v>
      </c>
      <c r="JS381" s="25">
        <v>0</v>
      </c>
      <c r="JT381" s="25">
        <v>0</v>
      </c>
      <c r="JU381" s="25">
        <v>0</v>
      </c>
      <c r="JV381" s="25">
        <v>0</v>
      </c>
      <c r="JW381" s="25">
        <v>0</v>
      </c>
      <c r="JX381" s="25">
        <v>6</v>
      </c>
      <c r="JY381" s="25">
        <v>0</v>
      </c>
      <c r="JZ381" s="25">
        <v>0</v>
      </c>
      <c r="KA381" s="25">
        <v>0</v>
      </c>
      <c r="KB381" s="25">
        <v>0</v>
      </c>
      <c r="KC381" s="25">
        <v>0</v>
      </c>
      <c r="KD381" s="25">
        <v>0</v>
      </c>
      <c r="KE381" s="25">
        <v>6</v>
      </c>
      <c r="KF381" s="25">
        <v>0</v>
      </c>
      <c r="KG381" s="25">
        <v>0</v>
      </c>
      <c r="KH381" s="25">
        <v>0</v>
      </c>
      <c r="KI381" s="25">
        <v>0</v>
      </c>
      <c r="KJ381" s="25">
        <v>0</v>
      </c>
      <c r="KK381" s="25">
        <v>0</v>
      </c>
      <c r="KL381" s="25">
        <v>6</v>
      </c>
      <c r="KM381" s="25">
        <v>0</v>
      </c>
      <c r="KN381" s="25">
        <v>0</v>
      </c>
      <c r="KO381" s="25">
        <v>0</v>
      </c>
      <c r="KP381">
        <v>0</v>
      </c>
      <c r="KQ381">
        <v>0</v>
      </c>
      <c r="KR381">
        <v>0</v>
      </c>
      <c r="KS381">
        <v>6</v>
      </c>
      <c r="KT381">
        <v>0</v>
      </c>
      <c r="KU381">
        <v>0</v>
      </c>
      <c r="KV381">
        <v>0</v>
      </c>
      <c r="KW381">
        <v>6</v>
      </c>
      <c r="KX381">
        <v>0</v>
      </c>
      <c r="KY381">
        <v>0</v>
      </c>
      <c r="KZ381">
        <v>0</v>
      </c>
      <c r="LA381">
        <v>0</v>
      </c>
      <c r="LB381">
        <v>0</v>
      </c>
      <c r="LC381">
        <v>0</v>
      </c>
      <c r="LD381">
        <v>0</v>
      </c>
      <c r="LE381">
        <v>0</v>
      </c>
      <c r="LF381">
        <v>0</v>
      </c>
      <c r="LG381">
        <v>0</v>
      </c>
      <c r="LH381">
        <v>0</v>
      </c>
      <c r="LI381">
        <v>0</v>
      </c>
      <c r="LJ381">
        <v>0</v>
      </c>
      <c r="LK381">
        <v>0</v>
      </c>
      <c r="LL381">
        <v>0</v>
      </c>
      <c r="LM381">
        <v>0</v>
      </c>
      <c r="LN381">
        <v>0</v>
      </c>
      <c r="LO381">
        <v>0</v>
      </c>
      <c r="LP381">
        <v>0</v>
      </c>
      <c r="LQ381">
        <v>6</v>
      </c>
      <c r="LR381">
        <v>0</v>
      </c>
      <c r="LS381">
        <v>0</v>
      </c>
      <c r="LT381">
        <v>0</v>
      </c>
      <c r="LU381">
        <v>6</v>
      </c>
      <c r="LV381">
        <v>0</v>
      </c>
      <c r="LW381">
        <v>0</v>
      </c>
      <c r="LX381">
        <v>0</v>
      </c>
      <c r="LY381">
        <v>0</v>
      </c>
      <c r="LZ381">
        <v>0</v>
      </c>
      <c r="MA381">
        <v>0</v>
      </c>
      <c r="MB381">
        <v>0</v>
      </c>
      <c r="MC381">
        <v>0</v>
      </c>
      <c r="MD381">
        <v>6</v>
      </c>
      <c r="ME381">
        <v>0</v>
      </c>
      <c r="MF381">
        <v>0</v>
      </c>
      <c r="MG381">
        <v>0</v>
      </c>
      <c r="MH381">
        <v>0</v>
      </c>
      <c r="MI381">
        <v>0</v>
      </c>
      <c r="MJ381">
        <v>0</v>
      </c>
      <c r="MK381">
        <v>0</v>
      </c>
      <c r="ML381">
        <v>0</v>
      </c>
      <c r="MM381">
        <v>0</v>
      </c>
      <c r="MN381">
        <v>0</v>
      </c>
      <c r="MO381">
        <v>0</v>
      </c>
      <c r="MP381">
        <v>0</v>
      </c>
      <c r="MQ381">
        <v>0</v>
      </c>
      <c r="MR381">
        <v>0</v>
      </c>
      <c r="MS381">
        <v>0</v>
      </c>
      <c r="MT381">
        <v>0</v>
      </c>
      <c r="MU381">
        <v>0</v>
      </c>
      <c r="MV381">
        <v>0</v>
      </c>
      <c r="MW381">
        <v>0</v>
      </c>
      <c r="MX381">
        <v>0</v>
      </c>
      <c r="MY381">
        <v>0</v>
      </c>
      <c r="MZ381">
        <v>0</v>
      </c>
      <c r="NA381">
        <v>0</v>
      </c>
      <c r="NB381">
        <v>0</v>
      </c>
      <c r="NC381">
        <v>0</v>
      </c>
      <c r="ND381">
        <v>0</v>
      </c>
      <c r="NE381">
        <v>0</v>
      </c>
      <c r="NF381">
        <v>0</v>
      </c>
      <c r="NG381">
        <v>0</v>
      </c>
      <c r="NH381">
        <v>0</v>
      </c>
      <c r="NI381">
        <v>0</v>
      </c>
      <c r="NJ381">
        <v>0</v>
      </c>
      <c r="NK381">
        <v>0</v>
      </c>
      <c r="NL381">
        <v>0</v>
      </c>
      <c r="NM381">
        <v>0</v>
      </c>
      <c r="NN381">
        <v>0</v>
      </c>
      <c r="NO381">
        <v>0</v>
      </c>
      <c r="NP381">
        <v>0</v>
      </c>
      <c r="NQ381">
        <v>0</v>
      </c>
      <c r="NR381">
        <v>0</v>
      </c>
      <c r="NS381">
        <v>0</v>
      </c>
      <c r="NT381">
        <v>0</v>
      </c>
      <c r="NU381">
        <v>0</v>
      </c>
      <c r="NV381">
        <v>0</v>
      </c>
      <c r="NW381">
        <v>0</v>
      </c>
      <c r="NX381">
        <v>0</v>
      </c>
      <c r="NY381">
        <v>0</v>
      </c>
      <c r="NZ381">
        <v>0</v>
      </c>
      <c r="OA381">
        <v>0</v>
      </c>
      <c r="OB381">
        <v>0</v>
      </c>
      <c r="OC381">
        <v>0</v>
      </c>
      <c r="OD381">
        <v>0</v>
      </c>
      <c r="OE381">
        <v>0</v>
      </c>
      <c r="OF381">
        <v>0</v>
      </c>
      <c r="OG381">
        <v>0</v>
      </c>
      <c r="OH381">
        <v>0</v>
      </c>
      <c r="OI381">
        <v>6</v>
      </c>
      <c r="OJ381">
        <v>0</v>
      </c>
      <c r="OK381">
        <v>0</v>
      </c>
      <c r="OL381">
        <v>0</v>
      </c>
      <c r="OM381">
        <v>0</v>
      </c>
      <c r="ON381">
        <v>0</v>
      </c>
      <c r="OO381">
        <v>0</v>
      </c>
      <c r="OP381">
        <v>0</v>
      </c>
      <c r="OQ381">
        <v>0</v>
      </c>
    </row>
    <row r="382" spans="1:407">
      <c r="A382" s="29">
        <v>42809</v>
      </c>
      <c r="B382" t="s">
        <v>379</v>
      </c>
      <c r="C382" t="s">
        <v>1212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 s="25">
        <v>0</v>
      </c>
      <c r="L382" s="25">
        <v>0</v>
      </c>
      <c r="M382" s="25">
        <v>0</v>
      </c>
      <c r="N382" s="25">
        <v>0</v>
      </c>
      <c r="O382" s="25">
        <v>0</v>
      </c>
      <c r="P382" s="25">
        <v>0</v>
      </c>
      <c r="Q382" s="25">
        <v>0</v>
      </c>
      <c r="R382" s="25">
        <f t="shared" si="15"/>
        <v>0</v>
      </c>
      <c r="S382" s="25" t="s">
        <v>1236</v>
      </c>
      <c r="T382" t="s">
        <v>1237</v>
      </c>
      <c r="U382" s="16">
        <f t="shared" ca="1" si="16"/>
        <v>0</v>
      </c>
      <c r="V382" s="2" t="s">
        <v>1211</v>
      </c>
      <c r="W382" s="16">
        <f ca="1">ROUND(IFERROR(SUM(OFFSET(#REF!,,,,V382)),0)*1.15,0)</f>
        <v>0</v>
      </c>
      <c r="X382" s="25">
        <v>0</v>
      </c>
      <c r="Y382" s="25">
        <v>0</v>
      </c>
      <c r="Z382" s="25">
        <v>0</v>
      </c>
      <c r="AA382" s="25">
        <v>0</v>
      </c>
      <c r="AB382" s="25">
        <v>0</v>
      </c>
      <c r="AC382" s="25">
        <v>0</v>
      </c>
      <c r="AD382" s="25">
        <v>0</v>
      </c>
      <c r="AE382" s="25">
        <v>0</v>
      </c>
      <c r="AF382" s="25">
        <v>0</v>
      </c>
      <c r="AG382" s="25">
        <v>0</v>
      </c>
      <c r="AH382" s="25">
        <v>0</v>
      </c>
      <c r="AI382" s="25">
        <v>0</v>
      </c>
      <c r="AJ382" s="25">
        <v>0</v>
      </c>
      <c r="AK382" s="25">
        <v>0</v>
      </c>
      <c r="AL382" s="25">
        <v>0</v>
      </c>
      <c r="AM382" s="25">
        <v>0</v>
      </c>
      <c r="AN382" s="25">
        <v>0</v>
      </c>
      <c r="AO382" s="25">
        <v>0</v>
      </c>
      <c r="AP382" s="25">
        <v>0</v>
      </c>
      <c r="AQ382" s="25">
        <v>0</v>
      </c>
      <c r="AR382" s="25">
        <v>0</v>
      </c>
      <c r="AS382" s="25">
        <v>0</v>
      </c>
      <c r="AT382" s="25">
        <v>0</v>
      </c>
      <c r="AU382" s="25">
        <v>0</v>
      </c>
      <c r="AV382" s="25">
        <v>0</v>
      </c>
      <c r="AW382" s="25">
        <v>0</v>
      </c>
      <c r="AX382" s="25">
        <v>0</v>
      </c>
      <c r="AY382" s="25">
        <v>0</v>
      </c>
      <c r="AZ382" s="25">
        <v>0</v>
      </c>
      <c r="BA382" s="25">
        <v>0</v>
      </c>
      <c r="BB382" s="25">
        <v>0</v>
      </c>
      <c r="BC382" s="25">
        <v>0</v>
      </c>
      <c r="BD382" s="25">
        <v>0</v>
      </c>
      <c r="BE382" s="25">
        <v>0</v>
      </c>
      <c r="BF382" s="25">
        <v>0</v>
      </c>
      <c r="BG382" s="25">
        <v>0</v>
      </c>
      <c r="BH382" s="25">
        <v>0</v>
      </c>
      <c r="BI382" s="25">
        <v>0</v>
      </c>
      <c r="BJ382" s="25">
        <v>0</v>
      </c>
      <c r="BK382" s="25">
        <v>0</v>
      </c>
      <c r="BL382" s="25">
        <v>0</v>
      </c>
      <c r="BM382" s="25">
        <v>0</v>
      </c>
      <c r="BN382" s="25">
        <v>0</v>
      </c>
      <c r="BO382" s="25">
        <v>0</v>
      </c>
      <c r="BP382" s="25">
        <v>0</v>
      </c>
      <c r="BQ382" s="25">
        <v>0</v>
      </c>
      <c r="BR382" s="25">
        <v>0</v>
      </c>
      <c r="BS382" s="25">
        <v>0</v>
      </c>
      <c r="BT382" s="25">
        <v>0</v>
      </c>
      <c r="BU382" s="25">
        <v>0</v>
      </c>
      <c r="BV382" s="25">
        <v>0</v>
      </c>
      <c r="BW382" s="25">
        <v>0</v>
      </c>
      <c r="BX382" s="25">
        <v>0</v>
      </c>
      <c r="BY382" s="25">
        <v>0</v>
      </c>
      <c r="BZ382" s="25">
        <v>0</v>
      </c>
      <c r="CA382" s="25">
        <v>0</v>
      </c>
      <c r="CB382" s="25">
        <v>0</v>
      </c>
      <c r="CC382" s="25">
        <v>0</v>
      </c>
      <c r="CD382" s="25">
        <v>0</v>
      </c>
      <c r="CE382" s="25">
        <v>0</v>
      </c>
      <c r="CF382" s="25">
        <v>0</v>
      </c>
      <c r="CG382" s="25">
        <v>0</v>
      </c>
      <c r="CH382" s="25">
        <v>0</v>
      </c>
      <c r="CI382" s="25">
        <v>0</v>
      </c>
      <c r="CJ382" s="25">
        <v>0</v>
      </c>
      <c r="CK382" s="25">
        <v>0</v>
      </c>
      <c r="CL382" s="25">
        <v>0</v>
      </c>
      <c r="CM382" s="25">
        <v>0</v>
      </c>
      <c r="CN382" s="25">
        <v>0</v>
      </c>
      <c r="CO382" s="25">
        <v>0</v>
      </c>
      <c r="CP382" s="25">
        <v>0</v>
      </c>
      <c r="CQ382" s="25">
        <v>0</v>
      </c>
      <c r="CR382" s="25">
        <v>0</v>
      </c>
      <c r="CS382" s="25">
        <v>0</v>
      </c>
      <c r="CT382" s="25">
        <v>0</v>
      </c>
      <c r="CU382" s="25">
        <v>0</v>
      </c>
      <c r="CV382" s="25">
        <v>0</v>
      </c>
      <c r="CW382" s="25">
        <v>0</v>
      </c>
      <c r="CX382" s="25">
        <v>0</v>
      </c>
      <c r="CY382" s="25">
        <v>0</v>
      </c>
      <c r="CZ382" s="25">
        <v>0</v>
      </c>
      <c r="DA382" s="25">
        <v>0</v>
      </c>
      <c r="DB382" s="25">
        <v>0</v>
      </c>
      <c r="DC382" s="25">
        <v>0</v>
      </c>
      <c r="DD382" s="25">
        <v>0</v>
      </c>
      <c r="DE382" s="25">
        <v>0</v>
      </c>
      <c r="DF382" s="25">
        <v>0</v>
      </c>
      <c r="DG382" s="25">
        <v>0</v>
      </c>
      <c r="DH382" s="25">
        <v>0</v>
      </c>
      <c r="DI382" s="25">
        <v>0</v>
      </c>
      <c r="DJ382" s="25">
        <v>0</v>
      </c>
      <c r="DK382" s="25">
        <v>0</v>
      </c>
      <c r="DL382" s="25">
        <v>0</v>
      </c>
      <c r="DM382" s="25">
        <v>0</v>
      </c>
      <c r="DN382" s="25">
        <v>0</v>
      </c>
      <c r="DO382" s="25">
        <v>0</v>
      </c>
      <c r="DP382" s="25">
        <v>0</v>
      </c>
      <c r="DQ382" s="25">
        <v>0</v>
      </c>
      <c r="DR382" s="25">
        <v>0</v>
      </c>
      <c r="DS382" s="25">
        <v>0</v>
      </c>
      <c r="DT382" s="25">
        <v>0</v>
      </c>
      <c r="DU382" s="25">
        <v>0</v>
      </c>
      <c r="DV382" s="25">
        <v>0</v>
      </c>
      <c r="DW382" s="25">
        <v>0</v>
      </c>
      <c r="DX382" s="25">
        <v>0</v>
      </c>
      <c r="DY382" s="25">
        <v>0</v>
      </c>
      <c r="DZ382" s="25">
        <v>0</v>
      </c>
      <c r="EA382" s="25">
        <v>0</v>
      </c>
      <c r="EB382" s="25">
        <v>0</v>
      </c>
      <c r="EC382" s="25">
        <v>0</v>
      </c>
      <c r="ED382" s="25">
        <v>0</v>
      </c>
      <c r="EE382" s="25">
        <v>0</v>
      </c>
      <c r="EF382" s="25">
        <v>0</v>
      </c>
      <c r="EG382" s="25">
        <v>0</v>
      </c>
      <c r="EH382" s="25">
        <v>0</v>
      </c>
      <c r="EI382" s="25">
        <v>0</v>
      </c>
      <c r="EJ382" s="25">
        <v>0</v>
      </c>
      <c r="EK382" s="25">
        <v>0</v>
      </c>
      <c r="EL382" s="25">
        <v>0</v>
      </c>
      <c r="EM382" s="25">
        <v>0</v>
      </c>
      <c r="EN382" s="25">
        <v>0</v>
      </c>
      <c r="EO382" s="25">
        <v>0</v>
      </c>
      <c r="EP382" s="25">
        <v>0</v>
      </c>
      <c r="EQ382" s="25">
        <v>0</v>
      </c>
      <c r="ER382" s="25">
        <v>0</v>
      </c>
      <c r="ES382" s="25">
        <v>0</v>
      </c>
      <c r="ET382" s="25">
        <v>0</v>
      </c>
      <c r="EU382" s="25">
        <v>0</v>
      </c>
      <c r="EV382" s="25">
        <v>0</v>
      </c>
      <c r="EW382" s="25">
        <v>0</v>
      </c>
      <c r="EX382" s="25">
        <v>0</v>
      </c>
      <c r="EY382" s="25">
        <v>0</v>
      </c>
      <c r="EZ382" s="25">
        <v>0</v>
      </c>
      <c r="FA382" s="25">
        <v>0</v>
      </c>
      <c r="FB382" s="25">
        <v>0</v>
      </c>
      <c r="FC382" s="25">
        <v>0</v>
      </c>
      <c r="FD382" s="25">
        <v>0</v>
      </c>
      <c r="FE382" s="25">
        <v>0</v>
      </c>
      <c r="FF382" s="25">
        <v>0</v>
      </c>
      <c r="FG382" s="25">
        <v>0</v>
      </c>
      <c r="FH382" s="25">
        <v>0</v>
      </c>
      <c r="FI382" s="25">
        <v>0</v>
      </c>
      <c r="FJ382" s="25">
        <v>0</v>
      </c>
      <c r="FK382" s="25">
        <v>0</v>
      </c>
      <c r="FL382" s="25">
        <v>0</v>
      </c>
      <c r="FM382" s="25">
        <v>0</v>
      </c>
      <c r="FN382" s="25">
        <v>0</v>
      </c>
      <c r="FO382" s="25">
        <v>0</v>
      </c>
      <c r="FP382" s="25">
        <v>0</v>
      </c>
      <c r="FQ382" s="25">
        <v>0</v>
      </c>
      <c r="FR382" s="25">
        <v>0</v>
      </c>
      <c r="FS382" s="25">
        <v>0</v>
      </c>
      <c r="FT382" s="25">
        <v>0</v>
      </c>
      <c r="FU382" s="25">
        <v>0</v>
      </c>
      <c r="FV382" s="25">
        <v>0</v>
      </c>
      <c r="FW382" s="25">
        <v>0</v>
      </c>
      <c r="FX382" s="25">
        <v>0</v>
      </c>
      <c r="FY382" s="25">
        <v>0</v>
      </c>
      <c r="FZ382" s="25">
        <v>0</v>
      </c>
      <c r="GA382" s="25">
        <v>0</v>
      </c>
      <c r="GB382" s="25">
        <v>0</v>
      </c>
      <c r="GC382" s="25">
        <v>0</v>
      </c>
      <c r="GD382" s="25">
        <v>0</v>
      </c>
      <c r="GE382" s="25">
        <v>0</v>
      </c>
      <c r="GF382" s="25">
        <v>0</v>
      </c>
      <c r="GG382" s="25">
        <v>0</v>
      </c>
      <c r="GH382" s="25">
        <v>0</v>
      </c>
      <c r="GI382" s="25">
        <v>0</v>
      </c>
      <c r="GJ382" s="25">
        <v>0</v>
      </c>
      <c r="GK382" s="25">
        <v>0</v>
      </c>
      <c r="GL382" s="25">
        <v>0</v>
      </c>
      <c r="GM382" s="25">
        <v>0</v>
      </c>
      <c r="GN382" s="25">
        <v>0</v>
      </c>
      <c r="GO382" s="25">
        <v>0</v>
      </c>
      <c r="GP382" s="25">
        <v>0</v>
      </c>
      <c r="GQ382" s="25">
        <v>0</v>
      </c>
      <c r="GR382" s="25">
        <v>0</v>
      </c>
      <c r="GS382" s="25">
        <v>0</v>
      </c>
      <c r="GT382" s="25">
        <v>0</v>
      </c>
      <c r="GU382" s="25">
        <v>0</v>
      </c>
      <c r="GV382" s="25">
        <v>0</v>
      </c>
      <c r="GW382" s="25">
        <v>0</v>
      </c>
      <c r="GX382" s="25">
        <v>0</v>
      </c>
      <c r="GY382" s="25">
        <v>0</v>
      </c>
      <c r="GZ382" s="25">
        <v>0</v>
      </c>
      <c r="HA382" s="25">
        <v>0</v>
      </c>
      <c r="HB382" s="25">
        <v>0</v>
      </c>
      <c r="HC382" s="25">
        <v>0</v>
      </c>
      <c r="HD382" s="25">
        <v>0</v>
      </c>
      <c r="HE382" s="25">
        <v>0</v>
      </c>
      <c r="HF382" s="25">
        <v>0</v>
      </c>
      <c r="HG382" s="25">
        <v>0</v>
      </c>
      <c r="HH382" s="25">
        <v>0</v>
      </c>
      <c r="HI382" s="25">
        <v>0</v>
      </c>
      <c r="HJ382" s="25">
        <v>0</v>
      </c>
      <c r="HK382" s="25">
        <v>0</v>
      </c>
      <c r="HL382" s="25">
        <v>0</v>
      </c>
      <c r="HM382" s="25">
        <v>0</v>
      </c>
      <c r="HN382" s="25">
        <v>0</v>
      </c>
      <c r="HO382" s="25">
        <v>0</v>
      </c>
      <c r="HP382" s="25">
        <v>0</v>
      </c>
      <c r="HQ382" s="25">
        <v>0</v>
      </c>
      <c r="HR382" s="25">
        <v>0</v>
      </c>
      <c r="HS382" s="25">
        <v>0</v>
      </c>
      <c r="HT382" s="25">
        <v>0</v>
      </c>
      <c r="HU382" s="25">
        <v>0</v>
      </c>
      <c r="HV382" s="25">
        <v>0</v>
      </c>
      <c r="HW382" s="25">
        <v>0</v>
      </c>
      <c r="HX382" s="25">
        <v>0</v>
      </c>
      <c r="HY382" s="25">
        <v>0</v>
      </c>
      <c r="HZ382" s="25">
        <v>0</v>
      </c>
      <c r="IA382" s="25">
        <v>0</v>
      </c>
      <c r="IB382" s="25">
        <v>0</v>
      </c>
      <c r="IC382" s="25">
        <v>0</v>
      </c>
      <c r="ID382" s="25">
        <v>0</v>
      </c>
      <c r="IE382" s="25">
        <v>0</v>
      </c>
      <c r="IF382" s="25">
        <v>0</v>
      </c>
      <c r="IG382" s="25">
        <v>0</v>
      </c>
      <c r="IH382" s="25">
        <v>0</v>
      </c>
      <c r="II382" s="25">
        <v>0</v>
      </c>
      <c r="IJ382" s="25">
        <v>0</v>
      </c>
      <c r="IK382" s="25">
        <v>0</v>
      </c>
      <c r="IL382" s="25">
        <v>0</v>
      </c>
      <c r="IM382" s="25">
        <v>0</v>
      </c>
      <c r="IN382" s="25">
        <v>0</v>
      </c>
      <c r="IO382" s="25">
        <v>0</v>
      </c>
      <c r="IP382" s="25">
        <v>0</v>
      </c>
      <c r="IQ382" s="25">
        <v>0</v>
      </c>
      <c r="IR382" s="25">
        <v>0</v>
      </c>
      <c r="IS382" s="25">
        <v>0</v>
      </c>
      <c r="IT382" s="25">
        <v>0</v>
      </c>
      <c r="IU382" s="25">
        <v>0</v>
      </c>
      <c r="IV382" s="25">
        <v>0</v>
      </c>
      <c r="IW382" s="25">
        <v>0</v>
      </c>
      <c r="IX382" s="25">
        <v>0</v>
      </c>
      <c r="IY382" s="25">
        <v>0</v>
      </c>
      <c r="IZ382" s="25">
        <v>0</v>
      </c>
      <c r="JA382" s="25">
        <v>0</v>
      </c>
      <c r="JB382" s="25">
        <v>0</v>
      </c>
      <c r="JC382" s="25">
        <v>0</v>
      </c>
      <c r="JD382" s="25">
        <v>0</v>
      </c>
      <c r="JE382" s="25">
        <v>0</v>
      </c>
      <c r="JF382" s="25">
        <v>0</v>
      </c>
      <c r="JG382" s="25">
        <v>0</v>
      </c>
      <c r="JH382" s="25">
        <v>0</v>
      </c>
      <c r="JI382" s="25">
        <v>0</v>
      </c>
      <c r="JJ382" s="25">
        <v>0</v>
      </c>
      <c r="JK382" s="25">
        <v>0</v>
      </c>
      <c r="JL382" s="25">
        <v>0</v>
      </c>
      <c r="JM382" s="25">
        <v>0</v>
      </c>
      <c r="JN382" s="25">
        <v>0</v>
      </c>
      <c r="JO382" s="25">
        <v>0</v>
      </c>
      <c r="JP382" s="25">
        <v>0</v>
      </c>
      <c r="JQ382" s="25">
        <v>0</v>
      </c>
      <c r="JR382" s="25">
        <v>0</v>
      </c>
      <c r="JS382" s="25">
        <v>0</v>
      </c>
      <c r="JT382" s="25">
        <v>0</v>
      </c>
      <c r="JU382" s="25">
        <v>0</v>
      </c>
      <c r="JV382" s="25">
        <v>0</v>
      </c>
      <c r="JW382" s="25">
        <v>0</v>
      </c>
      <c r="JX382" s="25">
        <v>0</v>
      </c>
      <c r="JY382" s="25">
        <v>0</v>
      </c>
      <c r="JZ382" s="25">
        <v>0</v>
      </c>
      <c r="KA382" s="25">
        <v>0</v>
      </c>
      <c r="KB382" s="25">
        <v>0</v>
      </c>
      <c r="KC382" s="25">
        <v>0</v>
      </c>
      <c r="KD382" s="25">
        <v>0</v>
      </c>
      <c r="KE382" s="25">
        <v>0</v>
      </c>
      <c r="KF382" s="25">
        <v>0</v>
      </c>
      <c r="KG382" s="25">
        <v>0</v>
      </c>
      <c r="KH382" s="25">
        <v>0</v>
      </c>
      <c r="KI382" s="25">
        <v>0</v>
      </c>
      <c r="KJ382" s="25">
        <v>0</v>
      </c>
      <c r="KK382" s="25">
        <v>0</v>
      </c>
      <c r="KL382" s="25">
        <v>0</v>
      </c>
      <c r="KM382" s="25">
        <v>0</v>
      </c>
      <c r="KN382" s="25">
        <v>0</v>
      </c>
      <c r="KO382" s="25">
        <v>0</v>
      </c>
      <c r="KP382">
        <v>0</v>
      </c>
      <c r="KQ382">
        <v>0</v>
      </c>
      <c r="KR382">
        <v>0</v>
      </c>
      <c r="KS382">
        <v>0</v>
      </c>
      <c r="KT382">
        <v>0</v>
      </c>
      <c r="KU382">
        <v>0</v>
      </c>
      <c r="KV382">
        <v>0</v>
      </c>
      <c r="KW382">
        <v>0</v>
      </c>
      <c r="KX382">
        <v>0</v>
      </c>
      <c r="KY382">
        <v>0</v>
      </c>
      <c r="KZ382">
        <v>0</v>
      </c>
      <c r="LA382">
        <v>0</v>
      </c>
      <c r="LB382">
        <v>0</v>
      </c>
      <c r="LC382">
        <v>0</v>
      </c>
      <c r="LD382">
        <v>0</v>
      </c>
      <c r="LE382">
        <v>0</v>
      </c>
      <c r="LF382">
        <v>0</v>
      </c>
      <c r="LG382">
        <v>0</v>
      </c>
      <c r="LH382">
        <v>0</v>
      </c>
      <c r="LI382">
        <v>0</v>
      </c>
      <c r="LJ382">
        <v>0</v>
      </c>
      <c r="LK382">
        <v>0</v>
      </c>
      <c r="LL382">
        <v>0</v>
      </c>
      <c r="LM382">
        <v>0</v>
      </c>
      <c r="LN382">
        <v>0</v>
      </c>
      <c r="LO382">
        <v>0</v>
      </c>
      <c r="LP382">
        <v>0</v>
      </c>
      <c r="LQ382">
        <v>0</v>
      </c>
      <c r="LR382">
        <v>0</v>
      </c>
      <c r="LS382">
        <v>0</v>
      </c>
      <c r="LT382">
        <v>0</v>
      </c>
      <c r="LU382">
        <v>0</v>
      </c>
      <c r="LV382">
        <v>0</v>
      </c>
      <c r="LW382">
        <v>0</v>
      </c>
      <c r="LX382">
        <v>0</v>
      </c>
      <c r="LY382">
        <v>0</v>
      </c>
      <c r="LZ382">
        <v>0</v>
      </c>
      <c r="MA382">
        <v>0</v>
      </c>
      <c r="MB382">
        <v>0</v>
      </c>
      <c r="MC382">
        <v>0</v>
      </c>
      <c r="MD382">
        <v>0</v>
      </c>
      <c r="ME382">
        <v>0</v>
      </c>
      <c r="MF382">
        <v>0</v>
      </c>
      <c r="MG382">
        <v>0</v>
      </c>
      <c r="MH382">
        <v>0</v>
      </c>
      <c r="MI382">
        <v>0</v>
      </c>
      <c r="MJ382">
        <v>0</v>
      </c>
      <c r="MK382">
        <v>0</v>
      </c>
      <c r="ML382">
        <v>0</v>
      </c>
      <c r="MM382">
        <v>0</v>
      </c>
      <c r="MN382">
        <v>0</v>
      </c>
      <c r="MO382">
        <v>0</v>
      </c>
      <c r="MP382">
        <v>0</v>
      </c>
      <c r="MQ382">
        <v>0</v>
      </c>
      <c r="MR382">
        <v>0</v>
      </c>
      <c r="MS382">
        <v>0</v>
      </c>
      <c r="MT382">
        <v>0</v>
      </c>
      <c r="MU382">
        <v>0</v>
      </c>
      <c r="MV382">
        <v>0</v>
      </c>
      <c r="MW382">
        <v>0</v>
      </c>
      <c r="MX382">
        <v>0</v>
      </c>
      <c r="MY382">
        <v>0</v>
      </c>
      <c r="MZ382">
        <v>0</v>
      </c>
      <c r="NA382">
        <v>0</v>
      </c>
      <c r="NB382">
        <v>0</v>
      </c>
      <c r="NC382">
        <v>0</v>
      </c>
      <c r="ND382">
        <v>0</v>
      </c>
      <c r="NE382">
        <v>0</v>
      </c>
      <c r="NF382">
        <v>0</v>
      </c>
      <c r="NG382">
        <v>0</v>
      </c>
      <c r="NH382">
        <v>0</v>
      </c>
      <c r="NI382">
        <v>0</v>
      </c>
      <c r="NJ382">
        <v>0</v>
      </c>
      <c r="NK382">
        <v>0</v>
      </c>
      <c r="NL382">
        <v>0</v>
      </c>
      <c r="NM382">
        <v>0</v>
      </c>
      <c r="NN382">
        <v>0</v>
      </c>
      <c r="NO382">
        <v>0</v>
      </c>
      <c r="NP382">
        <v>0</v>
      </c>
      <c r="NQ382">
        <v>0</v>
      </c>
      <c r="NR382">
        <v>0</v>
      </c>
      <c r="NS382">
        <v>0</v>
      </c>
      <c r="NT382">
        <v>0</v>
      </c>
      <c r="NU382">
        <v>0</v>
      </c>
      <c r="NV382">
        <v>0</v>
      </c>
      <c r="NW382">
        <v>0</v>
      </c>
      <c r="NX382">
        <v>0</v>
      </c>
      <c r="NY382">
        <v>0</v>
      </c>
      <c r="NZ382">
        <v>0</v>
      </c>
      <c r="OA382">
        <v>0</v>
      </c>
      <c r="OB382">
        <v>0</v>
      </c>
      <c r="OC382">
        <v>0</v>
      </c>
      <c r="OD382">
        <v>0</v>
      </c>
      <c r="OE382">
        <v>0</v>
      </c>
      <c r="OF382">
        <v>0</v>
      </c>
      <c r="OG382">
        <v>0</v>
      </c>
      <c r="OH382">
        <v>0</v>
      </c>
      <c r="OI382">
        <v>0</v>
      </c>
      <c r="OJ382">
        <v>0</v>
      </c>
      <c r="OK382">
        <v>0</v>
      </c>
      <c r="OL382">
        <v>0</v>
      </c>
      <c r="OM382">
        <v>0</v>
      </c>
      <c r="ON382">
        <v>0</v>
      </c>
      <c r="OO382">
        <v>0</v>
      </c>
      <c r="OP382">
        <v>0</v>
      </c>
      <c r="OQ382">
        <v>0</v>
      </c>
    </row>
    <row r="383" spans="1:407">
      <c r="A383" s="29">
        <v>42810</v>
      </c>
      <c r="B383" t="s">
        <v>379</v>
      </c>
      <c r="C383" t="s">
        <v>1212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 s="25">
        <v>0</v>
      </c>
      <c r="L383" s="25">
        <v>0</v>
      </c>
      <c r="M383" s="25">
        <v>0</v>
      </c>
      <c r="N383" s="25">
        <v>0</v>
      </c>
      <c r="O383" s="25">
        <v>0</v>
      </c>
      <c r="P383" s="25">
        <v>0</v>
      </c>
      <c r="Q383" s="25">
        <v>0</v>
      </c>
      <c r="R383" s="25">
        <f t="shared" si="15"/>
        <v>0</v>
      </c>
      <c r="S383" s="25" t="s">
        <v>1238</v>
      </c>
      <c r="T383" t="s">
        <v>1239</v>
      </c>
      <c r="U383" s="16">
        <f t="shared" ca="1" si="16"/>
        <v>0</v>
      </c>
      <c r="V383" s="2" t="s">
        <v>1211</v>
      </c>
      <c r="W383" s="16">
        <f ca="1">ROUND(IFERROR(SUM(OFFSET(#REF!,,,,V383)),0)*1.15,0)</f>
        <v>0</v>
      </c>
      <c r="X383" s="25">
        <v>0</v>
      </c>
      <c r="Y383" s="25">
        <v>0</v>
      </c>
      <c r="Z383" s="25">
        <v>0</v>
      </c>
      <c r="AA383" s="25">
        <v>0</v>
      </c>
      <c r="AB383" s="25">
        <v>4</v>
      </c>
      <c r="AC383" s="25">
        <v>0</v>
      </c>
      <c r="AD383" s="25">
        <v>0</v>
      </c>
      <c r="AE383" s="25">
        <v>0</v>
      </c>
      <c r="AF383" s="25">
        <v>0</v>
      </c>
      <c r="AG383" s="25">
        <v>0</v>
      </c>
      <c r="AH383" s="25">
        <v>0</v>
      </c>
      <c r="AI383" s="25">
        <v>0</v>
      </c>
      <c r="AJ383" s="25">
        <v>0</v>
      </c>
      <c r="AK383" s="25">
        <v>0</v>
      </c>
      <c r="AL383" s="25">
        <v>0</v>
      </c>
      <c r="AM383" s="25">
        <v>2</v>
      </c>
      <c r="AN383" s="25">
        <v>0</v>
      </c>
      <c r="AO383" s="25">
        <v>0</v>
      </c>
      <c r="AP383" s="25">
        <v>0</v>
      </c>
      <c r="AQ383" s="25">
        <v>0</v>
      </c>
      <c r="AR383" s="25">
        <v>0</v>
      </c>
      <c r="AS383" s="25">
        <v>0</v>
      </c>
      <c r="AT383" s="25">
        <v>0</v>
      </c>
      <c r="AU383" s="25">
        <v>0</v>
      </c>
      <c r="AV383" s="25">
        <v>0</v>
      </c>
      <c r="AW383" s="25">
        <v>0</v>
      </c>
      <c r="AX383" s="25">
        <v>0</v>
      </c>
      <c r="AY383" s="25">
        <v>0</v>
      </c>
      <c r="AZ383" s="25">
        <v>0</v>
      </c>
      <c r="BA383" s="25">
        <v>0</v>
      </c>
      <c r="BB383" s="25">
        <v>0</v>
      </c>
      <c r="BC383" s="25">
        <v>0</v>
      </c>
      <c r="BD383" s="25">
        <v>0</v>
      </c>
      <c r="BE383" s="25">
        <v>0</v>
      </c>
      <c r="BF383" s="25">
        <v>0</v>
      </c>
      <c r="BG383" s="25">
        <v>0</v>
      </c>
      <c r="BH383" s="25">
        <v>0</v>
      </c>
      <c r="BI383" s="25">
        <v>0</v>
      </c>
      <c r="BJ383" s="25">
        <v>4</v>
      </c>
      <c r="BK383" s="25">
        <v>0</v>
      </c>
      <c r="BL383" s="25">
        <v>0</v>
      </c>
      <c r="BM383" s="25">
        <v>0</v>
      </c>
      <c r="BN383" s="25">
        <v>0</v>
      </c>
      <c r="BO383" s="25">
        <v>0</v>
      </c>
      <c r="BP383" s="25">
        <v>0</v>
      </c>
      <c r="BQ383" s="25">
        <v>0</v>
      </c>
      <c r="BR383" s="25">
        <v>0</v>
      </c>
      <c r="BS383" s="25">
        <v>0</v>
      </c>
      <c r="BT383" s="25">
        <v>0</v>
      </c>
      <c r="BU383" s="25">
        <v>0</v>
      </c>
      <c r="BV383" s="25">
        <v>0</v>
      </c>
      <c r="BW383" s="25">
        <v>0</v>
      </c>
      <c r="BX383" s="25">
        <v>0</v>
      </c>
      <c r="BY383" s="25">
        <v>0</v>
      </c>
      <c r="BZ383" s="25">
        <v>0</v>
      </c>
      <c r="CA383" s="25">
        <v>0</v>
      </c>
      <c r="CB383" s="25">
        <v>0</v>
      </c>
      <c r="CC383" s="25">
        <v>0</v>
      </c>
      <c r="CD383" s="25">
        <v>0</v>
      </c>
      <c r="CE383" s="25">
        <v>0</v>
      </c>
      <c r="CF383" s="25">
        <v>2</v>
      </c>
      <c r="CG383" s="25">
        <v>0</v>
      </c>
      <c r="CH383" s="25">
        <v>0</v>
      </c>
      <c r="CI383" s="25">
        <v>0</v>
      </c>
      <c r="CJ383" s="25">
        <v>0</v>
      </c>
      <c r="CK383" s="25">
        <v>0</v>
      </c>
      <c r="CL383" s="25">
        <v>0</v>
      </c>
      <c r="CM383" s="25">
        <v>0</v>
      </c>
      <c r="CN383" s="25">
        <v>0</v>
      </c>
      <c r="CO383" s="25">
        <v>0</v>
      </c>
      <c r="CP383" s="25">
        <v>0</v>
      </c>
      <c r="CQ383" s="25">
        <v>0</v>
      </c>
      <c r="CR383" s="25">
        <v>0</v>
      </c>
      <c r="CS383" s="25">
        <v>4</v>
      </c>
      <c r="CT383" s="25">
        <v>0</v>
      </c>
      <c r="CU383" s="25">
        <v>0</v>
      </c>
      <c r="CV383" s="25">
        <v>0</v>
      </c>
      <c r="CW383" s="25">
        <v>0</v>
      </c>
      <c r="CX383" s="25">
        <v>0</v>
      </c>
      <c r="CY383" s="25">
        <v>0</v>
      </c>
      <c r="CZ383" s="25">
        <v>0</v>
      </c>
      <c r="DA383" s="25">
        <v>0</v>
      </c>
      <c r="DB383" s="25">
        <v>0</v>
      </c>
      <c r="DC383" s="25">
        <v>0</v>
      </c>
      <c r="DD383" s="25">
        <v>0</v>
      </c>
      <c r="DE383" s="25">
        <v>4</v>
      </c>
      <c r="DF383" s="25">
        <v>0</v>
      </c>
      <c r="DG383" s="25">
        <v>0</v>
      </c>
      <c r="DH383" s="25">
        <v>0</v>
      </c>
      <c r="DI383" s="25">
        <v>0</v>
      </c>
      <c r="DJ383" s="25">
        <v>0</v>
      </c>
      <c r="DK383" s="25">
        <v>0</v>
      </c>
      <c r="DL383" s="25">
        <v>0</v>
      </c>
      <c r="DM383" s="25">
        <v>0</v>
      </c>
      <c r="DN383" s="25">
        <v>0</v>
      </c>
      <c r="DO383" s="25">
        <v>0</v>
      </c>
      <c r="DP383" s="25">
        <v>0</v>
      </c>
      <c r="DQ383" s="25">
        <v>0</v>
      </c>
      <c r="DR383" s="25">
        <v>0</v>
      </c>
      <c r="DS383" s="25">
        <v>0</v>
      </c>
      <c r="DT383" s="25">
        <v>0</v>
      </c>
      <c r="DU383" s="25">
        <v>2</v>
      </c>
      <c r="DV383" s="25">
        <v>0</v>
      </c>
      <c r="DW383" s="25">
        <v>0</v>
      </c>
      <c r="DX383" s="25">
        <v>2</v>
      </c>
      <c r="DY383" s="25">
        <v>0</v>
      </c>
      <c r="DZ383" s="25">
        <v>0</v>
      </c>
      <c r="EA383" s="25">
        <v>0</v>
      </c>
      <c r="EB383" s="25">
        <v>0</v>
      </c>
      <c r="EC383" s="25">
        <v>0</v>
      </c>
      <c r="ED383" s="25">
        <v>0</v>
      </c>
      <c r="EE383" s="25">
        <v>0</v>
      </c>
      <c r="EF383" s="25">
        <v>0</v>
      </c>
      <c r="EG383" s="25">
        <v>0</v>
      </c>
      <c r="EH383" s="25">
        <v>0</v>
      </c>
      <c r="EI383" s="25">
        <v>0</v>
      </c>
      <c r="EJ383" s="25">
        <v>0</v>
      </c>
      <c r="EK383" s="25">
        <v>0</v>
      </c>
      <c r="EL383" s="25">
        <v>0</v>
      </c>
      <c r="EM383" s="25">
        <v>0</v>
      </c>
      <c r="EN383" s="25">
        <v>0</v>
      </c>
      <c r="EO383" s="25">
        <v>0</v>
      </c>
      <c r="EP383" s="25">
        <v>0</v>
      </c>
      <c r="EQ383" s="25">
        <v>0</v>
      </c>
      <c r="ER383" s="25">
        <v>0</v>
      </c>
      <c r="ES383" s="25">
        <v>0</v>
      </c>
      <c r="ET383" s="25">
        <v>0</v>
      </c>
      <c r="EU383" s="25">
        <v>0</v>
      </c>
      <c r="EV383" s="25">
        <v>0</v>
      </c>
      <c r="EW383" s="25">
        <v>4</v>
      </c>
      <c r="EX383" s="25">
        <v>0</v>
      </c>
      <c r="EY383" s="25">
        <v>2</v>
      </c>
      <c r="EZ383" s="25">
        <v>0</v>
      </c>
      <c r="FA383" s="25">
        <v>0</v>
      </c>
      <c r="FB383" s="25">
        <v>0</v>
      </c>
      <c r="FC383" s="25">
        <v>0</v>
      </c>
      <c r="FD383" s="25">
        <v>0</v>
      </c>
      <c r="FE383" s="25">
        <v>0</v>
      </c>
      <c r="FF383" s="25">
        <v>0</v>
      </c>
      <c r="FG383" s="25">
        <v>0</v>
      </c>
      <c r="FH383" s="25">
        <v>0</v>
      </c>
      <c r="FI383" s="25">
        <v>0</v>
      </c>
      <c r="FJ383" s="25">
        <v>0</v>
      </c>
      <c r="FK383" s="25">
        <v>0</v>
      </c>
      <c r="FL383" s="25">
        <v>0</v>
      </c>
      <c r="FM383" s="25">
        <v>0</v>
      </c>
      <c r="FN383" s="25">
        <v>0</v>
      </c>
      <c r="FO383" s="25">
        <v>0</v>
      </c>
      <c r="FP383" s="25">
        <v>0</v>
      </c>
      <c r="FQ383" s="25">
        <v>0</v>
      </c>
      <c r="FR383" s="25">
        <v>0</v>
      </c>
      <c r="FS383" s="25">
        <v>0</v>
      </c>
      <c r="FT383" s="25">
        <v>0</v>
      </c>
      <c r="FU383" s="25">
        <v>0</v>
      </c>
      <c r="FV383" s="25">
        <v>0</v>
      </c>
      <c r="FW383" s="25">
        <v>2</v>
      </c>
      <c r="FX383" s="25">
        <v>0</v>
      </c>
      <c r="FY383" s="25">
        <v>0</v>
      </c>
      <c r="FZ383" s="25">
        <v>0</v>
      </c>
      <c r="GA383" s="25">
        <v>0</v>
      </c>
      <c r="GB383" s="25">
        <v>0</v>
      </c>
      <c r="GC383" s="25">
        <v>0</v>
      </c>
      <c r="GD383" s="25">
        <v>0</v>
      </c>
      <c r="GE383" s="25">
        <v>0</v>
      </c>
      <c r="GF383" s="25">
        <v>0</v>
      </c>
      <c r="GG383" s="25">
        <v>0</v>
      </c>
      <c r="GH383" s="25">
        <v>0</v>
      </c>
      <c r="GI383" s="25">
        <v>0</v>
      </c>
      <c r="GJ383" s="25">
        <v>0</v>
      </c>
      <c r="GK383" s="25">
        <v>0</v>
      </c>
      <c r="GL383" s="25">
        <v>0</v>
      </c>
      <c r="GM383" s="25">
        <v>0</v>
      </c>
      <c r="GN383" s="25">
        <v>0</v>
      </c>
      <c r="GO383" s="25">
        <v>0</v>
      </c>
      <c r="GP383" s="25">
        <v>0</v>
      </c>
      <c r="GQ383" s="25">
        <v>0</v>
      </c>
      <c r="GR383" s="25">
        <v>0</v>
      </c>
      <c r="GS383" s="25">
        <v>0</v>
      </c>
      <c r="GT383" s="25">
        <v>0</v>
      </c>
      <c r="GU383" s="25">
        <v>0</v>
      </c>
      <c r="GV383" s="25">
        <v>0</v>
      </c>
      <c r="GW383" s="25">
        <v>4</v>
      </c>
      <c r="GX383" s="25">
        <v>0</v>
      </c>
      <c r="GY383" s="25">
        <v>0</v>
      </c>
      <c r="GZ383" s="25">
        <v>0</v>
      </c>
      <c r="HA383" s="25">
        <v>0</v>
      </c>
      <c r="HB383" s="25">
        <v>0</v>
      </c>
      <c r="HC383" s="25">
        <v>0</v>
      </c>
      <c r="HD383" s="25">
        <v>0</v>
      </c>
      <c r="HE383" s="25">
        <v>0</v>
      </c>
      <c r="HF383" s="25">
        <v>0</v>
      </c>
      <c r="HG383" s="25">
        <v>0</v>
      </c>
      <c r="HH383" s="25">
        <v>0</v>
      </c>
      <c r="HI383" s="25">
        <v>0</v>
      </c>
      <c r="HJ383" s="25">
        <v>0</v>
      </c>
      <c r="HK383" s="25">
        <v>0</v>
      </c>
      <c r="HL383" s="25">
        <v>0</v>
      </c>
      <c r="HM383" s="25">
        <v>0</v>
      </c>
      <c r="HN383" s="25">
        <v>0</v>
      </c>
      <c r="HO383" s="25">
        <v>4</v>
      </c>
      <c r="HP383" s="25">
        <v>4</v>
      </c>
      <c r="HQ383" s="25">
        <v>0</v>
      </c>
      <c r="HR383" s="25">
        <v>0</v>
      </c>
      <c r="HS383" s="25">
        <v>0</v>
      </c>
      <c r="HT383" s="25">
        <v>0</v>
      </c>
      <c r="HU383" s="25">
        <v>0</v>
      </c>
      <c r="HV383" s="25">
        <v>0</v>
      </c>
      <c r="HW383" s="25">
        <v>4</v>
      </c>
      <c r="HX383" s="25">
        <v>0</v>
      </c>
      <c r="HY383" s="25">
        <v>0</v>
      </c>
      <c r="HZ383" s="25">
        <v>0</v>
      </c>
      <c r="IA383" s="25">
        <v>0</v>
      </c>
      <c r="IB383" s="25">
        <v>0</v>
      </c>
      <c r="IC383" s="25">
        <v>0</v>
      </c>
      <c r="ID383" s="25">
        <v>0</v>
      </c>
      <c r="IE383" s="25">
        <v>0</v>
      </c>
      <c r="IF383" s="25">
        <v>0</v>
      </c>
      <c r="IG383" s="25">
        <v>0</v>
      </c>
      <c r="IH383" s="25">
        <v>0</v>
      </c>
      <c r="II383" s="25">
        <v>0</v>
      </c>
      <c r="IJ383" s="25">
        <v>4</v>
      </c>
      <c r="IK383" s="25">
        <v>2</v>
      </c>
      <c r="IL383" s="25">
        <v>0</v>
      </c>
      <c r="IM383" s="25">
        <v>0</v>
      </c>
      <c r="IN383" s="25">
        <v>0</v>
      </c>
      <c r="IO383" s="25">
        <v>2</v>
      </c>
      <c r="IP383" s="25">
        <v>0</v>
      </c>
      <c r="IQ383" s="25">
        <v>0</v>
      </c>
      <c r="IR383" s="25">
        <v>0</v>
      </c>
      <c r="IS383" s="25">
        <v>0</v>
      </c>
      <c r="IT383" s="25">
        <v>0</v>
      </c>
      <c r="IU383" s="25">
        <v>0</v>
      </c>
      <c r="IV383" s="25">
        <v>0</v>
      </c>
      <c r="IW383" s="25">
        <v>0</v>
      </c>
      <c r="IX383" s="25">
        <v>0</v>
      </c>
      <c r="IY383" s="25">
        <v>0</v>
      </c>
      <c r="IZ383" s="25">
        <v>0</v>
      </c>
      <c r="JA383" s="25">
        <v>0</v>
      </c>
      <c r="JB383" s="25">
        <v>0</v>
      </c>
      <c r="JC383" s="25">
        <v>0</v>
      </c>
      <c r="JD383" s="25">
        <v>0</v>
      </c>
      <c r="JE383" s="25">
        <v>0</v>
      </c>
      <c r="JF383" s="25">
        <v>0</v>
      </c>
      <c r="JG383" s="25">
        <v>0</v>
      </c>
      <c r="JH383" s="25">
        <v>0</v>
      </c>
      <c r="JI383" s="25">
        <v>0</v>
      </c>
      <c r="JJ383" s="25">
        <v>0</v>
      </c>
      <c r="JK383" s="25">
        <v>0</v>
      </c>
      <c r="JL383" s="25">
        <v>0</v>
      </c>
      <c r="JM383" s="25">
        <v>0</v>
      </c>
      <c r="JN383" s="25">
        <v>2</v>
      </c>
      <c r="JO383" s="25">
        <v>0</v>
      </c>
      <c r="JP383" s="25">
        <v>0</v>
      </c>
      <c r="JQ383" s="25">
        <v>0</v>
      </c>
      <c r="JR383" s="25">
        <v>0</v>
      </c>
      <c r="JS383" s="25">
        <v>0</v>
      </c>
      <c r="JT383" s="25">
        <v>0</v>
      </c>
      <c r="JU383" s="25">
        <v>0</v>
      </c>
      <c r="JV383" s="25">
        <v>0</v>
      </c>
      <c r="JW383" s="25">
        <v>0</v>
      </c>
      <c r="JX383" s="25">
        <v>0</v>
      </c>
      <c r="JY383" s="25">
        <v>0</v>
      </c>
      <c r="JZ383" s="25">
        <v>0</v>
      </c>
      <c r="KA383" s="25">
        <v>0</v>
      </c>
      <c r="KB383" s="25">
        <v>0</v>
      </c>
      <c r="KC383" s="25">
        <v>0</v>
      </c>
      <c r="KD383" s="25">
        <v>0</v>
      </c>
      <c r="KE383" s="25">
        <v>0</v>
      </c>
      <c r="KF383" s="25">
        <v>4</v>
      </c>
      <c r="KG383" s="25">
        <v>0</v>
      </c>
      <c r="KH383" s="25">
        <v>0</v>
      </c>
      <c r="KI383" s="25">
        <v>0</v>
      </c>
      <c r="KJ383" s="25">
        <v>0</v>
      </c>
      <c r="KK383" s="25">
        <v>0</v>
      </c>
      <c r="KL383" s="25">
        <v>0</v>
      </c>
      <c r="KM383" s="25">
        <v>4</v>
      </c>
      <c r="KN383" s="25">
        <v>0</v>
      </c>
      <c r="KO383" s="25">
        <v>0</v>
      </c>
      <c r="KP383">
        <v>0</v>
      </c>
      <c r="KQ383">
        <v>0</v>
      </c>
      <c r="KR383">
        <v>0</v>
      </c>
      <c r="KS383">
        <v>0</v>
      </c>
      <c r="KT383">
        <v>4</v>
      </c>
      <c r="KU383">
        <v>0</v>
      </c>
      <c r="KV383">
        <v>0</v>
      </c>
      <c r="KW383">
        <v>0</v>
      </c>
      <c r="KX383">
        <v>0</v>
      </c>
      <c r="KY383">
        <v>0</v>
      </c>
      <c r="KZ383">
        <v>0</v>
      </c>
      <c r="LA383">
        <v>0</v>
      </c>
      <c r="LB383">
        <v>0</v>
      </c>
      <c r="LC383">
        <v>2</v>
      </c>
      <c r="LD383">
        <v>0</v>
      </c>
      <c r="LE383">
        <v>0</v>
      </c>
      <c r="LF383">
        <v>0</v>
      </c>
      <c r="LG383">
        <v>0</v>
      </c>
      <c r="LH383">
        <v>0</v>
      </c>
      <c r="LI383">
        <v>0</v>
      </c>
      <c r="LJ383">
        <v>2</v>
      </c>
      <c r="LK383">
        <v>0</v>
      </c>
      <c r="LL383">
        <v>0</v>
      </c>
      <c r="LM383">
        <v>0</v>
      </c>
      <c r="LN383">
        <v>0</v>
      </c>
      <c r="LO383">
        <v>0</v>
      </c>
      <c r="LP383">
        <v>0</v>
      </c>
      <c r="LQ383">
        <v>0</v>
      </c>
      <c r="LR383">
        <v>0</v>
      </c>
      <c r="LS383">
        <v>0</v>
      </c>
      <c r="LT383">
        <v>0</v>
      </c>
      <c r="LU383">
        <v>0</v>
      </c>
      <c r="LV383">
        <v>0</v>
      </c>
      <c r="LW383">
        <v>0</v>
      </c>
      <c r="LX383">
        <v>0</v>
      </c>
      <c r="LY383">
        <v>0</v>
      </c>
      <c r="LZ383">
        <v>0</v>
      </c>
      <c r="MA383">
        <v>0</v>
      </c>
      <c r="MB383">
        <v>0</v>
      </c>
      <c r="MC383">
        <v>0</v>
      </c>
      <c r="MD383">
        <v>0</v>
      </c>
      <c r="ME383">
        <v>0</v>
      </c>
      <c r="MF383">
        <v>0</v>
      </c>
      <c r="MG383">
        <v>0</v>
      </c>
      <c r="MH383">
        <v>0</v>
      </c>
      <c r="MI383">
        <v>0</v>
      </c>
      <c r="MJ383">
        <v>0</v>
      </c>
      <c r="MK383">
        <v>0</v>
      </c>
      <c r="ML383">
        <v>0</v>
      </c>
      <c r="MM383">
        <v>0</v>
      </c>
      <c r="MN383">
        <v>0</v>
      </c>
      <c r="MO383">
        <v>0</v>
      </c>
      <c r="MP383">
        <v>0</v>
      </c>
      <c r="MQ383">
        <v>0</v>
      </c>
      <c r="MR383">
        <v>0</v>
      </c>
      <c r="MS383">
        <v>0</v>
      </c>
      <c r="MT383">
        <v>0</v>
      </c>
      <c r="MU383">
        <v>0</v>
      </c>
      <c r="MV383">
        <v>2</v>
      </c>
      <c r="MW383">
        <v>0</v>
      </c>
      <c r="MX383">
        <v>0</v>
      </c>
      <c r="MY383">
        <v>0</v>
      </c>
      <c r="MZ383">
        <v>0</v>
      </c>
      <c r="NA383">
        <v>0</v>
      </c>
      <c r="NB383">
        <v>2</v>
      </c>
      <c r="NC383">
        <v>0</v>
      </c>
      <c r="ND383">
        <v>0</v>
      </c>
      <c r="NE383">
        <v>0</v>
      </c>
      <c r="NF383">
        <v>0</v>
      </c>
      <c r="NG383">
        <v>0</v>
      </c>
      <c r="NH383">
        <v>0</v>
      </c>
      <c r="NI383">
        <v>2</v>
      </c>
      <c r="NJ383">
        <v>0</v>
      </c>
      <c r="NK383">
        <v>0</v>
      </c>
      <c r="NL383">
        <v>0</v>
      </c>
      <c r="NM383">
        <v>0</v>
      </c>
      <c r="NN383">
        <v>0</v>
      </c>
      <c r="NO383">
        <v>0</v>
      </c>
      <c r="NP383">
        <v>0</v>
      </c>
      <c r="NQ383">
        <v>0</v>
      </c>
      <c r="NR383">
        <v>0</v>
      </c>
      <c r="NS383">
        <v>4</v>
      </c>
      <c r="NT383">
        <v>0</v>
      </c>
      <c r="NU383">
        <v>0</v>
      </c>
      <c r="NV383">
        <v>0</v>
      </c>
      <c r="NW383">
        <v>0</v>
      </c>
      <c r="NX383">
        <v>0</v>
      </c>
      <c r="NY383">
        <v>0</v>
      </c>
      <c r="NZ383">
        <v>0</v>
      </c>
      <c r="OA383">
        <v>0</v>
      </c>
      <c r="OB383">
        <v>0</v>
      </c>
      <c r="OC383">
        <v>0</v>
      </c>
      <c r="OD383">
        <v>0</v>
      </c>
      <c r="OE383">
        <v>0</v>
      </c>
      <c r="OF383">
        <v>0</v>
      </c>
      <c r="OG383">
        <v>0</v>
      </c>
      <c r="OH383">
        <v>0</v>
      </c>
      <c r="OI383">
        <v>0</v>
      </c>
      <c r="OJ383">
        <v>0</v>
      </c>
      <c r="OK383">
        <v>0</v>
      </c>
      <c r="OL383">
        <v>0</v>
      </c>
      <c r="OM383">
        <v>0</v>
      </c>
      <c r="ON383">
        <v>0</v>
      </c>
      <c r="OO383">
        <v>0</v>
      </c>
      <c r="OP383">
        <v>0</v>
      </c>
      <c r="OQ383">
        <v>0</v>
      </c>
    </row>
    <row r="384" spans="1:407">
      <c r="A384" s="29">
        <v>42893</v>
      </c>
      <c r="B384" t="s">
        <v>379</v>
      </c>
      <c r="C384" t="s">
        <v>1212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4</v>
      </c>
      <c r="K384" s="25">
        <v>0</v>
      </c>
      <c r="L384" s="25">
        <v>0</v>
      </c>
      <c r="M384" s="25">
        <v>0</v>
      </c>
      <c r="N384" s="25">
        <v>0</v>
      </c>
      <c r="O384" s="25">
        <v>0</v>
      </c>
      <c r="P384" s="25">
        <v>0</v>
      </c>
      <c r="Q384" s="25">
        <v>0</v>
      </c>
      <c r="R384" s="25">
        <f t="shared" si="15"/>
        <v>4</v>
      </c>
      <c r="S384" s="25" t="s">
        <v>1240</v>
      </c>
      <c r="T384" t="s">
        <v>1241</v>
      </c>
      <c r="U384" s="16">
        <f t="shared" ca="1" si="16"/>
        <v>4</v>
      </c>
      <c r="V384" s="2" t="s">
        <v>1211</v>
      </c>
      <c r="W384" s="16">
        <f ca="1">ROUND(IFERROR(SUM(OFFSET(#REF!,,,,V384)),0)*1.15,0)</f>
        <v>0</v>
      </c>
      <c r="X384" s="25">
        <v>0</v>
      </c>
      <c r="Y384" s="25">
        <v>0</v>
      </c>
      <c r="Z384" s="25">
        <v>0</v>
      </c>
      <c r="AA384" s="25">
        <v>0</v>
      </c>
      <c r="AB384" s="25">
        <v>0</v>
      </c>
      <c r="AC384" s="25">
        <v>0</v>
      </c>
      <c r="AD384" s="25">
        <v>0</v>
      </c>
      <c r="AE384" s="25">
        <v>4</v>
      </c>
      <c r="AF384" s="25">
        <v>0</v>
      </c>
      <c r="AG384" s="25">
        <v>0</v>
      </c>
      <c r="AH384" s="25">
        <v>4</v>
      </c>
      <c r="AI384" s="25">
        <v>0</v>
      </c>
      <c r="AJ384" s="25">
        <v>0</v>
      </c>
      <c r="AK384" s="25">
        <v>0</v>
      </c>
      <c r="AL384" s="25">
        <v>0</v>
      </c>
      <c r="AM384" s="25">
        <v>0</v>
      </c>
      <c r="AN384" s="25">
        <v>4</v>
      </c>
      <c r="AO384" s="25">
        <v>0</v>
      </c>
      <c r="AP384" s="25">
        <v>0</v>
      </c>
      <c r="AQ384" s="25">
        <v>0</v>
      </c>
      <c r="AR384" s="25">
        <v>0</v>
      </c>
      <c r="AS384" s="25">
        <v>0</v>
      </c>
      <c r="AT384" s="25">
        <v>0</v>
      </c>
      <c r="AU384" s="25">
        <v>0</v>
      </c>
      <c r="AV384" s="25">
        <v>0</v>
      </c>
      <c r="AW384" s="25">
        <v>0</v>
      </c>
      <c r="AX384" s="25">
        <v>0</v>
      </c>
      <c r="AY384" s="25">
        <v>0</v>
      </c>
      <c r="AZ384" s="25">
        <v>0</v>
      </c>
      <c r="BA384" s="25">
        <v>0</v>
      </c>
      <c r="BB384" s="25">
        <v>0</v>
      </c>
      <c r="BC384" s="25">
        <v>0</v>
      </c>
      <c r="BD384" s="25">
        <v>4</v>
      </c>
      <c r="BE384" s="25">
        <v>0</v>
      </c>
      <c r="BF384" s="25">
        <v>0</v>
      </c>
      <c r="BG384" s="25">
        <v>0</v>
      </c>
      <c r="BH384" s="25">
        <v>0</v>
      </c>
      <c r="BI384" s="25">
        <v>0</v>
      </c>
      <c r="BJ384" s="25">
        <v>0</v>
      </c>
      <c r="BK384" s="25">
        <v>4</v>
      </c>
      <c r="BL384" s="25">
        <v>0</v>
      </c>
      <c r="BM384" s="25">
        <v>0</v>
      </c>
      <c r="BN384" s="25">
        <v>0</v>
      </c>
      <c r="BO384" s="25">
        <v>0</v>
      </c>
      <c r="BP384" s="25">
        <v>0</v>
      </c>
      <c r="BQ384" s="25">
        <v>0</v>
      </c>
      <c r="BR384" s="25">
        <v>0</v>
      </c>
      <c r="BS384" s="25">
        <v>0</v>
      </c>
      <c r="BT384" s="25">
        <v>0</v>
      </c>
      <c r="BU384" s="25">
        <v>0</v>
      </c>
      <c r="BV384" s="25">
        <v>0</v>
      </c>
      <c r="BW384" s="25">
        <v>0</v>
      </c>
      <c r="BX384" s="25">
        <v>0</v>
      </c>
      <c r="BY384" s="25">
        <v>0</v>
      </c>
      <c r="BZ384" s="25">
        <v>0</v>
      </c>
      <c r="CA384" s="25">
        <v>0</v>
      </c>
      <c r="CB384" s="25">
        <v>0</v>
      </c>
      <c r="CC384" s="25">
        <v>0</v>
      </c>
      <c r="CD384" s="25">
        <v>0</v>
      </c>
      <c r="CE384" s="25">
        <v>0</v>
      </c>
      <c r="CF384" s="25">
        <v>0</v>
      </c>
      <c r="CG384" s="25">
        <v>0</v>
      </c>
      <c r="CH384" s="25">
        <v>0</v>
      </c>
      <c r="CI384" s="25">
        <v>0</v>
      </c>
      <c r="CJ384" s="25">
        <v>0</v>
      </c>
      <c r="CK384" s="25">
        <v>0</v>
      </c>
      <c r="CL384" s="25">
        <v>4</v>
      </c>
      <c r="CM384" s="25">
        <v>0</v>
      </c>
      <c r="CN384" s="25">
        <v>0</v>
      </c>
      <c r="CO384" s="25">
        <v>0</v>
      </c>
      <c r="CP384" s="25">
        <v>0</v>
      </c>
      <c r="CQ384" s="25">
        <v>4</v>
      </c>
      <c r="CR384" s="25">
        <v>0</v>
      </c>
      <c r="CS384" s="25">
        <v>0</v>
      </c>
      <c r="CT384" s="25">
        <v>0</v>
      </c>
      <c r="CU384" s="25">
        <v>0</v>
      </c>
      <c r="CV384" s="25">
        <v>0</v>
      </c>
      <c r="CW384" s="25">
        <v>0</v>
      </c>
      <c r="CX384" s="25">
        <v>0</v>
      </c>
      <c r="CY384" s="25">
        <v>0</v>
      </c>
      <c r="CZ384" s="25">
        <v>0</v>
      </c>
      <c r="DA384" s="25">
        <v>0</v>
      </c>
      <c r="DB384" s="25">
        <v>0</v>
      </c>
      <c r="DC384" s="25">
        <v>0</v>
      </c>
      <c r="DD384" s="25">
        <v>0</v>
      </c>
      <c r="DE384" s="25">
        <v>0</v>
      </c>
      <c r="DF384" s="25">
        <v>0</v>
      </c>
      <c r="DG384" s="25">
        <v>0</v>
      </c>
      <c r="DH384" s="25">
        <v>0</v>
      </c>
      <c r="DI384" s="25">
        <v>0</v>
      </c>
      <c r="DJ384" s="25">
        <v>0</v>
      </c>
      <c r="DK384" s="25">
        <v>0</v>
      </c>
      <c r="DL384" s="25">
        <v>0</v>
      </c>
      <c r="DM384" s="25">
        <v>4</v>
      </c>
      <c r="DN384" s="25">
        <v>0</v>
      </c>
      <c r="DO384" s="25">
        <v>0</v>
      </c>
      <c r="DP384" s="25">
        <v>0</v>
      </c>
      <c r="DQ384" s="25">
        <v>0</v>
      </c>
      <c r="DR384" s="25">
        <v>0</v>
      </c>
      <c r="DS384" s="25">
        <v>0</v>
      </c>
      <c r="DT384" s="25">
        <v>0</v>
      </c>
      <c r="DU384" s="25">
        <v>0</v>
      </c>
      <c r="DV384" s="25">
        <v>0</v>
      </c>
      <c r="DW384" s="25">
        <v>0</v>
      </c>
      <c r="DX384" s="25">
        <v>0</v>
      </c>
      <c r="DY384" s="25">
        <v>0</v>
      </c>
      <c r="DZ384" s="25">
        <v>4</v>
      </c>
      <c r="EA384" s="25">
        <v>0</v>
      </c>
      <c r="EB384" s="25">
        <v>0</v>
      </c>
      <c r="EC384" s="25">
        <v>0</v>
      </c>
      <c r="ED384" s="25">
        <v>0</v>
      </c>
      <c r="EE384" s="25">
        <v>0</v>
      </c>
      <c r="EF384" s="25">
        <v>4</v>
      </c>
      <c r="EG384" s="25">
        <v>0</v>
      </c>
      <c r="EH384" s="25">
        <v>4</v>
      </c>
      <c r="EI384" s="25">
        <v>4</v>
      </c>
      <c r="EJ384" s="25">
        <v>0</v>
      </c>
      <c r="EK384" s="25">
        <v>0</v>
      </c>
      <c r="EL384" s="25">
        <v>0</v>
      </c>
      <c r="EM384" s="25">
        <v>0</v>
      </c>
      <c r="EN384" s="25">
        <v>0</v>
      </c>
      <c r="EO384" s="25">
        <v>0</v>
      </c>
      <c r="EP384" s="25">
        <v>4</v>
      </c>
      <c r="EQ384" s="25">
        <v>0</v>
      </c>
      <c r="ER384" s="25">
        <v>0</v>
      </c>
      <c r="ES384" s="25">
        <v>0</v>
      </c>
      <c r="ET384" s="25">
        <v>0</v>
      </c>
      <c r="EU384" s="25">
        <v>0</v>
      </c>
      <c r="EV384" s="25">
        <v>0</v>
      </c>
      <c r="EW384" s="25">
        <v>4</v>
      </c>
      <c r="EX384" s="25">
        <v>0</v>
      </c>
      <c r="EY384" s="25">
        <v>0</v>
      </c>
      <c r="EZ384" s="25">
        <v>0</v>
      </c>
      <c r="FA384" s="25">
        <v>4</v>
      </c>
      <c r="FB384" s="25">
        <v>0</v>
      </c>
      <c r="FC384" s="25">
        <v>0</v>
      </c>
      <c r="FD384" s="25">
        <v>0</v>
      </c>
      <c r="FE384" s="25">
        <v>0</v>
      </c>
      <c r="FF384" s="25">
        <v>0</v>
      </c>
      <c r="FG384" s="25">
        <v>0</v>
      </c>
      <c r="FH384" s="25">
        <v>0</v>
      </c>
      <c r="FI384" s="25">
        <v>0</v>
      </c>
      <c r="FJ384" s="25">
        <v>0</v>
      </c>
      <c r="FK384" s="25">
        <v>0</v>
      </c>
      <c r="FL384" s="25">
        <v>0</v>
      </c>
      <c r="FM384" s="25">
        <v>0</v>
      </c>
      <c r="FN384" s="25">
        <v>0</v>
      </c>
      <c r="FO384" s="25">
        <v>0</v>
      </c>
      <c r="FP384" s="25">
        <v>0</v>
      </c>
      <c r="FQ384" s="25">
        <v>0</v>
      </c>
      <c r="FR384" s="25">
        <v>0</v>
      </c>
      <c r="FS384" s="25">
        <v>0</v>
      </c>
      <c r="FT384" s="25">
        <v>0</v>
      </c>
      <c r="FU384" s="25">
        <v>0</v>
      </c>
      <c r="FV384" s="25">
        <v>0</v>
      </c>
      <c r="FW384" s="25">
        <v>0</v>
      </c>
      <c r="FX384" s="25">
        <v>0</v>
      </c>
      <c r="FY384" s="25">
        <v>0</v>
      </c>
      <c r="FZ384" s="25">
        <v>0</v>
      </c>
      <c r="GA384" s="25">
        <v>0</v>
      </c>
      <c r="GB384" s="25">
        <v>0</v>
      </c>
      <c r="GC384" s="25">
        <v>0</v>
      </c>
      <c r="GD384" s="25">
        <v>0</v>
      </c>
      <c r="GE384" s="25">
        <v>4</v>
      </c>
      <c r="GF384" s="25">
        <v>0</v>
      </c>
      <c r="GG384" s="25">
        <v>0</v>
      </c>
      <c r="GH384" s="25">
        <v>0</v>
      </c>
      <c r="GI384" s="25">
        <v>0</v>
      </c>
      <c r="GJ384" s="25">
        <v>0</v>
      </c>
      <c r="GK384" s="25">
        <v>0</v>
      </c>
      <c r="GL384" s="25">
        <v>0</v>
      </c>
      <c r="GM384" s="25">
        <v>0</v>
      </c>
      <c r="GN384" s="25">
        <v>0</v>
      </c>
      <c r="GO384" s="25">
        <v>0</v>
      </c>
      <c r="GP384" s="25">
        <v>0</v>
      </c>
      <c r="GQ384" s="25">
        <v>0</v>
      </c>
      <c r="GR384" s="25">
        <v>0</v>
      </c>
      <c r="GS384" s="25">
        <v>0</v>
      </c>
      <c r="GT384" s="25">
        <v>0</v>
      </c>
      <c r="GU384" s="25">
        <v>0</v>
      </c>
      <c r="GV384" s="25">
        <v>0</v>
      </c>
      <c r="GW384" s="25">
        <v>0</v>
      </c>
      <c r="GX384" s="25">
        <v>0</v>
      </c>
      <c r="GY384" s="25">
        <v>0</v>
      </c>
      <c r="GZ384" s="25">
        <v>0</v>
      </c>
      <c r="HA384" s="25">
        <v>0</v>
      </c>
      <c r="HB384" s="25">
        <v>0</v>
      </c>
      <c r="HC384" s="25">
        <v>0</v>
      </c>
      <c r="HD384" s="25">
        <v>0</v>
      </c>
      <c r="HE384" s="25">
        <v>0</v>
      </c>
      <c r="HF384" s="25">
        <v>0</v>
      </c>
      <c r="HG384" s="25">
        <v>0</v>
      </c>
      <c r="HH384" s="25">
        <v>0</v>
      </c>
      <c r="HI384" s="25">
        <v>0</v>
      </c>
      <c r="HJ384" s="25">
        <v>0</v>
      </c>
      <c r="HK384" s="25">
        <v>0</v>
      </c>
      <c r="HL384" s="25">
        <v>0</v>
      </c>
      <c r="HM384" s="25">
        <v>0</v>
      </c>
      <c r="HN384" s="25">
        <v>0</v>
      </c>
      <c r="HO384" s="25">
        <v>0</v>
      </c>
      <c r="HP384" s="25">
        <v>0</v>
      </c>
      <c r="HQ384" s="25">
        <v>0</v>
      </c>
      <c r="HR384" s="25">
        <v>0</v>
      </c>
      <c r="HS384" s="25">
        <v>0</v>
      </c>
      <c r="HT384" s="25">
        <v>0</v>
      </c>
      <c r="HU384" s="25">
        <v>0</v>
      </c>
      <c r="HV384" s="25">
        <v>0</v>
      </c>
      <c r="HW384" s="25">
        <v>0</v>
      </c>
      <c r="HX384" s="25">
        <v>0</v>
      </c>
      <c r="HY384" s="25">
        <v>0</v>
      </c>
      <c r="HZ384" s="25">
        <v>0</v>
      </c>
      <c r="IA384" s="25">
        <v>0</v>
      </c>
      <c r="IB384" s="25">
        <v>4</v>
      </c>
      <c r="IC384" s="25">
        <v>0</v>
      </c>
      <c r="ID384" s="25">
        <v>0</v>
      </c>
      <c r="IE384" s="25">
        <v>0</v>
      </c>
      <c r="IF384" s="25">
        <v>0</v>
      </c>
      <c r="IG384" s="25">
        <v>0</v>
      </c>
      <c r="IH384" s="25">
        <v>0</v>
      </c>
      <c r="II384" s="25">
        <v>0</v>
      </c>
      <c r="IJ384" s="25">
        <v>0</v>
      </c>
      <c r="IK384" s="25">
        <v>0</v>
      </c>
      <c r="IL384" s="25">
        <v>0</v>
      </c>
      <c r="IM384" s="25">
        <v>0</v>
      </c>
      <c r="IN384" s="25">
        <v>0</v>
      </c>
      <c r="IO384" s="25">
        <v>0</v>
      </c>
      <c r="IP384" s="25">
        <v>0</v>
      </c>
      <c r="IQ384" s="25">
        <v>0</v>
      </c>
      <c r="IR384" s="25">
        <v>0</v>
      </c>
      <c r="IS384" s="25">
        <v>0</v>
      </c>
      <c r="IT384" s="25">
        <v>0</v>
      </c>
      <c r="IU384" s="25">
        <v>0</v>
      </c>
      <c r="IV384" s="25">
        <v>0</v>
      </c>
      <c r="IW384" s="25">
        <v>0</v>
      </c>
      <c r="IX384" s="25">
        <v>0</v>
      </c>
      <c r="IY384" s="25">
        <v>0</v>
      </c>
      <c r="IZ384" s="25">
        <v>0</v>
      </c>
      <c r="JA384" s="25">
        <v>0</v>
      </c>
      <c r="JB384" s="25">
        <v>0</v>
      </c>
      <c r="JC384" s="25">
        <v>0</v>
      </c>
      <c r="JD384" s="25">
        <v>0</v>
      </c>
      <c r="JE384" s="25">
        <v>4</v>
      </c>
      <c r="JF384" s="25">
        <v>0</v>
      </c>
      <c r="JG384" s="25">
        <v>0</v>
      </c>
      <c r="JH384" s="25">
        <v>0</v>
      </c>
      <c r="JI384" s="25">
        <v>4</v>
      </c>
      <c r="JJ384" s="25">
        <v>0</v>
      </c>
      <c r="JK384" s="25">
        <v>0</v>
      </c>
      <c r="JL384" s="25">
        <v>0</v>
      </c>
      <c r="JM384" s="25">
        <v>0</v>
      </c>
      <c r="JN384" s="25">
        <v>0</v>
      </c>
      <c r="JO384" s="25">
        <v>0</v>
      </c>
      <c r="JP384" s="25">
        <v>0</v>
      </c>
      <c r="JQ384" s="25">
        <v>0</v>
      </c>
      <c r="JR384" s="25">
        <v>0</v>
      </c>
      <c r="JS384" s="25">
        <v>0</v>
      </c>
      <c r="JT384" s="25">
        <v>0</v>
      </c>
      <c r="JU384" s="25">
        <v>0</v>
      </c>
      <c r="JV384" s="25">
        <v>0</v>
      </c>
      <c r="JW384" s="25">
        <v>0</v>
      </c>
      <c r="JX384" s="25">
        <v>0</v>
      </c>
      <c r="JY384" s="25">
        <v>0</v>
      </c>
      <c r="JZ384" s="25">
        <v>0</v>
      </c>
      <c r="KA384" s="25">
        <v>0</v>
      </c>
      <c r="KB384" s="25">
        <v>0</v>
      </c>
      <c r="KC384" s="25">
        <v>0</v>
      </c>
      <c r="KD384" s="25">
        <v>0</v>
      </c>
      <c r="KE384" s="25">
        <v>0</v>
      </c>
      <c r="KF384" s="25">
        <v>0</v>
      </c>
      <c r="KG384" s="25">
        <v>0</v>
      </c>
      <c r="KH384" s="25">
        <v>0</v>
      </c>
      <c r="KI384" s="25">
        <v>0</v>
      </c>
      <c r="KJ384" s="25">
        <v>0</v>
      </c>
      <c r="KK384" s="25">
        <v>0</v>
      </c>
      <c r="KL384" s="25">
        <v>0</v>
      </c>
      <c r="KM384" s="25">
        <v>0</v>
      </c>
      <c r="KN384" s="25">
        <v>0</v>
      </c>
      <c r="KO384" s="25">
        <v>0</v>
      </c>
      <c r="KP384">
        <v>0</v>
      </c>
      <c r="KQ384">
        <v>0</v>
      </c>
      <c r="KR384">
        <v>0</v>
      </c>
      <c r="KS384">
        <v>0</v>
      </c>
      <c r="KT384">
        <v>0</v>
      </c>
      <c r="KU384">
        <v>0</v>
      </c>
      <c r="KV384">
        <v>0</v>
      </c>
      <c r="KW384">
        <v>0</v>
      </c>
      <c r="KX384">
        <v>0</v>
      </c>
      <c r="KY384">
        <v>0</v>
      </c>
      <c r="KZ384">
        <v>0</v>
      </c>
      <c r="LA384">
        <v>0</v>
      </c>
      <c r="LB384">
        <v>0</v>
      </c>
      <c r="LC384">
        <v>0</v>
      </c>
      <c r="LD384">
        <v>0</v>
      </c>
      <c r="LE384">
        <v>0</v>
      </c>
      <c r="LF384">
        <v>0</v>
      </c>
      <c r="LG384">
        <v>0</v>
      </c>
      <c r="LH384">
        <v>0</v>
      </c>
      <c r="LI384">
        <v>0</v>
      </c>
      <c r="LJ384">
        <v>0</v>
      </c>
      <c r="LK384">
        <v>0</v>
      </c>
      <c r="LL384">
        <v>0</v>
      </c>
      <c r="LM384">
        <v>0</v>
      </c>
      <c r="LN384">
        <v>0</v>
      </c>
      <c r="LO384">
        <v>4</v>
      </c>
      <c r="LP384">
        <v>0</v>
      </c>
      <c r="LQ384">
        <v>0</v>
      </c>
      <c r="LR384">
        <v>0</v>
      </c>
      <c r="LS384">
        <v>0</v>
      </c>
      <c r="LT384">
        <v>0</v>
      </c>
      <c r="LU384">
        <v>0</v>
      </c>
      <c r="LV384">
        <v>0</v>
      </c>
      <c r="LW384">
        <v>0</v>
      </c>
      <c r="LX384">
        <v>4</v>
      </c>
      <c r="LY384">
        <v>0</v>
      </c>
      <c r="LZ384">
        <v>0</v>
      </c>
      <c r="MA384">
        <v>0</v>
      </c>
      <c r="MB384">
        <v>0</v>
      </c>
      <c r="MC384">
        <v>0</v>
      </c>
      <c r="MD384">
        <v>0</v>
      </c>
      <c r="ME384">
        <v>4</v>
      </c>
      <c r="MF384">
        <v>0</v>
      </c>
      <c r="MG384">
        <v>0</v>
      </c>
      <c r="MH384">
        <v>0</v>
      </c>
      <c r="MI384">
        <v>0</v>
      </c>
      <c r="MJ384">
        <v>0</v>
      </c>
      <c r="MK384">
        <v>0</v>
      </c>
      <c r="ML384">
        <v>0</v>
      </c>
      <c r="MM384">
        <v>0</v>
      </c>
      <c r="MN384">
        <v>0</v>
      </c>
      <c r="MO384">
        <v>0</v>
      </c>
      <c r="MP384">
        <v>0</v>
      </c>
      <c r="MQ384">
        <v>0</v>
      </c>
      <c r="MR384">
        <v>0</v>
      </c>
      <c r="MS384">
        <v>0</v>
      </c>
      <c r="MT384">
        <v>0</v>
      </c>
      <c r="MU384">
        <v>0</v>
      </c>
      <c r="MV384">
        <v>4</v>
      </c>
      <c r="MW384">
        <v>0</v>
      </c>
      <c r="MX384">
        <v>0</v>
      </c>
      <c r="MY384">
        <v>0</v>
      </c>
      <c r="MZ384">
        <v>0</v>
      </c>
      <c r="NA384">
        <v>0</v>
      </c>
      <c r="NB384">
        <v>0</v>
      </c>
      <c r="NC384">
        <v>0</v>
      </c>
      <c r="ND384">
        <v>0</v>
      </c>
      <c r="NE384">
        <v>0</v>
      </c>
      <c r="NF384">
        <v>0</v>
      </c>
      <c r="NG384">
        <v>0</v>
      </c>
      <c r="NH384">
        <v>0</v>
      </c>
      <c r="NI384">
        <v>0</v>
      </c>
      <c r="NJ384">
        <v>0</v>
      </c>
      <c r="NK384">
        <v>0</v>
      </c>
      <c r="NL384">
        <v>0</v>
      </c>
      <c r="NM384">
        <v>0</v>
      </c>
      <c r="NN384">
        <v>0</v>
      </c>
      <c r="NO384">
        <v>0</v>
      </c>
      <c r="NP384">
        <v>0</v>
      </c>
      <c r="NQ384">
        <v>0</v>
      </c>
      <c r="NR384">
        <v>0</v>
      </c>
      <c r="NS384">
        <v>0</v>
      </c>
      <c r="NT384">
        <v>0</v>
      </c>
      <c r="NU384">
        <v>0</v>
      </c>
      <c r="NV384">
        <v>0</v>
      </c>
      <c r="NW384">
        <v>0</v>
      </c>
      <c r="NX384">
        <v>0</v>
      </c>
      <c r="NY384">
        <v>0</v>
      </c>
      <c r="NZ384">
        <v>0</v>
      </c>
      <c r="OA384">
        <v>0</v>
      </c>
      <c r="OB384">
        <v>0</v>
      </c>
      <c r="OC384">
        <v>0</v>
      </c>
      <c r="OD384">
        <v>0</v>
      </c>
      <c r="OE384">
        <v>0</v>
      </c>
      <c r="OF384">
        <v>0</v>
      </c>
      <c r="OG384">
        <v>0</v>
      </c>
      <c r="OH384">
        <v>4</v>
      </c>
      <c r="OI384">
        <v>0</v>
      </c>
      <c r="OJ384">
        <v>0</v>
      </c>
      <c r="OK384">
        <v>0</v>
      </c>
      <c r="OL384">
        <v>0</v>
      </c>
      <c r="OM384">
        <v>0</v>
      </c>
      <c r="ON384">
        <v>0</v>
      </c>
      <c r="OO384">
        <v>0</v>
      </c>
      <c r="OP384">
        <v>0</v>
      </c>
      <c r="OQ384">
        <v>0</v>
      </c>
    </row>
    <row r="385" spans="1:407">
      <c r="A385" s="29">
        <v>42893</v>
      </c>
      <c r="B385" t="s">
        <v>379</v>
      </c>
      <c r="C385" t="s">
        <v>1212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 s="25">
        <v>0</v>
      </c>
      <c r="L385" s="25">
        <v>0</v>
      </c>
      <c r="M385" s="25">
        <v>0</v>
      </c>
      <c r="N385" s="25">
        <v>0</v>
      </c>
      <c r="O385" s="25">
        <v>0</v>
      </c>
      <c r="P385" s="25">
        <v>0</v>
      </c>
      <c r="Q385" s="25">
        <v>0</v>
      </c>
      <c r="R385" s="25">
        <f t="shared" si="15"/>
        <v>0</v>
      </c>
      <c r="S385" s="25" t="s">
        <v>1242</v>
      </c>
      <c r="T385" t="s">
        <v>1243</v>
      </c>
      <c r="U385" s="16">
        <f t="shared" ca="1" si="16"/>
        <v>0</v>
      </c>
      <c r="V385" s="2" t="s">
        <v>1211</v>
      </c>
      <c r="W385" s="16">
        <f ca="1">ROUND(IFERROR(SUM(OFFSET(#REF!,,,,V385)),0)*1.15,0)</f>
        <v>0</v>
      </c>
      <c r="X385" s="25">
        <v>0</v>
      </c>
      <c r="Y385" s="25">
        <v>0</v>
      </c>
      <c r="Z385" s="25">
        <v>0</v>
      </c>
      <c r="AA385" s="25">
        <v>0</v>
      </c>
      <c r="AB385" s="25">
        <v>0</v>
      </c>
      <c r="AC385" s="25">
        <v>0</v>
      </c>
      <c r="AD385" s="25">
        <v>0</v>
      </c>
      <c r="AE385" s="25">
        <v>0</v>
      </c>
      <c r="AF385" s="25">
        <v>0</v>
      </c>
      <c r="AG385" s="25">
        <v>0</v>
      </c>
      <c r="AH385" s="25">
        <v>0</v>
      </c>
      <c r="AI385" s="25">
        <v>0</v>
      </c>
      <c r="AJ385" s="25">
        <v>0</v>
      </c>
      <c r="AK385" s="25">
        <v>0</v>
      </c>
      <c r="AL385" s="25">
        <v>0</v>
      </c>
      <c r="AM385" s="25">
        <v>0</v>
      </c>
      <c r="AN385" s="25">
        <v>0</v>
      </c>
      <c r="AO385" s="25">
        <v>0</v>
      </c>
      <c r="AP385" s="25">
        <v>0</v>
      </c>
      <c r="AQ385" s="25">
        <v>0</v>
      </c>
      <c r="AR385" s="25">
        <v>0</v>
      </c>
      <c r="AS385" s="25">
        <v>0</v>
      </c>
      <c r="AT385" s="25">
        <v>0</v>
      </c>
      <c r="AU385" s="25">
        <v>0</v>
      </c>
      <c r="AV385" s="25">
        <v>0</v>
      </c>
      <c r="AW385" s="25">
        <v>0</v>
      </c>
      <c r="AX385" s="25">
        <v>0</v>
      </c>
      <c r="AY385" s="25">
        <v>0</v>
      </c>
      <c r="AZ385" s="25">
        <v>0</v>
      </c>
      <c r="BA385" s="25">
        <v>0</v>
      </c>
      <c r="BB385" s="25">
        <v>0</v>
      </c>
      <c r="BC385" s="25">
        <v>0</v>
      </c>
      <c r="BD385" s="25">
        <v>8</v>
      </c>
      <c r="BE385" s="25">
        <v>0</v>
      </c>
      <c r="BF385" s="25">
        <v>0</v>
      </c>
      <c r="BG385" s="25">
        <v>0</v>
      </c>
      <c r="BH385" s="25">
        <v>0</v>
      </c>
      <c r="BI385" s="25">
        <v>0</v>
      </c>
      <c r="BJ385" s="25">
        <v>0</v>
      </c>
      <c r="BK385" s="25">
        <v>0</v>
      </c>
      <c r="BL385" s="25">
        <v>0</v>
      </c>
      <c r="BM385" s="25">
        <v>4</v>
      </c>
      <c r="BN385" s="25">
        <v>0</v>
      </c>
      <c r="BO385" s="25">
        <v>0</v>
      </c>
      <c r="BP385" s="25">
        <v>0</v>
      </c>
      <c r="BQ385" s="25">
        <v>4</v>
      </c>
      <c r="BR385" s="25">
        <v>0</v>
      </c>
      <c r="BS385" s="25">
        <v>0</v>
      </c>
      <c r="BT385" s="25">
        <v>0</v>
      </c>
      <c r="BU385" s="25">
        <v>0</v>
      </c>
      <c r="BV385" s="25">
        <v>0</v>
      </c>
      <c r="BW385" s="25">
        <v>12</v>
      </c>
      <c r="BX385" s="25">
        <v>0</v>
      </c>
      <c r="BY385" s="25">
        <v>0</v>
      </c>
      <c r="BZ385" s="25">
        <v>0</v>
      </c>
      <c r="CA385" s="25">
        <v>0</v>
      </c>
      <c r="CB385" s="25">
        <v>0</v>
      </c>
      <c r="CC385" s="25">
        <v>4</v>
      </c>
      <c r="CD385" s="25">
        <v>0</v>
      </c>
      <c r="CE385" s="25">
        <v>0</v>
      </c>
      <c r="CF385" s="25">
        <v>0</v>
      </c>
      <c r="CG385" s="25">
        <v>4</v>
      </c>
      <c r="CH385" s="25">
        <v>0</v>
      </c>
      <c r="CI385" s="25">
        <v>0</v>
      </c>
      <c r="CJ385" s="25">
        <v>0</v>
      </c>
      <c r="CK385" s="25">
        <v>0</v>
      </c>
      <c r="CL385" s="25">
        <v>0</v>
      </c>
      <c r="CM385" s="25">
        <v>0</v>
      </c>
      <c r="CN385" s="25">
        <v>0</v>
      </c>
      <c r="CO385" s="25">
        <v>0</v>
      </c>
      <c r="CP385" s="25">
        <v>0</v>
      </c>
      <c r="CQ385" s="25">
        <v>0</v>
      </c>
      <c r="CR385" s="25">
        <v>0</v>
      </c>
      <c r="CS385" s="25">
        <v>0</v>
      </c>
      <c r="CT385" s="25">
        <v>0</v>
      </c>
      <c r="CU385" s="25">
        <v>0</v>
      </c>
      <c r="CV385" s="25">
        <v>0</v>
      </c>
      <c r="CW385" s="25">
        <v>0</v>
      </c>
      <c r="CX385" s="25">
        <v>0</v>
      </c>
      <c r="CY385" s="25">
        <v>0</v>
      </c>
      <c r="CZ385" s="25">
        <v>4</v>
      </c>
      <c r="DA385" s="25">
        <v>0</v>
      </c>
      <c r="DB385" s="25">
        <v>0</v>
      </c>
      <c r="DC385" s="25">
        <v>0</v>
      </c>
      <c r="DD385" s="25">
        <v>0</v>
      </c>
      <c r="DE385" s="25">
        <v>0</v>
      </c>
      <c r="DF385" s="25">
        <v>0</v>
      </c>
      <c r="DG385" s="25">
        <v>0</v>
      </c>
      <c r="DH385" s="25">
        <v>0</v>
      </c>
      <c r="DI385" s="25">
        <v>0</v>
      </c>
      <c r="DJ385" s="25">
        <v>0</v>
      </c>
      <c r="DK385" s="25">
        <v>0</v>
      </c>
      <c r="DL385" s="25">
        <v>0</v>
      </c>
      <c r="DM385" s="25">
        <v>0</v>
      </c>
      <c r="DN385" s="25">
        <v>0</v>
      </c>
      <c r="DO385" s="25">
        <v>4</v>
      </c>
      <c r="DP385" s="25">
        <v>4</v>
      </c>
      <c r="DQ385" s="25">
        <v>0</v>
      </c>
      <c r="DR385" s="25">
        <v>0</v>
      </c>
      <c r="DS385" s="25">
        <v>0</v>
      </c>
      <c r="DT385" s="25">
        <v>4</v>
      </c>
      <c r="DU385" s="25">
        <v>0</v>
      </c>
      <c r="DV385" s="25">
        <v>0</v>
      </c>
      <c r="DW385" s="25">
        <v>0</v>
      </c>
      <c r="DX385" s="25">
        <v>0</v>
      </c>
      <c r="DY385" s="25">
        <v>0</v>
      </c>
      <c r="DZ385" s="25">
        <v>0</v>
      </c>
      <c r="EA385" s="25">
        <v>0</v>
      </c>
      <c r="EB385" s="25">
        <v>0</v>
      </c>
      <c r="EC385" s="25">
        <v>0</v>
      </c>
      <c r="ED385" s="25">
        <v>0</v>
      </c>
      <c r="EE385" s="25">
        <v>0</v>
      </c>
      <c r="EF385" s="25">
        <v>0</v>
      </c>
      <c r="EG385" s="25">
        <v>0</v>
      </c>
      <c r="EH385" s="25">
        <v>0</v>
      </c>
      <c r="EI385" s="25">
        <v>0</v>
      </c>
      <c r="EJ385" s="25">
        <v>0</v>
      </c>
      <c r="EK385" s="25">
        <v>0</v>
      </c>
      <c r="EL385" s="25">
        <v>0</v>
      </c>
      <c r="EM385" s="25">
        <v>0</v>
      </c>
      <c r="EN385" s="25">
        <v>0</v>
      </c>
      <c r="EO385" s="25">
        <v>0</v>
      </c>
      <c r="EP385" s="25">
        <v>0</v>
      </c>
      <c r="EQ385" s="25">
        <v>0</v>
      </c>
      <c r="ER385" s="25">
        <v>0</v>
      </c>
      <c r="ES385" s="25">
        <v>0</v>
      </c>
      <c r="ET385" s="25">
        <v>0</v>
      </c>
      <c r="EU385" s="25">
        <v>0</v>
      </c>
      <c r="EV385" s="25">
        <v>0</v>
      </c>
      <c r="EW385" s="25">
        <v>0</v>
      </c>
      <c r="EX385" s="25">
        <v>0</v>
      </c>
      <c r="EY385" s="25">
        <v>0</v>
      </c>
      <c r="EZ385" s="25">
        <v>0</v>
      </c>
      <c r="FA385" s="25">
        <v>0</v>
      </c>
      <c r="FB385" s="25">
        <v>0</v>
      </c>
      <c r="FC385" s="25">
        <v>0</v>
      </c>
      <c r="FD385" s="25">
        <v>0</v>
      </c>
      <c r="FE385" s="25">
        <v>0</v>
      </c>
      <c r="FF385" s="25">
        <v>0</v>
      </c>
      <c r="FG385" s="25">
        <v>0</v>
      </c>
      <c r="FH385" s="25">
        <v>0</v>
      </c>
      <c r="FI385" s="25">
        <v>0</v>
      </c>
      <c r="FJ385" s="25">
        <v>4</v>
      </c>
      <c r="FK385" s="25">
        <v>0</v>
      </c>
      <c r="FL385" s="25">
        <v>0</v>
      </c>
      <c r="FM385" s="25">
        <v>0</v>
      </c>
      <c r="FN385" s="25">
        <v>0</v>
      </c>
      <c r="FO385" s="25">
        <v>0</v>
      </c>
      <c r="FP385" s="25">
        <v>0</v>
      </c>
      <c r="FQ385" s="25">
        <v>0</v>
      </c>
      <c r="FR385" s="25">
        <v>0</v>
      </c>
      <c r="FS385" s="25">
        <v>0</v>
      </c>
      <c r="FT385" s="25">
        <v>0</v>
      </c>
      <c r="FU385" s="25">
        <v>4</v>
      </c>
      <c r="FV385" s="25">
        <v>0</v>
      </c>
      <c r="FW385" s="25">
        <v>0</v>
      </c>
      <c r="FX385" s="25">
        <v>0</v>
      </c>
      <c r="FY385" s="25">
        <v>0</v>
      </c>
      <c r="FZ385" s="25">
        <v>0</v>
      </c>
      <c r="GA385" s="25">
        <v>0</v>
      </c>
      <c r="GB385" s="25">
        <v>0</v>
      </c>
      <c r="GC385" s="25">
        <v>0</v>
      </c>
      <c r="GD385" s="25">
        <v>0</v>
      </c>
      <c r="GE385" s="25">
        <v>0</v>
      </c>
      <c r="GF385" s="25">
        <v>0</v>
      </c>
      <c r="GG385" s="25">
        <v>0</v>
      </c>
      <c r="GH385" s="25">
        <v>0</v>
      </c>
      <c r="GI385" s="25">
        <v>0</v>
      </c>
      <c r="GJ385" s="25">
        <v>0</v>
      </c>
      <c r="GK385" s="25">
        <v>0</v>
      </c>
      <c r="GL385" s="25">
        <v>0</v>
      </c>
      <c r="GM385" s="25">
        <v>0</v>
      </c>
      <c r="GN385" s="25">
        <v>0</v>
      </c>
      <c r="GO385" s="25">
        <v>4</v>
      </c>
      <c r="GP385" s="25">
        <v>0</v>
      </c>
      <c r="GQ385" s="25">
        <v>0</v>
      </c>
      <c r="GR385" s="25">
        <v>0</v>
      </c>
      <c r="GS385" s="25">
        <v>0</v>
      </c>
      <c r="GT385" s="25">
        <v>0</v>
      </c>
      <c r="GU385" s="25">
        <v>0</v>
      </c>
      <c r="GV385" s="25">
        <v>0</v>
      </c>
      <c r="GW385" s="25">
        <v>0</v>
      </c>
      <c r="GX385" s="25">
        <v>0</v>
      </c>
      <c r="GY385" s="25">
        <v>0</v>
      </c>
      <c r="GZ385" s="25">
        <v>0</v>
      </c>
      <c r="HA385" s="25">
        <v>4</v>
      </c>
      <c r="HB385" s="25">
        <v>0</v>
      </c>
      <c r="HC385" s="25">
        <v>0</v>
      </c>
      <c r="HD385" s="25">
        <v>0</v>
      </c>
      <c r="HE385" s="25">
        <v>0</v>
      </c>
      <c r="HF385" s="25">
        <v>0</v>
      </c>
      <c r="HG385" s="25">
        <v>0</v>
      </c>
      <c r="HH385" s="25">
        <v>0</v>
      </c>
      <c r="HI385" s="25">
        <v>0</v>
      </c>
      <c r="HJ385" s="25">
        <v>0</v>
      </c>
      <c r="HK385" s="25">
        <v>0</v>
      </c>
      <c r="HL385" s="25">
        <v>0</v>
      </c>
      <c r="HM385" s="25">
        <v>0</v>
      </c>
      <c r="HN385" s="25">
        <v>0</v>
      </c>
      <c r="HO385" s="25">
        <v>0</v>
      </c>
      <c r="HP385" s="25">
        <v>0</v>
      </c>
      <c r="HQ385" s="25">
        <v>0</v>
      </c>
      <c r="HR385" s="25">
        <v>0</v>
      </c>
      <c r="HS385" s="25">
        <v>0</v>
      </c>
      <c r="HT385" s="25">
        <v>0</v>
      </c>
      <c r="HU385" s="25">
        <v>0</v>
      </c>
      <c r="HV385" s="25">
        <v>0</v>
      </c>
      <c r="HW385" s="25">
        <v>0</v>
      </c>
      <c r="HX385" s="25">
        <v>0</v>
      </c>
      <c r="HY385" s="25">
        <v>0</v>
      </c>
      <c r="HZ385" s="25">
        <v>0</v>
      </c>
      <c r="IA385" s="25">
        <v>0</v>
      </c>
      <c r="IB385" s="25">
        <v>0</v>
      </c>
      <c r="IC385" s="25">
        <v>0</v>
      </c>
      <c r="ID385" s="25">
        <v>0</v>
      </c>
      <c r="IE385" s="25">
        <v>0</v>
      </c>
      <c r="IF385" s="25">
        <v>0</v>
      </c>
      <c r="IG385" s="25">
        <v>0</v>
      </c>
      <c r="IH385" s="25">
        <v>0</v>
      </c>
      <c r="II385" s="25">
        <v>0</v>
      </c>
      <c r="IJ385" s="25">
        <v>0</v>
      </c>
      <c r="IK385" s="25">
        <v>0</v>
      </c>
      <c r="IL385" s="25">
        <v>0</v>
      </c>
      <c r="IM385" s="25">
        <v>0</v>
      </c>
      <c r="IN385" s="25">
        <v>0</v>
      </c>
      <c r="IO385" s="25">
        <v>0</v>
      </c>
      <c r="IP385" s="25">
        <v>0</v>
      </c>
      <c r="IQ385" s="25">
        <v>0</v>
      </c>
      <c r="IR385" s="25">
        <v>0</v>
      </c>
      <c r="IS385" s="25">
        <v>0</v>
      </c>
      <c r="IT385" s="25">
        <v>0</v>
      </c>
      <c r="IU385" s="25">
        <v>0</v>
      </c>
      <c r="IV385" s="25">
        <v>0</v>
      </c>
      <c r="IW385" s="25">
        <v>0</v>
      </c>
      <c r="IX385" s="25">
        <v>0</v>
      </c>
      <c r="IY385" s="25">
        <v>0</v>
      </c>
      <c r="IZ385" s="25">
        <v>0</v>
      </c>
      <c r="JA385" s="25">
        <v>0</v>
      </c>
      <c r="JB385" s="25">
        <v>0</v>
      </c>
      <c r="JC385" s="25">
        <v>0</v>
      </c>
      <c r="JD385" s="25">
        <v>0</v>
      </c>
      <c r="JE385" s="25">
        <v>0</v>
      </c>
      <c r="JF385" s="25">
        <v>0</v>
      </c>
      <c r="JG385" s="25">
        <v>0</v>
      </c>
      <c r="JH385" s="25">
        <v>0</v>
      </c>
      <c r="JI385" s="25">
        <v>0</v>
      </c>
      <c r="JJ385" s="25">
        <v>0</v>
      </c>
      <c r="JK385" s="25">
        <v>0</v>
      </c>
      <c r="JL385" s="25">
        <v>0</v>
      </c>
      <c r="JM385" s="25">
        <v>0</v>
      </c>
      <c r="JN385" s="25">
        <v>0</v>
      </c>
      <c r="JO385" s="25">
        <v>0</v>
      </c>
      <c r="JP385" s="25">
        <v>0</v>
      </c>
      <c r="JQ385" s="25">
        <v>0</v>
      </c>
      <c r="JR385" s="25">
        <v>0</v>
      </c>
      <c r="JS385" s="25">
        <v>0</v>
      </c>
      <c r="JT385" s="25">
        <v>0</v>
      </c>
      <c r="JU385" s="25">
        <v>0</v>
      </c>
      <c r="JV385" s="25">
        <v>0</v>
      </c>
      <c r="JW385" s="25">
        <v>0</v>
      </c>
      <c r="JX385" s="25">
        <v>0</v>
      </c>
      <c r="JY385" s="25">
        <v>0</v>
      </c>
      <c r="JZ385" s="25">
        <v>0</v>
      </c>
      <c r="KA385" s="25">
        <v>0</v>
      </c>
      <c r="KB385" s="25">
        <v>0</v>
      </c>
      <c r="KC385" s="25">
        <v>0</v>
      </c>
      <c r="KD385" s="25">
        <v>0</v>
      </c>
      <c r="KE385" s="25">
        <v>0</v>
      </c>
      <c r="KF385" s="25">
        <v>0</v>
      </c>
      <c r="KG385" s="25">
        <v>0</v>
      </c>
      <c r="KH385" s="25">
        <v>0</v>
      </c>
      <c r="KI385" s="25">
        <v>0</v>
      </c>
      <c r="KJ385" s="25">
        <v>0</v>
      </c>
      <c r="KK385" s="25">
        <v>0</v>
      </c>
      <c r="KL385" s="25">
        <v>0</v>
      </c>
      <c r="KM385" s="25">
        <v>0</v>
      </c>
      <c r="KN385" s="25">
        <v>0</v>
      </c>
      <c r="KO385" s="25">
        <v>0</v>
      </c>
      <c r="KP385">
        <v>0</v>
      </c>
      <c r="KQ385">
        <v>0</v>
      </c>
      <c r="KR385">
        <v>0</v>
      </c>
      <c r="KS385">
        <v>0</v>
      </c>
      <c r="KT385">
        <v>0</v>
      </c>
      <c r="KU385">
        <v>0</v>
      </c>
      <c r="KV385">
        <v>0</v>
      </c>
      <c r="KW385">
        <v>0</v>
      </c>
      <c r="KX385">
        <v>0</v>
      </c>
      <c r="KY385">
        <v>0</v>
      </c>
      <c r="KZ385">
        <v>0</v>
      </c>
      <c r="LA385">
        <v>0</v>
      </c>
      <c r="LB385">
        <v>0</v>
      </c>
      <c r="LC385">
        <v>0</v>
      </c>
      <c r="LD385">
        <v>0</v>
      </c>
      <c r="LE385">
        <v>0</v>
      </c>
      <c r="LF385">
        <v>0</v>
      </c>
      <c r="LG385">
        <v>0</v>
      </c>
      <c r="LH385">
        <v>0</v>
      </c>
      <c r="LI385">
        <v>0</v>
      </c>
      <c r="LJ385">
        <v>0</v>
      </c>
      <c r="LK385">
        <v>0</v>
      </c>
      <c r="LL385">
        <v>0</v>
      </c>
      <c r="LM385">
        <v>0</v>
      </c>
      <c r="LN385">
        <v>0</v>
      </c>
      <c r="LO385">
        <v>0</v>
      </c>
      <c r="LP385">
        <v>0</v>
      </c>
      <c r="LQ385">
        <v>0</v>
      </c>
      <c r="LR385">
        <v>0</v>
      </c>
      <c r="LS385">
        <v>4</v>
      </c>
      <c r="LT385">
        <v>0</v>
      </c>
      <c r="LU385">
        <v>0</v>
      </c>
      <c r="LV385">
        <v>0</v>
      </c>
      <c r="LW385">
        <v>0</v>
      </c>
      <c r="LX385">
        <v>0</v>
      </c>
      <c r="LY385">
        <v>0</v>
      </c>
      <c r="LZ385">
        <v>0</v>
      </c>
      <c r="MA385">
        <v>0</v>
      </c>
      <c r="MB385">
        <v>0</v>
      </c>
      <c r="MC385">
        <v>0</v>
      </c>
      <c r="MD385">
        <v>0</v>
      </c>
      <c r="ME385">
        <v>0</v>
      </c>
      <c r="MF385">
        <v>0</v>
      </c>
      <c r="MG385">
        <v>0</v>
      </c>
      <c r="MH385">
        <v>0</v>
      </c>
      <c r="MI385">
        <v>0</v>
      </c>
      <c r="MJ385">
        <v>0</v>
      </c>
      <c r="MK385">
        <v>0</v>
      </c>
      <c r="ML385">
        <v>0</v>
      </c>
      <c r="MM385">
        <v>0</v>
      </c>
      <c r="MN385">
        <v>0</v>
      </c>
      <c r="MO385">
        <v>0</v>
      </c>
      <c r="MP385">
        <v>0</v>
      </c>
      <c r="MQ385">
        <v>0</v>
      </c>
      <c r="MR385">
        <v>0</v>
      </c>
      <c r="MS385">
        <v>0</v>
      </c>
      <c r="MT385">
        <v>0</v>
      </c>
      <c r="MU385">
        <v>0</v>
      </c>
      <c r="MV385">
        <v>0</v>
      </c>
      <c r="MW385">
        <v>0</v>
      </c>
      <c r="MX385">
        <v>0</v>
      </c>
      <c r="MY385">
        <v>0</v>
      </c>
      <c r="MZ385">
        <v>0</v>
      </c>
      <c r="NA385">
        <v>0</v>
      </c>
      <c r="NB385">
        <v>0</v>
      </c>
      <c r="NC385">
        <v>0</v>
      </c>
      <c r="ND385">
        <v>0</v>
      </c>
      <c r="NE385">
        <v>0</v>
      </c>
      <c r="NF385">
        <v>0</v>
      </c>
      <c r="NG385">
        <v>0</v>
      </c>
      <c r="NH385">
        <v>0</v>
      </c>
      <c r="NI385">
        <v>0</v>
      </c>
      <c r="NJ385">
        <v>0</v>
      </c>
      <c r="NK385">
        <v>0</v>
      </c>
      <c r="NL385">
        <v>0</v>
      </c>
      <c r="NM385">
        <v>0</v>
      </c>
      <c r="NN385">
        <v>0</v>
      </c>
      <c r="NO385">
        <v>0</v>
      </c>
      <c r="NP385">
        <v>0</v>
      </c>
      <c r="NQ385">
        <v>0</v>
      </c>
      <c r="NR385">
        <v>0</v>
      </c>
      <c r="NS385">
        <v>0</v>
      </c>
      <c r="NT385">
        <v>0</v>
      </c>
      <c r="NU385">
        <v>0</v>
      </c>
      <c r="NV385">
        <v>0</v>
      </c>
      <c r="NW385">
        <v>0</v>
      </c>
      <c r="NX385">
        <v>0</v>
      </c>
      <c r="NY385">
        <v>0</v>
      </c>
      <c r="NZ385">
        <v>0</v>
      </c>
      <c r="OA385">
        <v>0</v>
      </c>
      <c r="OB385">
        <v>0</v>
      </c>
      <c r="OC385">
        <v>0</v>
      </c>
      <c r="OD385">
        <v>0</v>
      </c>
      <c r="OE385">
        <v>0</v>
      </c>
      <c r="OF385">
        <v>0</v>
      </c>
      <c r="OG385">
        <v>0</v>
      </c>
      <c r="OH385">
        <v>0</v>
      </c>
      <c r="OI385">
        <v>0</v>
      </c>
      <c r="OJ385">
        <v>0</v>
      </c>
      <c r="OK385">
        <v>0</v>
      </c>
      <c r="OL385">
        <v>0</v>
      </c>
      <c r="OM385">
        <v>0</v>
      </c>
      <c r="ON385">
        <v>0</v>
      </c>
      <c r="OO385">
        <v>0</v>
      </c>
      <c r="OP385">
        <v>0</v>
      </c>
      <c r="OQ385">
        <v>0</v>
      </c>
    </row>
    <row r="386" spans="1:407">
      <c r="A386" s="29">
        <v>42893</v>
      </c>
      <c r="B386" t="s">
        <v>379</v>
      </c>
      <c r="C386" t="s">
        <v>1212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 s="25">
        <v>0</v>
      </c>
      <c r="L386" s="25">
        <v>0</v>
      </c>
      <c r="M386" s="25">
        <v>0</v>
      </c>
      <c r="N386" s="25">
        <v>0</v>
      </c>
      <c r="O386" s="25">
        <v>0</v>
      </c>
      <c r="P386" s="25">
        <v>0</v>
      </c>
      <c r="Q386" s="25">
        <v>0</v>
      </c>
      <c r="R386" s="25">
        <f t="shared" ref="R386:R449" si="18">(SUM(D386:J386)-SUM(K386:Q386))</f>
        <v>0</v>
      </c>
      <c r="S386" s="25" t="s">
        <v>1244</v>
      </c>
      <c r="T386" t="s">
        <v>1245</v>
      </c>
      <c r="U386" s="16">
        <f t="shared" ref="U386:U449" ca="1" si="19">IF((W386+R386)&gt;0,W386+R386,W386)</f>
        <v>0</v>
      </c>
      <c r="V386" s="2" t="s">
        <v>1211</v>
      </c>
      <c r="W386" s="16">
        <f ca="1">ROUND(IFERROR(SUM(OFFSET(#REF!,,,,V386)),0)*1.15,0)</f>
        <v>0</v>
      </c>
      <c r="X386" s="25">
        <v>0</v>
      </c>
      <c r="Y386" s="25">
        <v>0</v>
      </c>
      <c r="Z386" s="25">
        <v>0</v>
      </c>
      <c r="AA386" s="25">
        <v>0</v>
      </c>
      <c r="AB386" s="25">
        <v>0</v>
      </c>
      <c r="AC386" s="25">
        <v>0</v>
      </c>
      <c r="AD386" s="25">
        <v>0</v>
      </c>
      <c r="AE386" s="25">
        <v>0</v>
      </c>
      <c r="AF386" s="25">
        <v>0</v>
      </c>
      <c r="AG386" s="25">
        <v>0</v>
      </c>
      <c r="AH386" s="25">
        <v>0</v>
      </c>
      <c r="AI386" s="25">
        <v>0</v>
      </c>
      <c r="AJ386" s="25">
        <v>0</v>
      </c>
      <c r="AK386" s="25">
        <v>0</v>
      </c>
      <c r="AL386" s="25">
        <v>0</v>
      </c>
      <c r="AM386" s="25">
        <v>0</v>
      </c>
      <c r="AN386" s="25">
        <v>0</v>
      </c>
      <c r="AO386" s="25">
        <v>0</v>
      </c>
      <c r="AP386" s="25">
        <v>0</v>
      </c>
      <c r="AQ386" s="25">
        <v>0</v>
      </c>
      <c r="AR386" s="25">
        <v>0</v>
      </c>
      <c r="AS386" s="25">
        <v>0</v>
      </c>
      <c r="AT386" s="25">
        <v>0</v>
      </c>
      <c r="AU386" s="25">
        <v>0</v>
      </c>
      <c r="AV386" s="25">
        <v>0</v>
      </c>
      <c r="AW386" s="25">
        <v>0</v>
      </c>
      <c r="AX386" s="25">
        <v>0</v>
      </c>
      <c r="AY386" s="25">
        <v>0</v>
      </c>
      <c r="AZ386" s="25">
        <v>0</v>
      </c>
      <c r="BA386" s="25">
        <v>0</v>
      </c>
      <c r="BB386" s="25">
        <v>0</v>
      </c>
      <c r="BC386" s="25">
        <v>0</v>
      </c>
      <c r="BD386" s="25">
        <v>4</v>
      </c>
      <c r="BE386" s="25">
        <v>0</v>
      </c>
      <c r="BF386" s="25">
        <v>0</v>
      </c>
      <c r="BG386" s="25">
        <v>0</v>
      </c>
      <c r="BH386" s="25">
        <v>0</v>
      </c>
      <c r="BI386" s="25">
        <v>0</v>
      </c>
      <c r="BJ386" s="25">
        <v>0</v>
      </c>
      <c r="BK386" s="25">
        <v>0</v>
      </c>
      <c r="BL386" s="25">
        <v>0</v>
      </c>
      <c r="BM386" s="25">
        <v>2</v>
      </c>
      <c r="BN386" s="25">
        <v>0</v>
      </c>
      <c r="BO386" s="25">
        <v>0</v>
      </c>
      <c r="BP386" s="25">
        <v>0</v>
      </c>
      <c r="BQ386" s="25">
        <v>2</v>
      </c>
      <c r="BR386" s="25">
        <v>0</v>
      </c>
      <c r="BS386" s="25">
        <v>0</v>
      </c>
      <c r="BT386" s="25">
        <v>0</v>
      </c>
      <c r="BU386" s="25">
        <v>0</v>
      </c>
      <c r="BV386" s="25">
        <v>0</v>
      </c>
      <c r="BW386" s="25">
        <v>6</v>
      </c>
      <c r="BX386" s="25">
        <v>0</v>
      </c>
      <c r="BY386" s="25">
        <v>0</v>
      </c>
      <c r="BZ386" s="25">
        <v>0</v>
      </c>
      <c r="CA386" s="25">
        <v>0</v>
      </c>
      <c r="CB386" s="25">
        <v>0</v>
      </c>
      <c r="CC386" s="25">
        <v>2</v>
      </c>
      <c r="CD386" s="25">
        <v>0</v>
      </c>
      <c r="CE386" s="25">
        <v>0</v>
      </c>
      <c r="CF386" s="25">
        <v>0</v>
      </c>
      <c r="CG386" s="25">
        <v>2</v>
      </c>
      <c r="CH386" s="25">
        <v>0</v>
      </c>
      <c r="CI386" s="25">
        <v>0</v>
      </c>
      <c r="CJ386" s="25">
        <v>0</v>
      </c>
      <c r="CK386" s="25">
        <v>0</v>
      </c>
      <c r="CL386" s="25">
        <v>0</v>
      </c>
      <c r="CM386" s="25">
        <v>0</v>
      </c>
      <c r="CN386" s="25">
        <v>0</v>
      </c>
      <c r="CO386" s="25">
        <v>0</v>
      </c>
      <c r="CP386" s="25">
        <v>0</v>
      </c>
      <c r="CQ386" s="25">
        <v>0</v>
      </c>
      <c r="CR386" s="25">
        <v>0</v>
      </c>
      <c r="CS386" s="25">
        <v>0</v>
      </c>
      <c r="CT386" s="25">
        <v>0</v>
      </c>
      <c r="CU386" s="25">
        <v>0</v>
      </c>
      <c r="CV386" s="25">
        <v>0</v>
      </c>
      <c r="CW386" s="25">
        <v>0</v>
      </c>
      <c r="CX386" s="25">
        <v>0</v>
      </c>
      <c r="CY386" s="25">
        <v>0</v>
      </c>
      <c r="CZ386" s="25">
        <v>2</v>
      </c>
      <c r="DA386" s="25">
        <v>0</v>
      </c>
      <c r="DB386" s="25">
        <v>0</v>
      </c>
      <c r="DC386" s="25">
        <v>0</v>
      </c>
      <c r="DD386" s="25">
        <v>0</v>
      </c>
      <c r="DE386" s="25">
        <v>0</v>
      </c>
      <c r="DF386" s="25">
        <v>0</v>
      </c>
      <c r="DG386" s="25">
        <v>0</v>
      </c>
      <c r="DH386" s="25">
        <v>0</v>
      </c>
      <c r="DI386" s="25">
        <v>0</v>
      </c>
      <c r="DJ386" s="25">
        <v>0</v>
      </c>
      <c r="DK386" s="25">
        <v>0</v>
      </c>
      <c r="DL386" s="25">
        <v>0</v>
      </c>
      <c r="DM386" s="25">
        <v>0</v>
      </c>
      <c r="DN386" s="25">
        <v>0</v>
      </c>
      <c r="DO386" s="25">
        <v>2</v>
      </c>
      <c r="DP386" s="25">
        <v>2</v>
      </c>
      <c r="DQ386" s="25">
        <v>0</v>
      </c>
      <c r="DR386" s="25">
        <v>0</v>
      </c>
      <c r="DS386" s="25">
        <v>0</v>
      </c>
      <c r="DT386" s="25">
        <v>2</v>
      </c>
      <c r="DU386" s="25">
        <v>0</v>
      </c>
      <c r="DV386" s="25">
        <v>0</v>
      </c>
      <c r="DW386" s="25">
        <v>0</v>
      </c>
      <c r="DX386" s="25">
        <v>0</v>
      </c>
      <c r="DY386" s="25">
        <v>0</v>
      </c>
      <c r="DZ386" s="25">
        <v>0</v>
      </c>
      <c r="EA386" s="25">
        <v>0</v>
      </c>
      <c r="EB386" s="25">
        <v>0</v>
      </c>
      <c r="EC386" s="25">
        <v>0</v>
      </c>
      <c r="ED386" s="25">
        <v>0</v>
      </c>
      <c r="EE386" s="25">
        <v>0</v>
      </c>
      <c r="EF386" s="25">
        <v>0</v>
      </c>
      <c r="EG386" s="25">
        <v>0</v>
      </c>
      <c r="EH386" s="25">
        <v>0</v>
      </c>
      <c r="EI386" s="25">
        <v>0</v>
      </c>
      <c r="EJ386" s="25">
        <v>0</v>
      </c>
      <c r="EK386" s="25">
        <v>0</v>
      </c>
      <c r="EL386" s="25">
        <v>0</v>
      </c>
      <c r="EM386" s="25">
        <v>0</v>
      </c>
      <c r="EN386" s="25">
        <v>0</v>
      </c>
      <c r="EO386" s="25">
        <v>0</v>
      </c>
      <c r="EP386" s="25">
        <v>0</v>
      </c>
      <c r="EQ386" s="25">
        <v>0</v>
      </c>
      <c r="ER386" s="25">
        <v>0</v>
      </c>
      <c r="ES386" s="25">
        <v>0</v>
      </c>
      <c r="ET386" s="25">
        <v>0</v>
      </c>
      <c r="EU386" s="25">
        <v>0</v>
      </c>
      <c r="EV386" s="25">
        <v>0</v>
      </c>
      <c r="EW386" s="25">
        <v>0</v>
      </c>
      <c r="EX386" s="25">
        <v>0</v>
      </c>
      <c r="EY386" s="25">
        <v>0</v>
      </c>
      <c r="EZ386" s="25">
        <v>0</v>
      </c>
      <c r="FA386" s="25">
        <v>0</v>
      </c>
      <c r="FB386" s="25">
        <v>0</v>
      </c>
      <c r="FC386" s="25">
        <v>0</v>
      </c>
      <c r="FD386" s="25">
        <v>0</v>
      </c>
      <c r="FE386" s="25">
        <v>0</v>
      </c>
      <c r="FF386" s="25">
        <v>0</v>
      </c>
      <c r="FG386" s="25">
        <v>0</v>
      </c>
      <c r="FH386" s="25">
        <v>0</v>
      </c>
      <c r="FI386" s="25">
        <v>0</v>
      </c>
      <c r="FJ386" s="25">
        <v>2</v>
      </c>
      <c r="FK386" s="25">
        <v>0</v>
      </c>
      <c r="FL386" s="25">
        <v>0</v>
      </c>
      <c r="FM386" s="25">
        <v>0</v>
      </c>
      <c r="FN386" s="25">
        <v>0</v>
      </c>
      <c r="FO386" s="25">
        <v>0</v>
      </c>
      <c r="FP386" s="25">
        <v>0</v>
      </c>
      <c r="FQ386" s="25">
        <v>0</v>
      </c>
      <c r="FR386" s="25">
        <v>0</v>
      </c>
      <c r="FS386" s="25">
        <v>0</v>
      </c>
      <c r="FT386" s="25">
        <v>0</v>
      </c>
      <c r="FU386" s="25">
        <v>2</v>
      </c>
      <c r="FV386" s="25">
        <v>0</v>
      </c>
      <c r="FW386" s="25">
        <v>0</v>
      </c>
      <c r="FX386" s="25">
        <v>0</v>
      </c>
      <c r="FY386" s="25">
        <v>0</v>
      </c>
      <c r="FZ386" s="25">
        <v>0</v>
      </c>
      <c r="GA386" s="25">
        <v>0</v>
      </c>
      <c r="GB386" s="25">
        <v>0</v>
      </c>
      <c r="GC386" s="25">
        <v>0</v>
      </c>
      <c r="GD386" s="25">
        <v>0</v>
      </c>
      <c r="GE386" s="25">
        <v>0</v>
      </c>
      <c r="GF386" s="25">
        <v>0</v>
      </c>
      <c r="GG386" s="25">
        <v>0</v>
      </c>
      <c r="GH386" s="25">
        <v>0</v>
      </c>
      <c r="GI386" s="25">
        <v>0</v>
      </c>
      <c r="GJ386" s="25">
        <v>0</v>
      </c>
      <c r="GK386" s="25">
        <v>0</v>
      </c>
      <c r="GL386" s="25">
        <v>0</v>
      </c>
      <c r="GM386" s="25">
        <v>0</v>
      </c>
      <c r="GN386" s="25">
        <v>0</v>
      </c>
      <c r="GO386" s="25">
        <v>2</v>
      </c>
      <c r="GP386" s="25">
        <v>0</v>
      </c>
      <c r="GQ386" s="25">
        <v>0</v>
      </c>
      <c r="GR386" s="25">
        <v>0</v>
      </c>
      <c r="GS386" s="25">
        <v>0</v>
      </c>
      <c r="GT386" s="25">
        <v>0</v>
      </c>
      <c r="GU386" s="25">
        <v>0</v>
      </c>
      <c r="GV386" s="25">
        <v>0</v>
      </c>
      <c r="GW386" s="25">
        <v>0</v>
      </c>
      <c r="GX386" s="25">
        <v>0</v>
      </c>
      <c r="GY386" s="25">
        <v>0</v>
      </c>
      <c r="GZ386" s="25">
        <v>0</v>
      </c>
      <c r="HA386" s="25">
        <v>2</v>
      </c>
      <c r="HB386" s="25">
        <v>0</v>
      </c>
      <c r="HC386" s="25">
        <v>0</v>
      </c>
      <c r="HD386" s="25">
        <v>0</v>
      </c>
      <c r="HE386" s="25">
        <v>0</v>
      </c>
      <c r="HF386" s="25">
        <v>0</v>
      </c>
      <c r="HG386" s="25">
        <v>0</v>
      </c>
      <c r="HH386" s="25">
        <v>0</v>
      </c>
      <c r="HI386" s="25">
        <v>0</v>
      </c>
      <c r="HJ386" s="25">
        <v>0</v>
      </c>
      <c r="HK386" s="25">
        <v>0</v>
      </c>
      <c r="HL386" s="25">
        <v>0</v>
      </c>
      <c r="HM386" s="25">
        <v>0</v>
      </c>
      <c r="HN386" s="25">
        <v>0</v>
      </c>
      <c r="HO386" s="25">
        <v>0</v>
      </c>
      <c r="HP386" s="25">
        <v>0</v>
      </c>
      <c r="HQ386" s="25">
        <v>0</v>
      </c>
      <c r="HR386" s="25">
        <v>0</v>
      </c>
      <c r="HS386" s="25">
        <v>0</v>
      </c>
      <c r="HT386" s="25">
        <v>0</v>
      </c>
      <c r="HU386" s="25">
        <v>0</v>
      </c>
      <c r="HV386" s="25">
        <v>0</v>
      </c>
      <c r="HW386" s="25">
        <v>0</v>
      </c>
      <c r="HX386" s="25">
        <v>0</v>
      </c>
      <c r="HY386" s="25">
        <v>0</v>
      </c>
      <c r="HZ386" s="25">
        <v>0</v>
      </c>
      <c r="IA386" s="25">
        <v>0</v>
      </c>
      <c r="IB386" s="25">
        <v>0</v>
      </c>
      <c r="IC386" s="25">
        <v>0</v>
      </c>
      <c r="ID386" s="25">
        <v>0</v>
      </c>
      <c r="IE386" s="25">
        <v>0</v>
      </c>
      <c r="IF386" s="25">
        <v>0</v>
      </c>
      <c r="IG386" s="25">
        <v>0</v>
      </c>
      <c r="IH386" s="25">
        <v>0</v>
      </c>
      <c r="II386" s="25">
        <v>0</v>
      </c>
      <c r="IJ386" s="25">
        <v>0</v>
      </c>
      <c r="IK386" s="25">
        <v>0</v>
      </c>
      <c r="IL386" s="25">
        <v>0</v>
      </c>
      <c r="IM386" s="25">
        <v>0</v>
      </c>
      <c r="IN386" s="25">
        <v>0</v>
      </c>
      <c r="IO386" s="25">
        <v>0</v>
      </c>
      <c r="IP386" s="25">
        <v>0</v>
      </c>
      <c r="IQ386" s="25">
        <v>0</v>
      </c>
      <c r="IR386" s="25">
        <v>0</v>
      </c>
      <c r="IS386" s="25">
        <v>0</v>
      </c>
      <c r="IT386" s="25">
        <v>0</v>
      </c>
      <c r="IU386" s="25">
        <v>0</v>
      </c>
      <c r="IV386" s="25">
        <v>0</v>
      </c>
      <c r="IW386" s="25">
        <v>0</v>
      </c>
      <c r="IX386" s="25">
        <v>0</v>
      </c>
      <c r="IY386" s="25">
        <v>0</v>
      </c>
      <c r="IZ386" s="25">
        <v>0</v>
      </c>
      <c r="JA386" s="25">
        <v>0</v>
      </c>
      <c r="JB386" s="25">
        <v>0</v>
      </c>
      <c r="JC386" s="25">
        <v>0</v>
      </c>
      <c r="JD386" s="25">
        <v>0</v>
      </c>
      <c r="JE386" s="25">
        <v>0</v>
      </c>
      <c r="JF386" s="25">
        <v>0</v>
      </c>
      <c r="JG386" s="25">
        <v>0</v>
      </c>
      <c r="JH386" s="25">
        <v>0</v>
      </c>
      <c r="JI386" s="25">
        <v>0</v>
      </c>
      <c r="JJ386" s="25">
        <v>0</v>
      </c>
      <c r="JK386" s="25">
        <v>0</v>
      </c>
      <c r="JL386" s="25">
        <v>0</v>
      </c>
      <c r="JM386" s="25">
        <v>0</v>
      </c>
      <c r="JN386" s="25">
        <v>0</v>
      </c>
      <c r="JO386" s="25">
        <v>0</v>
      </c>
      <c r="JP386" s="25">
        <v>0</v>
      </c>
      <c r="JQ386" s="25">
        <v>0</v>
      </c>
      <c r="JR386" s="25">
        <v>0</v>
      </c>
      <c r="JS386" s="25">
        <v>0</v>
      </c>
      <c r="JT386" s="25">
        <v>0</v>
      </c>
      <c r="JU386" s="25">
        <v>0</v>
      </c>
      <c r="JV386" s="25">
        <v>0</v>
      </c>
      <c r="JW386" s="25">
        <v>0</v>
      </c>
      <c r="JX386" s="25">
        <v>0</v>
      </c>
      <c r="JY386" s="25">
        <v>0</v>
      </c>
      <c r="JZ386" s="25">
        <v>0</v>
      </c>
      <c r="KA386" s="25">
        <v>0</v>
      </c>
      <c r="KB386" s="25">
        <v>0</v>
      </c>
      <c r="KC386" s="25">
        <v>0</v>
      </c>
      <c r="KD386" s="25">
        <v>0</v>
      </c>
      <c r="KE386" s="25">
        <v>0</v>
      </c>
      <c r="KF386" s="25">
        <v>0</v>
      </c>
      <c r="KG386" s="25">
        <v>0</v>
      </c>
      <c r="KH386" s="25">
        <v>0</v>
      </c>
      <c r="KI386" s="25">
        <v>0</v>
      </c>
      <c r="KJ386" s="25">
        <v>0</v>
      </c>
      <c r="KK386" s="25">
        <v>0</v>
      </c>
      <c r="KL386" s="25">
        <v>0</v>
      </c>
      <c r="KM386" s="25">
        <v>0</v>
      </c>
      <c r="KN386" s="25">
        <v>0</v>
      </c>
      <c r="KO386" s="25">
        <v>0</v>
      </c>
      <c r="KP386">
        <v>0</v>
      </c>
      <c r="KQ386">
        <v>0</v>
      </c>
      <c r="KR386">
        <v>0</v>
      </c>
      <c r="KS386">
        <v>0</v>
      </c>
      <c r="KT386">
        <v>0</v>
      </c>
      <c r="KU386">
        <v>0</v>
      </c>
      <c r="KV386">
        <v>0</v>
      </c>
      <c r="KW386">
        <v>0</v>
      </c>
      <c r="KX386">
        <v>0</v>
      </c>
      <c r="KY386">
        <v>0</v>
      </c>
      <c r="KZ386">
        <v>0</v>
      </c>
      <c r="LA386">
        <v>0</v>
      </c>
      <c r="LB386">
        <v>0</v>
      </c>
      <c r="LC386">
        <v>0</v>
      </c>
      <c r="LD386">
        <v>0</v>
      </c>
      <c r="LE386">
        <v>0</v>
      </c>
      <c r="LF386">
        <v>0</v>
      </c>
      <c r="LG386">
        <v>0</v>
      </c>
      <c r="LH386">
        <v>0</v>
      </c>
      <c r="LI386">
        <v>0</v>
      </c>
      <c r="LJ386">
        <v>0</v>
      </c>
      <c r="LK386">
        <v>0</v>
      </c>
      <c r="LL386">
        <v>0</v>
      </c>
      <c r="LM386">
        <v>0</v>
      </c>
      <c r="LN386">
        <v>0</v>
      </c>
      <c r="LO386">
        <v>0</v>
      </c>
      <c r="LP386">
        <v>0</v>
      </c>
      <c r="LQ386">
        <v>0</v>
      </c>
      <c r="LR386">
        <v>0</v>
      </c>
      <c r="LS386">
        <v>2</v>
      </c>
      <c r="LT386">
        <v>0</v>
      </c>
      <c r="LU386">
        <v>0</v>
      </c>
      <c r="LV386">
        <v>0</v>
      </c>
      <c r="LW386">
        <v>0</v>
      </c>
      <c r="LX386">
        <v>0</v>
      </c>
      <c r="LY386">
        <v>0</v>
      </c>
      <c r="LZ386">
        <v>0</v>
      </c>
      <c r="MA386">
        <v>0</v>
      </c>
      <c r="MB386">
        <v>0</v>
      </c>
      <c r="MC386">
        <v>0</v>
      </c>
      <c r="MD386">
        <v>0</v>
      </c>
      <c r="ME386">
        <v>0</v>
      </c>
      <c r="MF386">
        <v>0</v>
      </c>
      <c r="MG386">
        <v>0</v>
      </c>
      <c r="MH386">
        <v>0</v>
      </c>
      <c r="MI386">
        <v>0</v>
      </c>
      <c r="MJ386">
        <v>0</v>
      </c>
      <c r="MK386">
        <v>0</v>
      </c>
      <c r="ML386">
        <v>0</v>
      </c>
      <c r="MM386">
        <v>0</v>
      </c>
      <c r="MN386">
        <v>0</v>
      </c>
      <c r="MO386">
        <v>0</v>
      </c>
      <c r="MP386">
        <v>0</v>
      </c>
      <c r="MQ386">
        <v>0</v>
      </c>
      <c r="MR386">
        <v>0</v>
      </c>
      <c r="MS386">
        <v>0</v>
      </c>
      <c r="MT386">
        <v>0</v>
      </c>
      <c r="MU386">
        <v>0</v>
      </c>
      <c r="MV386">
        <v>0</v>
      </c>
      <c r="MW386">
        <v>0</v>
      </c>
      <c r="MX386">
        <v>0</v>
      </c>
      <c r="MY386">
        <v>0</v>
      </c>
      <c r="MZ386">
        <v>0</v>
      </c>
      <c r="NA386">
        <v>0</v>
      </c>
      <c r="NB386">
        <v>0</v>
      </c>
      <c r="NC386">
        <v>0</v>
      </c>
      <c r="ND386">
        <v>0</v>
      </c>
      <c r="NE386">
        <v>0</v>
      </c>
      <c r="NF386">
        <v>0</v>
      </c>
      <c r="NG386">
        <v>0</v>
      </c>
      <c r="NH386">
        <v>0</v>
      </c>
      <c r="NI386">
        <v>0</v>
      </c>
      <c r="NJ386">
        <v>0</v>
      </c>
      <c r="NK386">
        <v>0</v>
      </c>
      <c r="NL386">
        <v>0</v>
      </c>
      <c r="NM386">
        <v>0</v>
      </c>
      <c r="NN386">
        <v>0</v>
      </c>
      <c r="NO386">
        <v>0</v>
      </c>
      <c r="NP386">
        <v>0</v>
      </c>
      <c r="NQ386">
        <v>0</v>
      </c>
      <c r="NR386">
        <v>0</v>
      </c>
      <c r="NS386">
        <v>0</v>
      </c>
      <c r="NT386">
        <v>0</v>
      </c>
      <c r="NU386">
        <v>0</v>
      </c>
      <c r="NV386">
        <v>0</v>
      </c>
      <c r="NW386">
        <v>0</v>
      </c>
      <c r="NX386">
        <v>0</v>
      </c>
      <c r="NY386">
        <v>0</v>
      </c>
      <c r="NZ386">
        <v>0</v>
      </c>
      <c r="OA386">
        <v>0</v>
      </c>
      <c r="OB386">
        <v>0</v>
      </c>
      <c r="OC386">
        <v>0</v>
      </c>
      <c r="OD386">
        <v>0</v>
      </c>
      <c r="OE386">
        <v>0</v>
      </c>
      <c r="OF386">
        <v>0</v>
      </c>
      <c r="OG386">
        <v>0</v>
      </c>
      <c r="OH386">
        <v>0</v>
      </c>
      <c r="OI386">
        <v>0</v>
      </c>
      <c r="OJ386">
        <v>0</v>
      </c>
      <c r="OK386">
        <v>0</v>
      </c>
      <c r="OL386">
        <v>0</v>
      </c>
      <c r="OM386">
        <v>0</v>
      </c>
      <c r="ON386">
        <v>0</v>
      </c>
      <c r="OO386">
        <v>0</v>
      </c>
      <c r="OP386">
        <v>0</v>
      </c>
      <c r="OQ386">
        <v>0</v>
      </c>
    </row>
    <row r="387" spans="1:407">
      <c r="A387" s="29">
        <v>42893</v>
      </c>
      <c r="B387" t="s">
        <v>379</v>
      </c>
      <c r="C387" t="s">
        <v>1212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 s="25">
        <v>0</v>
      </c>
      <c r="L387" s="25">
        <v>0</v>
      </c>
      <c r="M387" s="25">
        <v>0</v>
      </c>
      <c r="N387" s="25">
        <v>0</v>
      </c>
      <c r="O387" s="25">
        <v>0</v>
      </c>
      <c r="P387" s="25">
        <v>0</v>
      </c>
      <c r="Q387" s="25">
        <v>0</v>
      </c>
      <c r="R387" s="25">
        <f t="shared" si="18"/>
        <v>0</v>
      </c>
      <c r="S387" s="25" t="s">
        <v>1246</v>
      </c>
      <c r="T387" t="s">
        <v>1247</v>
      </c>
      <c r="U387" s="16">
        <f t="shared" ca="1" si="19"/>
        <v>0</v>
      </c>
      <c r="V387" s="2" t="s">
        <v>1211</v>
      </c>
      <c r="W387" s="16">
        <f ca="1">ROUND(IFERROR(SUM(OFFSET(#REF!,,,,V387)),0)*1.15,0)</f>
        <v>0</v>
      </c>
      <c r="X387" s="25">
        <v>0</v>
      </c>
      <c r="Y387" s="25">
        <v>0</v>
      </c>
      <c r="Z387" s="25">
        <v>0</v>
      </c>
      <c r="AA387" s="25">
        <v>0</v>
      </c>
      <c r="AB387" s="25">
        <v>0</v>
      </c>
      <c r="AC387" s="25">
        <v>0</v>
      </c>
      <c r="AD387" s="25">
        <v>0</v>
      </c>
      <c r="AE387" s="25">
        <v>0</v>
      </c>
      <c r="AF387" s="25">
        <v>0</v>
      </c>
      <c r="AG387" s="25">
        <v>0</v>
      </c>
      <c r="AH387" s="25">
        <v>0</v>
      </c>
      <c r="AI387" s="25">
        <v>0</v>
      </c>
      <c r="AJ387" s="25">
        <v>0</v>
      </c>
      <c r="AK387" s="25">
        <v>0</v>
      </c>
      <c r="AL387" s="25">
        <v>0</v>
      </c>
      <c r="AM387" s="25">
        <v>0</v>
      </c>
      <c r="AN387" s="25">
        <v>0</v>
      </c>
      <c r="AO387" s="25">
        <v>0</v>
      </c>
      <c r="AP387" s="25">
        <v>0</v>
      </c>
      <c r="AQ387" s="25">
        <v>0</v>
      </c>
      <c r="AR387" s="25">
        <v>0</v>
      </c>
      <c r="AS387" s="25">
        <v>0</v>
      </c>
      <c r="AT387" s="25">
        <v>0</v>
      </c>
      <c r="AU387" s="25">
        <v>0</v>
      </c>
      <c r="AV387" s="25">
        <v>0</v>
      </c>
      <c r="AW387" s="25">
        <v>0</v>
      </c>
      <c r="AX387" s="25">
        <v>0</v>
      </c>
      <c r="AY387" s="25">
        <v>0</v>
      </c>
      <c r="AZ387" s="25">
        <v>0</v>
      </c>
      <c r="BA387" s="25">
        <v>0</v>
      </c>
      <c r="BB387" s="25">
        <v>0</v>
      </c>
      <c r="BC387" s="25">
        <v>0</v>
      </c>
      <c r="BD387" s="25">
        <v>8</v>
      </c>
      <c r="BE387" s="25">
        <v>0</v>
      </c>
      <c r="BF387" s="25">
        <v>0</v>
      </c>
      <c r="BG387" s="25">
        <v>0</v>
      </c>
      <c r="BH387" s="25">
        <v>0</v>
      </c>
      <c r="BI387" s="25">
        <v>0</v>
      </c>
      <c r="BJ387" s="25">
        <v>0</v>
      </c>
      <c r="BK387" s="25">
        <v>0</v>
      </c>
      <c r="BL387" s="25">
        <v>0</v>
      </c>
      <c r="BM387" s="25">
        <v>4</v>
      </c>
      <c r="BN387" s="25">
        <v>0</v>
      </c>
      <c r="BO387" s="25">
        <v>0</v>
      </c>
      <c r="BP387" s="25">
        <v>0</v>
      </c>
      <c r="BQ387" s="25">
        <v>4</v>
      </c>
      <c r="BR387" s="25">
        <v>0</v>
      </c>
      <c r="BS387" s="25">
        <v>0</v>
      </c>
      <c r="BT387" s="25">
        <v>0</v>
      </c>
      <c r="BU387" s="25">
        <v>0</v>
      </c>
      <c r="BV387" s="25">
        <v>0</v>
      </c>
      <c r="BW387" s="25">
        <v>12</v>
      </c>
      <c r="BX387" s="25">
        <v>0</v>
      </c>
      <c r="BY387" s="25">
        <v>0</v>
      </c>
      <c r="BZ387" s="25">
        <v>0</v>
      </c>
      <c r="CA387" s="25">
        <v>0</v>
      </c>
      <c r="CB387" s="25">
        <v>0</v>
      </c>
      <c r="CC387" s="25">
        <v>4</v>
      </c>
      <c r="CD387" s="25">
        <v>0</v>
      </c>
      <c r="CE387" s="25">
        <v>0</v>
      </c>
      <c r="CF387" s="25">
        <v>0</v>
      </c>
      <c r="CG387" s="25">
        <v>4</v>
      </c>
      <c r="CH387" s="25">
        <v>0</v>
      </c>
      <c r="CI387" s="25">
        <v>0</v>
      </c>
      <c r="CJ387" s="25">
        <v>0</v>
      </c>
      <c r="CK387" s="25">
        <v>0</v>
      </c>
      <c r="CL387" s="25">
        <v>0</v>
      </c>
      <c r="CM387" s="25">
        <v>0</v>
      </c>
      <c r="CN387" s="25">
        <v>0</v>
      </c>
      <c r="CO387" s="25">
        <v>0</v>
      </c>
      <c r="CP387" s="25">
        <v>0</v>
      </c>
      <c r="CQ387" s="25">
        <v>0</v>
      </c>
      <c r="CR387" s="25">
        <v>0</v>
      </c>
      <c r="CS387" s="25">
        <v>0</v>
      </c>
      <c r="CT387" s="25">
        <v>0</v>
      </c>
      <c r="CU387" s="25">
        <v>0</v>
      </c>
      <c r="CV387" s="25">
        <v>0</v>
      </c>
      <c r="CW387" s="25">
        <v>0</v>
      </c>
      <c r="CX387" s="25">
        <v>0</v>
      </c>
      <c r="CY387" s="25">
        <v>0</v>
      </c>
      <c r="CZ387" s="25">
        <v>4</v>
      </c>
      <c r="DA387" s="25">
        <v>0</v>
      </c>
      <c r="DB387" s="25">
        <v>0</v>
      </c>
      <c r="DC387" s="25">
        <v>0</v>
      </c>
      <c r="DD387" s="25">
        <v>0</v>
      </c>
      <c r="DE387" s="25">
        <v>0</v>
      </c>
      <c r="DF387" s="25">
        <v>0</v>
      </c>
      <c r="DG387" s="25">
        <v>0</v>
      </c>
      <c r="DH387" s="25">
        <v>0</v>
      </c>
      <c r="DI387" s="25">
        <v>0</v>
      </c>
      <c r="DJ387" s="25">
        <v>0</v>
      </c>
      <c r="DK387" s="25">
        <v>0</v>
      </c>
      <c r="DL387" s="25">
        <v>0</v>
      </c>
      <c r="DM387" s="25">
        <v>0</v>
      </c>
      <c r="DN387" s="25">
        <v>0</v>
      </c>
      <c r="DO387" s="25">
        <v>4</v>
      </c>
      <c r="DP387" s="25">
        <v>4</v>
      </c>
      <c r="DQ387" s="25">
        <v>0</v>
      </c>
      <c r="DR387" s="25">
        <v>0</v>
      </c>
      <c r="DS387" s="25">
        <v>0</v>
      </c>
      <c r="DT387" s="25">
        <v>4</v>
      </c>
      <c r="DU387" s="25">
        <v>0</v>
      </c>
      <c r="DV387" s="25">
        <v>0</v>
      </c>
      <c r="DW387" s="25">
        <v>0</v>
      </c>
      <c r="DX387" s="25">
        <v>0</v>
      </c>
      <c r="DY387" s="25">
        <v>0</v>
      </c>
      <c r="DZ387" s="25">
        <v>0</v>
      </c>
      <c r="EA387" s="25">
        <v>0</v>
      </c>
      <c r="EB387" s="25">
        <v>0</v>
      </c>
      <c r="EC387" s="25">
        <v>0</v>
      </c>
      <c r="ED387" s="25">
        <v>0</v>
      </c>
      <c r="EE387" s="25">
        <v>0</v>
      </c>
      <c r="EF387" s="25">
        <v>0</v>
      </c>
      <c r="EG387" s="25">
        <v>0</v>
      </c>
      <c r="EH387" s="25">
        <v>0</v>
      </c>
      <c r="EI387" s="25">
        <v>0</v>
      </c>
      <c r="EJ387" s="25">
        <v>0</v>
      </c>
      <c r="EK387" s="25">
        <v>0</v>
      </c>
      <c r="EL387" s="25">
        <v>0</v>
      </c>
      <c r="EM387" s="25">
        <v>0</v>
      </c>
      <c r="EN387" s="25">
        <v>0</v>
      </c>
      <c r="EO387" s="25">
        <v>0</v>
      </c>
      <c r="EP387" s="25">
        <v>0</v>
      </c>
      <c r="EQ387" s="25">
        <v>0</v>
      </c>
      <c r="ER387" s="25">
        <v>0</v>
      </c>
      <c r="ES387" s="25">
        <v>0</v>
      </c>
      <c r="ET387" s="25">
        <v>0</v>
      </c>
      <c r="EU387" s="25">
        <v>0</v>
      </c>
      <c r="EV387" s="25">
        <v>0</v>
      </c>
      <c r="EW387" s="25">
        <v>0</v>
      </c>
      <c r="EX387" s="25">
        <v>0</v>
      </c>
      <c r="EY387" s="25">
        <v>0</v>
      </c>
      <c r="EZ387" s="25">
        <v>0</v>
      </c>
      <c r="FA387" s="25">
        <v>0</v>
      </c>
      <c r="FB387" s="25">
        <v>0</v>
      </c>
      <c r="FC387" s="25">
        <v>0</v>
      </c>
      <c r="FD387" s="25">
        <v>0</v>
      </c>
      <c r="FE387" s="25">
        <v>0</v>
      </c>
      <c r="FF387" s="25">
        <v>0</v>
      </c>
      <c r="FG387" s="25">
        <v>0</v>
      </c>
      <c r="FH387" s="25">
        <v>0</v>
      </c>
      <c r="FI387" s="25">
        <v>0</v>
      </c>
      <c r="FJ387" s="25">
        <v>4</v>
      </c>
      <c r="FK387" s="25">
        <v>0</v>
      </c>
      <c r="FL387" s="25">
        <v>0</v>
      </c>
      <c r="FM387" s="25">
        <v>0</v>
      </c>
      <c r="FN387" s="25">
        <v>0</v>
      </c>
      <c r="FO387" s="25">
        <v>0</v>
      </c>
      <c r="FP387" s="25">
        <v>0</v>
      </c>
      <c r="FQ387" s="25">
        <v>0</v>
      </c>
      <c r="FR387" s="25">
        <v>0</v>
      </c>
      <c r="FS387" s="25">
        <v>0</v>
      </c>
      <c r="FT387" s="25">
        <v>0</v>
      </c>
      <c r="FU387" s="25">
        <v>4</v>
      </c>
      <c r="FV387" s="25">
        <v>0</v>
      </c>
      <c r="FW387" s="25">
        <v>0</v>
      </c>
      <c r="FX387" s="25">
        <v>0</v>
      </c>
      <c r="FY387" s="25">
        <v>0</v>
      </c>
      <c r="FZ387" s="25">
        <v>0</v>
      </c>
      <c r="GA387" s="25">
        <v>0</v>
      </c>
      <c r="GB387" s="25">
        <v>0</v>
      </c>
      <c r="GC387" s="25">
        <v>0</v>
      </c>
      <c r="GD387" s="25">
        <v>0</v>
      </c>
      <c r="GE387" s="25">
        <v>0</v>
      </c>
      <c r="GF387" s="25">
        <v>0</v>
      </c>
      <c r="GG387" s="25">
        <v>0</v>
      </c>
      <c r="GH387" s="25">
        <v>0</v>
      </c>
      <c r="GI387" s="25">
        <v>0</v>
      </c>
      <c r="GJ387" s="25">
        <v>0</v>
      </c>
      <c r="GK387" s="25">
        <v>0</v>
      </c>
      <c r="GL387" s="25">
        <v>0</v>
      </c>
      <c r="GM387" s="25">
        <v>0</v>
      </c>
      <c r="GN387" s="25">
        <v>0</v>
      </c>
      <c r="GO387" s="25">
        <v>4</v>
      </c>
      <c r="GP387" s="25">
        <v>0</v>
      </c>
      <c r="GQ387" s="25">
        <v>0</v>
      </c>
      <c r="GR387" s="25">
        <v>0</v>
      </c>
      <c r="GS387" s="25">
        <v>0</v>
      </c>
      <c r="GT387" s="25">
        <v>0</v>
      </c>
      <c r="GU387" s="25">
        <v>0</v>
      </c>
      <c r="GV387" s="25">
        <v>0</v>
      </c>
      <c r="GW387" s="25">
        <v>0</v>
      </c>
      <c r="GX387" s="25">
        <v>0</v>
      </c>
      <c r="GY387" s="25">
        <v>0</v>
      </c>
      <c r="GZ387" s="25">
        <v>0</v>
      </c>
      <c r="HA387" s="25">
        <v>4</v>
      </c>
      <c r="HB387" s="25">
        <v>0</v>
      </c>
      <c r="HC387" s="25">
        <v>0</v>
      </c>
      <c r="HD387" s="25">
        <v>0</v>
      </c>
      <c r="HE387" s="25">
        <v>0</v>
      </c>
      <c r="HF387" s="25">
        <v>0</v>
      </c>
      <c r="HG387" s="25">
        <v>0</v>
      </c>
      <c r="HH387" s="25">
        <v>0</v>
      </c>
      <c r="HI387" s="25">
        <v>0</v>
      </c>
      <c r="HJ387" s="25">
        <v>0</v>
      </c>
      <c r="HK387" s="25">
        <v>0</v>
      </c>
      <c r="HL387" s="25">
        <v>0</v>
      </c>
      <c r="HM387" s="25">
        <v>0</v>
      </c>
      <c r="HN387" s="25">
        <v>0</v>
      </c>
      <c r="HO387" s="25">
        <v>0</v>
      </c>
      <c r="HP387" s="25">
        <v>0</v>
      </c>
      <c r="HQ387" s="25">
        <v>0</v>
      </c>
      <c r="HR387" s="25">
        <v>0</v>
      </c>
      <c r="HS387" s="25">
        <v>0</v>
      </c>
      <c r="HT387" s="25">
        <v>0</v>
      </c>
      <c r="HU387" s="25">
        <v>0</v>
      </c>
      <c r="HV387" s="25">
        <v>0</v>
      </c>
      <c r="HW387" s="25">
        <v>0</v>
      </c>
      <c r="HX387" s="25">
        <v>0</v>
      </c>
      <c r="HY387" s="25">
        <v>0</v>
      </c>
      <c r="HZ387" s="25">
        <v>0</v>
      </c>
      <c r="IA387" s="25">
        <v>0</v>
      </c>
      <c r="IB387" s="25">
        <v>0</v>
      </c>
      <c r="IC387" s="25">
        <v>0</v>
      </c>
      <c r="ID387" s="25">
        <v>0</v>
      </c>
      <c r="IE387" s="25">
        <v>0</v>
      </c>
      <c r="IF387" s="25">
        <v>0</v>
      </c>
      <c r="IG387" s="25">
        <v>0</v>
      </c>
      <c r="IH387" s="25">
        <v>0</v>
      </c>
      <c r="II387" s="25">
        <v>0</v>
      </c>
      <c r="IJ387" s="25">
        <v>0</v>
      </c>
      <c r="IK387" s="25">
        <v>0</v>
      </c>
      <c r="IL387" s="25">
        <v>0</v>
      </c>
      <c r="IM387" s="25">
        <v>0</v>
      </c>
      <c r="IN387" s="25">
        <v>0</v>
      </c>
      <c r="IO387" s="25">
        <v>0</v>
      </c>
      <c r="IP387" s="25">
        <v>0</v>
      </c>
      <c r="IQ387" s="25">
        <v>0</v>
      </c>
      <c r="IR387" s="25">
        <v>0</v>
      </c>
      <c r="IS387" s="25">
        <v>0</v>
      </c>
      <c r="IT387" s="25">
        <v>0</v>
      </c>
      <c r="IU387" s="25">
        <v>0</v>
      </c>
      <c r="IV387" s="25">
        <v>0</v>
      </c>
      <c r="IW387" s="25">
        <v>0</v>
      </c>
      <c r="IX387" s="25">
        <v>0</v>
      </c>
      <c r="IY387" s="25">
        <v>0</v>
      </c>
      <c r="IZ387" s="25">
        <v>0</v>
      </c>
      <c r="JA387" s="25">
        <v>0</v>
      </c>
      <c r="JB387" s="25">
        <v>0</v>
      </c>
      <c r="JC387" s="25">
        <v>0</v>
      </c>
      <c r="JD387" s="25">
        <v>0</v>
      </c>
      <c r="JE387" s="25">
        <v>0</v>
      </c>
      <c r="JF387" s="25">
        <v>0</v>
      </c>
      <c r="JG387" s="25">
        <v>0</v>
      </c>
      <c r="JH387" s="25">
        <v>0</v>
      </c>
      <c r="JI387" s="25">
        <v>0</v>
      </c>
      <c r="JJ387" s="25">
        <v>0</v>
      </c>
      <c r="JK387" s="25">
        <v>0</v>
      </c>
      <c r="JL387" s="25">
        <v>0</v>
      </c>
      <c r="JM387" s="25">
        <v>0</v>
      </c>
      <c r="JN387" s="25">
        <v>0</v>
      </c>
      <c r="JO387" s="25">
        <v>0</v>
      </c>
      <c r="JP387" s="25">
        <v>0</v>
      </c>
      <c r="JQ387" s="25">
        <v>0</v>
      </c>
      <c r="JR387" s="25">
        <v>0</v>
      </c>
      <c r="JS387" s="25">
        <v>0</v>
      </c>
      <c r="JT387" s="25">
        <v>0</v>
      </c>
      <c r="JU387" s="25">
        <v>0</v>
      </c>
      <c r="JV387" s="25">
        <v>0</v>
      </c>
      <c r="JW387" s="25">
        <v>0</v>
      </c>
      <c r="JX387" s="25">
        <v>0</v>
      </c>
      <c r="JY387" s="25">
        <v>0</v>
      </c>
      <c r="JZ387" s="25">
        <v>0</v>
      </c>
      <c r="KA387" s="25">
        <v>0</v>
      </c>
      <c r="KB387" s="25">
        <v>0</v>
      </c>
      <c r="KC387" s="25">
        <v>0</v>
      </c>
      <c r="KD387" s="25">
        <v>0</v>
      </c>
      <c r="KE387" s="25">
        <v>0</v>
      </c>
      <c r="KF387" s="25">
        <v>0</v>
      </c>
      <c r="KG387" s="25">
        <v>0</v>
      </c>
      <c r="KH387" s="25">
        <v>0</v>
      </c>
      <c r="KI387" s="25">
        <v>0</v>
      </c>
      <c r="KJ387" s="25">
        <v>0</v>
      </c>
      <c r="KK387" s="25">
        <v>0</v>
      </c>
      <c r="KL387" s="25">
        <v>0</v>
      </c>
      <c r="KM387" s="25">
        <v>0</v>
      </c>
      <c r="KN387" s="25">
        <v>0</v>
      </c>
      <c r="KO387" s="25">
        <v>0</v>
      </c>
      <c r="KP387">
        <v>0</v>
      </c>
      <c r="KQ387">
        <v>0</v>
      </c>
      <c r="KR387">
        <v>0</v>
      </c>
      <c r="KS387">
        <v>0</v>
      </c>
      <c r="KT387">
        <v>0</v>
      </c>
      <c r="KU387">
        <v>0</v>
      </c>
      <c r="KV387">
        <v>0</v>
      </c>
      <c r="KW387">
        <v>0</v>
      </c>
      <c r="KX387">
        <v>0</v>
      </c>
      <c r="KY387">
        <v>0</v>
      </c>
      <c r="KZ387">
        <v>0</v>
      </c>
      <c r="LA387">
        <v>0</v>
      </c>
      <c r="LB387">
        <v>0</v>
      </c>
      <c r="LC387">
        <v>0</v>
      </c>
      <c r="LD387">
        <v>0</v>
      </c>
      <c r="LE387">
        <v>0</v>
      </c>
      <c r="LF387">
        <v>0</v>
      </c>
      <c r="LG387">
        <v>0</v>
      </c>
      <c r="LH387">
        <v>0</v>
      </c>
      <c r="LI387">
        <v>0</v>
      </c>
      <c r="LJ387">
        <v>0</v>
      </c>
      <c r="LK387">
        <v>0</v>
      </c>
      <c r="LL387">
        <v>0</v>
      </c>
      <c r="LM387">
        <v>0</v>
      </c>
      <c r="LN387">
        <v>0</v>
      </c>
      <c r="LO387">
        <v>0</v>
      </c>
      <c r="LP387">
        <v>0</v>
      </c>
      <c r="LQ387">
        <v>0</v>
      </c>
      <c r="LR387">
        <v>0</v>
      </c>
      <c r="LS387">
        <v>4</v>
      </c>
      <c r="LT387">
        <v>0</v>
      </c>
      <c r="LU387">
        <v>0</v>
      </c>
      <c r="LV387">
        <v>0</v>
      </c>
      <c r="LW387">
        <v>0</v>
      </c>
      <c r="LX387">
        <v>0</v>
      </c>
      <c r="LY387">
        <v>0</v>
      </c>
      <c r="LZ387">
        <v>0</v>
      </c>
      <c r="MA387">
        <v>0</v>
      </c>
      <c r="MB387">
        <v>0</v>
      </c>
      <c r="MC387">
        <v>0</v>
      </c>
      <c r="MD387">
        <v>0</v>
      </c>
      <c r="ME387">
        <v>0</v>
      </c>
      <c r="MF387">
        <v>0</v>
      </c>
      <c r="MG387">
        <v>0</v>
      </c>
      <c r="MH387">
        <v>0</v>
      </c>
      <c r="MI387">
        <v>0</v>
      </c>
      <c r="MJ387">
        <v>0</v>
      </c>
      <c r="MK387">
        <v>0</v>
      </c>
      <c r="ML387">
        <v>0</v>
      </c>
      <c r="MM387">
        <v>0</v>
      </c>
      <c r="MN387">
        <v>0</v>
      </c>
      <c r="MO387">
        <v>0</v>
      </c>
      <c r="MP387">
        <v>0</v>
      </c>
      <c r="MQ387">
        <v>0</v>
      </c>
      <c r="MR387">
        <v>0</v>
      </c>
      <c r="MS387">
        <v>0</v>
      </c>
      <c r="MT387">
        <v>0</v>
      </c>
      <c r="MU387">
        <v>0</v>
      </c>
      <c r="MV387">
        <v>0</v>
      </c>
      <c r="MW387">
        <v>0</v>
      </c>
      <c r="MX387">
        <v>0</v>
      </c>
      <c r="MY387">
        <v>0</v>
      </c>
      <c r="MZ387">
        <v>0</v>
      </c>
      <c r="NA387">
        <v>0</v>
      </c>
      <c r="NB387">
        <v>0</v>
      </c>
      <c r="NC387">
        <v>0</v>
      </c>
      <c r="ND387">
        <v>0</v>
      </c>
      <c r="NE387">
        <v>0</v>
      </c>
      <c r="NF387">
        <v>0</v>
      </c>
      <c r="NG387">
        <v>0</v>
      </c>
      <c r="NH387">
        <v>0</v>
      </c>
      <c r="NI387">
        <v>0</v>
      </c>
      <c r="NJ387">
        <v>0</v>
      </c>
      <c r="NK387">
        <v>0</v>
      </c>
      <c r="NL387">
        <v>0</v>
      </c>
      <c r="NM387">
        <v>0</v>
      </c>
      <c r="NN387">
        <v>0</v>
      </c>
      <c r="NO387">
        <v>0</v>
      </c>
      <c r="NP387">
        <v>0</v>
      </c>
      <c r="NQ387">
        <v>0</v>
      </c>
      <c r="NR387">
        <v>0</v>
      </c>
      <c r="NS387">
        <v>0</v>
      </c>
      <c r="NT387">
        <v>0</v>
      </c>
      <c r="NU387">
        <v>0</v>
      </c>
      <c r="NV387">
        <v>0</v>
      </c>
      <c r="NW387">
        <v>0</v>
      </c>
      <c r="NX387">
        <v>0</v>
      </c>
      <c r="NY387">
        <v>0</v>
      </c>
      <c r="NZ387">
        <v>0</v>
      </c>
      <c r="OA387">
        <v>0</v>
      </c>
      <c r="OB387">
        <v>0</v>
      </c>
      <c r="OC387">
        <v>0</v>
      </c>
      <c r="OD387">
        <v>0</v>
      </c>
      <c r="OE387">
        <v>0</v>
      </c>
      <c r="OF387">
        <v>0</v>
      </c>
      <c r="OG387">
        <v>0</v>
      </c>
      <c r="OH387">
        <v>0</v>
      </c>
      <c r="OI387">
        <v>0</v>
      </c>
      <c r="OJ387">
        <v>0</v>
      </c>
      <c r="OK387">
        <v>0</v>
      </c>
      <c r="OL387">
        <v>0</v>
      </c>
      <c r="OM387">
        <v>0</v>
      </c>
      <c r="ON387">
        <v>0</v>
      </c>
      <c r="OO387">
        <v>0</v>
      </c>
      <c r="OP387">
        <v>0</v>
      </c>
      <c r="OQ387">
        <v>0</v>
      </c>
    </row>
    <row r="388" spans="1:407">
      <c r="A388" s="29">
        <v>42893</v>
      </c>
      <c r="B388" t="s">
        <v>379</v>
      </c>
      <c r="C388" t="s">
        <v>1248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 s="25">
        <v>0</v>
      </c>
      <c r="L388" s="25">
        <v>0</v>
      </c>
      <c r="M388" s="25">
        <v>0</v>
      </c>
      <c r="N388" s="25">
        <v>0</v>
      </c>
      <c r="O388" s="25">
        <v>0</v>
      </c>
      <c r="P388" s="25">
        <v>0</v>
      </c>
      <c r="Q388" s="25">
        <v>0</v>
      </c>
      <c r="R388" s="25">
        <f t="shared" si="18"/>
        <v>0</v>
      </c>
      <c r="S388" s="25" t="s">
        <v>1249</v>
      </c>
      <c r="T388" t="s">
        <v>1250</v>
      </c>
      <c r="U388" s="16">
        <f t="shared" ca="1" si="19"/>
        <v>0</v>
      </c>
      <c r="V388" s="2" t="s">
        <v>1211</v>
      </c>
      <c r="W388" s="16">
        <f ca="1">ROUND(IFERROR(SUM(OFFSET(#REF!,,,,V388)),0)*1.15,0)</f>
        <v>0</v>
      </c>
      <c r="X388" s="25">
        <v>0</v>
      </c>
      <c r="Y388" s="25">
        <v>0</v>
      </c>
      <c r="Z388" s="25">
        <v>0</v>
      </c>
      <c r="AA388" s="25">
        <v>0</v>
      </c>
      <c r="AB388" s="25">
        <v>0</v>
      </c>
      <c r="AC388" s="25">
        <v>0</v>
      </c>
      <c r="AD388" s="25">
        <v>0</v>
      </c>
      <c r="AE388" s="25">
        <v>0</v>
      </c>
      <c r="AF388" s="25">
        <v>0</v>
      </c>
      <c r="AG388" s="25">
        <v>0</v>
      </c>
      <c r="AH388" s="25">
        <v>0</v>
      </c>
      <c r="AI388" s="25">
        <v>0</v>
      </c>
      <c r="AJ388" s="25">
        <v>0</v>
      </c>
      <c r="AK388" s="25">
        <v>0</v>
      </c>
      <c r="AL388" s="25">
        <v>0</v>
      </c>
      <c r="AM388" s="25">
        <v>0</v>
      </c>
      <c r="AN388" s="25">
        <v>0</v>
      </c>
      <c r="AO388" s="25">
        <v>0</v>
      </c>
      <c r="AP388" s="25">
        <v>0</v>
      </c>
      <c r="AQ388" s="25">
        <v>0</v>
      </c>
      <c r="AR388" s="25">
        <v>0</v>
      </c>
      <c r="AS388" s="25">
        <v>0</v>
      </c>
      <c r="AT388" s="25">
        <v>0</v>
      </c>
      <c r="AU388" s="25">
        <v>0</v>
      </c>
      <c r="AV388" s="25">
        <v>0</v>
      </c>
      <c r="AW388" s="25">
        <v>0</v>
      </c>
      <c r="AX388" s="25">
        <v>0</v>
      </c>
      <c r="AY388" s="25">
        <v>0</v>
      </c>
      <c r="AZ388" s="25">
        <v>0</v>
      </c>
      <c r="BA388" s="25">
        <v>0</v>
      </c>
      <c r="BB388" s="25">
        <v>0</v>
      </c>
      <c r="BC388" s="25">
        <v>0</v>
      </c>
      <c r="BD388" s="25">
        <v>0</v>
      </c>
      <c r="BE388" s="25">
        <v>0</v>
      </c>
      <c r="BF388" s="25">
        <v>0</v>
      </c>
      <c r="BG388" s="25">
        <v>0</v>
      </c>
      <c r="BH388" s="25">
        <v>0</v>
      </c>
      <c r="BI388" s="25">
        <v>0</v>
      </c>
      <c r="BJ388" s="25">
        <v>0</v>
      </c>
      <c r="BK388" s="25">
        <v>0</v>
      </c>
      <c r="BL388" s="25">
        <v>0</v>
      </c>
      <c r="BM388" s="25">
        <v>0</v>
      </c>
      <c r="BN388" s="25">
        <v>0</v>
      </c>
      <c r="BO388" s="25">
        <v>0</v>
      </c>
      <c r="BP388" s="25">
        <v>0</v>
      </c>
      <c r="BQ388" s="25">
        <v>0</v>
      </c>
      <c r="BR388" s="25">
        <v>0</v>
      </c>
      <c r="BS388" s="25">
        <v>0</v>
      </c>
      <c r="BT388" s="25">
        <v>0</v>
      </c>
      <c r="BU388" s="25">
        <v>0</v>
      </c>
      <c r="BV388" s="25">
        <v>0</v>
      </c>
      <c r="BW388" s="25">
        <v>0</v>
      </c>
      <c r="BX388" s="25">
        <v>0</v>
      </c>
      <c r="BY388" s="25">
        <v>0</v>
      </c>
      <c r="BZ388" s="25">
        <v>0</v>
      </c>
      <c r="CA388" s="25">
        <v>0</v>
      </c>
      <c r="CB388" s="25">
        <v>0</v>
      </c>
      <c r="CC388" s="25">
        <v>0</v>
      </c>
      <c r="CD388" s="25">
        <v>0</v>
      </c>
      <c r="CE388" s="25">
        <v>0</v>
      </c>
      <c r="CF388" s="25">
        <v>0</v>
      </c>
      <c r="CG388" s="25">
        <v>0</v>
      </c>
      <c r="CH388" s="25">
        <v>0</v>
      </c>
      <c r="CI388" s="25">
        <v>0</v>
      </c>
      <c r="CJ388" s="25">
        <v>0</v>
      </c>
      <c r="CK388" s="25">
        <v>0</v>
      </c>
      <c r="CL388" s="25">
        <v>0</v>
      </c>
      <c r="CM388" s="25">
        <v>0</v>
      </c>
      <c r="CN388" s="25">
        <v>0</v>
      </c>
      <c r="CO388" s="25">
        <v>0</v>
      </c>
      <c r="CP388" s="25">
        <v>0</v>
      </c>
      <c r="CQ388" s="25">
        <v>0</v>
      </c>
      <c r="CR388" s="25">
        <v>0</v>
      </c>
      <c r="CS388" s="25">
        <v>0</v>
      </c>
      <c r="CT388" s="25">
        <v>0</v>
      </c>
      <c r="CU388" s="25">
        <v>0</v>
      </c>
      <c r="CV388" s="25">
        <v>0</v>
      </c>
      <c r="CW388" s="25">
        <v>0</v>
      </c>
      <c r="CX388" s="25">
        <v>0</v>
      </c>
      <c r="CY388" s="25">
        <v>0</v>
      </c>
      <c r="CZ388" s="25">
        <v>0</v>
      </c>
      <c r="DA388" s="25">
        <v>0</v>
      </c>
      <c r="DB388" s="25">
        <v>0</v>
      </c>
      <c r="DC388" s="25">
        <v>0</v>
      </c>
      <c r="DD388" s="25">
        <v>0</v>
      </c>
      <c r="DE388" s="25">
        <v>0</v>
      </c>
      <c r="DF388" s="25">
        <v>0</v>
      </c>
      <c r="DG388" s="25">
        <v>0</v>
      </c>
      <c r="DH388" s="25">
        <v>0</v>
      </c>
      <c r="DI388" s="25">
        <v>0</v>
      </c>
      <c r="DJ388" s="25">
        <v>0</v>
      </c>
      <c r="DK388" s="25">
        <v>0</v>
      </c>
      <c r="DL388" s="25">
        <v>0</v>
      </c>
      <c r="DM388" s="25">
        <v>0</v>
      </c>
      <c r="DN388" s="25">
        <v>0</v>
      </c>
      <c r="DO388" s="25">
        <v>0</v>
      </c>
      <c r="DP388" s="25">
        <v>0</v>
      </c>
      <c r="DQ388" s="25">
        <v>0</v>
      </c>
      <c r="DR388" s="25">
        <v>0</v>
      </c>
      <c r="DS388" s="25">
        <v>0</v>
      </c>
      <c r="DT388" s="25">
        <v>0</v>
      </c>
      <c r="DU388" s="25">
        <v>0</v>
      </c>
      <c r="DV388" s="25">
        <v>0</v>
      </c>
      <c r="DW388" s="25">
        <v>0</v>
      </c>
      <c r="DX388" s="25">
        <v>0</v>
      </c>
      <c r="DY388" s="25">
        <v>0</v>
      </c>
      <c r="DZ388" s="25">
        <v>0</v>
      </c>
      <c r="EA388" s="25">
        <v>0</v>
      </c>
      <c r="EB388" s="25">
        <v>0</v>
      </c>
      <c r="EC388" s="25">
        <v>0</v>
      </c>
      <c r="ED388" s="25">
        <v>0</v>
      </c>
      <c r="EE388" s="25">
        <v>0</v>
      </c>
      <c r="EF388" s="25">
        <v>0</v>
      </c>
      <c r="EG388" s="25">
        <v>0</v>
      </c>
      <c r="EH388" s="25">
        <v>0</v>
      </c>
      <c r="EI388" s="25">
        <v>0</v>
      </c>
      <c r="EJ388" s="25">
        <v>0</v>
      </c>
      <c r="EK388" s="25">
        <v>0</v>
      </c>
      <c r="EL388" s="25">
        <v>0</v>
      </c>
      <c r="EM388" s="25">
        <v>0</v>
      </c>
      <c r="EN388" s="25">
        <v>0</v>
      </c>
      <c r="EO388" s="25">
        <v>0</v>
      </c>
      <c r="EP388" s="25">
        <v>0</v>
      </c>
      <c r="EQ388" s="25">
        <v>0</v>
      </c>
      <c r="ER388" s="25">
        <v>0</v>
      </c>
      <c r="ES388" s="25">
        <v>0</v>
      </c>
      <c r="ET388" s="25">
        <v>0</v>
      </c>
      <c r="EU388" s="25">
        <v>0</v>
      </c>
      <c r="EV388" s="25">
        <v>0</v>
      </c>
      <c r="EW388" s="25">
        <v>0</v>
      </c>
      <c r="EX388" s="25">
        <v>0</v>
      </c>
      <c r="EY388" s="25">
        <v>0</v>
      </c>
      <c r="EZ388" s="25">
        <v>0</v>
      </c>
      <c r="FA388" s="25">
        <v>0</v>
      </c>
      <c r="FB388" s="25">
        <v>0</v>
      </c>
      <c r="FC388" s="25">
        <v>0</v>
      </c>
      <c r="FD388" s="25">
        <v>0</v>
      </c>
      <c r="FE388" s="25">
        <v>0</v>
      </c>
      <c r="FF388" s="25">
        <v>0</v>
      </c>
      <c r="FG388" s="25">
        <v>0</v>
      </c>
      <c r="FH388" s="25">
        <v>0</v>
      </c>
      <c r="FI388" s="25">
        <v>0</v>
      </c>
      <c r="FJ388" s="25">
        <v>0</v>
      </c>
      <c r="FK388" s="25">
        <v>0</v>
      </c>
      <c r="FL388" s="25">
        <v>0</v>
      </c>
      <c r="FM388" s="25">
        <v>0</v>
      </c>
      <c r="FN388" s="25">
        <v>0</v>
      </c>
      <c r="FO388" s="25">
        <v>0</v>
      </c>
      <c r="FP388" s="25">
        <v>0</v>
      </c>
      <c r="FQ388" s="25">
        <v>0</v>
      </c>
      <c r="FR388" s="25">
        <v>0</v>
      </c>
      <c r="FS388" s="25">
        <v>0</v>
      </c>
      <c r="FT388" s="25">
        <v>0</v>
      </c>
      <c r="FU388" s="25">
        <v>0</v>
      </c>
      <c r="FV388" s="25">
        <v>0</v>
      </c>
      <c r="FW388" s="25">
        <v>0</v>
      </c>
      <c r="FX388" s="25">
        <v>0</v>
      </c>
      <c r="FY388" s="25">
        <v>0</v>
      </c>
      <c r="FZ388" s="25">
        <v>0</v>
      </c>
      <c r="GA388" s="25">
        <v>0</v>
      </c>
      <c r="GB388" s="25">
        <v>0</v>
      </c>
      <c r="GC388" s="25">
        <v>0</v>
      </c>
      <c r="GD388" s="25">
        <v>0</v>
      </c>
      <c r="GE388" s="25">
        <v>0</v>
      </c>
      <c r="GF388" s="25">
        <v>0</v>
      </c>
      <c r="GG388" s="25">
        <v>0</v>
      </c>
      <c r="GH388" s="25">
        <v>0</v>
      </c>
      <c r="GI388" s="25">
        <v>0</v>
      </c>
      <c r="GJ388" s="25">
        <v>0</v>
      </c>
      <c r="GK388" s="25">
        <v>0</v>
      </c>
      <c r="GL388" s="25">
        <v>0</v>
      </c>
      <c r="GM388" s="25">
        <v>0</v>
      </c>
      <c r="GN388" s="25">
        <v>0</v>
      </c>
      <c r="GO388" s="25">
        <v>0</v>
      </c>
      <c r="GP388" s="25">
        <v>0</v>
      </c>
      <c r="GQ388" s="25">
        <v>0</v>
      </c>
      <c r="GR388" s="25">
        <v>0</v>
      </c>
      <c r="GS388" s="25">
        <v>0</v>
      </c>
      <c r="GT388" s="25">
        <v>0</v>
      </c>
      <c r="GU388" s="25">
        <v>0</v>
      </c>
      <c r="GV388" s="25">
        <v>0</v>
      </c>
      <c r="GW388" s="25">
        <v>0</v>
      </c>
      <c r="GX388" s="25">
        <v>0</v>
      </c>
      <c r="GY388" s="25">
        <v>0</v>
      </c>
      <c r="GZ388" s="25">
        <v>0</v>
      </c>
      <c r="HA388" s="25">
        <v>0</v>
      </c>
      <c r="HB388" s="25">
        <v>0</v>
      </c>
      <c r="HC388" s="25">
        <v>0</v>
      </c>
      <c r="HD388" s="25">
        <v>0</v>
      </c>
      <c r="HE388" s="25">
        <v>0</v>
      </c>
      <c r="HF388" s="25">
        <v>0</v>
      </c>
      <c r="HG388" s="25">
        <v>0</v>
      </c>
      <c r="HH388" s="25">
        <v>0</v>
      </c>
      <c r="HI388" s="25">
        <v>0</v>
      </c>
      <c r="HJ388" s="25">
        <v>0</v>
      </c>
      <c r="HK388" s="25">
        <v>0</v>
      </c>
      <c r="HL388" s="25">
        <v>0</v>
      </c>
      <c r="HM388" s="25">
        <v>0</v>
      </c>
      <c r="HN388" s="25">
        <v>0</v>
      </c>
      <c r="HO388" s="25">
        <v>0</v>
      </c>
      <c r="HP388" s="25">
        <v>0</v>
      </c>
      <c r="HQ388" s="25">
        <v>0</v>
      </c>
      <c r="HR388" s="25">
        <v>0</v>
      </c>
      <c r="HS388" s="25">
        <v>0</v>
      </c>
      <c r="HT388" s="25">
        <v>0</v>
      </c>
      <c r="HU388" s="25">
        <v>0</v>
      </c>
      <c r="HV388" s="25">
        <v>0</v>
      </c>
      <c r="HW388" s="25">
        <v>0</v>
      </c>
      <c r="HX388" s="25">
        <v>0</v>
      </c>
      <c r="HY388" s="25">
        <v>0</v>
      </c>
      <c r="HZ388" s="25">
        <v>0</v>
      </c>
      <c r="IA388" s="25">
        <v>0</v>
      </c>
      <c r="IB388" s="25">
        <v>0</v>
      </c>
      <c r="IC388" s="25">
        <v>0</v>
      </c>
      <c r="ID388" s="25">
        <v>0</v>
      </c>
      <c r="IE388" s="25">
        <v>0</v>
      </c>
      <c r="IF388" s="25">
        <v>0</v>
      </c>
      <c r="IG388" s="25">
        <v>0</v>
      </c>
      <c r="IH388" s="25">
        <v>0</v>
      </c>
      <c r="II388" s="25">
        <v>0</v>
      </c>
      <c r="IJ388" s="25">
        <v>0</v>
      </c>
      <c r="IK388" s="25">
        <v>0</v>
      </c>
      <c r="IL388" s="25">
        <v>0</v>
      </c>
      <c r="IM388" s="25">
        <v>0</v>
      </c>
      <c r="IN388" s="25">
        <v>0</v>
      </c>
      <c r="IO388" s="25">
        <v>0</v>
      </c>
      <c r="IP388" s="25">
        <v>0</v>
      </c>
      <c r="IQ388" s="25">
        <v>0</v>
      </c>
      <c r="IR388" s="25">
        <v>0</v>
      </c>
      <c r="IS388" s="25">
        <v>0</v>
      </c>
      <c r="IT388" s="25">
        <v>0</v>
      </c>
      <c r="IU388" s="25">
        <v>0</v>
      </c>
      <c r="IV388" s="25">
        <v>0</v>
      </c>
      <c r="IW388" s="25">
        <v>0</v>
      </c>
      <c r="IX388" s="25">
        <v>0</v>
      </c>
      <c r="IY388" s="25">
        <v>0</v>
      </c>
      <c r="IZ388" s="25">
        <v>0</v>
      </c>
      <c r="JA388" s="25">
        <v>0</v>
      </c>
      <c r="JB388" s="25">
        <v>0</v>
      </c>
      <c r="JC388" s="25">
        <v>0</v>
      </c>
      <c r="JD388" s="25">
        <v>0</v>
      </c>
      <c r="JE388" s="25">
        <v>0</v>
      </c>
      <c r="JF388" s="25">
        <v>0</v>
      </c>
      <c r="JG388" s="25">
        <v>0</v>
      </c>
      <c r="JH388" s="25">
        <v>0</v>
      </c>
      <c r="JI388" s="25">
        <v>0</v>
      </c>
      <c r="JJ388" s="25">
        <v>0</v>
      </c>
      <c r="JK388" s="25">
        <v>0</v>
      </c>
      <c r="JL388" s="25">
        <v>0</v>
      </c>
      <c r="JM388" s="25">
        <v>0</v>
      </c>
      <c r="JN388" s="25">
        <v>0</v>
      </c>
      <c r="JO388" s="25">
        <v>0</v>
      </c>
      <c r="JP388" s="25">
        <v>0</v>
      </c>
      <c r="JQ388" s="25">
        <v>0</v>
      </c>
      <c r="JR388" s="25">
        <v>0</v>
      </c>
      <c r="JS388" s="25">
        <v>0</v>
      </c>
      <c r="JT388" s="25">
        <v>0</v>
      </c>
      <c r="JU388" s="25">
        <v>0</v>
      </c>
      <c r="JV388" s="25">
        <v>0</v>
      </c>
      <c r="JW388" s="25">
        <v>0</v>
      </c>
      <c r="JX388" s="25">
        <v>0</v>
      </c>
      <c r="JY388" s="25">
        <v>0</v>
      </c>
      <c r="JZ388" s="25">
        <v>0</v>
      </c>
      <c r="KA388" s="25">
        <v>0</v>
      </c>
      <c r="KB388" s="25">
        <v>0</v>
      </c>
      <c r="KC388" s="25">
        <v>0</v>
      </c>
      <c r="KD388" s="25">
        <v>0</v>
      </c>
      <c r="KE388" s="25">
        <v>0</v>
      </c>
      <c r="KF388" s="25">
        <v>0</v>
      </c>
      <c r="KG388" s="25">
        <v>0</v>
      </c>
      <c r="KH388" s="25">
        <v>0</v>
      </c>
      <c r="KI388" s="25">
        <v>0</v>
      </c>
      <c r="KJ388" s="25">
        <v>0</v>
      </c>
      <c r="KK388" s="25">
        <v>0</v>
      </c>
      <c r="KL388" s="25">
        <v>0</v>
      </c>
      <c r="KM388" s="25">
        <v>0</v>
      </c>
      <c r="KN388" s="25">
        <v>0</v>
      </c>
      <c r="KO388" s="25">
        <v>0</v>
      </c>
      <c r="KP388">
        <v>0</v>
      </c>
      <c r="KQ388">
        <v>0</v>
      </c>
      <c r="KR388">
        <v>0</v>
      </c>
      <c r="KS388">
        <v>0</v>
      </c>
      <c r="KT388">
        <v>0</v>
      </c>
      <c r="KU388">
        <v>0</v>
      </c>
      <c r="KV388">
        <v>0</v>
      </c>
      <c r="KW388">
        <v>0</v>
      </c>
      <c r="KX388">
        <v>0</v>
      </c>
      <c r="KY388">
        <v>0</v>
      </c>
      <c r="KZ388">
        <v>0</v>
      </c>
      <c r="LA388">
        <v>0</v>
      </c>
      <c r="LB388">
        <v>0</v>
      </c>
      <c r="LC388">
        <v>0</v>
      </c>
      <c r="LD388">
        <v>0</v>
      </c>
      <c r="LE388">
        <v>0</v>
      </c>
      <c r="LF388">
        <v>0</v>
      </c>
      <c r="LG388">
        <v>0</v>
      </c>
      <c r="LH388">
        <v>0</v>
      </c>
      <c r="LI388">
        <v>0</v>
      </c>
      <c r="LJ388">
        <v>0</v>
      </c>
      <c r="LK388">
        <v>0</v>
      </c>
      <c r="LL388">
        <v>0</v>
      </c>
      <c r="LM388">
        <v>0</v>
      </c>
      <c r="LN388">
        <v>0</v>
      </c>
      <c r="LO388">
        <v>0</v>
      </c>
      <c r="LP388">
        <v>0</v>
      </c>
      <c r="LQ388">
        <v>0</v>
      </c>
      <c r="LR388">
        <v>0</v>
      </c>
      <c r="LS388">
        <v>0</v>
      </c>
      <c r="LT388">
        <v>0</v>
      </c>
      <c r="LU388">
        <v>0</v>
      </c>
      <c r="LV388">
        <v>0</v>
      </c>
      <c r="LW388">
        <v>0</v>
      </c>
      <c r="LX388">
        <v>0</v>
      </c>
      <c r="LY388">
        <v>0</v>
      </c>
      <c r="LZ388">
        <v>0</v>
      </c>
      <c r="MA388">
        <v>0</v>
      </c>
      <c r="MB388">
        <v>0</v>
      </c>
      <c r="MC388">
        <v>0</v>
      </c>
      <c r="MD388">
        <v>0</v>
      </c>
      <c r="ME388">
        <v>0</v>
      </c>
      <c r="MF388">
        <v>0</v>
      </c>
      <c r="MG388">
        <v>0</v>
      </c>
      <c r="MH388">
        <v>0</v>
      </c>
      <c r="MI388">
        <v>0</v>
      </c>
      <c r="MJ388">
        <v>0</v>
      </c>
      <c r="MK388">
        <v>0</v>
      </c>
      <c r="ML388">
        <v>0</v>
      </c>
      <c r="MM388">
        <v>0</v>
      </c>
      <c r="MN388">
        <v>0</v>
      </c>
      <c r="MO388">
        <v>0</v>
      </c>
      <c r="MP388">
        <v>0</v>
      </c>
      <c r="MQ388">
        <v>0</v>
      </c>
      <c r="MR388">
        <v>0</v>
      </c>
      <c r="MS388">
        <v>0</v>
      </c>
      <c r="MT388">
        <v>0</v>
      </c>
      <c r="MU388">
        <v>0</v>
      </c>
      <c r="MV388">
        <v>0</v>
      </c>
      <c r="MW388">
        <v>0</v>
      </c>
      <c r="MX388">
        <v>0</v>
      </c>
      <c r="MY388">
        <v>0</v>
      </c>
      <c r="MZ388">
        <v>0</v>
      </c>
      <c r="NA388">
        <v>0</v>
      </c>
      <c r="NB388">
        <v>0</v>
      </c>
      <c r="NC388">
        <v>0</v>
      </c>
      <c r="ND388">
        <v>0</v>
      </c>
      <c r="NE388">
        <v>0</v>
      </c>
      <c r="NF388">
        <v>0</v>
      </c>
      <c r="NG388">
        <v>0</v>
      </c>
      <c r="NH388">
        <v>0</v>
      </c>
      <c r="NI388">
        <v>0</v>
      </c>
      <c r="NJ388">
        <v>0</v>
      </c>
      <c r="NK388">
        <v>0</v>
      </c>
      <c r="NL388">
        <v>0</v>
      </c>
      <c r="NM388">
        <v>0</v>
      </c>
      <c r="NN388">
        <v>0</v>
      </c>
      <c r="NO388">
        <v>0</v>
      </c>
      <c r="NP388">
        <v>0</v>
      </c>
      <c r="NQ388">
        <v>0</v>
      </c>
      <c r="NR388">
        <v>0</v>
      </c>
      <c r="NS388">
        <v>0</v>
      </c>
      <c r="NT388">
        <v>0</v>
      </c>
      <c r="NU388">
        <v>0</v>
      </c>
      <c r="NV388">
        <v>0</v>
      </c>
      <c r="NW388">
        <v>0</v>
      </c>
      <c r="NX388">
        <v>0</v>
      </c>
      <c r="NY388">
        <v>0</v>
      </c>
      <c r="NZ388">
        <v>0</v>
      </c>
      <c r="OA388">
        <v>0</v>
      </c>
      <c r="OB388">
        <v>0</v>
      </c>
      <c r="OC388">
        <v>0</v>
      </c>
      <c r="OD388">
        <v>0</v>
      </c>
      <c r="OE388">
        <v>0</v>
      </c>
      <c r="OF388">
        <v>0</v>
      </c>
      <c r="OG388">
        <v>0</v>
      </c>
      <c r="OH388">
        <v>0</v>
      </c>
      <c r="OI388">
        <v>0</v>
      </c>
      <c r="OJ388">
        <v>0</v>
      </c>
      <c r="OK388">
        <v>0</v>
      </c>
      <c r="OL388">
        <v>0</v>
      </c>
      <c r="OM388">
        <v>0</v>
      </c>
      <c r="ON388">
        <v>0</v>
      </c>
      <c r="OO388">
        <v>0</v>
      </c>
      <c r="OP388">
        <v>0</v>
      </c>
      <c r="OQ388">
        <v>0</v>
      </c>
    </row>
    <row r="389" spans="1:407">
      <c r="A389" s="29">
        <v>42984</v>
      </c>
      <c r="B389" t="s">
        <v>379</v>
      </c>
      <c r="C389" t="s">
        <v>1212</v>
      </c>
      <c r="D389">
        <v>0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 s="25">
        <v>0</v>
      </c>
      <c r="L389" s="25">
        <v>0</v>
      </c>
      <c r="M389" s="25">
        <v>0</v>
      </c>
      <c r="N389" s="25">
        <v>0</v>
      </c>
      <c r="O389" s="25">
        <v>0</v>
      </c>
      <c r="P389" s="25">
        <v>0</v>
      </c>
      <c r="Q389" s="25">
        <v>0</v>
      </c>
      <c r="R389" s="25">
        <f t="shared" si="18"/>
        <v>0</v>
      </c>
      <c r="S389" s="25" t="s">
        <v>1251</v>
      </c>
      <c r="T389" t="s">
        <v>1252</v>
      </c>
      <c r="U389" s="16">
        <f t="shared" ca="1" si="19"/>
        <v>0</v>
      </c>
      <c r="V389" s="2" t="s">
        <v>1211</v>
      </c>
      <c r="W389" s="16">
        <f ca="1">ROUND(IFERROR(SUM(OFFSET(#REF!,,,,V389)),0)*1.15,0)</f>
        <v>0</v>
      </c>
      <c r="X389" s="25">
        <v>0</v>
      </c>
      <c r="Y389" s="25">
        <v>0</v>
      </c>
      <c r="Z389" s="25">
        <v>0</v>
      </c>
      <c r="AA389" s="25">
        <v>0</v>
      </c>
      <c r="AB389" s="25">
        <v>0</v>
      </c>
      <c r="AC389" s="25">
        <v>0</v>
      </c>
      <c r="AD389" s="25">
        <v>0</v>
      </c>
      <c r="AE389" s="25">
        <v>0</v>
      </c>
      <c r="AF389" s="25">
        <v>0</v>
      </c>
      <c r="AG389" s="25">
        <v>0</v>
      </c>
      <c r="AH389" s="25">
        <v>0</v>
      </c>
      <c r="AI389" s="25">
        <v>0</v>
      </c>
      <c r="AJ389" s="25">
        <v>0</v>
      </c>
      <c r="AK389" s="25">
        <v>0</v>
      </c>
      <c r="AL389" s="25">
        <v>0</v>
      </c>
      <c r="AM389" s="25">
        <v>0</v>
      </c>
      <c r="AN389" s="25">
        <v>0</v>
      </c>
      <c r="AO389" s="25">
        <v>0</v>
      </c>
      <c r="AP389" s="25">
        <v>0</v>
      </c>
      <c r="AQ389" s="25">
        <v>0</v>
      </c>
      <c r="AR389" s="25">
        <v>0</v>
      </c>
      <c r="AS389" s="25">
        <v>0</v>
      </c>
      <c r="AT389" s="25">
        <v>0</v>
      </c>
      <c r="AU389" s="25">
        <v>0</v>
      </c>
      <c r="AV389" s="25">
        <v>0</v>
      </c>
      <c r="AW389" s="25">
        <v>0</v>
      </c>
      <c r="AX389" s="25">
        <v>0</v>
      </c>
      <c r="AY389" s="25">
        <v>0</v>
      </c>
      <c r="AZ389" s="25">
        <v>0</v>
      </c>
      <c r="BA389" s="25">
        <v>0</v>
      </c>
      <c r="BB389" s="25">
        <v>0</v>
      </c>
      <c r="BC389" s="25">
        <v>0</v>
      </c>
      <c r="BD389" s="25">
        <v>4</v>
      </c>
      <c r="BE389" s="25">
        <v>0</v>
      </c>
      <c r="BF389" s="25">
        <v>0</v>
      </c>
      <c r="BG389" s="25">
        <v>0</v>
      </c>
      <c r="BH389" s="25">
        <v>0</v>
      </c>
      <c r="BI389" s="25">
        <v>0</v>
      </c>
      <c r="BJ389" s="25">
        <v>0</v>
      </c>
      <c r="BK389" s="25">
        <v>0</v>
      </c>
      <c r="BL389" s="25">
        <v>0</v>
      </c>
      <c r="BM389" s="25">
        <v>2</v>
      </c>
      <c r="BN389" s="25">
        <v>0</v>
      </c>
      <c r="BO389" s="25">
        <v>0</v>
      </c>
      <c r="BP389" s="25">
        <v>0</v>
      </c>
      <c r="BQ389" s="25">
        <v>2</v>
      </c>
      <c r="BR389" s="25">
        <v>0</v>
      </c>
      <c r="BS389" s="25">
        <v>0</v>
      </c>
      <c r="BT389" s="25">
        <v>0</v>
      </c>
      <c r="BU389" s="25">
        <v>0</v>
      </c>
      <c r="BV389" s="25">
        <v>0</v>
      </c>
      <c r="BW389" s="25">
        <v>6</v>
      </c>
      <c r="BX389" s="25">
        <v>0</v>
      </c>
      <c r="BY389" s="25">
        <v>0</v>
      </c>
      <c r="BZ389" s="25">
        <v>0</v>
      </c>
      <c r="CA389" s="25">
        <v>0</v>
      </c>
      <c r="CB389" s="25">
        <v>0</v>
      </c>
      <c r="CC389" s="25">
        <v>2</v>
      </c>
      <c r="CD389" s="25">
        <v>0</v>
      </c>
      <c r="CE389" s="25">
        <v>0</v>
      </c>
      <c r="CF389" s="25">
        <v>0</v>
      </c>
      <c r="CG389" s="25">
        <v>2</v>
      </c>
      <c r="CH389" s="25">
        <v>0</v>
      </c>
      <c r="CI389" s="25">
        <v>0</v>
      </c>
      <c r="CJ389" s="25">
        <v>0</v>
      </c>
      <c r="CK389" s="25">
        <v>0</v>
      </c>
      <c r="CL389" s="25">
        <v>0</v>
      </c>
      <c r="CM389" s="25">
        <v>0</v>
      </c>
      <c r="CN389" s="25">
        <v>0</v>
      </c>
      <c r="CO389" s="25">
        <v>0</v>
      </c>
      <c r="CP389" s="25">
        <v>0</v>
      </c>
      <c r="CQ389" s="25">
        <v>0</v>
      </c>
      <c r="CR389" s="25">
        <v>0</v>
      </c>
      <c r="CS389" s="25">
        <v>0</v>
      </c>
      <c r="CT389" s="25">
        <v>0</v>
      </c>
      <c r="CU389" s="25">
        <v>0</v>
      </c>
      <c r="CV389" s="25">
        <v>0</v>
      </c>
      <c r="CW389" s="25">
        <v>0</v>
      </c>
      <c r="CX389" s="25">
        <v>0</v>
      </c>
      <c r="CY389" s="25">
        <v>0</v>
      </c>
      <c r="CZ389" s="25">
        <v>2</v>
      </c>
      <c r="DA389" s="25">
        <v>0</v>
      </c>
      <c r="DB389" s="25">
        <v>0</v>
      </c>
      <c r="DC389" s="25">
        <v>0</v>
      </c>
      <c r="DD389" s="25">
        <v>0</v>
      </c>
      <c r="DE389" s="25">
        <v>0</v>
      </c>
      <c r="DF389" s="25">
        <v>0</v>
      </c>
      <c r="DG389" s="25">
        <v>0</v>
      </c>
      <c r="DH389" s="25">
        <v>0</v>
      </c>
      <c r="DI389" s="25">
        <v>0</v>
      </c>
      <c r="DJ389" s="25">
        <v>0</v>
      </c>
      <c r="DK389" s="25">
        <v>0</v>
      </c>
      <c r="DL389" s="25">
        <v>0</v>
      </c>
      <c r="DM389" s="25">
        <v>0</v>
      </c>
      <c r="DN389" s="25">
        <v>0</v>
      </c>
      <c r="DO389" s="25">
        <v>2</v>
      </c>
      <c r="DP389" s="25">
        <v>2</v>
      </c>
      <c r="DQ389" s="25">
        <v>0</v>
      </c>
      <c r="DR389" s="25">
        <v>0</v>
      </c>
      <c r="DS389" s="25">
        <v>0</v>
      </c>
      <c r="DT389" s="25">
        <v>2</v>
      </c>
      <c r="DU389" s="25">
        <v>0</v>
      </c>
      <c r="DV389" s="25">
        <v>0</v>
      </c>
      <c r="DW389" s="25">
        <v>0</v>
      </c>
      <c r="DX389" s="25">
        <v>0</v>
      </c>
      <c r="DY389" s="25">
        <v>0</v>
      </c>
      <c r="DZ389" s="25">
        <v>0</v>
      </c>
      <c r="EA389" s="25">
        <v>0</v>
      </c>
      <c r="EB389" s="25">
        <v>0</v>
      </c>
      <c r="EC389" s="25">
        <v>0</v>
      </c>
      <c r="ED389" s="25">
        <v>0</v>
      </c>
      <c r="EE389" s="25">
        <v>0</v>
      </c>
      <c r="EF389" s="25">
        <v>0</v>
      </c>
      <c r="EG389" s="25">
        <v>0</v>
      </c>
      <c r="EH389" s="25">
        <v>0</v>
      </c>
      <c r="EI389" s="25">
        <v>0</v>
      </c>
      <c r="EJ389" s="25">
        <v>0</v>
      </c>
      <c r="EK389" s="25">
        <v>0</v>
      </c>
      <c r="EL389" s="25">
        <v>0</v>
      </c>
      <c r="EM389" s="25">
        <v>0</v>
      </c>
      <c r="EN389" s="25">
        <v>0</v>
      </c>
      <c r="EO389" s="25">
        <v>0</v>
      </c>
      <c r="EP389" s="25">
        <v>0</v>
      </c>
      <c r="EQ389" s="25">
        <v>0</v>
      </c>
      <c r="ER389" s="25">
        <v>0</v>
      </c>
      <c r="ES389" s="25">
        <v>0</v>
      </c>
      <c r="ET389" s="25">
        <v>0</v>
      </c>
      <c r="EU389" s="25">
        <v>0</v>
      </c>
      <c r="EV389" s="25">
        <v>0</v>
      </c>
      <c r="EW389" s="25">
        <v>0</v>
      </c>
      <c r="EX389" s="25">
        <v>0</v>
      </c>
      <c r="EY389" s="25">
        <v>0</v>
      </c>
      <c r="EZ389" s="25">
        <v>0</v>
      </c>
      <c r="FA389" s="25">
        <v>0</v>
      </c>
      <c r="FB389" s="25">
        <v>0</v>
      </c>
      <c r="FC389" s="25">
        <v>0</v>
      </c>
      <c r="FD389" s="25">
        <v>0</v>
      </c>
      <c r="FE389" s="25">
        <v>0</v>
      </c>
      <c r="FF389" s="25">
        <v>0</v>
      </c>
      <c r="FG389" s="25">
        <v>0</v>
      </c>
      <c r="FH389" s="25">
        <v>0</v>
      </c>
      <c r="FI389" s="25">
        <v>0</v>
      </c>
      <c r="FJ389" s="25">
        <v>2</v>
      </c>
      <c r="FK389" s="25">
        <v>0</v>
      </c>
      <c r="FL389" s="25">
        <v>0</v>
      </c>
      <c r="FM389" s="25">
        <v>0</v>
      </c>
      <c r="FN389" s="25">
        <v>0</v>
      </c>
      <c r="FO389" s="25">
        <v>0</v>
      </c>
      <c r="FP389" s="25">
        <v>0</v>
      </c>
      <c r="FQ389" s="25">
        <v>0</v>
      </c>
      <c r="FR389" s="25">
        <v>0</v>
      </c>
      <c r="FS389" s="25">
        <v>0</v>
      </c>
      <c r="FT389" s="25">
        <v>0</v>
      </c>
      <c r="FU389" s="25">
        <v>2</v>
      </c>
      <c r="FV389" s="25">
        <v>0</v>
      </c>
      <c r="FW389" s="25">
        <v>0</v>
      </c>
      <c r="FX389" s="25">
        <v>0</v>
      </c>
      <c r="FY389" s="25">
        <v>0</v>
      </c>
      <c r="FZ389" s="25">
        <v>0</v>
      </c>
      <c r="GA389" s="25">
        <v>0</v>
      </c>
      <c r="GB389" s="25">
        <v>0</v>
      </c>
      <c r="GC389" s="25">
        <v>0</v>
      </c>
      <c r="GD389" s="25">
        <v>0</v>
      </c>
      <c r="GE389" s="25">
        <v>0</v>
      </c>
      <c r="GF389" s="25">
        <v>0</v>
      </c>
      <c r="GG389" s="25">
        <v>0</v>
      </c>
      <c r="GH389" s="25">
        <v>0</v>
      </c>
      <c r="GI389" s="25">
        <v>0</v>
      </c>
      <c r="GJ389" s="25">
        <v>0</v>
      </c>
      <c r="GK389" s="25">
        <v>0</v>
      </c>
      <c r="GL389" s="25">
        <v>0</v>
      </c>
      <c r="GM389" s="25">
        <v>0</v>
      </c>
      <c r="GN389" s="25">
        <v>0</v>
      </c>
      <c r="GO389" s="25">
        <v>2</v>
      </c>
      <c r="GP389" s="25">
        <v>0</v>
      </c>
      <c r="GQ389" s="25">
        <v>0</v>
      </c>
      <c r="GR389" s="25">
        <v>0</v>
      </c>
      <c r="GS389" s="25">
        <v>0</v>
      </c>
      <c r="GT389" s="25">
        <v>0</v>
      </c>
      <c r="GU389" s="25">
        <v>0</v>
      </c>
      <c r="GV389" s="25">
        <v>0</v>
      </c>
      <c r="GW389" s="25">
        <v>0</v>
      </c>
      <c r="GX389" s="25">
        <v>0</v>
      </c>
      <c r="GY389" s="25">
        <v>0</v>
      </c>
      <c r="GZ389" s="25">
        <v>0</v>
      </c>
      <c r="HA389" s="25">
        <v>2</v>
      </c>
      <c r="HB389" s="25">
        <v>0</v>
      </c>
      <c r="HC389" s="25">
        <v>0</v>
      </c>
      <c r="HD389" s="25">
        <v>0</v>
      </c>
      <c r="HE389" s="25">
        <v>0</v>
      </c>
      <c r="HF389" s="25">
        <v>0</v>
      </c>
      <c r="HG389" s="25">
        <v>0</v>
      </c>
      <c r="HH389" s="25">
        <v>0</v>
      </c>
      <c r="HI389" s="25">
        <v>0</v>
      </c>
      <c r="HJ389" s="25">
        <v>0</v>
      </c>
      <c r="HK389" s="25">
        <v>0</v>
      </c>
      <c r="HL389" s="25">
        <v>0</v>
      </c>
      <c r="HM389" s="25">
        <v>0</v>
      </c>
      <c r="HN389" s="25">
        <v>0</v>
      </c>
      <c r="HO389" s="25">
        <v>0</v>
      </c>
      <c r="HP389" s="25">
        <v>0</v>
      </c>
      <c r="HQ389" s="25">
        <v>0</v>
      </c>
      <c r="HR389" s="25">
        <v>0</v>
      </c>
      <c r="HS389" s="25">
        <v>0</v>
      </c>
      <c r="HT389" s="25">
        <v>0</v>
      </c>
      <c r="HU389" s="25">
        <v>0</v>
      </c>
      <c r="HV389" s="25">
        <v>0</v>
      </c>
      <c r="HW389" s="25">
        <v>0</v>
      </c>
      <c r="HX389" s="25">
        <v>0</v>
      </c>
      <c r="HY389" s="25">
        <v>0</v>
      </c>
      <c r="HZ389" s="25">
        <v>0</v>
      </c>
      <c r="IA389" s="25">
        <v>0</v>
      </c>
      <c r="IB389" s="25">
        <v>0</v>
      </c>
      <c r="IC389" s="25">
        <v>0</v>
      </c>
      <c r="ID389" s="25">
        <v>0</v>
      </c>
      <c r="IE389" s="25">
        <v>0</v>
      </c>
      <c r="IF389" s="25">
        <v>0</v>
      </c>
      <c r="IG389" s="25">
        <v>0</v>
      </c>
      <c r="IH389" s="25">
        <v>0</v>
      </c>
      <c r="II389" s="25">
        <v>0</v>
      </c>
      <c r="IJ389" s="25">
        <v>0</v>
      </c>
      <c r="IK389" s="25">
        <v>0</v>
      </c>
      <c r="IL389" s="25">
        <v>0</v>
      </c>
      <c r="IM389" s="25">
        <v>0</v>
      </c>
      <c r="IN389" s="25">
        <v>0</v>
      </c>
      <c r="IO389" s="25">
        <v>0</v>
      </c>
      <c r="IP389" s="25">
        <v>0</v>
      </c>
      <c r="IQ389" s="25">
        <v>0</v>
      </c>
      <c r="IR389" s="25">
        <v>0</v>
      </c>
      <c r="IS389" s="25">
        <v>0</v>
      </c>
      <c r="IT389" s="25">
        <v>0</v>
      </c>
      <c r="IU389" s="25">
        <v>0</v>
      </c>
      <c r="IV389" s="25">
        <v>0</v>
      </c>
      <c r="IW389" s="25">
        <v>0</v>
      </c>
      <c r="IX389" s="25">
        <v>0</v>
      </c>
      <c r="IY389" s="25">
        <v>0</v>
      </c>
      <c r="IZ389" s="25">
        <v>0</v>
      </c>
      <c r="JA389" s="25">
        <v>0</v>
      </c>
      <c r="JB389" s="25">
        <v>0</v>
      </c>
      <c r="JC389" s="25">
        <v>0</v>
      </c>
      <c r="JD389" s="25">
        <v>0</v>
      </c>
      <c r="JE389" s="25">
        <v>0</v>
      </c>
      <c r="JF389" s="25">
        <v>0</v>
      </c>
      <c r="JG389" s="25">
        <v>0</v>
      </c>
      <c r="JH389" s="25">
        <v>0</v>
      </c>
      <c r="JI389" s="25">
        <v>0</v>
      </c>
      <c r="JJ389" s="25">
        <v>0</v>
      </c>
      <c r="JK389" s="25">
        <v>0</v>
      </c>
      <c r="JL389" s="25">
        <v>0</v>
      </c>
      <c r="JM389" s="25">
        <v>0</v>
      </c>
      <c r="JN389" s="25">
        <v>0</v>
      </c>
      <c r="JO389" s="25">
        <v>0</v>
      </c>
      <c r="JP389" s="25">
        <v>0</v>
      </c>
      <c r="JQ389" s="25">
        <v>0</v>
      </c>
      <c r="JR389" s="25">
        <v>0</v>
      </c>
      <c r="JS389" s="25">
        <v>0</v>
      </c>
      <c r="JT389" s="25">
        <v>0</v>
      </c>
      <c r="JU389" s="25">
        <v>0</v>
      </c>
      <c r="JV389" s="25">
        <v>0</v>
      </c>
      <c r="JW389" s="25">
        <v>0</v>
      </c>
      <c r="JX389" s="25">
        <v>0</v>
      </c>
      <c r="JY389" s="25">
        <v>0</v>
      </c>
      <c r="JZ389" s="25">
        <v>0</v>
      </c>
      <c r="KA389" s="25">
        <v>0</v>
      </c>
      <c r="KB389" s="25">
        <v>0</v>
      </c>
      <c r="KC389" s="25">
        <v>0</v>
      </c>
      <c r="KD389" s="25">
        <v>0</v>
      </c>
      <c r="KE389" s="25">
        <v>0</v>
      </c>
      <c r="KF389" s="25">
        <v>0</v>
      </c>
      <c r="KG389" s="25">
        <v>0</v>
      </c>
      <c r="KH389" s="25">
        <v>0</v>
      </c>
      <c r="KI389" s="25">
        <v>0</v>
      </c>
      <c r="KJ389" s="25">
        <v>0</v>
      </c>
      <c r="KK389" s="25">
        <v>0</v>
      </c>
      <c r="KL389" s="25">
        <v>0</v>
      </c>
      <c r="KM389" s="25">
        <v>0</v>
      </c>
      <c r="KN389" s="25">
        <v>0</v>
      </c>
      <c r="KO389" s="25">
        <v>0</v>
      </c>
      <c r="KP389">
        <v>0</v>
      </c>
      <c r="KQ389">
        <v>0</v>
      </c>
      <c r="KR389">
        <v>0</v>
      </c>
      <c r="KS389">
        <v>0</v>
      </c>
      <c r="KT389">
        <v>0</v>
      </c>
      <c r="KU389">
        <v>0</v>
      </c>
      <c r="KV389">
        <v>0</v>
      </c>
      <c r="KW389">
        <v>0</v>
      </c>
      <c r="KX389">
        <v>0</v>
      </c>
      <c r="KY389">
        <v>0</v>
      </c>
      <c r="KZ389">
        <v>0</v>
      </c>
      <c r="LA389">
        <v>0</v>
      </c>
      <c r="LB389">
        <v>0</v>
      </c>
      <c r="LC389">
        <v>0</v>
      </c>
      <c r="LD389">
        <v>0</v>
      </c>
      <c r="LE389">
        <v>0</v>
      </c>
      <c r="LF389">
        <v>0</v>
      </c>
      <c r="LG389">
        <v>0</v>
      </c>
      <c r="LH389">
        <v>0</v>
      </c>
      <c r="LI389">
        <v>0</v>
      </c>
      <c r="LJ389">
        <v>0</v>
      </c>
      <c r="LK389">
        <v>0</v>
      </c>
      <c r="LL389">
        <v>0</v>
      </c>
      <c r="LM389">
        <v>0</v>
      </c>
      <c r="LN389">
        <v>0</v>
      </c>
      <c r="LO389">
        <v>0</v>
      </c>
      <c r="LP389">
        <v>0</v>
      </c>
      <c r="LQ389">
        <v>0</v>
      </c>
      <c r="LR389">
        <v>0</v>
      </c>
      <c r="LS389">
        <v>2</v>
      </c>
      <c r="LT389">
        <v>0</v>
      </c>
      <c r="LU389">
        <v>0</v>
      </c>
      <c r="LV389">
        <v>0</v>
      </c>
      <c r="LW389">
        <v>0</v>
      </c>
      <c r="LX389">
        <v>0</v>
      </c>
      <c r="LY389">
        <v>0</v>
      </c>
      <c r="LZ389">
        <v>0</v>
      </c>
      <c r="MA389">
        <v>0</v>
      </c>
      <c r="MB389">
        <v>0</v>
      </c>
      <c r="MC389">
        <v>0</v>
      </c>
      <c r="MD389">
        <v>0</v>
      </c>
      <c r="ME389">
        <v>0</v>
      </c>
      <c r="MF389">
        <v>0</v>
      </c>
      <c r="MG389">
        <v>0</v>
      </c>
      <c r="MH389">
        <v>0</v>
      </c>
      <c r="MI389">
        <v>0</v>
      </c>
      <c r="MJ389">
        <v>0</v>
      </c>
      <c r="MK389">
        <v>0</v>
      </c>
      <c r="ML389">
        <v>0</v>
      </c>
      <c r="MM389">
        <v>0</v>
      </c>
      <c r="MN389">
        <v>0</v>
      </c>
      <c r="MO389">
        <v>0</v>
      </c>
      <c r="MP389">
        <v>0</v>
      </c>
      <c r="MQ389">
        <v>0</v>
      </c>
      <c r="MR389">
        <v>0</v>
      </c>
      <c r="MS389">
        <v>0</v>
      </c>
      <c r="MT389">
        <v>0</v>
      </c>
      <c r="MU389">
        <v>0</v>
      </c>
      <c r="MV389">
        <v>0</v>
      </c>
      <c r="MW389">
        <v>0</v>
      </c>
      <c r="MX389">
        <v>0</v>
      </c>
      <c r="MY389">
        <v>0</v>
      </c>
      <c r="MZ389">
        <v>0</v>
      </c>
      <c r="NA389">
        <v>0</v>
      </c>
      <c r="NB389">
        <v>0</v>
      </c>
      <c r="NC389">
        <v>0</v>
      </c>
      <c r="ND389">
        <v>0</v>
      </c>
      <c r="NE389">
        <v>0</v>
      </c>
      <c r="NF389">
        <v>0</v>
      </c>
      <c r="NG389">
        <v>0</v>
      </c>
      <c r="NH389">
        <v>0</v>
      </c>
      <c r="NI389">
        <v>0</v>
      </c>
      <c r="NJ389">
        <v>0</v>
      </c>
      <c r="NK389">
        <v>0</v>
      </c>
      <c r="NL389">
        <v>0</v>
      </c>
      <c r="NM389">
        <v>0</v>
      </c>
      <c r="NN389">
        <v>0</v>
      </c>
      <c r="NO389">
        <v>0</v>
      </c>
      <c r="NP389">
        <v>0</v>
      </c>
      <c r="NQ389">
        <v>0</v>
      </c>
      <c r="NR389">
        <v>0</v>
      </c>
      <c r="NS389">
        <v>0</v>
      </c>
      <c r="NT389">
        <v>0</v>
      </c>
      <c r="NU389">
        <v>0</v>
      </c>
      <c r="NV389">
        <v>0</v>
      </c>
      <c r="NW389">
        <v>0</v>
      </c>
      <c r="NX389">
        <v>0</v>
      </c>
      <c r="NY389">
        <v>0</v>
      </c>
      <c r="NZ389">
        <v>0</v>
      </c>
      <c r="OA389">
        <v>0</v>
      </c>
      <c r="OB389">
        <v>0</v>
      </c>
      <c r="OC389">
        <v>0</v>
      </c>
      <c r="OD389">
        <v>0</v>
      </c>
      <c r="OE389">
        <v>0</v>
      </c>
      <c r="OF389">
        <v>0</v>
      </c>
      <c r="OG389">
        <v>0</v>
      </c>
      <c r="OH389">
        <v>0</v>
      </c>
      <c r="OI389">
        <v>0</v>
      </c>
      <c r="OJ389">
        <v>0</v>
      </c>
      <c r="OK389">
        <v>0</v>
      </c>
      <c r="OL389">
        <v>0</v>
      </c>
      <c r="OM389">
        <v>0</v>
      </c>
      <c r="ON389">
        <v>0</v>
      </c>
      <c r="OO389">
        <v>0</v>
      </c>
      <c r="OP389">
        <v>0</v>
      </c>
      <c r="OQ389">
        <v>0</v>
      </c>
    </row>
    <row r="390" spans="1:407">
      <c r="A390" s="29">
        <v>42997</v>
      </c>
      <c r="B390" t="s">
        <v>379</v>
      </c>
      <c r="C390" t="s">
        <v>1212</v>
      </c>
      <c r="D390">
        <v>0</v>
      </c>
      <c r="E390">
        <v>8</v>
      </c>
      <c r="F390">
        <v>16</v>
      </c>
      <c r="G390">
        <v>8</v>
      </c>
      <c r="H390">
        <v>8</v>
      </c>
      <c r="I390">
        <v>8</v>
      </c>
      <c r="J390">
        <v>0</v>
      </c>
      <c r="K390" s="25">
        <v>20</v>
      </c>
      <c r="L390" s="25">
        <v>12</v>
      </c>
      <c r="M390" s="25">
        <v>0</v>
      </c>
      <c r="N390" s="25">
        <v>8</v>
      </c>
      <c r="O390" s="25">
        <v>4</v>
      </c>
      <c r="P390" s="25">
        <v>4</v>
      </c>
      <c r="Q390" s="25">
        <v>4</v>
      </c>
      <c r="R390" s="25">
        <f t="shared" si="18"/>
        <v>-4</v>
      </c>
      <c r="S390" s="25" t="s">
        <v>1253</v>
      </c>
      <c r="T390" t="s">
        <v>1254</v>
      </c>
      <c r="U390" s="16">
        <f t="shared" ca="1" si="19"/>
        <v>0</v>
      </c>
      <c r="V390" s="2" t="s">
        <v>1211</v>
      </c>
      <c r="W390" s="16">
        <f ca="1">ROUND(IFERROR(SUM(OFFSET(#REF!,,,,V390)),0)*1.15,0)</f>
        <v>0</v>
      </c>
      <c r="X390" s="25">
        <v>4</v>
      </c>
      <c r="Y390" s="25">
        <v>8</v>
      </c>
      <c r="Z390" s="25">
        <v>8</v>
      </c>
      <c r="AA390" s="25">
        <v>12</v>
      </c>
      <c r="AB390" s="25">
        <v>4</v>
      </c>
      <c r="AC390" s="25">
        <v>0</v>
      </c>
      <c r="AD390" s="25">
        <v>0</v>
      </c>
      <c r="AE390" s="25">
        <v>4</v>
      </c>
      <c r="AF390" s="25">
        <v>8</v>
      </c>
      <c r="AG390" s="25">
        <v>8</v>
      </c>
      <c r="AH390" s="25">
        <v>8</v>
      </c>
      <c r="AI390" s="25">
        <v>12</v>
      </c>
      <c r="AJ390" s="25">
        <v>8</v>
      </c>
      <c r="AK390" s="25">
        <v>4</v>
      </c>
      <c r="AL390" s="25">
        <v>32</v>
      </c>
      <c r="AM390" s="25">
        <v>28</v>
      </c>
      <c r="AN390" s="25">
        <v>24</v>
      </c>
      <c r="AO390" s="25">
        <v>28</v>
      </c>
      <c r="AP390" s="25">
        <v>20</v>
      </c>
      <c r="AQ390" s="25">
        <v>20</v>
      </c>
      <c r="AR390" s="25">
        <v>8</v>
      </c>
      <c r="AS390" s="25">
        <v>16</v>
      </c>
      <c r="AT390" s="25">
        <v>12</v>
      </c>
      <c r="AU390" s="25">
        <v>20</v>
      </c>
      <c r="AV390" s="25">
        <v>12</v>
      </c>
      <c r="AW390" s="25">
        <v>12</v>
      </c>
      <c r="AX390" s="25">
        <v>4</v>
      </c>
      <c r="AY390" s="25">
        <v>0</v>
      </c>
      <c r="AZ390" s="25">
        <v>12</v>
      </c>
      <c r="BA390" s="25">
        <v>12</v>
      </c>
      <c r="BB390" s="25">
        <v>32</v>
      </c>
      <c r="BC390" s="25">
        <v>16</v>
      </c>
      <c r="BD390" s="25">
        <v>16</v>
      </c>
      <c r="BE390" s="25">
        <v>8</v>
      </c>
      <c r="BF390" s="25">
        <v>12</v>
      </c>
      <c r="BG390" s="25">
        <v>20</v>
      </c>
      <c r="BH390" s="25">
        <v>20</v>
      </c>
      <c r="BI390" s="25">
        <v>16</v>
      </c>
      <c r="BJ390" s="25">
        <v>8</v>
      </c>
      <c r="BK390" s="25">
        <v>12</v>
      </c>
      <c r="BL390" s="25">
        <v>4</v>
      </c>
      <c r="BM390" s="25">
        <v>36</v>
      </c>
      <c r="BN390" s="25">
        <v>24</v>
      </c>
      <c r="BO390" s="25">
        <v>12</v>
      </c>
      <c r="BP390" s="25">
        <v>4</v>
      </c>
      <c r="BQ390" s="25">
        <v>20</v>
      </c>
      <c r="BR390" s="25">
        <v>4</v>
      </c>
      <c r="BS390" s="25">
        <v>16</v>
      </c>
      <c r="BT390" s="25">
        <v>8</v>
      </c>
      <c r="BU390" s="25">
        <v>12</v>
      </c>
      <c r="BV390" s="25">
        <v>28</v>
      </c>
      <c r="BW390" s="25">
        <v>36</v>
      </c>
      <c r="BX390" s="25">
        <v>28</v>
      </c>
      <c r="BY390" s="25">
        <v>16</v>
      </c>
      <c r="BZ390" s="25">
        <v>24</v>
      </c>
      <c r="CA390" s="25">
        <v>16</v>
      </c>
      <c r="CB390" s="25">
        <v>20</v>
      </c>
      <c r="CC390" s="25">
        <v>40</v>
      </c>
      <c r="CD390" s="25">
        <v>24</v>
      </c>
      <c r="CE390" s="25">
        <v>8</v>
      </c>
      <c r="CF390" s="25">
        <v>16</v>
      </c>
      <c r="CG390" s="25">
        <v>24</v>
      </c>
      <c r="CH390" s="25">
        <v>24</v>
      </c>
      <c r="CI390" s="25">
        <v>16</v>
      </c>
      <c r="CJ390" s="25">
        <v>20</v>
      </c>
      <c r="CK390" s="25">
        <v>36</v>
      </c>
      <c r="CL390" s="25">
        <v>20</v>
      </c>
      <c r="CM390" s="25">
        <v>8</v>
      </c>
      <c r="CN390" s="25">
        <v>8</v>
      </c>
      <c r="CO390" s="25">
        <v>8</v>
      </c>
      <c r="CP390" s="25">
        <v>12</v>
      </c>
      <c r="CQ390" s="25">
        <v>0</v>
      </c>
      <c r="CR390" s="25">
        <v>12</v>
      </c>
      <c r="CS390" s="25">
        <v>12</v>
      </c>
      <c r="CT390" s="25">
        <v>16</v>
      </c>
      <c r="CU390" s="25">
        <v>4</v>
      </c>
      <c r="CV390" s="25">
        <v>4</v>
      </c>
      <c r="CW390" s="25">
        <v>8</v>
      </c>
      <c r="CX390" s="25">
        <v>16</v>
      </c>
      <c r="CY390" s="25">
        <v>0</v>
      </c>
      <c r="CZ390" s="25">
        <v>12</v>
      </c>
      <c r="DA390" s="25">
        <v>0</v>
      </c>
      <c r="DB390" s="25">
        <v>16</v>
      </c>
      <c r="DC390" s="25">
        <v>4</v>
      </c>
      <c r="DD390" s="25">
        <v>28</v>
      </c>
      <c r="DE390" s="25">
        <v>20</v>
      </c>
      <c r="DF390" s="25">
        <v>16</v>
      </c>
      <c r="DG390" s="25">
        <v>20</v>
      </c>
      <c r="DH390" s="25">
        <v>20</v>
      </c>
      <c r="DI390" s="25">
        <v>12</v>
      </c>
      <c r="DJ390" s="25">
        <v>8</v>
      </c>
      <c r="DK390" s="25">
        <v>20</v>
      </c>
      <c r="DL390" s="25">
        <v>24</v>
      </c>
      <c r="DM390" s="25">
        <v>20</v>
      </c>
      <c r="DN390" s="25">
        <v>16</v>
      </c>
      <c r="DO390" s="25">
        <v>16</v>
      </c>
      <c r="DP390" s="25">
        <v>0</v>
      </c>
      <c r="DQ390" s="25">
        <v>0</v>
      </c>
      <c r="DR390" s="25">
        <v>24</v>
      </c>
      <c r="DS390" s="25">
        <v>16</v>
      </c>
      <c r="DT390" s="25">
        <v>20</v>
      </c>
      <c r="DU390" s="25">
        <v>8</v>
      </c>
      <c r="DV390" s="25">
        <v>12</v>
      </c>
      <c r="DW390" s="25">
        <v>16</v>
      </c>
      <c r="DX390" s="25">
        <v>0</v>
      </c>
      <c r="DY390" s="25">
        <v>16</v>
      </c>
      <c r="DZ390" s="25">
        <v>4</v>
      </c>
      <c r="EA390" s="25">
        <v>16</v>
      </c>
      <c r="EB390" s="25">
        <v>28</v>
      </c>
      <c r="EC390" s="25">
        <v>16</v>
      </c>
      <c r="ED390" s="25">
        <v>4</v>
      </c>
      <c r="EE390" s="25">
        <v>20</v>
      </c>
      <c r="EF390" s="25">
        <v>0</v>
      </c>
      <c r="EG390" s="25">
        <v>32</v>
      </c>
      <c r="EH390" s="25">
        <v>28</v>
      </c>
      <c r="EI390" s="25">
        <v>4</v>
      </c>
      <c r="EJ390" s="25">
        <v>12</v>
      </c>
      <c r="EK390" s="25">
        <v>4</v>
      </c>
      <c r="EL390" s="25">
        <v>12</v>
      </c>
      <c r="EM390" s="25">
        <v>40</v>
      </c>
      <c r="EN390" s="25">
        <v>16</v>
      </c>
      <c r="EO390" s="25">
        <v>12</v>
      </c>
      <c r="EP390" s="25">
        <v>12</v>
      </c>
      <c r="EQ390" s="25">
        <v>4</v>
      </c>
      <c r="ER390" s="25">
        <v>12</v>
      </c>
      <c r="ES390" s="25">
        <v>8</v>
      </c>
      <c r="ET390" s="25">
        <v>20</v>
      </c>
      <c r="EU390" s="25">
        <v>40</v>
      </c>
      <c r="EV390" s="25">
        <v>4</v>
      </c>
      <c r="EW390" s="25">
        <v>20</v>
      </c>
      <c r="EX390" s="25">
        <v>32</v>
      </c>
      <c r="EY390" s="25">
        <v>4</v>
      </c>
      <c r="EZ390" s="25">
        <v>0</v>
      </c>
      <c r="FA390" s="25">
        <v>16</v>
      </c>
      <c r="FB390" s="25">
        <v>28</v>
      </c>
      <c r="FC390" s="25">
        <v>8</v>
      </c>
      <c r="FD390" s="25">
        <v>4</v>
      </c>
      <c r="FE390" s="25">
        <v>32</v>
      </c>
      <c r="FF390" s="25">
        <v>8</v>
      </c>
      <c r="FG390" s="25">
        <v>0</v>
      </c>
      <c r="FH390" s="25">
        <v>0</v>
      </c>
      <c r="FI390" s="25">
        <v>24</v>
      </c>
      <c r="FJ390" s="25">
        <v>0</v>
      </c>
      <c r="FK390" s="25">
        <v>0</v>
      </c>
      <c r="FL390" s="25">
        <v>8</v>
      </c>
      <c r="FM390" s="25">
        <v>12</v>
      </c>
      <c r="FN390" s="25">
        <v>12</v>
      </c>
      <c r="FO390" s="25">
        <v>16</v>
      </c>
      <c r="FP390" s="25">
        <v>16</v>
      </c>
      <c r="FQ390" s="25">
        <v>8</v>
      </c>
      <c r="FR390" s="25">
        <v>24</v>
      </c>
      <c r="FS390" s="25">
        <v>28</v>
      </c>
      <c r="FT390" s="25">
        <v>4</v>
      </c>
      <c r="FU390" s="25">
        <v>16</v>
      </c>
      <c r="FV390" s="25">
        <v>4</v>
      </c>
      <c r="FW390" s="25">
        <v>16</v>
      </c>
      <c r="FX390" s="25">
        <v>12</v>
      </c>
      <c r="FY390" s="25">
        <v>20</v>
      </c>
      <c r="FZ390" s="25">
        <v>20</v>
      </c>
      <c r="GA390" s="25">
        <v>16</v>
      </c>
      <c r="GB390" s="25">
        <v>4</v>
      </c>
      <c r="GC390" s="25">
        <v>8</v>
      </c>
      <c r="GD390" s="25">
        <v>8</v>
      </c>
      <c r="GE390" s="25">
        <v>12</v>
      </c>
      <c r="GF390" s="25">
        <v>8</v>
      </c>
      <c r="GG390" s="25">
        <v>16</v>
      </c>
      <c r="GH390" s="25">
        <v>8</v>
      </c>
      <c r="GI390" s="25">
        <v>0</v>
      </c>
      <c r="GJ390" s="25">
        <v>20</v>
      </c>
      <c r="GK390" s="25">
        <v>40</v>
      </c>
      <c r="GL390" s="25">
        <v>20</v>
      </c>
      <c r="GM390" s="25">
        <v>20</v>
      </c>
      <c r="GN390" s="25">
        <v>12</v>
      </c>
      <c r="GO390" s="25">
        <v>8</v>
      </c>
      <c r="GP390" s="25">
        <v>12</v>
      </c>
      <c r="GQ390" s="25">
        <v>12</v>
      </c>
      <c r="GR390" s="25">
        <v>16</v>
      </c>
      <c r="GS390" s="25">
        <v>4</v>
      </c>
      <c r="GT390" s="25">
        <v>20</v>
      </c>
      <c r="GU390" s="25">
        <v>4</v>
      </c>
      <c r="GV390" s="25">
        <v>4</v>
      </c>
      <c r="GW390" s="25">
        <v>4</v>
      </c>
      <c r="GX390" s="25">
        <v>4</v>
      </c>
      <c r="GY390" s="25">
        <v>8</v>
      </c>
      <c r="GZ390" s="25">
        <v>24</v>
      </c>
      <c r="HA390" s="25">
        <v>8</v>
      </c>
      <c r="HB390" s="25">
        <v>12</v>
      </c>
      <c r="HC390" s="25">
        <v>8</v>
      </c>
      <c r="HD390" s="25">
        <v>12</v>
      </c>
      <c r="HE390" s="25">
        <v>12</v>
      </c>
      <c r="HF390" s="25">
        <v>8</v>
      </c>
      <c r="HG390" s="25">
        <v>24</v>
      </c>
      <c r="HH390" s="25">
        <v>16</v>
      </c>
      <c r="HI390" s="25">
        <v>12</v>
      </c>
      <c r="HJ390" s="25">
        <v>8</v>
      </c>
      <c r="HK390" s="25">
        <v>8</v>
      </c>
      <c r="HL390" s="25">
        <v>12</v>
      </c>
      <c r="HM390" s="25">
        <v>12</v>
      </c>
      <c r="HN390" s="25">
        <v>12</v>
      </c>
      <c r="HO390" s="25">
        <v>8</v>
      </c>
      <c r="HP390" s="25">
        <v>16</v>
      </c>
      <c r="HQ390" s="25">
        <v>8</v>
      </c>
      <c r="HR390" s="25">
        <v>8</v>
      </c>
      <c r="HS390" s="25">
        <v>20</v>
      </c>
      <c r="HT390" s="25">
        <v>4</v>
      </c>
      <c r="HU390" s="25">
        <v>4</v>
      </c>
      <c r="HV390" s="25">
        <v>4</v>
      </c>
      <c r="HW390" s="25">
        <v>4</v>
      </c>
      <c r="HX390" s="25">
        <v>4</v>
      </c>
      <c r="HY390" s="25">
        <v>4</v>
      </c>
      <c r="HZ390" s="25">
        <v>28</v>
      </c>
      <c r="IA390" s="25">
        <v>12</v>
      </c>
      <c r="IB390" s="25">
        <v>24</v>
      </c>
      <c r="IC390" s="25">
        <v>4</v>
      </c>
      <c r="ID390" s="25">
        <v>0</v>
      </c>
      <c r="IE390" s="25">
        <v>4</v>
      </c>
      <c r="IF390" s="25">
        <v>0</v>
      </c>
      <c r="IG390" s="25">
        <v>12</v>
      </c>
      <c r="IH390" s="25">
        <v>12</v>
      </c>
      <c r="II390" s="25">
        <v>4</v>
      </c>
      <c r="IJ390" s="25">
        <v>8</v>
      </c>
      <c r="IK390" s="25">
        <v>8</v>
      </c>
      <c r="IL390" s="25">
        <v>8</v>
      </c>
      <c r="IM390" s="25">
        <v>4</v>
      </c>
      <c r="IN390" s="25">
        <v>28</v>
      </c>
      <c r="IO390" s="25">
        <v>8</v>
      </c>
      <c r="IP390" s="25">
        <v>8</v>
      </c>
      <c r="IQ390" s="25">
        <v>16</v>
      </c>
      <c r="IR390" s="25">
        <v>12</v>
      </c>
      <c r="IS390" s="25">
        <v>4</v>
      </c>
      <c r="IT390" s="25">
        <v>0</v>
      </c>
      <c r="IU390" s="25">
        <v>16</v>
      </c>
      <c r="IV390" s="25">
        <v>12</v>
      </c>
      <c r="IW390" s="25">
        <v>8</v>
      </c>
      <c r="IX390" s="25">
        <v>16</v>
      </c>
      <c r="IY390" s="25">
        <v>12</v>
      </c>
      <c r="IZ390" s="25">
        <v>4</v>
      </c>
      <c r="JA390" s="25">
        <v>0</v>
      </c>
      <c r="JB390" s="25">
        <v>16</v>
      </c>
      <c r="JC390" s="25">
        <v>12</v>
      </c>
      <c r="JD390" s="25">
        <v>8</v>
      </c>
      <c r="JE390" s="25">
        <v>8</v>
      </c>
      <c r="JF390" s="25">
        <v>8</v>
      </c>
      <c r="JG390" s="25">
        <v>4</v>
      </c>
      <c r="JH390" s="25">
        <v>12</v>
      </c>
      <c r="JI390" s="25">
        <v>12</v>
      </c>
      <c r="JJ390" s="25">
        <v>20</v>
      </c>
      <c r="JK390" s="25">
        <v>8</v>
      </c>
      <c r="JL390" s="25">
        <v>4</v>
      </c>
      <c r="JM390" s="25">
        <v>0</v>
      </c>
      <c r="JN390" s="25">
        <v>4</v>
      </c>
      <c r="JO390" s="25">
        <v>8</v>
      </c>
      <c r="JP390" s="25">
        <v>8</v>
      </c>
      <c r="JQ390" s="25">
        <v>12</v>
      </c>
      <c r="JR390" s="25">
        <v>8</v>
      </c>
      <c r="JS390" s="25">
        <v>20</v>
      </c>
      <c r="JT390" s="25">
        <v>4</v>
      </c>
      <c r="JU390" s="25">
        <v>4</v>
      </c>
      <c r="JV390" s="25">
        <v>4</v>
      </c>
      <c r="JW390" s="25">
        <v>8</v>
      </c>
      <c r="JX390" s="25">
        <v>8</v>
      </c>
      <c r="JY390" s="25">
        <v>4</v>
      </c>
      <c r="JZ390" s="25">
        <v>24</v>
      </c>
      <c r="KA390" s="25">
        <v>8</v>
      </c>
      <c r="KB390" s="25">
        <v>8</v>
      </c>
      <c r="KC390" s="25">
        <v>12</v>
      </c>
      <c r="KD390" s="25">
        <v>20</v>
      </c>
      <c r="KE390" s="25">
        <v>16</v>
      </c>
      <c r="KF390" s="25">
        <v>12</v>
      </c>
      <c r="KG390" s="25">
        <v>4</v>
      </c>
      <c r="KH390" s="25">
        <v>4</v>
      </c>
      <c r="KI390" s="25">
        <v>8</v>
      </c>
      <c r="KJ390" s="25">
        <v>12</v>
      </c>
      <c r="KK390" s="25">
        <v>20</v>
      </c>
      <c r="KL390" s="25">
        <v>16</v>
      </c>
      <c r="KM390" s="25">
        <v>12</v>
      </c>
      <c r="KN390" s="25">
        <v>4</v>
      </c>
      <c r="KO390" s="25">
        <v>4</v>
      </c>
      <c r="KP390">
        <v>8</v>
      </c>
      <c r="KQ390">
        <v>12</v>
      </c>
      <c r="KR390">
        <v>20</v>
      </c>
      <c r="KS390">
        <v>16</v>
      </c>
      <c r="KT390">
        <v>12</v>
      </c>
      <c r="KU390">
        <v>4</v>
      </c>
      <c r="KV390">
        <v>4</v>
      </c>
      <c r="KW390">
        <v>8</v>
      </c>
      <c r="KX390">
        <v>20</v>
      </c>
      <c r="KY390">
        <v>8</v>
      </c>
      <c r="KZ390">
        <v>8</v>
      </c>
      <c r="LA390">
        <v>12</v>
      </c>
      <c r="LB390">
        <v>16</v>
      </c>
      <c r="LC390">
        <v>4</v>
      </c>
      <c r="LD390">
        <v>4</v>
      </c>
      <c r="LE390">
        <v>0</v>
      </c>
      <c r="LF390">
        <v>4</v>
      </c>
      <c r="LG390">
        <v>8</v>
      </c>
      <c r="LH390">
        <v>8</v>
      </c>
      <c r="LI390">
        <v>8</v>
      </c>
      <c r="LJ390">
        <v>24</v>
      </c>
      <c r="LK390">
        <v>0</v>
      </c>
      <c r="LL390">
        <v>0</v>
      </c>
      <c r="LM390">
        <v>12</v>
      </c>
      <c r="LN390">
        <v>4</v>
      </c>
      <c r="LO390">
        <v>20</v>
      </c>
      <c r="LP390">
        <v>24</v>
      </c>
      <c r="LQ390">
        <v>4</v>
      </c>
      <c r="LR390">
        <v>8</v>
      </c>
      <c r="LS390">
        <v>4</v>
      </c>
      <c r="LT390">
        <v>4</v>
      </c>
      <c r="LU390">
        <v>0</v>
      </c>
      <c r="LV390">
        <v>0</v>
      </c>
      <c r="LW390">
        <v>0</v>
      </c>
      <c r="LX390">
        <v>8</v>
      </c>
      <c r="LY390">
        <v>0</v>
      </c>
      <c r="LZ390">
        <v>4</v>
      </c>
      <c r="MA390">
        <v>0</v>
      </c>
      <c r="MB390">
        <v>4</v>
      </c>
      <c r="MC390">
        <v>4</v>
      </c>
      <c r="MD390">
        <v>4</v>
      </c>
      <c r="ME390">
        <v>0</v>
      </c>
      <c r="MF390">
        <v>4</v>
      </c>
      <c r="MG390">
        <v>0</v>
      </c>
      <c r="MH390">
        <v>0</v>
      </c>
      <c r="MI390">
        <v>16</v>
      </c>
      <c r="MJ390">
        <v>8</v>
      </c>
      <c r="MK390">
        <v>12</v>
      </c>
      <c r="ML390">
        <v>4</v>
      </c>
      <c r="MM390">
        <v>8</v>
      </c>
      <c r="MN390">
        <v>4</v>
      </c>
      <c r="MO390">
        <v>20</v>
      </c>
      <c r="MP390">
        <v>8</v>
      </c>
      <c r="MQ390">
        <v>12</v>
      </c>
      <c r="MR390">
        <v>4</v>
      </c>
      <c r="MS390">
        <v>0</v>
      </c>
      <c r="MT390">
        <v>4</v>
      </c>
      <c r="MU390">
        <v>4</v>
      </c>
      <c r="MV390">
        <v>0</v>
      </c>
      <c r="MW390">
        <v>4</v>
      </c>
      <c r="MX390">
        <v>0</v>
      </c>
      <c r="MY390">
        <v>0</v>
      </c>
      <c r="MZ390">
        <v>4</v>
      </c>
      <c r="NA390">
        <v>0</v>
      </c>
      <c r="NB390">
        <v>4</v>
      </c>
      <c r="NC390">
        <v>16</v>
      </c>
      <c r="ND390">
        <v>0</v>
      </c>
      <c r="NE390">
        <v>0</v>
      </c>
      <c r="NF390">
        <v>0</v>
      </c>
      <c r="NG390">
        <v>4</v>
      </c>
      <c r="NH390">
        <v>0</v>
      </c>
      <c r="NI390">
        <v>4</v>
      </c>
      <c r="NJ390">
        <v>16</v>
      </c>
      <c r="NK390">
        <v>0</v>
      </c>
      <c r="NL390">
        <v>0</v>
      </c>
      <c r="NM390">
        <v>4</v>
      </c>
      <c r="NN390">
        <v>12</v>
      </c>
      <c r="NO390">
        <v>12</v>
      </c>
      <c r="NP390">
        <v>4</v>
      </c>
      <c r="NQ390">
        <v>12</v>
      </c>
      <c r="NR390">
        <v>20</v>
      </c>
      <c r="NS390">
        <v>12</v>
      </c>
      <c r="NT390">
        <v>4</v>
      </c>
      <c r="NU390">
        <v>16</v>
      </c>
      <c r="NV390">
        <v>12</v>
      </c>
      <c r="NW390">
        <v>12</v>
      </c>
      <c r="NX390">
        <v>8</v>
      </c>
      <c r="NY390">
        <v>0</v>
      </c>
      <c r="NZ390">
        <v>8</v>
      </c>
      <c r="OA390">
        <v>16</v>
      </c>
      <c r="OB390">
        <v>4</v>
      </c>
      <c r="OC390">
        <v>4</v>
      </c>
      <c r="OD390">
        <v>4</v>
      </c>
      <c r="OE390">
        <v>8</v>
      </c>
      <c r="OF390">
        <v>8</v>
      </c>
      <c r="OG390">
        <v>12</v>
      </c>
      <c r="OH390">
        <v>0</v>
      </c>
      <c r="OI390">
        <v>8</v>
      </c>
      <c r="OJ390">
        <v>8</v>
      </c>
      <c r="OK390">
        <v>0</v>
      </c>
      <c r="OL390">
        <v>0</v>
      </c>
      <c r="OM390">
        <v>20</v>
      </c>
      <c r="ON390">
        <v>12</v>
      </c>
      <c r="OO390">
        <v>4</v>
      </c>
      <c r="OP390">
        <v>8</v>
      </c>
      <c r="OQ390">
        <v>4</v>
      </c>
    </row>
    <row r="391" spans="1:407">
      <c r="A391" s="29">
        <v>42997</v>
      </c>
      <c r="B391" t="s">
        <v>379</v>
      </c>
      <c r="C391" t="s">
        <v>1212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 s="25">
        <v>0</v>
      </c>
      <c r="L391" s="25">
        <v>0</v>
      </c>
      <c r="M391" s="25">
        <v>0</v>
      </c>
      <c r="N391" s="25">
        <v>0</v>
      </c>
      <c r="O391" s="25">
        <v>0</v>
      </c>
      <c r="P391" s="25">
        <v>0</v>
      </c>
      <c r="Q391" s="25">
        <v>0</v>
      </c>
      <c r="R391" s="25">
        <f t="shared" si="18"/>
        <v>0</v>
      </c>
      <c r="S391" s="25" t="s">
        <v>1255</v>
      </c>
      <c r="T391" t="s">
        <v>1256</v>
      </c>
      <c r="U391" s="16">
        <f t="shared" ca="1" si="19"/>
        <v>0</v>
      </c>
      <c r="V391" s="2" t="s">
        <v>1211</v>
      </c>
      <c r="W391" s="16">
        <f ca="1">ROUND(IFERROR(SUM(OFFSET(#REF!,,,,V391)),0)*1.15,0)</f>
        <v>0</v>
      </c>
      <c r="X391" s="25">
        <v>0</v>
      </c>
      <c r="Y391" s="25">
        <v>0</v>
      </c>
      <c r="Z391" s="25">
        <v>0</v>
      </c>
      <c r="AA391" s="25">
        <v>0</v>
      </c>
      <c r="AB391" s="25">
        <v>0</v>
      </c>
      <c r="AC391" s="25">
        <v>0</v>
      </c>
      <c r="AD391" s="25">
        <v>0</v>
      </c>
      <c r="AE391" s="25">
        <v>0</v>
      </c>
      <c r="AF391" s="25">
        <v>0</v>
      </c>
      <c r="AG391" s="25">
        <v>0</v>
      </c>
      <c r="AH391" s="25">
        <v>0</v>
      </c>
      <c r="AI391" s="25">
        <v>0</v>
      </c>
      <c r="AJ391" s="25">
        <v>0</v>
      </c>
      <c r="AK391" s="25">
        <v>0</v>
      </c>
      <c r="AL391" s="25">
        <v>0</v>
      </c>
      <c r="AM391" s="25">
        <v>0</v>
      </c>
      <c r="AN391" s="25">
        <v>0</v>
      </c>
      <c r="AO391" s="25">
        <v>0</v>
      </c>
      <c r="AP391" s="25">
        <v>0</v>
      </c>
      <c r="AQ391" s="25">
        <v>0</v>
      </c>
      <c r="AR391" s="25">
        <v>0</v>
      </c>
      <c r="AS391" s="25">
        <v>0</v>
      </c>
      <c r="AT391" s="25">
        <v>0</v>
      </c>
      <c r="AU391" s="25">
        <v>0</v>
      </c>
      <c r="AV391" s="25">
        <v>0</v>
      </c>
      <c r="AW391" s="25">
        <v>0</v>
      </c>
      <c r="AX391" s="25">
        <v>0</v>
      </c>
      <c r="AY391" s="25">
        <v>0</v>
      </c>
      <c r="AZ391" s="25">
        <v>0</v>
      </c>
      <c r="BA391" s="25">
        <v>0</v>
      </c>
      <c r="BB391" s="25">
        <v>0</v>
      </c>
      <c r="BC391" s="25">
        <v>0</v>
      </c>
      <c r="BD391" s="25">
        <v>0</v>
      </c>
      <c r="BE391" s="25">
        <v>0</v>
      </c>
      <c r="BF391" s="25">
        <v>0</v>
      </c>
      <c r="BG391" s="25">
        <v>0</v>
      </c>
      <c r="BH391" s="25">
        <v>0</v>
      </c>
      <c r="BI391" s="25">
        <v>0</v>
      </c>
      <c r="BJ391" s="25">
        <v>0</v>
      </c>
      <c r="BK391" s="25">
        <v>0</v>
      </c>
      <c r="BL391" s="25">
        <v>0</v>
      </c>
      <c r="BM391" s="25">
        <v>0</v>
      </c>
      <c r="BN391" s="25">
        <v>0</v>
      </c>
      <c r="BO391" s="25">
        <v>0</v>
      </c>
      <c r="BP391" s="25">
        <v>0</v>
      </c>
      <c r="BQ391" s="25">
        <v>0</v>
      </c>
      <c r="BR391" s="25">
        <v>0</v>
      </c>
      <c r="BS391" s="25">
        <v>0</v>
      </c>
      <c r="BT391" s="25">
        <v>0</v>
      </c>
      <c r="BU391" s="25">
        <v>0</v>
      </c>
      <c r="BV391" s="25">
        <v>0</v>
      </c>
      <c r="BW391" s="25">
        <v>0</v>
      </c>
      <c r="BX391" s="25">
        <v>0</v>
      </c>
      <c r="BY391" s="25">
        <v>0</v>
      </c>
      <c r="BZ391" s="25">
        <v>0</v>
      </c>
      <c r="CA391" s="25">
        <v>0</v>
      </c>
      <c r="CB391" s="25">
        <v>0</v>
      </c>
      <c r="CC391" s="25">
        <v>0</v>
      </c>
      <c r="CD391" s="25">
        <v>0</v>
      </c>
      <c r="CE391" s="25">
        <v>0</v>
      </c>
      <c r="CF391" s="25">
        <v>0</v>
      </c>
      <c r="CG391" s="25">
        <v>0</v>
      </c>
      <c r="CH391" s="25">
        <v>0</v>
      </c>
      <c r="CI391" s="25">
        <v>0</v>
      </c>
      <c r="CJ391" s="25">
        <v>0</v>
      </c>
      <c r="CK391" s="25">
        <v>0</v>
      </c>
      <c r="CL391" s="25">
        <v>0</v>
      </c>
      <c r="CM391" s="25">
        <v>0</v>
      </c>
      <c r="CN391" s="25">
        <v>0</v>
      </c>
      <c r="CO391" s="25">
        <v>0</v>
      </c>
      <c r="CP391" s="25">
        <v>0</v>
      </c>
      <c r="CQ391" s="25">
        <v>0</v>
      </c>
      <c r="CR391" s="25">
        <v>0</v>
      </c>
      <c r="CS391" s="25">
        <v>0</v>
      </c>
      <c r="CT391" s="25">
        <v>0</v>
      </c>
      <c r="CU391" s="25">
        <v>0</v>
      </c>
      <c r="CV391" s="25">
        <v>0</v>
      </c>
      <c r="CW391" s="25">
        <v>0</v>
      </c>
      <c r="CX391" s="25">
        <v>0</v>
      </c>
      <c r="CY391" s="25">
        <v>0</v>
      </c>
      <c r="CZ391" s="25">
        <v>0</v>
      </c>
      <c r="DA391" s="25">
        <v>0</v>
      </c>
      <c r="DB391" s="25">
        <v>0</v>
      </c>
      <c r="DC391" s="25">
        <v>0</v>
      </c>
      <c r="DD391" s="25">
        <v>0</v>
      </c>
      <c r="DE391" s="25">
        <v>0</v>
      </c>
      <c r="DF391" s="25">
        <v>0</v>
      </c>
      <c r="DG391" s="25">
        <v>0</v>
      </c>
      <c r="DH391" s="25">
        <v>0</v>
      </c>
      <c r="DI391" s="25">
        <v>0</v>
      </c>
      <c r="DJ391" s="25">
        <v>0</v>
      </c>
      <c r="DK391" s="25">
        <v>0</v>
      </c>
      <c r="DL391" s="25">
        <v>0</v>
      </c>
      <c r="DM391" s="25">
        <v>0</v>
      </c>
      <c r="DN391" s="25">
        <v>0</v>
      </c>
      <c r="DO391" s="25">
        <v>0</v>
      </c>
      <c r="DP391" s="25">
        <v>0</v>
      </c>
      <c r="DQ391" s="25">
        <v>0</v>
      </c>
      <c r="DR391" s="25">
        <v>0</v>
      </c>
      <c r="DS391" s="25">
        <v>0</v>
      </c>
      <c r="DT391" s="25">
        <v>0</v>
      </c>
      <c r="DU391" s="25">
        <v>0</v>
      </c>
      <c r="DV391" s="25">
        <v>0</v>
      </c>
      <c r="DW391" s="25">
        <v>0</v>
      </c>
      <c r="DX391" s="25">
        <v>0</v>
      </c>
      <c r="DY391" s="25">
        <v>0</v>
      </c>
      <c r="DZ391" s="25">
        <v>0</v>
      </c>
      <c r="EA391" s="25">
        <v>0</v>
      </c>
      <c r="EB391" s="25">
        <v>0</v>
      </c>
      <c r="EC391" s="25">
        <v>0</v>
      </c>
      <c r="ED391" s="25">
        <v>0</v>
      </c>
      <c r="EE391" s="25">
        <v>0</v>
      </c>
      <c r="EF391" s="25">
        <v>0</v>
      </c>
      <c r="EG391" s="25">
        <v>0</v>
      </c>
      <c r="EH391" s="25">
        <v>0</v>
      </c>
      <c r="EI391" s="25">
        <v>0</v>
      </c>
      <c r="EJ391" s="25">
        <v>0</v>
      </c>
      <c r="EK391" s="25">
        <v>0</v>
      </c>
      <c r="EL391" s="25">
        <v>0</v>
      </c>
      <c r="EM391" s="25">
        <v>0</v>
      </c>
      <c r="EN391" s="25">
        <v>0</v>
      </c>
      <c r="EO391" s="25">
        <v>0</v>
      </c>
      <c r="EP391" s="25">
        <v>0</v>
      </c>
      <c r="EQ391" s="25">
        <v>0</v>
      </c>
      <c r="ER391" s="25">
        <v>0</v>
      </c>
      <c r="ES391" s="25">
        <v>0</v>
      </c>
      <c r="ET391" s="25">
        <v>0</v>
      </c>
      <c r="EU391" s="25">
        <v>0</v>
      </c>
      <c r="EV391" s="25">
        <v>0</v>
      </c>
      <c r="EW391" s="25">
        <v>0</v>
      </c>
      <c r="EX391" s="25">
        <v>0</v>
      </c>
      <c r="EY391" s="25">
        <v>0</v>
      </c>
      <c r="EZ391" s="25">
        <v>0</v>
      </c>
      <c r="FA391" s="25">
        <v>0</v>
      </c>
      <c r="FB391" s="25">
        <v>0</v>
      </c>
      <c r="FC391" s="25">
        <v>0</v>
      </c>
      <c r="FD391" s="25">
        <v>0</v>
      </c>
      <c r="FE391" s="25">
        <v>0</v>
      </c>
      <c r="FF391" s="25">
        <v>0</v>
      </c>
      <c r="FG391" s="25">
        <v>0</v>
      </c>
      <c r="FH391" s="25">
        <v>0</v>
      </c>
      <c r="FI391" s="25">
        <v>0</v>
      </c>
      <c r="FJ391" s="25">
        <v>0</v>
      </c>
      <c r="FK391" s="25">
        <v>0</v>
      </c>
      <c r="FL391" s="25">
        <v>0</v>
      </c>
      <c r="FM391" s="25">
        <v>0</v>
      </c>
      <c r="FN391" s="25">
        <v>0</v>
      </c>
      <c r="FO391" s="25">
        <v>0</v>
      </c>
      <c r="FP391" s="25">
        <v>0</v>
      </c>
      <c r="FQ391" s="25">
        <v>0</v>
      </c>
      <c r="FR391" s="25">
        <v>0</v>
      </c>
      <c r="FS391" s="25">
        <v>0</v>
      </c>
      <c r="FT391" s="25">
        <v>0</v>
      </c>
      <c r="FU391" s="25">
        <v>0</v>
      </c>
      <c r="FV391" s="25">
        <v>0</v>
      </c>
      <c r="FW391" s="25">
        <v>0</v>
      </c>
      <c r="FX391" s="25">
        <v>0</v>
      </c>
      <c r="FY391" s="25">
        <v>0</v>
      </c>
      <c r="FZ391" s="25">
        <v>0</v>
      </c>
      <c r="GA391" s="25">
        <v>0</v>
      </c>
      <c r="GB391" s="25">
        <v>0</v>
      </c>
      <c r="GC391" s="25">
        <v>0</v>
      </c>
      <c r="GD391" s="25">
        <v>0</v>
      </c>
      <c r="GE391" s="25">
        <v>0</v>
      </c>
      <c r="GF391" s="25">
        <v>0</v>
      </c>
      <c r="GG391" s="25">
        <v>0</v>
      </c>
      <c r="GH391" s="25">
        <v>0</v>
      </c>
      <c r="GI391" s="25">
        <v>0</v>
      </c>
      <c r="GJ391" s="25">
        <v>0</v>
      </c>
      <c r="GK391" s="25">
        <v>0</v>
      </c>
      <c r="GL391" s="25">
        <v>0</v>
      </c>
      <c r="GM391" s="25">
        <v>0</v>
      </c>
      <c r="GN391" s="25">
        <v>0</v>
      </c>
      <c r="GO391" s="25">
        <v>0</v>
      </c>
      <c r="GP391" s="25">
        <v>0</v>
      </c>
      <c r="GQ391" s="25">
        <v>0</v>
      </c>
      <c r="GR391" s="25">
        <v>0</v>
      </c>
      <c r="GS391" s="25">
        <v>0</v>
      </c>
      <c r="GT391" s="25">
        <v>0</v>
      </c>
      <c r="GU391" s="25">
        <v>0</v>
      </c>
      <c r="GV391" s="25">
        <v>0</v>
      </c>
      <c r="GW391" s="25">
        <v>0</v>
      </c>
      <c r="GX391" s="25">
        <v>0</v>
      </c>
      <c r="GY391" s="25">
        <v>0</v>
      </c>
      <c r="GZ391" s="25">
        <v>0</v>
      </c>
      <c r="HA391" s="25">
        <v>0</v>
      </c>
      <c r="HB391" s="25">
        <v>0</v>
      </c>
      <c r="HC391" s="25">
        <v>0</v>
      </c>
      <c r="HD391" s="25">
        <v>0</v>
      </c>
      <c r="HE391" s="25">
        <v>0</v>
      </c>
      <c r="HF391" s="25">
        <v>0</v>
      </c>
      <c r="HG391" s="25">
        <v>0</v>
      </c>
      <c r="HH391" s="25">
        <v>0</v>
      </c>
      <c r="HI391" s="25">
        <v>0</v>
      </c>
      <c r="HJ391" s="25">
        <v>0</v>
      </c>
      <c r="HK391" s="25">
        <v>0</v>
      </c>
      <c r="HL391" s="25">
        <v>0</v>
      </c>
      <c r="HM391" s="25">
        <v>0</v>
      </c>
      <c r="HN391" s="25">
        <v>0</v>
      </c>
      <c r="HO391" s="25">
        <v>0</v>
      </c>
      <c r="HP391" s="25">
        <v>0</v>
      </c>
      <c r="HQ391" s="25">
        <v>0</v>
      </c>
      <c r="HR391" s="25">
        <v>0</v>
      </c>
      <c r="HS391" s="25">
        <v>0</v>
      </c>
      <c r="HT391" s="25">
        <v>0</v>
      </c>
      <c r="HU391" s="25">
        <v>0</v>
      </c>
      <c r="HV391" s="25">
        <v>0</v>
      </c>
      <c r="HW391" s="25">
        <v>0</v>
      </c>
      <c r="HX391" s="25">
        <v>0</v>
      </c>
      <c r="HY391" s="25">
        <v>0</v>
      </c>
      <c r="HZ391" s="25">
        <v>0</v>
      </c>
      <c r="IA391" s="25">
        <v>0</v>
      </c>
      <c r="IB391" s="25">
        <v>0</v>
      </c>
      <c r="IC391" s="25">
        <v>0</v>
      </c>
      <c r="ID391" s="25">
        <v>0</v>
      </c>
      <c r="IE391" s="25">
        <v>0</v>
      </c>
      <c r="IF391" s="25">
        <v>0</v>
      </c>
      <c r="IG391" s="25">
        <v>0</v>
      </c>
      <c r="IH391" s="25">
        <v>0</v>
      </c>
      <c r="II391" s="25">
        <v>0</v>
      </c>
      <c r="IJ391" s="25">
        <v>0</v>
      </c>
      <c r="IK391" s="25">
        <v>0</v>
      </c>
      <c r="IL391" s="25">
        <v>0</v>
      </c>
      <c r="IM391" s="25">
        <v>0</v>
      </c>
      <c r="IN391" s="25">
        <v>0</v>
      </c>
      <c r="IO391" s="25">
        <v>0</v>
      </c>
      <c r="IP391" s="25">
        <v>0</v>
      </c>
      <c r="IQ391" s="25">
        <v>0</v>
      </c>
      <c r="IR391" s="25">
        <v>0</v>
      </c>
      <c r="IS391" s="25">
        <v>0</v>
      </c>
      <c r="IT391" s="25">
        <v>0</v>
      </c>
      <c r="IU391" s="25">
        <v>0</v>
      </c>
      <c r="IV391" s="25">
        <v>0</v>
      </c>
      <c r="IW391" s="25">
        <v>0</v>
      </c>
      <c r="IX391" s="25">
        <v>0</v>
      </c>
      <c r="IY391" s="25">
        <v>0</v>
      </c>
      <c r="IZ391" s="25">
        <v>0</v>
      </c>
      <c r="JA391" s="25">
        <v>0</v>
      </c>
      <c r="JB391" s="25">
        <v>0</v>
      </c>
      <c r="JC391" s="25">
        <v>0</v>
      </c>
      <c r="JD391" s="25">
        <v>0</v>
      </c>
      <c r="JE391" s="25">
        <v>0</v>
      </c>
      <c r="JF391" s="25">
        <v>0</v>
      </c>
      <c r="JG391" s="25">
        <v>0</v>
      </c>
      <c r="JH391" s="25">
        <v>0</v>
      </c>
      <c r="JI391" s="25">
        <v>0</v>
      </c>
      <c r="JJ391" s="25">
        <v>0</v>
      </c>
      <c r="JK391" s="25">
        <v>0</v>
      </c>
      <c r="JL391" s="25">
        <v>0</v>
      </c>
      <c r="JM391" s="25">
        <v>0</v>
      </c>
      <c r="JN391" s="25">
        <v>0</v>
      </c>
      <c r="JO391" s="25">
        <v>0</v>
      </c>
      <c r="JP391" s="25">
        <v>0</v>
      </c>
      <c r="JQ391" s="25">
        <v>0</v>
      </c>
      <c r="JR391" s="25">
        <v>0</v>
      </c>
      <c r="JS391" s="25">
        <v>0</v>
      </c>
      <c r="JT391" s="25">
        <v>0</v>
      </c>
      <c r="JU391" s="25">
        <v>0</v>
      </c>
      <c r="JV391" s="25">
        <v>0</v>
      </c>
      <c r="JW391" s="25">
        <v>0</v>
      </c>
      <c r="JX391" s="25">
        <v>0</v>
      </c>
      <c r="JY391" s="25">
        <v>0</v>
      </c>
      <c r="JZ391" s="25">
        <v>0</v>
      </c>
      <c r="KA391" s="25">
        <v>0</v>
      </c>
      <c r="KB391" s="25">
        <v>0</v>
      </c>
      <c r="KC391" s="25">
        <v>0</v>
      </c>
      <c r="KD391" s="25">
        <v>0</v>
      </c>
      <c r="KE391" s="25">
        <v>0</v>
      </c>
      <c r="KF391" s="25">
        <v>0</v>
      </c>
      <c r="KG391" s="25">
        <v>0</v>
      </c>
      <c r="KH391" s="25">
        <v>0</v>
      </c>
      <c r="KI391" s="25">
        <v>0</v>
      </c>
      <c r="KJ391" s="25">
        <v>0</v>
      </c>
      <c r="KK391" s="25">
        <v>0</v>
      </c>
      <c r="KL391" s="25">
        <v>0</v>
      </c>
      <c r="KM391" s="25">
        <v>0</v>
      </c>
      <c r="KN391" s="25">
        <v>0</v>
      </c>
      <c r="KO391" s="25">
        <v>0</v>
      </c>
      <c r="KP391">
        <v>0</v>
      </c>
      <c r="KQ391">
        <v>0</v>
      </c>
      <c r="KR391">
        <v>0</v>
      </c>
      <c r="KS391">
        <v>0</v>
      </c>
      <c r="KT391">
        <v>0</v>
      </c>
      <c r="KU391">
        <v>0</v>
      </c>
      <c r="KV391">
        <v>0</v>
      </c>
      <c r="KW391">
        <v>0</v>
      </c>
      <c r="KX391">
        <v>0</v>
      </c>
      <c r="KY391">
        <v>0</v>
      </c>
      <c r="KZ391">
        <v>0</v>
      </c>
      <c r="LA391">
        <v>0</v>
      </c>
      <c r="LB391">
        <v>0</v>
      </c>
      <c r="LC391">
        <v>0</v>
      </c>
      <c r="LD391">
        <v>0</v>
      </c>
      <c r="LE391">
        <v>0</v>
      </c>
      <c r="LF391">
        <v>0</v>
      </c>
      <c r="LG391">
        <v>0</v>
      </c>
      <c r="LH391">
        <v>0</v>
      </c>
      <c r="LI391">
        <v>0</v>
      </c>
      <c r="LJ391">
        <v>0</v>
      </c>
      <c r="LK391">
        <v>0</v>
      </c>
      <c r="LL391">
        <v>0</v>
      </c>
      <c r="LM391">
        <v>0</v>
      </c>
      <c r="LN391">
        <v>0</v>
      </c>
      <c r="LO391">
        <v>0</v>
      </c>
      <c r="LP391">
        <v>0</v>
      </c>
      <c r="LQ391">
        <v>0</v>
      </c>
      <c r="LR391">
        <v>0</v>
      </c>
      <c r="LS391">
        <v>0</v>
      </c>
      <c r="LT391">
        <v>0</v>
      </c>
      <c r="LU391">
        <v>0</v>
      </c>
      <c r="LV391">
        <v>0</v>
      </c>
      <c r="LW391">
        <v>0</v>
      </c>
      <c r="LX391">
        <v>0</v>
      </c>
      <c r="LY391">
        <v>0</v>
      </c>
      <c r="LZ391">
        <v>0</v>
      </c>
      <c r="MA391">
        <v>0</v>
      </c>
      <c r="MB391">
        <v>0</v>
      </c>
      <c r="MC391">
        <v>0</v>
      </c>
      <c r="MD391">
        <v>0</v>
      </c>
      <c r="ME391">
        <v>0</v>
      </c>
      <c r="MF391">
        <v>0</v>
      </c>
      <c r="MG391">
        <v>0</v>
      </c>
      <c r="MH391">
        <v>0</v>
      </c>
      <c r="MI391">
        <v>0</v>
      </c>
      <c r="MJ391">
        <v>0</v>
      </c>
      <c r="MK391">
        <v>0</v>
      </c>
      <c r="ML391">
        <v>0</v>
      </c>
      <c r="MM391">
        <v>0</v>
      </c>
      <c r="MN391">
        <v>0</v>
      </c>
      <c r="MO391">
        <v>0</v>
      </c>
      <c r="MP391">
        <v>0</v>
      </c>
      <c r="MQ391">
        <v>0</v>
      </c>
      <c r="MR391">
        <v>0</v>
      </c>
      <c r="MS391">
        <v>0</v>
      </c>
      <c r="MT391">
        <v>0</v>
      </c>
      <c r="MU391">
        <v>0</v>
      </c>
      <c r="MV391">
        <v>0</v>
      </c>
      <c r="MW391">
        <v>0</v>
      </c>
      <c r="MX391">
        <v>0</v>
      </c>
      <c r="MY391">
        <v>0</v>
      </c>
      <c r="MZ391">
        <v>0</v>
      </c>
      <c r="NA391">
        <v>0</v>
      </c>
      <c r="NB391">
        <v>0</v>
      </c>
      <c r="NC391">
        <v>0</v>
      </c>
      <c r="ND391">
        <v>0</v>
      </c>
      <c r="NE391">
        <v>0</v>
      </c>
      <c r="NF391">
        <v>0</v>
      </c>
      <c r="NG391">
        <v>0</v>
      </c>
      <c r="NH391">
        <v>0</v>
      </c>
      <c r="NI391">
        <v>0</v>
      </c>
      <c r="NJ391">
        <v>0</v>
      </c>
      <c r="NK391">
        <v>0</v>
      </c>
      <c r="NL391">
        <v>0</v>
      </c>
      <c r="NM391">
        <v>0</v>
      </c>
      <c r="NN391">
        <v>0</v>
      </c>
      <c r="NO391">
        <v>0</v>
      </c>
      <c r="NP391">
        <v>0</v>
      </c>
      <c r="NQ391">
        <v>0</v>
      </c>
      <c r="NR391">
        <v>0</v>
      </c>
      <c r="NS391">
        <v>0</v>
      </c>
      <c r="NT391">
        <v>0</v>
      </c>
      <c r="NU391">
        <v>0</v>
      </c>
      <c r="NV391">
        <v>0</v>
      </c>
      <c r="NW391">
        <v>0</v>
      </c>
      <c r="NX391">
        <v>0</v>
      </c>
      <c r="NY391">
        <v>0</v>
      </c>
      <c r="NZ391">
        <v>0</v>
      </c>
      <c r="OA391">
        <v>0</v>
      </c>
      <c r="OB391">
        <v>0</v>
      </c>
      <c r="OC391">
        <v>0</v>
      </c>
      <c r="OD391">
        <v>0</v>
      </c>
      <c r="OE391">
        <v>0</v>
      </c>
      <c r="OF391">
        <v>0</v>
      </c>
      <c r="OG391">
        <v>0</v>
      </c>
      <c r="OH391">
        <v>0</v>
      </c>
      <c r="OI391">
        <v>0</v>
      </c>
      <c r="OJ391">
        <v>0</v>
      </c>
      <c r="OK391">
        <v>0</v>
      </c>
      <c r="OL391">
        <v>0</v>
      </c>
      <c r="OM391">
        <v>0</v>
      </c>
      <c r="ON391">
        <v>0</v>
      </c>
      <c r="OO391">
        <v>0</v>
      </c>
      <c r="OP391">
        <v>0</v>
      </c>
      <c r="OQ391">
        <v>0</v>
      </c>
    </row>
    <row r="392" spans="1:407">
      <c r="A392" s="29">
        <v>43003</v>
      </c>
      <c r="B392" t="s">
        <v>379</v>
      </c>
      <c r="C392" t="s">
        <v>1212</v>
      </c>
      <c r="D392">
        <v>16</v>
      </c>
      <c r="E392">
        <v>20</v>
      </c>
      <c r="F392">
        <v>28</v>
      </c>
      <c r="G392">
        <v>8</v>
      </c>
      <c r="H392">
        <v>8</v>
      </c>
      <c r="I392">
        <v>8</v>
      </c>
      <c r="J392">
        <v>24</v>
      </c>
      <c r="K392" s="25">
        <v>40</v>
      </c>
      <c r="L392" s="25">
        <v>12</v>
      </c>
      <c r="M392" s="25">
        <v>8</v>
      </c>
      <c r="N392" s="25">
        <v>12</v>
      </c>
      <c r="O392" s="25">
        <v>12</v>
      </c>
      <c r="P392" s="25">
        <v>4</v>
      </c>
      <c r="Q392" s="25">
        <v>4</v>
      </c>
      <c r="R392" s="25">
        <f t="shared" si="18"/>
        <v>20</v>
      </c>
      <c r="S392" s="25" t="s">
        <v>1257</v>
      </c>
      <c r="T392" t="s">
        <v>1258</v>
      </c>
      <c r="U392" s="16">
        <f t="shared" ca="1" si="19"/>
        <v>20</v>
      </c>
      <c r="V392" s="2" t="s">
        <v>1211</v>
      </c>
      <c r="W392" s="16">
        <f ca="1">ROUND(IFERROR(SUM(OFFSET(#REF!,,,,V392)),0)*1.15,0)</f>
        <v>0</v>
      </c>
      <c r="X392" s="25">
        <v>16</v>
      </c>
      <c r="Y392" s="25">
        <v>16</v>
      </c>
      <c r="Z392" s="25">
        <v>23</v>
      </c>
      <c r="AA392" s="25">
        <v>15</v>
      </c>
      <c r="AB392" s="25">
        <v>16</v>
      </c>
      <c r="AC392" s="25">
        <v>7</v>
      </c>
      <c r="AD392" s="25">
        <v>16</v>
      </c>
      <c r="AE392" s="25">
        <v>15</v>
      </c>
      <c r="AF392" s="25">
        <v>14</v>
      </c>
      <c r="AG392" s="25">
        <v>32</v>
      </c>
      <c r="AH392" s="25">
        <v>35</v>
      </c>
      <c r="AI392" s="25">
        <v>40</v>
      </c>
      <c r="AJ392" s="25">
        <v>8</v>
      </c>
      <c r="AK392" s="25">
        <v>8</v>
      </c>
      <c r="AL392" s="25">
        <v>39</v>
      </c>
      <c r="AM392" s="25">
        <v>32</v>
      </c>
      <c r="AN392" s="25">
        <v>47</v>
      </c>
      <c r="AO392" s="25">
        <v>45</v>
      </c>
      <c r="AP392" s="25">
        <v>31</v>
      </c>
      <c r="AQ392" s="25">
        <v>20</v>
      </c>
      <c r="AR392" s="25">
        <v>16</v>
      </c>
      <c r="AS392" s="25">
        <v>16</v>
      </c>
      <c r="AT392" s="25">
        <v>32</v>
      </c>
      <c r="AU392" s="25">
        <v>30</v>
      </c>
      <c r="AV392" s="25">
        <v>31</v>
      </c>
      <c r="AW392" s="25">
        <v>28</v>
      </c>
      <c r="AX392" s="25">
        <v>12</v>
      </c>
      <c r="AY392" s="25">
        <v>4</v>
      </c>
      <c r="AZ392" s="25">
        <v>19</v>
      </c>
      <c r="BA392" s="25">
        <v>16</v>
      </c>
      <c r="BB392" s="25">
        <v>41</v>
      </c>
      <c r="BC392" s="25">
        <v>46</v>
      </c>
      <c r="BD392" s="25">
        <v>30</v>
      </c>
      <c r="BE392" s="25">
        <v>12</v>
      </c>
      <c r="BF392" s="25">
        <v>16</v>
      </c>
      <c r="BG392" s="25">
        <v>27</v>
      </c>
      <c r="BH392" s="25">
        <v>35</v>
      </c>
      <c r="BI392" s="25">
        <v>27</v>
      </c>
      <c r="BJ392" s="25">
        <v>11</v>
      </c>
      <c r="BK392" s="25">
        <v>24</v>
      </c>
      <c r="BL392" s="25">
        <v>20</v>
      </c>
      <c r="BM392" s="25">
        <v>36</v>
      </c>
      <c r="BN392" s="25">
        <v>46</v>
      </c>
      <c r="BO392" s="25">
        <v>23</v>
      </c>
      <c r="BP392" s="25">
        <v>24</v>
      </c>
      <c r="BQ392" s="25">
        <v>59</v>
      </c>
      <c r="BR392" s="25">
        <v>32</v>
      </c>
      <c r="BS392" s="25">
        <v>20</v>
      </c>
      <c r="BT392" s="25">
        <v>12</v>
      </c>
      <c r="BU392" s="25">
        <v>19</v>
      </c>
      <c r="BV392" s="25">
        <v>35</v>
      </c>
      <c r="BW392" s="25">
        <v>43</v>
      </c>
      <c r="BX392" s="25">
        <v>42</v>
      </c>
      <c r="BY392" s="25">
        <v>23</v>
      </c>
      <c r="BZ392" s="25">
        <v>24</v>
      </c>
      <c r="CA392" s="25">
        <v>20</v>
      </c>
      <c r="CB392" s="25">
        <v>32</v>
      </c>
      <c r="CC392" s="25">
        <v>58</v>
      </c>
      <c r="CD392" s="25">
        <v>35</v>
      </c>
      <c r="CE392" s="25">
        <v>16</v>
      </c>
      <c r="CF392" s="25">
        <v>30</v>
      </c>
      <c r="CG392" s="25">
        <v>30</v>
      </c>
      <c r="CH392" s="25">
        <v>31</v>
      </c>
      <c r="CI392" s="25">
        <v>26</v>
      </c>
      <c r="CJ392" s="25">
        <v>20</v>
      </c>
      <c r="CK392" s="25">
        <v>48</v>
      </c>
      <c r="CL392" s="25">
        <v>27</v>
      </c>
      <c r="CM392" s="25">
        <v>21</v>
      </c>
      <c r="CN392" s="25">
        <v>11</v>
      </c>
      <c r="CO392" s="25">
        <v>22</v>
      </c>
      <c r="CP392" s="25">
        <v>19</v>
      </c>
      <c r="CQ392" s="25">
        <v>0</v>
      </c>
      <c r="CR392" s="25">
        <v>20</v>
      </c>
      <c r="CS392" s="25">
        <v>16</v>
      </c>
      <c r="CT392" s="25">
        <v>26</v>
      </c>
      <c r="CU392" s="25">
        <v>7</v>
      </c>
      <c r="CV392" s="25">
        <v>15</v>
      </c>
      <c r="CW392" s="25">
        <v>14</v>
      </c>
      <c r="CX392" s="25">
        <v>28</v>
      </c>
      <c r="CY392" s="25">
        <v>0</v>
      </c>
      <c r="CZ392" s="25">
        <v>29</v>
      </c>
      <c r="DA392" s="25">
        <v>3</v>
      </c>
      <c r="DB392" s="25">
        <v>20</v>
      </c>
      <c r="DC392" s="25">
        <v>4</v>
      </c>
      <c r="DD392" s="25">
        <v>41</v>
      </c>
      <c r="DE392" s="25">
        <v>30</v>
      </c>
      <c r="DF392" s="25">
        <v>27</v>
      </c>
      <c r="DG392" s="25">
        <v>30</v>
      </c>
      <c r="DH392" s="25">
        <v>27</v>
      </c>
      <c r="DI392" s="25">
        <v>20</v>
      </c>
      <c r="DJ392" s="25">
        <v>12</v>
      </c>
      <c r="DK392" s="25">
        <v>38</v>
      </c>
      <c r="DL392" s="25">
        <v>44</v>
      </c>
      <c r="DM392" s="25">
        <v>28</v>
      </c>
      <c r="DN392" s="25">
        <v>26</v>
      </c>
      <c r="DO392" s="25">
        <v>26</v>
      </c>
      <c r="DP392" s="25">
        <v>0</v>
      </c>
      <c r="DQ392" s="25">
        <v>0</v>
      </c>
      <c r="DR392" s="25">
        <v>40</v>
      </c>
      <c r="DS392" s="25">
        <v>23</v>
      </c>
      <c r="DT392" s="25">
        <v>30</v>
      </c>
      <c r="DU392" s="25">
        <v>18</v>
      </c>
      <c r="DV392" s="25">
        <v>22</v>
      </c>
      <c r="DW392" s="25">
        <v>16</v>
      </c>
      <c r="DX392" s="25">
        <v>7</v>
      </c>
      <c r="DY392" s="25">
        <v>16</v>
      </c>
      <c r="DZ392" s="25">
        <v>11</v>
      </c>
      <c r="EA392" s="25">
        <v>28</v>
      </c>
      <c r="EB392" s="25">
        <v>46</v>
      </c>
      <c r="EC392" s="25">
        <v>36</v>
      </c>
      <c r="ED392" s="25">
        <v>12</v>
      </c>
      <c r="EE392" s="25">
        <v>20</v>
      </c>
      <c r="EF392" s="25">
        <v>12</v>
      </c>
      <c r="EG392" s="25">
        <v>50</v>
      </c>
      <c r="EH392" s="25">
        <v>50</v>
      </c>
      <c r="EI392" s="25">
        <v>14</v>
      </c>
      <c r="EJ392" s="25">
        <v>19</v>
      </c>
      <c r="EK392" s="25">
        <v>8</v>
      </c>
      <c r="EL392" s="25">
        <v>20</v>
      </c>
      <c r="EM392" s="25">
        <v>44</v>
      </c>
      <c r="EN392" s="25">
        <v>26</v>
      </c>
      <c r="EO392" s="25">
        <v>42</v>
      </c>
      <c r="EP392" s="25">
        <v>20</v>
      </c>
      <c r="EQ392" s="25">
        <v>12</v>
      </c>
      <c r="ER392" s="25">
        <v>20</v>
      </c>
      <c r="ES392" s="25">
        <v>15</v>
      </c>
      <c r="ET392" s="25">
        <v>23</v>
      </c>
      <c r="EU392" s="25">
        <v>54</v>
      </c>
      <c r="EV392" s="25">
        <v>7</v>
      </c>
      <c r="EW392" s="25">
        <v>36</v>
      </c>
      <c r="EX392" s="25">
        <v>43</v>
      </c>
      <c r="EY392" s="25">
        <v>4</v>
      </c>
      <c r="EZ392" s="25">
        <v>4</v>
      </c>
      <c r="FA392" s="25">
        <v>26</v>
      </c>
      <c r="FB392" s="25">
        <v>35</v>
      </c>
      <c r="FC392" s="25">
        <v>8</v>
      </c>
      <c r="FD392" s="25">
        <v>16</v>
      </c>
      <c r="FE392" s="25">
        <v>36</v>
      </c>
      <c r="FF392" s="25">
        <v>8</v>
      </c>
      <c r="FG392" s="25">
        <v>0</v>
      </c>
      <c r="FH392" s="25">
        <v>0</v>
      </c>
      <c r="FI392" s="25">
        <v>24</v>
      </c>
      <c r="FJ392" s="25">
        <v>4</v>
      </c>
      <c r="FK392" s="25">
        <v>18</v>
      </c>
      <c r="FL392" s="25">
        <v>11</v>
      </c>
      <c r="FM392" s="25">
        <v>16</v>
      </c>
      <c r="FN392" s="25">
        <v>18</v>
      </c>
      <c r="FO392" s="25">
        <v>28</v>
      </c>
      <c r="FP392" s="25">
        <v>28</v>
      </c>
      <c r="FQ392" s="25">
        <v>16</v>
      </c>
      <c r="FR392" s="25">
        <v>27</v>
      </c>
      <c r="FS392" s="25">
        <v>56</v>
      </c>
      <c r="FT392" s="25">
        <v>4</v>
      </c>
      <c r="FU392" s="25">
        <v>16</v>
      </c>
      <c r="FV392" s="25">
        <v>11</v>
      </c>
      <c r="FW392" s="25">
        <v>20</v>
      </c>
      <c r="FX392" s="25">
        <v>21</v>
      </c>
      <c r="FY392" s="25">
        <v>47</v>
      </c>
      <c r="FZ392" s="25">
        <v>27</v>
      </c>
      <c r="GA392" s="25">
        <v>20</v>
      </c>
      <c r="GB392" s="25">
        <v>7</v>
      </c>
      <c r="GC392" s="25">
        <v>72</v>
      </c>
      <c r="GD392" s="25">
        <v>8</v>
      </c>
      <c r="GE392" s="25">
        <v>23</v>
      </c>
      <c r="GF392" s="25">
        <v>23</v>
      </c>
      <c r="GG392" s="25">
        <v>32</v>
      </c>
      <c r="GH392" s="25">
        <v>8</v>
      </c>
      <c r="GI392" s="25">
        <v>0</v>
      </c>
      <c r="GJ392" s="25">
        <v>24</v>
      </c>
      <c r="GK392" s="25">
        <v>48</v>
      </c>
      <c r="GL392" s="25">
        <v>32</v>
      </c>
      <c r="GM392" s="25">
        <v>32</v>
      </c>
      <c r="GN392" s="25">
        <v>20</v>
      </c>
      <c r="GO392" s="25">
        <v>8</v>
      </c>
      <c r="GP392" s="25">
        <v>16</v>
      </c>
      <c r="GQ392" s="25">
        <v>24</v>
      </c>
      <c r="GR392" s="25">
        <v>44</v>
      </c>
      <c r="GS392" s="25">
        <v>24</v>
      </c>
      <c r="GT392" s="25">
        <v>36</v>
      </c>
      <c r="GU392" s="25">
        <v>4</v>
      </c>
      <c r="GV392" s="25">
        <v>8</v>
      </c>
      <c r="GW392" s="25">
        <v>12</v>
      </c>
      <c r="GX392" s="25">
        <v>24</v>
      </c>
      <c r="GY392" s="25">
        <v>24</v>
      </c>
      <c r="GZ392" s="25">
        <v>28</v>
      </c>
      <c r="HA392" s="25">
        <v>16</v>
      </c>
      <c r="HB392" s="25">
        <v>32</v>
      </c>
      <c r="HC392" s="25">
        <v>12</v>
      </c>
      <c r="HD392" s="25">
        <v>12</v>
      </c>
      <c r="HE392" s="25">
        <v>20</v>
      </c>
      <c r="HF392" s="25">
        <v>12</v>
      </c>
      <c r="HG392" s="25">
        <v>32</v>
      </c>
      <c r="HH392" s="25">
        <v>24</v>
      </c>
      <c r="HI392" s="25">
        <v>28</v>
      </c>
      <c r="HJ392" s="25">
        <v>12</v>
      </c>
      <c r="HK392" s="25">
        <v>8</v>
      </c>
      <c r="HL392" s="25">
        <v>16</v>
      </c>
      <c r="HM392" s="25">
        <v>20</v>
      </c>
      <c r="HN392" s="25">
        <v>24</v>
      </c>
      <c r="HO392" s="25">
        <v>20</v>
      </c>
      <c r="HP392" s="25">
        <v>20</v>
      </c>
      <c r="HQ392" s="25">
        <v>8</v>
      </c>
      <c r="HR392" s="25">
        <v>8</v>
      </c>
      <c r="HS392" s="25">
        <v>20</v>
      </c>
      <c r="HT392" s="25">
        <v>8</v>
      </c>
      <c r="HU392" s="25">
        <v>16</v>
      </c>
      <c r="HV392" s="25">
        <v>24</v>
      </c>
      <c r="HW392" s="25">
        <v>20</v>
      </c>
      <c r="HX392" s="25">
        <v>8</v>
      </c>
      <c r="HY392" s="25">
        <v>4</v>
      </c>
      <c r="HZ392" s="25">
        <v>40</v>
      </c>
      <c r="IA392" s="25">
        <v>20</v>
      </c>
      <c r="IB392" s="25">
        <v>68</v>
      </c>
      <c r="IC392" s="25">
        <v>20</v>
      </c>
      <c r="ID392" s="25">
        <v>4</v>
      </c>
      <c r="IE392" s="25">
        <v>4</v>
      </c>
      <c r="IF392" s="25">
        <v>4</v>
      </c>
      <c r="IG392" s="25">
        <v>20</v>
      </c>
      <c r="IH392" s="25">
        <v>32</v>
      </c>
      <c r="II392" s="25">
        <v>12</v>
      </c>
      <c r="IJ392" s="25">
        <v>24</v>
      </c>
      <c r="IK392" s="25">
        <v>12</v>
      </c>
      <c r="IL392" s="25">
        <v>12</v>
      </c>
      <c r="IM392" s="25">
        <v>8</v>
      </c>
      <c r="IN392" s="25">
        <v>36</v>
      </c>
      <c r="IO392" s="25">
        <v>32</v>
      </c>
      <c r="IP392" s="25">
        <v>20</v>
      </c>
      <c r="IQ392" s="25">
        <v>28</v>
      </c>
      <c r="IR392" s="25">
        <v>20</v>
      </c>
      <c r="IS392" s="25">
        <v>4</v>
      </c>
      <c r="IT392" s="25">
        <v>0</v>
      </c>
      <c r="IU392" s="25">
        <v>20</v>
      </c>
      <c r="IV392" s="25">
        <v>16</v>
      </c>
      <c r="IW392" s="25">
        <v>20</v>
      </c>
      <c r="IX392" s="25">
        <v>28</v>
      </c>
      <c r="IY392" s="25">
        <v>20</v>
      </c>
      <c r="IZ392" s="25">
        <v>4</v>
      </c>
      <c r="JA392" s="25">
        <v>0</v>
      </c>
      <c r="JB392" s="25">
        <v>20</v>
      </c>
      <c r="JC392" s="25">
        <v>16</v>
      </c>
      <c r="JD392" s="25">
        <v>12</v>
      </c>
      <c r="JE392" s="25">
        <v>32</v>
      </c>
      <c r="JF392" s="25">
        <v>16</v>
      </c>
      <c r="JG392" s="25">
        <v>12</v>
      </c>
      <c r="JH392" s="25">
        <v>16</v>
      </c>
      <c r="JI392" s="25">
        <v>28</v>
      </c>
      <c r="JJ392" s="25">
        <v>24</v>
      </c>
      <c r="JK392" s="25">
        <v>24</v>
      </c>
      <c r="JL392" s="25">
        <v>16</v>
      </c>
      <c r="JM392" s="25">
        <v>32</v>
      </c>
      <c r="JN392" s="25">
        <v>8</v>
      </c>
      <c r="JO392" s="25">
        <v>12</v>
      </c>
      <c r="JP392" s="25">
        <v>16</v>
      </c>
      <c r="JQ392" s="25">
        <v>24</v>
      </c>
      <c r="JR392" s="25">
        <v>20</v>
      </c>
      <c r="JS392" s="25">
        <v>28</v>
      </c>
      <c r="JT392" s="25">
        <v>8</v>
      </c>
      <c r="JU392" s="25">
        <v>8</v>
      </c>
      <c r="JV392" s="25">
        <v>12</v>
      </c>
      <c r="JW392" s="25">
        <v>16</v>
      </c>
      <c r="JX392" s="25">
        <v>20</v>
      </c>
      <c r="JY392" s="25">
        <v>24</v>
      </c>
      <c r="JZ392" s="25">
        <v>24</v>
      </c>
      <c r="KA392" s="25">
        <v>16</v>
      </c>
      <c r="KB392" s="25">
        <v>12</v>
      </c>
      <c r="KC392" s="25">
        <v>16</v>
      </c>
      <c r="KD392" s="25">
        <v>24</v>
      </c>
      <c r="KE392" s="25">
        <v>24</v>
      </c>
      <c r="KF392" s="25">
        <v>12</v>
      </c>
      <c r="KG392" s="25">
        <v>12</v>
      </c>
      <c r="KH392" s="25">
        <v>12</v>
      </c>
      <c r="KI392" s="25">
        <v>12</v>
      </c>
      <c r="KJ392" s="25">
        <v>16</v>
      </c>
      <c r="KK392" s="25">
        <v>24</v>
      </c>
      <c r="KL392" s="25">
        <v>24</v>
      </c>
      <c r="KM392" s="25">
        <v>12</v>
      </c>
      <c r="KN392" s="25">
        <v>12</v>
      </c>
      <c r="KO392" s="25">
        <v>12</v>
      </c>
      <c r="KP392">
        <v>12</v>
      </c>
      <c r="KQ392">
        <v>16</v>
      </c>
      <c r="KR392">
        <v>24</v>
      </c>
      <c r="KS392">
        <v>24</v>
      </c>
      <c r="KT392">
        <v>12</v>
      </c>
      <c r="KU392">
        <v>12</v>
      </c>
      <c r="KV392">
        <v>12</v>
      </c>
      <c r="KW392">
        <v>16</v>
      </c>
      <c r="KX392">
        <v>20</v>
      </c>
      <c r="KY392">
        <v>12</v>
      </c>
      <c r="KZ392">
        <v>20</v>
      </c>
      <c r="LA392">
        <v>16</v>
      </c>
      <c r="LB392">
        <v>20</v>
      </c>
      <c r="LC392">
        <v>20</v>
      </c>
      <c r="LD392">
        <v>4</v>
      </c>
      <c r="LE392">
        <v>0</v>
      </c>
      <c r="LF392">
        <v>4</v>
      </c>
      <c r="LG392">
        <v>16</v>
      </c>
      <c r="LH392">
        <v>16</v>
      </c>
      <c r="LI392">
        <v>12</v>
      </c>
      <c r="LJ392">
        <v>32</v>
      </c>
      <c r="LK392">
        <v>0</v>
      </c>
      <c r="LL392">
        <v>4</v>
      </c>
      <c r="LM392">
        <v>16</v>
      </c>
      <c r="LN392">
        <v>8</v>
      </c>
      <c r="LO392">
        <v>24</v>
      </c>
      <c r="LP392">
        <v>28</v>
      </c>
      <c r="LQ392">
        <v>12</v>
      </c>
      <c r="LR392">
        <v>8</v>
      </c>
      <c r="LS392">
        <v>8</v>
      </c>
      <c r="LT392">
        <v>16</v>
      </c>
      <c r="LU392">
        <v>0</v>
      </c>
      <c r="LV392">
        <v>4</v>
      </c>
      <c r="LW392">
        <v>0</v>
      </c>
      <c r="LX392">
        <v>8</v>
      </c>
      <c r="LY392">
        <v>4</v>
      </c>
      <c r="LZ392">
        <v>4</v>
      </c>
      <c r="MA392">
        <v>16</v>
      </c>
      <c r="MB392">
        <v>24</v>
      </c>
      <c r="MC392">
        <v>8</v>
      </c>
      <c r="MD392">
        <v>16</v>
      </c>
      <c r="ME392">
        <v>4</v>
      </c>
      <c r="MF392">
        <v>8</v>
      </c>
      <c r="MG392">
        <v>4</v>
      </c>
      <c r="MH392">
        <v>4</v>
      </c>
      <c r="MI392">
        <v>20</v>
      </c>
      <c r="MJ392">
        <v>12</v>
      </c>
      <c r="MK392">
        <v>16</v>
      </c>
      <c r="ML392">
        <v>20</v>
      </c>
      <c r="MM392">
        <v>20</v>
      </c>
      <c r="MN392">
        <v>16</v>
      </c>
      <c r="MO392">
        <v>36</v>
      </c>
      <c r="MP392">
        <v>16</v>
      </c>
      <c r="MQ392">
        <v>12</v>
      </c>
      <c r="MR392">
        <v>4</v>
      </c>
      <c r="MS392">
        <v>8</v>
      </c>
      <c r="MT392">
        <v>4</v>
      </c>
      <c r="MU392">
        <v>4</v>
      </c>
      <c r="MV392">
        <v>0</v>
      </c>
      <c r="MW392">
        <v>12</v>
      </c>
      <c r="MX392">
        <v>4</v>
      </c>
      <c r="MY392">
        <v>0</v>
      </c>
      <c r="MZ392">
        <v>8</v>
      </c>
      <c r="NA392">
        <v>4</v>
      </c>
      <c r="NB392">
        <v>4</v>
      </c>
      <c r="NC392">
        <v>20</v>
      </c>
      <c r="ND392">
        <v>4</v>
      </c>
      <c r="NE392">
        <v>4</v>
      </c>
      <c r="NF392">
        <v>0</v>
      </c>
      <c r="NG392">
        <v>8</v>
      </c>
      <c r="NH392">
        <v>4</v>
      </c>
      <c r="NI392">
        <v>4</v>
      </c>
      <c r="NJ392">
        <v>20</v>
      </c>
      <c r="NK392">
        <v>4</v>
      </c>
      <c r="NL392">
        <v>4</v>
      </c>
      <c r="NM392">
        <v>4</v>
      </c>
      <c r="NN392">
        <v>20</v>
      </c>
      <c r="NO392">
        <v>12</v>
      </c>
      <c r="NP392">
        <v>4</v>
      </c>
      <c r="NQ392">
        <v>12</v>
      </c>
      <c r="NR392">
        <v>20</v>
      </c>
      <c r="NS392">
        <v>24</v>
      </c>
      <c r="NT392">
        <v>12</v>
      </c>
      <c r="NU392">
        <v>16</v>
      </c>
      <c r="NV392">
        <v>12</v>
      </c>
      <c r="NW392">
        <v>12</v>
      </c>
      <c r="NX392">
        <v>20</v>
      </c>
      <c r="NY392">
        <v>0</v>
      </c>
      <c r="NZ392">
        <v>24</v>
      </c>
      <c r="OA392">
        <v>28</v>
      </c>
      <c r="OB392">
        <v>16</v>
      </c>
      <c r="OC392">
        <v>24</v>
      </c>
      <c r="OD392">
        <v>4</v>
      </c>
      <c r="OE392">
        <v>8</v>
      </c>
      <c r="OF392">
        <v>12</v>
      </c>
      <c r="OG392">
        <v>20</v>
      </c>
      <c r="OH392">
        <v>8</v>
      </c>
      <c r="OI392">
        <v>80</v>
      </c>
      <c r="OJ392">
        <v>8</v>
      </c>
      <c r="OK392">
        <v>0</v>
      </c>
      <c r="OL392">
        <v>4</v>
      </c>
      <c r="OM392">
        <v>28</v>
      </c>
      <c r="ON392">
        <v>32</v>
      </c>
      <c r="OO392">
        <v>12</v>
      </c>
      <c r="OP392">
        <v>24</v>
      </c>
      <c r="OQ392">
        <v>4</v>
      </c>
    </row>
    <row r="393" spans="1:407">
      <c r="A393" s="29">
        <v>43003</v>
      </c>
      <c r="B393" t="s">
        <v>379</v>
      </c>
      <c r="C393" t="s">
        <v>1259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3</v>
      </c>
      <c r="J393">
        <v>0</v>
      </c>
      <c r="K393" s="25">
        <v>0</v>
      </c>
      <c r="L393" s="25">
        <v>0</v>
      </c>
      <c r="M393" s="25">
        <v>0</v>
      </c>
      <c r="N393" s="25">
        <v>0</v>
      </c>
      <c r="O393" s="25">
        <v>3</v>
      </c>
      <c r="P393" s="25">
        <v>0</v>
      </c>
      <c r="Q393" s="25">
        <v>0</v>
      </c>
      <c r="R393" s="25">
        <f t="shared" si="18"/>
        <v>0</v>
      </c>
      <c r="S393" s="25" t="s">
        <v>1260</v>
      </c>
      <c r="T393" t="s">
        <v>1261</v>
      </c>
      <c r="U393" s="16">
        <f t="shared" ca="1" si="19"/>
        <v>0</v>
      </c>
      <c r="V393" s="2" t="s">
        <v>1211</v>
      </c>
      <c r="W393" s="16">
        <f ca="1">ROUND(IFERROR(SUM(OFFSET(#REF!,,,,V393)),0)*1.15,0)</f>
        <v>0</v>
      </c>
      <c r="X393" s="25">
        <v>0</v>
      </c>
      <c r="Y393" s="25">
        <v>0</v>
      </c>
      <c r="Z393" s="25">
        <v>9</v>
      </c>
      <c r="AA393" s="25">
        <v>0</v>
      </c>
      <c r="AB393" s="25">
        <v>0</v>
      </c>
      <c r="AC393" s="25">
        <v>0</v>
      </c>
      <c r="AD393" s="25">
        <v>0</v>
      </c>
      <c r="AE393" s="25">
        <v>4</v>
      </c>
      <c r="AF393" s="25">
        <v>3</v>
      </c>
      <c r="AG393" s="25">
        <v>3</v>
      </c>
      <c r="AH393" s="25">
        <v>3</v>
      </c>
      <c r="AI393" s="25">
        <v>0</v>
      </c>
      <c r="AJ393" s="25">
        <v>0</v>
      </c>
      <c r="AK393" s="25">
        <v>0</v>
      </c>
      <c r="AL393" s="25">
        <v>0</v>
      </c>
      <c r="AM393" s="25">
        <v>0</v>
      </c>
      <c r="AN393" s="25">
        <v>3</v>
      </c>
      <c r="AO393" s="25">
        <v>8</v>
      </c>
      <c r="AP393" s="25">
        <v>7</v>
      </c>
      <c r="AQ393" s="25">
        <v>0</v>
      </c>
      <c r="AR393" s="25">
        <v>3</v>
      </c>
      <c r="AS393" s="25">
        <v>10</v>
      </c>
      <c r="AT393" s="25">
        <v>0</v>
      </c>
      <c r="AU393" s="25">
        <v>0</v>
      </c>
      <c r="AV393" s="25">
        <v>3</v>
      </c>
      <c r="AW393" s="25">
        <v>0</v>
      </c>
      <c r="AX393" s="25">
        <v>0</v>
      </c>
      <c r="AY393" s="25">
        <v>3</v>
      </c>
      <c r="AZ393" s="25">
        <v>3</v>
      </c>
      <c r="BA393" s="25">
        <v>0</v>
      </c>
      <c r="BB393" s="25">
        <v>3</v>
      </c>
      <c r="BC393" s="25">
        <v>7</v>
      </c>
      <c r="BD393" s="25">
        <v>0</v>
      </c>
      <c r="BE393" s="25">
        <v>6</v>
      </c>
      <c r="BF393" s="25">
        <v>0</v>
      </c>
      <c r="BG393" s="25">
        <v>3</v>
      </c>
      <c r="BH393" s="25">
        <v>7</v>
      </c>
      <c r="BI393" s="25">
        <v>0</v>
      </c>
      <c r="BJ393" s="25">
        <v>10</v>
      </c>
      <c r="BK393" s="25">
        <v>0</v>
      </c>
      <c r="BL393" s="25">
        <v>3</v>
      </c>
      <c r="BM393" s="25">
        <v>7</v>
      </c>
      <c r="BN393" s="25">
        <v>0</v>
      </c>
      <c r="BO393" s="25">
        <v>0</v>
      </c>
      <c r="BP393" s="25">
        <v>0</v>
      </c>
      <c r="BQ393" s="25">
        <v>0</v>
      </c>
      <c r="BR393" s="25">
        <v>6</v>
      </c>
      <c r="BS393" s="25">
        <v>0</v>
      </c>
      <c r="BT393" s="25">
        <v>0</v>
      </c>
      <c r="BU393" s="25">
        <v>4</v>
      </c>
      <c r="BV393" s="25">
        <v>4</v>
      </c>
      <c r="BW393" s="25">
        <v>6</v>
      </c>
      <c r="BX393" s="25">
        <v>10</v>
      </c>
      <c r="BY393" s="25">
        <v>4</v>
      </c>
      <c r="BZ393" s="25">
        <v>3</v>
      </c>
      <c r="CA393" s="25">
        <v>0</v>
      </c>
      <c r="CB393" s="25">
        <v>3</v>
      </c>
      <c r="CC393" s="25">
        <v>0</v>
      </c>
      <c r="CD393" s="25">
        <v>0</v>
      </c>
      <c r="CE393" s="25">
        <v>0</v>
      </c>
      <c r="CF393" s="25">
        <v>3</v>
      </c>
      <c r="CG393" s="25">
        <v>0</v>
      </c>
      <c r="CH393" s="25">
        <v>0</v>
      </c>
      <c r="CI393" s="25">
        <v>7</v>
      </c>
      <c r="CJ393" s="25">
        <v>0</v>
      </c>
      <c r="CK393" s="25">
        <v>0</v>
      </c>
      <c r="CL393" s="25">
        <v>3</v>
      </c>
      <c r="CM393" s="25">
        <v>0</v>
      </c>
      <c r="CN393" s="25">
        <v>0</v>
      </c>
      <c r="CO393" s="25">
        <v>0</v>
      </c>
      <c r="CP393" s="25">
        <v>3</v>
      </c>
      <c r="CQ393" s="25">
        <v>0</v>
      </c>
      <c r="CR393" s="25">
        <v>0</v>
      </c>
      <c r="CS393" s="25">
        <v>3</v>
      </c>
      <c r="CT393" s="25">
        <v>7</v>
      </c>
      <c r="CU393" s="25">
        <v>0</v>
      </c>
      <c r="CV393" s="25">
        <v>0</v>
      </c>
      <c r="CW393" s="25">
        <v>0</v>
      </c>
      <c r="CX393" s="25">
        <v>0</v>
      </c>
      <c r="CY393" s="25">
        <v>0</v>
      </c>
      <c r="CZ393" s="25">
        <v>3</v>
      </c>
      <c r="DA393" s="25">
        <v>0</v>
      </c>
      <c r="DB393" s="25">
        <v>6</v>
      </c>
      <c r="DC393" s="25">
        <v>0</v>
      </c>
      <c r="DD393" s="25">
        <v>6</v>
      </c>
      <c r="DE393" s="25">
        <v>3</v>
      </c>
      <c r="DF393" s="25">
        <v>6</v>
      </c>
      <c r="DG393" s="25">
        <v>0</v>
      </c>
      <c r="DH393" s="25">
        <v>3</v>
      </c>
      <c r="DI393" s="25">
        <v>0</v>
      </c>
      <c r="DJ393" s="25">
        <v>0</v>
      </c>
      <c r="DK393" s="25">
        <v>9</v>
      </c>
      <c r="DL393" s="25">
        <v>6</v>
      </c>
      <c r="DM393" s="25">
        <v>7</v>
      </c>
      <c r="DN393" s="25">
        <v>0</v>
      </c>
      <c r="DO393" s="25">
        <v>6</v>
      </c>
      <c r="DP393" s="25">
        <v>3</v>
      </c>
      <c r="DQ393" s="25">
        <v>0</v>
      </c>
      <c r="DR393" s="25">
        <v>0</v>
      </c>
      <c r="DS393" s="25">
        <v>3</v>
      </c>
      <c r="DT393" s="25">
        <v>0</v>
      </c>
      <c r="DU393" s="25">
        <v>0</v>
      </c>
      <c r="DV393" s="25">
        <v>9</v>
      </c>
      <c r="DW393" s="25">
        <v>0</v>
      </c>
      <c r="DX393" s="25">
        <v>0</v>
      </c>
      <c r="DY393" s="25">
        <v>0</v>
      </c>
      <c r="DZ393" s="25">
        <v>3</v>
      </c>
      <c r="EA393" s="25">
        <v>3</v>
      </c>
      <c r="EB393" s="25">
        <v>0</v>
      </c>
      <c r="EC393" s="25">
        <v>0</v>
      </c>
      <c r="ED393" s="25">
        <v>0</v>
      </c>
      <c r="EE393" s="25">
        <v>0</v>
      </c>
      <c r="EF393" s="25">
        <v>0</v>
      </c>
      <c r="EG393" s="25">
        <v>3</v>
      </c>
      <c r="EH393" s="25">
        <v>0</v>
      </c>
      <c r="EI393" s="25">
        <v>6</v>
      </c>
      <c r="EJ393" s="25">
        <v>0</v>
      </c>
      <c r="EK393" s="25">
        <v>0</v>
      </c>
      <c r="EL393" s="25">
        <v>0</v>
      </c>
      <c r="EM393" s="25">
        <v>0</v>
      </c>
      <c r="EN393" s="25">
        <v>6</v>
      </c>
      <c r="EO393" s="25">
        <v>0</v>
      </c>
      <c r="EP393" s="25">
        <v>3</v>
      </c>
      <c r="EQ393" s="25">
        <v>0</v>
      </c>
      <c r="ER393" s="25">
        <v>0</v>
      </c>
      <c r="ES393" s="25">
        <v>3</v>
      </c>
      <c r="ET393" s="25">
        <v>0</v>
      </c>
      <c r="EU393" s="25">
        <v>0</v>
      </c>
      <c r="EV393" s="25">
        <v>3</v>
      </c>
      <c r="EW393" s="25">
        <v>0</v>
      </c>
      <c r="EX393" s="25">
        <v>0</v>
      </c>
      <c r="EY393" s="25">
        <v>0</v>
      </c>
      <c r="EZ393" s="25">
        <v>3</v>
      </c>
      <c r="FA393" s="25">
        <v>3</v>
      </c>
      <c r="FB393" s="25">
        <v>6</v>
      </c>
      <c r="FC393" s="25">
        <v>0</v>
      </c>
      <c r="FD393" s="25">
        <v>0</v>
      </c>
      <c r="FE393" s="25">
        <v>0</v>
      </c>
      <c r="FF393" s="25">
        <v>0</v>
      </c>
      <c r="FG393" s="25">
        <v>0</v>
      </c>
      <c r="FH393" s="25">
        <v>0</v>
      </c>
      <c r="FI393" s="25">
        <v>0</v>
      </c>
      <c r="FJ393" s="25">
        <v>3</v>
      </c>
      <c r="FK393" s="25">
        <v>6</v>
      </c>
      <c r="FL393" s="25">
        <v>9</v>
      </c>
      <c r="FM393" s="25">
        <v>3</v>
      </c>
      <c r="FN393" s="25">
        <v>6</v>
      </c>
      <c r="FO393" s="25">
        <v>0</v>
      </c>
      <c r="FP393" s="25">
        <v>3</v>
      </c>
      <c r="FQ393" s="25">
        <v>0</v>
      </c>
      <c r="FR393" s="25">
        <v>3</v>
      </c>
      <c r="FS393" s="25">
        <v>3</v>
      </c>
      <c r="FT393" s="25">
        <v>0</v>
      </c>
      <c r="FU393" s="25">
        <v>3</v>
      </c>
      <c r="FV393" s="25">
        <v>3</v>
      </c>
      <c r="FW393" s="25">
        <v>0</v>
      </c>
      <c r="FX393" s="25">
        <v>0</v>
      </c>
      <c r="FY393" s="25">
        <v>0</v>
      </c>
      <c r="FZ393" s="25">
        <v>3</v>
      </c>
      <c r="GA393" s="25">
        <v>6</v>
      </c>
      <c r="GB393" s="25">
        <v>0</v>
      </c>
      <c r="GC393" s="25">
        <v>0</v>
      </c>
      <c r="GD393" s="25">
        <v>0</v>
      </c>
      <c r="GE393" s="25">
        <v>6</v>
      </c>
      <c r="GF393" s="25">
        <v>3</v>
      </c>
      <c r="GG393" s="25">
        <v>3</v>
      </c>
      <c r="GH393" s="25">
        <v>3</v>
      </c>
      <c r="GI393" s="25">
        <v>3</v>
      </c>
      <c r="GJ393" s="25">
        <v>0</v>
      </c>
      <c r="GK393" s="25">
        <v>3</v>
      </c>
      <c r="GL393" s="25">
        <v>0</v>
      </c>
      <c r="GM393" s="25">
        <v>0</v>
      </c>
      <c r="GN393" s="25">
        <v>10</v>
      </c>
      <c r="GO393" s="25">
        <v>0</v>
      </c>
      <c r="GP393" s="25">
        <v>0</v>
      </c>
      <c r="GQ393" s="25">
        <v>3</v>
      </c>
      <c r="GR393" s="25">
        <v>0</v>
      </c>
      <c r="GS393" s="25">
        <v>0</v>
      </c>
      <c r="GT393" s="25">
        <v>0</v>
      </c>
      <c r="GU393" s="25">
        <v>0</v>
      </c>
      <c r="GV393" s="25">
        <v>3</v>
      </c>
      <c r="GW393" s="25">
        <v>0</v>
      </c>
      <c r="GX393" s="25">
        <v>0</v>
      </c>
      <c r="GY393" s="25">
        <v>0</v>
      </c>
      <c r="GZ393" s="25">
        <v>6</v>
      </c>
      <c r="HA393" s="25">
        <v>3</v>
      </c>
      <c r="HB393" s="25">
        <v>0</v>
      </c>
      <c r="HC393" s="25">
        <v>3</v>
      </c>
      <c r="HD393" s="25">
        <v>0</v>
      </c>
      <c r="HE393" s="25">
        <v>3</v>
      </c>
      <c r="HF393" s="25">
        <v>0</v>
      </c>
      <c r="HG393" s="25">
        <v>0</v>
      </c>
      <c r="HH393" s="25">
        <v>0</v>
      </c>
      <c r="HI393" s="25">
        <v>0</v>
      </c>
      <c r="HJ393" s="25">
        <v>3</v>
      </c>
      <c r="HK393" s="25">
        <v>0</v>
      </c>
      <c r="HL393" s="25">
        <v>6</v>
      </c>
      <c r="HM393" s="25">
        <v>0</v>
      </c>
      <c r="HN393" s="25">
        <v>6</v>
      </c>
      <c r="HO393" s="25">
        <v>3</v>
      </c>
      <c r="HP393" s="25">
        <v>0</v>
      </c>
      <c r="HQ393" s="25">
        <v>0</v>
      </c>
      <c r="HR393" s="25">
        <v>0</v>
      </c>
      <c r="HS393" s="25">
        <v>0</v>
      </c>
      <c r="HT393" s="25">
        <v>0</v>
      </c>
      <c r="HU393" s="25">
        <v>6</v>
      </c>
      <c r="HV393" s="25">
        <v>0</v>
      </c>
      <c r="HW393" s="25">
        <v>0</v>
      </c>
      <c r="HX393" s="25">
        <v>0</v>
      </c>
      <c r="HY393" s="25">
        <v>6</v>
      </c>
      <c r="HZ393" s="25">
        <v>6</v>
      </c>
      <c r="IA393" s="25">
        <v>0</v>
      </c>
      <c r="IB393" s="25">
        <v>0</v>
      </c>
      <c r="IC393" s="25">
        <v>0</v>
      </c>
      <c r="ID393" s="25">
        <v>3</v>
      </c>
      <c r="IE393" s="25">
        <v>0</v>
      </c>
      <c r="IF393" s="25">
        <v>0</v>
      </c>
      <c r="IG393" s="25">
        <v>0</v>
      </c>
      <c r="IH393" s="25">
        <v>0</v>
      </c>
      <c r="II393" s="25">
        <v>0</v>
      </c>
      <c r="IJ393" s="25">
        <v>3</v>
      </c>
      <c r="IK393" s="25">
        <v>3</v>
      </c>
      <c r="IL393" s="25">
        <v>0</v>
      </c>
      <c r="IM393" s="25">
        <v>0</v>
      </c>
      <c r="IN393" s="25">
        <v>3</v>
      </c>
      <c r="IO393" s="25">
        <v>0</v>
      </c>
      <c r="IP393" s="25">
        <v>0</v>
      </c>
      <c r="IQ393" s="25">
        <v>0</v>
      </c>
      <c r="IR393" s="25">
        <v>3</v>
      </c>
      <c r="IS393" s="25">
        <v>0</v>
      </c>
      <c r="IT393" s="25">
        <v>0</v>
      </c>
      <c r="IU393" s="25">
        <v>0</v>
      </c>
      <c r="IV393" s="25">
        <v>0</v>
      </c>
      <c r="IW393" s="25">
        <v>0</v>
      </c>
      <c r="IX393" s="25">
        <v>0</v>
      </c>
      <c r="IY393" s="25">
        <v>3</v>
      </c>
      <c r="IZ393" s="25">
        <v>0</v>
      </c>
      <c r="JA393" s="25">
        <v>0</v>
      </c>
      <c r="JB393" s="25">
        <v>0</v>
      </c>
      <c r="JC393" s="25">
        <v>0</v>
      </c>
      <c r="JD393" s="25">
        <v>3</v>
      </c>
      <c r="JE393" s="25">
        <v>0</v>
      </c>
      <c r="JF393" s="25">
        <v>0</v>
      </c>
      <c r="JG393" s="25">
        <v>0</v>
      </c>
      <c r="JH393" s="25">
        <v>0</v>
      </c>
      <c r="JI393" s="25">
        <v>3</v>
      </c>
      <c r="JJ393" s="25">
        <v>3</v>
      </c>
      <c r="JK393" s="25">
        <v>0</v>
      </c>
      <c r="JL393" s="25">
        <v>0</v>
      </c>
      <c r="JM393" s="25">
        <v>3</v>
      </c>
      <c r="JN393" s="25">
        <v>0</v>
      </c>
      <c r="JO393" s="25">
        <v>0</v>
      </c>
      <c r="JP393" s="25">
        <v>0</v>
      </c>
      <c r="JQ393" s="25">
        <v>6</v>
      </c>
      <c r="JR393" s="25">
        <v>0</v>
      </c>
      <c r="JS393" s="25">
        <v>0</v>
      </c>
      <c r="JT393" s="25">
        <v>3</v>
      </c>
      <c r="JU393" s="25">
        <v>0</v>
      </c>
      <c r="JV393" s="25">
        <v>0</v>
      </c>
      <c r="JW393" s="25">
        <v>0</v>
      </c>
      <c r="JX393" s="25">
        <v>0</v>
      </c>
      <c r="JY393" s="25">
        <v>0</v>
      </c>
      <c r="JZ393" s="25">
        <v>0</v>
      </c>
      <c r="KA393" s="25">
        <v>0</v>
      </c>
      <c r="KB393" s="25">
        <v>0</v>
      </c>
      <c r="KC393" s="25">
        <v>0</v>
      </c>
      <c r="KD393" s="25">
        <v>0</v>
      </c>
      <c r="KE393" s="25">
        <v>0</v>
      </c>
      <c r="KF393" s="25">
        <v>0</v>
      </c>
      <c r="KG393" s="25">
        <v>0</v>
      </c>
      <c r="KH393" s="25">
        <v>0</v>
      </c>
      <c r="KI393" s="25">
        <v>0</v>
      </c>
      <c r="KJ393" s="25">
        <v>0</v>
      </c>
      <c r="KK393" s="25">
        <v>0</v>
      </c>
      <c r="KL393" s="25">
        <v>0</v>
      </c>
      <c r="KM393" s="25">
        <v>0</v>
      </c>
      <c r="KN393" s="25">
        <v>0</v>
      </c>
      <c r="KO393" s="25">
        <v>0</v>
      </c>
      <c r="KP393">
        <v>0</v>
      </c>
      <c r="KQ393">
        <v>0</v>
      </c>
      <c r="KR393">
        <v>0</v>
      </c>
      <c r="KS393">
        <v>0</v>
      </c>
      <c r="KT393">
        <v>0</v>
      </c>
      <c r="KU393">
        <v>0</v>
      </c>
      <c r="KV393">
        <v>0</v>
      </c>
      <c r="KW393">
        <v>0</v>
      </c>
      <c r="KX393">
        <v>0</v>
      </c>
      <c r="KY393">
        <v>0</v>
      </c>
      <c r="KZ393">
        <v>0</v>
      </c>
      <c r="LA393">
        <v>0</v>
      </c>
      <c r="LB393">
        <v>0</v>
      </c>
      <c r="LC393">
        <v>0</v>
      </c>
      <c r="LD393">
        <v>0</v>
      </c>
      <c r="LE393">
        <v>0</v>
      </c>
      <c r="LF393">
        <v>0</v>
      </c>
      <c r="LG393">
        <v>0</v>
      </c>
      <c r="LH393">
        <v>0</v>
      </c>
      <c r="LI393">
        <v>0</v>
      </c>
      <c r="LJ393">
        <v>0</v>
      </c>
      <c r="LK393">
        <v>0</v>
      </c>
      <c r="LL393">
        <v>0</v>
      </c>
      <c r="LM393">
        <v>3</v>
      </c>
      <c r="LN393">
        <v>0</v>
      </c>
      <c r="LO393">
        <v>0</v>
      </c>
      <c r="LP393">
        <v>0</v>
      </c>
      <c r="LQ393">
        <v>3</v>
      </c>
      <c r="LR393">
        <v>0</v>
      </c>
      <c r="LS393">
        <v>3</v>
      </c>
      <c r="LT393">
        <v>0</v>
      </c>
      <c r="LU393">
        <v>0</v>
      </c>
      <c r="LV393">
        <v>0</v>
      </c>
      <c r="LW393">
        <v>0</v>
      </c>
      <c r="LX393">
        <v>0</v>
      </c>
      <c r="LY393">
        <v>0</v>
      </c>
      <c r="LZ393">
        <v>0</v>
      </c>
      <c r="MA393">
        <v>0</v>
      </c>
      <c r="MB393">
        <v>0</v>
      </c>
      <c r="MC393">
        <v>0</v>
      </c>
      <c r="MD393">
        <v>0</v>
      </c>
      <c r="ME393">
        <v>0</v>
      </c>
      <c r="MF393">
        <v>0</v>
      </c>
      <c r="MG393">
        <v>0</v>
      </c>
      <c r="MH393">
        <v>0</v>
      </c>
      <c r="MI393">
        <v>0</v>
      </c>
      <c r="MJ393">
        <v>0</v>
      </c>
      <c r="MK393">
        <v>0</v>
      </c>
      <c r="ML393">
        <v>0</v>
      </c>
      <c r="MM393">
        <v>0</v>
      </c>
      <c r="MN393">
        <v>0</v>
      </c>
      <c r="MO393">
        <v>0</v>
      </c>
      <c r="MP393">
        <v>3</v>
      </c>
      <c r="MQ393">
        <v>6</v>
      </c>
      <c r="MR393">
        <v>0</v>
      </c>
      <c r="MS393">
        <v>0</v>
      </c>
      <c r="MT393">
        <v>0</v>
      </c>
      <c r="MU393">
        <v>9</v>
      </c>
      <c r="MV393">
        <v>0</v>
      </c>
      <c r="MW393">
        <v>0</v>
      </c>
      <c r="MX393">
        <v>0</v>
      </c>
      <c r="MY393">
        <v>0</v>
      </c>
      <c r="MZ393">
        <v>0</v>
      </c>
      <c r="NA393">
        <v>0</v>
      </c>
      <c r="NB393">
        <v>0</v>
      </c>
      <c r="NC393">
        <v>3</v>
      </c>
      <c r="ND393">
        <v>0</v>
      </c>
      <c r="NE393">
        <v>3</v>
      </c>
      <c r="NF393">
        <v>0</v>
      </c>
      <c r="NG393">
        <v>0</v>
      </c>
      <c r="NH393">
        <v>0</v>
      </c>
      <c r="NI393">
        <v>0</v>
      </c>
      <c r="NJ393">
        <v>3</v>
      </c>
      <c r="NK393">
        <v>0</v>
      </c>
      <c r="NL393">
        <v>3</v>
      </c>
      <c r="NM393">
        <v>3</v>
      </c>
      <c r="NN393">
        <v>0</v>
      </c>
      <c r="NO393">
        <v>0</v>
      </c>
      <c r="NP393">
        <v>0</v>
      </c>
      <c r="NQ393">
        <v>0</v>
      </c>
      <c r="NR393">
        <v>0</v>
      </c>
      <c r="NS393">
        <v>0</v>
      </c>
      <c r="NT393">
        <v>0</v>
      </c>
      <c r="NU393">
        <v>0</v>
      </c>
      <c r="NV393">
        <v>0</v>
      </c>
      <c r="NW393">
        <v>0</v>
      </c>
      <c r="NX393">
        <v>0</v>
      </c>
      <c r="NY393">
        <v>0</v>
      </c>
      <c r="NZ393">
        <v>3</v>
      </c>
      <c r="OA393">
        <v>3</v>
      </c>
      <c r="OB393">
        <v>0</v>
      </c>
      <c r="OC393">
        <v>0</v>
      </c>
      <c r="OD393">
        <v>0</v>
      </c>
      <c r="OE393">
        <v>0</v>
      </c>
      <c r="OF393">
        <v>3</v>
      </c>
      <c r="OG393">
        <v>0</v>
      </c>
      <c r="OH393">
        <v>0</v>
      </c>
      <c r="OI393">
        <v>0</v>
      </c>
      <c r="OJ393">
        <v>3</v>
      </c>
      <c r="OK393">
        <v>0</v>
      </c>
      <c r="OL393">
        <v>0</v>
      </c>
      <c r="OM393">
        <v>0</v>
      </c>
      <c r="ON393">
        <v>0</v>
      </c>
      <c r="OO393">
        <v>0</v>
      </c>
      <c r="OP393">
        <v>0</v>
      </c>
      <c r="OQ393">
        <v>0</v>
      </c>
    </row>
    <row r="394" spans="1:407">
      <c r="A394" s="29">
        <v>43013</v>
      </c>
      <c r="B394" t="s">
        <v>379</v>
      </c>
      <c r="C394" t="s">
        <v>1212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 s="25">
        <v>0</v>
      </c>
      <c r="L394" s="25">
        <v>0</v>
      </c>
      <c r="M394" s="25">
        <v>0</v>
      </c>
      <c r="N394" s="25">
        <v>4</v>
      </c>
      <c r="O394" s="25">
        <v>0</v>
      </c>
      <c r="P394" s="25">
        <v>0</v>
      </c>
      <c r="Q394" s="25">
        <v>0</v>
      </c>
      <c r="R394" s="25">
        <f t="shared" si="18"/>
        <v>-4</v>
      </c>
      <c r="S394" s="25" t="s">
        <v>1262</v>
      </c>
      <c r="T394" t="s">
        <v>1263</v>
      </c>
      <c r="U394" s="16">
        <f t="shared" ca="1" si="19"/>
        <v>0</v>
      </c>
      <c r="V394" s="2" t="s">
        <v>1211</v>
      </c>
      <c r="W394" s="16">
        <f ca="1">ROUND(IFERROR(SUM(OFFSET(#REF!,,,,V394)),0)*1.15,0)</f>
        <v>0</v>
      </c>
      <c r="X394" s="25">
        <v>0</v>
      </c>
      <c r="Y394" s="25">
        <v>4</v>
      </c>
      <c r="Z394" s="25">
        <v>12</v>
      </c>
      <c r="AA394" s="25">
        <v>0</v>
      </c>
      <c r="AB394" s="25">
        <v>24</v>
      </c>
      <c r="AC394" s="25">
        <v>0</v>
      </c>
      <c r="AD394" s="25">
        <v>4</v>
      </c>
      <c r="AE394" s="25">
        <v>12</v>
      </c>
      <c r="AF394" s="25">
        <v>0</v>
      </c>
      <c r="AG394" s="25">
        <v>0</v>
      </c>
      <c r="AH394" s="25">
        <v>12</v>
      </c>
      <c r="AI394" s="25">
        <v>0</v>
      </c>
      <c r="AJ394" s="25">
        <v>0</v>
      </c>
      <c r="AK394" s="25">
        <v>0</v>
      </c>
      <c r="AL394" s="25">
        <v>0</v>
      </c>
      <c r="AM394" s="25">
        <v>12</v>
      </c>
      <c r="AN394" s="25">
        <v>4</v>
      </c>
      <c r="AO394" s="25">
        <v>0</v>
      </c>
      <c r="AP394" s="25">
        <v>0</v>
      </c>
      <c r="AQ394" s="25">
        <v>0</v>
      </c>
      <c r="AR394" s="25">
        <v>0</v>
      </c>
      <c r="AS394" s="25">
        <v>0</v>
      </c>
      <c r="AT394" s="25">
        <v>0</v>
      </c>
      <c r="AU394" s="25">
        <v>0</v>
      </c>
      <c r="AV394" s="25">
        <v>0</v>
      </c>
      <c r="AW394" s="25">
        <v>0</v>
      </c>
      <c r="AX394" s="25">
        <v>0</v>
      </c>
      <c r="AY394" s="25">
        <v>0</v>
      </c>
      <c r="AZ394" s="25">
        <v>0</v>
      </c>
      <c r="BA394" s="25">
        <v>0</v>
      </c>
      <c r="BB394" s="25">
        <v>8</v>
      </c>
      <c r="BC394" s="25">
        <v>6</v>
      </c>
      <c r="BD394" s="25">
        <v>0</v>
      </c>
      <c r="BE394" s="25">
        <v>0</v>
      </c>
      <c r="BF394" s="25">
        <v>0</v>
      </c>
      <c r="BG394" s="25">
        <v>0</v>
      </c>
      <c r="BH394" s="25">
        <v>0</v>
      </c>
      <c r="BI394" s="25">
        <v>0</v>
      </c>
      <c r="BJ394" s="25">
        <v>26</v>
      </c>
      <c r="BK394" s="25">
        <v>12</v>
      </c>
      <c r="BL394" s="25">
        <v>0</v>
      </c>
      <c r="BM394" s="25">
        <v>0</v>
      </c>
      <c r="BN394" s="25">
        <v>0</v>
      </c>
      <c r="BO394" s="25">
        <v>0</v>
      </c>
      <c r="BP394" s="25">
        <v>0</v>
      </c>
      <c r="BQ394" s="25">
        <v>0</v>
      </c>
      <c r="BR394" s="25">
        <v>0</v>
      </c>
      <c r="BS394" s="25">
        <v>0</v>
      </c>
      <c r="BT394" s="25">
        <v>0</v>
      </c>
      <c r="BU394" s="25">
        <v>0</v>
      </c>
      <c r="BV394" s="25">
        <v>0</v>
      </c>
      <c r="BW394" s="25">
        <v>6</v>
      </c>
      <c r="BX394" s="25">
        <v>0</v>
      </c>
      <c r="BY394" s="25">
        <v>0</v>
      </c>
      <c r="BZ394" s="25">
        <v>0</v>
      </c>
      <c r="CA394" s="25">
        <v>0</v>
      </c>
      <c r="CB394" s="25">
        <v>0</v>
      </c>
      <c r="CC394" s="25">
        <v>0</v>
      </c>
      <c r="CD394" s="25">
        <v>0</v>
      </c>
      <c r="CE394" s="25">
        <v>0</v>
      </c>
      <c r="CF394" s="25">
        <v>12</v>
      </c>
      <c r="CG394" s="25">
        <v>0</v>
      </c>
      <c r="CH394" s="25">
        <v>0</v>
      </c>
      <c r="CI394" s="25">
        <v>0</v>
      </c>
      <c r="CJ394" s="25">
        <v>0</v>
      </c>
      <c r="CK394" s="25">
        <v>0</v>
      </c>
      <c r="CL394" s="25">
        <v>0</v>
      </c>
      <c r="CM394" s="25">
        <v>4</v>
      </c>
      <c r="CN394" s="25">
        <v>0</v>
      </c>
      <c r="CO394" s="25">
        <v>0</v>
      </c>
      <c r="CP394" s="25">
        <v>6</v>
      </c>
      <c r="CQ394" s="25">
        <v>12</v>
      </c>
      <c r="CR394" s="25">
        <v>0</v>
      </c>
      <c r="CS394" s="25">
        <v>20</v>
      </c>
      <c r="CT394" s="25">
        <v>0</v>
      </c>
      <c r="CU394" s="25">
        <v>0</v>
      </c>
      <c r="CV394" s="25">
        <v>0</v>
      </c>
      <c r="CW394" s="25">
        <v>0</v>
      </c>
      <c r="CX394" s="25">
        <v>0</v>
      </c>
      <c r="CY394" s="25">
        <v>0</v>
      </c>
      <c r="CZ394" s="25">
        <v>0</v>
      </c>
      <c r="DA394" s="25">
        <v>0</v>
      </c>
      <c r="DB394" s="25">
        <v>6</v>
      </c>
      <c r="DC394" s="25">
        <v>0</v>
      </c>
      <c r="DD394" s="25">
        <v>0</v>
      </c>
      <c r="DE394" s="25">
        <v>20</v>
      </c>
      <c r="DF394" s="25">
        <v>0</v>
      </c>
      <c r="DG394" s="25">
        <v>0</v>
      </c>
      <c r="DH394" s="25">
        <v>0</v>
      </c>
      <c r="DI394" s="25">
        <v>10</v>
      </c>
      <c r="DJ394" s="25">
        <v>0</v>
      </c>
      <c r="DK394" s="25">
        <v>4</v>
      </c>
      <c r="DL394" s="25">
        <v>0</v>
      </c>
      <c r="DM394" s="25">
        <v>6</v>
      </c>
      <c r="DN394" s="25">
        <v>0</v>
      </c>
      <c r="DO394" s="25">
        <v>0</v>
      </c>
      <c r="DP394" s="25">
        <v>0</v>
      </c>
      <c r="DQ394" s="25">
        <v>0</v>
      </c>
      <c r="DR394" s="25">
        <v>0</v>
      </c>
      <c r="DS394" s="25">
        <v>4</v>
      </c>
      <c r="DT394" s="25">
        <v>0</v>
      </c>
      <c r="DU394" s="25">
        <v>12</v>
      </c>
      <c r="DV394" s="25">
        <v>12</v>
      </c>
      <c r="DW394" s="25">
        <v>0</v>
      </c>
      <c r="DX394" s="25">
        <v>12</v>
      </c>
      <c r="DY394" s="25">
        <v>0</v>
      </c>
      <c r="DZ394" s="25">
        <v>0</v>
      </c>
      <c r="EA394" s="25">
        <v>0</v>
      </c>
      <c r="EB394" s="25">
        <v>0</v>
      </c>
      <c r="EC394" s="25">
        <v>0</v>
      </c>
      <c r="ED394" s="25">
        <v>0</v>
      </c>
      <c r="EE394" s="25">
        <v>0</v>
      </c>
      <c r="EF394" s="25">
        <v>0</v>
      </c>
      <c r="EG394" s="25">
        <v>0</v>
      </c>
      <c r="EH394" s="25">
        <v>0</v>
      </c>
      <c r="EI394" s="25">
        <v>12</v>
      </c>
      <c r="EJ394" s="25">
        <v>0</v>
      </c>
      <c r="EK394" s="25">
        <v>0</v>
      </c>
      <c r="EL394" s="25">
        <v>0</v>
      </c>
      <c r="EM394" s="25">
        <v>0</v>
      </c>
      <c r="EN394" s="25">
        <v>0</v>
      </c>
      <c r="EO394" s="25">
        <v>0</v>
      </c>
      <c r="EP394" s="25">
        <v>0</v>
      </c>
      <c r="EQ394" s="25">
        <v>0</v>
      </c>
      <c r="ER394" s="25">
        <v>0</v>
      </c>
      <c r="ES394" s="25">
        <v>6</v>
      </c>
      <c r="ET394" s="25">
        <v>0</v>
      </c>
      <c r="EU394" s="25">
        <v>0</v>
      </c>
      <c r="EV394" s="25">
        <v>0</v>
      </c>
      <c r="EW394" s="25">
        <v>20</v>
      </c>
      <c r="EX394" s="25">
        <v>0</v>
      </c>
      <c r="EY394" s="25">
        <v>12</v>
      </c>
      <c r="EZ394" s="25">
        <v>6</v>
      </c>
      <c r="FA394" s="25">
        <v>0</v>
      </c>
      <c r="FB394" s="25">
        <v>0</v>
      </c>
      <c r="FC394" s="25">
        <v>0</v>
      </c>
      <c r="FD394" s="25">
        <v>4</v>
      </c>
      <c r="FE394" s="25">
        <v>0</v>
      </c>
      <c r="FF394" s="25">
        <v>0</v>
      </c>
      <c r="FG394" s="25">
        <v>0</v>
      </c>
      <c r="FH394" s="25">
        <v>0</v>
      </c>
      <c r="FI394" s="25">
        <v>0</v>
      </c>
      <c r="FJ394" s="25">
        <v>0</v>
      </c>
      <c r="FK394" s="25">
        <v>0</v>
      </c>
      <c r="FL394" s="25">
        <v>0</v>
      </c>
      <c r="FM394" s="25">
        <v>0</v>
      </c>
      <c r="FN394" s="25">
        <v>0</v>
      </c>
      <c r="FO394" s="25">
        <v>0</v>
      </c>
      <c r="FP394" s="25">
        <v>0</v>
      </c>
      <c r="FQ394" s="25">
        <v>0</v>
      </c>
      <c r="FR394" s="25">
        <v>0</v>
      </c>
      <c r="FS394" s="25">
        <v>0</v>
      </c>
      <c r="FT394" s="25">
        <v>0</v>
      </c>
      <c r="FU394" s="25">
        <v>0</v>
      </c>
      <c r="FV394" s="25">
        <v>4</v>
      </c>
      <c r="FW394" s="25">
        <v>12</v>
      </c>
      <c r="FX394" s="25">
        <v>0</v>
      </c>
      <c r="FY394" s="25">
        <v>0</v>
      </c>
      <c r="FZ394" s="25">
        <v>0</v>
      </c>
      <c r="GA394" s="25">
        <v>0</v>
      </c>
      <c r="GB394" s="25">
        <v>0</v>
      </c>
      <c r="GC394" s="25">
        <v>0</v>
      </c>
      <c r="GD394" s="25">
        <v>0</v>
      </c>
      <c r="GE394" s="25">
        <v>0</v>
      </c>
      <c r="GF394" s="25">
        <v>6</v>
      </c>
      <c r="GG394" s="25">
        <v>0</v>
      </c>
      <c r="GH394" s="25">
        <v>0</v>
      </c>
      <c r="GI394" s="25">
        <v>0</v>
      </c>
      <c r="GJ394" s="25">
        <v>0</v>
      </c>
      <c r="GK394" s="25">
        <v>0</v>
      </c>
      <c r="GL394" s="25">
        <v>0</v>
      </c>
      <c r="GM394" s="25">
        <v>0</v>
      </c>
      <c r="GN394" s="25">
        <v>0</v>
      </c>
      <c r="GO394" s="25">
        <v>0</v>
      </c>
      <c r="GP394" s="25">
        <v>0</v>
      </c>
      <c r="GQ394" s="25">
        <v>6</v>
      </c>
      <c r="GR394" s="25">
        <v>0</v>
      </c>
      <c r="GS394" s="25">
        <v>0</v>
      </c>
      <c r="GT394" s="25">
        <v>0</v>
      </c>
      <c r="GU394" s="25">
        <v>0</v>
      </c>
      <c r="GV394" s="25">
        <v>0</v>
      </c>
      <c r="GW394" s="25">
        <v>20</v>
      </c>
      <c r="GX394" s="25">
        <v>0</v>
      </c>
      <c r="GY394" s="25">
        <v>0</v>
      </c>
      <c r="GZ394" s="25">
        <v>0</v>
      </c>
      <c r="HA394" s="25">
        <v>0</v>
      </c>
      <c r="HB394" s="25">
        <v>0</v>
      </c>
      <c r="HC394" s="25">
        <v>0</v>
      </c>
      <c r="HD394" s="25">
        <v>0</v>
      </c>
      <c r="HE394" s="25">
        <v>0</v>
      </c>
      <c r="HF394" s="25">
        <v>0</v>
      </c>
      <c r="HG394" s="25">
        <v>0</v>
      </c>
      <c r="HH394" s="25">
        <v>0</v>
      </c>
      <c r="HI394" s="25">
        <v>0</v>
      </c>
      <c r="HJ394" s="25">
        <v>0</v>
      </c>
      <c r="HK394" s="25">
        <v>0</v>
      </c>
      <c r="HL394" s="25">
        <v>0</v>
      </c>
      <c r="HM394" s="25">
        <v>0</v>
      </c>
      <c r="HN394" s="25">
        <v>0</v>
      </c>
      <c r="HO394" s="25">
        <v>20</v>
      </c>
      <c r="HP394" s="25">
        <v>20</v>
      </c>
      <c r="HQ394" s="25">
        <v>0</v>
      </c>
      <c r="HR394" s="25">
        <v>0</v>
      </c>
      <c r="HS394" s="25">
        <v>0</v>
      </c>
      <c r="HT394" s="25">
        <v>0</v>
      </c>
      <c r="HU394" s="25">
        <v>0</v>
      </c>
      <c r="HV394" s="25">
        <v>0</v>
      </c>
      <c r="HW394" s="25">
        <v>20</v>
      </c>
      <c r="HX394" s="25">
        <v>0</v>
      </c>
      <c r="HY394" s="25">
        <v>0</v>
      </c>
      <c r="HZ394" s="25">
        <v>0</v>
      </c>
      <c r="IA394" s="25">
        <v>0</v>
      </c>
      <c r="IB394" s="25">
        <v>0</v>
      </c>
      <c r="IC394" s="25">
        <v>0</v>
      </c>
      <c r="ID394" s="25">
        <v>0</v>
      </c>
      <c r="IE394" s="25">
        <v>0</v>
      </c>
      <c r="IF394" s="25">
        <v>0</v>
      </c>
      <c r="IG394" s="25">
        <v>0</v>
      </c>
      <c r="IH394" s="25">
        <v>0</v>
      </c>
      <c r="II394" s="25">
        <v>0</v>
      </c>
      <c r="IJ394" s="25">
        <v>20</v>
      </c>
      <c r="IK394" s="25">
        <v>12</v>
      </c>
      <c r="IL394" s="25">
        <v>0</v>
      </c>
      <c r="IM394" s="25">
        <v>0</v>
      </c>
      <c r="IN394" s="25">
        <v>0</v>
      </c>
      <c r="IO394" s="25">
        <v>16</v>
      </c>
      <c r="IP394" s="25">
        <v>0</v>
      </c>
      <c r="IQ394" s="25">
        <v>0</v>
      </c>
      <c r="IR394" s="25">
        <v>0</v>
      </c>
      <c r="IS394" s="25">
        <v>0</v>
      </c>
      <c r="IT394" s="25">
        <v>0</v>
      </c>
      <c r="IU394" s="25">
        <v>0</v>
      </c>
      <c r="IV394" s="25">
        <v>0</v>
      </c>
      <c r="IW394" s="25">
        <v>0</v>
      </c>
      <c r="IX394" s="25">
        <v>0</v>
      </c>
      <c r="IY394" s="25">
        <v>0</v>
      </c>
      <c r="IZ394" s="25">
        <v>0</v>
      </c>
      <c r="JA394" s="25">
        <v>0</v>
      </c>
      <c r="JB394" s="25">
        <v>0</v>
      </c>
      <c r="JC394" s="25">
        <v>0</v>
      </c>
      <c r="JD394" s="25">
        <v>0</v>
      </c>
      <c r="JE394" s="25">
        <v>0</v>
      </c>
      <c r="JF394" s="25">
        <v>0</v>
      </c>
      <c r="JG394" s="25">
        <v>0</v>
      </c>
      <c r="JH394" s="25">
        <v>0</v>
      </c>
      <c r="JI394" s="25">
        <v>4</v>
      </c>
      <c r="JJ394" s="25">
        <v>0</v>
      </c>
      <c r="JK394" s="25">
        <v>0</v>
      </c>
      <c r="JL394" s="25">
        <v>0</v>
      </c>
      <c r="JM394" s="25">
        <v>0</v>
      </c>
      <c r="JN394" s="25">
        <v>12</v>
      </c>
      <c r="JO394" s="25">
        <v>0</v>
      </c>
      <c r="JP394" s="25">
        <v>0</v>
      </c>
      <c r="JQ394" s="25">
        <v>0</v>
      </c>
      <c r="JR394" s="25">
        <v>0</v>
      </c>
      <c r="JS394" s="25">
        <v>0</v>
      </c>
      <c r="JT394" s="25">
        <v>6</v>
      </c>
      <c r="JU394" s="25">
        <v>0</v>
      </c>
      <c r="JV394" s="25">
        <v>0</v>
      </c>
      <c r="JW394" s="25">
        <v>0</v>
      </c>
      <c r="JX394" s="25">
        <v>0</v>
      </c>
      <c r="JY394" s="25">
        <v>0</v>
      </c>
      <c r="JZ394" s="25">
        <v>0</v>
      </c>
      <c r="KA394" s="25">
        <v>0</v>
      </c>
      <c r="KB394" s="25">
        <v>0</v>
      </c>
      <c r="KC394" s="25">
        <v>0</v>
      </c>
      <c r="KD394" s="25">
        <v>0</v>
      </c>
      <c r="KE394" s="25">
        <v>0</v>
      </c>
      <c r="KF394" s="25">
        <v>20</v>
      </c>
      <c r="KG394" s="25">
        <v>0</v>
      </c>
      <c r="KH394" s="25">
        <v>0</v>
      </c>
      <c r="KI394" s="25">
        <v>0</v>
      </c>
      <c r="KJ394" s="25">
        <v>0</v>
      </c>
      <c r="KK394" s="25">
        <v>0</v>
      </c>
      <c r="KL394" s="25">
        <v>0</v>
      </c>
      <c r="KM394" s="25">
        <v>20</v>
      </c>
      <c r="KN394" s="25">
        <v>0</v>
      </c>
      <c r="KO394" s="25">
        <v>0</v>
      </c>
      <c r="KP394">
        <v>0</v>
      </c>
      <c r="KQ394">
        <v>0</v>
      </c>
      <c r="KR394">
        <v>0</v>
      </c>
      <c r="KS394">
        <v>0</v>
      </c>
      <c r="KT394">
        <v>20</v>
      </c>
      <c r="KU394">
        <v>0</v>
      </c>
      <c r="KV394">
        <v>0</v>
      </c>
      <c r="KW394">
        <v>0</v>
      </c>
      <c r="KX394">
        <v>0</v>
      </c>
      <c r="KY394">
        <v>0</v>
      </c>
      <c r="KZ394">
        <v>0</v>
      </c>
      <c r="LA394">
        <v>0</v>
      </c>
      <c r="LB394">
        <v>0</v>
      </c>
      <c r="LC394">
        <v>12</v>
      </c>
      <c r="LD394">
        <v>0</v>
      </c>
      <c r="LE394">
        <v>0</v>
      </c>
      <c r="LF394">
        <v>0</v>
      </c>
      <c r="LG394">
        <v>0</v>
      </c>
      <c r="LH394">
        <v>0</v>
      </c>
      <c r="LI394">
        <v>0</v>
      </c>
      <c r="LJ394">
        <v>12</v>
      </c>
      <c r="LK394">
        <v>0</v>
      </c>
      <c r="LL394">
        <v>0</v>
      </c>
      <c r="LM394">
        <v>0</v>
      </c>
      <c r="LN394">
        <v>0</v>
      </c>
      <c r="LO394">
        <v>10</v>
      </c>
      <c r="LP394">
        <v>0</v>
      </c>
      <c r="LQ394">
        <v>0</v>
      </c>
      <c r="LR394">
        <v>0</v>
      </c>
      <c r="LS394">
        <v>0</v>
      </c>
      <c r="LT394">
        <v>0</v>
      </c>
      <c r="LU394">
        <v>0</v>
      </c>
      <c r="LV394">
        <v>0</v>
      </c>
      <c r="LW394">
        <v>0</v>
      </c>
      <c r="LX394">
        <v>0</v>
      </c>
      <c r="LY394">
        <v>0</v>
      </c>
      <c r="LZ394">
        <v>4</v>
      </c>
      <c r="MA394">
        <v>0</v>
      </c>
      <c r="MB394">
        <v>0</v>
      </c>
      <c r="MC394">
        <v>0</v>
      </c>
      <c r="MD394">
        <v>0</v>
      </c>
      <c r="ME394">
        <v>0</v>
      </c>
      <c r="MF394">
        <v>0</v>
      </c>
      <c r="MG394">
        <v>0</v>
      </c>
      <c r="MH394">
        <v>0</v>
      </c>
      <c r="MI394">
        <v>4</v>
      </c>
      <c r="MJ394">
        <v>0</v>
      </c>
      <c r="MK394">
        <v>0</v>
      </c>
      <c r="ML394">
        <v>0</v>
      </c>
      <c r="MM394">
        <v>0</v>
      </c>
      <c r="MN394">
        <v>0</v>
      </c>
      <c r="MO394">
        <v>0</v>
      </c>
      <c r="MP394">
        <v>0</v>
      </c>
      <c r="MQ394">
        <v>0</v>
      </c>
      <c r="MR394">
        <v>0</v>
      </c>
      <c r="MS394">
        <v>0</v>
      </c>
      <c r="MT394">
        <v>0</v>
      </c>
      <c r="MU394">
        <v>0</v>
      </c>
      <c r="MV394">
        <v>12</v>
      </c>
      <c r="MW394">
        <v>0</v>
      </c>
      <c r="MX394">
        <v>0</v>
      </c>
      <c r="MY394">
        <v>0</v>
      </c>
      <c r="MZ394">
        <v>0</v>
      </c>
      <c r="NA394">
        <v>0</v>
      </c>
      <c r="NB394">
        <v>8</v>
      </c>
      <c r="NC394">
        <v>0</v>
      </c>
      <c r="ND394">
        <v>0</v>
      </c>
      <c r="NE394">
        <v>0</v>
      </c>
      <c r="NF394">
        <v>0</v>
      </c>
      <c r="NG394">
        <v>0</v>
      </c>
      <c r="NH394">
        <v>0</v>
      </c>
      <c r="NI394">
        <v>8</v>
      </c>
      <c r="NJ394">
        <v>0</v>
      </c>
      <c r="NK394">
        <v>0</v>
      </c>
      <c r="NL394">
        <v>0</v>
      </c>
      <c r="NM394">
        <v>0</v>
      </c>
      <c r="NN394">
        <v>0</v>
      </c>
      <c r="NO394">
        <v>0</v>
      </c>
      <c r="NP394">
        <v>0</v>
      </c>
      <c r="NQ394">
        <v>0</v>
      </c>
      <c r="NR394">
        <v>0</v>
      </c>
      <c r="NS394">
        <v>20</v>
      </c>
      <c r="NT394">
        <v>0</v>
      </c>
      <c r="NU394">
        <v>0</v>
      </c>
      <c r="NV394">
        <v>0</v>
      </c>
      <c r="NW394">
        <v>0</v>
      </c>
      <c r="NX394">
        <v>4</v>
      </c>
      <c r="NY394">
        <v>0</v>
      </c>
      <c r="NZ394">
        <v>0</v>
      </c>
      <c r="OA394">
        <v>0</v>
      </c>
      <c r="OB394">
        <v>0</v>
      </c>
      <c r="OC394">
        <v>0</v>
      </c>
      <c r="OD394">
        <v>0</v>
      </c>
      <c r="OE394">
        <v>6</v>
      </c>
      <c r="OF394">
        <v>0</v>
      </c>
      <c r="OG394">
        <v>0</v>
      </c>
      <c r="OH394">
        <v>0</v>
      </c>
      <c r="OI394">
        <v>0</v>
      </c>
      <c r="OJ394">
        <v>0</v>
      </c>
      <c r="OK394">
        <v>0</v>
      </c>
      <c r="OL394">
        <v>0</v>
      </c>
      <c r="OM394">
        <v>0</v>
      </c>
      <c r="ON394">
        <v>0</v>
      </c>
      <c r="OO394">
        <v>0</v>
      </c>
      <c r="OP394">
        <v>0</v>
      </c>
      <c r="OQ394">
        <v>0</v>
      </c>
    </row>
    <row r="395" spans="1:407">
      <c r="A395" s="29">
        <v>43013</v>
      </c>
      <c r="B395" t="s">
        <v>379</v>
      </c>
      <c r="C395" t="s">
        <v>1212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 s="25">
        <v>0</v>
      </c>
      <c r="L395" s="25">
        <v>0</v>
      </c>
      <c r="M395" s="25">
        <v>0</v>
      </c>
      <c r="N395" s="25">
        <v>0</v>
      </c>
      <c r="O395" s="25">
        <v>0</v>
      </c>
      <c r="P395" s="25">
        <v>0</v>
      </c>
      <c r="Q395" s="25">
        <v>0</v>
      </c>
      <c r="R395" s="25">
        <f t="shared" si="18"/>
        <v>0</v>
      </c>
      <c r="S395" s="25" t="s">
        <v>1264</v>
      </c>
      <c r="T395" t="s">
        <v>1265</v>
      </c>
      <c r="U395" s="16">
        <f t="shared" ca="1" si="19"/>
        <v>0</v>
      </c>
      <c r="V395" s="2" t="s">
        <v>1211</v>
      </c>
      <c r="W395" s="16">
        <f ca="1">ROUND(IFERROR(SUM(OFFSET(#REF!,,,,V395)),0)*1.15,0)</f>
        <v>0</v>
      </c>
      <c r="X395" s="25">
        <v>2</v>
      </c>
      <c r="Y395" s="25">
        <v>0</v>
      </c>
      <c r="Z395" s="25">
        <v>2</v>
      </c>
      <c r="AA395" s="25">
        <v>8</v>
      </c>
      <c r="AB395" s="25">
        <v>0</v>
      </c>
      <c r="AC395" s="25">
        <v>0</v>
      </c>
      <c r="AD395" s="25">
        <v>4</v>
      </c>
      <c r="AE395" s="25">
        <v>4</v>
      </c>
      <c r="AF395" s="25">
        <v>0</v>
      </c>
      <c r="AG395" s="25">
        <v>0</v>
      </c>
      <c r="AH395" s="25">
        <v>0</v>
      </c>
      <c r="AI395" s="25">
        <v>0</v>
      </c>
      <c r="AJ395" s="25">
        <v>0</v>
      </c>
      <c r="AK395" s="25">
        <v>0</v>
      </c>
      <c r="AL395" s="25">
        <v>8</v>
      </c>
      <c r="AM395" s="25">
        <v>0</v>
      </c>
      <c r="AN395" s="25">
        <v>12</v>
      </c>
      <c r="AO395" s="25">
        <v>4</v>
      </c>
      <c r="AP395" s="25">
        <v>0</v>
      </c>
      <c r="AQ395" s="25">
        <v>0</v>
      </c>
      <c r="AR395" s="25">
        <v>8</v>
      </c>
      <c r="AS395" s="25">
        <v>8</v>
      </c>
      <c r="AT395" s="25">
        <v>0</v>
      </c>
      <c r="AU395" s="25">
        <v>8</v>
      </c>
      <c r="AV395" s="25">
        <v>0</v>
      </c>
      <c r="AW395" s="25">
        <v>0</v>
      </c>
      <c r="AX395" s="25">
        <v>0</v>
      </c>
      <c r="AY395" s="25">
        <v>0</v>
      </c>
      <c r="AZ395" s="25">
        <v>14</v>
      </c>
      <c r="BA395" s="25">
        <v>8</v>
      </c>
      <c r="BB395" s="25">
        <v>4</v>
      </c>
      <c r="BC395" s="25">
        <v>0</v>
      </c>
      <c r="BD395" s="25">
        <v>0</v>
      </c>
      <c r="BE395" s="25">
        <v>2</v>
      </c>
      <c r="BF395" s="25">
        <v>8</v>
      </c>
      <c r="BG395" s="25">
        <v>8</v>
      </c>
      <c r="BH395" s="25">
        <v>0</v>
      </c>
      <c r="BI395" s="25">
        <v>0</v>
      </c>
      <c r="BJ395" s="25">
        <v>6</v>
      </c>
      <c r="BK395" s="25">
        <v>0</v>
      </c>
      <c r="BL395" s="25">
        <v>0</v>
      </c>
      <c r="BM395" s="25">
        <v>0</v>
      </c>
      <c r="BN395" s="25">
        <v>0</v>
      </c>
      <c r="BO395" s="25">
        <v>8</v>
      </c>
      <c r="BP395" s="25">
        <v>0</v>
      </c>
      <c r="BQ395" s="25">
        <v>0</v>
      </c>
      <c r="BR395" s="25">
        <v>0</v>
      </c>
      <c r="BS395" s="25">
        <v>0</v>
      </c>
      <c r="BT395" s="25">
        <v>0</v>
      </c>
      <c r="BU395" s="25">
        <v>0</v>
      </c>
      <c r="BV395" s="25">
        <v>0</v>
      </c>
      <c r="BW395" s="25">
        <v>0</v>
      </c>
      <c r="BX395" s="25">
        <v>0</v>
      </c>
      <c r="BY395" s="25">
        <v>0</v>
      </c>
      <c r="BZ395" s="25">
        <v>0</v>
      </c>
      <c r="CA395" s="25">
        <v>0</v>
      </c>
      <c r="CB395" s="25">
        <v>2</v>
      </c>
      <c r="CC395" s="25">
        <v>0</v>
      </c>
      <c r="CD395" s="25">
        <v>0</v>
      </c>
      <c r="CE395" s="25">
        <v>0</v>
      </c>
      <c r="CF395" s="25">
        <v>2</v>
      </c>
      <c r="CG395" s="25">
        <v>0</v>
      </c>
      <c r="CH395" s="25">
        <v>0</v>
      </c>
      <c r="CI395" s="25">
        <v>0</v>
      </c>
      <c r="CJ395" s="25">
        <v>0</v>
      </c>
      <c r="CK395" s="25">
        <v>0</v>
      </c>
      <c r="CL395" s="25">
        <v>0</v>
      </c>
      <c r="CM395" s="25">
        <v>0</v>
      </c>
      <c r="CN395" s="25">
        <v>0</v>
      </c>
      <c r="CO395" s="25">
        <v>0</v>
      </c>
      <c r="CP395" s="25">
        <v>0</v>
      </c>
      <c r="CQ395" s="25">
        <v>0</v>
      </c>
      <c r="CR395" s="25">
        <v>0</v>
      </c>
      <c r="CS395" s="25">
        <v>0</v>
      </c>
      <c r="CT395" s="25">
        <v>0</v>
      </c>
      <c r="CU395" s="25">
        <v>0</v>
      </c>
      <c r="CV395" s="25">
        <v>0</v>
      </c>
      <c r="CW395" s="25">
        <v>0</v>
      </c>
      <c r="CX395" s="25">
        <v>0</v>
      </c>
      <c r="CY395" s="25">
        <v>0</v>
      </c>
      <c r="CZ395" s="25">
        <v>0</v>
      </c>
      <c r="DA395" s="25">
        <v>0</v>
      </c>
      <c r="DB395" s="25">
        <v>0</v>
      </c>
      <c r="DC395" s="25">
        <v>0</v>
      </c>
      <c r="DD395" s="25">
        <v>0</v>
      </c>
      <c r="DE395" s="25">
        <v>0</v>
      </c>
      <c r="DF395" s="25">
        <v>0</v>
      </c>
      <c r="DG395" s="25">
        <v>0</v>
      </c>
      <c r="DH395" s="25">
        <v>0</v>
      </c>
      <c r="DI395" s="25">
        <v>0</v>
      </c>
      <c r="DJ395" s="25">
        <v>0</v>
      </c>
      <c r="DK395" s="25">
        <v>0</v>
      </c>
      <c r="DL395" s="25">
        <v>0</v>
      </c>
      <c r="DM395" s="25">
        <v>0</v>
      </c>
      <c r="DN395" s="25">
        <v>0</v>
      </c>
      <c r="DO395" s="25">
        <v>0</v>
      </c>
      <c r="DP395" s="25">
        <v>0</v>
      </c>
      <c r="DQ395" s="25">
        <v>0</v>
      </c>
      <c r="DR395" s="25">
        <v>0</v>
      </c>
      <c r="DS395" s="25">
        <v>0</v>
      </c>
      <c r="DT395" s="25">
        <v>0</v>
      </c>
      <c r="DU395" s="25">
        <v>0</v>
      </c>
      <c r="DV395" s="25">
        <v>0</v>
      </c>
      <c r="DW395" s="25">
        <v>0</v>
      </c>
      <c r="DX395" s="25">
        <v>0</v>
      </c>
      <c r="DY395" s="25">
        <v>0</v>
      </c>
      <c r="DZ395" s="25">
        <v>0</v>
      </c>
      <c r="EA395" s="25">
        <v>0</v>
      </c>
      <c r="EB395" s="25">
        <v>0</v>
      </c>
      <c r="EC395" s="25">
        <v>0</v>
      </c>
      <c r="ED395" s="25">
        <v>0</v>
      </c>
      <c r="EE395" s="25">
        <v>0</v>
      </c>
      <c r="EF395" s="25">
        <v>0</v>
      </c>
      <c r="EG395" s="25">
        <v>0</v>
      </c>
      <c r="EH395" s="25">
        <v>0</v>
      </c>
      <c r="EI395" s="25">
        <v>0</v>
      </c>
      <c r="EJ395" s="25">
        <v>0</v>
      </c>
      <c r="EK395" s="25">
        <v>0</v>
      </c>
      <c r="EL395" s="25">
        <v>0</v>
      </c>
      <c r="EM395" s="25">
        <v>0</v>
      </c>
      <c r="EN395" s="25">
        <v>0</v>
      </c>
      <c r="EO395" s="25">
        <v>0</v>
      </c>
      <c r="EP395" s="25">
        <v>0</v>
      </c>
      <c r="EQ395" s="25">
        <v>0</v>
      </c>
      <c r="ER395" s="25">
        <v>0</v>
      </c>
      <c r="ES395" s="25">
        <v>0</v>
      </c>
      <c r="ET395" s="25">
        <v>0</v>
      </c>
      <c r="EU395" s="25">
        <v>0</v>
      </c>
      <c r="EV395" s="25">
        <v>0</v>
      </c>
      <c r="EW395" s="25">
        <v>0</v>
      </c>
      <c r="EX395" s="25">
        <v>0</v>
      </c>
      <c r="EY395" s="25">
        <v>0</v>
      </c>
      <c r="EZ395" s="25">
        <v>0</v>
      </c>
      <c r="FA395" s="25">
        <v>0</v>
      </c>
      <c r="FB395" s="25">
        <v>0</v>
      </c>
      <c r="FC395" s="25">
        <v>0</v>
      </c>
      <c r="FD395" s="25">
        <v>0</v>
      </c>
      <c r="FE395" s="25">
        <v>0</v>
      </c>
      <c r="FF395" s="25">
        <v>0</v>
      </c>
      <c r="FG395" s="25">
        <v>0</v>
      </c>
      <c r="FH395" s="25">
        <v>0</v>
      </c>
      <c r="FI395" s="25">
        <v>0</v>
      </c>
      <c r="FJ395" s="25">
        <v>0</v>
      </c>
      <c r="FK395" s="25">
        <v>0</v>
      </c>
      <c r="FL395" s="25">
        <v>0</v>
      </c>
      <c r="FM395" s="25">
        <v>0</v>
      </c>
      <c r="FN395" s="25">
        <v>0</v>
      </c>
      <c r="FO395" s="25">
        <v>0</v>
      </c>
      <c r="FP395" s="25">
        <v>0</v>
      </c>
      <c r="FQ395" s="25">
        <v>0</v>
      </c>
      <c r="FR395" s="25">
        <v>0</v>
      </c>
      <c r="FS395" s="25">
        <v>0</v>
      </c>
      <c r="FT395" s="25">
        <v>0</v>
      </c>
      <c r="FU395" s="25">
        <v>0</v>
      </c>
      <c r="FV395" s="25">
        <v>0</v>
      </c>
      <c r="FW395" s="25">
        <v>0</v>
      </c>
      <c r="FX395" s="25">
        <v>0</v>
      </c>
      <c r="FY395" s="25">
        <v>0</v>
      </c>
      <c r="FZ395" s="25">
        <v>0</v>
      </c>
      <c r="GA395" s="25">
        <v>0</v>
      </c>
      <c r="GB395" s="25">
        <v>0</v>
      </c>
      <c r="GC395" s="25">
        <v>0</v>
      </c>
      <c r="GD395" s="25">
        <v>0</v>
      </c>
      <c r="GE395" s="25">
        <v>0</v>
      </c>
      <c r="GF395" s="25">
        <v>0</v>
      </c>
      <c r="GG395" s="25">
        <v>0</v>
      </c>
      <c r="GH395" s="25">
        <v>0</v>
      </c>
      <c r="GI395" s="25">
        <v>0</v>
      </c>
      <c r="GJ395" s="25">
        <v>0</v>
      </c>
      <c r="GK395" s="25">
        <v>0</v>
      </c>
      <c r="GL395" s="25">
        <v>0</v>
      </c>
      <c r="GM395" s="25">
        <v>0</v>
      </c>
      <c r="GN395" s="25">
        <v>0</v>
      </c>
      <c r="GO395" s="25">
        <v>0</v>
      </c>
      <c r="GP395" s="25">
        <v>0</v>
      </c>
      <c r="GQ395" s="25">
        <v>0</v>
      </c>
      <c r="GR395" s="25">
        <v>0</v>
      </c>
      <c r="GS395" s="25">
        <v>0</v>
      </c>
      <c r="GT395" s="25">
        <v>0</v>
      </c>
      <c r="GU395" s="25">
        <v>0</v>
      </c>
      <c r="GV395" s="25">
        <v>0</v>
      </c>
      <c r="GW395" s="25">
        <v>0</v>
      </c>
      <c r="GX395" s="25">
        <v>0</v>
      </c>
      <c r="GY395" s="25">
        <v>0</v>
      </c>
      <c r="GZ395" s="25">
        <v>0</v>
      </c>
      <c r="HA395" s="25">
        <v>0</v>
      </c>
      <c r="HB395" s="25">
        <v>0</v>
      </c>
      <c r="HC395" s="25">
        <v>0</v>
      </c>
      <c r="HD395" s="25">
        <v>0</v>
      </c>
      <c r="HE395" s="25">
        <v>0</v>
      </c>
      <c r="HF395" s="25">
        <v>0</v>
      </c>
      <c r="HG395" s="25">
        <v>0</v>
      </c>
      <c r="HH395" s="25">
        <v>0</v>
      </c>
      <c r="HI395" s="25">
        <v>0</v>
      </c>
      <c r="HJ395" s="25">
        <v>0</v>
      </c>
      <c r="HK395" s="25">
        <v>0</v>
      </c>
      <c r="HL395" s="25">
        <v>0</v>
      </c>
      <c r="HM395" s="25">
        <v>0</v>
      </c>
      <c r="HN395" s="25">
        <v>0</v>
      </c>
      <c r="HO395" s="25">
        <v>0</v>
      </c>
      <c r="HP395" s="25">
        <v>0</v>
      </c>
      <c r="HQ395" s="25">
        <v>0</v>
      </c>
      <c r="HR395" s="25">
        <v>0</v>
      </c>
      <c r="HS395" s="25">
        <v>0</v>
      </c>
      <c r="HT395" s="25">
        <v>0</v>
      </c>
      <c r="HU395" s="25">
        <v>0</v>
      </c>
      <c r="HV395" s="25">
        <v>0</v>
      </c>
      <c r="HW395" s="25">
        <v>0</v>
      </c>
      <c r="HX395" s="25">
        <v>0</v>
      </c>
      <c r="HY395" s="25">
        <v>0</v>
      </c>
      <c r="HZ395" s="25">
        <v>0</v>
      </c>
      <c r="IA395" s="25">
        <v>0</v>
      </c>
      <c r="IB395" s="25">
        <v>0</v>
      </c>
      <c r="IC395" s="25">
        <v>0</v>
      </c>
      <c r="ID395" s="25">
        <v>0</v>
      </c>
      <c r="IE395" s="25">
        <v>0</v>
      </c>
      <c r="IF395" s="25">
        <v>0</v>
      </c>
      <c r="IG395" s="25">
        <v>0</v>
      </c>
      <c r="IH395" s="25">
        <v>0</v>
      </c>
      <c r="II395" s="25">
        <v>0</v>
      </c>
      <c r="IJ395" s="25">
        <v>0</v>
      </c>
      <c r="IK395" s="25">
        <v>0</v>
      </c>
      <c r="IL395" s="25">
        <v>0</v>
      </c>
      <c r="IM395" s="25">
        <v>0</v>
      </c>
      <c r="IN395" s="25">
        <v>0</v>
      </c>
      <c r="IO395" s="25">
        <v>0</v>
      </c>
      <c r="IP395" s="25">
        <v>0</v>
      </c>
      <c r="IQ395" s="25">
        <v>0</v>
      </c>
      <c r="IR395" s="25">
        <v>0</v>
      </c>
      <c r="IS395" s="25">
        <v>0</v>
      </c>
      <c r="IT395" s="25">
        <v>0</v>
      </c>
      <c r="IU395" s="25">
        <v>0</v>
      </c>
      <c r="IV395" s="25">
        <v>0</v>
      </c>
      <c r="IW395" s="25">
        <v>0</v>
      </c>
      <c r="IX395" s="25">
        <v>0</v>
      </c>
      <c r="IY395" s="25">
        <v>0</v>
      </c>
      <c r="IZ395" s="25">
        <v>0</v>
      </c>
      <c r="JA395" s="25">
        <v>0</v>
      </c>
      <c r="JB395" s="25">
        <v>0</v>
      </c>
      <c r="JC395" s="25">
        <v>0</v>
      </c>
      <c r="JD395" s="25">
        <v>0</v>
      </c>
      <c r="JE395" s="25">
        <v>0</v>
      </c>
      <c r="JF395" s="25">
        <v>0</v>
      </c>
      <c r="JG395" s="25">
        <v>0</v>
      </c>
      <c r="JH395" s="25">
        <v>0</v>
      </c>
      <c r="JI395" s="25">
        <v>0</v>
      </c>
      <c r="JJ395" s="25">
        <v>0</v>
      </c>
      <c r="JK395" s="25">
        <v>0</v>
      </c>
      <c r="JL395" s="25">
        <v>0</v>
      </c>
      <c r="JM395" s="25">
        <v>0</v>
      </c>
      <c r="JN395" s="25">
        <v>0</v>
      </c>
      <c r="JO395" s="25">
        <v>0</v>
      </c>
      <c r="JP395" s="25">
        <v>0</v>
      </c>
      <c r="JQ395" s="25">
        <v>0</v>
      </c>
      <c r="JR395" s="25">
        <v>0</v>
      </c>
      <c r="JS395" s="25">
        <v>0</v>
      </c>
      <c r="JT395" s="25">
        <v>0</v>
      </c>
      <c r="JU395" s="25">
        <v>0</v>
      </c>
      <c r="JV395" s="25">
        <v>0</v>
      </c>
      <c r="JW395" s="25">
        <v>0</v>
      </c>
      <c r="JX395" s="25">
        <v>0</v>
      </c>
      <c r="JY395" s="25">
        <v>0</v>
      </c>
      <c r="JZ395" s="25">
        <v>0</v>
      </c>
      <c r="KA395" s="25">
        <v>0</v>
      </c>
      <c r="KB395" s="25">
        <v>0</v>
      </c>
      <c r="KC395" s="25">
        <v>0</v>
      </c>
      <c r="KD395" s="25">
        <v>0</v>
      </c>
      <c r="KE395" s="25">
        <v>0</v>
      </c>
      <c r="KF395" s="25">
        <v>0</v>
      </c>
      <c r="KG395" s="25">
        <v>0</v>
      </c>
      <c r="KH395" s="25">
        <v>0</v>
      </c>
      <c r="KI395" s="25">
        <v>0</v>
      </c>
      <c r="KJ395" s="25">
        <v>0</v>
      </c>
      <c r="KK395" s="25">
        <v>0</v>
      </c>
      <c r="KL395" s="25">
        <v>0</v>
      </c>
      <c r="KM395" s="25">
        <v>0</v>
      </c>
      <c r="KN395" s="25">
        <v>0</v>
      </c>
      <c r="KO395" s="25">
        <v>0</v>
      </c>
      <c r="KP395">
        <v>0</v>
      </c>
      <c r="KQ395">
        <v>0</v>
      </c>
      <c r="KR395">
        <v>0</v>
      </c>
      <c r="KS395">
        <v>0</v>
      </c>
      <c r="KT395">
        <v>0</v>
      </c>
      <c r="KU395">
        <v>0</v>
      </c>
      <c r="KV395">
        <v>0</v>
      </c>
      <c r="KW395">
        <v>0</v>
      </c>
      <c r="KX395">
        <v>0</v>
      </c>
      <c r="KY395">
        <v>0</v>
      </c>
      <c r="KZ395">
        <v>0</v>
      </c>
      <c r="LA395">
        <v>0</v>
      </c>
      <c r="LB395">
        <v>0</v>
      </c>
      <c r="LC395">
        <v>0</v>
      </c>
      <c r="LD395">
        <v>0</v>
      </c>
      <c r="LE395">
        <v>0</v>
      </c>
      <c r="LF395">
        <v>0</v>
      </c>
      <c r="LG395">
        <v>0</v>
      </c>
      <c r="LH395">
        <v>0</v>
      </c>
      <c r="LI395">
        <v>0</v>
      </c>
      <c r="LJ395">
        <v>0</v>
      </c>
      <c r="LK395">
        <v>2</v>
      </c>
      <c r="LL395">
        <v>0</v>
      </c>
      <c r="LM395">
        <v>0</v>
      </c>
      <c r="LN395">
        <v>0</v>
      </c>
      <c r="LO395">
        <v>0</v>
      </c>
      <c r="LP395">
        <v>0</v>
      </c>
      <c r="LQ395">
        <v>0</v>
      </c>
      <c r="LR395">
        <v>0</v>
      </c>
      <c r="LS395">
        <v>0</v>
      </c>
      <c r="LT395">
        <v>0</v>
      </c>
      <c r="LU395">
        <v>0</v>
      </c>
      <c r="LV395">
        <v>0</v>
      </c>
      <c r="LW395">
        <v>0</v>
      </c>
      <c r="LX395">
        <v>0</v>
      </c>
      <c r="LY395">
        <v>0</v>
      </c>
      <c r="LZ395">
        <v>0</v>
      </c>
      <c r="MA395">
        <v>0</v>
      </c>
      <c r="MB395">
        <v>0</v>
      </c>
      <c r="MC395">
        <v>0</v>
      </c>
      <c r="MD395">
        <v>0</v>
      </c>
      <c r="ME395">
        <v>0</v>
      </c>
      <c r="MF395">
        <v>0</v>
      </c>
      <c r="MG395">
        <v>0</v>
      </c>
      <c r="MH395">
        <v>0</v>
      </c>
      <c r="MI395">
        <v>0</v>
      </c>
      <c r="MJ395">
        <v>0</v>
      </c>
      <c r="MK395">
        <v>0</v>
      </c>
      <c r="ML395">
        <v>0</v>
      </c>
      <c r="MM395">
        <v>0</v>
      </c>
      <c r="MN395">
        <v>0</v>
      </c>
      <c r="MO395">
        <v>0</v>
      </c>
      <c r="MP395">
        <v>0</v>
      </c>
      <c r="MQ395">
        <v>0</v>
      </c>
      <c r="MR395">
        <v>0</v>
      </c>
      <c r="MS395">
        <v>0</v>
      </c>
      <c r="MT395">
        <v>0</v>
      </c>
      <c r="MU395">
        <v>0</v>
      </c>
      <c r="MV395">
        <v>0</v>
      </c>
      <c r="MW395">
        <v>0</v>
      </c>
      <c r="MX395">
        <v>0</v>
      </c>
      <c r="MY395">
        <v>0</v>
      </c>
      <c r="MZ395">
        <v>0</v>
      </c>
      <c r="NA395">
        <v>0</v>
      </c>
      <c r="NB395">
        <v>0</v>
      </c>
      <c r="NC395">
        <v>0</v>
      </c>
      <c r="ND395">
        <v>0</v>
      </c>
      <c r="NE395">
        <v>0</v>
      </c>
      <c r="NF395">
        <v>0</v>
      </c>
      <c r="NG395">
        <v>0</v>
      </c>
      <c r="NH395">
        <v>0</v>
      </c>
      <c r="NI395">
        <v>0</v>
      </c>
      <c r="NJ395">
        <v>0</v>
      </c>
      <c r="NK395">
        <v>0</v>
      </c>
      <c r="NL395">
        <v>0</v>
      </c>
      <c r="NM395">
        <v>0</v>
      </c>
      <c r="NN395">
        <v>0</v>
      </c>
      <c r="NO395">
        <v>0</v>
      </c>
      <c r="NP395">
        <v>0</v>
      </c>
      <c r="NQ395">
        <v>0</v>
      </c>
      <c r="NR395">
        <v>0</v>
      </c>
      <c r="NS395">
        <v>0</v>
      </c>
      <c r="NT395">
        <v>0</v>
      </c>
      <c r="NU395">
        <v>0</v>
      </c>
      <c r="NV395">
        <v>0</v>
      </c>
      <c r="NW395">
        <v>0</v>
      </c>
      <c r="NX395">
        <v>0</v>
      </c>
      <c r="NY395">
        <v>0</v>
      </c>
      <c r="NZ395">
        <v>0</v>
      </c>
      <c r="OA395">
        <v>0</v>
      </c>
      <c r="OB395">
        <v>0</v>
      </c>
      <c r="OC395">
        <v>0</v>
      </c>
      <c r="OD395">
        <v>0</v>
      </c>
      <c r="OE395">
        <v>0</v>
      </c>
      <c r="OF395">
        <v>0</v>
      </c>
      <c r="OG395">
        <v>0</v>
      </c>
      <c r="OH395">
        <v>0</v>
      </c>
      <c r="OI395">
        <v>0</v>
      </c>
      <c r="OJ395">
        <v>0</v>
      </c>
      <c r="OK395">
        <v>2</v>
      </c>
      <c r="OL395">
        <v>0</v>
      </c>
      <c r="OM395">
        <v>0</v>
      </c>
      <c r="ON395">
        <v>0</v>
      </c>
      <c r="OO395">
        <v>0</v>
      </c>
      <c r="OP395">
        <v>0</v>
      </c>
      <c r="OQ395">
        <v>0</v>
      </c>
    </row>
    <row r="396" spans="1:407">
      <c r="A396" s="29">
        <v>43091</v>
      </c>
      <c r="B396" t="s">
        <v>379</v>
      </c>
      <c r="C396" t="s">
        <v>1212</v>
      </c>
      <c r="D396">
        <v>0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 s="25">
        <v>0</v>
      </c>
      <c r="L396" s="25">
        <v>0</v>
      </c>
      <c r="M396" s="25">
        <v>0</v>
      </c>
      <c r="N396" s="25">
        <v>0</v>
      </c>
      <c r="O396" s="25">
        <v>0</v>
      </c>
      <c r="P396" s="25">
        <v>0</v>
      </c>
      <c r="Q396" s="25">
        <v>0</v>
      </c>
      <c r="R396" s="25">
        <f t="shared" si="18"/>
        <v>0</v>
      </c>
      <c r="S396" s="25" t="s">
        <v>1266</v>
      </c>
      <c r="T396" t="s">
        <v>1267</v>
      </c>
      <c r="U396" s="16">
        <f t="shared" ca="1" si="19"/>
        <v>0</v>
      </c>
      <c r="V396" s="2" t="s">
        <v>1211</v>
      </c>
      <c r="W396" s="16">
        <f ca="1">ROUND(IFERROR(SUM(OFFSET(#REF!,,,,V396)),0)*1.15,0)</f>
        <v>0</v>
      </c>
      <c r="X396" s="25">
        <v>0</v>
      </c>
      <c r="Y396" s="25">
        <v>0</v>
      </c>
      <c r="Z396" s="25">
        <v>0</v>
      </c>
      <c r="AA396" s="25">
        <v>0</v>
      </c>
      <c r="AB396" s="25">
        <v>0</v>
      </c>
      <c r="AC396" s="25">
        <v>0</v>
      </c>
      <c r="AD396" s="25">
        <v>0</v>
      </c>
      <c r="AE396" s="25">
        <v>0</v>
      </c>
      <c r="AF396" s="25">
        <v>0</v>
      </c>
      <c r="AG396" s="25">
        <v>0</v>
      </c>
      <c r="AH396" s="25">
        <v>0</v>
      </c>
      <c r="AI396" s="25">
        <v>0</v>
      </c>
      <c r="AJ396" s="25">
        <v>0</v>
      </c>
      <c r="AK396" s="25">
        <v>0</v>
      </c>
      <c r="AL396" s="25">
        <v>0</v>
      </c>
      <c r="AM396" s="25">
        <v>0</v>
      </c>
      <c r="AN396" s="25">
        <v>0</v>
      </c>
      <c r="AO396" s="25">
        <v>0</v>
      </c>
      <c r="AP396" s="25">
        <v>0</v>
      </c>
      <c r="AQ396" s="25">
        <v>0</v>
      </c>
      <c r="AR396" s="25">
        <v>0</v>
      </c>
      <c r="AS396" s="25">
        <v>0</v>
      </c>
      <c r="AT396" s="25">
        <v>0</v>
      </c>
      <c r="AU396" s="25">
        <v>0</v>
      </c>
      <c r="AV396" s="25">
        <v>0</v>
      </c>
      <c r="AW396" s="25">
        <v>0</v>
      </c>
      <c r="AX396" s="25">
        <v>0</v>
      </c>
      <c r="AY396" s="25">
        <v>0</v>
      </c>
      <c r="AZ396" s="25">
        <v>0</v>
      </c>
      <c r="BA396" s="25">
        <v>0</v>
      </c>
      <c r="BB396" s="25">
        <v>0</v>
      </c>
      <c r="BC396" s="25">
        <v>0</v>
      </c>
      <c r="BD396" s="25">
        <v>0</v>
      </c>
      <c r="BE396" s="25">
        <v>0</v>
      </c>
      <c r="BF396" s="25">
        <v>0</v>
      </c>
      <c r="BG396" s="25">
        <v>0</v>
      </c>
      <c r="BH396" s="25">
        <v>0</v>
      </c>
      <c r="BI396" s="25">
        <v>0</v>
      </c>
      <c r="BJ396" s="25">
        <v>0</v>
      </c>
      <c r="BK396" s="25">
        <v>0</v>
      </c>
      <c r="BL396" s="25">
        <v>0</v>
      </c>
      <c r="BM396" s="25">
        <v>0</v>
      </c>
      <c r="BN396" s="25">
        <v>0</v>
      </c>
      <c r="BO396" s="25">
        <v>0</v>
      </c>
      <c r="BP396" s="25">
        <v>0</v>
      </c>
      <c r="BQ396" s="25">
        <v>0</v>
      </c>
      <c r="BR396" s="25">
        <v>0</v>
      </c>
      <c r="BS396" s="25">
        <v>0</v>
      </c>
      <c r="BT396" s="25">
        <v>0</v>
      </c>
      <c r="BU396" s="25">
        <v>0</v>
      </c>
      <c r="BV396" s="25">
        <v>0</v>
      </c>
      <c r="BW396" s="25">
        <v>0</v>
      </c>
      <c r="BX396" s="25">
        <v>0</v>
      </c>
      <c r="BY396" s="25">
        <v>0</v>
      </c>
      <c r="BZ396" s="25">
        <v>0</v>
      </c>
      <c r="CA396" s="25">
        <v>0</v>
      </c>
      <c r="CB396" s="25">
        <v>0</v>
      </c>
      <c r="CC396" s="25">
        <v>0</v>
      </c>
      <c r="CD396" s="25">
        <v>0</v>
      </c>
      <c r="CE396" s="25">
        <v>0</v>
      </c>
      <c r="CF396" s="25">
        <v>0</v>
      </c>
      <c r="CG396" s="25">
        <v>0</v>
      </c>
      <c r="CH396" s="25">
        <v>0</v>
      </c>
      <c r="CI396" s="25">
        <v>0</v>
      </c>
      <c r="CJ396" s="25">
        <v>0</v>
      </c>
      <c r="CK396" s="25">
        <v>0</v>
      </c>
      <c r="CL396" s="25">
        <v>0</v>
      </c>
      <c r="CM396" s="25">
        <v>0</v>
      </c>
      <c r="CN396" s="25">
        <v>0</v>
      </c>
      <c r="CO396" s="25">
        <v>0</v>
      </c>
      <c r="CP396" s="25">
        <v>0</v>
      </c>
      <c r="CQ396" s="25">
        <v>0</v>
      </c>
      <c r="CR396" s="25">
        <v>0</v>
      </c>
      <c r="CS396" s="25">
        <v>0</v>
      </c>
      <c r="CT396" s="25">
        <v>0</v>
      </c>
      <c r="CU396" s="25">
        <v>0</v>
      </c>
      <c r="CV396" s="25">
        <v>0</v>
      </c>
      <c r="CW396" s="25">
        <v>0</v>
      </c>
      <c r="CX396" s="25">
        <v>0</v>
      </c>
      <c r="CY396" s="25">
        <v>0</v>
      </c>
      <c r="CZ396" s="25">
        <v>0</v>
      </c>
      <c r="DA396" s="25">
        <v>0</v>
      </c>
      <c r="DB396" s="25">
        <v>0</v>
      </c>
      <c r="DC396" s="25">
        <v>0</v>
      </c>
      <c r="DD396" s="25">
        <v>0</v>
      </c>
      <c r="DE396" s="25">
        <v>0</v>
      </c>
      <c r="DF396" s="25">
        <v>0</v>
      </c>
      <c r="DG396" s="25">
        <v>0</v>
      </c>
      <c r="DH396" s="25">
        <v>0</v>
      </c>
      <c r="DI396" s="25">
        <v>0</v>
      </c>
      <c r="DJ396" s="25">
        <v>0</v>
      </c>
      <c r="DK396" s="25">
        <v>0</v>
      </c>
      <c r="DL396" s="25">
        <v>0</v>
      </c>
      <c r="DM396" s="25">
        <v>0</v>
      </c>
      <c r="DN396" s="25">
        <v>0</v>
      </c>
      <c r="DO396" s="25">
        <v>0</v>
      </c>
      <c r="DP396" s="25">
        <v>0</v>
      </c>
      <c r="DQ396" s="25">
        <v>0</v>
      </c>
      <c r="DR396" s="25">
        <v>0</v>
      </c>
      <c r="DS396" s="25">
        <v>0</v>
      </c>
      <c r="DT396" s="25">
        <v>0</v>
      </c>
      <c r="DU396" s="25">
        <v>0</v>
      </c>
      <c r="DV396" s="25">
        <v>0</v>
      </c>
      <c r="DW396" s="25">
        <v>0</v>
      </c>
      <c r="DX396" s="25">
        <v>0</v>
      </c>
      <c r="DY396" s="25">
        <v>0</v>
      </c>
      <c r="DZ396" s="25">
        <v>0</v>
      </c>
      <c r="EA396" s="25">
        <v>0</v>
      </c>
      <c r="EB396" s="25">
        <v>0</v>
      </c>
      <c r="EC396" s="25">
        <v>0</v>
      </c>
      <c r="ED396" s="25">
        <v>0</v>
      </c>
      <c r="EE396" s="25">
        <v>0</v>
      </c>
      <c r="EF396" s="25">
        <v>0</v>
      </c>
      <c r="EG396" s="25">
        <v>0</v>
      </c>
      <c r="EH396" s="25">
        <v>0</v>
      </c>
      <c r="EI396" s="25">
        <v>0</v>
      </c>
      <c r="EJ396" s="25">
        <v>0</v>
      </c>
      <c r="EK396" s="25">
        <v>0</v>
      </c>
      <c r="EL396" s="25">
        <v>0</v>
      </c>
      <c r="EM396" s="25">
        <v>0</v>
      </c>
      <c r="EN396" s="25">
        <v>0</v>
      </c>
      <c r="EO396" s="25">
        <v>0</v>
      </c>
      <c r="EP396" s="25">
        <v>0</v>
      </c>
      <c r="EQ396" s="25">
        <v>0</v>
      </c>
      <c r="ER396" s="25">
        <v>0</v>
      </c>
      <c r="ES396" s="25">
        <v>0</v>
      </c>
      <c r="ET396" s="25">
        <v>0</v>
      </c>
      <c r="EU396" s="25">
        <v>0</v>
      </c>
      <c r="EV396" s="25">
        <v>0</v>
      </c>
      <c r="EW396" s="25">
        <v>0</v>
      </c>
      <c r="EX396" s="25">
        <v>0</v>
      </c>
      <c r="EY396" s="25">
        <v>0</v>
      </c>
      <c r="EZ396" s="25">
        <v>0</v>
      </c>
      <c r="FA396" s="25">
        <v>0</v>
      </c>
      <c r="FB396" s="25">
        <v>0</v>
      </c>
      <c r="FC396" s="25">
        <v>0</v>
      </c>
      <c r="FD396" s="25">
        <v>0</v>
      </c>
      <c r="FE396" s="25">
        <v>0</v>
      </c>
      <c r="FF396" s="25">
        <v>0</v>
      </c>
      <c r="FG396" s="25">
        <v>0</v>
      </c>
      <c r="FH396" s="25">
        <v>0</v>
      </c>
      <c r="FI396" s="25">
        <v>0</v>
      </c>
      <c r="FJ396" s="25">
        <v>0</v>
      </c>
      <c r="FK396" s="25">
        <v>0</v>
      </c>
      <c r="FL396" s="25">
        <v>0</v>
      </c>
      <c r="FM396" s="25">
        <v>0</v>
      </c>
      <c r="FN396" s="25">
        <v>0</v>
      </c>
      <c r="FO396" s="25">
        <v>0</v>
      </c>
      <c r="FP396" s="25">
        <v>0</v>
      </c>
      <c r="FQ396" s="25">
        <v>0</v>
      </c>
      <c r="FR396" s="25">
        <v>0</v>
      </c>
      <c r="FS396" s="25">
        <v>0</v>
      </c>
      <c r="FT396" s="25">
        <v>0</v>
      </c>
      <c r="FU396" s="25">
        <v>0</v>
      </c>
      <c r="FV396" s="25">
        <v>0</v>
      </c>
      <c r="FW396" s="25">
        <v>0</v>
      </c>
      <c r="FX396" s="25">
        <v>0</v>
      </c>
      <c r="FY396" s="25">
        <v>0</v>
      </c>
      <c r="FZ396" s="25">
        <v>0</v>
      </c>
      <c r="GA396" s="25">
        <v>0</v>
      </c>
      <c r="GB396" s="25">
        <v>0</v>
      </c>
      <c r="GC396" s="25">
        <v>0</v>
      </c>
      <c r="GD396" s="25">
        <v>0</v>
      </c>
      <c r="GE396" s="25">
        <v>0</v>
      </c>
      <c r="GF396" s="25">
        <v>0</v>
      </c>
      <c r="GG396" s="25">
        <v>0</v>
      </c>
      <c r="GH396" s="25">
        <v>0</v>
      </c>
      <c r="GI396" s="25">
        <v>0</v>
      </c>
      <c r="GJ396" s="25">
        <v>0</v>
      </c>
      <c r="GK396" s="25">
        <v>0</v>
      </c>
      <c r="GL396" s="25">
        <v>0</v>
      </c>
      <c r="GM396" s="25">
        <v>0</v>
      </c>
      <c r="GN396" s="25">
        <v>0</v>
      </c>
      <c r="GO396" s="25">
        <v>0</v>
      </c>
      <c r="GP396" s="25">
        <v>0</v>
      </c>
      <c r="GQ396" s="25">
        <v>0</v>
      </c>
      <c r="GR396" s="25">
        <v>0</v>
      </c>
      <c r="GS396" s="25">
        <v>0</v>
      </c>
      <c r="GT396" s="25">
        <v>0</v>
      </c>
      <c r="GU396" s="25">
        <v>0</v>
      </c>
      <c r="GV396" s="25">
        <v>0</v>
      </c>
      <c r="GW396" s="25">
        <v>0</v>
      </c>
      <c r="GX396" s="25">
        <v>0</v>
      </c>
      <c r="GY396" s="25">
        <v>0</v>
      </c>
      <c r="GZ396" s="25">
        <v>0</v>
      </c>
      <c r="HA396" s="25">
        <v>0</v>
      </c>
      <c r="HB396" s="25">
        <v>0</v>
      </c>
      <c r="HC396" s="25">
        <v>0</v>
      </c>
      <c r="HD396" s="25">
        <v>0</v>
      </c>
      <c r="HE396" s="25">
        <v>0</v>
      </c>
      <c r="HF396" s="25">
        <v>0</v>
      </c>
      <c r="HG396" s="25">
        <v>0</v>
      </c>
      <c r="HH396" s="25">
        <v>0</v>
      </c>
      <c r="HI396" s="25">
        <v>0</v>
      </c>
      <c r="HJ396" s="25">
        <v>0</v>
      </c>
      <c r="HK396" s="25">
        <v>0</v>
      </c>
      <c r="HL396" s="25">
        <v>0</v>
      </c>
      <c r="HM396" s="25">
        <v>0</v>
      </c>
      <c r="HN396" s="25">
        <v>0</v>
      </c>
      <c r="HO396" s="25">
        <v>0</v>
      </c>
      <c r="HP396" s="25">
        <v>0</v>
      </c>
      <c r="HQ396" s="25">
        <v>0</v>
      </c>
      <c r="HR396" s="25">
        <v>0</v>
      </c>
      <c r="HS396" s="25">
        <v>0</v>
      </c>
      <c r="HT396" s="25">
        <v>0</v>
      </c>
      <c r="HU396" s="25">
        <v>0</v>
      </c>
      <c r="HV396" s="25">
        <v>0</v>
      </c>
      <c r="HW396" s="25">
        <v>0</v>
      </c>
      <c r="HX396" s="25">
        <v>0</v>
      </c>
      <c r="HY396" s="25">
        <v>0</v>
      </c>
      <c r="HZ396" s="25">
        <v>0</v>
      </c>
      <c r="IA396" s="25">
        <v>0</v>
      </c>
      <c r="IB396" s="25">
        <v>0</v>
      </c>
      <c r="IC396" s="25">
        <v>0</v>
      </c>
      <c r="ID396" s="25">
        <v>0</v>
      </c>
      <c r="IE396" s="25">
        <v>0</v>
      </c>
      <c r="IF396" s="25">
        <v>0</v>
      </c>
      <c r="IG396" s="25">
        <v>0</v>
      </c>
      <c r="IH396" s="25">
        <v>0</v>
      </c>
      <c r="II396" s="25">
        <v>0</v>
      </c>
      <c r="IJ396" s="25">
        <v>0</v>
      </c>
      <c r="IK396" s="25">
        <v>0</v>
      </c>
      <c r="IL396" s="25">
        <v>0</v>
      </c>
      <c r="IM396" s="25">
        <v>0</v>
      </c>
      <c r="IN396" s="25">
        <v>0</v>
      </c>
      <c r="IO396" s="25">
        <v>0</v>
      </c>
      <c r="IP396" s="25">
        <v>0</v>
      </c>
      <c r="IQ396" s="25">
        <v>0</v>
      </c>
      <c r="IR396" s="25">
        <v>0</v>
      </c>
      <c r="IS396" s="25">
        <v>0</v>
      </c>
      <c r="IT396" s="25">
        <v>0</v>
      </c>
      <c r="IU396" s="25">
        <v>0</v>
      </c>
      <c r="IV396" s="25">
        <v>0</v>
      </c>
      <c r="IW396" s="25">
        <v>0</v>
      </c>
      <c r="IX396" s="25">
        <v>0</v>
      </c>
      <c r="IY396" s="25">
        <v>0</v>
      </c>
      <c r="IZ396" s="25">
        <v>0</v>
      </c>
      <c r="JA396" s="25">
        <v>0</v>
      </c>
      <c r="JB396" s="25">
        <v>0</v>
      </c>
      <c r="JC396" s="25">
        <v>0</v>
      </c>
      <c r="JD396" s="25">
        <v>0</v>
      </c>
      <c r="JE396" s="25">
        <v>0</v>
      </c>
      <c r="JF396" s="25">
        <v>0</v>
      </c>
      <c r="JG396" s="25">
        <v>0</v>
      </c>
      <c r="JH396" s="25">
        <v>0</v>
      </c>
      <c r="JI396" s="25">
        <v>0</v>
      </c>
      <c r="JJ396" s="25">
        <v>0</v>
      </c>
      <c r="JK396" s="25">
        <v>0</v>
      </c>
      <c r="JL396" s="25">
        <v>0</v>
      </c>
      <c r="JM396" s="25">
        <v>0</v>
      </c>
      <c r="JN396" s="25">
        <v>0</v>
      </c>
      <c r="JO396" s="25">
        <v>0</v>
      </c>
      <c r="JP396" s="25">
        <v>0</v>
      </c>
      <c r="JQ396" s="25">
        <v>0</v>
      </c>
      <c r="JR396" s="25">
        <v>0</v>
      </c>
      <c r="JS396" s="25">
        <v>0</v>
      </c>
      <c r="JT396" s="25">
        <v>0</v>
      </c>
      <c r="JU396" s="25">
        <v>0</v>
      </c>
      <c r="JV396" s="25">
        <v>0</v>
      </c>
      <c r="JW396" s="25">
        <v>0</v>
      </c>
      <c r="JX396" s="25">
        <v>0</v>
      </c>
      <c r="JY396" s="25">
        <v>0</v>
      </c>
      <c r="JZ396" s="25">
        <v>0</v>
      </c>
      <c r="KA396" s="25">
        <v>0</v>
      </c>
      <c r="KB396" s="25">
        <v>0</v>
      </c>
      <c r="KC396" s="25">
        <v>0</v>
      </c>
      <c r="KD396" s="25">
        <v>0</v>
      </c>
      <c r="KE396" s="25">
        <v>0</v>
      </c>
      <c r="KF396" s="25">
        <v>0</v>
      </c>
      <c r="KG396" s="25">
        <v>0</v>
      </c>
      <c r="KH396" s="25">
        <v>0</v>
      </c>
      <c r="KI396" s="25">
        <v>0</v>
      </c>
      <c r="KJ396" s="25">
        <v>0</v>
      </c>
      <c r="KK396" s="25">
        <v>0</v>
      </c>
      <c r="KL396" s="25">
        <v>0</v>
      </c>
      <c r="KM396" s="25">
        <v>0</v>
      </c>
      <c r="KN396" s="25">
        <v>0</v>
      </c>
      <c r="KO396" s="25">
        <v>0</v>
      </c>
      <c r="KP396">
        <v>0</v>
      </c>
      <c r="KQ396">
        <v>0</v>
      </c>
      <c r="KR396">
        <v>0</v>
      </c>
      <c r="KS396">
        <v>0</v>
      </c>
      <c r="KT396">
        <v>0</v>
      </c>
      <c r="KU396">
        <v>0</v>
      </c>
      <c r="KV396">
        <v>0</v>
      </c>
      <c r="KW396">
        <v>0</v>
      </c>
      <c r="KX396">
        <v>0</v>
      </c>
      <c r="KY396">
        <v>0</v>
      </c>
      <c r="KZ396">
        <v>0</v>
      </c>
      <c r="LA396">
        <v>0</v>
      </c>
      <c r="LB396">
        <v>0</v>
      </c>
      <c r="LC396">
        <v>0</v>
      </c>
      <c r="LD396">
        <v>0</v>
      </c>
      <c r="LE396">
        <v>0</v>
      </c>
      <c r="LF396">
        <v>0</v>
      </c>
      <c r="LG396">
        <v>0</v>
      </c>
      <c r="LH396">
        <v>0</v>
      </c>
      <c r="LI396">
        <v>0</v>
      </c>
      <c r="LJ396">
        <v>0</v>
      </c>
      <c r="LK396">
        <v>0</v>
      </c>
      <c r="LL396">
        <v>0</v>
      </c>
      <c r="LM396">
        <v>0</v>
      </c>
      <c r="LN396">
        <v>0</v>
      </c>
      <c r="LO396">
        <v>0</v>
      </c>
      <c r="LP396">
        <v>0</v>
      </c>
      <c r="LQ396">
        <v>0</v>
      </c>
      <c r="LR396">
        <v>0</v>
      </c>
      <c r="LS396">
        <v>0</v>
      </c>
      <c r="LT396">
        <v>0</v>
      </c>
      <c r="LU396">
        <v>0</v>
      </c>
      <c r="LV396">
        <v>0</v>
      </c>
      <c r="LW396">
        <v>0</v>
      </c>
      <c r="LX396">
        <v>0</v>
      </c>
      <c r="LY396">
        <v>0</v>
      </c>
      <c r="LZ396">
        <v>0</v>
      </c>
      <c r="MA396">
        <v>0</v>
      </c>
      <c r="MB396">
        <v>0</v>
      </c>
      <c r="MC396">
        <v>0</v>
      </c>
      <c r="MD396">
        <v>0</v>
      </c>
      <c r="ME396">
        <v>0</v>
      </c>
      <c r="MF396">
        <v>0</v>
      </c>
      <c r="MG396">
        <v>0</v>
      </c>
      <c r="MH396">
        <v>0</v>
      </c>
      <c r="MI396">
        <v>0</v>
      </c>
      <c r="MJ396">
        <v>0</v>
      </c>
      <c r="MK396">
        <v>0</v>
      </c>
      <c r="ML396">
        <v>0</v>
      </c>
      <c r="MM396">
        <v>0</v>
      </c>
      <c r="MN396">
        <v>0</v>
      </c>
      <c r="MO396">
        <v>0</v>
      </c>
      <c r="MP396">
        <v>0</v>
      </c>
      <c r="MQ396">
        <v>0</v>
      </c>
      <c r="MR396">
        <v>0</v>
      </c>
      <c r="MS396">
        <v>0</v>
      </c>
      <c r="MT396">
        <v>0</v>
      </c>
      <c r="MU396">
        <v>0</v>
      </c>
      <c r="MV396">
        <v>0</v>
      </c>
      <c r="MW396">
        <v>0</v>
      </c>
      <c r="MX396">
        <v>0</v>
      </c>
      <c r="MY396">
        <v>0</v>
      </c>
      <c r="MZ396">
        <v>0</v>
      </c>
      <c r="NA396">
        <v>0</v>
      </c>
      <c r="NB396">
        <v>0</v>
      </c>
      <c r="NC396">
        <v>0</v>
      </c>
      <c r="ND396">
        <v>0</v>
      </c>
      <c r="NE396">
        <v>0</v>
      </c>
      <c r="NF396">
        <v>0</v>
      </c>
      <c r="NG396">
        <v>0</v>
      </c>
      <c r="NH396">
        <v>0</v>
      </c>
      <c r="NI396">
        <v>0</v>
      </c>
      <c r="NJ396">
        <v>0</v>
      </c>
      <c r="NK396">
        <v>0</v>
      </c>
      <c r="NL396">
        <v>0</v>
      </c>
      <c r="NM396">
        <v>0</v>
      </c>
      <c r="NN396">
        <v>0</v>
      </c>
      <c r="NO396">
        <v>0</v>
      </c>
      <c r="NP396">
        <v>0</v>
      </c>
      <c r="NQ396">
        <v>0</v>
      </c>
      <c r="NR396">
        <v>0</v>
      </c>
      <c r="NS396">
        <v>0</v>
      </c>
      <c r="NT396">
        <v>0</v>
      </c>
      <c r="NU396">
        <v>0</v>
      </c>
      <c r="NV396">
        <v>0</v>
      </c>
      <c r="NW396">
        <v>0</v>
      </c>
      <c r="NX396">
        <v>0</v>
      </c>
      <c r="NY396">
        <v>0</v>
      </c>
      <c r="NZ396">
        <v>0</v>
      </c>
      <c r="OA396">
        <v>0</v>
      </c>
      <c r="OB396">
        <v>0</v>
      </c>
      <c r="OC396">
        <v>0</v>
      </c>
      <c r="OD396">
        <v>0</v>
      </c>
      <c r="OE396">
        <v>0</v>
      </c>
      <c r="OF396">
        <v>0</v>
      </c>
      <c r="OG396">
        <v>0</v>
      </c>
      <c r="OH396">
        <v>0</v>
      </c>
      <c r="OI396">
        <v>0</v>
      </c>
      <c r="OJ396">
        <v>0</v>
      </c>
      <c r="OK396">
        <v>0</v>
      </c>
      <c r="OL396">
        <v>0</v>
      </c>
      <c r="OM396">
        <v>0</v>
      </c>
      <c r="ON396">
        <v>0</v>
      </c>
      <c r="OO396">
        <v>0</v>
      </c>
      <c r="OP396">
        <v>0</v>
      </c>
      <c r="OQ396">
        <v>0</v>
      </c>
    </row>
    <row r="397" spans="1:407">
      <c r="A397" s="29">
        <v>43195</v>
      </c>
      <c r="B397" t="s">
        <v>379</v>
      </c>
      <c r="C397" t="s">
        <v>1212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 s="25">
        <v>0</v>
      </c>
      <c r="L397" s="25">
        <v>0</v>
      </c>
      <c r="M397" s="25">
        <v>0</v>
      </c>
      <c r="N397" s="25">
        <v>0</v>
      </c>
      <c r="O397" s="25">
        <v>0</v>
      </c>
      <c r="P397" s="25">
        <v>0</v>
      </c>
      <c r="Q397" s="25">
        <v>0</v>
      </c>
      <c r="R397" s="25">
        <f t="shared" si="18"/>
        <v>0</v>
      </c>
      <c r="S397" s="25" t="s">
        <v>1268</v>
      </c>
      <c r="T397" t="s">
        <v>1269</v>
      </c>
      <c r="U397" s="16">
        <f t="shared" ca="1" si="19"/>
        <v>0</v>
      </c>
      <c r="V397" s="2" t="s">
        <v>1211</v>
      </c>
      <c r="W397" s="16">
        <f ca="1">ROUND(IFERROR(SUM(OFFSET(#REF!,,,,V397)),0)*1.15,0)</f>
        <v>0</v>
      </c>
      <c r="X397" s="25">
        <v>0</v>
      </c>
      <c r="Y397" s="25">
        <v>0</v>
      </c>
      <c r="Z397" s="25">
        <v>0</v>
      </c>
      <c r="AA397" s="25">
        <v>0</v>
      </c>
      <c r="AB397" s="25">
        <v>0</v>
      </c>
      <c r="AC397" s="25">
        <v>0</v>
      </c>
      <c r="AD397" s="25">
        <v>0</v>
      </c>
      <c r="AE397" s="25">
        <v>0</v>
      </c>
      <c r="AF397" s="25">
        <v>0</v>
      </c>
      <c r="AG397" s="25">
        <v>0</v>
      </c>
      <c r="AH397" s="25">
        <v>8</v>
      </c>
      <c r="AI397" s="25">
        <v>0</v>
      </c>
      <c r="AJ397" s="25">
        <v>0</v>
      </c>
      <c r="AK397" s="25">
        <v>0</v>
      </c>
      <c r="AL397" s="25">
        <v>0</v>
      </c>
      <c r="AM397" s="25">
        <v>0</v>
      </c>
      <c r="AN397" s="25">
        <v>0</v>
      </c>
      <c r="AO397" s="25">
        <v>0</v>
      </c>
      <c r="AP397" s="25">
        <v>0</v>
      </c>
      <c r="AQ397" s="25">
        <v>0</v>
      </c>
      <c r="AR397" s="25">
        <v>0</v>
      </c>
      <c r="AS397" s="25">
        <v>0</v>
      </c>
      <c r="AT397" s="25">
        <v>0</v>
      </c>
      <c r="AU397" s="25">
        <v>0</v>
      </c>
      <c r="AV397" s="25">
        <v>0</v>
      </c>
      <c r="AW397" s="25">
        <v>0</v>
      </c>
      <c r="AX397" s="25">
        <v>0</v>
      </c>
      <c r="AY397" s="25">
        <v>0</v>
      </c>
      <c r="AZ397" s="25">
        <v>0</v>
      </c>
      <c r="BA397" s="25">
        <v>0</v>
      </c>
      <c r="BB397" s="25">
        <v>0</v>
      </c>
      <c r="BC397" s="25">
        <v>0</v>
      </c>
      <c r="BD397" s="25">
        <v>0</v>
      </c>
      <c r="BE397" s="25">
        <v>0</v>
      </c>
      <c r="BF397" s="25">
        <v>0</v>
      </c>
      <c r="BG397" s="25">
        <v>0</v>
      </c>
      <c r="BH397" s="25">
        <v>0</v>
      </c>
      <c r="BI397" s="25">
        <v>0</v>
      </c>
      <c r="BJ397" s="25">
        <v>0</v>
      </c>
      <c r="BK397" s="25">
        <v>0</v>
      </c>
      <c r="BL397" s="25">
        <v>0</v>
      </c>
      <c r="BM397" s="25">
        <v>0</v>
      </c>
      <c r="BN397" s="25">
        <v>0</v>
      </c>
      <c r="BO397" s="25">
        <v>0</v>
      </c>
      <c r="BP397" s="25">
        <v>0</v>
      </c>
      <c r="BQ397" s="25">
        <v>0</v>
      </c>
      <c r="BR397" s="25">
        <v>0</v>
      </c>
      <c r="BS397" s="25">
        <v>0</v>
      </c>
      <c r="BT397" s="25">
        <v>0</v>
      </c>
      <c r="BU397" s="25">
        <v>0</v>
      </c>
      <c r="BV397" s="25">
        <v>0</v>
      </c>
      <c r="BW397" s="25">
        <v>0</v>
      </c>
      <c r="BX397" s="25">
        <v>0</v>
      </c>
      <c r="BY397" s="25">
        <v>0</v>
      </c>
      <c r="BZ397" s="25">
        <v>0</v>
      </c>
      <c r="CA397" s="25">
        <v>0</v>
      </c>
      <c r="CB397" s="25">
        <v>0</v>
      </c>
      <c r="CC397" s="25">
        <v>0</v>
      </c>
      <c r="CD397" s="25">
        <v>0</v>
      </c>
      <c r="CE397" s="25">
        <v>0</v>
      </c>
      <c r="CF397" s="25">
        <v>0</v>
      </c>
      <c r="CG397" s="25">
        <v>0</v>
      </c>
      <c r="CH397" s="25">
        <v>0</v>
      </c>
      <c r="CI397" s="25">
        <v>0</v>
      </c>
      <c r="CJ397" s="25">
        <v>0</v>
      </c>
      <c r="CK397" s="25">
        <v>0</v>
      </c>
      <c r="CL397" s="25">
        <v>0</v>
      </c>
      <c r="CM397" s="25">
        <v>0</v>
      </c>
      <c r="CN397" s="25">
        <v>0</v>
      </c>
      <c r="CO397" s="25">
        <v>0</v>
      </c>
      <c r="CP397" s="25">
        <v>0</v>
      </c>
      <c r="CQ397" s="25">
        <v>0</v>
      </c>
      <c r="CR397" s="25">
        <v>0</v>
      </c>
      <c r="CS397" s="25">
        <v>0</v>
      </c>
      <c r="CT397" s="25">
        <v>0</v>
      </c>
      <c r="CU397" s="25">
        <v>0</v>
      </c>
      <c r="CV397" s="25">
        <v>0</v>
      </c>
      <c r="CW397" s="25">
        <v>0</v>
      </c>
      <c r="CX397" s="25">
        <v>0</v>
      </c>
      <c r="CY397" s="25">
        <v>0</v>
      </c>
      <c r="CZ397" s="25">
        <v>0</v>
      </c>
      <c r="DA397" s="25">
        <v>0</v>
      </c>
      <c r="DB397" s="25">
        <v>0</v>
      </c>
      <c r="DC397" s="25">
        <v>0</v>
      </c>
      <c r="DD397" s="25">
        <v>0</v>
      </c>
      <c r="DE397" s="25">
        <v>0</v>
      </c>
      <c r="DF397" s="25">
        <v>0</v>
      </c>
      <c r="DG397" s="25">
        <v>8</v>
      </c>
      <c r="DH397" s="25">
        <v>0</v>
      </c>
      <c r="DI397" s="25">
        <v>0</v>
      </c>
      <c r="DJ397" s="25">
        <v>0</v>
      </c>
      <c r="DK397" s="25">
        <v>0</v>
      </c>
      <c r="DL397" s="25">
        <v>0</v>
      </c>
      <c r="DM397" s="25">
        <v>0</v>
      </c>
      <c r="DN397" s="25">
        <v>0</v>
      </c>
      <c r="DO397" s="25">
        <v>0</v>
      </c>
      <c r="DP397" s="25">
        <v>0</v>
      </c>
      <c r="DQ397" s="25">
        <v>0</v>
      </c>
      <c r="DR397" s="25">
        <v>0</v>
      </c>
      <c r="DS397" s="25">
        <v>0</v>
      </c>
      <c r="DT397" s="25">
        <v>0</v>
      </c>
      <c r="DU397" s="25">
        <v>0</v>
      </c>
      <c r="DV397" s="25">
        <v>0</v>
      </c>
      <c r="DW397" s="25">
        <v>0</v>
      </c>
      <c r="DX397" s="25">
        <v>0</v>
      </c>
      <c r="DY397" s="25">
        <v>0</v>
      </c>
      <c r="DZ397" s="25">
        <v>0</v>
      </c>
      <c r="EA397" s="25">
        <v>0</v>
      </c>
      <c r="EB397" s="25">
        <v>0</v>
      </c>
      <c r="EC397" s="25">
        <v>8</v>
      </c>
      <c r="ED397" s="25">
        <v>0</v>
      </c>
      <c r="EE397" s="25">
        <v>0</v>
      </c>
      <c r="EF397" s="25">
        <v>0</v>
      </c>
      <c r="EG397" s="25">
        <v>0</v>
      </c>
      <c r="EH397" s="25">
        <v>0</v>
      </c>
      <c r="EI397" s="25">
        <v>0</v>
      </c>
      <c r="EJ397" s="25">
        <v>0</v>
      </c>
      <c r="EK397" s="25">
        <v>0</v>
      </c>
      <c r="EL397" s="25">
        <v>0</v>
      </c>
      <c r="EM397" s="25">
        <v>0</v>
      </c>
      <c r="EN397" s="25">
        <v>0</v>
      </c>
      <c r="EO397" s="25">
        <v>0</v>
      </c>
      <c r="EP397" s="25">
        <v>0</v>
      </c>
      <c r="EQ397" s="25">
        <v>0</v>
      </c>
      <c r="ER397" s="25">
        <v>0</v>
      </c>
      <c r="ES397" s="25">
        <v>0</v>
      </c>
      <c r="ET397" s="25">
        <v>0</v>
      </c>
      <c r="EU397" s="25">
        <v>0</v>
      </c>
      <c r="EV397" s="25">
        <v>0</v>
      </c>
      <c r="EW397" s="25">
        <v>0</v>
      </c>
      <c r="EX397" s="25">
        <v>0</v>
      </c>
      <c r="EY397" s="25">
        <v>0</v>
      </c>
      <c r="EZ397" s="25">
        <v>0</v>
      </c>
      <c r="FA397" s="25">
        <v>0</v>
      </c>
      <c r="FB397" s="25">
        <v>0</v>
      </c>
      <c r="FC397" s="25">
        <v>0</v>
      </c>
      <c r="FD397" s="25">
        <v>0</v>
      </c>
      <c r="FE397" s="25">
        <v>0</v>
      </c>
      <c r="FF397" s="25">
        <v>0</v>
      </c>
      <c r="FG397" s="25">
        <v>0</v>
      </c>
      <c r="FH397" s="25">
        <v>0</v>
      </c>
      <c r="FI397" s="25">
        <v>0</v>
      </c>
      <c r="FJ397" s="25">
        <v>0</v>
      </c>
      <c r="FK397" s="25">
        <v>0</v>
      </c>
      <c r="FL397" s="25">
        <v>0</v>
      </c>
      <c r="FM397" s="25">
        <v>0</v>
      </c>
      <c r="FN397" s="25">
        <v>8</v>
      </c>
      <c r="FO397" s="25">
        <v>0</v>
      </c>
      <c r="FP397" s="25">
        <v>0</v>
      </c>
      <c r="FQ397" s="25">
        <v>0</v>
      </c>
      <c r="FR397" s="25">
        <v>0</v>
      </c>
      <c r="FS397" s="25">
        <v>0</v>
      </c>
      <c r="FT397" s="25">
        <v>0</v>
      </c>
      <c r="FU397" s="25">
        <v>0</v>
      </c>
      <c r="FV397" s="25">
        <v>0</v>
      </c>
      <c r="FW397" s="25">
        <v>0</v>
      </c>
      <c r="FX397" s="25">
        <v>0</v>
      </c>
      <c r="FY397" s="25">
        <v>0</v>
      </c>
      <c r="FZ397" s="25">
        <v>0</v>
      </c>
      <c r="GA397" s="25">
        <v>0</v>
      </c>
      <c r="GB397" s="25">
        <v>0</v>
      </c>
      <c r="GC397" s="25">
        <v>0</v>
      </c>
      <c r="GD397" s="25">
        <v>0</v>
      </c>
      <c r="GE397" s="25">
        <v>0</v>
      </c>
      <c r="GF397" s="25">
        <v>0</v>
      </c>
      <c r="GG397" s="25">
        <v>0</v>
      </c>
      <c r="GH397" s="25">
        <v>0</v>
      </c>
      <c r="GI397" s="25">
        <v>0</v>
      </c>
      <c r="GJ397" s="25">
        <v>0</v>
      </c>
      <c r="GK397" s="25">
        <v>0</v>
      </c>
      <c r="GL397" s="25">
        <v>0</v>
      </c>
      <c r="GM397" s="25">
        <v>0</v>
      </c>
      <c r="GN397" s="25">
        <v>0</v>
      </c>
      <c r="GO397" s="25">
        <v>0</v>
      </c>
      <c r="GP397" s="25">
        <v>0</v>
      </c>
      <c r="GQ397" s="25">
        <v>0</v>
      </c>
      <c r="GR397" s="25">
        <v>0</v>
      </c>
      <c r="GS397" s="25">
        <v>0</v>
      </c>
      <c r="GT397" s="25">
        <v>0</v>
      </c>
      <c r="GU397" s="25">
        <v>0</v>
      </c>
      <c r="GV397" s="25">
        <v>0</v>
      </c>
      <c r="GW397" s="25">
        <v>0</v>
      </c>
      <c r="GX397" s="25">
        <v>0</v>
      </c>
      <c r="GY397" s="25">
        <v>0</v>
      </c>
      <c r="GZ397" s="25">
        <v>0</v>
      </c>
      <c r="HA397" s="25">
        <v>0</v>
      </c>
      <c r="HB397" s="25">
        <v>8</v>
      </c>
      <c r="HC397" s="25">
        <v>0</v>
      </c>
      <c r="HD397" s="25">
        <v>0</v>
      </c>
      <c r="HE397" s="25">
        <v>8</v>
      </c>
      <c r="HF397" s="25">
        <v>0</v>
      </c>
      <c r="HG397" s="25">
        <v>0</v>
      </c>
      <c r="HH397" s="25">
        <v>0</v>
      </c>
      <c r="HI397" s="25">
        <v>0</v>
      </c>
      <c r="HJ397" s="25">
        <v>0</v>
      </c>
      <c r="HK397" s="25">
        <v>0</v>
      </c>
      <c r="HL397" s="25">
        <v>0</v>
      </c>
      <c r="HM397" s="25">
        <v>8</v>
      </c>
      <c r="HN397" s="25">
        <v>0</v>
      </c>
      <c r="HO397" s="25">
        <v>0</v>
      </c>
      <c r="HP397" s="25">
        <v>0</v>
      </c>
      <c r="HQ397" s="25">
        <v>0</v>
      </c>
      <c r="HR397" s="25">
        <v>0</v>
      </c>
      <c r="HS397" s="25">
        <v>0</v>
      </c>
      <c r="HT397" s="25">
        <v>8</v>
      </c>
      <c r="HU397" s="25">
        <v>0</v>
      </c>
      <c r="HV397" s="25">
        <v>0</v>
      </c>
      <c r="HW397" s="25">
        <v>0</v>
      </c>
      <c r="HX397" s="25">
        <v>0</v>
      </c>
      <c r="HY397" s="25">
        <v>0</v>
      </c>
      <c r="HZ397" s="25">
        <v>0</v>
      </c>
      <c r="IA397" s="25">
        <v>0</v>
      </c>
      <c r="IB397" s="25">
        <v>0</v>
      </c>
      <c r="IC397" s="25">
        <v>0</v>
      </c>
      <c r="ID397" s="25">
        <v>0</v>
      </c>
      <c r="IE397" s="25">
        <v>0</v>
      </c>
      <c r="IF397" s="25">
        <v>0</v>
      </c>
      <c r="IG397" s="25">
        <v>0</v>
      </c>
      <c r="IH397" s="25">
        <v>0</v>
      </c>
      <c r="II397" s="25">
        <v>0</v>
      </c>
      <c r="IJ397" s="25">
        <v>0</v>
      </c>
      <c r="IK397" s="25">
        <v>0</v>
      </c>
      <c r="IL397" s="25">
        <v>0</v>
      </c>
      <c r="IM397" s="25">
        <v>0</v>
      </c>
      <c r="IN397" s="25">
        <v>0</v>
      </c>
      <c r="IO397" s="25">
        <v>0</v>
      </c>
      <c r="IP397" s="25">
        <v>0</v>
      </c>
      <c r="IQ397" s="25">
        <v>0</v>
      </c>
      <c r="IR397" s="25">
        <v>8</v>
      </c>
      <c r="IS397" s="25">
        <v>0</v>
      </c>
      <c r="IT397" s="25">
        <v>0</v>
      </c>
      <c r="IU397" s="25">
        <v>0</v>
      </c>
      <c r="IV397" s="25">
        <v>0</v>
      </c>
      <c r="IW397" s="25">
        <v>0</v>
      </c>
      <c r="IX397" s="25">
        <v>0</v>
      </c>
      <c r="IY397" s="25">
        <v>8</v>
      </c>
      <c r="IZ397" s="25">
        <v>0</v>
      </c>
      <c r="JA397" s="25">
        <v>0</v>
      </c>
      <c r="JB397" s="25">
        <v>0</v>
      </c>
      <c r="JC397" s="25">
        <v>0</v>
      </c>
      <c r="JD397" s="25">
        <v>0</v>
      </c>
      <c r="JE397" s="25">
        <v>0</v>
      </c>
      <c r="JF397" s="25">
        <v>0</v>
      </c>
      <c r="JG397" s="25">
        <v>0</v>
      </c>
      <c r="JH397" s="25">
        <v>0</v>
      </c>
      <c r="JI397" s="25">
        <v>0</v>
      </c>
      <c r="JJ397" s="25">
        <v>0</v>
      </c>
      <c r="JK397" s="25">
        <v>0</v>
      </c>
      <c r="JL397" s="25">
        <v>0</v>
      </c>
      <c r="JM397" s="25">
        <v>0</v>
      </c>
      <c r="JN397" s="25">
        <v>0</v>
      </c>
      <c r="JO397" s="25">
        <v>0</v>
      </c>
      <c r="JP397" s="25">
        <v>0</v>
      </c>
      <c r="JQ397" s="25">
        <v>0</v>
      </c>
      <c r="JR397" s="25">
        <v>0</v>
      </c>
      <c r="JS397" s="25">
        <v>0</v>
      </c>
      <c r="JT397" s="25">
        <v>0</v>
      </c>
      <c r="JU397" s="25">
        <v>0</v>
      </c>
      <c r="JV397" s="25">
        <v>0</v>
      </c>
      <c r="JW397" s="25">
        <v>0</v>
      </c>
      <c r="JX397" s="25">
        <v>0</v>
      </c>
      <c r="JY397" s="25">
        <v>8</v>
      </c>
      <c r="JZ397" s="25">
        <v>0</v>
      </c>
      <c r="KA397" s="25">
        <v>0</v>
      </c>
      <c r="KB397" s="25">
        <v>0</v>
      </c>
      <c r="KC397" s="25">
        <v>0</v>
      </c>
      <c r="KD397" s="25">
        <v>0</v>
      </c>
      <c r="KE397" s="25">
        <v>0</v>
      </c>
      <c r="KF397" s="25">
        <v>8</v>
      </c>
      <c r="KG397" s="25">
        <v>0</v>
      </c>
      <c r="KH397" s="25">
        <v>0</v>
      </c>
      <c r="KI397" s="25">
        <v>0</v>
      </c>
      <c r="KJ397" s="25">
        <v>0</v>
      </c>
      <c r="KK397" s="25">
        <v>0</v>
      </c>
      <c r="KL397" s="25">
        <v>0</v>
      </c>
      <c r="KM397" s="25">
        <v>8</v>
      </c>
      <c r="KN397" s="25">
        <v>0</v>
      </c>
      <c r="KO397" s="25">
        <v>0</v>
      </c>
      <c r="KP397">
        <v>0</v>
      </c>
      <c r="KQ397">
        <v>0</v>
      </c>
      <c r="KR397">
        <v>0</v>
      </c>
      <c r="KS397">
        <v>0</v>
      </c>
      <c r="KT397">
        <v>8</v>
      </c>
      <c r="KU397">
        <v>0</v>
      </c>
      <c r="KV397">
        <v>0</v>
      </c>
      <c r="KW397">
        <v>0</v>
      </c>
      <c r="KX397">
        <v>0</v>
      </c>
      <c r="KY397">
        <v>0</v>
      </c>
      <c r="KZ397">
        <v>0</v>
      </c>
      <c r="LA397">
        <v>0</v>
      </c>
      <c r="LB397">
        <v>0</v>
      </c>
      <c r="LC397">
        <v>0</v>
      </c>
      <c r="LD397">
        <v>0</v>
      </c>
      <c r="LE397">
        <v>0</v>
      </c>
      <c r="LF397">
        <v>0</v>
      </c>
      <c r="LG397">
        <v>0</v>
      </c>
      <c r="LH397">
        <v>0</v>
      </c>
      <c r="LI397">
        <v>0</v>
      </c>
      <c r="LJ397">
        <v>0</v>
      </c>
      <c r="LK397">
        <v>0</v>
      </c>
      <c r="LL397">
        <v>0</v>
      </c>
      <c r="LM397">
        <v>8</v>
      </c>
      <c r="LN397">
        <v>0</v>
      </c>
      <c r="LO397">
        <v>0</v>
      </c>
      <c r="LP397">
        <v>0</v>
      </c>
      <c r="LQ397">
        <v>0</v>
      </c>
      <c r="LR397">
        <v>0</v>
      </c>
      <c r="LS397">
        <v>0</v>
      </c>
      <c r="LT397">
        <v>0</v>
      </c>
      <c r="LU397">
        <v>0</v>
      </c>
      <c r="LV397">
        <v>0</v>
      </c>
      <c r="LW397">
        <v>0</v>
      </c>
      <c r="LX397">
        <v>0</v>
      </c>
      <c r="LY397">
        <v>0</v>
      </c>
      <c r="LZ397">
        <v>0</v>
      </c>
      <c r="MA397">
        <v>0</v>
      </c>
      <c r="MB397">
        <v>0</v>
      </c>
      <c r="MC397">
        <v>0</v>
      </c>
      <c r="MD397">
        <v>0</v>
      </c>
      <c r="ME397">
        <v>0</v>
      </c>
      <c r="MF397">
        <v>0</v>
      </c>
      <c r="MG397">
        <v>0</v>
      </c>
      <c r="MH397">
        <v>0</v>
      </c>
      <c r="MI397">
        <v>0</v>
      </c>
      <c r="MJ397">
        <v>0</v>
      </c>
      <c r="MK397">
        <v>0</v>
      </c>
      <c r="ML397">
        <v>0</v>
      </c>
      <c r="MM397">
        <v>0</v>
      </c>
      <c r="MN397">
        <v>0</v>
      </c>
      <c r="MO397">
        <v>0</v>
      </c>
      <c r="MP397">
        <v>0</v>
      </c>
      <c r="MQ397">
        <v>0</v>
      </c>
      <c r="MR397">
        <v>0</v>
      </c>
      <c r="MS397">
        <v>0</v>
      </c>
      <c r="MT397">
        <v>0</v>
      </c>
      <c r="MU397">
        <v>0</v>
      </c>
      <c r="MV397">
        <v>0</v>
      </c>
      <c r="MW397">
        <v>0</v>
      </c>
      <c r="MX397">
        <v>0</v>
      </c>
      <c r="MY397">
        <v>0</v>
      </c>
      <c r="MZ397">
        <v>0</v>
      </c>
      <c r="NA397">
        <v>0</v>
      </c>
      <c r="NB397">
        <v>0</v>
      </c>
      <c r="NC397">
        <v>0</v>
      </c>
      <c r="ND397">
        <v>0</v>
      </c>
      <c r="NE397">
        <v>0</v>
      </c>
      <c r="NF397">
        <v>0</v>
      </c>
      <c r="NG397">
        <v>0</v>
      </c>
      <c r="NH397">
        <v>0</v>
      </c>
      <c r="NI397">
        <v>0</v>
      </c>
      <c r="NJ397">
        <v>0</v>
      </c>
      <c r="NK397">
        <v>0</v>
      </c>
      <c r="NL397">
        <v>0</v>
      </c>
      <c r="NM397">
        <v>0</v>
      </c>
      <c r="NN397">
        <v>0</v>
      </c>
      <c r="NO397">
        <v>0</v>
      </c>
      <c r="NP397">
        <v>0</v>
      </c>
      <c r="NQ397">
        <v>0</v>
      </c>
      <c r="NR397">
        <v>0</v>
      </c>
      <c r="NS397">
        <v>0</v>
      </c>
      <c r="NT397">
        <v>0</v>
      </c>
      <c r="NU397">
        <v>0</v>
      </c>
      <c r="NV397">
        <v>0</v>
      </c>
      <c r="NW397">
        <v>0</v>
      </c>
      <c r="NX397">
        <v>0</v>
      </c>
      <c r="NY397">
        <v>0</v>
      </c>
      <c r="NZ397">
        <v>0</v>
      </c>
      <c r="OA397">
        <v>0</v>
      </c>
      <c r="OB397">
        <v>0</v>
      </c>
      <c r="OC397">
        <v>0</v>
      </c>
      <c r="OD397">
        <v>0</v>
      </c>
      <c r="OE397">
        <v>0</v>
      </c>
      <c r="OF397">
        <v>0</v>
      </c>
      <c r="OG397">
        <v>0</v>
      </c>
      <c r="OH397">
        <v>0</v>
      </c>
      <c r="OI397">
        <v>0</v>
      </c>
      <c r="OJ397">
        <v>0</v>
      </c>
      <c r="OK397">
        <v>0</v>
      </c>
      <c r="OL397">
        <v>0</v>
      </c>
      <c r="OM397">
        <v>0</v>
      </c>
      <c r="ON397">
        <v>0</v>
      </c>
      <c r="OO397">
        <v>0</v>
      </c>
      <c r="OP397">
        <v>0</v>
      </c>
      <c r="OQ397">
        <v>0</v>
      </c>
    </row>
    <row r="398" spans="1:407">
      <c r="A398" s="29">
        <v>43195</v>
      </c>
      <c r="B398" t="s">
        <v>379</v>
      </c>
      <c r="C398" t="s">
        <v>1212</v>
      </c>
      <c r="D398">
        <v>0</v>
      </c>
      <c r="E398">
        <v>11</v>
      </c>
      <c r="F398">
        <v>0</v>
      </c>
      <c r="G398">
        <v>0</v>
      </c>
      <c r="H398">
        <v>0</v>
      </c>
      <c r="I398">
        <v>0</v>
      </c>
      <c r="J398">
        <v>0</v>
      </c>
      <c r="K398" s="25">
        <v>0</v>
      </c>
      <c r="L398" s="25">
        <v>0</v>
      </c>
      <c r="M398" s="25">
        <v>0</v>
      </c>
      <c r="N398" s="25">
        <v>0</v>
      </c>
      <c r="O398" s="25">
        <v>0</v>
      </c>
      <c r="P398" s="25">
        <v>0</v>
      </c>
      <c r="Q398" s="25">
        <v>0</v>
      </c>
      <c r="R398" s="25">
        <f t="shared" si="18"/>
        <v>11</v>
      </c>
      <c r="S398" s="25" t="s">
        <v>1270</v>
      </c>
      <c r="T398" t="s">
        <v>1271</v>
      </c>
      <c r="U398" s="16">
        <f t="shared" ca="1" si="19"/>
        <v>11</v>
      </c>
      <c r="V398" s="2" t="s">
        <v>1211</v>
      </c>
      <c r="W398" s="16">
        <f ca="1">ROUND(IFERROR(SUM(OFFSET(#REF!,,,,V398)),0)*1.15,0)</f>
        <v>0</v>
      </c>
      <c r="X398" s="25">
        <v>0</v>
      </c>
      <c r="Y398" s="25">
        <v>0</v>
      </c>
      <c r="Z398" s="25">
        <v>0</v>
      </c>
      <c r="AA398" s="25">
        <v>0</v>
      </c>
      <c r="AB398" s="25">
        <v>0</v>
      </c>
      <c r="AC398" s="25">
        <v>0</v>
      </c>
      <c r="AD398" s="25">
        <v>0</v>
      </c>
      <c r="AE398" s="25">
        <v>0</v>
      </c>
      <c r="AF398" s="25">
        <v>0</v>
      </c>
      <c r="AG398" s="25">
        <v>0</v>
      </c>
      <c r="AH398" s="25">
        <v>0</v>
      </c>
      <c r="AI398" s="25">
        <v>0</v>
      </c>
      <c r="AJ398" s="25">
        <v>0</v>
      </c>
      <c r="AK398" s="25">
        <v>0</v>
      </c>
      <c r="AL398" s="25">
        <v>0</v>
      </c>
      <c r="AM398" s="25">
        <v>0</v>
      </c>
      <c r="AN398" s="25">
        <v>0</v>
      </c>
      <c r="AO398" s="25">
        <v>0</v>
      </c>
      <c r="AP398" s="25">
        <v>0</v>
      </c>
      <c r="AQ398" s="25">
        <v>0</v>
      </c>
      <c r="AR398" s="25">
        <v>0</v>
      </c>
      <c r="AS398" s="25">
        <v>11</v>
      </c>
      <c r="AT398" s="25">
        <v>0</v>
      </c>
      <c r="AU398" s="25">
        <v>0</v>
      </c>
      <c r="AV398" s="25">
        <v>0</v>
      </c>
      <c r="AW398" s="25">
        <v>11</v>
      </c>
      <c r="AX398" s="25">
        <v>0</v>
      </c>
      <c r="AY398" s="25">
        <v>0</v>
      </c>
      <c r="AZ398" s="25">
        <v>0</v>
      </c>
      <c r="BA398" s="25">
        <v>0</v>
      </c>
      <c r="BB398" s="25">
        <v>0</v>
      </c>
      <c r="BC398" s="25">
        <v>0</v>
      </c>
      <c r="BD398" s="25">
        <v>0</v>
      </c>
      <c r="BE398" s="25">
        <v>0</v>
      </c>
      <c r="BF398" s="25">
        <v>0</v>
      </c>
      <c r="BG398" s="25">
        <v>0</v>
      </c>
      <c r="BH398" s="25">
        <v>0</v>
      </c>
      <c r="BI398" s="25">
        <v>0</v>
      </c>
      <c r="BJ398" s="25">
        <v>0</v>
      </c>
      <c r="BK398" s="25">
        <v>0</v>
      </c>
      <c r="BL398" s="25">
        <v>0</v>
      </c>
      <c r="BM398" s="25">
        <v>0</v>
      </c>
      <c r="BN398" s="25">
        <v>0</v>
      </c>
      <c r="BO398" s="25">
        <v>0</v>
      </c>
      <c r="BP398" s="25">
        <v>0</v>
      </c>
      <c r="BQ398" s="25">
        <v>0</v>
      </c>
      <c r="BR398" s="25">
        <v>0</v>
      </c>
      <c r="BS398" s="25">
        <v>0</v>
      </c>
      <c r="BT398" s="25">
        <v>0</v>
      </c>
      <c r="BU398" s="25">
        <v>0</v>
      </c>
      <c r="BV398" s="25">
        <v>0</v>
      </c>
      <c r="BW398" s="25">
        <v>0</v>
      </c>
      <c r="BX398" s="25">
        <v>0</v>
      </c>
      <c r="BY398" s="25">
        <v>0</v>
      </c>
      <c r="BZ398" s="25">
        <v>0</v>
      </c>
      <c r="CA398" s="25">
        <v>0</v>
      </c>
      <c r="CB398" s="25">
        <v>0</v>
      </c>
      <c r="CC398" s="25">
        <v>11</v>
      </c>
      <c r="CD398" s="25">
        <v>0</v>
      </c>
      <c r="CE398" s="25">
        <v>11</v>
      </c>
      <c r="CF398" s="25">
        <v>0</v>
      </c>
      <c r="CG398" s="25">
        <v>0</v>
      </c>
      <c r="CH398" s="25">
        <v>0</v>
      </c>
      <c r="CI398" s="25">
        <v>0</v>
      </c>
      <c r="CJ398" s="25">
        <v>0</v>
      </c>
      <c r="CK398" s="25">
        <v>0</v>
      </c>
      <c r="CL398" s="25">
        <v>0</v>
      </c>
      <c r="CM398" s="25">
        <v>0</v>
      </c>
      <c r="CN398" s="25">
        <v>0</v>
      </c>
      <c r="CO398" s="25">
        <v>0</v>
      </c>
      <c r="CP398" s="25">
        <v>0</v>
      </c>
      <c r="CQ398" s="25">
        <v>0</v>
      </c>
      <c r="CR398" s="25">
        <v>0</v>
      </c>
      <c r="CS398" s="25">
        <v>0</v>
      </c>
      <c r="CT398" s="25">
        <v>0</v>
      </c>
      <c r="CU398" s="25">
        <v>0</v>
      </c>
      <c r="CV398" s="25">
        <v>0</v>
      </c>
      <c r="CW398" s="25">
        <v>0</v>
      </c>
      <c r="CX398" s="25">
        <v>0</v>
      </c>
      <c r="CY398" s="25">
        <v>0</v>
      </c>
      <c r="CZ398" s="25">
        <v>11</v>
      </c>
      <c r="DA398" s="25">
        <v>0</v>
      </c>
      <c r="DB398" s="25">
        <v>0</v>
      </c>
      <c r="DC398" s="25">
        <v>0</v>
      </c>
      <c r="DD398" s="25">
        <v>0</v>
      </c>
      <c r="DE398" s="25">
        <v>0</v>
      </c>
      <c r="DF398" s="25">
        <v>0</v>
      </c>
      <c r="DG398" s="25">
        <v>0</v>
      </c>
      <c r="DH398" s="25">
        <v>0</v>
      </c>
      <c r="DI398" s="25">
        <v>0</v>
      </c>
      <c r="DJ398" s="25">
        <v>0</v>
      </c>
      <c r="DK398" s="25">
        <v>0</v>
      </c>
      <c r="DL398" s="25">
        <v>0</v>
      </c>
      <c r="DM398" s="25">
        <v>0</v>
      </c>
      <c r="DN398" s="25">
        <v>0</v>
      </c>
      <c r="DO398" s="25">
        <v>0</v>
      </c>
      <c r="DP398" s="25">
        <v>0</v>
      </c>
      <c r="DQ398" s="25">
        <v>0</v>
      </c>
      <c r="DR398" s="25">
        <v>0</v>
      </c>
      <c r="DS398" s="25">
        <v>0</v>
      </c>
      <c r="DT398" s="25">
        <v>0</v>
      </c>
      <c r="DU398" s="25">
        <v>0</v>
      </c>
      <c r="DV398" s="25">
        <v>0</v>
      </c>
      <c r="DW398" s="25">
        <v>0</v>
      </c>
      <c r="DX398" s="25">
        <v>0</v>
      </c>
      <c r="DY398" s="25">
        <v>0</v>
      </c>
      <c r="DZ398" s="25">
        <v>0</v>
      </c>
      <c r="EA398" s="25">
        <v>0</v>
      </c>
      <c r="EB398" s="25">
        <v>0</v>
      </c>
      <c r="EC398" s="25">
        <v>0</v>
      </c>
      <c r="ED398" s="25">
        <v>0</v>
      </c>
      <c r="EE398" s="25">
        <v>0</v>
      </c>
      <c r="EF398" s="25">
        <v>0</v>
      </c>
      <c r="EG398" s="25">
        <v>11</v>
      </c>
      <c r="EH398" s="25">
        <v>0</v>
      </c>
      <c r="EI398" s="25">
        <v>0</v>
      </c>
      <c r="EJ398" s="25">
        <v>0</v>
      </c>
      <c r="EK398" s="25">
        <v>11</v>
      </c>
      <c r="EL398" s="25">
        <v>0</v>
      </c>
      <c r="EM398" s="25">
        <v>0</v>
      </c>
      <c r="EN398" s="25">
        <v>11</v>
      </c>
      <c r="EO398" s="25">
        <v>0</v>
      </c>
      <c r="EP398" s="25">
        <v>0</v>
      </c>
      <c r="EQ398" s="25">
        <v>0</v>
      </c>
      <c r="ER398" s="25">
        <v>0</v>
      </c>
      <c r="ES398" s="25">
        <v>0</v>
      </c>
      <c r="ET398" s="25">
        <v>0</v>
      </c>
      <c r="EU398" s="25">
        <v>0</v>
      </c>
      <c r="EV398" s="25">
        <v>0</v>
      </c>
      <c r="EW398" s="25">
        <v>0</v>
      </c>
      <c r="EX398" s="25">
        <v>0</v>
      </c>
      <c r="EY398" s="25">
        <v>0</v>
      </c>
      <c r="EZ398" s="25">
        <v>0</v>
      </c>
      <c r="FA398" s="25">
        <v>0</v>
      </c>
      <c r="FB398" s="25">
        <v>0</v>
      </c>
      <c r="FC398" s="25">
        <v>0</v>
      </c>
      <c r="FD398" s="25">
        <v>0</v>
      </c>
      <c r="FE398" s="25">
        <v>0</v>
      </c>
      <c r="FF398" s="25">
        <v>0</v>
      </c>
      <c r="FG398" s="25">
        <v>0</v>
      </c>
      <c r="FH398" s="25">
        <v>0</v>
      </c>
      <c r="FI398" s="25">
        <v>0</v>
      </c>
      <c r="FJ398" s="25">
        <v>0</v>
      </c>
      <c r="FK398" s="25">
        <v>0</v>
      </c>
      <c r="FL398" s="25">
        <v>0</v>
      </c>
      <c r="FM398" s="25">
        <v>0</v>
      </c>
      <c r="FN398" s="25">
        <v>0</v>
      </c>
      <c r="FO398" s="25">
        <v>0</v>
      </c>
      <c r="FP398" s="25">
        <v>22</v>
      </c>
      <c r="FQ398" s="25">
        <v>0</v>
      </c>
      <c r="FR398" s="25">
        <v>0</v>
      </c>
      <c r="FS398" s="25">
        <v>0</v>
      </c>
      <c r="FT398" s="25">
        <v>0</v>
      </c>
      <c r="FU398" s="25">
        <v>0</v>
      </c>
      <c r="FV398" s="25">
        <v>11</v>
      </c>
      <c r="FW398" s="25">
        <v>0</v>
      </c>
      <c r="FX398" s="25">
        <v>0</v>
      </c>
      <c r="FY398" s="25">
        <v>0</v>
      </c>
      <c r="FZ398" s="25">
        <v>0</v>
      </c>
      <c r="GA398" s="25">
        <v>0</v>
      </c>
      <c r="GB398" s="25">
        <v>0</v>
      </c>
      <c r="GC398" s="25">
        <v>0</v>
      </c>
      <c r="GD398" s="25">
        <v>0</v>
      </c>
      <c r="GE398" s="25">
        <v>0</v>
      </c>
      <c r="GF398" s="25">
        <v>0</v>
      </c>
      <c r="GG398" s="25">
        <v>0</v>
      </c>
      <c r="GH398" s="25">
        <v>0</v>
      </c>
      <c r="GI398" s="25">
        <v>0</v>
      </c>
      <c r="GJ398" s="25">
        <v>0</v>
      </c>
      <c r="GK398" s="25">
        <v>0</v>
      </c>
      <c r="GL398" s="25">
        <v>0</v>
      </c>
      <c r="GM398" s="25">
        <v>0</v>
      </c>
      <c r="GN398" s="25">
        <v>0</v>
      </c>
      <c r="GO398" s="25">
        <v>0</v>
      </c>
      <c r="GP398" s="25">
        <v>0</v>
      </c>
      <c r="GQ398" s="25">
        <v>0</v>
      </c>
      <c r="GR398" s="25">
        <v>0</v>
      </c>
      <c r="GS398" s="25">
        <v>0</v>
      </c>
      <c r="GT398" s="25">
        <v>0</v>
      </c>
      <c r="GU398" s="25">
        <v>0</v>
      </c>
      <c r="GV398" s="25">
        <v>0</v>
      </c>
      <c r="GW398" s="25">
        <v>0</v>
      </c>
      <c r="GX398" s="25">
        <v>0</v>
      </c>
      <c r="GY398" s="25">
        <v>0</v>
      </c>
      <c r="GZ398" s="25">
        <v>0</v>
      </c>
      <c r="HA398" s="25">
        <v>0</v>
      </c>
      <c r="HB398" s="25">
        <v>0</v>
      </c>
      <c r="HC398" s="25">
        <v>0</v>
      </c>
      <c r="HD398" s="25">
        <v>0</v>
      </c>
      <c r="HE398" s="25">
        <v>0</v>
      </c>
      <c r="HF398" s="25">
        <v>0</v>
      </c>
      <c r="HG398" s="25">
        <v>0</v>
      </c>
      <c r="HH398" s="25">
        <v>0</v>
      </c>
      <c r="HI398" s="25">
        <v>0</v>
      </c>
      <c r="HJ398" s="25">
        <v>0</v>
      </c>
      <c r="HK398" s="25">
        <v>0</v>
      </c>
      <c r="HL398" s="25">
        <v>0</v>
      </c>
      <c r="HM398" s="25">
        <v>0</v>
      </c>
      <c r="HN398" s="25">
        <v>0</v>
      </c>
      <c r="HO398" s="25">
        <v>0</v>
      </c>
      <c r="HP398" s="25">
        <v>0</v>
      </c>
      <c r="HQ398" s="25">
        <v>0</v>
      </c>
      <c r="HR398" s="25">
        <v>0</v>
      </c>
      <c r="HS398" s="25">
        <v>0</v>
      </c>
      <c r="HT398" s="25">
        <v>0</v>
      </c>
      <c r="HU398" s="25">
        <v>0</v>
      </c>
      <c r="HV398" s="25">
        <v>0</v>
      </c>
      <c r="HW398" s="25">
        <v>0</v>
      </c>
      <c r="HX398" s="25">
        <v>0</v>
      </c>
      <c r="HY398" s="25">
        <v>0</v>
      </c>
      <c r="HZ398" s="25">
        <v>0</v>
      </c>
      <c r="IA398" s="25">
        <v>0</v>
      </c>
      <c r="IB398" s="25">
        <v>0</v>
      </c>
      <c r="IC398" s="25">
        <v>0</v>
      </c>
      <c r="ID398" s="25">
        <v>0</v>
      </c>
      <c r="IE398" s="25">
        <v>0</v>
      </c>
      <c r="IF398" s="25">
        <v>0</v>
      </c>
      <c r="IG398" s="25">
        <v>0</v>
      </c>
      <c r="IH398" s="25">
        <v>0</v>
      </c>
      <c r="II398" s="25">
        <v>0</v>
      </c>
      <c r="IJ398" s="25">
        <v>0</v>
      </c>
      <c r="IK398" s="25">
        <v>0</v>
      </c>
      <c r="IL398" s="25">
        <v>0</v>
      </c>
      <c r="IM398" s="25">
        <v>0</v>
      </c>
      <c r="IN398" s="25">
        <v>0</v>
      </c>
      <c r="IO398" s="25">
        <v>0</v>
      </c>
      <c r="IP398" s="25">
        <v>0</v>
      </c>
      <c r="IQ398" s="25">
        <v>0</v>
      </c>
      <c r="IR398" s="25">
        <v>0</v>
      </c>
      <c r="IS398" s="25">
        <v>0</v>
      </c>
      <c r="IT398" s="25">
        <v>0</v>
      </c>
      <c r="IU398" s="25">
        <v>0</v>
      </c>
      <c r="IV398" s="25">
        <v>0</v>
      </c>
      <c r="IW398" s="25">
        <v>0</v>
      </c>
      <c r="IX398" s="25">
        <v>0</v>
      </c>
      <c r="IY398" s="25">
        <v>0</v>
      </c>
      <c r="IZ398" s="25">
        <v>0</v>
      </c>
      <c r="JA398" s="25">
        <v>0</v>
      </c>
      <c r="JB398" s="25">
        <v>0</v>
      </c>
      <c r="JC398" s="25">
        <v>0</v>
      </c>
      <c r="JD398" s="25">
        <v>0</v>
      </c>
      <c r="JE398" s="25">
        <v>0</v>
      </c>
      <c r="JF398" s="25">
        <v>0</v>
      </c>
      <c r="JG398" s="25">
        <v>0</v>
      </c>
      <c r="JH398" s="25">
        <v>0</v>
      </c>
      <c r="JI398" s="25">
        <v>0</v>
      </c>
      <c r="JJ398" s="25">
        <v>0</v>
      </c>
      <c r="JK398" s="25">
        <v>0</v>
      </c>
      <c r="JL398" s="25">
        <v>0</v>
      </c>
      <c r="JM398" s="25">
        <v>0</v>
      </c>
      <c r="JN398" s="25">
        <v>0</v>
      </c>
      <c r="JO398" s="25">
        <v>0</v>
      </c>
      <c r="JP398" s="25">
        <v>0</v>
      </c>
      <c r="JQ398" s="25">
        <v>0</v>
      </c>
      <c r="JR398" s="25">
        <v>0</v>
      </c>
      <c r="JS398" s="25">
        <v>11</v>
      </c>
      <c r="JT398" s="25">
        <v>0</v>
      </c>
      <c r="JU398" s="25">
        <v>0</v>
      </c>
      <c r="JV398" s="25">
        <v>11</v>
      </c>
      <c r="JW398" s="25">
        <v>0</v>
      </c>
      <c r="JX398" s="25">
        <v>0</v>
      </c>
      <c r="JY398" s="25">
        <v>0</v>
      </c>
      <c r="JZ398" s="25">
        <v>0</v>
      </c>
      <c r="KA398" s="25">
        <v>0</v>
      </c>
      <c r="KB398" s="25">
        <v>0</v>
      </c>
      <c r="KC398" s="25">
        <v>0</v>
      </c>
      <c r="KD398" s="25">
        <v>0</v>
      </c>
      <c r="KE398" s="25">
        <v>0</v>
      </c>
      <c r="KF398" s="25">
        <v>0</v>
      </c>
      <c r="KG398" s="25">
        <v>0</v>
      </c>
      <c r="KH398" s="25">
        <v>0</v>
      </c>
      <c r="KI398" s="25">
        <v>0</v>
      </c>
      <c r="KJ398" s="25">
        <v>0</v>
      </c>
      <c r="KK398" s="25">
        <v>0</v>
      </c>
      <c r="KL398" s="25">
        <v>0</v>
      </c>
      <c r="KM398" s="25">
        <v>0</v>
      </c>
      <c r="KN398" s="25">
        <v>0</v>
      </c>
      <c r="KO398" s="25">
        <v>0</v>
      </c>
      <c r="KP398">
        <v>0</v>
      </c>
      <c r="KQ398">
        <v>0</v>
      </c>
      <c r="KR398">
        <v>0</v>
      </c>
      <c r="KS398">
        <v>0</v>
      </c>
      <c r="KT398">
        <v>0</v>
      </c>
      <c r="KU398">
        <v>0</v>
      </c>
      <c r="KV398">
        <v>0</v>
      </c>
      <c r="KW398">
        <v>0</v>
      </c>
      <c r="KX398">
        <v>0</v>
      </c>
      <c r="KY398">
        <v>0</v>
      </c>
      <c r="KZ398">
        <v>0</v>
      </c>
      <c r="LA398">
        <v>0</v>
      </c>
      <c r="LB398">
        <v>0</v>
      </c>
      <c r="LC398">
        <v>0</v>
      </c>
      <c r="LD398">
        <v>0</v>
      </c>
      <c r="LE398">
        <v>0</v>
      </c>
      <c r="LF398">
        <v>0</v>
      </c>
      <c r="LG398">
        <v>0</v>
      </c>
      <c r="LH398">
        <v>0</v>
      </c>
      <c r="LI398">
        <v>0</v>
      </c>
      <c r="LJ398">
        <v>0</v>
      </c>
      <c r="LK398">
        <v>0</v>
      </c>
      <c r="LL398">
        <v>0</v>
      </c>
      <c r="LM398">
        <v>0</v>
      </c>
      <c r="LN398">
        <v>0</v>
      </c>
      <c r="LO398">
        <v>0</v>
      </c>
      <c r="LP398">
        <v>0</v>
      </c>
      <c r="LQ398">
        <v>0</v>
      </c>
      <c r="LR398">
        <v>0</v>
      </c>
      <c r="LS398">
        <v>0</v>
      </c>
      <c r="LT398">
        <v>0</v>
      </c>
      <c r="LU398">
        <v>0</v>
      </c>
      <c r="LV398">
        <v>0</v>
      </c>
      <c r="LW398">
        <v>0</v>
      </c>
      <c r="LX398">
        <v>0</v>
      </c>
      <c r="LY398">
        <v>0</v>
      </c>
      <c r="LZ398">
        <v>0</v>
      </c>
      <c r="MA398">
        <v>0</v>
      </c>
      <c r="MB398">
        <v>0</v>
      </c>
      <c r="MC398">
        <v>0</v>
      </c>
      <c r="MD398">
        <v>11</v>
      </c>
      <c r="ME398">
        <v>0</v>
      </c>
      <c r="MF398">
        <v>0</v>
      </c>
      <c r="MG398">
        <v>0</v>
      </c>
      <c r="MH398">
        <v>0</v>
      </c>
      <c r="MI398">
        <v>0</v>
      </c>
      <c r="MJ398">
        <v>0</v>
      </c>
      <c r="MK398">
        <v>0</v>
      </c>
      <c r="ML398">
        <v>0</v>
      </c>
      <c r="MM398">
        <v>0</v>
      </c>
      <c r="MN398">
        <v>0</v>
      </c>
      <c r="MO398">
        <v>0</v>
      </c>
      <c r="MP398">
        <v>0</v>
      </c>
      <c r="MQ398">
        <v>0</v>
      </c>
      <c r="MR398">
        <v>0</v>
      </c>
      <c r="MS398">
        <v>0</v>
      </c>
      <c r="MT398">
        <v>0</v>
      </c>
      <c r="MU398">
        <v>0</v>
      </c>
      <c r="MV398">
        <v>0</v>
      </c>
      <c r="MW398">
        <v>0</v>
      </c>
      <c r="MX398">
        <v>0</v>
      </c>
      <c r="MY398">
        <v>0</v>
      </c>
      <c r="MZ398">
        <v>0</v>
      </c>
      <c r="NA398">
        <v>0</v>
      </c>
      <c r="NB398">
        <v>0</v>
      </c>
      <c r="NC398">
        <v>0</v>
      </c>
      <c r="ND398">
        <v>0</v>
      </c>
      <c r="NE398">
        <v>0</v>
      </c>
      <c r="NF398">
        <v>0</v>
      </c>
      <c r="NG398">
        <v>0</v>
      </c>
      <c r="NH398">
        <v>0</v>
      </c>
      <c r="NI398">
        <v>0</v>
      </c>
      <c r="NJ398">
        <v>0</v>
      </c>
      <c r="NK398">
        <v>0</v>
      </c>
      <c r="NL398">
        <v>0</v>
      </c>
      <c r="NM398">
        <v>0</v>
      </c>
      <c r="NN398">
        <v>0</v>
      </c>
      <c r="NO398">
        <v>0</v>
      </c>
      <c r="NP398">
        <v>0</v>
      </c>
      <c r="NQ398">
        <v>0</v>
      </c>
      <c r="NR398">
        <v>0</v>
      </c>
      <c r="NS398">
        <v>0</v>
      </c>
      <c r="NT398">
        <v>0</v>
      </c>
      <c r="NU398">
        <v>0</v>
      </c>
      <c r="NV398">
        <v>0</v>
      </c>
      <c r="NW398">
        <v>0</v>
      </c>
      <c r="NX398">
        <v>0</v>
      </c>
      <c r="NY398">
        <v>0</v>
      </c>
      <c r="NZ398">
        <v>0</v>
      </c>
      <c r="OA398">
        <v>0</v>
      </c>
      <c r="OB398">
        <v>0</v>
      </c>
      <c r="OC398">
        <v>0</v>
      </c>
      <c r="OD398">
        <v>0</v>
      </c>
      <c r="OE398">
        <v>0</v>
      </c>
      <c r="OF398">
        <v>0</v>
      </c>
      <c r="OG398">
        <v>0</v>
      </c>
      <c r="OH398">
        <v>0</v>
      </c>
      <c r="OI398">
        <v>0</v>
      </c>
      <c r="OJ398">
        <v>0</v>
      </c>
      <c r="OK398">
        <v>0</v>
      </c>
      <c r="OL398">
        <v>0</v>
      </c>
      <c r="OM398">
        <v>0</v>
      </c>
      <c r="ON398">
        <v>0</v>
      </c>
      <c r="OO398">
        <v>0</v>
      </c>
      <c r="OP398">
        <v>0</v>
      </c>
      <c r="OQ398">
        <v>0</v>
      </c>
    </row>
    <row r="399" spans="1:407">
      <c r="A399" s="29">
        <v>43195</v>
      </c>
      <c r="B399" t="s">
        <v>379</v>
      </c>
      <c r="C399" t="s">
        <v>1212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 s="25">
        <v>2</v>
      </c>
      <c r="L399" s="25">
        <v>0</v>
      </c>
      <c r="M399" s="25">
        <v>0</v>
      </c>
      <c r="N399" s="25">
        <v>0</v>
      </c>
      <c r="O399" s="25">
        <v>2</v>
      </c>
      <c r="P399" s="25">
        <v>0</v>
      </c>
      <c r="Q399" s="25">
        <v>0</v>
      </c>
      <c r="R399" s="25">
        <f t="shared" si="18"/>
        <v>-4</v>
      </c>
      <c r="S399" s="25" t="s">
        <v>1272</v>
      </c>
      <c r="T399" t="s">
        <v>1273</v>
      </c>
      <c r="U399" s="16">
        <f t="shared" ca="1" si="19"/>
        <v>0</v>
      </c>
      <c r="V399" s="2" t="s">
        <v>1211</v>
      </c>
      <c r="W399" s="16">
        <f ca="1">ROUND(IFERROR(SUM(OFFSET(#REF!,,,,V399)),0)*1.15,0)</f>
        <v>0</v>
      </c>
      <c r="X399" s="25">
        <v>0</v>
      </c>
      <c r="Y399" s="25">
        <v>12</v>
      </c>
      <c r="Z399" s="25">
        <v>0</v>
      </c>
      <c r="AA399" s="25">
        <v>10</v>
      </c>
      <c r="AB399" s="25">
        <v>2</v>
      </c>
      <c r="AC399" s="25">
        <v>0</v>
      </c>
      <c r="AD399" s="25">
        <v>0</v>
      </c>
      <c r="AE399" s="25">
        <v>0</v>
      </c>
      <c r="AF399" s="25">
        <v>0</v>
      </c>
      <c r="AG399" s="25">
        <v>12</v>
      </c>
      <c r="AH399" s="25">
        <v>0</v>
      </c>
      <c r="AI399" s="25">
        <v>6</v>
      </c>
      <c r="AJ399" s="25">
        <v>0</v>
      </c>
      <c r="AK399" s="25">
        <v>0</v>
      </c>
      <c r="AL399" s="25">
        <v>0</v>
      </c>
      <c r="AM399" s="25">
        <v>0</v>
      </c>
      <c r="AN399" s="25">
        <v>10</v>
      </c>
      <c r="AO399" s="25">
        <v>0</v>
      </c>
      <c r="AP399" s="25">
        <v>0</v>
      </c>
      <c r="AQ399" s="25">
        <v>0</v>
      </c>
      <c r="AR399" s="25">
        <v>0</v>
      </c>
      <c r="AS399" s="25">
        <v>2</v>
      </c>
      <c r="AT399" s="25">
        <v>2</v>
      </c>
      <c r="AU399" s="25">
        <v>0</v>
      </c>
      <c r="AV399" s="25">
        <v>0</v>
      </c>
      <c r="AW399" s="25">
        <v>0</v>
      </c>
      <c r="AX399" s="25">
        <v>0</v>
      </c>
      <c r="AY399" s="25">
        <v>0</v>
      </c>
      <c r="AZ399" s="25">
        <v>6</v>
      </c>
      <c r="BA399" s="25">
        <v>0</v>
      </c>
      <c r="BB399" s="25">
        <v>0</v>
      </c>
      <c r="BC399" s="25">
        <v>10</v>
      </c>
      <c r="BD399" s="25">
        <v>20</v>
      </c>
      <c r="BE399" s="25">
        <v>0</v>
      </c>
      <c r="BF399" s="25">
        <v>0</v>
      </c>
      <c r="BG399" s="25">
        <v>2</v>
      </c>
      <c r="BH399" s="25">
        <v>12</v>
      </c>
      <c r="BI399" s="25">
        <v>10</v>
      </c>
      <c r="BJ399" s="25">
        <v>0</v>
      </c>
      <c r="BK399" s="25">
        <v>0</v>
      </c>
      <c r="BL399" s="25">
        <v>0</v>
      </c>
      <c r="BM399" s="25">
        <v>0</v>
      </c>
      <c r="BN399" s="25">
        <v>0</v>
      </c>
      <c r="BO399" s="25">
        <v>2</v>
      </c>
      <c r="BP399" s="25">
        <v>2</v>
      </c>
      <c r="BQ399" s="25">
        <v>2</v>
      </c>
      <c r="BR399" s="25">
        <v>0</v>
      </c>
      <c r="BS399" s="25">
        <v>0</v>
      </c>
      <c r="BT399" s="25">
        <v>0</v>
      </c>
      <c r="BU399" s="25">
        <v>0</v>
      </c>
      <c r="BV399" s="25">
        <v>0</v>
      </c>
      <c r="BW399" s="25">
        <v>14</v>
      </c>
      <c r="BX399" s="25">
        <v>10</v>
      </c>
      <c r="BY399" s="25">
        <v>20</v>
      </c>
      <c r="BZ399" s="25">
        <v>0</v>
      </c>
      <c r="CA399" s="25">
        <v>0</v>
      </c>
      <c r="CB399" s="25">
        <v>2</v>
      </c>
      <c r="CC399" s="25">
        <v>4</v>
      </c>
      <c r="CD399" s="25">
        <v>0</v>
      </c>
      <c r="CE399" s="25">
        <v>0</v>
      </c>
      <c r="CF399" s="25">
        <v>10</v>
      </c>
      <c r="CG399" s="25">
        <v>0</v>
      </c>
      <c r="CH399" s="25">
        <v>0</v>
      </c>
      <c r="CI399" s="25">
        <v>12</v>
      </c>
      <c r="CJ399" s="25">
        <v>0</v>
      </c>
      <c r="CK399" s="25">
        <v>0</v>
      </c>
      <c r="CL399" s="25">
        <v>4</v>
      </c>
      <c r="CM399" s="25">
        <v>0</v>
      </c>
      <c r="CN399" s="25">
        <v>0</v>
      </c>
      <c r="CO399" s="25">
        <v>0</v>
      </c>
      <c r="CP399" s="25">
        <v>10</v>
      </c>
      <c r="CQ399" s="25">
        <v>0</v>
      </c>
      <c r="CR399" s="25">
        <v>2</v>
      </c>
      <c r="CS399" s="25">
        <v>10</v>
      </c>
      <c r="CT399" s="25">
        <v>0</v>
      </c>
      <c r="CU399" s="25">
        <v>0</v>
      </c>
      <c r="CV399" s="25">
        <v>0</v>
      </c>
      <c r="CW399" s="25">
        <v>2</v>
      </c>
      <c r="CX399" s="25">
        <v>0</v>
      </c>
      <c r="CY399" s="25">
        <v>0</v>
      </c>
      <c r="CZ399" s="25">
        <v>2</v>
      </c>
      <c r="DA399" s="25">
        <v>4</v>
      </c>
      <c r="DB399" s="25">
        <v>0</v>
      </c>
      <c r="DC399" s="25">
        <v>0</v>
      </c>
      <c r="DD399" s="25">
        <v>4</v>
      </c>
      <c r="DE399" s="25">
        <v>10</v>
      </c>
      <c r="DF399" s="25">
        <v>0</v>
      </c>
      <c r="DG399" s="25">
        <v>0</v>
      </c>
      <c r="DH399" s="25">
        <v>0</v>
      </c>
      <c r="DI399" s="25">
        <v>0</v>
      </c>
      <c r="DJ399" s="25">
        <v>0</v>
      </c>
      <c r="DK399" s="25">
        <v>0</v>
      </c>
      <c r="DL399" s="25">
        <v>0</v>
      </c>
      <c r="DM399" s="25">
        <v>0</v>
      </c>
      <c r="DN399" s="25">
        <v>4</v>
      </c>
      <c r="DO399" s="25">
        <v>12</v>
      </c>
      <c r="DP399" s="25">
        <v>0</v>
      </c>
      <c r="DQ399" s="25">
        <v>0</v>
      </c>
      <c r="DR399" s="25">
        <v>2</v>
      </c>
      <c r="DS399" s="25">
        <v>2</v>
      </c>
      <c r="DT399" s="25">
        <v>0</v>
      </c>
      <c r="DU399" s="25">
        <v>2</v>
      </c>
      <c r="DV399" s="25">
        <v>12</v>
      </c>
      <c r="DW399" s="25">
        <v>0</v>
      </c>
      <c r="DX399" s="25">
        <v>0</v>
      </c>
      <c r="DY399" s="25">
        <v>0</v>
      </c>
      <c r="DZ399" s="25">
        <v>0</v>
      </c>
      <c r="EA399" s="25">
        <v>2</v>
      </c>
      <c r="EB399" s="25">
        <v>0</v>
      </c>
      <c r="EC399" s="25">
        <v>0</v>
      </c>
      <c r="ED399" s="25">
        <v>0</v>
      </c>
      <c r="EE399" s="25">
        <v>0</v>
      </c>
      <c r="EF399" s="25">
        <v>0</v>
      </c>
      <c r="EG399" s="25">
        <v>0</v>
      </c>
      <c r="EH399" s="25">
        <v>0</v>
      </c>
      <c r="EI399" s="25">
        <v>12</v>
      </c>
      <c r="EJ399" s="25">
        <v>0</v>
      </c>
      <c r="EK399" s="25">
        <v>0</v>
      </c>
      <c r="EL399" s="25">
        <v>0</v>
      </c>
      <c r="EM399" s="25">
        <v>2</v>
      </c>
      <c r="EN399" s="25">
        <v>2</v>
      </c>
      <c r="EO399" s="25">
        <v>10</v>
      </c>
      <c r="EP399" s="25">
        <v>0</v>
      </c>
      <c r="EQ399" s="25">
        <v>10</v>
      </c>
      <c r="ER399" s="25">
        <v>0</v>
      </c>
      <c r="ES399" s="25">
        <v>0</v>
      </c>
      <c r="ET399" s="25">
        <v>0</v>
      </c>
      <c r="EU399" s="25">
        <v>2</v>
      </c>
      <c r="EV399" s="25">
        <v>0</v>
      </c>
      <c r="EW399" s="25">
        <v>10</v>
      </c>
      <c r="EX399" s="25">
        <v>0</v>
      </c>
      <c r="EY399" s="25">
        <v>0</v>
      </c>
      <c r="EZ399" s="25">
        <v>0</v>
      </c>
      <c r="FA399" s="25">
        <v>2</v>
      </c>
      <c r="FB399" s="25">
        <v>0</v>
      </c>
      <c r="FC399" s="25">
        <v>0</v>
      </c>
      <c r="FD399" s="25">
        <v>0</v>
      </c>
      <c r="FE399" s="25">
        <v>0</v>
      </c>
      <c r="FF399" s="25">
        <v>0</v>
      </c>
      <c r="FG399" s="25">
        <v>0</v>
      </c>
      <c r="FH399" s="25">
        <v>0</v>
      </c>
      <c r="FI399" s="25">
        <v>0</v>
      </c>
      <c r="FJ399" s="25">
        <v>0</v>
      </c>
      <c r="FK399" s="25">
        <v>0</v>
      </c>
      <c r="FL399" s="25">
        <v>0</v>
      </c>
      <c r="FM399" s="25">
        <v>0</v>
      </c>
      <c r="FN399" s="25">
        <v>0</v>
      </c>
      <c r="FO399" s="25">
        <v>0</v>
      </c>
      <c r="FP399" s="25">
        <v>0</v>
      </c>
      <c r="FQ399" s="25">
        <v>0</v>
      </c>
      <c r="FR399" s="25">
        <v>10</v>
      </c>
      <c r="FS399" s="25">
        <v>0</v>
      </c>
      <c r="FT399" s="25">
        <v>0</v>
      </c>
      <c r="FU399" s="25">
        <v>0</v>
      </c>
      <c r="FV399" s="25">
        <v>0</v>
      </c>
      <c r="FW399" s="25">
        <v>0</v>
      </c>
      <c r="FX399" s="25">
        <v>0</v>
      </c>
      <c r="FY399" s="25">
        <v>0</v>
      </c>
      <c r="FZ399" s="25">
        <v>0</v>
      </c>
      <c r="GA399" s="25">
        <v>0</v>
      </c>
      <c r="GB399" s="25">
        <v>0</v>
      </c>
      <c r="GC399" s="25">
        <v>0</v>
      </c>
      <c r="GD399" s="25">
        <v>0</v>
      </c>
      <c r="GE399" s="25">
        <v>0</v>
      </c>
      <c r="GF399" s="25">
        <v>0</v>
      </c>
      <c r="GG399" s="25">
        <v>0</v>
      </c>
      <c r="GH399" s="25">
        <v>0</v>
      </c>
      <c r="GI399" s="25">
        <v>0</v>
      </c>
      <c r="GJ399" s="25">
        <v>0</v>
      </c>
      <c r="GK399" s="25">
        <v>0</v>
      </c>
      <c r="GL399" s="25">
        <v>0</v>
      </c>
      <c r="GM399" s="25">
        <v>0</v>
      </c>
      <c r="GN399" s="25">
        <v>0</v>
      </c>
      <c r="GO399" s="25">
        <v>0</v>
      </c>
      <c r="GP399" s="25">
        <v>0</v>
      </c>
      <c r="GQ399" s="25">
        <v>10</v>
      </c>
      <c r="GR399" s="25">
        <v>0</v>
      </c>
      <c r="GS399" s="25">
        <v>12</v>
      </c>
      <c r="GT399" s="25">
        <v>0</v>
      </c>
      <c r="GU399" s="25">
        <v>0</v>
      </c>
      <c r="GV399" s="25">
        <v>0</v>
      </c>
      <c r="GW399" s="25">
        <v>0</v>
      </c>
      <c r="GX399" s="25">
        <v>0</v>
      </c>
      <c r="GY399" s="25">
        <v>0</v>
      </c>
      <c r="GZ399" s="25">
        <v>0</v>
      </c>
      <c r="HA399" s="25">
        <v>0</v>
      </c>
      <c r="HB399" s="25">
        <v>2</v>
      </c>
      <c r="HC399" s="25">
        <v>0</v>
      </c>
      <c r="HD399" s="25">
        <v>0</v>
      </c>
      <c r="HE399" s="25">
        <v>2</v>
      </c>
      <c r="HF399" s="25">
        <v>0</v>
      </c>
      <c r="HG399" s="25">
        <v>0</v>
      </c>
      <c r="HH399" s="25">
        <v>2</v>
      </c>
      <c r="HI399" s="25">
        <v>10</v>
      </c>
      <c r="HJ399" s="25">
        <v>0</v>
      </c>
      <c r="HK399" s="25">
        <v>0</v>
      </c>
      <c r="HL399" s="25">
        <v>22</v>
      </c>
      <c r="HM399" s="25">
        <v>4</v>
      </c>
      <c r="HN399" s="25">
        <v>0</v>
      </c>
      <c r="HO399" s="25">
        <v>0</v>
      </c>
      <c r="HP399" s="25">
        <v>0</v>
      </c>
      <c r="HQ399" s="25">
        <v>0</v>
      </c>
      <c r="HR399" s="25">
        <v>0</v>
      </c>
      <c r="HS399" s="25">
        <v>0</v>
      </c>
      <c r="HT399" s="25">
        <v>2</v>
      </c>
      <c r="HU399" s="25">
        <v>0</v>
      </c>
      <c r="HV399" s="25">
        <v>12</v>
      </c>
      <c r="HW399" s="25">
        <v>0</v>
      </c>
      <c r="HX399" s="25">
        <v>0</v>
      </c>
      <c r="HY399" s="25">
        <v>0</v>
      </c>
      <c r="HZ399" s="25">
        <v>10</v>
      </c>
      <c r="IA399" s="25">
        <v>0</v>
      </c>
      <c r="IB399" s="25">
        <v>4</v>
      </c>
      <c r="IC399" s="25">
        <v>10</v>
      </c>
      <c r="ID399" s="25">
        <v>0</v>
      </c>
      <c r="IE399" s="25">
        <v>0</v>
      </c>
      <c r="IF399" s="25">
        <v>0</v>
      </c>
      <c r="IG399" s="25">
        <v>0</v>
      </c>
      <c r="IH399" s="25">
        <v>0</v>
      </c>
      <c r="II399" s="25">
        <v>0</v>
      </c>
      <c r="IJ399" s="25">
        <v>0</v>
      </c>
      <c r="IK399" s="25">
        <v>0</v>
      </c>
      <c r="IL399" s="25">
        <v>0</v>
      </c>
      <c r="IM399" s="25">
        <v>2</v>
      </c>
      <c r="IN399" s="25">
        <v>10</v>
      </c>
      <c r="IO399" s="25">
        <v>0</v>
      </c>
      <c r="IP399" s="25">
        <v>0</v>
      </c>
      <c r="IQ399" s="25">
        <v>0</v>
      </c>
      <c r="IR399" s="25">
        <v>0</v>
      </c>
      <c r="IS399" s="25">
        <v>0</v>
      </c>
      <c r="IT399" s="25">
        <v>0</v>
      </c>
      <c r="IU399" s="25">
        <v>0</v>
      </c>
      <c r="IV399" s="25">
        <v>0</v>
      </c>
      <c r="IW399" s="25">
        <v>0</v>
      </c>
      <c r="IX399" s="25">
        <v>0</v>
      </c>
      <c r="IY399" s="25">
        <v>0</v>
      </c>
      <c r="IZ399" s="25">
        <v>0</v>
      </c>
      <c r="JA399" s="25">
        <v>0</v>
      </c>
      <c r="JB399" s="25">
        <v>0</v>
      </c>
      <c r="JC399" s="25">
        <v>0</v>
      </c>
      <c r="JD399" s="25">
        <v>0</v>
      </c>
      <c r="JE399" s="25">
        <v>0</v>
      </c>
      <c r="JF399" s="25">
        <v>0</v>
      </c>
      <c r="JG399" s="25">
        <v>0</v>
      </c>
      <c r="JH399" s="25">
        <v>0</v>
      </c>
      <c r="JI399" s="25">
        <v>10</v>
      </c>
      <c r="JJ399" s="25">
        <v>0</v>
      </c>
      <c r="JK399" s="25">
        <v>0</v>
      </c>
      <c r="JL399" s="25">
        <v>2</v>
      </c>
      <c r="JM399" s="25">
        <v>10</v>
      </c>
      <c r="JN399" s="25">
        <v>0</v>
      </c>
      <c r="JO399" s="25">
        <v>0</v>
      </c>
      <c r="JP399" s="25">
        <v>0</v>
      </c>
      <c r="JQ399" s="25">
        <v>20</v>
      </c>
      <c r="JR399" s="25">
        <v>0</v>
      </c>
      <c r="JS399" s="25">
        <v>0</v>
      </c>
      <c r="JT399" s="25">
        <v>0</v>
      </c>
      <c r="JU399" s="25">
        <v>0</v>
      </c>
      <c r="JV399" s="25">
        <v>0</v>
      </c>
      <c r="JW399" s="25">
        <v>0</v>
      </c>
      <c r="JX399" s="25">
        <v>0</v>
      </c>
      <c r="JY399" s="25">
        <v>0</v>
      </c>
      <c r="JZ399" s="25">
        <v>0</v>
      </c>
      <c r="KA399" s="25">
        <v>0</v>
      </c>
      <c r="KB399" s="25">
        <v>0</v>
      </c>
      <c r="KC399" s="25">
        <v>0</v>
      </c>
      <c r="KD399" s="25">
        <v>10</v>
      </c>
      <c r="KE399" s="25">
        <v>2</v>
      </c>
      <c r="KF399" s="25">
        <v>0</v>
      </c>
      <c r="KG399" s="25">
        <v>2</v>
      </c>
      <c r="KH399" s="25">
        <v>2</v>
      </c>
      <c r="KI399" s="25">
        <v>0</v>
      </c>
      <c r="KJ399" s="25">
        <v>0</v>
      </c>
      <c r="KK399" s="25">
        <v>10</v>
      </c>
      <c r="KL399" s="25">
        <v>2</v>
      </c>
      <c r="KM399" s="25">
        <v>0</v>
      </c>
      <c r="KN399" s="25">
        <v>2</v>
      </c>
      <c r="KO399" s="25">
        <v>2</v>
      </c>
      <c r="KP399">
        <v>0</v>
      </c>
      <c r="KQ399">
        <v>0</v>
      </c>
      <c r="KR399">
        <v>10</v>
      </c>
      <c r="KS399">
        <v>2</v>
      </c>
      <c r="KT399">
        <v>0</v>
      </c>
      <c r="KU399">
        <v>2</v>
      </c>
      <c r="KV399">
        <v>2</v>
      </c>
      <c r="KW399">
        <v>0</v>
      </c>
      <c r="KX399">
        <v>0</v>
      </c>
      <c r="KY399">
        <v>0</v>
      </c>
      <c r="KZ399">
        <v>0</v>
      </c>
      <c r="LA399">
        <v>10</v>
      </c>
      <c r="LB399">
        <v>0</v>
      </c>
      <c r="LC399">
        <v>10</v>
      </c>
      <c r="LD399">
        <v>0</v>
      </c>
      <c r="LE399">
        <v>0</v>
      </c>
      <c r="LF399">
        <v>0</v>
      </c>
      <c r="LG399">
        <v>0</v>
      </c>
      <c r="LH399">
        <v>0</v>
      </c>
      <c r="LI399">
        <v>0</v>
      </c>
      <c r="LJ399">
        <v>0</v>
      </c>
      <c r="LK399">
        <v>0</v>
      </c>
      <c r="LL399">
        <v>0</v>
      </c>
      <c r="LM399">
        <v>2</v>
      </c>
      <c r="LN399">
        <v>0</v>
      </c>
      <c r="LO399">
        <v>0</v>
      </c>
      <c r="LP399">
        <v>0</v>
      </c>
      <c r="LQ399">
        <v>0</v>
      </c>
      <c r="LR399">
        <v>0</v>
      </c>
      <c r="LS399">
        <v>0</v>
      </c>
      <c r="LT399">
        <v>0</v>
      </c>
      <c r="LU399">
        <v>2</v>
      </c>
      <c r="LV399">
        <v>0</v>
      </c>
      <c r="LW399">
        <v>0</v>
      </c>
      <c r="LX399">
        <v>0</v>
      </c>
      <c r="LY399">
        <v>0</v>
      </c>
      <c r="LZ399">
        <v>0</v>
      </c>
      <c r="MA399">
        <v>10</v>
      </c>
      <c r="MB399">
        <v>12</v>
      </c>
      <c r="MC399">
        <v>0</v>
      </c>
      <c r="MD399">
        <v>0</v>
      </c>
      <c r="ME399">
        <v>0</v>
      </c>
      <c r="MF399">
        <v>0</v>
      </c>
      <c r="MG399">
        <v>0</v>
      </c>
      <c r="MH399">
        <v>0</v>
      </c>
      <c r="MI399">
        <v>0</v>
      </c>
      <c r="MJ399">
        <v>0</v>
      </c>
      <c r="MK399">
        <v>0</v>
      </c>
      <c r="ML399">
        <v>0</v>
      </c>
      <c r="MM399">
        <v>0</v>
      </c>
      <c r="MN399">
        <v>0</v>
      </c>
      <c r="MO399">
        <v>0</v>
      </c>
      <c r="MP399">
        <v>0</v>
      </c>
      <c r="MQ399">
        <v>0</v>
      </c>
      <c r="MR399">
        <v>0</v>
      </c>
      <c r="MS399">
        <v>2</v>
      </c>
      <c r="MT399">
        <v>0</v>
      </c>
      <c r="MU399">
        <v>0</v>
      </c>
      <c r="MV399">
        <v>0</v>
      </c>
      <c r="MW399">
        <v>10</v>
      </c>
      <c r="MX399">
        <v>0</v>
      </c>
      <c r="MY399">
        <v>0</v>
      </c>
      <c r="MZ399">
        <v>0</v>
      </c>
      <c r="NA399">
        <v>0</v>
      </c>
      <c r="NB399">
        <v>0</v>
      </c>
      <c r="NC399">
        <v>0</v>
      </c>
      <c r="ND399">
        <v>2</v>
      </c>
      <c r="NE399">
        <v>2</v>
      </c>
      <c r="NF399">
        <v>0</v>
      </c>
      <c r="NG399">
        <v>0</v>
      </c>
      <c r="NH399">
        <v>0</v>
      </c>
      <c r="NI399">
        <v>0</v>
      </c>
      <c r="NJ399">
        <v>0</v>
      </c>
      <c r="NK399">
        <v>2</v>
      </c>
      <c r="NL399">
        <v>2</v>
      </c>
      <c r="NM399">
        <v>0</v>
      </c>
      <c r="NN399">
        <v>0</v>
      </c>
      <c r="NO399">
        <v>0</v>
      </c>
      <c r="NP399">
        <v>0</v>
      </c>
      <c r="NQ399">
        <v>12</v>
      </c>
      <c r="NR399">
        <v>0</v>
      </c>
      <c r="NS399">
        <v>0</v>
      </c>
      <c r="NT399">
        <v>0</v>
      </c>
      <c r="NU399">
        <v>10</v>
      </c>
      <c r="NV399">
        <v>2</v>
      </c>
      <c r="NW399">
        <v>0</v>
      </c>
      <c r="NX399">
        <v>10</v>
      </c>
      <c r="NY399">
        <v>0</v>
      </c>
      <c r="NZ399">
        <v>0</v>
      </c>
      <c r="OA399">
        <v>0</v>
      </c>
      <c r="OB399">
        <v>2</v>
      </c>
      <c r="OC399">
        <v>0</v>
      </c>
      <c r="OD399">
        <v>0</v>
      </c>
      <c r="OE399">
        <v>2</v>
      </c>
      <c r="OF399">
        <v>2</v>
      </c>
      <c r="OG399">
        <v>0</v>
      </c>
      <c r="OH399">
        <v>2</v>
      </c>
      <c r="OI399">
        <v>0</v>
      </c>
      <c r="OJ399">
        <v>0</v>
      </c>
      <c r="OK399">
        <v>0</v>
      </c>
      <c r="OL399">
        <v>0</v>
      </c>
      <c r="OM399">
        <v>0</v>
      </c>
      <c r="ON399">
        <v>0</v>
      </c>
      <c r="OO399">
        <v>0</v>
      </c>
      <c r="OP399">
        <v>2</v>
      </c>
      <c r="OQ399">
        <v>0</v>
      </c>
    </row>
    <row r="400" spans="1:407">
      <c r="A400" s="29">
        <v>43195</v>
      </c>
      <c r="B400" t="s">
        <v>379</v>
      </c>
      <c r="C400" t="s">
        <v>1212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 s="25">
        <v>2</v>
      </c>
      <c r="L400" s="25">
        <v>0</v>
      </c>
      <c r="M400" s="25">
        <v>0</v>
      </c>
      <c r="N400" s="25">
        <v>0</v>
      </c>
      <c r="O400" s="25">
        <v>2</v>
      </c>
      <c r="P400" s="25">
        <v>0</v>
      </c>
      <c r="Q400" s="25">
        <v>0</v>
      </c>
      <c r="R400" s="25">
        <f t="shared" si="18"/>
        <v>-4</v>
      </c>
      <c r="S400" s="25" t="s">
        <v>1274</v>
      </c>
      <c r="T400" t="s">
        <v>1275</v>
      </c>
      <c r="U400" s="16">
        <f t="shared" ca="1" si="19"/>
        <v>0</v>
      </c>
      <c r="V400" s="2" t="s">
        <v>1211</v>
      </c>
      <c r="W400" s="16">
        <f ca="1">ROUND(IFERROR(SUM(OFFSET(#REF!,,,,V400)),0)*1.15,0)</f>
        <v>0</v>
      </c>
      <c r="X400" s="25">
        <v>0</v>
      </c>
      <c r="Y400" s="25">
        <v>16</v>
      </c>
      <c r="Z400" s="25">
        <v>0</v>
      </c>
      <c r="AA400" s="25">
        <v>14</v>
      </c>
      <c r="AB400" s="25">
        <v>2</v>
      </c>
      <c r="AC400" s="25">
        <v>0</v>
      </c>
      <c r="AD400" s="25">
        <v>0</v>
      </c>
      <c r="AE400" s="25">
        <v>0</v>
      </c>
      <c r="AF400" s="25">
        <v>0</v>
      </c>
      <c r="AG400" s="25">
        <v>16</v>
      </c>
      <c r="AH400" s="25">
        <v>0</v>
      </c>
      <c r="AI400" s="25">
        <v>6</v>
      </c>
      <c r="AJ400" s="25">
        <v>0</v>
      </c>
      <c r="AK400" s="25">
        <v>0</v>
      </c>
      <c r="AL400" s="25">
        <v>0</v>
      </c>
      <c r="AM400" s="25">
        <v>0</v>
      </c>
      <c r="AN400" s="25">
        <v>14</v>
      </c>
      <c r="AO400" s="25">
        <v>0</v>
      </c>
      <c r="AP400" s="25">
        <v>0</v>
      </c>
      <c r="AQ400" s="25">
        <v>0</v>
      </c>
      <c r="AR400" s="25">
        <v>0</v>
      </c>
      <c r="AS400" s="25">
        <v>2</v>
      </c>
      <c r="AT400" s="25">
        <v>2</v>
      </c>
      <c r="AU400" s="25">
        <v>0</v>
      </c>
      <c r="AV400" s="25">
        <v>0</v>
      </c>
      <c r="AW400" s="25">
        <v>0</v>
      </c>
      <c r="AX400" s="25">
        <v>0</v>
      </c>
      <c r="AY400" s="25">
        <v>0</v>
      </c>
      <c r="AZ400" s="25">
        <v>6</v>
      </c>
      <c r="BA400" s="25">
        <v>0</v>
      </c>
      <c r="BB400" s="25">
        <v>0</v>
      </c>
      <c r="BC400" s="25">
        <v>14</v>
      </c>
      <c r="BD400" s="25">
        <v>28</v>
      </c>
      <c r="BE400" s="25">
        <v>0</v>
      </c>
      <c r="BF400" s="25">
        <v>0</v>
      </c>
      <c r="BG400" s="25">
        <v>2</v>
      </c>
      <c r="BH400" s="25">
        <v>16</v>
      </c>
      <c r="BI400" s="25">
        <v>10</v>
      </c>
      <c r="BJ400" s="25">
        <v>0</v>
      </c>
      <c r="BK400" s="25">
        <v>0</v>
      </c>
      <c r="BL400" s="25">
        <v>0</v>
      </c>
      <c r="BM400" s="25">
        <v>0</v>
      </c>
      <c r="BN400" s="25">
        <v>0</v>
      </c>
      <c r="BO400" s="25">
        <v>2</v>
      </c>
      <c r="BP400" s="25">
        <v>2</v>
      </c>
      <c r="BQ400" s="25">
        <v>2</v>
      </c>
      <c r="BR400" s="25">
        <v>0</v>
      </c>
      <c r="BS400" s="25">
        <v>0</v>
      </c>
      <c r="BT400" s="25">
        <v>0</v>
      </c>
      <c r="BU400" s="25">
        <v>0</v>
      </c>
      <c r="BV400" s="25">
        <v>0</v>
      </c>
      <c r="BW400" s="25">
        <v>18</v>
      </c>
      <c r="BX400" s="25">
        <v>14</v>
      </c>
      <c r="BY400" s="25">
        <v>28</v>
      </c>
      <c r="BZ400" s="25">
        <v>0</v>
      </c>
      <c r="CA400" s="25">
        <v>0</v>
      </c>
      <c r="CB400" s="25">
        <v>2</v>
      </c>
      <c r="CC400" s="25">
        <v>4</v>
      </c>
      <c r="CD400" s="25">
        <v>0</v>
      </c>
      <c r="CE400" s="25">
        <v>0</v>
      </c>
      <c r="CF400" s="25">
        <v>14</v>
      </c>
      <c r="CG400" s="25">
        <v>0</v>
      </c>
      <c r="CH400" s="25">
        <v>0</v>
      </c>
      <c r="CI400" s="25">
        <v>16</v>
      </c>
      <c r="CJ400" s="25">
        <v>0</v>
      </c>
      <c r="CK400" s="25">
        <v>0</v>
      </c>
      <c r="CL400" s="25">
        <v>4</v>
      </c>
      <c r="CM400" s="25">
        <v>0</v>
      </c>
      <c r="CN400" s="25">
        <v>0</v>
      </c>
      <c r="CO400" s="25">
        <v>0</v>
      </c>
      <c r="CP400" s="25">
        <v>14</v>
      </c>
      <c r="CQ400" s="25">
        <v>0</v>
      </c>
      <c r="CR400" s="25">
        <v>2</v>
      </c>
      <c r="CS400" s="25">
        <v>14</v>
      </c>
      <c r="CT400" s="25">
        <v>0</v>
      </c>
      <c r="CU400" s="25">
        <v>0</v>
      </c>
      <c r="CV400" s="25">
        <v>0</v>
      </c>
      <c r="CW400" s="25">
        <v>2</v>
      </c>
      <c r="CX400" s="25">
        <v>0</v>
      </c>
      <c r="CY400" s="25">
        <v>0</v>
      </c>
      <c r="CZ400" s="25">
        <v>2</v>
      </c>
      <c r="DA400" s="25">
        <v>4</v>
      </c>
      <c r="DB400" s="25">
        <v>0</v>
      </c>
      <c r="DC400" s="25">
        <v>0</v>
      </c>
      <c r="DD400" s="25">
        <v>4</v>
      </c>
      <c r="DE400" s="25">
        <v>14</v>
      </c>
      <c r="DF400" s="25">
        <v>0</v>
      </c>
      <c r="DG400" s="25">
        <v>0</v>
      </c>
      <c r="DH400" s="25">
        <v>0</v>
      </c>
      <c r="DI400" s="25">
        <v>0</v>
      </c>
      <c r="DJ400" s="25">
        <v>0</v>
      </c>
      <c r="DK400" s="25">
        <v>0</v>
      </c>
      <c r="DL400" s="25">
        <v>0</v>
      </c>
      <c r="DM400" s="25">
        <v>0</v>
      </c>
      <c r="DN400" s="25">
        <v>4</v>
      </c>
      <c r="DO400" s="25">
        <v>16</v>
      </c>
      <c r="DP400" s="25">
        <v>0</v>
      </c>
      <c r="DQ400" s="25">
        <v>0</v>
      </c>
      <c r="DR400" s="25">
        <v>2</v>
      </c>
      <c r="DS400" s="25">
        <v>2</v>
      </c>
      <c r="DT400" s="25">
        <v>0</v>
      </c>
      <c r="DU400" s="25">
        <v>2</v>
      </c>
      <c r="DV400" s="25">
        <v>16</v>
      </c>
      <c r="DW400" s="25">
        <v>0</v>
      </c>
      <c r="DX400" s="25">
        <v>0</v>
      </c>
      <c r="DY400" s="25">
        <v>0</v>
      </c>
      <c r="DZ400" s="25">
        <v>0</v>
      </c>
      <c r="EA400" s="25">
        <v>2</v>
      </c>
      <c r="EB400" s="25">
        <v>0</v>
      </c>
      <c r="EC400" s="25">
        <v>0</v>
      </c>
      <c r="ED400" s="25">
        <v>0</v>
      </c>
      <c r="EE400" s="25">
        <v>0</v>
      </c>
      <c r="EF400" s="25">
        <v>0</v>
      </c>
      <c r="EG400" s="25">
        <v>0</v>
      </c>
      <c r="EH400" s="25">
        <v>0</v>
      </c>
      <c r="EI400" s="25">
        <v>16</v>
      </c>
      <c r="EJ400" s="25">
        <v>0</v>
      </c>
      <c r="EK400" s="25">
        <v>0</v>
      </c>
      <c r="EL400" s="25">
        <v>0</v>
      </c>
      <c r="EM400" s="25">
        <v>2</v>
      </c>
      <c r="EN400" s="25">
        <v>2</v>
      </c>
      <c r="EO400" s="25">
        <v>14</v>
      </c>
      <c r="EP400" s="25">
        <v>0</v>
      </c>
      <c r="EQ400" s="25">
        <v>14</v>
      </c>
      <c r="ER400" s="25">
        <v>0</v>
      </c>
      <c r="ES400" s="25">
        <v>0</v>
      </c>
      <c r="ET400" s="25">
        <v>0</v>
      </c>
      <c r="EU400" s="25">
        <v>2</v>
      </c>
      <c r="EV400" s="25">
        <v>0</v>
      </c>
      <c r="EW400" s="25">
        <v>14</v>
      </c>
      <c r="EX400" s="25">
        <v>0</v>
      </c>
      <c r="EY400" s="25">
        <v>0</v>
      </c>
      <c r="EZ400" s="25">
        <v>0</v>
      </c>
      <c r="FA400" s="25">
        <v>2</v>
      </c>
      <c r="FB400" s="25">
        <v>0</v>
      </c>
      <c r="FC400" s="25">
        <v>0</v>
      </c>
      <c r="FD400" s="25">
        <v>0</v>
      </c>
      <c r="FE400" s="25">
        <v>0</v>
      </c>
      <c r="FF400" s="25">
        <v>0</v>
      </c>
      <c r="FG400" s="25">
        <v>0</v>
      </c>
      <c r="FH400" s="25">
        <v>0</v>
      </c>
      <c r="FI400" s="25">
        <v>0</v>
      </c>
      <c r="FJ400" s="25">
        <v>0</v>
      </c>
      <c r="FK400" s="25">
        <v>0</v>
      </c>
      <c r="FL400" s="25">
        <v>0</v>
      </c>
      <c r="FM400" s="25">
        <v>0</v>
      </c>
      <c r="FN400" s="25">
        <v>0</v>
      </c>
      <c r="FO400" s="25">
        <v>0</v>
      </c>
      <c r="FP400" s="25">
        <v>0</v>
      </c>
      <c r="FQ400" s="25">
        <v>0</v>
      </c>
      <c r="FR400" s="25">
        <v>14</v>
      </c>
      <c r="FS400" s="25">
        <v>0</v>
      </c>
      <c r="FT400" s="25">
        <v>0</v>
      </c>
      <c r="FU400" s="25">
        <v>0</v>
      </c>
      <c r="FV400" s="25">
        <v>0</v>
      </c>
      <c r="FW400" s="25">
        <v>0</v>
      </c>
      <c r="FX400" s="25">
        <v>0</v>
      </c>
      <c r="FY400" s="25">
        <v>0</v>
      </c>
      <c r="FZ400" s="25">
        <v>0</v>
      </c>
      <c r="GA400" s="25">
        <v>0</v>
      </c>
      <c r="GB400" s="25">
        <v>0</v>
      </c>
      <c r="GC400" s="25">
        <v>0</v>
      </c>
      <c r="GD400" s="25">
        <v>0</v>
      </c>
      <c r="GE400" s="25">
        <v>0</v>
      </c>
      <c r="GF400" s="25">
        <v>0</v>
      </c>
      <c r="GG400" s="25">
        <v>0</v>
      </c>
      <c r="GH400" s="25">
        <v>0</v>
      </c>
      <c r="GI400" s="25">
        <v>0</v>
      </c>
      <c r="GJ400" s="25">
        <v>0</v>
      </c>
      <c r="GK400" s="25">
        <v>0</v>
      </c>
      <c r="GL400" s="25">
        <v>0</v>
      </c>
      <c r="GM400" s="25">
        <v>0</v>
      </c>
      <c r="GN400" s="25">
        <v>0</v>
      </c>
      <c r="GO400" s="25">
        <v>0</v>
      </c>
      <c r="GP400" s="25">
        <v>0</v>
      </c>
      <c r="GQ400" s="25">
        <v>14</v>
      </c>
      <c r="GR400" s="25">
        <v>0</v>
      </c>
      <c r="GS400" s="25">
        <v>16</v>
      </c>
      <c r="GT400" s="25">
        <v>0</v>
      </c>
      <c r="GU400" s="25">
        <v>0</v>
      </c>
      <c r="GV400" s="25">
        <v>0</v>
      </c>
      <c r="GW400" s="25">
        <v>0</v>
      </c>
      <c r="GX400" s="25">
        <v>0</v>
      </c>
      <c r="GY400" s="25">
        <v>0</v>
      </c>
      <c r="GZ400" s="25">
        <v>0</v>
      </c>
      <c r="HA400" s="25">
        <v>0</v>
      </c>
      <c r="HB400" s="25">
        <v>2</v>
      </c>
      <c r="HC400" s="25">
        <v>0</v>
      </c>
      <c r="HD400" s="25">
        <v>0</v>
      </c>
      <c r="HE400" s="25">
        <v>2</v>
      </c>
      <c r="HF400" s="25">
        <v>0</v>
      </c>
      <c r="HG400" s="25">
        <v>0</v>
      </c>
      <c r="HH400" s="25">
        <v>2</v>
      </c>
      <c r="HI400" s="25">
        <v>14</v>
      </c>
      <c r="HJ400" s="25">
        <v>0</v>
      </c>
      <c r="HK400" s="25">
        <v>0</v>
      </c>
      <c r="HL400" s="25">
        <v>30</v>
      </c>
      <c r="HM400" s="25">
        <v>2</v>
      </c>
      <c r="HN400" s="25">
        <v>0</v>
      </c>
      <c r="HO400" s="25">
        <v>0</v>
      </c>
      <c r="HP400" s="25">
        <v>0</v>
      </c>
      <c r="HQ400" s="25">
        <v>0</v>
      </c>
      <c r="HR400" s="25">
        <v>0</v>
      </c>
      <c r="HS400" s="25">
        <v>0</v>
      </c>
      <c r="HT400" s="25">
        <v>2</v>
      </c>
      <c r="HU400" s="25">
        <v>0</v>
      </c>
      <c r="HV400" s="25">
        <v>16</v>
      </c>
      <c r="HW400" s="25">
        <v>0</v>
      </c>
      <c r="HX400" s="25">
        <v>0</v>
      </c>
      <c r="HY400" s="25">
        <v>0</v>
      </c>
      <c r="HZ400" s="25">
        <v>14</v>
      </c>
      <c r="IA400" s="25">
        <v>0</v>
      </c>
      <c r="IB400" s="25">
        <v>4</v>
      </c>
      <c r="IC400" s="25">
        <v>14</v>
      </c>
      <c r="ID400" s="25">
        <v>0</v>
      </c>
      <c r="IE400" s="25">
        <v>0</v>
      </c>
      <c r="IF400" s="25">
        <v>0</v>
      </c>
      <c r="IG400" s="25">
        <v>0</v>
      </c>
      <c r="IH400" s="25">
        <v>0</v>
      </c>
      <c r="II400" s="25">
        <v>0</v>
      </c>
      <c r="IJ400" s="25">
        <v>0</v>
      </c>
      <c r="IK400" s="25">
        <v>0</v>
      </c>
      <c r="IL400" s="25">
        <v>0</v>
      </c>
      <c r="IM400" s="25">
        <v>2</v>
      </c>
      <c r="IN400" s="25">
        <v>14</v>
      </c>
      <c r="IO400" s="25">
        <v>0</v>
      </c>
      <c r="IP400" s="25">
        <v>0</v>
      </c>
      <c r="IQ400" s="25">
        <v>0</v>
      </c>
      <c r="IR400" s="25">
        <v>0</v>
      </c>
      <c r="IS400" s="25">
        <v>0</v>
      </c>
      <c r="IT400" s="25">
        <v>0</v>
      </c>
      <c r="IU400" s="25">
        <v>0</v>
      </c>
      <c r="IV400" s="25">
        <v>0</v>
      </c>
      <c r="IW400" s="25">
        <v>0</v>
      </c>
      <c r="IX400" s="25">
        <v>0</v>
      </c>
      <c r="IY400" s="25">
        <v>0</v>
      </c>
      <c r="IZ400" s="25">
        <v>0</v>
      </c>
      <c r="JA400" s="25">
        <v>0</v>
      </c>
      <c r="JB400" s="25">
        <v>0</v>
      </c>
      <c r="JC400" s="25">
        <v>0</v>
      </c>
      <c r="JD400" s="25">
        <v>0</v>
      </c>
      <c r="JE400" s="25">
        <v>0</v>
      </c>
      <c r="JF400" s="25">
        <v>0</v>
      </c>
      <c r="JG400" s="25">
        <v>0</v>
      </c>
      <c r="JH400" s="25">
        <v>0</v>
      </c>
      <c r="JI400" s="25">
        <v>14</v>
      </c>
      <c r="JJ400" s="25">
        <v>0</v>
      </c>
      <c r="JK400" s="25">
        <v>0</v>
      </c>
      <c r="JL400" s="25">
        <v>2</v>
      </c>
      <c r="JM400" s="25">
        <v>14</v>
      </c>
      <c r="JN400" s="25">
        <v>0</v>
      </c>
      <c r="JO400" s="25">
        <v>0</v>
      </c>
      <c r="JP400" s="25">
        <v>0</v>
      </c>
      <c r="JQ400" s="25">
        <v>28</v>
      </c>
      <c r="JR400" s="25">
        <v>0</v>
      </c>
      <c r="JS400" s="25">
        <v>0</v>
      </c>
      <c r="JT400" s="25">
        <v>0</v>
      </c>
      <c r="JU400" s="25">
        <v>0</v>
      </c>
      <c r="JV400" s="25">
        <v>0</v>
      </c>
      <c r="JW400" s="25">
        <v>0</v>
      </c>
      <c r="JX400" s="25">
        <v>0</v>
      </c>
      <c r="JY400" s="25">
        <v>0</v>
      </c>
      <c r="JZ400" s="25">
        <v>0</v>
      </c>
      <c r="KA400" s="25">
        <v>0</v>
      </c>
      <c r="KB400" s="25">
        <v>0</v>
      </c>
      <c r="KC400" s="25">
        <v>0</v>
      </c>
      <c r="KD400" s="25">
        <v>14</v>
      </c>
      <c r="KE400" s="25">
        <v>2</v>
      </c>
      <c r="KF400" s="25">
        <v>0</v>
      </c>
      <c r="KG400" s="25">
        <v>2</v>
      </c>
      <c r="KH400" s="25">
        <v>2</v>
      </c>
      <c r="KI400" s="25">
        <v>0</v>
      </c>
      <c r="KJ400" s="25">
        <v>0</v>
      </c>
      <c r="KK400" s="25">
        <v>14</v>
      </c>
      <c r="KL400" s="25">
        <v>2</v>
      </c>
      <c r="KM400" s="25">
        <v>0</v>
      </c>
      <c r="KN400" s="25">
        <v>2</v>
      </c>
      <c r="KO400" s="25">
        <v>2</v>
      </c>
      <c r="KP400">
        <v>0</v>
      </c>
      <c r="KQ400">
        <v>0</v>
      </c>
      <c r="KR400">
        <v>14</v>
      </c>
      <c r="KS400">
        <v>2</v>
      </c>
      <c r="KT400">
        <v>0</v>
      </c>
      <c r="KU400">
        <v>2</v>
      </c>
      <c r="KV400">
        <v>2</v>
      </c>
      <c r="KW400">
        <v>0</v>
      </c>
      <c r="KX400">
        <v>0</v>
      </c>
      <c r="KY400">
        <v>0</v>
      </c>
      <c r="KZ400">
        <v>0</v>
      </c>
      <c r="LA400">
        <v>14</v>
      </c>
      <c r="LB400">
        <v>0</v>
      </c>
      <c r="LC400">
        <v>14</v>
      </c>
      <c r="LD400">
        <v>0</v>
      </c>
      <c r="LE400">
        <v>0</v>
      </c>
      <c r="LF400">
        <v>0</v>
      </c>
      <c r="LG400">
        <v>0</v>
      </c>
      <c r="LH400">
        <v>0</v>
      </c>
      <c r="LI400">
        <v>0</v>
      </c>
      <c r="LJ400">
        <v>0</v>
      </c>
      <c r="LK400">
        <v>0</v>
      </c>
      <c r="LL400">
        <v>0</v>
      </c>
      <c r="LM400">
        <v>2</v>
      </c>
      <c r="LN400">
        <v>0</v>
      </c>
      <c r="LO400">
        <v>0</v>
      </c>
      <c r="LP400">
        <v>0</v>
      </c>
      <c r="LQ400">
        <v>0</v>
      </c>
      <c r="LR400">
        <v>0</v>
      </c>
      <c r="LS400">
        <v>0</v>
      </c>
      <c r="LT400">
        <v>0</v>
      </c>
      <c r="LU400">
        <v>2</v>
      </c>
      <c r="LV400">
        <v>0</v>
      </c>
      <c r="LW400">
        <v>0</v>
      </c>
      <c r="LX400">
        <v>0</v>
      </c>
      <c r="LY400">
        <v>0</v>
      </c>
      <c r="LZ400">
        <v>0</v>
      </c>
      <c r="MA400">
        <v>14</v>
      </c>
      <c r="MB400">
        <v>16</v>
      </c>
      <c r="MC400">
        <v>0</v>
      </c>
      <c r="MD400">
        <v>0</v>
      </c>
      <c r="ME400">
        <v>0</v>
      </c>
      <c r="MF400">
        <v>0</v>
      </c>
      <c r="MG400">
        <v>0</v>
      </c>
      <c r="MH400">
        <v>0</v>
      </c>
      <c r="MI400">
        <v>0</v>
      </c>
      <c r="MJ400">
        <v>0</v>
      </c>
      <c r="MK400">
        <v>0</v>
      </c>
      <c r="ML400">
        <v>0</v>
      </c>
      <c r="MM400">
        <v>0</v>
      </c>
      <c r="MN400">
        <v>0</v>
      </c>
      <c r="MO400">
        <v>0</v>
      </c>
      <c r="MP400">
        <v>0</v>
      </c>
      <c r="MQ400">
        <v>0</v>
      </c>
      <c r="MR400">
        <v>0</v>
      </c>
      <c r="MS400">
        <v>2</v>
      </c>
      <c r="MT400">
        <v>0</v>
      </c>
      <c r="MU400">
        <v>0</v>
      </c>
      <c r="MV400">
        <v>0</v>
      </c>
      <c r="MW400">
        <v>14</v>
      </c>
      <c r="MX400">
        <v>0</v>
      </c>
      <c r="MY400">
        <v>0</v>
      </c>
      <c r="MZ400">
        <v>0</v>
      </c>
      <c r="NA400">
        <v>0</v>
      </c>
      <c r="NB400">
        <v>0</v>
      </c>
      <c r="NC400">
        <v>0</v>
      </c>
      <c r="ND400">
        <v>2</v>
      </c>
      <c r="NE400">
        <v>2</v>
      </c>
      <c r="NF400">
        <v>0</v>
      </c>
      <c r="NG400">
        <v>0</v>
      </c>
      <c r="NH400">
        <v>0</v>
      </c>
      <c r="NI400">
        <v>0</v>
      </c>
      <c r="NJ400">
        <v>0</v>
      </c>
      <c r="NK400">
        <v>2</v>
      </c>
      <c r="NL400">
        <v>2</v>
      </c>
      <c r="NM400">
        <v>0</v>
      </c>
      <c r="NN400">
        <v>0</v>
      </c>
      <c r="NO400">
        <v>0</v>
      </c>
      <c r="NP400">
        <v>0</v>
      </c>
      <c r="NQ400">
        <v>16</v>
      </c>
      <c r="NR400">
        <v>0</v>
      </c>
      <c r="NS400">
        <v>0</v>
      </c>
      <c r="NT400">
        <v>0</v>
      </c>
      <c r="NU400">
        <v>14</v>
      </c>
      <c r="NV400">
        <v>2</v>
      </c>
      <c r="NW400">
        <v>0</v>
      </c>
      <c r="NX400">
        <v>14</v>
      </c>
      <c r="NY400">
        <v>0</v>
      </c>
      <c r="NZ400">
        <v>0</v>
      </c>
      <c r="OA400">
        <v>0</v>
      </c>
      <c r="OB400">
        <v>2</v>
      </c>
      <c r="OC400">
        <v>0</v>
      </c>
      <c r="OD400">
        <v>0</v>
      </c>
      <c r="OE400">
        <v>2</v>
      </c>
      <c r="OF400">
        <v>2</v>
      </c>
      <c r="OG400">
        <v>0</v>
      </c>
      <c r="OH400">
        <v>2</v>
      </c>
      <c r="OI400">
        <v>0</v>
      </c>
      <c r="OJ400">
        <v>0</v>
      </c>
      <c r="OK400">
        <v>0</v>
      </c>
      <c r="OL400">
        <v>0</v>
      </c>
      <c r="OM400">
        <v>0</v>
      </c>
      <c r="ON400">
        <v>0</v>
      </c>
      <c r="OO400">
        <v>0</v>
      </c>
      <c r="OP400">
        <v>2</v>
      </c>
      <c r="OQ400">
        <v>0</v>
      </c>
    </row>
    <row r="401" spans="1:407">
      <c r="A401" s="29">
        <v>43195</v>
      </c>
      <c r="B401" t="s">
        <v>379</v>
      </c>
      <c r="C401" t="s">
        <v>1219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 s="25">
        <v>0</v>
      </c>
      <c r="L401" s="25">
        <v>0</v>
      </c>
      <c r="M401" s="25">
        <v>0</v>
      </c>
      <c r="N401" s="25">
        <v>0</v>
      </c>
      <c r="O401" s="25">
        <v>0</v>
      </c>
      <c r="P401" s="25">
        <v>0</v>
      </c>
      <c r="Q401" s="25">
        <v>0</v>
      </c>
      <c r="R401" s="25">
        <f t="shared" si="18"/>
        <v>0</v>
      </c>
      <c r="S401" s="25" t="s">
        <v>1276</v>
      </c>
      <c r="T401" t="s">
        <v>1277</v>
      </c>
      <c r="U401" s="16">
        <f t="shared" ca="1" si="19"/>
        <v>0</v>
      </c>
      <c r="V401" s="2" t="s">
        <v>1211</v>
      </c>
      <c r="W401" s="16">
        <f ca="1">ROUND(IFERROR(SUM(OFFSET(#REF!,,,,V401)),0)*1.15,0)</f>
        <v>0</v>
      </c>
      <c r="X401" s="25">
        <v>0</v>
      </c>
      <c r="Y401" s="25">
        <v>0</v>
      </c>
      <c r="Z401" s="25">
        <v>0</v>
      </c>
      <c r="AA401" s="25">
        <v>0</v>
      </c>
      <c r="AB401" s="25">
        <v>0</v>
      </c>
      <c r="AC401" s="25">
        <v>0</v>
      </c>
      <c r="AD401" s="25">
        <v>0</v>
      </c>
      <c r="AE401" s="25">
        <v>0</v>
      </c>
      <c r="AF401" s="25">
        <v>0</v>
      </c>
      <c r="AG401" s="25">
        <v>0</v>
      </c>
      <c r="AH401" s="25">
        <v>0</v>
      </c>
      <c r="AI401" s="25">
        <v>0</v>
      </c>
      <c r="AJ401" s="25">
        <v>0</v>
      </c>
      <c r="AK401" s="25">
        <v>0</v>
      </c>
      <c r="AL401" s="25">
        <v>0</v>
      </c>
      <c r="AM401" s="25">
        <v>0</v>
      </c>
      <c r="AN401" s="25">
        <v>0</v>
      </c>
      <c r="AO401" s="25">
        <v>0</v>
      </c>
      <c r="AP401" s="25">
        <v>0</v>
      </c>
      <c r="AQ401" s="25">
        <v>0</v>
      </c>
      <c r="AR401" s="25">
        <v>0</v>
      </c>
      <c r="AS401" s="25">
        <v>0</v>
      </c>
      <c r="AT401" s="25">
        <v>0</v>
      </c>
      <c r="AU401" s="25">
        <v>0</v>
      </c>
      <c r="AV401" s="25">
        <v>0</v>
      </c>
      <c r="AW401" s="25">
        <v>0</v>
      </c>
      <c r="AX401" s="25">
        <v>0</v>
      </c>
      <c r="AY401" s="25">
        <v>0</v>
      </c>
      <c r="AZ401" s="25">
        <v>0</v>
      </c>
      <c r="BA401" s="25">
        <v>0</v>
      </c>
      <c r="BB401" s="25">
        <v>0</v>
      </c>
      <c r="BC401" s="25">
        <v>0</v>
      </c>
      <c r="BD401" s="25">
        <v>0</v>
      </c>
      <c r="BE401" s="25">
        <v>0</v>
      </c>
      <c r="BF401" s="25">
        <v>0</v>
      </c>
      <c r="BG401" s="25">
        <v>0</v>
      </c>
      <c r="BH401" s="25">
        <v>0</v>
      </c>
      <c r="BI401" s="25">
        <v>0</v>
      </c>
      <c r="BJ401" s="25">
        <v>0</v>
      </c>
      <c r="BK401" s="25">
        <v>0</v>
      </c>
      <c r="BL401" s="25">
        <v>0</v>
      </c>
      <c r="BM401" s="25">
        <v>0</v>
      </c>
      <c r="BN401" s="25">
        <v>0</v>
      </c>
      <c r="BO401" s="25">
        <v>0</v>
      </c>
      <c r="BP401" s="25">
        <v>0</v>
      </c>
      <c r="BQ401" s="25">
        <v>0</v>
      </c>
      <c r="BR401" s="25">
        <v>0</v>
      </c>
      <c r="BS401" s="25">
        <v>0</v>
      </c>
      <c r="BT401" s="25">
        <v>0</v>
      </c>
      <c r="BU401" s="25">
        <v>0</v>
      </c>
      <c r="BV401" s="25">
        <v>0</v>
      </c>
      <c r="BW401" s="25">
        <v>0</v>
      </c>
      <c r="BX401" s="25">
        <v>0</v>
      </c>
      <c r="BY401" s="25">
        <v>0</v>
      </c>
      <c r="BZ401" s="25">
        <v>0</v>
      </c>
      <c r="CA401" s="25">
        <v>0</v>
      </c>
      <c r="CB401" s="25">
        <v>0</v>
      </c>
      <c r="CC401" s="25">
        <v>0</v>
      </c>
      <c r="CD401" s="25">
        <v>0</v>
      </c>
      <c r="CE401" s="25">
        <v>0</v>
      </c>
      <c r="CF401" s="25">
        <v>0</v>
      </c>
      <c r="CG401" s="25">
        <v>0</v>
      </c>
      <c r="CH401" s="25">
        <v>0</v>
      </c>
      <c r="CI401" s="25">
        <v>0</v>
      </c>
      <c r="CJ401" s="25">
        <v>0</v>
      </c>
      <c r="CK401" s="25">
        <v>0</v>
      </c>
      <c r="CL401" s="25">
        <v>0</v>
      </c>
      <c r="CM401" s="25">
        <v>0</v>
      </c>
      <c r="CN401" s="25">
        <v>0</v>
      </c>
      <c r="CO401" s="25">
        <v>0</v>
      </c>
      <c r="CP401" s="25">
        <v>0</v>
      </c>
      <c r="CQ401" s="25">
        <v>0</v>
      </c>
      <c r="CR401" s="25">
        <v>0</v>
      </c>
      <c r="CS401" s="25">
        <v>0</v>
      </c>
      <c r="CT401" s="25">
        <v>0</v>
      </c>
      <c r="CU401" s="25">
        <v>0</v>
      </c>
      <c r="CV401" s="25">
        <v>0</v>
      </c>
      <c r="CW401" s="25">
        <v>0</v>
      </c>
      <c r="CX401" s="25">
        <v>0</v>
      </c>
      <c r="CY401" s="25">
        <v>0</v>
      </c>
      <c r="CZ401" s="25">
        <v>0</v>
      </c>
      <c r="DA401" s="25">
        <v>0</v>
      </c>
      <c r="DB401" s="25">
        <v>0</v>
      </c>
      <c r="DC401" s="25">
        <v>0</v>
      </c>
      <c r="DD401" s="25">
        <v>0</v>
      </c>
      <c r="DE401" s="25">
        <v>0</v>
      </c>
      <c r="DF401" s="25">
        <v>0</v>
      </c>
      <c r="DG401" s="25">
        <v>0</v>
      </c>
      <c r="DH401" s="25">
        <v>0</v>
      </c>
      <c r="DI401" s="25">
        <v>0</v>
      </c>
      <c r="DJ401" s="25">
        <v>0</v>
      </c>
      <c r="DK401" s="25">
        <v>0</v>
      </c>
      <c r="DL401" s="25">
        <v>0</v>
      </c>
      <c r="DM401" s="25">
        <v>0</v>
      </c>
      <c r="DN401" s="25">
        <v>0</v>
      </c>
      <c r="DO401" s="25">
        <v>0</v>
      </c>
      <c r="DP401" s="25">
        <v>0</v>
      </c>
      <c r="DQ401" s="25">
        <v>0</v>
      </c>
      <c r="DR401" s="25">
        <v>0</v>
      </c>
      <c r="DS401" s="25">
        <v>0</v>
      </c>
      <c r="DT401" s="25">
        <v>0</v>
      </c>
      <c r="DU401" s="25">
        <v>0</v>
      </c>
      <c r="DV401" s="25">
        <v>0</v>
      </c>
      <c r="DW401" s="25">
        <v>0</v>
      </c>
      <c r="DX401" s="25">
        <v>0</v>
      </c>
      <c r="DY401" s="25">
        <v>0</v>
      </c>
      <c r="DZ401" s="25">
        <v>0</v>
      </c>
      <c r="EA401" s="25">
        <v>0</v>
      </c>
      <c r="EB401" s="25">
        <v>0</v>
      </c>
      <c r="EC401" s="25">
        <v>0</v>
      </c>
      <c r="ED401" s="25">
        <v>0</v>
      </c>
      <c r="EE401" s="25">
        <v>0</v>
      </c>
      <c r="EF401" s="25">
        <v>0</v>
      </c>
      <c r="EG401" s="25">
        <v>0</v>
      </c>
      <c r="EH401" s="25">
        <v>0</v>
      </c>
      <c r="EI401" s="25">
        <v>0</v>
      </c>
      <c r="EJ401" s="25">
        <v>0</v>
      </c>
      <c r="EK401" s="25">
        <v>0</v>
      </c>
      <c r="EL401" s="25">
        <v>0</v>
      </c>
      <c r="EM401" s="25">
        <v>0</v>
      </c>
      <c r="EN401" s="25">
        <v>0</v>
      </c>
      <c r="EO401" s="25">
        <v>0</v>
      </c>
      <c r="EP401" s="25">
        <v>0</v>
      </c>
      <c r="EQ401" s="25">
        <v>0</v>
      </c>
      <c r="ER401" s="25">
        <v>0</v>
      </c>
      <c r="ES401" s="25">
        <v>0</v>
      </c>
      <c r="ET401" s="25">
        <v>0</v>
      </c>
      <c r="EU401" s="25">
        <v>0</v>
      </c>
      <c r="EV401" s="25">
        <v>0</v>
      </c>
      <c r="EW401" s="25">
        <v>0</v>
      </c>
      <c r="EX401" s="25">
        <v>0</v>
      </c>
      <c r="EY401" s="25">
        <v>0</v>
      </c>
      <c r="EZ401" s="25">
        <v>0</v>
      </c>
      <c r="FA401" s="25">
        <v>0</v>
      </c>
      <c r="FB401" s="25">
        <v>0</v>
      </c>
      <c r="FC401" s="25">
        <v>0</v>
      </c>
      <c r="FD401" s="25">
        <v>0</v>
      </c>
      <c r="FE401" s="25">
        <v>0</v>
      </c>
      <c r="FF401" s="25">
        <v>0</v>
      </c>
      <c r="FG401" s="25">
        <v>0</v>
      </c>
      <c r="FH401" s="25">
        <v>0</v>
      </c>
      <c r="FI401" s="25">
        <v>0</v>
      </c>
      <c r="FJ401" s="25">
        <v>0</v>
      </c>
      <c r="FK401" s="25">
        <v>0</v>
      </c>
      <c r="FL401" s="25">
        <v>0</v>
      </c>
      <c r="FM401" s="25">
        <v>0</v>
      </c>
      <c r="FN401" s="25">
        <v>0</v>
      </c>
      <c r="FO401" s="25">
        <v>0</v>
      </c>
      <c r="FP401" s="25">
        <v>0</v>
      </c>
      <c r="FQ401" s="25">
        <v>0</v>
      </c>
      <c r="FR401" s="25">
        <v>0</v>
      </c>
      <c r="FS401" s="25">
        <v>0</v>
      </c>
      <c r="FT401" s="25">
        <v>0</v>
      </c>
      <c r="FU401" s="25">
        <v>0</v>
      </c>
      <c r="FV401" s="25">
        <v>0</v>
      </c>
      <c r="FW401" s="25">
        <v>0</v>
      </c>
      <c r="FX401" s="25">
        <v>0</v>
      </c>
      <c r="FY401" s="25">
        <v>0</v>
      </c>
      <c r="FZ401" s="25">
        <v>0</v>
      </c>
      <c r="GA401" s="25">
        <v>0</v>
      </c>
      <c r="GB401" s="25">
        <v>0</v>
      </c>
      <c r="GC401" s="25">
        <v>0</v>
      </c>
      <c r="GD401" s="25">
        <v>0</v>
      </c>
      <c r="GE401" s="25">
        <v>0</v>
      </c>
      <c r="GF401" s="25">
        <v>0</v>
      </c>
      <c r="GG401" s="25">
        <v>0</v>
      </c>
      <c r="GH401" s="25">
        <v>0</v>
      </c>
      <c r="GI401" s="25">
        <v>0</v>
      </c>
      <c r="GJ401" s="25">
        <v>0</v>
      </c>
      <c r="GK401" s="25">
        <v>0</v>
      </c>
      <c r="GL401" s="25">
        <v>0</v>
      </c>
      <c r="GM401" s="25">
        <v>0</v>
      </c>
      <c r="GN401" s="25">
        <v>0</v>
      </c>
      <c r="GO401" s="25">
        <v>0</v>
      </c>
      <c r="GP401" s="25">
        <v>0</v>
      </c>
      <c r="GQ401" s="25">
        <v>0</v>
      </c>
      <c r="GR401" s="25">
        <v>0</v>
      </c>
      <c r="GS401" s="25">
        <v>0</v>
      </c>
      <c r="GT401" s="25">
        <v>0</v>
      </c>
      <c r="GU401" s="25">
        <v>0</v>
      </c>
      <c r="GV401" s="25">
        <v>0</v>
      </c>
      <c r="GW401" s="25">
        <v>0</v>
      </c>
      <c r="GX401" s="25">
        <v>0</v>
      </c>
      <c r="GY401" s="25">
        <v>0</v>
      </c>
      <c r="GZ401" s="25">
        <v>0</v>
      </c>
      <c r="HA401" s="25">
        <v>0</v>
      </c>
      <c r="HB401" s="25">
        <v>0</v>
      </c>
      <c r="HC401" s="25">
        <v>0</v>
      </c>
      <c r="HD401" s="25">
        <v>0</v>
      </c>
      <c r="HE401" s="25">
        <v>0</v>
      </c>
      <c r="HF401" s="25">
        <v>0</v>
      </c>
      <c r="HG401" s="25">
        <v>0</v>
      </c>
      <c r="HH401" s="25">
        <v>0</v>
      </c>
      <c r="HI401" s="25">
        <v>0</v>
      </c>
      <c r="HJ401" s="25">
        <v>0</v>
      </c>
      <c r="HK401" s="25">
        <v>0</v>
      </c>
      <c r="HL401" s="25">
        <v>0</v>
      </c>
      <c r="HM401" s="25">
        <v>0</v>
      </c>
      <c r="HN401" s="25">
        <v>0</v>
      </c>
      <c r="HO401" s="25">
        <v>0</v>
      </c>
      <c r="HP401" s="25">
        <v>0</v>
      </c>
      <c r="HQ401" s="25">
        <v>0</v>
      </c>
      <c r="HR401" s="25">
        <v>0</v>
      </c>
      <c r="HS401" s="25">
        <v>0</v>
      </c>
      <c r="HT401" s="25">
        <v>0</v>
      </c>
      <c r="HU401" s="25">
        <v>0</v>
      </c>
      <c r="HV401" s="25">
        <v>0</v>
      </c>
      <c r="HW401" s="25">
        <v>0</v>
      </c>
      <c r="HX401" s="25">
        <v>0</v>
      </c>
      <c r="HY401" s="25">
        <v>0</v>
      </c>
      <c r="HZ401" s="25">
        <v>0</v>
      </c>
      <c r="IA401" s="25">
        <v>0</v>
      </c>
      <c r="IB401" s="25">
        <v>0</v>
      </c>
      <c r="IC401" s="25">
        <v>0</v>
      </c>
      <c r="ID401" s="25">
        <v>0</v>
      </c>
      <c r="IE401" s="25">
        <v>0</v>
      </c>
      <c r="IF401" s="25">
        <v>0</v>
      </c>
      <c r="IG401" s="25">
        <v>0</v>
      </c>
      <c r="IH401" s="25">
        <v>0</v>
      </c>
      <c r="II401" s="25">
        <v>0</v>
      </c>
      <c r="IJ401" s="25">
        <v>0</v>
      </c>
      <c r="IK401" s="25">
        <v>0</v>
      </c>
      <c r="IL401" s="25">
        <v>0</v>
      </c>
      <c r="IM401" s="25">
        <v>0</v>
      </c>
      <c r="IN401" s="25">
        <v>0</v>
      </c>
      <c r="IO401" s="25">
        <v>0</v>
      </c>
      <c r="IP401" s="25">
        <v>0</v>
      </c>
      <c r="IQ401" s="25">
        <v>0</v>
      </c>
      <c r="IR401" s="25">
        <v>0</v>
      </c>
      <c r="IS401" s="25">
        <v>0</v>
      </c>
      <c r="IT401" s="25">
        <v>0</v>
      </c>
      <c r="IU401" s="25">
        <v>0</v>
      </c>
      <c r="IV401" s="25">
        <v>0</v>
      </c>
      <c r="IW401" s="25">
        <v>0</v>
      </c>
      <c r="IX401" s="25">
        <v>0</v>
      </c>
      <c r="IY401" s="25">
        <v>0</v>
      </c>
      <c r="IZ401" s="25">
        <v>0</v>
      </c>
      <c r="JA401" s="25">
        <v>0</v>
      </c>
      <c r="JB401" s="25">
        <v>0</v>
      </c>
      <c r="JC401" s="25">
        <v>0</v>
      </c>
      <c r="JD401" s="25">
        <v>0</v>
      </c>
      <c r="JE401" s="25">
        <v>0</v>
      </c>
      <c r="JF401" s="25">
        <v>0</v>
      </c>
      <c r="JG401" s="25">
        <v>0</v>
      </c>
      <c r="JH401" s="25">
        <v>0</v>
      </c>
      <c r="JI401" s="25">
        <v>0</v>
      </c>
      <c r="JJ401" s="25">
        <v>0</v>
      </c>
      <c r="JK401" s="25">
        <v>0</v>
      </c>
      <c r="JL401" s="25">
        <v>0</v>
      </c>
      <c r="JM401" s="25">
        <v>0</v>
      </c>
      <c r="JN401" s="25">
        <v>0</v>
      </c>
      <c r="JO401" s="25">
        <v>0</v>
      </c>
      <c r="JP401" s="25">
        <v>0</v>
      </c>
      <c r="JQ401" s="25">
        <v>0</v>
      </c>
      <c r="JR401" s="25">
        <v>0</v>
      </c>
      <c r="JS401" s="25">
        <v>0</v>
      </c>
      <c r="JT401" s="25">
        <v>0</v>
      </c>
      <c r="JU401" s="25">
        <v>0</v>
      </c>
      <c r="JV401" s="25">
        <v>0</v>
      </c>
      <c r="JW401" s="25">
        <v>0</v>
      </c>
      <c r="JX401" s="25">
        <v>0</v>
      </c>
      <c r="JY401" s="25">
        <v>0</v>
      </c>
      <c r="JZ401" s="25">
        <v>0</v>
      </c>
      <c r="KA401" s="25">
        <v>0</v>
      </c>
      <c r="KB401" s="25">
        <v>0</v>
      </c>
      <c r="KC401" s="25">
        <v>0</v>
      </c>
      <c r="KD401" s="25">
        <v>0</v>
      </c>
      <c r="KE401" s="25">
        <v>0</v>
      </c>
      <c r="KF401" s="25">
        <v>0</v>
      </c>
      <c r="KG401" s="25">
        <v>0</v>
      </c>
      <c r="KH401" s="25">
        <v>0</v>
      </c>
      <c r="KI401" s="25">
        <v>0</v>
      </c>
      <c r="KJ401" s="25">
        <v>0</v>
      </c>
      <c r="KK401" s="25">
        <v>0</v>
      </c>
      <c r="KL401" s="25">
        <v>0</v>
      </c>
      <c r="KM401" s="25">
        <v>0</v>
      </c>
      <c r="KN401" s="25">
        <v>0</v>
      </c>
      <c r="KO401" s="25">
        <v>0</v>
      </c>
      <c r="KP401">
        <v>0</v>
      </c>
      <c r="KQ401">
        <v>0</v>
      </c>
      <c r="KR401">
        <v>0</v>
      </c>
      <c r="KS401">
        <v>0</v>
      </c>
      <c r="KT401">
        <v>0</v>
      </c>
      <c r="KU401">
        <v>0</v>
      </c>
      <c r="KV401">
        <v>0</v>
      </c>
      <c r="KW401">
        <v>0</v>
      </c>
      <c r="KX401">
        <v>0</v>
      </c>
      <c r="KY401">
        <v>0</v>
      </c>
      <c r="KZ401">
        <v>0</v>
      </c>
      <c r="LA401">
        <v>0</v>
      </c>
      <c r="LB401">
        <v>0</v>
      </c>
      <c r="LC401">
        <v>0</v>
      </c>
      <c r="LD401">
        <v>0</v>
      </c>
      <c r="LE401">
        <v>0</v>
      </c>
      <c r="LF401">
        <v>0</v>
      </c>
      <c r="LG401">
        <v>0</v>
      </c>
      <c r="LH401">
        <v>0</v>
      </c>
      <c r="LI401">
        <v>0</v>
      </c>
      <c r="LJ401">
        <v>0</v>
      </c>
      <c r="LK401">
        <v>0</v>
      </c>
      <c r="LL401">
        <v>0</v>
      </c>
      <c r="LM401">
        <v>0</v>
      </c>
      <c r="LN401">
        <v>0</v>
      </c>
      <c r="LO401">
        <v>0</v>
      </c>
      <c r="LP401">
        <v>0</v>
      </c>
      <c r="LQ401">
        <v>0</v>
      </c>
      <c r="LR401">
        <v>0</v>
      </c>
      <c r="LS401">
        <v>0</v>
      </c>
      <c r="LT401">
        <v>0</v>
      </c>
      <c r="LU401">
        <v>0</v>
      </c>
      <c r="LV401">
        <v>0</v>
      </c>
      <c r="LW401">
        <v>0</v>
      </c>
      <c r="LX401">
        <v>0</v>
      </c>
      <c r="LY401">
        <v>0</v>
      </c>
      <c r="LZ401">
        <v>0</v>
      </c>
      <c r="MA401">
        <v>0</v>
      </c>
      <c r="MB401">
        <v>0</v>
      </c>
      <c r="MC401">
        <v>0</v>
      </c>
      <c r="MD401">
        <v>0</v>
      </c>
      <c r="ME401">
        <v>0</v>
      </c>
      <c r="MF401">
        <v>0</v>
      </c>
      <c r="MG401">
        <v>0</v>
      </c>
      <c r="MH401">
        <v>0</v>
      </c>
      <c r="MI401">
        <v>0</v>
      </c>
      <c r="MJ401">
        <v>0</v>
      </c>
      <c r="MK401">
        <v>0</v>
      </c>
      <c r="ML401">
        <v>0</v>
      </c>
      <c r="MM401">
        <v>0</v>
      </c>
      <c r="MN401">
        <v>0</v>
      </c>
      <c r="MO401">
        <v>0</v>
      </c>
      <c r="MP401">
        <v>0</v>
      </c>
      <c r="MQ401">
        <v>0</v>
      </c>
      <c r="MR401">
        <v>0</v>
      </c>
      <c r="MS401">
        <v>0</v>
      </c>
      <c r="MT401">
        <v>0</v>
      </c>
      <c r="MU401">
        <v>0</v>
      </c>
      <c r="MV401">
        <v>0</v>
      </c>
      <c r="MW401">
        <v>0</v>
      </c>
      <c r="MX401">
        <v>0</v>
      </c>
      <c r="MY401">
        <v>0</v>
      </c>
      <c r="MZ401">
        <v>0</v>
      </c>
      <c r="NA401">
        <v>0</v>
      </c>
      <c r="NB401">
        <v>0</v>
      </c>
      <c r="NC401">
        <v>0</v>
      </c>
      <c r="ND401">
        <v>0</v>
      </c>
      <c r="NE401">
        <v>0</v>
      </c>
      <c r="NF401">
        <v>0</v>
      </c>
      <c r="NG401">
        <v>0</v>
      </c>
      <c r="NH401">
        <v>0</v>
      </c>
      <c r="NI401">
        <v>0</v>
      </c>
      <c r="NJ401">
        <v>0</v>
      </c>
      <c r="NK401">
        <v>0</v>
      </c>
      <c r="NL401">
        <v>0</v>
      </c>
      <c r="NM401">
        <v>0</v>
      </c>
      <c r="NN401">
        <v>0</v>
      </c>
      <c r="NO401">
        <v>0</v>
      </c>
      <c r="NP401">
        <v>0</v>
      </c>
      <c r="NQ401">
        <v>0</v>
      </c>
      <c r="NR401">
        <v>0</v>
      </c>
      <c r="NS401">
        <v>0</v>
      </c>
      <c r="NT401">
        <v>0</v>
      </c>
      <c r="NU401">
        <v>0</v>
      </c>
      <c r="NV401">
        <v>0</v>
      </c>
      <c r="NW401">
        <v>0</v>
      </c>
      <c r="NX401">
        <v>0</v>
      </c>
      <c r="NY401">
        <v>0</v>
      </c>
      <c r="NZ401">
        <v>0</v>
      </c>
      <c r="OA401">
        <v>0</v>
      </c>
      <c r="OB401">
        <v>0</v>
      </c>
      <c r="OC401">
        <v>0</v>
      </c>
      <c r="OD401">
        <v>0</v>
      </c>
      <c r="OE401">
        <v>0</v>
      </c>
      <c r="OF401">
        <v>0</v>
      </c>
      <c r="OG401">
        <v>0</v>
      </c>
      <c r="OH401">
        <v>0</v>
      </c>
      <c r="OI401">
        <v>0</v>
      </c>
      <c r="OJ401">
        <v>0</v>
      </c>
      <c r="OK401">
        <v>0</v>
      </c>
      <c r="OL401">
        <v>0</v>
      </c>
      <c r="OM401">
        <v>0</v>
      </c>
      <c r="ON401">
        <v>0</v>
      </c>
      <c r="OO401">
        <v>0</v>
      </c>
      <c r="OP401">
        <v>0</v>
      </c>
      <c r="OQ401">
        <v>0</v>
      </c>
    </row>
    <row r="402" spans="1:407">
      <c r="A402" s="29">
        <v>43377</v>
      </c>
      <c r="B402" t="s">
        <v>379</v>
      </c>
      <c r="C402" t="s">
        <v>1212</v>
      </c>
      <c r="D402">
        <v>4</v>
      </c>
      <c r="E402">
        <v>0</v>
      </c>
      <c r="F402">
        <v>0</v>
      </c>
      <c r="G402">
        <v>0</v>
      </c>
      <c r="H402">
        <v>4</v>
      </c>
      <c r="I402">
        <v>0</v>
      </c>
      <c r="J402">
        <v>4</v>
      </c>
      <c r="K402" s="25">
        <v>8</v>
      </c>
      <c r="L402" s="25">
        <v>0</v>
      </c>
      <c r="M402" s="25">
        <v>0</v>
      </c>
      <c r="N402" s="25">
        <v>0</v>
      </c>
      <c r="O402" s="25">
        <v>8</v>
      </c>
      <c r="P402" s="25">
        <v>0</v>
      </c>
      <c r="Q402" s="25">
        <v>0</v>
      </c>
      <c r="R402" s="25">
        <f t="shared" si="18"/>
        <v>-4</v>
      </c>
      <c r="S402" s="25" t="s">
        <v>1278</v>
      </c>
      <c r="T402" t="s">
        <v>1279</v>
      </c>
      <c r="U402" s="16">
        <f t="shared" ca="1" si="19"/>
        <v>0</v>
      </c>
      <c r="V402" s="2" t="s">
        <v>1211</v>
      </c>
      <c r="W402" s="16">
        <f ca="1">ROUND(IFERROR(SUM(OFFSET(#REF!,,,,V402)),0)*1.15,0)</f>
        <v>0</v>
      </c>
      <c r="X402" s="25">
        <v>0</v>
      </c>
      <c r="Y402" s="25">
        <v>0</v>
      </c>
      <c r="Z402" s="25">
        <v>0</v>
      </c>
      <c r="AA402" s="25">
        <v>12</v>
      </c>
      <c r="AB402" s="25">
        <v>0</v>
      </c>
      <c r="AC402" s="25">
        <v>4</v>
      </c>
      <c r="AD402" s="25">
        <v>0</v>
      </c>
      <c r="AE402" s="25">
        <v>8</v>
      </c>
      <c r="AF402" s="25">
        <v>4</v>
      </c>
      <c r="AG402" s="25">
        <v>12</v>
      </c>
      <c r="AH402" s="25">
        <v>8</v>
      </c>
      <c r="AI402" s="25">
        <v>0</v>
      </c>
      <c r="AJ402" s="25">
        <v>0</v>
      </c>
      <c r="AK402" s="25">
        <v>0</v>
      </c>
      <c r="AL402" s="25">
        <v>12</v>
      </c>
      <c r="AM402" s="25">
        <v>0</v>
      </c>
      <c r="AN402" s="25">
        <v>16</v>
      </c>
      <c r="AO402" s="25">
        <v>10</v>
      </c>
      <c r="AP402" s="25">
        <v>4</v>
      </c>
      <c r="AQ402" s="25">
        <v>0</v>
      </c>
      <c r="AR402" s="25">
        <v>8</v>
      </c>
      <c r="AS402" s="25">
        <v>8</v>
      </c>
      <c r="AT402" s="25">
        <v>8</v>
      </c>
      <c r="AU402" s="25">
        <v>10</v>
      </c>
      <c r="AV402" s="25">
        <v>4</v>
      </c>
      <c r="AW402" s="25">
        <v>4</v>
      </c>
      <c r="AX402" s="25">
        <v>4</v>
      </c>
      <c r="AY402" s="25">
        <v>2</v>
      </c>
      <c r="AZ402" s="25">
        <v>32</v>
      </c>
      <c r="BA402" s="25">
        <v>4</v>
      </c>
      <c r="BB402" s="25">
        <v>4</v>
      </c>
      <c r="BC402" s="25">
        <v>4</v>
      </c>
      <c r="BD402" s="25">
        <v>4</v>
      </c>
      <c r="BE402" s="25">
        <v>0</v>
      </c>
      <c r="BF402" s="25">
        <v>8</v>
      </c>
      <c r="BG402" s="25">
        <v>12</v>
      </c>
      <c r="BH402" s="25">
        <v>4</v>
      </c>
      <c r="BI402" s="25">
        <v>16</v>
      </c>
      <c r="BJ402" s="25">
        <v>8</v>
      </c>
      <c r="BK402" s="25">
        <v>0</v>
      </c>
      <c r="BL402" s="25">
        <v>4</v>
      </c>
      <c r="BM402" s="25">
        <v>4</v>
      </c>
      <c r="BN402" s="25">
        <v>12</v>
      </c>
      <c r="BO402" s="25">
        <v>16</v>
      </c>
      <c r="BP402" s="25">
        <v>8</v>
      </c>
      <c r="BQ402" s="25">
        <v>8</v>
      </c>
      <c r="BR402" s="25">
        <v>8</v>
      </c>
      <c r="BS402" s="25">
        <v>12</v>
      </c>
      <c r="BT402" s="25">
        <v>4</v>
      </c>
      <c r="BU402" s="25">
        <v>8</v>
      </c>
      <c r="BV402" s="25">
        <v>8</v>
      </c>
      <c r="BW402" s="25">
        <v>8</v>
      </c>
      <c r="BX402" s="25">
        <v>16</v>
      </c>
      <c r="BY402" s="25">
        <v>8</v>
      </c>
      <c r="BZ402" s="25">
        <v>0</v>
      </c>
      <c r="CA402" s="25">
        <v>8</v>
      </c>
      <c r="CB402" s="25">
        <v>20</v>
      </c>
      <c r="CC402" s="25">
        <v>6</v>
      </c>
      <c r="CD402" s="25">
        <v>4</v>
      </c>
      <c r="CE402" s="25">
        <v>8</v>
      </c>
      <c r="CF402" s="25">
        <v>4</v>
      </c>
      <c r="CG402" s="25">
        <v>0</v>
      </c>
      <c r="CH402" s="25">
        <v>0</v>
      </c>
      <c r="CI402" s="25">
        <v>28</v>
      </c>
      <c r="CJ402" s="25">
        <v>18</v>
      </c>
      <c r="CK402" s="25">
        <v>4</v>
      </c>
      <c r="CL402" s="25">
        <v>20</v>
      </c>
      <c r="CM402" s="25">
        <v>2</v>
      </c>
      <c r="CN402" s="25">
        <v>0</v>
      </c>
      <c r="CO402" s="25">
        <v>8</v>
      </c>
      <c r="CP402" s="25">
        <v>4</v>
      </c>
      <c r="CQ402" s="25">
        <v>12</v>
      </c>
      <c r="CR402" s="25">
        <v>4</v>
      </c>
      <c r="CS402" s="25">
        <v>0</v>
      </c>
      <c r="CT402" s="25">
        <v>4</v>
      </c>
      <c r="CU402" s="25">
        <v>0</v>
      </c>
      <c r="CV402" s="25">
        <v>2</v>
      </c>
      <c r="CW402" s="25">
        <v>0</v>
      </c>
      <c r="CX402" s="25">
        <v>4</v>
      </c>
      <c r="CY402" s="25">
        <v>0</v>
      </c>
      <c r="CZ402" s="25">
        <v>4</v>
      </c>
      <c r="DA402" s="25">
        <v>0</v>
      </c>
      <c r="DB402" s="25">
        <v>4</v>
      </c>
      <c r="DC402" s="25">
        <v>4</v>
      </c>
      <c r="DD402" s="25">
        <v>12</v>
      </c>
      <c r="DE402" s="25">
        <v>4</v>
      </c>
      <c r="DF402" s="25">
        <v>8</v>
      </c>
      <c r="DG402" s="25">
        <v>12</v>
      </c>
      <c r="DH402" s="25">
        <v>16</v>
      </c>
      <c r="DI402" s="25">
        <v>0</v>
      </c>
      <c r="DJ402" s="25">
        <v>4</v>
      </c>
      <c r="DK402" s="25">
        <v>14</v>
      </c>
      <c r="DL402" s="25">
        <v>12</v>
      </c>
      <c r="DM402" s="25">
        <v>12</v>
      </c>
      <c r="DN402" s="25">
        <v>12</v>
      </c>
      <c r="DO402" s="25">
        <v>20</v>
      </c>
      <c r="DP402" s="25">
        <v>0</v>
      </c>
      <c r="DQ402" s="25">
        <v>0</v>
      </c>
      <c r="DR402" s="25">
        <v>26</v>
      </c>
      <c r="DS402" s="25">
        <v>4</v>
      </c>
      <c r="DT402" s="25">
        <v>8</v>
      </c>
      <c r="DU402" s="25">
        <v>4</v>
      </c>
      <c r="DV402" s="25">
        <v>8</v>
      </c>
      <c r="DW402" s="25">
        <v>0</v>
      </c>
      <c r="DX402" s="25">
        <v>0</v>
      </c>
      <c r="DY402" s="25">
        <v>0</v>
      </c>
      <c r="DZ402" s="25">
        <v>20</v>
      </c>
      <c r="EA402" s="25">
        <v>4</v>
      </c>
      <c r="EB402" s="25">
        <v>0</v>
      </c>
      <c r="EC402" s="25">
        <v>18</v>
      </c>
      <c r="ED402" s="25">
        <v>0</v>
      </c>
      <c r="EE402" s="25">
        <v>8</v>
      </c>
      <c r="EF402" s="25">
        <v>0</v>
      </c>
      <c r="EG402" s="25">
        <v>6</v>
      </c>
      <c r="EH402" s="25">
        <v>12</v>
      </c>
      <c r="EI402" s="25">
        <v>8</v>
      </c>
      <c r="EJ402" s="25">
        <v>4</v>
      </c>
      <c r="EK402" s="25">
        <v>0</v>
      </c>
      <c r="EL402" s="25">
        <v>4</v>
      </c>
      <c r="EM402" s="25">
        <v>8</v>
      </c>
      <c r="EN402" s="25">
        <v>16</v>
      </c>
      <c r="EO402" s="25">
        <v>8</v>
      </c>
      <c r="EP402" s="25">
        <v>10</v>
      </c>
      <c r="EQ402" s="25">
        <v>8</v>
      </c>
      <c r="ER402" s="25">
        <v>4</v>
      </c>
      <c r="ES402" s="25">
        <v>0</v>
      </c>
      <c r="ET402" s="25">
        <v>20</v>
      </c>
      <c r="EU402" s="25">
        <v>6</v>
      </c>
      <c r="EV402" s="25">
        <v>4</v>
      </c>
      <c r="EW402" s="25">
        <v>0</v>
      </c>
      <c r="EX402" s="25">
        <v>4</v>
      </c>
      <c r="EY402" s="25">
        <v>0</v>
      </c>
      <c r="EZ402" s="25">
        <v>4</v>
      </c>
      <c r="FA402" s="25">
        <v>4</v>
      </c>
      <c r="FB402" s="25">
        <v>4</v>
      </c>
      <c r="FC402" s="25">
        <v>4</v>
      </c>
      <c r="FD402" s="25">
        <v>6</v>
      </c>
      <c r="FE402" s="25">
        <v>0</v>
      </c>
      <c r="FF402" s="25">
        <v>0</v>
      </c>
      <c r="FG402" s="25">
        <v>0</v>
      </c>
      <c r="FH402" s="25">
        <v>0</v>
      </c>
      <c r="FI402" s="25">
        <v>12</v>
      </c>
      <c r="FJ402" s="25">
        <v>8</v>
      </c>
      <c r="FK402" s="25">
        <v>6</v>
      </c>
      <c r="FL402" s="25">
        <v>2</v>
      </c>
      <c r="FM402" s="25">
        <v>0</v>
      </c>
      <c r="FN402" s="25">
        <v>12</v>
      </c>
      <c r="FO402" s="25">
        <v>0</v>
      </c>
      <c r="FP402" s="25">
        <v>0</v>
      </c>
      <c r="FQ402" s="25">
        <v>4</v>
      </c>
      <c r="FR402" s="25">
        <v>4</v>
      </c>
      <c r="FS402" s="25">
        <v>2</v>
      </c>
      <c r="FT402" s="25">
        <v>0</v>
      </c>
      <c r="FU402" s="25">
        <v>4</v>
      </c>
      <c r="FV402" s="25">
        <v>4</v>
      </c>
      <c r="FW402" s="25">
        <v>4</v>
      </c>
      <c r="FX402" s="25">
        <v>0</v>
      </c>
      <c r="FY402" s="25">
        <v>8</v>
      </c>
      <c r="FZ402" s="25">
        <v>0</v>
      </c>
      <c r="GA402" s="25">
        <v>4</v>
      </c>
      <c r="GB402" s="25">
        <v>4</v>
      </c>
      <c r="GC402" s="25">
        <v>0</v>
      </c>
      <c r="GD402" s="25">
        <v>0</v>
      </c>
      <c r="GE402" s="25">
        <v>0</v>
      </c>
      <c r="GF402" s="25">
        <v>0</v>
      </c>
      <c r="GG402" s="25">
        <v>8</v>
      </c>
      <c r="GH402" s="25">
        <v>4</v>
      </c>
      <c r="GI402" s="25">
        <v>4</v>
      </c>
      <c r="GJ402" s="25">
        <v>2</v>
      </c>
      <c r="GK402" s="25">
        <v>0</v>
      </c>
      <c r="GL402" s="25">
        <v>0</v>
      </c>
      <c r="GM402" s="25">
        <v>0</v>
      </c>
      <c r="GN402" s="25">
        <v>48</v>
      </c>
      <c r="GO402" s="25">
        <v>0</v>
      </c>
      <c r="GP402" s="25">
        <v>0</v>
      </c>
      <c r="GQ402" s="25">
        <v>0</v>
      </c>
      <c r="GR402" s="25">
        <v>0</v>
      </c>
      <c r="GS402" s="25">
        <v>0</v>
      </c>
      <c r="GT402" s="25">
        <v>4</v>
      </c>
      <c r="GU402" s="25">
        <v>0</v>
      </c>
      <c r="GV402" s="25">
        <v>0</v>
      </c>
      <c r="GW402" s="25">
        <v>0</v>
      </c>
      <c r="GX402" s="25">
        <v>8</v>
      </c>
      <c r="GY402" s="25">
        <v>0</v>
      </c>
      <c r="GZ402" s="25">
        <v>4</v>
      </c>
      <c r="HA402" s="25">
        <v>8</v>
      </c>
      <c r="HB402" s="25">
        <v>12</v>
      </c>
      <c r="HC402" s="25">
        <v>0</v>
      </c>
      <c r="HD402" s="25">
        <v>0</v>
      </c>
      <c r="HE402" s="25">
        <v>12</v>
      </c>
      <c r="HF402" s="25">
        <v>4</v>
      </c>
      <c r="HG402" s="25">
        <v>4</v>
      </c>
      <c r="HH402" s="25">
        <v>4</v>
      </c>
      <c r="HI402" s="25">
        <v>0</v>
      </c>
      <c r="HJ402" s="25">
        <v>0</v>
      </c>
      <c r="HK402" s="25">
        <v>0</v>
      </c>
      <c r="HL402" s="25">
        <v>0</v>
      </c>
      <c r="HM402" s="25">
        <v>12</v>
      </c>
      <c r="HN402" s="25">
        <v>4</v>
      </c>
      <c r="HO402" s="25">
        <v>4</v>
      </c>
      <c r="HP402" s="25">
        <v>0</v>
      </c>
      <c r="HQ402" s="25">
        <v>0</v>
      </c>
      <c r="HR402" s="25">
        <v>0</v>
      </c>
      <c r="HS402" s="25">
        <v>0</v>
      </c>
      <c r="HT402" s="25">
        <v>12</v>
      </c>
      <c r="HU402" s="25">
        <v>0</v>
      </c>
      <c r="HV402" s="25">
        <v>4</v>
      </c>
      <c r="HW402" s="25">
        <v>8</v>
      </c>
      <c r="HX402" s="25">
        <v>0</v>
      </c>
      <c r="HY402" s="25">
        <v>2</v>
      </c>
      <c r="HZ402" s="25">
        <v>0</v>
      </c>
      <c r="IA402" s="25">
        <v>4</v>
      </c>
      <c r="IB402" s="25">
        <v>0</v>
      </c>
      <c r="IC402" s="25">
        <v>4</v>
      </c>
      <c r="ID402" s="25">
        <v>0</v>
      </c>
      <c r="IE402" s="25">
        <v>0</v>
      </c>
      <c r="IF402" s="25">
        <v>0</v>
      </c>
      <c r="IG402" s="25">
        <v>4</v>
      </c>
      <c r="IH402" s="25">
        <v>8</v>
      </c>
      <c r="II402" s="25">
        <v>0</v>
      </c>
      <c r="IJ402" s="25">
        <v>0</v>
      </c>
      <c r="IK402" s="25">
        <v>0</v>
      </c>
      <c r="IL402" s="25">
        <v>8</v>
      </c>
      <c r="IM402" s="25">
        <v>4</v>
      </c>
      <c r="IN402" s="25">
        <v>4</v>
      </c>
      <c r="IO402" s="25">
        <v>0</v>
      </c>
      <c r="IP402" s="25">
        <v>0</v>
      </c>
      <c r="IQ402" s="25">
        <v>0</v>
      </c>
      <c r="IR402" s="25">
        <v>8</v>
      </c>
      <c r="IS402" s="25">
        <v>4</v>
      </c>
      <c r="IT402" s="25">
        <v>8</v>
      </c>
      <c r="IU402" s="25">
        <v>4</v>
      </c>
      <c r="IV402" s="25">
        <v>0</v>
      </c>
      <c r="IW402" s="25">
        <v>0</v>
      </c>
      <c r="IX402" s="25">
        <v>0</v>
      </c>
      <c r="IY402" s="25">
        <v>8</v>
      </c>
      <c r="IZ402" s="25">
        <v>4</v>
      </c>
      <c r="JA402" s="25">
        <v>8</v>
      </c>
      <c r="JB402" s="25">
        <v>4</v>
      </c>
      <c r="JC402" s="25">
        <v>0</v>
      </c>
      <c r="JD402" s="25">
        <v>0</v>
      </c>
      <c r="JE402" s="25">
        <v>0</v>
      </c>
      <c r="JF402" s="25">
        <v>8</v>
      </c>
      <c r="JG402" s="25">
        <v>0</v>
      </c>
      <c r="JH402" s="25">
        <v>0</v>
      </c>
      <c r="JI402" s="25">
        <v>0</v>
      </c>
      <c r="JJ402" s="25">
        <v>2</v>
      </c>
      <c r="JK402" s="25">
        <v>0</v>
      </c>
      <c r="JL402" s="25">
        <v>4</v>
      </c>
      <c r="JM402" s="25">
        <v>0</v>
      </c>
      <c r="JN402" s="25">
        <v>0</v>
      </c>
      <c r="JO402" s="25">
        <v>0</v>
      </c>
      <c r="JP402" s="25">
        <v>4</v>
      </c>
      <c r="JQ402" s="25">
        <v>0</v>
      </c>
      <c r="JR402" s="25">
        <v>0</v>
      </c>
      <c r="JS402" s="25">
        <v>0</v>
      </c>
      <c r="JT402" s="25">
        <v>0</v>
      </c>
      <c r="JU402" s="25">
        <v>0</v>
      </c>
      <c r="JV402" s="25">
        <v>0</v>
      </c>
      <c r="JW402" s="25">
        <v>0</v>
      </c>
      <c r="JX402" s="25">
        <v>0</v>
      </c>
      <c r="JY402" s="25">
        <v>12</v>
      </c>
      <c r="JZ402" s="25">
        <v>4</v>
      </c>
      <c r="KA402" s="25">
        <v>4</v>
      </c>
      <c r="KB402" s="25">
        <v>0</v>
      </c>
      <c r="KC402" s="25">
        <v>4</v>
      </c>
      <c r="KD402" s="25">
        <v>0</v>
      </c>
      <c r="KE402" s="25">
        <v>4</v>
      </c>
      <c r="KF402" s="25">
        <v>12</v>
      </c>
      <c r="KG402" s="25">
        <v>8</v>
      </c>
      <c r="KH402" s="25">
        <v>8</v>
      </c>
      <c r="KI402" s="25">
        <v>0</v>
      </c>
      <c r="KJ402" s="25">
        <v>4</v>
      </c>
      <c r="KK402" s="25">
        <v>0</v>
      </c>
      <c r="KL402" s="25">
        <v>4</v>
      </c>
      <c r="KM402" s="25">
        <v>12</v>
      </c>
      <c r="KN402" s="25">
        <v>8</v>
      </c>
      <c r="KO402" s="25">
        <v>8</v>
      </c>
      <c r="KP402">
        <v>0</v>
      </c>
      <c r="KQ402">
        <v>4</v>
      </c>
      <c r="KR402">
        <v>0</v>
      </c>
      <c r="KS402">
        <v>4</v>
      </c>
      <c r="KT402">
        <v>12</v>
      </c>
      <c r="KU402">
        <v>8</v>
      </c>
      <c r="KV402">
        <v>8</v>
      </c>
      <c r="KW402">
        <v>0</v>
      </c>
      <c r="KX402">
        <v>0</v>
      </c>
      <c r="KY402">
        <v>0</v>
      </c>
      <c r="KZ402">
        <v>4</v>
      </c>
      <c r="LA402">
        <v>4</v>
      </c>
      <c r="LB402">
        <v>4</v>
      </c>
      <c r="LC402">
        <v>0</v>
      </c>
      <c r="LD402">
        <v>0</v>
      </c>
      <c r="LE402">
        <v>0</v>
      </c>
      <c r="LF402">
        <v>8</v>
      </c>
      <c r="LG402">
        <v>4</v>
      </c>
      <c r="LH402">
        <v>0</v>
      </c>
      <c r="LI402">
        <v>4</v>
      </c>
      <c r="LJ402">
        <v>0</v>
      </c>
      <c r="LK402">
        <v>0</v>
      </c>
      <c r="LL402">
        <v>0</v>
      </c>
      <c r="LM402">
        <v>8</v>
      </c>
      <c r="LN402">
        <v>0</v>
      </c>
      <c r="LO402">
        <v>4</v>
      </c>
      <c r="LP402">
        <v>0</v>
      </c>
      <c r="LQ402">
        <v>0</v>
      </c>
      <c r="LR402">
        <v>0</v>
      </c>
      <c r="LS402">
        <v>0</v>
      </c>
      <c r="LT402">
        <v>0</v>
      </c>
      <c r="LU402">
        <v>4</v>
      </c>
      <c r="LV402">
        <v>0</v>
      </c>
      <c r="LW402">
        <v>0</v>
      </c>
      <c r="LX402">
        <v>0</v>
      </c>
      <c r="LY402">
        <v>0</v>
      </c>
      <c r="LZ402">
        <v>0</v>
      </c>
      <c r="MA402">
        <v>4</v>
      </c>
      <c r="MB402">
        <v>0</v>
      </c>
      <c r="MC402">
        <v>0</v>
      </c>
      <c r="MD402">
        <v>0</v>
      </c>
      <c r="ME402">
        <v>12</v>
      </c>
      <c r="MF402">
        <v>0</v>
      </c>
      <c r="MG402">
        <v>0</v>
      </c>
      <c r="MH402">
        <v>4</v>
      </c>
      <c r="MI402">
        <v>0</v>
      </c>
      <c r="MJ402">
        <v>0</v>
      </c>
      <c r="MK402">
        <v>0</v>
      </c>
      <c r="ML402">
        <v>0</v>
      </c>
      <c r="MM402">
        <v>4</v>
      </c>
      <c r="MN402">
        <v>0</v>
      </c>
      <c r="MO402">
        <v>8</v>
      </c>
      <c r="MP402">
        <v>4</v>
      </c>
      <c r="MQ402">
        <v>0</v>
      </c>
      <c r="MR402">
        <v>0</v>
      </c>
      <c r="MS402">
        <v>8</v>
      </c>
      <c r="MT402">
        <v>4</v>
      </c>
      <c r="MU402">
        <v>0</v>
      </c>
      <c r="MV402">
        <v>4</v>
      </c>
      <c r="MW402">
        <v>0</v>
      </c>
      <c r="MX402">
        <v>0</v>
      </c>
      <c r="MY402">
        <v>0</v>
      </c>
      <c r="MZ402">
        <v>0</v>
      </c>
      <c r="NA402">
        <v>4</v>
      </c>
      <c r="NB402">
        <v>0</v>
      </c>
      <c r="NC402">
        <v>4</v>
      </c>
      <c r="ND402">
        <v>4</v>
      </c>
      <c r="NE402">
        <v>8</v>
      </c>
      <c r="NF402">
        <v>0</v>
      </c>
      <c r="NG402">
        <v>0</v>
      </c>
      <c r="NH402">
        <v>4</v>
      </c>
      <c r="NI402">
        <v>0</v>
      </c>
      <c r="NJ402">
        <v>4</v>
      </c>
      <c r="NK402">
        <v>4</v>
      </c>
      <c r="NL402">
        <v>8</v>
      </c>
      <c r="NM402">
        <v>0</v>
      </c>
      <c r="NN402">
        <v>0</v>
      </c>
      <c r="NO402">
        <v>4</v>
      </c>
      <c r="NP402">
        <v>0</v>
      </c>
      <c r="NQ402">
        <v>8</v>
      </c>
      <c r="NR402">
        <v>0</v>
      </c>
      <c r="NS402">
        <v>0</v>
      </c>
      <c r="NT402">
        <v>4</v>
      </c>
      <c r="NU402">
        <v>16</v>
      </c>
      <c r="NV402">
        <v>10</v>
      </c>
      <c r="NW402">
        <v>4</v>
      </c>
      <c r="NX402">
        <v>12</v>
      </c>
      <c r="NY402">
        <v>0</v>
      </c>
      <c r="NZ402">
        <v>8</v>
      </c>
      <c r="OA402">
        <v>8</v>
      </c>
      <c r="OB402">
        <v>4</v>
      </c>
      <c r="OC402">
        <v>0</v>
      </c>
      <c r="OD402">
        <v>0</v>
      </c>
      <c r="OE402">
        <v>4</v>
      </c>
      <c r="OF402">
        <v>12</v>
      </c>
      <c r="OG402">
        <v>8</v>
      </c>
      <c r="OH402">
        <v>8</v>
      </c>
      <c r="OI402">
        <v>0</v>
      </c>
      <c r="OJ402">
        <v>0</v>
      </c>
      <c r="OK402">
        <v>0</v>
      </c>
      <c r="OL402">
        <v>0</v>
      </c>
      <c r="OM402">
        <v>4</v>
      </c>
      <c r="ON402">
        <v>4</v>
      </c>
      <c r="OO402">
        <v>0</v>
      </c>
      <c r="OP402">
        <v>8</v>
      </c>
      <c r="OQ402">
        <v>0</v>
      </c>
    </row>
    <row r="403" spans="1:407">
      <c r="A403" s="29">
        <v>43377</v>
      </c>
      <c r="B403" t="s">
        <v>379</v>
      </c>
      <c r="C403" t="s">
        <v>1212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 s="25">
        <v>0</v>
      </c>
      <c r="L403" s="25">
        <v>0</v>
      </c>
      <c r="M403" s="25">
        <v>0</v>
      </c>
      <c r="N403" s="25">
        <v>0</v>
      </c>
      <c r="O403" s="25">
        <v>0</v>
      </c>
      <c r="P403" s="25">
        <v>0</v>
      </c>
      <c r="Q403" s="25">
        <v>0</v>
      </c>
      <c r="R403" s="25">
        <f t="shared" si="18"/>
        <v>0</v>
      </c>
      <c r="S403" s="25" t="s">
        <v>1280</v>
      </c>
      <c r="T403" t="s">
        <v>1281</v>
      </c>
      <c r="U403" s="16">
        <f t="shared" ca="1" si="19"/>
        <v>0</v>
      </c>
      <c r="V403" s="2" t="s">
        <v>1211</v>
      </c>
      <c r="W403" s="16">
        <f ca="1">ROUND(IFERROR(SUM(OFFSET(#REF!,,,,V403)),0)*1.15,0)</f>
        <v>0</v>
      </c>
      <c r="X403" s="25">
        <v>0</v>
      </c>
      <c r="Y403" s="25">
        <v>0</v>
      </c>
      <c r="Z403" s="25">
        <v>0</v>
      </c>
      <c r="AA403" s="25">
        <v>0</v>
      </c>
      <c r="AB403" s="25">
        <v>0</v>
      </c>
      <c r="AC403" s="25">
        <v>0</v>
      </c>
      <c r="AD403" s="25">
        <v>0</v>
      </c>
      <c r="AE403" s="25">
        <v>0</v>
      </c>
      <c r="AF403" s="25">
        <v>0</v>
      </c>
      <c r="AG403" s="25">
        <v>0</v>
      </c>
      <c r="AH403" s="25">
        <v>0</v>
      </c>
      <c r="AI403" s="25">
        <v>0</v>
      </c>
      <c r="AJ403" s="25">
        <v>0</v>
      </c>
      <c r="AK403" s="25">
        <v>0</v>
      </c>
      <c r="AL403" s="25">
        <v>0</v>
      </c>
      <c r="AM403" s="25">
        <v>0</v>
      </c>
      <c r="AN403" s="25">
        <v>0</v>
      </c>
      <c r="AO403" s="25">
        <v>8</v>
      </c>
      <c r="AP403" s="25">
        <v>0</v>
      </c>
      <c r="AQ403" s="25">
        <v>0</v>
      </c>
      <c r="AR403" s="25">
        <v>0</v>
      </c>
      <c r="AS403" s="25">
        <v>0</v>
      </c>
      <c r="AT403" s="25">
        <v>0</v>
      </c>
      <c r="AU403" s="25">
        <v>8</v>
      </c>
      <c r="AV403" s="25">
        <v>0</v>
      </c>
      <c r="AW403" s="25">
        <v>0</v>
      </c>
      <c r="AX403" s="25">
        <v>0</v>
      </c>
      <c r="AY403" s="25">
        <v>8</v>
      </c>
      <c r="AZ403" s="25">
        <v>0</v>
      </c>
      <c r="BA403" s="25">
        <v>0</v>
      </c>
      <c r="BB403" s="25">
        <v>0</v>
      </c>
      <c r="BC403" s="25">
        <v>0</v>
      </c>
      <c r="BD403" s="25">
        <v>0</v>
      </c>
      <c r="BE403" s="25">
        <v>0</v>
      </c>
      <c r="BF403" s="25">
        <v>0</v>
      </c>
      <c r="BG403" s="25">
        <v>0</v>
      </c>
      <c r="BH403" s="25">
        <v>0</v>
      </c>
      <c r="BI403" s="25">
        <v>0</v>
      </c>
      <c r="BJ403" s="25">
        <v>0</v>
      </c>
      <c r="BK403" s="25">
        <v>0</v>
      </c>
      <c r="BL403" s="25">
        <v>0</v>
      </c>
      <c r="BM403" s="25">
        <v>0</v>
      </c>
      <c r="BN403" s="25">
        <v>16</v>
      </c>
      <c r="BO403" s="25">
        <v>0</v>
      </c>
      <c r="BP403" s="25">
        <v>0</v>
      </c>
      <c r="BQ403" s="25">
        <v>0</v>
      </c>
      <c r="BR403" s="25">
        <v>0</v>
      </c>
      <c r="BS403" s="25">
        <v>0</v>
      </c>
      <c r="BT403" s="25">
        <v>0</v>
      </c>
      <c r="BU403" s="25">
        <v>0</v>
      </c>
      <c r="BV403" s="25">
        <v>0</v>
      </c>
      <c r="BW403" s="25">
        <v>0</v>
      </c>
      <c r="BX403" s="25">
        <v>0</v>
      </c>
      <c r="BY403" s="25">
        <v>0</v>
      </c>
      <c r="BZ403" s="25">
        <v>0</v>
      </c>
      <c r="CA403" s="25">
        <v>0</v>
      </c>
      <c r="CB403" s="25">
        <v>0</v>
      </c>
      <c r="CC403" s="25">
        <v>8</v>
      </c>
      <c r="CD403" s="25">
        <v>0</v>
      </c>
      <c r="CE403" s="25">
        <v>0</v>
      </c>
      <c r="CF403" s="25">
        <v>0</v>
      </c>
      <c r="CG403" s="25">
        <v>0</v>
      </c>
      <c r="CH403" s="25">
        <v>0</v>
      </c>
      <c r="CI403" s="25">
        <v>0</v>
      </c>
      <c r="CJ403" s="25">
        <v>8</v>
      </c>
      <c r="CK403" s="25">
        <v>0</v>
      </c>
      <c r="CL403" s="25">
        <v>0</v>
      </c>
      <c r="CM403" s="25">
        <v>8</v>
      </c>
      <c r="CN403" s="25">
        <v>0</v>
      </c>
      <c r="CO403" s="25">
        <v>0</v>
      </c>
      <c r="CP403" s="25">
        <v>0</v>
      </c>
      <c r="CQ403" s="25">
        <v>0</v>
      </c>
      <c r="CR403" s="25">
        <v>0</v>
      </c>
      <c r="CS403" s="25">
        <v>0</v>
      </c>
      <c r="CT403" s="25">
        <v>0</v>
      </c>
      <c r="CU403" s="25">
        <v>0</v>
      </c>
      <c r="CV403" s="25">
        <v>8</v>
      </c>
      <c r="CW403" s="25">
        <v>0</v>
      </c>
      <c r="CX403" s="25">
        <v>0</v>
      </c>
      <c r="CY403" s="25">
        <v>0</v>
      </c>
      <c r="CZ403" s="25">
        <v>0</v>
      </c>
      <c r="DA403" s="25">
        <v>0</v>
      </c>
      <c r="DB403" s="25">
        <v>0</v>
      </c>
      <c r="DC403" s="25">
        <v>0</v>
      </c>
      <c r="DD403" s="25">
        <v>0</v>
      </c>
      <c r="DE403" s="25">
        <v>0</v>
      </c>
      <c r="DF403" s="25">
        <v>0</v>
      </c>
      <c r="DG403" s="25">
        <v>0</v>
      </c>
      <c r="DH403" s="25">
        <v>0</v>
      </c>
      <c r="DI403" s="25">
        <v>0</v>
      </c>
      <c r="DJ403" s="25">
        <v>0</v>
      </c>
      <c r="DK403" s="25">
        <v>8</v>
      </c>
      <c r="DL403" s="25">
        <v>0</v>
      </c>
      <c r="DM403" s="25">
        <v>0</v>
      </c>
      <c r="DN403" s="25">
        <v>0</v>
      </c>
      <c r="DO403" s="25">
        <v>0</v>
      </c>
      <c r="DP403" s="25">
        <v>0</v>
      </c>
      <c r="DQ403" s="25">
        <v>0</v>
      </c>
      <c r="DR403" s="25">
        <v>8</v>
      </c>
      <c r="DS403" s="25">
        <v>0</v>
      </c>
      <c r="DT403" s="25">
        <v>0</v>
      </c>
      <c r="DU403" s="25">
        <v>0</v>
      </c>
      <c r="DV403" s="25">
        <v>0</v>
      </c>
      <c r="DW403" s="25">
        <v>0</v>
      </c>
      <c r="DX403" s="25">
        <v>0</v>
      </c>
      <c r="DY403" s="25">
        <v>0</v>
      </c>
      <c r="DZ403" s="25">
        <v>0</v>
      </c>
      <c r="EA403" s="25">
        <v>0</v>
      </c>
      <c r="EB403" s="25">
        <v>0</v>
      </c>
      <c r="EC403" s="25">
        <v>8</v>
      </c>
      <c r="ED403" s="25">
        <v>0</v>
      </c>
      <c r="EE403" s="25">
        <v>0</v>
      </c>
      <c r="EF403" s="25">
        <v>0</v>
      </c>
      <c r="EG403" s="25">
        <v>8</v>
      </c>
      <c r="EH403" s="25">
        <v>0</v>
      </c>
      <c r="EI403" s="25">
        <v>0</v>
      </c>
      <c r="EJ403" s="25">
        <v>0</v>
      </c>
      <c r="EK403" s="25">
        <v>0</v>
      </c>
      <c r="EL403" s="25">
        <v>0</v>
      </c>
      <c r="EM403" s="25">
        <v>0</v>
      </c>
      <c r="EN403" s="25">
        <v>0</v>
      </c>
      <c r="EO403" s="25">
        <v>0</v>
      </c>
      <c r="EP403" s="25">
        <v>8</v>
      </c>
      <c r="EQ403" s="25">
        <v>0</v>
      </c>
      <c r="ER403" s="25">
        <v>0</v>
      </c>
      <c r="ES403" s="25">
        <v>0</v>
      </c>
      <c r="ET403" s="25">
        <v>0</v>
      </c>
      <c r="EU403" s="25">
        <v>8</v>
      </c>
      <c r="EV403" s="25">
        <v>0</v>
      </c>
      <c r="EW403" s="25">
        <v>0</v>
      </c>
      <c r="EX403" s="25">
        <v>0</v>
      </c>
      <c r="EY403" s="25">
        <v>0</v>
      </c>
      <c r="EZ403" s="25">
        <v>0</v>
      </c>
      <c r="FA403" s="25">
        <v>0</v>
      </c>
      <c r="FB403" s="25">
        <v>0</v>
      </c>
      <c r="FC403" s="25">
        <v>0</v>
      </c>
      <c r="FD403" s="25">
        <v>8</v>
      </c>
      <c r="FE403" s="25">
        <v>0</v>
      </c>
      <c r="FF403" s="25">
        <v>0</v>
      </c>
      <c r="FG403" s="25">
        <v>0</v>
      </c>
      <c r="FH403" s="25">
        <v>0</v>
      </c>
      <c r="FI403" s="25">
        <v>0</v>
      </c>
      <c r="FJ403" s="25">
        <v>0</v>
      </c>
      <c r="FK403" s="25">
        <v>8</v>
      </c>
      <c r="FL403" s="25">
        <v>8</v>
      </c>
      <c r="FM403" s="25">
        <v>0</v>
      </c>
      <c r="FN403" s="25">
        <v>0</v>
      </c>
      <c r="FO403" s="25">
        <v>0</v>
      </c>
      <c r="FP403" s="25">
        <v>0</v>
      </c>
      <c r="FQ403" s="25">
        <v>0</v>
      </c>
      <c r="FR403" s="25">
        <v>0</v>
      </c>
      <c r="FS403" s="25">
        <v>8</v>
      </c>
      <c r="FT403" s="25">
        <v>0</v>
      </c>
      <c r="FU403" s="25">
        <v>0</v>
      </c>
      <c r="FV403" s="25">
        <v>0</v>
      </c>
      <c r="FW403" s="25">
        <v>0</v>
      </c>
      <c r="FX403" s="25">
        <v>0</v>
      </c>
      <c r="FY403" s="25">
        <v>0</v>
      </c>
      <c r="FZ403" s="25">
        <v>0</v>
      </c>
      <c r="GA403" s="25">
        <v>0</v>
      </c>
      <c r="GB403" s="25">
        <v>0</v>
      </c>
      <c r="GC403" s="25">
        <v>0</v>
      </c>
      <c r="GD403" s="25">
        <v>0</v>
      </c>
      <c r="GE403" s="25">
        <v>0</v>
      </c>
      <c r="GF403" s="25">
        <v>0</v>
      </c>
      <c r="GG403" s="25">
        <v>0</v>
      </c>
      <c r="GH403" s="25">
        <v>0</v>
      </c>
      <c r="GI403" s="25">
        <v>0</v>
      </c>
      <c r="GJ403" s="25">
        <v>8</v>
      </c>
      <c r="GK403" s="25">
        <v>0</v>
      </c>
      <c r="GL403" s="25">
        <v>0</v>
      </c>
      <c r="GM403" s="25">
        <v>0</v>
      </c>
      <c r="GN403" s="25">
        <v>0</v>
      </c>
      <c r="GO403" s="25">
        <v>0</v>
      </c>
      <c r="GP403" s="25">
        <v>0</v>
      </c>
      <c r="GQ403" s="25">
        <v>0</v>
      </c>
      <c r="GR403" s="25">
        <v>0</v>
      </c>
      <c r="GS403" s="25">
        <v>0</v>
      </c>
      <c r="GT403" s="25">
        <v>0</v>
      </c>
      <c r="GU403" s="25">
        <v>0</v>
      </c>
      <c r="GV403" s="25">
        <v>0</v>
      </c>
      <c r="GW403" s="25">
        <v>0</v>
      </c>
      <c r="GX403" s="25">
        <v>0</v>
      </c>
      <c r="GY403" s="25">
        <v>0</v>
      </c>
      <c r="GZ403" s="25">
        <v>0</v>
      </c>
      <c r="HA403" s="25">
        <v>0</v>
      </c>
      <c r="HB403" s="25">
        <v>0</v>
      </c>
      <c r="HC403" s="25">
        <v>0</v>
      </c>
      <c r="HD403" s="25">
        <v>0</v>
      </c>
      <c r="HE403" s="25">
        <v>0</v>
      </c>
      <c r="HF403" s="25">
        <v>0</v>
      </c>
      <c r="HG403" s="25">
        <v>0</v>
      </c>
      <c r="HH403" s="25">
        <v>0</v>
      </c>
      <c r="HI403" s="25">
        <v>0</v>
      </c>
      <c r="HJ403" s="25">
        <v>0</v>
      </c>
      <c r="HK403" s="25">
        <v>0</v>
      </c>
      <c r="HL403" s="25">
        <v>0</v>
      </c>
      <c r="HM403" s="25">
        <v>0</v>
      </c>
      <c r="HN403" s="25">
        <v>0</v>
      </c>
      <c r="HO403" s="25">
        <v>0</v>
      </c>
      <c r="HP403" s="25">
        <v>0</v>
      </c>
      <c r="HQ403" s="25">
        <v>0</v>
      </c>
      <c r="HR403" s="25">
        <v>0</v>
      </c>
      <c r="HS403" s="25">
        <v>0</v>
      </c>
      <c r="HT403" s="25">
        <v>0</v>
      </c>
      <c r="HU403" s="25">
        <v>0</v>
      </c>
      <c r="HV403" s="25">
        <v>0</v>
      </c>
      <c r="HW403" s="25">
        <v>0</v>
      </c>
      <c r="HX403" s="25">
        <v>0</v>
      </c>
      <c r="HY403" s="25">
        <v>8</v>
      </c>
      <c r="HZ403" s="25">
        <v>0</v>
      </c>
      <c r="IA403" s="25">
        <v>0</v>
      </c>
      <c r="IB403" s="25">
        <v>0</v>
      </c>
      <c r="IC403" s="25">
        <v>0</v>
      </c>
      <c r="ID403" s="25">
        <v>0</v>
      </c>
      <c r="IE403" s="25">
        <v>0</v>
      </c>
      <c r="IF403" s="25">
        <v>0</v>
      </c>
      <c r="IG403" s="25">
        <v>0</v>
      </c>
      <c r="IH403" s="25">
        <v>0</v>
      </c>
      <c r="II403" s="25">
        <v>0</v>
      </c>
      <c r="IJ403" s="25">
        <v>0</v>
      </c>
      <c r="IK403" s="25">
        <v>0</v>
      </c>
      <c r="IL403" s="25">
        <v>0</v>
      </c>
      <c r="IM403" s="25">
        <v>0</v>
      </c>
      <c r="IN403" s="25">
        <v>0</v>
      </c>
      <c r="IO403" s="25">
        <v>0</v>
      </c>
      <c r="IP403" s="25">
        <v>0</v>
      </c>
      <c r="IQ403" s="25">
        <v>0</v>
      </c>
      <c r="IR403" s="25">
        <v>0</v>
      </c>
      <c r="IS403" s="25">
        <v>0</v>
      </c>
      <c r="IT403" s="25">
        <v>0</v>
      </c>
      <c r="IU403" s="25">
        <v>0</v>
      </c>
      <c r="IV403" s="25">
        <v>0</v>
      </c>
      <c r="IW403" s="25">
        <v>0</v>
      </c>
      <c r="IX403" s="25">
        <v>0</v>
      </c>
      <c r="IY403" s="25">
        <v>0</v>
      </c>
      <c r="IZ403" s="25">
        <v>0</v>
      </c>
      <c r="JA403" s="25">
        <v>0</v>
      </c>
      <c r="JB403" s="25">
        <v>0</v>
      </c>
      <c r="JC403" s="25">
        <v>0</v>
      </c>
      <c r="JD403" s="25">
        <v>0</v>
      </c>
      <c r="JE403" s="25">
        <v>0</v>
      </c>
      <c r="JF403" s="25">
        <v>0</v>
      </c>
      <c r="JG403" s="25">
        <v>0</v>
      </c>
      <c r="JH403" s="25">
        <v>0</v>
      </c>
      <c r="JI403" s="25">
        <v>0</v>
      </c>
      <c r="JJ403" s="25">
        <v>8</v>
      </c>
      <c r="JK403" s="25">
        <v>0</v>
      </c>
      <c r="JL403" s="25">
        <v>0</v>
      </c>
      <c r="JM403" s="25">
        <v>0</v>
      </c>
      <c r="JN403" s="25">
        <v>0</v>
      </c>
      <c r="JO403" s="25">
        <v>0</v>
      </c>
      <c r="JP403" s="25">
        <v>0</v>
      </c>
      <c r="JQ403" s="25">
        <v>0</v>
      </c>
      <c r="JR403" s="25">
        <v>0</v>
      </c>
      <c r="JS403" s="25">
        <v>0</v>
      </c>
      <c r="JT403" s="25">
        <v>0</v>
      </c>
      <c r="JU403" s="25">
        <v>0</v>
      </c>
      <c r="JV403" s="25">
        <v>0</v>
      </c>
      <c r="JW403" s="25">
        <v>0</v>
      </c>
      <c r="JX403" s="25">
        <v>0</v>
      </c>
      <c r="JY403" s="25">
        <v>0</v>
      </c>
      <c r="JZ403" s="25">
        <v>0</v>
      </c>
      <c r="KA403" s="25">
        <v>0</v>
      </c>
      <c r="KB403" s="25">
        <v>0</v>
      </c>
      <c r="KC403" s="25">
        <v>0</v>
      </c>
      <c r="KD403" s="25">
        <v>0</v>
      </c>
      <c r="KE403" s="25">
        <v>0</v>
      </c>
      <c r="KF403" s="25">
        <v>0</v>
      </c>
      <c r="KG403" s="25">
        <v>0</v>
      </c>
      <c r="KH403" s="25">
        <v>0</v>
      </c>
      <c r="KI403" s="25">
        <v>0</v>
      </c>
      <c r="KJ403" s="25">
        <v>0</v>
      </c>
      <c r="KK403" s="25">
        <v>0</v>
      </c>
      <c r="KL403" s="25">
        <v>0</v>
      </c>
      <c r="KM403" s="25">
        <v>0</v>
      </c>
      <c r="KN403" s="25">
        <v>0</v>
      </c>
      <c r="KO403" s="25">
        <v>0</v>
      </c>
      <c r="KP403">
        <v>0</v>
      </c>
      <c r="KQ403">
        <v>0</v>
      </c>
      <c r="KR403">
        <v>0</v>
      </c>
      <c r="KS403">
        <v>0</v>
      </c>
      <c r="KT403">
        <v>0</v>
      </c>
      <c r="KU403">
        <v>0</v>
      </c>
      <c r="KV403">
        <v>0</v>
      </c>
      <c r="KW403">
        <v>0</v>
      </c>
      <c r="KX403">
        <v>0</v>
      </c>
      <c r="KY403">
        <v>0</v>
      </c>
      <c r="KZ403">
        <v>0</v>
      </c>
      <c r="LA403">
        <v>0</v>
      </c>
      <c r="LB403">
        <v>0</v>
      </c>
      <c r="LC403">
        <v>0</v>
      </c>
      <c r="LD403">
        <v>0</v>
      </c>
      <c r="LE403">
        <v>0</v>
      </c>
      <c r="LF403">
        <v>0</v>
      </c>
      <c r="LG403">
        <v>0</v>
      </c>
      <c r="LH403">
        <v>0</v>
      </c>
      <c r="LI403">
        <v>0</v>
      </c>
      <c r="LJ403">
        <v>0</v>
      </c>
      <c r="LK403">
        <v>0</v>
      </c>
      <c r="LL403">
        <v>0</v>
      </c>
      <c r="LM403">
        <v>0</v>
      </c>
      <c r="LN403">
        <v>0</v>
      </c>
      <c r="LO403">
        <v>0</v>
      </c>
      <c r="LP403">
        <v>0</v>
      </c>
      <c r="LQ403">
        <v>0</v>
      </c>
      <c r="LR403">
        <v>0</v>
      </c>
      <c r="LS403">
        <v>0</v>
      </c>
      <c r="LT403">
        <v>0</v>
      </c>
      <c r="LU403">
        <v>0</v>
      </c>
      <c r="LV403">
        <v>0</v>
      </c>
      <c r="LW403">
        <v>0</v>
      </c>
      <c r="LX403">
        <v>0</v>
      </c>
      <c r="LY403">
        <v>0</v>
      </c>
      <c r="LZ403">
        <v>0</v>
      </c>
      <c r="MA403">
        <v>0</v>
      </c>
      <c r="MB403">
        <v>0</v>
      </c>
      <c r="MC403">
        <v>0</v>
      </c>
      <c r="MD403">
        <v>0</v>
      </c>
      <c r="ME403">
        <v>0</v>
      </c>
      <c r="MF403">
        <v>0</v>
      </c>
      <c r="MG403">
        <v>0</v>
      </c>
      <c r="MH403">
        <v>0</v>
      </c>
      <c r="MI403">
        <v>0</v>
      </c>
      <c r="MJ403">
        <v>0</v>
      </c>
      <c r="MK403">
        <v>0</v>
      </c>
      <c r="ML403">
        <v>0</v>
      </c>
      <c r="MM403">
        <v>0</v>
      </c>
      <c r="MN403">
        <v>0</v>
      </c>
      <c r="MO403">
        <v>0</v>
      </c>
      <c r="MP403">
        <v>0</v>
      </c>
      <c r="MQ403">
        <v>0</v>
      </c>
      <c r="MR403">
        <v>0</v>
      </c>
      <c r="MS403">
        <v>0</v>
      </c>
      <c r="MT403">
        <v>0</v>
      </c>
      <c r="MU403">
        <v>0</v>
      </c>
      <c r="MV403">
        <v>0</v>
      </c>
      <c r="MW403">
        <v>0</v>
      </c>
      <c r="MX403">
        <v>0</v>
      </c>
      <c r="MY403">
        <v>0</v>
      </c>
      <c r="MZ403">
        <v>0</v>
      </c>
      <c r="NA403">
        <v>0</v>
      </c>
      <c r="NB403">
        <v>0</v>
      </c>
      <c r="NC403">
        <v>0</v>
      </c>
      <c r="ND403">
        <v>0</v>
      </c>
      <c r="NE403">
        <v>0</v>
      </c>
      <c r="NF403">
        <v>0</v>
      </c>
      <c r="NG403">
        <v>0</v>
      </c>
      <c r="NH403">
        <v>0</v>
      </c>
      <c r="NI403">
        <v>0</v>
      </c>
      <c r="NJ403">
        <v>0</v>
      </c>
      <c r="NK403">
        <v>0</v>
      </c>
      <c r="NL403">
        <v>0</v>
      </c>
      <c r="NM403">
        <v>0</v>
      </c>
      <c r="NN403">
        <v>0</v>
      </c>
      <c r="NO403">
        <v>0</v>
      </c>
      <c r="NP403">
        <v>0</v>
      </c>
      <c r="NQ403">
        <v>0</v>
      </c>
      <c r="NR403">
        <v>0</v>
      </c>
      <c r="NS403">
        <v>0</v>
      </c>
      <c r="NT403">
        <v>0</v>
      </c>
      <c r="NU403">
        <v>0</v>
      </c>
      <c r="NV403">
        <v>8</v>
      </c>
      <c r="NW403">
        <v>0</v>
      </c>
      <c r="NX403">
        <v>0</v>
      </c>
      <c r="NY403">
        <v>0</v>
      </c>
      <c r="NZ403">
        <v>0</v>
      </c>
      <c r="OA403">
        <v>0</v>
      </c>
      <c r="OB403">
        <v>0</v>
      </c>
      <c r="OC403">
        <v>0</v>
      </c>
      <c r="OD403">
        <v>0</v>
      </c>
      <c r="OE403">
        <v>0</v>
      </c>
      <c r="OF403">
        <v>0</v>
      </c>
      <c r="OG403">
        <v>0</v>
      </c>
      <c r="OH403">
        <v>0</v>
      </c>
      <c r="OI403">
        <v>0</v>
      </c>
      <c r="OJ403">
        <v>0</v>
      </c>
      <c r="OK403">
        <v>0</v>
      </c>
      <c r="OL403">
        <v>0</v>
      </c>
      <c r="OM403">
        <v>0</v>
      </c>
      <c r="ON403">
        <v>0</v>
      </c>
      <c r="OO403">
        <v>0</v>
      </c>
      <c r="OP403">
        <v>0</v>
      </c>
      <c r="OQ403">
        <v>0</v>
      </c>
    </row>
    <row r="404" spans="1:407">
      <c r="A404" s="29">
        <v>43377</v>
      </c>
      <c r="B404" t="s">
        <v>379</v>
      </c>
      <c r="C404" t="s">
        <v>1212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 s="25">
        <v>0</v>
      </c>
      <c r="L404" s="25">
        <v>0</v>
      </c>
      <c r="M404" s="25">
        <v>0</v>
      </c>
      <c r="N404" s="25">
        <v>0</v>
      </c>
      <c r="O404" s="25">
        <v>6</v>
      </c>
      <c r="P404" s="25">
        <v>0</v>
      </c>
      <c r="Q404" s="25">
        <v>0</v>
      </c>
      <c r="R404" s="25">
        <f t="shared" si="18"/>
        <v>-6</v>
      </c>
      <c r="S404" s="25" t="s">
        <v>1282</v>
      </c>
      <c r="T404" t="s">
        <v>1283</v>
      </c>
      <c r="U404" s="16">
        <f t="shared" ca="1" si="19"/>
        <v>0</v>
      </c>
      <c r="V404" s="2" t="s">
        <v>1211</v>
      </c>
      <c r="W404" s="16">
        <f ca="1">ROUND(IFERROR(SUM(OFFSET(#REF!,,,,V404)),0)*1.15,0)</f>
        <v>0</v>
      </c>
      <c r="X404" s="25">
        <v>6</v>
      </c>
      <c r="Y404" s="25">
        <v>0</v>
      </c>
      <c r="Z404" s="25">
        <v>0</v>
      </c>
      <c r="AA404" s="25">
        <v>0</v>
      </c>
      <c r="AB404" s="25">
        <v>6</v>
      </c>
      <c r="AC404" s="25">
        <v>0</v>
      </c>
      <c r="AD404" s="25">
        <v>0</v>
      </c>
      <c r="AE404" s="25">
        <v>0</v>
      </c>
      <c r="AF404" s="25">
        <v>0</v>
      </c>
      <c r="AG404" s="25">
        <v>6</v>
      </c>
      <c r="AH404" s="25">
        <v>0</v>
      </c>
      <c r="AI404" s="25">
        <v>0</v>
      </c>
      <c r="AJ404" s="25">
        <v>0</v>
      </c>
      <c r="AK404" s="25">
        <v>0</v>
      </c>
      <c r="AL404" s="25">
        <v>0</v>
      </c>
      <c r="AM404" s="25">
        <v>0</v>
      </c>
      <c r="AN404" s="25">
        <v>0</v>
      </c>
      <c r="AO404" s="25">
        <v>0</v>
      </c>
      <c r="AP404" s="25">
        <v>0</v>
      </c>
      <c r="AQ404" s="25">
        <v>0</v>
      </c>
      <c r="AR404" s="25">
        <v>0</v>
      </c>
      <c r="AS404" s="25">
        <v>0</v>
      </c>
      <c r="AT404" s="25">
        <v>0</v>
      </c>
      <c r="AU404" s="25">
        <v>0</v>
      </c>
      <c r="AV404" s="25">
        <v>0</v>
      </c>
      <c r="AW404" s="25">
        <v>6</v>
      </c>
      <c r="AX404" s="25">
        <v>0</v>
      </c>
      <c r="AY404" s="25">
        <v>0</v>
      </c>
      <c r="AZ404" s="25">
        <v>12</v>
      </c>
      <c r="BA404" s="25">
        <v>0</v>
      </c>
      <c r="BB404" s="25">
        <v>0</v>
      </c>
      <c r="BC404" s="25">
        <v>0</v>
      </c>
      <c r="BD404" s="25">
        <v>0</v>
      </c>
      <c r="BE404" s="25">
        <v>0</v>
      </c>
      <c r="BF404" s="25">
        <v>0</v>
      </c>
      <c r="BG404" s="25">
        <v>0</v>
      </c>
      <c r="BH404" s="25">
        <v>0</v>
      </c>
      <c r="BI404" s="25">
        <v>0</v>
      </c>
      <c r="BJ404" s="25">
        <v>0</v>
      </c>
      <c r="BK404" s="25">
        <v>0</v>
      </c>
      <c r="BL404" s="25">
        <v>0</v>
      </c>
      <c r="BM404" s="25">
        <v>0</v>
      </c>
      <c r="BN404" s="25">
        <v>0</v>
      </c>
      <c r="BO404" s="25">
        <v>0</v>
      </c>
      <c r="BP404" s="25">
        <v>0</v>
      </c>
      <c r="BQ404" s="25">
        <v>0</v>
      </c>
      <c r="BR404" s="25">
        <v>0</v>
      </c>
      <c r="BS404" s="25">
        <v>0</v>
      </c>
      <c r="BT404" s="25">
        <v>0</v>
      </c>
      <c r="BU404" s="25">
        <v>0</v>
      </c>
      <c r="BV404" s="25">
        <v>0</v>
      </c>
      <c r="BW404" s="25">
        <v>0</v>
      </c>
      <c r="BX404" s="25">
        <v>0</v>
      </c>
      <c r="BY404" s="25">
        <v>0</v>
      </c>
      <c r="BZ404" s="25">
        <v>0</v>
      </c>
      <c r="CA404" s="25">
        <v>0</v>
      </c>
      <c r="CB404" s="25">
        <v>0</v>
      </c>
      <c r="CC404" s="25">
        <v>0</v>
      </c>
      <c r="CD404" s="25">
        <v>6</v>
      </c>
      <c r="CE404" s="25">
        <v>0</v>
      </c>
      <c r="CF404" s="25">
        <v>0</v>
      </c>
      <c r="CG404" s="25">
        <v>0</v>
      </c>
      <c r="CH404" s="25">
        <v>0</v>
      </c>
      <c r="CI404" s="25">
        <v>0</v>
      </c>
      <c r="CJ404" s="25">
        <v>6</v>
      </c>
      <c r="CK404" s="25">
        <v>0</v>
      </c>
      <c r="CL404" s="25">
        <v>0</v>
      </c>
      <c r="CM404" s="25">
        <v>6</v>
      </c>
      <c r="CN404" s="25">
        <v>0</v>
      </c>
      <c r="CO404" s="25">
        <v>0</v>
      </c>
      <c r="CP404" s="25">
        <v>0</v>
      </c>
      <c r="CQ404" s="25">
        <v>0</v>
      </c>
      <c r="CR404" s="25">
        <v>0</v>
      </c>
      <c r="CS404" s="25">
        <v>0</v>
      </c>
      <c r="CT404" s="25">
        <v>0</v>
      </c>
      <c r="CU404" s="25">
        <v>0</v>
      </c>
      <c r="CV404" s="25">
        <v>0</v>
      </c>
      <c r="CW404" s="25">
        <v>0</v>
      </c>
      <c r="CX404" s="25">
        <v>0</v>
      </c>
      <c r="CY404" s="25">
        <v>0</v>
      </c>
      <c r="CZ404" s="25">
        <v>0</v>
      </c>
      <c r="DA404" s="25">
        <v>0</v>
      </c>
      <c r="DB404" s="25">
        <v>0</v>
      </c>
      <c r="DC404" s="25">
        <v>0</v>
      </c>
      <c r="DD404" s="25">
        <v>0</v>
      </c>
      <c r="DE404" s="25">
        <v>0</v>
      </c>
      <c r="DF404" s="25">
        <v>0</v>
      </c>
      <c r="DG404" s="25">
        <v>0</v>
      </c>
      <c r="DH404" s="25">
        <v>0</v>
      </c>
      <c r="DI404" s="25">
        <v>0</v>
      </c>
      <c r="DJ404" s="25">
        <v>0</v>
      </c>
      <c r="DK404" s="25">
        <v>0</v>
      </c>
      <c r="DL404" s="25">
        <v>0</v>
      </c>
      <c r="DM404" s="25">
        <v>0</v>
      </c>
      <c r="DN404" s="25">
        <v>0</v>
      </c>
      <c r="DO404" s="25">
        <v>0</v>
      </c>
      <c r="DP404" s="25">
        <v>0</v>
      </c>
      <c r="DQ404" s="25">
        <v>0</v>
      </c>
      <c r="DR404" s="25">
        <v>0</v>
      </c>
      <c r="DS404" s="25">
        <v>0</v>
      </c>
      <c r="DT404" s="25">
        <v>0</v>
      </c>
      <c r="DU404" s="25">
        <v>0</v>
      </c>
      <c r="DV404" s="25">
        <v>0</v>
      </c>
      <c r="DW404" s="25">
        <v>0</v>
      </c>
      <c r="DX404" s="25">
        <v>0</v>
      </c>
      <c r="DY404" s="25">
        <v>0</v>
      </c>
      <c r="DZ404" s="25">
        <v>6</v>
      </c>
      <c r="EA404" s="25">
        <v>0</v>
      </c>
      <c r="EB404" s="25">
        <v>0</v>
      </c>
      <c r="EC404" s="25">
        <v>0</v>
      </c>
      <c r="ED404" s="25">
        <v>0</v>
      </c>
      <c r="EE404" s="25">
        <v>0</v>
      </c>
      <c r="EF404" s="25">
        <v>0</v>
      </c>
      <c r="EG404" s="25">
        <v>6</v>
      </c>
      <c r="EH404" s="25">
        <v>0</v>
      </c>
      <c r="EI404" s="25">
        <v>0</v>
      </c>
      <c r="EJ404" s="25">
        <v>0</v>
      </c>
      <c r="EK404" s="25">
        <v>0</v>
      </c>
      <c r="EL404" s="25">
        <v>0</v>
      </c>
      <c r="EM404" s="25">
        <v>0</v>
      </c>
      <c r="EN404" s="25">
        <v>0</v>
      </c>
      <c r="EO404" s="25">
        <v>6</v>
      </c>
      <c r="EP404" s="25">
        <v>0</v>
      </c>
      <c r="EQ404" s="25">
        <v>6</v>
      </c>
      <c r="ER404" s="25">
        <v>0</v>
      </c>
      <c r="ES404" s="25">
        <v>0</v>
      </c>
      <c r="ET404" s="25">
        <v>0</v>
      </c>
      <c r="EU404" s="25">
        <v>0</v>
      </c>
      <c r="EV404" s="25">
        <v>0</v>
      </c>
      <c r="EW404" s="25">
        <v>0</v>
      </c>
      <c r="EX404" s="25">
        <v>0</v>
      </c>
      <c r="EY404" s="25">
        <v>0</v>
      </c>
      <c r="EZ404" s="25">
        <v>0</v>
      </c>
      <c r="FA404" s="25">
        <v>0</v>
      </c>
      <c r="FB404" s="25">
        <v>0</v>
      </c>
      <c r="FC404" s="25">
        <v>0</v>
      </c>
      <c r="FD404" s="25">
        <v>6</v>
      </c>
      <c r="FE404" s="25">
        <v>0</v>
      </c>
      <c r="FF404" s="25">
        <v>0</v>
      </c>
      <c r="FG404" s="25">
        <v>0</v>
      </c>
      <c r="FH404" s="25">
        <v>0</v>
      </c>
      <c r="FI404" s="25">
        <v>0</v>
      </c>
      <c r="FJ404" s="25">
        <v>0</v>
      </c>
      <c r="FK404" s="25">
        <v>0</v>
      </c>
      <c r="FL404" s="25">
        <v>0</v>
      </c>
      <c r="FM404" s="25">
        <v>0</v>
      </c>
      <c r="FN404" s="25">
        <v>0</v>
      </c>
      <c r="FO404" s="25">
        <v>0</v>
      </c>
      <c r="FP404" s="25">
        <v>0</v>
      </c>
      <c r="FQ404" s="25">
        <v>0</v>
      </c>
      <c r="FR404" s="25">
        <v>0</v>
      </c>
      <c r="FS404" s="25">
        <v>0</v>
      </c>
      <c r="FT404" s="25">
        <v>0</v>
      </c>
      <c r="FU404" s="25">
        <v>0</v>
      </c>
      <c r="FV404" s="25">
        <v>0</v>
      </c>
      <c r="FW404" s="25">
        <v>0</v>
      </c>
      <c r="FX404" s="25">
        <v>0</v>
      </c>
      <c r="FY404" s="25">
        <v>0</v>
      </c>
      <c r="FZ404" s="25">
        <v>0</v>
      </c>
      <c r="GA404" s="25">
        <v>0</v>
      </c>
      <c r="GB404" s="25">
        <v>0</v>
      </c>
      <c r="GC404" s="25">
        <v>0</v>
      </c>
      <c r="GD404" s="25">
        <v>0</v>
      </c>
      <c r="GE404" s="25">
        <v>0</v>
      </c>
      <c r="GF404" s="25">
        <v>6</v>
      </c>
      <c r="GG404" s="25">
        <v>0</v>
      </c>
      <c r="GH404" s="25">
        <v>0</v>
      </c>
      <c r="GI404" s="25">
        <v>0</v>
      </c>
      <c r="GJ404" s="25">
        <v>6</v>
      </c>
      <c r="GK404" s="25">
        <v>0</v>
      </c>
      <c r="GL404" s="25">
        <v>0</v>
      </c>
      <c r="GM404" s="25">
        <v>0</v>
      </c>
      <c r="GN404" s="25">
        <v>0</v>
      </c>
      <c r="GO404" s="25">
        <v>0</v>
      </c>
      <c r="GP404" s="25">
        <v>0</v>
      </c>
      <c r="GQ404" s="25">
        <v>0</v>
      </c>
      <c r="GR404" s="25">
        <v>0</v>
      </c>
      <c r="GS404" s="25">
        <v>0</v>
      </c>
      <c r="GT404" s="25">
        <v>12</v>
      </c>
      <c r="GU404" s="25">
        <v>0</v>
      </c>
      <c r="GV404" s="25">
        <v>0</v>
      </c>
      <c r="GW404" s="25">
        <v>0</v>
      </c>
      <c r="GX404" s="25">
        <v>0</v>
      </c>
      <c r="GY404" s="25">
        <v>0</v>
      </c>
      <c r="GZ404" s="25">
        <v>0</v>
      </c>
      <c r="HA404" s="25">
        <v>0</v>
      </c>
      <c r="HB404" s="25">
        <v>6</v>
      </c>
      <c r="HC404" s="25">
        <v>0</v>
      </c>
      <c r="HD404" s="25">
        <v>0</v>
      </c>
      <c r="HE404" s="25">
        <v>0</v>
      </c>
      <c r="HF404" s="25">
        <v>6</v>
      </c>
      <c r="HG404" s="25">
        <v>0</v>
      </c>
      <c r="HH404" s="25">
        <v>0</v>
      </c>
      <c r="HI404" s="25">
        <v>0</v>
      </c>
      <c r="HJ404" s="25">
        <v>0</v>
      </c>
      <c r="HK404" s="25">
        <v>0</v>
      </c>
      <c r="HL404" s="25">
        <v>12</v>
      </c>
      <c r="HM404" s="25">
        <v>6</v>
      </c>
      <c r="HN404" s="25">
        <v>0</v>
      </c>
      <c r="HO404" s="25">
        <v>0</v>
      </c>
      <c r="HP404" s="25">
        <v>0</v>
      </c>
      <c r="HQ404" s="25">
        <v>0</v>
      </c>
      <c r="HR404" s="25">
        <v>0</v>
      </c>
      <c r="HS404" s="25">
        <v>0</v>
      </c>
      <c r="HT404" s="25">
        <v>18</v>
      </c>
      <c r="HU404" s="25">
        <v>0</v>
      </c>
      <c r="HV404" s="25">
        <v>6</v>
      </c>
      <c r="HW404" s="25">
        <v>0</v>
      </c>
      <c r="HX404" s="25">
        <v>0</v>
      </c>
      <c r="HY404" s="25">
        <v>0</v>
      </c>
      <c r="HZ404" s="25">
        <v>0</v>
      </c>
      <c r="IA404" s="25">
        <v>0</v>
      </c>
      <c r="IB404" s="25">
        <v>0</v>
      </c>
      <c r="IC404" s="25">
        <v>0</v>
      </c>
      <c r="ID404" s="25">
        <v>0</v>
      </c>
      <c r="IE404" s="25">
        <v>0</v>
      </c>
      <c r="IF404" s="25">
        <v>0</v>
      </c>
      <c r="IG404" s="25">
        <v>0</v>
      </c>
      <c r="IH404" s="25">
        <v>0</v>
      </c>
      <c r="II404" s="25">
        <v>0</v>
      </c>
      <c r="IJ404" s="25">
        <v>6</v>
      </c>
      <c r="IK404" s="25">
        <v>0</v>
      </c>
      <c r="IL404" s="25">
        <v>0</v>
      </c>
      <c r="IM404" s="25">
        <v>0</v>
      </c>
      <c r="IN404" s="25">
        <v>0</v>
      </c>
      <c r="IO404" s="25">
        <v>6</v>
      </c>
      <c r="IP404" s="25">
        <v>12</v>
      </c>
      <c r="IQ404" s="25">
        <v>0</v>
      </c>
      <c r="IR404" s="25">
        <v>0</v>
      </c>
      <c r="IS404" s="25">
        <v>0</v>
      </c>
      <c r="IT404" s="25">
        <v>0</v>
      </c>
      <c r="IU404" s="25">
        <v>0</v>
      </c>
      <c r="IV404" s="25">
        <v>0</v>
      </c>
      <c r="IW404" s="25">
        <v>12</v>
      </c>
      <c r="IX404" s="25">
        <v>0</v>
      </c>
      <c r="IY404" s="25">
        <v>0</v>
      </c>
      <c r="IZ404" s="25">
        <v>0</v>
      </c>
      <c r="JA404" s="25">
        <v>0</v>
      </c>
      <c r="JB404" s="25">
        <v>0</v>
      </c>
      <c r="JC404" s="25">
        <v>0</v>
      </c>
      <c r="JD404" s="25">
        <v>0</v>
      </c>
      <c r="JE404" s="25">
        <v>0</v>
      </c>
      <c r="JF404" s="25">
        <v>0</v>
      </c>
      <c r="JG404" s="25">
        <v>0</v>
      </c>
      <c r="JH404" s="25">
        <v>0</v>
      </c>
      <c r="JI404" s="25">
        <v>0</v>
      </c>
      <c r="JJ404" s="25">
        <v>0</v>
      </c>
      <c r="JK404" s="25">
        <v>0</v>
      </c>
      <c r="JL404" s="25">
        <v>0</v>
      </c>
      <c r="JM404" s="25">
        <v>0</v>
      </c>
      <c r="JN404" s="25">
        <v>0</v>
      </c>
      <c r="JO404" s="25">
        <v>0</v>
      </c>
      <c r="JP404" s="25">
        <v>12</v>
      </c>
      <c r="JQ404" s="25">
        <v>0</v>
      </c>
      <c r="JR404" s="25">
        <v>0</v>
      </c>
      <c r="JS404" s="25">
        <v>0</v>
      </c>
      <c r="JT404" s="25">
        <v>0</v>
      </c>
      <c r="JU404" s="25">
        <v>0</v>
      </c>
      <c r="JV404" s="25">
        <v>0</v>
      </c>
      <c r="JW404" s="25">
        <v>0</v>
      </c>
      <c r="JX404" s="25">
        <v>6</v>
      </c>
      <c r="JY404" s="25">
        <v>0</v>
      </c>
      <c r="JZ404" s="25">
        <v>0</v>
      </c>
      <c r="KA404" s="25">
        <v>0</v>
      </c>
      <c r="KB404" s="25">
        <v>0</v>
      </c>
      <c r="KC404" s="25">
        <v>0</v>
      </c>
      <c r="KD404" s="25">
        <v>0</v>
      </c>
      <c r="KE404" s="25">
        <v>6</v>
      </c>
      <c r="KF404" s="25">
        <v>0</v>
      </c>
      <c r="KG404" s="25">
        <v>0</v>
      </c>
      <c r="KH404" s="25">
        <v>0</v>
      </c>
      <c r="KI404" s="25">
        <v>0</v>
      </c>
      <c r="KJ404" s="25">
        <v>0</v>
      </c>
      <c r="KK404" s="25">
        <v>0</v>
      </c>
      <c r="KL404" s="25">
        <v>6</v>
      </c>
      <c r="KM404" s="25">
        <v>0</v>
      </c>
      <c r="KN404" s="25">
        <v>0</v>
      </c>
      <c r="KO404" s="25">
        <v>0</v>
      </c>
      <c r="KP404">
        <v>0</v>
      </c>
      <c r="KQ404">
        <v>0</v>
      </c>
      <c r="KR404">
        <v>0</v>
      </c>
      <c r="KS404">
        <v>6</v>
      </c>
      <c r="KT404">
        <v>0</v>
      </c>
      <c r="KU404">
        <v>0</v>
      </c>
      <c r="KV404">
        <v>0</v>
      </c>
      <c r="KW404">
        <v>6</v>
      </c>
      <c r="KX404">
        <v>0</v>
      </c>
      <c r="KY404">
        <v>0</v>
      </c>
      <c r="KZ404">
        <v>0</v>
      </c>
      <c r="LA404">
        <v>0</v>
      </c>
      <c r="LB404">
        <v>0</v>
      </c>
      <c r="LC404">
        <v>0</v>
      </c>
      <c r="LD404">
        <v>0</v>
      </c>
      <c r="LE404">
        <v>0</v>
      </c>
      <c r="LF404">
        <v>0</v>
      </c>
      <c r="LG404">
        <v>0</v>
      </c>
      <c r="LH404">
        <v>0</v>
      </c>
      <c r="LI404">
        <v>0</v>
      </c>
      <c r="LJ404">
        <v>0</v>
      </c>
      <c r="LK404">
        <v>0</v>
      </c>
      <c r="LL404">
        <v>0</v>
      </c>
      <c r="LM404">
        <v>0</v>
      </c>
      <c r="LN404">
        <v>0</v>
      </c>
      <c r="LO404">
        <v>0</v>
      </c>
      <c r="LP404">
        <v>0</v>
      </c>
      <c r="LQ404">
        <v>6</v>
      </c>
      <c r="LR404">
        <v>0</v>
      </c>
      <c r="LS404">
        <v>0</v>
      </c>
      <c r="LT404">
        <v>0</v>
      </c>
      <c r="LU404">
        <v>6</v>
      </c>
      <c r="LV404">
        <v>0</v>
      </c>
      <c r="LW404">
        <v>0</v>
      </c>
      <c r="LX404">
        <v>0</v>
      </c>
      <c r="LY404">
        <v>0</v>
      </c>
      <c r="LZ404">
        <v>0</v>
      </c>
      <c r="MA404">
        <v>0</v>
      </c>
      <c r="MB404">
        <v>0</v>
      </c>
      <c r="MC404">
        <v>0</v>
      </c>
      <c r="MD404">
        <v>6</v>
      </c>
      <c r="ME404">
        <v>0</v>
      </c>
      <c r="MF404">
        <v>0</v>
      </c>
      <c r="MG404">
        <v>0</v>
      </c>
      <c r="MH404">
        <v>0</v>
      </c>
      <c r="MI404">
        <v>0</v>
      </c>
      <c r="MJ404">
        <v>0</v>
      </c>
      <c r="MK404">
        <v>0</v>
      </c>
      <c r="ML404">
        <v>0</v>
      </c>
      <c r="MM404">
        <v>0</v>
      </c>
      <c r="MN404">
        <v>0</v>
      </c>
      <c r="MO404">
        <v>0</v>
      </c>
      <c r="MP404">
        <v>0</v>
      </c>
      <c r="MQ404">
        <v>0</v>
      </c>
      <c r="MR404">
        <v>0</v>
      </c>
      <c r="MS404">
        <v>0</v>
      </c>
      <c r="MT404">
        <v>0</v>
      </c>
      <c r="MU404">
        <v>0</v>
      </c>
      <c r="MV404">
        <v>0</v>
      </c>
      <c r="MW404">
        <v>0</v>
      </c>
      <c r="MX404">
        <v>0</v>
      </c>
      <c r="MY404">
        <v>0</v>
      </c>
      <c r="MZ404">
        <v>0</v>
      </c>
      <c r="NA404">
        <v>0</v>
      </c>
      <c r="NB404">
        <v>0</v>
      </c>
      <c r="NC404">
        <v>0</v>
      </c>
      <c r="ND404">
        <v>0</v>
      </c>
      <c r="NE404">
        <v>0</v>
      </c>
      <c r="NF404">
        <v>0</v>
      </c>
      <c r="NG404">
        <v>0</v>
      </c>
      <c r="NH404">
        <v>0</v>
      </c>
      <c r="NI404">
        <v>0</v>
      </c>
      <c r="NJ404">
        <v>0</v>
      </c>
      <c r="NK404">
        <v>0</v>
      </c>
      <c r="NL404">
        <v>0</v>
      </c>
      <c r="NM404">
        <v>0</v>
      </c>
      <c r="NN404">
        <v>0</v>
      </c>
      <c r="NO404">
        <v>0</v>
      </c>
      <c r="NP404">
        <v>0</v>
      </c>
      <c r="NQ404">
        <v>0</v>
      </c>
      <c r="NR404">
        <v>0</v>
      </c>
      <c r="NS404">
        <v>0</v>
      </c>
      <c r="NT404">
        <v>0</v>
      </c>
      <c r="NU404">
        <v>0</v>
      </c>
      <c r="NV404">
        <v>0</v>
      </c>
      <c r="NW404">
        <v>0</v>
      </c>
      <c r="NX404">
        <v>0</v>
      </c>
      <c r="NY404">
        <v>0</v>
      </c>
      <c r="NZ404">
        <v>0</v>
      </c>
      <c r="OA404">
        <v>0</v>
      </c>
      <c r="OB404">
        <v>0</v>
      </c>
      <c r="OC404">
        <v>0</v>
      </c>
      <c r="OD404">
        <v>0</v>
      </c>
      <c r="OE404">
        <v>0</v>
      </c>
      <c r="OF404">
        <v>0</v>
      </c>
      <c r="OG404">
        <v>0</v>
      </c>
      <c r="OH404">
        <v>0</v>
      </c>
      <c r="OI404">
        <v>6</v>
      </c>
      <c r="OJ404">
        <v>0</v>
      </c>
      <c r="OK404">
        <v>0</v>
      </c>
      <c r="OL404">
        <v>0</v>
      </c>
      <c r="OM404">
        <v>0</v>
      </c>
      <c r="ON404">
        <v>0</v>
      </c>
      <c r="OO404">
        <v>0</v>
      </c>
      <c r="OP404">
        <v>0</v>
      </c>
      <c r="OQ404">
        <v>0</v>
      </c>
    </row>
    <row r="405" spans="1:407">
      <c r="A405" s="29">
        <v>43377</v>
      </c>
      <c r="B405" t="s">
        <v>379</v>
      </c>
      <c r="C405" t="s">
        <v>1212</v>
      </c>
      <c r="D405">
        <v>0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 s="25">
        <v>0</v>
      </c>
      <c r="L405" s="25">
        <v>0</v>
      </c>
      <c r="M405" s="25">
        <v>0</v>
      </c>
      <c r="N405" s="25">
        <v>0</v>
      </c>
      <c r="O405" s="25">
        <v>0</v>
      </c>
      <c r="P405" s="25">
        <v>0</v>
      </c>
      <c r="Q405" s="25">
        <v>0</v>
      </c>
      <c r="R405" s="25">
        <f t="shared" si="18"/>
        <v>0</v>
      </c>
      <c r="S405" s="25" t="s">
        <v>1284</v>
      </c>
      <c r="T405" t="s">
        <v>1285</v>
      </c>
      <c r="U405" s="16">
        <f t="shared" ca="1" si="19"/>
        <v>0</v>
      </c>
      <c r="V405" s="2" t="s">
        <v>1211</v>
      </c>
      <c r="W405" s="16">
        <f ca="1">ROUND(IFERROR(SUM(OFFSET(#REF!,,,,V405)),0)*1.15,0)</f>
        <v>0</v>
      </c>
      <c r="X405" s="25">
        <v>0</v>
      </c>
      <c r="Y405" s="25">
        <v>0</v>
      </c>
      <c r="Z405" s="25">
        <v>0</v>
      </c>
      <c r="AA405" s="25">
        <v>0</v>
      </c>
      <c r="AB405" s="25">
        <v>0</v>
      </c>
      <c r="AC405" s="25">
        <v>0</v>
      </c>
      <c r="AD405" s="25">
        <v>0</v>
      </c>
      <c r="AE405" s="25">
        <v>0</v>
      </c>
      <c r="AF405" s="25">
        <v>0</v>
      </c>
      <c r="AG405" s="25">
        <v>0</v>
      </c>
      <c r="AH405" s="25">
        <v>0</v>
      </c>
      <c r="AI405" s="25">
        <v>0</v>
      </c>
      <c r="AJ405" s="25">
        <v>0</v>
      </c>
      <c r="AK405" s="25">
        <v>0</v>
      </c>
      <c r="AL405" s="25">
        <v>0</v>
      </c>
      <c r="AM405" s="25">
        <v>0</v>
      </c>
      <c r="AN405" s="25">
        <v>0</v>
      </c>
      <c r="AO405" s="25">
        <v>4</v>
      </c>
      <c r="AP405" s="25">
        <v>0</v>
      </c>
      <c r="AQ405" s="25">
        <v>0</v>
      </c>
      <c r="AR405" s="25">
        <v>0</v>
      </c>
      <c r="AS405" s="25">
        <v>0</v>
      </c>
      <c r="AT405" s="25">
        <v>0</v>
      </c>
      <c r="AU405" s="25">
        <v>4</v>
      </c>
      <c r="AV405" s="25">
        <v>0</v>
      </c>
      <c r="AW405" s="25">
        <v>0</v>
      </c>
      <c r="AX405" s="25">
        <v>0</v>
      </c>
      <c r="AY405" s="25">
        <v>4</v>
      </c>
      <c r="AZ405" s="25">
        <v>0</v>
      </c>
      <c r="BA405" s="25">
        <v>0</v>
      </c>
      <c r="BB405" s="25">
        <v>0</v>
      </c>
      <c r="BC405" s="25">
        <v>0</v>
      </c>
      <c r="BD405" s="25">
        <v>0</v>
      </c>
      <c r="BE405" s="25">
        <v>0</v>
      </c>
      <c r="BF405" s="25">
        <v>0</v>
      </c>
      <c r="BG405" s="25">
        <v>0</v>
      </c>
      <c r="BH405" s="25">
        <v>0</v>
      </c>
      <c r="BI405" s="25">
        <v>0</v>
      </c>
      <c r="BJ405" s="25">
        <v>0</v>
      </c>
      <c r="BK405" s="25">
        <v>0</v>
      </c>
      <c r="BL405" s="25">
        <v>0</v>
      </c>
      <c r="BM405" s="25">
        <v>0</v>
      </c>
      <c r="BN405" s="25">
        <v>8</v>
      </c>
      <c r="BO405" s="25">
        <v>0</v>
      </c>
      <c r="BP405" s="25">
        <v>0</v>
      </c>
      <c r="BQ405" s="25">
        <v>0</v>
      </c>
      <c r="BR405" s="25">
        <v>0</v>
      </c>
      <c r="BS405" s="25">
        <v>0</v>
      </c>
      <c r="BT405" s="25">
        <v>0</v>
      </c>
      <c r="BU405" s="25">
        <v>0</v>
      </c>
      <c r="BV405" s="25">
        <v>0</v>
      </c>
      <c r="BW405" s="25">
        <v>0</v>
      </c>
      <c r="BX405" s="25">
        <v>0</v>
      </c>
      <c r="BY405" s="25">
        <v>0</v>
      </c>
      <c r="BZ405" s="25">
        <v>0</v>
      </c>
      <c r="CA405" s="25">
        <v>0</v>
      </c>
      <c r="CB405" s="25">
        <v>0</v>
      </c>
      <c r="CC405" s="25">
        <v>4</v>
      </c>
      <c r="CD405" s="25">
        <v>0</v>
      </c>
      <c r="CE405" s="25">
        <v>0</v>
      </c>
      <c r="CF405" s="25">
        <v>0</v>
      </c>
      <c r="CG405" s="25">
        <v>0</v>
      </c>
      <c r="CH405" s="25">
        <v>0</v>
      </c>
      <c r="CI405" s="25">
        <v>0</v>
      </c>
      <c r="CJ405" s="25">
        <v>4</v>
      </c>
      <c r="CK405" s="25">
        <v>0</v>
      </c>
      <c r="CL405" s="25">
        <v>0</v>
      </c>
      <c r="CM405" s="25">
        <v>4</v>
      </c>
      <c r="CN405" s="25">
        <v>0</v>
      </c>
      <c r="CO405" s="25">
        <v>0</v>
      </c>
      <c r="CP405" s="25">
        <v>0</v>
      </c>
      <c r="CQ405" s="25">
        <v>0</v>
      </c>
      <c r="CR405" s="25">
        <v>0</v>
      </c>
      <c r="CS405" s="25">
        <v>0</v>
      </c>
      <c r="CT405" s="25">
        <v>0</v>
      </c>
      <c r="CU405" s="25">
        <v>0</v>
      </c>
      <c r="CV405" s="25">
        <v>4</v>
      </c>
      <c r="CW405" s="25">
        <v>0</v>
      </c>
      <c r="CX405" s="25">
        <v>0</v>
      </c>
      <c r="CY405" s="25">
        <v>0</v>
      </c>
      <c r="CZ405" s="25">
        <v>0</v>
      </c>
      <c r="DA405" s="25">
        <v>0</v>
      </c>
      <c r="DB405" s="25">
        <v>0</v>
      </c>
      <c r="DC405" s="25">
        <v>0</v>
      </c>
      <c r="DD405" s="25">
        <v>0</v>
      </c>
      <c r="DE405" s="25">
        <v>0</v>
      </c>
      <c r="DF405" s="25">
        <v>0</v>
      </c>
      <c r="DG405" s="25">
        <v>0</v>
      </c>
      <c r="DH405" s="25">
        <v>0</v>
      </c>
      <c r="DI405" s="25">
        <v>0</v>
      </c>
      <c r="DJ405" s="25">
        <v>0</v>
      </c>
      <c r="DK405" s="25">
        <v>4</v>
      </c>
      <c r="DL405" s="25">
        <v>0</v>
      </c>
      <c r="DM405" s="25">
        <v>0</v>
      </c>
      <c r="DN405" s="25">
        <v>0</v>
      </c>
      <c r="DO405" s="25">
        <v>0</v>
      </c>
      <c r="DP405" s="25">
        <v>0</v>
      </c>
      <c r="DQ405" s="25">
        <v>0</v>
      </c>
      <c r="DR405" s="25">
        <v>4</v>
      </c>
      <c r="DS405" s="25">
        <v>0</v>
      </c>
      <c r="DT405" s="25">
        <v>0</v>
      </c>
      <c r="DU405" s="25">
        <v>0</v>
      </c>
      <c r="DV405" s="25">
        <v>0</v>
      </c>
      <c r="DW405" s="25">
        <v>0</v>
      </c>
      <c r="DX405" s="25">
        <v>0</v>
      </c>
      <c r="DY405" s="25">
        <v>0</v>
      </c>
      <c r="DZ405" s="25">
        <v>0</v>
      </c>
      <c r="EA405" s="25">
        <v>0</v>
      </c>
      <c r="EB405" s="25">
        <v>0</v>
      </c>
      <c r="EC405" s="25">
        <v>4</v>
      </c>
      <c r="ED405" s="25">
        <v>0</v>
      </c>
      <c r="EE405" s="25">
        <v>0</v>
      </c>
      <c r="EF405" s="25">
        <v>0</v>
      </c>
      <c r="EG405" s="25">
        <v>4</v>
      </c>
      <c r="EH405" s="25">
        <v>0</v>
      </c>
      <c r="EI405" s="25">
        <v>0</v>
      </c>
      <c r="EJ405" s="25">
        <v>0</v>
      </c>
      <c r="EK405" s="25">
        <v>0</v>
      </c>
      <c r="EL405" s="25">
        <v>0</v>
      </c>
      <c r="EM405" s="25">
        <v>0</v>
      </c>
      <c r="EN405" s="25">
        <v>0</v>
      </c>
      <c r="EO405" s="25">
        <v>0</v>
      </c>
      <c r="EP405" s="25">
        <v>4</v>
      </c>
      <c r="EQ405" s="25">
        <v>0</v>
      </c>
      <c r="ER405" s="25">
        <v>0</v>
      </c>
      <c r="ES405" s="25">
        <v>0</v>
      </c>
      <c r="ET405" s="25">
        <v>0</v>
      </c>
      <c r="EU405" s="25">
        <v>4</v>
      </c>
      <c r="EV405" s="25">
        <v>0</v>
      </c>
      <c r="EW405" s="25">
        <v>0</v>
      </c>
      <c r="EX405" s="25">
        <v>0</v>
      </c>
      <c r="EY405" s="25">
        <v>0</v>
      </c>
      <c r="EZ405" s="25">
        <v>0</v>
      </c>
      <c r="FA405" s="25">
        <v>0</v>
      </c>
      <c r="FB405" s="25">
        <v>0</v>
      </c>
      <c r="FC405" s="25">
        <v>0</v>
      </c>
      <c r="FD405" s="25">
        <v>4</v>
      </c>
      <c r="FE405" s="25">
        <v>0</v>
      </c>
      <c r="FF405" s="25">
        <v>0</v>
      </c>
      <c r="FG405" s="25">
        <v>0</v>
      </c>
      <c r="FH405" s="25">
        <v>0</v>
      </c>
      <c r="FI405" s="25">
        <v>0</v>
      </c>
      <c r="FJ405" s="25">
        <v>0</v>
      </c>
      <c r="FK405" s="25">
        <v>4</v>
      </c>
      <c r="FL405" s="25">
        <v>4</v>
      </c>
      <c r="FM405" s="25">
        <v>0</v>
      </c>
      <c r="FN405" s="25">
        <v>0</v>
      </c>
      <c r="FO405" s="25">
        <v>0</v>
      </c>
      <c r="FP405" s="25">
        <v>0</v>
      </c>
      <c r="FQ405" s="25">
        <v>0</v>
      </c>
      <c r="FR405" s="25">
        <v>0</v>
      </c>
      <c r="FS405" s="25">
        <v>4</v>
      </c>
      <c r="FT405" s="25">
        <v>0</v>
      </c>
      <c r="FU405" s="25">
        <v>0</v>
      </c>
      <c r="FV405" s="25">
        <v>0</v>
      </c>
      <c r="FW405" s="25">
        <v>0</v>
      </c>
      <c r="FX405" s="25">
        <v>0</v>
      </c>
      <c r="FY405" s="25">
        <v>0</v>
      </c>
      <c r="FZ405" s="25">
        <v>0</v>
      </c>
      <c r="GA405" s="25">
        <v>0</v>
      </c>
      <c r="GB405" s="25">
        <v>0</v>
      </c>
      <c r="GC405" s="25">
        <v>0</v>
      </c>
      <c r="GD405" s="25">
        <v>0</v>
      </c>
      <c r="GE405" s="25">
        <v>0</v>
      </c>
      <c r="GF405" s="25">
        <v>0</v>
      </c>
      <c r="GG405" s="25">
        <v>0</v>
      </c>
      <c r="GH405" s="25">
        <v>0</v>
      </c>
      <c r="GI405" s="25">
        <v>0</v>
      </c>
      <c r="GJ405" s="25">
        <v>4</v>
      </c>
      <c r="GK405" s="25">
        <v>0</v>
      </c>
      <c r="GL405" s="25">
        <v>0</v>
      </c>
      <c r="GM405" s="25">
        <v>0</v>
      </c>
      <c r="GN405" s="25">
        <v>0</v>
      </c>
      <c r="GO405" s="25">
        <v>0</v>
      </c>
      <c r="GP405" s="25">
        <v>0</v>
      </c>
      <c r="GQ405" s="25">
        <v>0</v>
      </c>
      <c r="GR405" s="25">
        <v>0</v>
      </c>
      <c r="GS405" s="25">
        <v>0</v>
      </c>
      <c r="GT405" s="25">
        <v>0</v>
      </c>
      <c r="GU405" s="25">
        <v>0</v>
      </c>
      <c r="GV405" s="25">
        <v>0</v>
      </c>
      <c r="GW405" s="25">
        <v>0</v>
      </c>
      <c r="GX405" s="25">
        <v>0</v>
      </c>
      <c r="GY405" s="25">
        <v>0</v>
      </c>
      <c r="GZ405" s="25">
        <v>0</v>
      </c>
      <c r="HA405" s="25">
        <v>0</v>
      </c>
      <c r="HB405" s="25">
        <v>0</v>
      </c>
      <c r="HC405" s="25">
        <v>0</v>
      </c>
      <c r="HD405" s="25">
        <v>0</v>
      </c>
      <c r="HE405" s="25">
        <v>0</v>
      </c>
      <c r="HF405" s="25">
        <v>0</v>
      </c>
      <c r="HG405" s="25">
        <v>0</v>
      </c>
      <c r="HH405" s="25">
        <v>0</v>
      </c>
      <c r="HI405" s="25">
        <v>0</v>
      </c>
      <c r="HJ405" s="25">
        <v>0</v>
      </c>
      <c r="HK405" s="25">
        <v>0</v>
      </c>
      <c r="HL405" s="25">
        <v>0</v>
      </c>
      <c r="HM405" s="25">
        <v>0</v>
      </c>
      <c r="HN405" s="25">
        <v>0</v>
      </c>
      <c r="HO405" s="25">
        <v>0</v>
      </c>
      <c r="HP405" s="25">
        <v>0</v>
      </c>
      <c r="HQ405" s="25">
        <v>0</v>
      </c>
      <c r="HR405" s="25">
        <v>0</v>
      </c>
      <c r="HS405" s="25">
        <v>0</v>
      </c>
      <c r="HT405" s="25">
        <v>0</v>
      </c>
      <c r="HU405" s="25">
        <v>0</v>
      </c>
      <c r="HV405" s="25">
        <v>0</v>
      </c>
      <c r="HW405" s="25">
        <v>0</v>
      </c>
      <c r="HX405" s="25">
        <v>0</v>
      </c>
      <c r="HY405" s="25">
        <v>4</v>
      </c>
      <c r="HZ405" s="25">
        <v>0</v>
      </c>
      <c r="IA405" s="25">
        <v>0</v>
      </c>
      <c r="IB405" s="25">
        <v>0</v>
      </c>
      <c r="IC405" s="25">
        <v>0</v>
      </c>
      <c r="ID405" s="25">
        <v>0</v>
      </c>
      <c r="IE405" s="25">
        <v>0</v>
      </c>
      <c r="IF405" s="25">
        <v>0</v>
      </c>
      <c r="IG405" s="25">
        <v>0</v>
      </c>
      <c r="IH405" s="25">
        <v>0</v>
      </c>
      <c r="II405" s="25">
        <v>0</v>
      </c>
      <c r="IJ405" s="25">
        <v>0</v>
      </c>
      <c r="IK405" s="25">
        <v>0</v>
      </c>
      <c r="IL405" s="25">
        <v>0</v>
      </c>
      <c r="IM405" s="25">
        <v>0</v>
      </c>
      <c r="IN405" s="25">
        <v>0</v>
      </c>
      <c r="IO405" s="25">
        <v>0</v>
      </c>
      <c r="IP405" s="25">
        <v>0</v>
      </c>
      <c r="IQ405" s="25">
        <v>0</v>
      </c>
      <c r="IR405" s="25">
        <v>0</v>
      </c>
      <c r="IS405" s="25">
        <v>0</v>
      </c>
      <c r="IT405" s="25">
        <v>0</v>
      </c>
      <c r="IU405" s="25">
        <v>0</v>
      </c>
      <c r="IV405" s="25">
        <v>0</v>
      </c>
      <c r="IW405" s="25">
        <v>0</v>
      </c>
      <c r="IX405" s="25">
        <v>0</v>
      </c>
      <c r="IY405" s="25">
        <v>0</v>
      </c>
      <c r="IZ405" s="25">
        <v>0</v>
      </c>
      <c r="JA405" s="25">
        <v>0</v>
      </c>
      <c r="JB405" s="25">
        <v>0</v>
      </c>
      <c r="JC405" s="25">
        <v>0</v>
      </c>
      <c r="JD405" s="25">
        <v>0</v>
      </c>
      <c r="JE405" s="25">
        <v>0</v>
      </c>
      <c r="JF405" s="25">
        <v>0</v>
      </c>
      <c r="JG405" s="25">
        <v>0</v>
      </c>
      <c r="JH405" s="25">
        <v>0</v>
      </c>
      <c r="JI405" s="25">
        <v>0</v>
      </c>
      <c r="JJ405" s="25">
        <v>4</v>
      </c>
      <c r="JK405" s="25">
        <v>0</v>
      </c>
      <c r="JL405" s="25">
        <v>0</v>
      </c>
      <c r="JM405" s="25">
        <v>0</v>
      </c>
      <c r="JN405" s="25">
        <v>0</v>
      </c>
      <c r="JO405" s="25">
        <v>0</v>
      </c>
      <c r="JP405" s="25">
        <v>0</v>
      </c>
      <c r="JQ405" s="25">
        <v>0</v>
      </c>
      <c r="JR405" s="25">
        <v>0</v>
      </c>
      <c r="JS405" s="25">
        <v>0</v>
      </c>
      <c r="JT405" s="25">
        <v>0</v>
      </c>
      <c r="JU405" s="25">
        <v>0</v>
      </c>
      <c r="JV405" s="25">
        <v>0</v>
      </c>
      <c r="JW405" s="25">
        <v>0</v>
      </c>
      <c r="JX405" s="25">
        <v>0</v>
      </c>
      <c r="JY405" s="25">
        <v>0</v>
      </c>
      <c r="JZ405" s="25">
        <v>0</v>
      </c>
      <c r="KA405" s="25">
        <v>0</v>
      </c>
      <c r="KB405" s="25">
        <v>0</v>
      </c>
      <c r="KC405" s="25">
        <v>0</v>
      </c>
      <c r="KD405" s="25">
        <v>0</v>
      </c>
      <c r="KE405" s="25">
        <v>0</v>
      </c>
      <c r="KF405" s="25">
        <v>0</v>
      </c>
      <c r="KG405" s="25">
        <v>0</v>
      </c>
      <c r="KH405" s="25">
        <v>0</v>
      </c>
      <c r="KI405" s="25">
        <v>0</v>
      </c>
      <c r="KJ405" s="25">
        <v>0</v>
      </c>
      <c r="KK405" s="25">
        <v>0</v>
      </c>
      <c r="KL405" s="25">
        <v>0</v>
      </c>
      <c r="KM405" s="25">
        <v>0</v>
      </c>
      <c r="KN405" s="25">
        <v>0</v>
      </c>
      <c r="KO405" s="25">
        <v>0</v>
      </c>
      <c r="KP405">
        <v>0</v>
      </c>
      <c r="KQ405">
        <v>0</v>
      </c>
      <c r="KR405">
        <v>0</v>
      </c>
      <c r="KS405">
        <v>0</v>
      </c>
      <c r="KT405">
        <v>0</v>
      </c>
      <c r="KU405">
        <v>0</v>
      </c>
      <c r="KV405">
        <v>0</v>
      </c>
      <c r="KW405">
        <v>0</v>
      </c>
      <c r="KX405">
        <v>0</v>
      </c>
      <c r="KY405">
        <v>0</v>
      </c>
      <c r="KZ405">
        <v>0</v>
      </c>
      <c r="LA405">
        <v>0</v>
      </c>
      <c r="LB405">
        <v>0</v>
      </c>
      <c r="LC405">
        <v>0</v>
      </c>
      <c r="LD405">
        <v>0</v>
      </c>
      <c r="LE405">
        <v>0</v>
      </c>
      <c r="LF405">
        <v>0</v>
      </c>
      <c r="LG405">
        <v>0</v>
      </c>
      <c r="LH405">
        <v>0</v>
      </c>
      <c r="LI405">
        <v>0</v>
      </c>
      <c r="LJ405">
        <v>0</v>
      </c>
      <c r="LK405">
        <v>0</v>
      </c>
      <c r="LL405">
        <v>0</v>
      </c>
      <c r="LM405">
        <v>0</v>
      </c>
      <c r="LN405">
        <v>0</v>
      </c>
      <c r="LO405">
        <v>0</v>
      </c>
      <c r="LP405">
        <v>0</v>
      </c>
      <c r="LQ405">
        <v>0</v>
      </c>
      <c r="LR405">
        <v>0</v>
      </c>
      <c r="LS405">
        <v>0</v>
      </c>
      <c r="LT405">
        <v>0</v>
      </c>
      <c r="LU405">
        <v>0</v>
      </c>
      <c r="LV405">
        <v>0</v>
      </c>
      <c r="LW405">
        <v>0</v>
      </c>
      <c r="LX405">
        <v>0</v>
      </c>
      <c r="LY405">
        <v>0</v>
      </c>
      <c r="LZ405">
        <v>0</v>
      </c>
      <c r="MA405">
        <v>0</v>
      </c>
      <c r="MB405">
        <v>0</v>
      </c>
      <c r="MC405">
        <v>0</v>
      </c>
      <c r="MD405">
        <v>0</v>
      </c>
      <c r="ME405">
        <v>0</v>
      </c>
      <c r="MF405">
        <v>0</v>
      </c>
      <c r="MG405">
        <v>0</v>
      </c>
      <c r="MH405">
        <v>0</v>
      </c>
      <c r="MI405">
        <v>0</v>
      </c>
      <c r="MJ405">
        <v>0</v>
      </c>
      <c r="MK405">
        <v>0</v>
      </c>
      <c r="ML405">
        <v>0</v>
      </c>
      <c r="MM405">
        <v>0</v>
      </c>
      <c r="MN405">
        <v>0</v>
      </c>
      <c r="MO405">
        <v>0</v>
      </c>
      <c r="MP405">
        <v>0</v>
      </c>
      <c r="MQ405">
        <v>0</v>
      </c>
      <c r="MR405">
        <v>0</v>
      </c>
      <c r="MS405">
        <v>0</v>
      </c>
      <c r="MT405">
        <v>0</v>
      </c>
      <c r="MU405">
        <v>0</v>
      </c>
      <c r="MV405">
        <v>0</v>
      </c>
      <c r="MW405">
        <v>0</v>
      </c>
      <c r="MX405">
        <v>0</v>
      </c>
      <c r="MY405">
        <v>0</v>
      </c>
      <c r="MZ405">
        <v>0</v>
      </c>
      <c r="NA405">
        <v>0</v>
      </c>
      <c r="NB405">
        <v>0</v>
      </c>
      <c r="NC405">
        <v>0</v>
      </c>
      <c r="ND405">
        <v>0</v>
      </c>
      <c r="NE405">
        <v>0</v>
      </c>
      <c r="NF405">
        <v>0</v>
      </c>
      <c r="NG405">
        <v>0</v>
      </c>
      <c r="NH405">
        <v>0</v>
      </c>
      <c r="NI405">
        <v>0</v>
      </c>
      <c r="NJ405">
        <v>0</v>
      </c>
      <c r="NK405">
        <v>0</v>
      </c>
      <c r="NL405">
        <v>0</v>
      </c>
      <c r="NM405">
        <v>0</v>
      </c>
      <c r="NN405">
        <v>0</v>
      </c>
      <c r="NO405">
        <v>0</v>
      </c>
      <c r="NP405">
        <v>0</v>
      </c>
      <c r="NQ405">
        <v>0</v>
      </c>
      <c r="NR405">
        <v>0</v>
      </c>
      <c r="NS405">
        <v>0</v>
      </c>
      <c r="NT405">
        <v>0</v>
      </c>
      <c r="NU405">
        <v>0</v>
      </c>
      <c r="NV405">
        <v>4</v>
      </c>
      <c r="NW405">
        <v>0</v>
      </c>
      <c r="NX405">
        <v>0</v>
      </c>
      <c r="NY405">
        <v>0</v>
      </c>
      <c r="NZ405">
        <v>0</v>
      </c>
      <c r="OA405">
        <v>0</v>
      </c>
      <c r="OB405">
        <v>0</v>
      </c>
      <c r="OC405">
        <v>0</v>
      </c>
      <c r="OD405">
        <v>0</v>
      </c>
      <c r="OE405">
        <v>0</v>
      </c>
      <c r="OF405">
        <v>0</v>
      </c>
      <c r="OG405">
        <v>0</v>
      </c>
      <c r="OH405">
        <v>0</v>
      </c>
      <c r="OI405">
        <v>0</v>
      </c>
      <c r="OJ405">
        <v>0</v>
      </c>
      <c r="OK405">
        <v>0</v>
      </c>
      <c r="OL405">
        <v>0</v>
      </c>
      <c r="OM405">
        <v>0</v>
      </c>
      <c r="ON405">
        <v>0</v>
      </c>
      <c r="OO405">
        <v>0</v>
      </c>
      <c r="OP405">
        <v>0</v>
      </c>
      <c r="OQ405">
        <v>0</v>
      </c>
    </row>
    <row r="406" spans="1:407">
      <c r="A406" s="29">
        <v>43377</v>
      </c>
      <c r="B406" t="s">
        <v>379</v>
      </c>
      <c r="C406" t="s">
        <v>1212</v>
      </c>
      <c r="D406">
        <v>0</v>
      </c>
      <c r="E406">
        <v>0</v>
      </c>
      <c r="F406">
        <v>0</v>
      </c>
      <c r="G406">
        <v>12</v>
      </c>
      <c r="H406">
        <v>0</v>
      </c>
      <c r="I406">
        <v>20</v>
      </c>
      <c r="J406">
        <v>0</v>
      </c>
      <c r="K406" s="25">
        <v>0</v>
      </c>
      <c r="L406" s="25">
        <v>0</v>
      </c>
      <c r="M406" s="25">
        <v>0</v>
      </c>
      <c r="N406" s="25">
        <v>52</v>
      </c>
      <c r="O406" s="25">
        <v>23</v>
      </c>
      <c r="P406" s="25">
        <v>0</v>
      </c>
      <c r="Q406" s="25">
        <v>0</v>
      </c>
      <c r="R406" s="25">
        <f t="shared" si="18"/>
        <v>-43</v>
      </c>
      <c r="S406" s="25" t="s">
        <v>1286</v>
      </c>
      <c r="T406" t="s">
        <v>1287</v>
      </c>
      <c r="U406" s="16">
        <f t="shared" ca="1" si="19"/>
        <v>0</v>
      </c>
      <c r="V406" s="2" t="s">
        <v>1211</v>
      </c>
      <c r="W406" s="16">
        <f ca="1">ROUND(IFERROR(SUM(OFFSET(#REF!,,,,V406)),0)*1.15,0)</f>
        <v>0</v>
      </c>
      <c r="X406" s="25">
        <v>0</v>
      </c>
      <c r="Y406" s="25">
        <v>20</v>
      </c>
      <c r="Z406" s="25">
        <v>92</v>
      </c>
      <c r="AA406" s="25">
        <v>0</v>
      </c>
      <c r="AB406" s="25">
        <v>0</v>
      </c>
      <c r="AC406" s="25">
        <v>12</v>
      </c>
      <c r="AD406" s="25">
        <v>20</v>
      </c>
      <c r="AE406" s="25">
        <v>24</v>
      </c>
      <c r="AF406" s="25">
        <v>23</v>
      </c>
      <c r="AG406" s="25">
        <v>20</v>
      </c>
      <c r="AH406" s="25">
        <v>44</v>
      </c>
      <c r="AI406" s="25">
        <v>0</v>
      </c>
      <c r="AJ406" s="25">
        <v>0</v>
      </c>
      <c r="AK406" s="25">
        <v>20</v>
      </c>
      <c r="AL406" s="25">
        <v>24</v>
      </c>
      <c r="AM406" s="25">
        <v>0</v>
      </c>
      <c r="AN406" s="25">
        <v>67</v>
      </c>
      <c r="AO406" s="25">
        <v>64</v>
      </c>
      <c r="AP406" s="25">
        <v>55</v>
      </c>
      <c r="AQ406" s="25">
        <v>0</v>
      </c>
      <c r="AR406" s="25">
        <v>23</v>
      </c>
      <c r="AS406" s="25">
        <v>60</v>
      </c>
      <c r="AT406" s="25">
        <v>0</v>
      </c>
      <c r="AU406" s="25">
        <v>12</v>
      </c>
      <c r="AV406" s="25">
        <v>47</v>
      </c>
      <c r="AW406" s="25">
        <v>0</v>
      </c>
      <c r="AX406" s="25">
        <v>0</v>
      </c>
      <c r="AY406" s="25">
        <v>24</v>
      </c>
      <c r="AZ406" s="25">
        <v>20</v>
      </c>
      <c r="BA406" s="25">
        <v>20</v>
      </c>
      <c r="BB406" s="25">
        <v>55</v>
      </c>
      <c r="BC406" s="25">
        <v>40</v>
      </c>
      <c r="BD406" s="25">
        <v>0</v>
      </c>
      <c r="BE406" s="25">
        <v>52</v>
      </c>
      <c r="BF406" s="25">
        <v>52</v>
      </c>
      <c r="BG406" s="25">
        <v>23</v>
      </c>
      <c r="BH406" s="25">
        <v>47</v>
      </c>
      <c r="BI406" s="25">
        <v>36</v>
      </c>
      <c r="BJ406" s="25">
        <v>60</v>
      </c>
      <c r="BK406" s="25">
        <v>12</v>
      </c>
      <c r="BL406" s="25">
        <v>20</v>
      </c>
      <c r="BM406" s="25">
        <v>32</v>
      </c>
      <c r="BN406" s="25">
        <v>0</v>
      </c>
      <c r="BO406" s="25">
        <v>20</v>
      </c>
      <c r="BP406" s="25">
        <v>24</v>
      </c>
      <c r="BQ406" s="25">
        <v>20</v>
      </c>
      <c r="BR406" s="25">
        <v>40</v>
      </c>
      <c r="BS406" s="25">
        <v>0</v>
      </c>
      <c r="BT406" s="25">
        <v>0</v>
      </c>
      <c r="BU406" s="25">
        <v>24</v>
      </c>
      <c r="BV406" s="25">
        <v>40</v>
      </c>
      <c r="BW406" s="25">
        <v>58</v>
      </c>
      <c r="BX406" s="25">
        <v>60</v>
      </c>
      <c r="BY406" s="25">
        <v>44</v>
      </c>
      <c r="BZ406" s="25">
        <v>52</v>
      </c>
      <c r="CA406" s="25">
        <v>32</v>
      </c>
      <c r="CB406" s="25">
        <v>32</v>
      </c>
      <c r="CC406" s="25">
        <v>20</v>
      </c>
      <c r="CD406" s="25">
        <v>12</v>
      </c>
      <c r="CE406" s="25">
        <v>12</v>
      </c>
      <c r="CF406" s="25">
        <v>32</v>
      </c>
      <c r="CG406" s="25">
        <v>20</v>
      </c>
      <c r="CH406" s="25">
        <v>0</v>
      </c>
      <c r="CI406" s="25">
        <v>40</v>
      </c>
      <c r="CJ406" s="25">
        <v>32</v>
      </c>
      <c r="CK406" s="25">
        <v>20</v>
      </c>
      <c r="CL406" s="25">
        <v>12</v>
      </c>
      <c r="CM406" s="25">
        <v>12</v>
      </c>
      <c r="CN406" s="25">
        <v>20</v>
      </c>
      <c r="CO406" s="25">
        <v>0</v>
      </c>
      <c r="CP406" s="25">
        <v>20</v>
      </c>
      <c r="CQ406" s="25">
        <v>24</v>
      </c>
      <c r="CR406" s="25">
        <v>32</v>
      </c>
      <c r="CS406" s="25">
        <v>43</v>
      </c>
      <c r="CT406" s="25">
        <v>60</v>
      </c>
      <c r="CU406" s="25">
        <v>0</v>
      </c>
      <c r="CV406" s="25">
        <v>20</v>
      </c>
      <c r="CW406" s="25">
        <v>12</v>
      </c>
      <c r="CX406" s="25">
        <v>0</v>
      </c>
      <c r="CY406" s="25">
        <v>0</v>
      </c>
      <c r="CZ406" s="25">
        <v>12</v>
      </c>
      <c r="DA406" s="25">
        <v>0</v>
      </c>
      <c r="DB406" s="25">
        <v>40</v>
      </c>
      <c r="DC406" s="25">
        <v>0</v>
      </c>
      <c r="DD406" s="25">
        <v>78</v>
      </c>
      <c r="DE406" s="25">
        <v>20</v>
      </c>
      <c r="DF406" s="25">
        <v>72</v>
      </c>
      <c r="DG406" s="25">
        <v>0</v>
      </c>
      <c r="DH406" s="25">
        <v>44</v>
      </c>
      <c r="DI406" s="25">
        <v>52</v>
      </c>
      <c r="DJ406" s="25">
        <v>20</v>
      </c>
      <c r="DK406" s="25">
        <v>60</v>
      </c>
      <c r="DL406" s="25">
        <v>55</v>
      </c>
      <c r="DM406" s="25">
        <v>52</v>
      </c>
      <c r="DN406" s="25">
        <v>0</v>
      </c>
      <c r="DO406" s="25">
        <v>40</v>
      </c>
      <c r="DP406" s="25">
        <v>32</v>
      </c>
      <c r="DQ406" s="25">
        <v>0</v>
      </c>
      <c r="DR406" s="25">
        <v>32</v>
      </c>
      <c r="DS406" s="25">
        <v>52</v>
      </c>
      <c r="DT406" s="25">
        <v>24</v>
      </c>
      <c r="DU406" s="25">
        <v>12</v>
      </c>
      <c r="DV406" s="25">
        <v>96</v>
      </c>
      <c r="DW406" s="25">
        <v>0</v>
      </c>
      <c r="DX406" s="25">
        <v>12</v>
      </c>
      <c r="DY406" s="25">
        <v>12</v>
      </c>
      <c r="DZ406" s="25">
        <v>47</v>
      </c>
      <c r="EA406" s="25">
        <v>23</v>
      </c>
      <c r="EB406" s="25">
        <v>20</v>
      </c>
      <c r="EC406" s="25">
        <v>0</v>
      </c>
      <c r="ED406" s="25">
        <v>0</v>
      </c>
      <c r="EE406" s="25">
        <v>20</v>
      </c>
      <c r="EF406" s="25">
        <v>52</v>
      </c>
      <c r="EG406" s="25">
        <v>44</v>
      </c>
      <c r="EH406" s="25">
        <v>44</v>
      </c>
      <c r="EI406" s="25">
        <v>55</v>
      </c>
      <c r="EJ406" s="25">
        <v>0</v>
      </c>
      <c r="EK406" s="25">
        <v>0</v>
      </c>
      <c r="EL406" s="25">
        <v>0</v>
      </c>
      <c r="EM406" s="25">
        <v>12</v>
      </c>
      <c r="EN406" s="25">
        <v>44</v>
      </c>
      <c r="EO406" s="25">
        <v>0</v>
      </c>
      <c r="EP406" s="25">
        <v>20</v>
      </c>
      <c r="EQ406" s="25">
        <v>12</v>
      </c>
      <c r="ER406" s="25">
        <v>0</v>
      </c>
      <c r="ES406" s="25">
        <v>20</v>
      </c>
      <c r="ET406" s="25">
        <v>0</v>
      </c>
      <c r="EU406" s="25">
        <v>0</v>
      </c>
      <c r="EV406" s="25">
        <v>20</v>
      </c>
      <c r="EW406" s="25">
        <v>20</v>
      </c>
      <c r="EX406" s="25">
        <v>0</v>
      </c>
      <c r="EY406" s="25">
        <v>0</v>
      </c>
      <c r="EZ406" s="25">
        <v>20</v>
      </c>
      <c r="FA406" s="25">
        <v>35</v>
      </c>
      <c r="FB406" s="25">
        <v>40</v>
      </c>
      <c r="FC406" s="25">
        <v>12</v>
      </c>
      <c r="FD406" s="25">
        <v>0</v>
      </c>
      <c r="FE406" s="25">
        <v>0</v>
      </c>
      <c r="FF406" s="25">
        <v>0</v>
      </c>
      <c r="FG406" s="25">
        <v>0</v>
      </c>
      <c r="FH406" s="25">
        <v>0</v>
      </c>
      <c r="FI406" s="25">
        <v>0</v>
      </c>
      <c r="FJ406" s="25">
        <v>20</v>
      </c>
      <c r="FK406" s="25">
        <v>52</v>
      </c>
      <c r="FL406" s="25">
        <v>83</v>
      </c>
      <c r="FM406" s="25">
        <v>20</v>
      </c>
      <c r="FN406" s="25">
        <v>40</v>
      </c>
      <c r="FO406" s="25">
        <v>0</v>
      </c>
      <c r="FP406" s="25">
        <v>20</v>
      </c>
      <c r="FQ406" s="25">
        <v>0</v>
      </c>
      <c r="FR406" s="25">
        <v>20</v>
      </c>
      <c r="FS406" s="25">
        <v>20</v>
      </c>
      <c r="FT406" s="25">
        <v>12</v>
      </c>
      <c r="FU406" s="25">
        <v>40</v>
      </c>
      <c r="FV406" s="25">
        <v>32</v>
      </c>
      <c r="FW406" s="25">
        <v>0</v>
      </c>
      <c r="FX406" s="25">
        <v>12</v>
      </c>
      <c r="FY406" s="25">
        <v>0</v>
      </c>
      <c r="FZ406" s="25">
        <v>20</v>
      </c>
      <c r="GA406" s="25">
        <v>64</v>
      </c>
      <c r="GB406" s="25">
        <v>20</v>
      </c>
      <c r="GC406" s="25">
        <v>12</v>
      </c>
      <c r="GD406" s="25">
        <v>20</v>
      </c>
      <c r="GE406" s="25">
        <v>32</v>
      </c>
      <c r="GF406" s="25">
        <v>35</v>
      </c>
      <c r="GG406" s="25">
        <v>32</v>
      </c>
      <c r="GH406" s="25">
        <v>12</v>
      </c>
      <c r="GI406" s="25">
        <v>20</v>
      </c>
      <c r="GJ406" s="25">
        <v>12</v>
      </c>
      <c r="GK406" s="25">
        <v>20</v>
      </c>
      <c r="GL406" s="25">
        <v>0</v>
      </c>
      <c r="GM406" s="25">
        <v>0</v>
      </c>
      <c r="GN406" s="25">
        <v>56</v>
      </c>
      <c r="GO406" s="25">
        <v>0</v>
      </c>
      <c r="GP406" s="25">
        <v>0</v>
      </c>
      <c r="GQ406" s="25">
        <v>20</v>
      </c>
      <c r="GR406" s="25">
        <v>0</v>
      </c>
      <c r="GS406" s="25">
        <v>0</v>
      </c>
      <c r="GT406" s="25">
        <v>0</v>
      </c>
      <c r="GU406" s="25">
        <v>0</v>
      </c>
      <c r="GV406" s="25">
        <v>20</v>
      </c>
      <c r="GW406" s="25">
        <v>12</v>
      </c>
      <c r="GX406" s="25">
        <v>0</v>
      </c>
      <c r="GY406" s="25">
        <v>0</v>
      </c>
      <c r="GZ406" s="25">
        <v>43</v>
      </c>
      <c r="HA406" s="25">
        <v>44</v>
      </c>
      <c r="HB406" s="25">
        <v>12</v>
      </c>
      <c r="HC406" s="25">
        <v>20</v>
      </c>
      <c r="HD406" s="25">
        <v>0</v>
      </c>
      <c r="HE406" s="25">
        <v>20</v>
      </c>
      <c r="HF406" s="25">
        <v>0</v>
      </c>
      <c r="HG406" s="25">
        <v>0</v>
      </c>
      <c r="HH406" s="25">
        <v>12</v>
      </c>
      <c r="HI406" s="25">
        <v>0</v>
      </c>
      <c r="HJ406" s="25">
        <v>20</v>
      </c>
      <c r="HK406" s="25">
        <v>0</v>
      </c>
      <c r="HL406" s="25">
        <v>43</v>
      </c>
      <c r="HM406" s="25">
        <v>0</v>
      </c>
      <c r="HN406" s="25">
        <v>40</v>
      </c>
      <c r="HO406" s="25">
        <v>20</v>
      </c>
      <c r="HP406" s="25">
        <v>20</v>
      </c>
      <c r="HQ406" s="25">
        <v>12</v>
      </c>
      <c r="HR406" s="25">
        <v>12</v>
      </c>
      <c r="HS406" s="25">
        <v>12</v>
      </c>
      <c r="HT406" s="25">
        <v>0</v>
      </c>
      <c r="HU406" s="25">
        <v>43</v>
      </c>
      <c r="HV406" s="25">
        <v>0</v>
      </c>
      <c r="HW406" s="25">
        <v>0</v>
      </c>
      <c r="HX406" s="25">
        <v>12</v>
      </c>
      <c r="HY406" s="25">
        <v>43</v>
      </c>
      <c r="HZ406" s="25">
        <v>52</v>
      </c>
      <c r="IA406" s="25">
        <v>0</v>
      </c>
      <c r="IB406" s="25">
        <v>0</v>
      </c>
      <c r="IC406" s="25">
        <v>0</v>
      </c>
      <c r="ID406" s="25">
        <v>20</v>
      </c>
      <c r="IE406" s="25">
        <v>0</v>
      </c>
      <c r="IF406" s="25">
        <v>24</v>
      </c>
      <c r="IG406" s="25">
        <v>24</v>
      </c>
      <c r="IH406" s="25">
        <v>20</v>
      </c>
      <c r="II406" s="25">
        <v>0</v>
      </c>
      <c r="IJ406" s="25">
        <v>32</v>
      </c>
      <c r="IK406" s="25">
        <v>32</v>
      </c>
      <c r="IL406" s="25">
        <v>0</v>
      </c>
      <c r="IM406" s="25">
        <v>0</v>
      </c>
      <c r="IN406" s="25">
        <v>23</v>
      </c>
      <c r="IO406" s="25">
        <v>20</v>
      </c>
      <c r="IP406" s="25">
        <v>0</v>
      </c>
      <c r="IQ406" s="25">
        <v>12</v>
      </c>
      <c r="IR406" s="25">
        <v>20</v>
      </c>
      <c r="IS406" s="25">
        <v>0</v>
      </c>
      <c r="IT406" s="25">
        <v>0</v>
      </c>
      <c r="IU406" s="25">
        <v>0</v>
      </c>
      <c r="IV406" s="25">
        <v>0</v>
      </c>
      <c r="IW406" s="25">
        <v>0</v>
      </c>
      <c r="IX406" s="25">
        <v>12</v>
      </c>
      <c r="IY406" s="25">
        <v>20</v>
      </c>
      <c r="IZ406" s="25">
        <v>0</v>
      </c>
      <c r="JA406" s="25">
        <v>0</v>
      </c>
      <c r="JB406" s="25">
        <v>0</v>
      </c>
      <c r="JC406" s="25">
        <v>0</v>
      </c>
      <c r="JD406" s="25">
        <v>20</v>
      </c>
      <c r="JE406" s="25">
        <v>12</v>
      </c>
      <c r="JF406" s="25">
        <v>0</v>
      </c>
      <c r="JG406" s="25">
        <v>0</v>
      </c>
      <c r="JH406" s="25">
        <v>0</v>
      </c>
      <c r="JI406" s="25">
        <v>44</v>
      </c>
      <c r="JJ406" s="25">
        <v>40</v>
      </c>
      <c r="JK406" s="25">
        <v>0</v>
      </c>
      <c r="JL406" s="25">
        <v>0</v>
      </c>
      <c r="JM406" s="25">
        <v>23</v>
      </c>
      <c r="JN406" s="25">
        <v>12</v>
      </c>
      <c r="JO406" s="25">
        <v>0</v>
      </c>
      <c r="JP406" s="25">
        <v>0</v>
      </c>
      <c r="JQ406" s="25">
        <v>46</v>
      </c>
      <c r="JR406" s="25">
        <v>0</v>
      </c>
      <c r="JS406" s="25">
        <v>0</v>
      </c>
      <c r="JT406" s="25">
        <v>20</v>
      </c>
      <c r="JU406" s="25">
        <v>0</v>
      </c>
      <c r="JV406" s="25">
        <v>0</v>
      </c>
      <c r="JW406" s="25">
        <v>0</v>
      </c>
      <c r="JX406" s="25">
        <v>0</v>
      </c>
      <c r="JY406" s="25">
        <v>12</v>
      </c>
      <c r="JZ406" s="25">
        <v>0</v>
      </c>
      <c r="KA406" s="25">
        <v>0</v>
      </c>
      <c r="KB406" s="25">
        <v>0</v>
      </c>
      <c r="KC406" s="25">
        <v>0</v>
      </c>
      <c r="KD406" s="25">
        <v>12</v>
      </c>
      <c r="KE406" s="25">
        <v>20</v>
      </c>
      <c r="KF406" s="25">
        <v>0</v>
      </c>
      <c r="KG406" s="25">
        <v>0</v>
      </c>
      <c r="KH406" s="25">
        <v>0</v>
      </c>
      <c r="KI406" s="25">
        <v>0</v>
      </c>
      <c r="KJ406" s="25">
        <v>0</v>
      </c>
      <c r="KK406" s="25">
        <v>12</v>
      </c>
      <c r="KL406" s="25">
        <v>20</v>
      </c>
      <c r="KM406" s="25">
        <v>0</v>
      </c>
      <c r="KN406" s="25">
        <v>0</v>
      </c>
      <c r="KO406" s="25">
        <v>0</v>
      </c>
      <c r="KP406">
        <v>0</v>
      </c>
      <c r="KQ406">
        <v>0</v>
      </c>
      <c r="KR406">
        <v>12</v>
      </c>
      <c r="KS406">
        <v>20</v>
      </c>
      <c r="KT406">
        <v>0</v>
      </c>
      <c r="KU406">
        <v>0</v>
      </c>
      <c r="KV406">
        <v>0</v>
      </c>
      <c r="KW406">
        <v>0</v>
      </c>
      <c r="KX406">
        <v>0</v>
      </c>
      <c r="KY406">
        <v>0</v>
      </c>
      <c r="KZ406">
        <v>12</v>
      </c>
      <c r="LA406">
        <v>20</v>
      </c>
      <c r="LB406">
        <v>0</v>
      </c>
      <c r="LC406">
        <v>0</v>
      </c>
      <c r="LD406">
        <v>0</v>
      </c>
      <c r="LE406">
        <v>0</v>
      </c>
      <c r="LF406">
        <v>0</v>
      </c>
      <c r="LG406">
        <v>0</v>
      </c>
      <c r="LH406">
        <v>0</v>
      </c>
      <c r="LI406">
        <v>0</v>
      </c>
      <c r="LJ406">
        <v>20</v>
      </c>
      <c r="LK406">
        <v>0</v>
      </c>
      <c r="LL406">
        <v>0</v>
      </c>
      <c r="LM406">
        <v>32</v>
      </c>
      <c r="LN406">
        <v>0</v>
      </c>
      <c r="LO406">
        <v>12</v>
      </c>
      <c r="LP406">
        <v>12</v>
      </c>
      <c r="LQ406">
        <v>12</v>
      </c>
      <c r="LR406">
        <v>0</v>
      </c>
      <c r="LS406">
        <v>20</v>
      </c>
      <c r="LT406">
        <v>0</v>
      </c>
      <c r="LU406">
        <v>0</v>
      </c>
      <c r="LV406">
        <v>0</v>
      </c>
      <c r="LW406">
        <v>0</v>
      </c>
      <c r="LX406">
        <v>0</v>
      </c>
      <c r="LY406">
        <v>0</v>
      </c>
      <c r="LZ406">
        <v>0</v>
      </c>
      <c r="MA406">
        <v>0</v>
      </c>
      <c r="MB406">
        <v>0</v>
      </c>
      <c r="MC406">
        <v>0</v>
      </c>
      <c r="MD406">
        <v>20</v>
      </c>
      <c r="ME406">
        <v>0</v>
      </c>
      <c r="MF406">
        <v>0</v>
      </c>
      <c r="MG406">
        <v>12</v>
      </c>
      <c r="MH406">
        <v>0</v>
      </c>
      <c r="MI406">
        <v>0</v>
      </c>
      <c r="MJ406">
        <v>12</v>
      </c>
      <c r="MK406">
        <v>0</v>
      </c>
      <c r="ML406">
        <v>0</v>
      </c>
      <c r="MM406">
        <v>0</v>
      </c>
      <c r="MN406">
        <v>0</v>
      </c>
      <c r="MO406">
        <v>0</v>
      </c>
      <c r="MP406">
        <v>20</v>
      </c>
      <c r="MQ406">
        <v>43</v>
      </c>
      <c r="MR406">
        <v>0</v>
      </c>
      <c r="MS406">
        <v>0</v>
      </c>
      <c r="MT406">
        <v>12</v>
      </c>
      <c r="MU406">
        <v>98</v>
      </c>
      <c r="MV406">
        <v>24</v>
      </c>
      <c r="MW406">
        <v>0</v>
      </c>
      <c r="MX406">
        <v>0</v>
      </c>
      <c r="MY406">
        <v>12</v>
      </c>
      <c r="MZ406">
        <v>20</v>
      </c>
      <c r="NA406">
        <v>0</v>
      </c>
      <c r="NB406">
        <v>32</v>
      </c>
      <c r="NC406">
        <v>43</v>
      </c>
      <c r="ND406">
        <v>0</v>
      </c>
      <c r="NE406">
        <v>43</v>
      </c>
      <c r="NF406">
        <v>12</v>
      </c>
      <c r="NG406">
        <v>20</v>
      </c>
      <c r="NH406">
        <v>0</v>
      </c>
      <c r="NI406">
        <v>32</v>
      </c>
      <c r="NJ406">
        <v>43</v>
      </c>
      <c r="NK406">
        <v>0</v>
      </c>
      <c r="NL406">
        <v>43</v>
      </c>
      <c r="NM406">
        <v>20</v>
      </c>
      <c r="NN406">
        <v>0</v>
      </c>
      <c r="NO406">
        <v>20</v>
      </c>
      <c r="NP406">
        <v>0</v>
      </c>
      <c r="NQ406">
        <v>52</v>
      </c>
      <c r="NR406">
        <v>0</v>
      </c>
      <c r="NS406">
        <v>20</v>
      </c>
      <c r="NT406">
        <v>0</v>
      </c>
      <c r="NU406">
        <v>0</v>
      </c>
      <c r="NV406">
        <v>12</v>
      </c>
      <c r="NW406">
        <v>0</v>
      </c>
      <c r="NX406">
        <v>20</v>
      </c>
      <c r="NY406">
        <v>24</v>
      </c>
      <c r="NZ406">
        <v>23</v>
      </c>
      <c r="OA406">
        <v>20</v>
      </c>
      <c r="OB406">
        <v>0</v>
      </c>
      <c r="OC406">
        <v>0</v>
      </c>
      <c r="OD406">
        <v>0</v>
      </c>
      <c r="OE406">
        <v>20</v>
      </c>
      <c r="OF406">
        <v>23</v>
      </c>
      <c r="OG406">
        <v>0</v>
      </c>
      <c r="OH406">
        <v>32</v>
      </c>
      <c r="OI406">
        <v>0</v>
      </c>
      <c r="OJ406">
        <v>20</v>
      </c>
      <c r="OK406">
        <v>32</v>
      </c>
      <c r="OL406">
        <v>0</v>
      </c>
      <c r="OM406">
        <v>0</v>
      </c>
      <c r="ON406">
        <v>0</v>
      </c>
      <c r="OO406">
        <v>0</v>
      </c>
      <c r="OP406">
        <v>0</v>
      </c>
      <c r="OQ406">
        <v>12</v>
      </c>
    </row>
    <row r="407" spans="1:407">
      <c r="A407" s="29">
        <v>43377</v>
      </c>
      <c r="B407" t="s">
        <v>379</v>
      </c>
      <c r="C407" t="s">
        <v>1212</v>
      </c>
      <c r="D407">
        <v>0</v>
      </c>
      <c r="E407">
        <v>0</v>
      </c>
      <c r="F407">
        <v>0</v>
      </c>
      <c r="G407">
        <v>12</v>
      </c>
      <c r="H407">
        <v>0</v>
      </c>
      <c r="I407">
        <v>20</v>
      </c>
      <c r="J407">
        <v>0</v>
      </c>
      <c r="K407" s="25">
        <v>0</v>
      </c>
      <c r="L407" s="25">
        <v>0</v>
      </c>
      <c r="M407" s="25">
        <v>0</v>
      </c>
      <c r="N407" s="25">
        <v>52</v>
      </c>
      <c r="O407" s="25">
        <v>23</v>
      </c>
      <c r="P407" s="25">
        <v>0</v>
      </c>
      <c r="Q407" s="25">
        <v>0</v>
      </c>
      <c r="R407" s="25">
        <f t="shared" si="18"/>
        <v>-43</v>
      </c>
      <c r="S407" s="25" t="s">
        <v>1288</v>
      </c>
      <c r="T407" t="s">
        <v>1289</v>
      </c>
      <c r="U407" s="16">
        <f t="shared" ca="1" si="19"/>
        <v>0</v>
      </c>
      <c r="V407" s="2" t="s">
        <v>1211</v>
      </c>
      <c r="W407" s="16">
        <f ca="1">ROUND(IFERROR(SUM(OFFSET(#REF!,,,,V407)),0)*1.15,0)</f>
        <v>0</v>
      </c>
      <c r="X407" s="25">
        <v>0</v>
      </c>
      <c r="Y407" s="25">
        <v>20</v>
      </c>
      <c r="Z407" s="25">
        <v>92</v>
      </c>
      <c r="AA407" s="25">
        <v>0</v>
      </c>
      <c r="AB407" s="25">
        <v>0</v>
      </c>
      <c r="AC407" s="25">
        <v>12</v>
      </c>
      <c r="AD407" s="25">
        <v>20</v>
      </c>
      <c r="AE407" s="25">
        <v>24</v>
      </c>
      <c r="AF407" s="25">
        <v>23</v>
      </c>
      <c r="AG407" s="25">
        <v>20</v>
      </c>
      <c r="AH407" s="25">
        <v>44</v>
      </c>
      <c r="AI407" s="25">
        <v>0</v>
      </c>
      <c r="AJ407" s="25">
        <v>0</v>
      </c>
      <c r="AK407" s="25">
        <v>20</v>
      </c>
      <c r="AL407" s="25">
        <v>24</v>
      </c>
      <c r="AM407" s="25">
        <v>0</v>
      </c>
      <c r="AN407" s="25">
        <v>67</v>
      </c>
      <c r="AO407" s="25">
        <v>64</v>
      </c>
      <c r="AP407" s="25">
        <v>55</v>
      </c>
      <c r="AQ407" s="25">
        <v>0</v>
      </c>
      <c r="AR407" s="25">
        <v>23</v>
      </c>
      <c r="AS407" s="25">
        <v>60</v>
      </c>
      <c r="AT407" s="25">
        <v>0</v>
      </c>
      <c r="AU407" s="25">
        <v>12</v>
      </c>
      <c r="AV407" s="25">
        <v>47</v>
      </c>
      <c r="AW407" s="25">
        <v>0</v>
      </c>
      <c r="AX407" s="25">
        <v>0</v>
      </c>
      <c r="AY407" s="25">
        <v>24</v>
      </c>
      <c r="AZ407" s="25">
        <v>20</v>
      </c>
      <c r="BA407" s="25">
        <v>20</v>
      </c>
      <c r="BB407" s="25">
        <v>55</v>
      </c>
      <c r="BC407" s="25">
        <v>40</v>
      </c>
      <c r="BD407" s="25">
        <v>0</v>
      </c>
      <c r="BE407" s="25">
        <v>52</v>
      </c>
      <c r="BF407" s="25">
        <v>52</v>
      </c>
      <c r="BG407" s="25">
        <v>23</v>
      </c>
      <c r="BH407" s="25">
        <v>47</v>
      </c>
      <c r="BI407" s="25">
        <v>36</v>
      </c>
      <c r="BJ407" s="25">
        <v>60</v>
      </c>
      <c r="BK407" s="25">
        <v>12</v>
      </c>
      <c r="BL407" s="25">
        <v>20</v>
      </c>
      <c r="BM407" s="25">
        <v>32</v>
      </c>
      <c r="BN407" s="25">
        <v>0</v>
      </c>
      <c r="BO407" s="25">
        <v>20</v>
      </c>
      <c r="BP407" s="25">
        <v>24</v>
      </c>
      <c r="BQ407" s="25">
        <v>20</v>
      </c>
      <c r="BR407" s="25">
        <v>40</v>
      </c>
      <c r="BS407" s="25">
        <v>0</v>
      </c>
      <c r="BT407" s="25">
        <v>0</v>
      </c>
      <c r="BU407" s="25">
        <v>24</v>
      </c>
      <c r="BV407" s="25">
        <v>40</v>
      </c>
      <c r="BW407" s="25">
        <v>58</v>
      </c>
      <c r="BX407" s="25">
        <v>60</v>
      </c>
      <c r="BY407" s="25">
        <v>44</v>
      </c>
      <c r="BZ407" s="25">
        <v>52</v>
      </c>
      <c r="CA407" s="25">
        <v>32</v>
      </c>
      <c r="CB407" s="25">
        <v>32</v>
      </c>
      <c r="CC407" s="25">
        <v>20</v>
      </c>
      <c r="CD407" s="25">
        <v>12</v>
      </c>
      <c r="CE407" s="25">
        <v>12</v>
      </c>
      <c r="CF407" s="25">
        <v>32</v>
      </c>
      <c r="CG407" s="25">
        <v>20</v>
      </c>
      <c r="CH407" s="25">
        <v>0</v>
      </c>
      <c r="CI407" s="25">
        <v>40</v>
      </c>
      <c r="CJ407" s="25">
        <v>32</v>
      </c>
      <c r="CK407" s="25">
        <v>20</v>
      </c>
      <c r="CL407" s="25">
        <v>12</v>
      </c>
      <c r="CM407" s="25">
        <v>12</v>
      </c>
      <c r="CN407" s="25">
        <v>20</v>
      </c>
      <c r="CO407" s="25">
        <v>0</v>
      </c>
      <c r="CP407" s="25">
        <v>20</v>
      </c>
      <c r="CQ407" s="25">
        <v>24</v>
      </c>
      <c r="CR407" s="25">
        <v>32</v>
      </c>
      <c r="CS407" s="25">
        <v>43</v>
      </c>
      <c r="CT407" s="25">
        <v>60</v>
      </c>
      <c r="CU407" s="25">
        <v>0</v>
      </c>
      <c r="CV407" s="25">
        <v>20</v>
      </c>
      <c r="CW407" s="25">
        <v>12</v>
      </c>
      <c r="CX407" s="25">
        <v>0</v>
      </c>
      <c r="CY407" s="25">
        <v>0</v>
      </c>
      <c r="CZ407" s="25">
        <v>12</v>
      </c>
      <c r="DA407" s="25">
        <v>0</v>
      </c>
      <c r="DB407" s="25">
        <v>40</v>
      </c>
      <c r="DC407" s="25">
        <v>0</v>
      </c>
      <c r="DD407" s="25">
        <v>78</v>
      </c>
      <c r="DE407" s="25">
        <v>20</v>
      </c>
      <c r="DF407" s="25">
        <v>72</v>
      </c>
      <c r="DG407" s="25">
        <v>0</v>
      </c>
      <c r="DH407" s="25">
        <v>44</v>
      </c>
      <c r="DI407" s="25">
        <v>52</v>
      </c>
      <c r="DJ407" s="25">
        <v>20</v>
      </c>
      <c r="DK407" s="25">
        <v>60</v>
      </c>
      <c r="DL407" s="25">
        <v>55</v>
      </c>
      <c r="DM407" s="25">
        <v>52</v>
      </c>
      <c r="DN407" s="25">
        <v>0</v>
      </c>
      <c r="DO407" s="25">
        <v>40</v>
      </c>
      <c r="DP407" s="25">
        <v>32</v>
      </c>
      <c r="DQ407" s="25">
        <v>0</v>
      </c>
      <c r="DR407" s="25">
        <v>32</v>
      </c>
      <c r="DS407" s="25">
        <v>52</v>
      </c>
      <c r="DT407" s="25">
        <v>24</v>
      </c>
      <c r="DU407" s="25">
        <v>12</v>
      </c>
      <c r="DV407" s="25">
        <v>96</v>
      </c>
      <c r="DW407" s="25">
        <v>0</v>
      </c>
      <c r="DX407" s="25">
        <v>12</v>
      </c>
      <c r="DY407" s="25">
        <v>12</v>
      </c>
      <c r="DZ407" s="25">
        <v>47</v>
      </c>
      <c r="EA407" s="25">
        <v>23</v>
      </c>
      <c r="EB407" s="25">
        <v>20</v>
      </c>
      <c r="EC407" s="25">
        <v>0</v>
      </c>
      <c r="ED407" s="25">
        <v>0</v>
      </c>
      <c r="EE407" s="25">
        <v>20</v>
      </c>
      <c r="EF407" s="25">
        <v>52</v>
      </c>
      <c r="EG407" s="25">
        <v>44</v>
      </c>
      <c r="EH407" s="25">
        <v>44</v>
      </c>
      <c r="EI407" s="25">
        <v>55</v>
      </c>
      <c r="EJ407" s="25">
        <v>0</v>
      </c>
      <c r="EK407" s="25">
        <v>0</v>
      </c>
      <c r="EL407" s="25">
        <v>0</v>
      </c>
      <c r="EM407" s="25">
        <v>12</v>
      </c>
      <c r="EN407" s="25">
        <v>44</v>
      </c>
      <c r="EO407" s="25">
        <v>0</v>
      </c>
      <c r="EP407" s="25">
        <v>20</v>
      </c>
      <c r="EQ407" s="25">
        <v>12</v>
      </c>
      <c r="ER407" s="25">
        <v>0</v>
      </c>
      <c r="ES407" s="25">
        <v>20</v>
      </c>
      <c r="ET407" s="25">
        <v>0</v>
      </c>
      <c r="EU407" s="25">
        <v>0</v>
      </c>
      <c r="EV407" s="25">
        <v>20</v>
      </c>
      <c r="EW407" s="25">
        <v>20</v>
      </c>
      <c r="EX407" s="25">
        <v>0</v>
      </c>
      <c r="EY407" s="25">
        <v>0</v>
      </c>
      <c r="EZ407" s="25">
        <v>20</v>
      </c>
      <c r="FA407" s="25">
        <v>35</v>
      </c>
      <c r="FB407" s="25">
        <v>40</v>
      </c>
      <c r="FC407" s="25">
        <v>12</v>
      </c>
      <c r="FD407" s="25">
        <v>0</v>
      </c>
      <c r="FE407" s="25">
        <v>0</v>
      </c>
      <c r="FF407" s="25">
        <v>0</v>
      </c>
      <c r="FG407" s="25">
        <v>0</v>
      </c>
      <c r="FH407" s="25">
        <v>0</v>
      </c>
      <c r="FI407" s="25">
        <v>0</v>
      </c>
      <c r="FJ407" s="25">
        <v>20</v>
      </c>
      <c r="FK407" s="25">
        <v>52</v>
      </c>
      <c r="FL407" s="25">
        <v>83</v>
      </c>
      <c r="FM407" s="25">
        <v>20</v>
      </c>
      <c r="FN407" s="25">
        <v>40</v>
      </c>
      <c r="FO407" s="25">
        <v>0</v>
      </c>
      <c r="FP407" s="25">
        <v>20</v>
      </c>
      <c r="FQ407" s="25">
        <v>0</v>
      </c>
      <c r="FR407" s="25">
        <v>20</v>
      </c>
      <c r="FS407" s="25">
        <v>20</v>
      </c>
      <c r="FT407" s="25">
        <v>12</v>
      </c>
      <c r="FU407" s="25">
        <v>40</v>
      </c>
      <c r="FV407" s="25">
        <v>32</v>
      </c>
      <c r="FW407" s="25">
        <v>0</v>
      </c>
      <c r="FX407" s="25">
        <v>12</v>
      </c>
      <c r="FY407" s="25">
        <v>0</v>
      </c>
      <c r="FZ407" s="25">
        <v>20</v>
      </c>
      <c r="GA407" s="25">
        <v>64</v>
      </c>
      <c r="GB407" s="25">
        <v>20</v>
      </c>
      <c r="GC407" s="25">
        <v>12</v>
      </c>
      <c r="GD407" s="25">
        <v>20</v>
      </c>
      <c r="GE407" s="25">
        <v>32</v>
      </c>
      <c r="GF407" s="25">
        <v>35</v>
      </c>
      <c r="GG407" s="25">
        <v>32</v>
      </c>
      <c r="GH407" s="25">
        <v>12</v>
      </c>
      <c r="GI407" s="25">
        <v>20</v>
      </c>
      <c r="GJ407" s="25">
        <v>12</v>
      </c>
      <c r="GK407" s="25">
        <v>20</v>
      </c>
      <c r="GL407" s="25">
        <v>0</v>
      </c>
      <c r="GM407" s="25">
        <v>0</v>
      </c>
      <c r="GN407" s="25">
        <v>56</v>
      </c>
      <c r="GO407" s="25">
        <v>0</v>
      </c>
      <c r="GP407" s="25">
        <v>0</v>
      </c>
      <c r="GQ407" s="25">
        <v>20</v>
      </c>
      <c r="GR407" s="25">
        <v>0</v>
      </c>
      <c r="GS407" s="25">
        <v>0</v>
      </c>
      <c r="GT407" s="25">
        <v>0</v>
      </c>
      <c r="GU407" s="25">
        <v>0</v>
      </c>
      <c r="GV407" s="25">
        <v>20</v>
      </c>
      <c r="GW407" s="25">
        <v>12</v>
      </c>
      <c r="GX407" s="25">
        <v>0</v>
      </c>
      <c r="GY407" s="25">
        <v>0</v>
      </c>
      <c r="GZ407" s="25">
        <v>43</v>
      </c>
      <c r="HA407" s="25">
        <v>44</v>
      </c>
      <c r="HB407" s="25">
        <v>12</v>
      </c>
      <c r="HC407" s="25">
        <v>20</v>
      </c>
      <c r="HD407" s="25">
        <v>0</v>
      </c>
      <c r="HE407" s="25">
        <v>20</v>
      </c>
      <c r="HF407" s="25">
        <v>0</v>
      </c>
      <c r="HG407" s="25">
        <v>0</v>
      </c>
      <c r="HH407" s="25">
        <v>12</v>
      </c>
      <c r="HI407" s="25">
        <v>0</v>
      </c>
      <c r="HJ407" s="25">
        <v>20</v>
      </c>
      <c r="HK407" s="25">
        <v>0</v>
      </c>
      <c r="HL407" s="25">
        <v>43</v>
      </c>
      <c r="HM407" s="25">
        <v>0</v>
      </c>
      <c r="HN407" s="25">
        <v>40</v>
      </c>
      <c r="HO407" s="25">
        <v>20</v>
      </c>
      <c r="HP407" s="25">
        <v>20</v>
      </c>
      <c r="HQ407" s="25">
        <v>12</v>
      </c>
      <c r="HR407" s="25">
        <v>12</v>
      </c>
      <c r="HS407" s="25">
        <v>12</v>
      </c>
      <c r="HT407" s="25">
        <v>0</v>
      </c>
      <c r="HU407" s="25">
        <v>43</v>
      </c>
      <c r="HV407" s="25">
        <v>0</v>
      </c>
      <c r="HW407" s="25">
        <v>0</v>
      </c>
      <c r="HX407" s="25">
        <v>12</v>
      </c>
      <c r="HY407" s="25">
        <v>43</v>
      </c>
      <c r="HZ407" s="25">
        <v>52</v>
      </c>
      <c r="IA407" s="25">
        <v>0</v>
      </c>
      <c r="IB407" s="25">
        <v>0</v>
      </c>
      <c r="IC407" s="25">
        <v>0</v>
      </c>
      <c r="ID407" s="25">
        <v>20</v>
      </c>
      <c r="IE407" s="25">
        <v>0</v>
      </c>
      <c r="IF407" s="25">
        <v>24</v>
      </c>
      <c r="IG407" s="25">
        <v>24</v>
      </c>
      <c r="IH407" s="25">
        <v>20</v>
      </c>
      <c r="II407" s="25">
        <v>0</v>
      </c>
      <c r="IJ407" s="25">
        <v>32</v>
      </c>
      <c r="IK407" s="25">
        <v>32</v>
      </c>
      <c r="IL407" s="25">
        <v>0</v>
      </c>
      <c r="IM407" s="25">
        <v>0</v>
      </c>
      <c r="IN407" s="25">
        <v>23</v>
      </c>
      <c r="IO407" s="25">
        <v>20</v>
      </c>
      <c r="IP407" s="25">
        <v>0</v>
      </c>
      <c r="IQ407" s="25">
        <v>12</v>
      </c>
      <c r="IR407" s="25">
        <v>20</v>
      </c>
      <c r="IS407" s="25">
        <v>0</v>
      </c>
      <c r="IT407" s="25">
        <v>0</v>
      </c>
      <c r="IU407" s="25">
        <v>0</v>
      </c>
      <c r="IV407" s="25">
        <v>0</v>
      </c>
      <c r="IW407" s="25">
        <v>0</v>
      </c>
      <c r="IX407" s="25">
        <v>12</v>
      </c>
      <c r="IY407" s="25">
        <v>20</v>
      </c>
      <c r="IZ407" s="25">
        <v>0</v>
      </c>
      <c r="JA407" s="25">
        <v>0</v>
      </c>
      <c r="JB407" s="25">
        <v>0</v>
      </c>
      <c r="JC407" s="25">
        <v>0</v>
      </c>
      <c r="JD407" s="25">
        <v>20</v>
      </c>
      <c r="JE407" s="25">
        <v>12</v>
      </c>
      <c r="JF407" s="25">
        <v>0</v>
      </c>
      <c r="JG407" s="25">
        <v>0</v>
      </c>
      <c r="JH407" s="25">
        <v>0</v>
      </c>
      <c r="JI407" s="25">
        <v>44</v>
      </c>
      <c r="JJ407" s="25">
        <v>40</v>
      </c>
      <c r="JK407" s="25">
        <v>0</v>
      </c>
      <c r="JL407" s="25">
        <v>0</v>
      </c>
      <c r="JM407" s="25">
        <v>23</v>
      </c>
      <c r="JN407" s="25">
        <v>12</v>
      </c>
      <c r="JO407" s="25">
        <v>0</v>
      </c>
      <c r="JP407" s="25">
        <v>0</v>
      </c>
      <c r="JQ407" s="25">
        <v>46</v>
      </c>
      <c r="JR407" s="25">
        <v>0</v>
      </c>
      <c r="JS407" s="25">
        <v>0</v>
      </c>
      <c r="JT407" s="25">
        <v>20</v>
      </c>
      <c r="JU407" s="25">
        <v>0</v>
      </c>
      <c r="JV407" s="25">
        <v>0</v>
      </c>
      <c r="JW407" s="25">
        <v>0</v>
      </c>
      <c r="JX407" s="25">
        <v>0</v>
      </c>
      <c r="JY407" s="25">
        <v>12</v>
      </c>
      <c r="JZ407" s="25">
        <v>0</v>
      </c>
      <c r="KA407" s="25">
        <v>0</v>
      </c>
      <c r="KB407" s="25">
        <v>0</v>
      </c>
      <c r="KC407" s="25">
        <v>0</v>
      </c>
      <c r="KD407" s="25">
        <v>12</v>
      </c>
      <c r="KE407" s="25">
        <v>20</v>
      </c>
      <c r="KF407" s="25">
        <v>0</v>
      </c>
      <c r="KG407" s="25">
        <v>0</v>
      </c>
      <c r="KH407" s="25">
        <v>0</v>
      </c>
      <c r="KI407" s="25">
        <v>0</v>
      </c>
      <c r="KJ407" s="25">
        <v>0</v>
      </c>
      <c r="KK407" s="25">
        <v>12</v>
      </c>
      <c r="KL407" s="25">
        <v>20</v>
      </c>
      <c r="KM407" s="25">
        <v>0</v>
      </c>
      <c r="KN407" s="25">
        <v>0</v>
      </c>
      <c r="KO407" s="25">
        <v>0</v>
      </c>
      <c r="KP407">
        <v>0</v>
      </c>
      <c r="KQ407">
        <v>0</v>
      </c>
      <c r="KR407">
        <v>12</v>
      </c>
      <c r="KS407">
        <v>20</v>
      </c>
      <c r="KT407">
        <v>0</v>
      </c>
      <c r="KU407">
        <v>0</v>
      </c>
      <c r="KV407">
        <v>0</v>
      </c>
      <c r="KW407">
        <v>0</v>
      </c>
      <c r="KX407">
        <v>0</v>
      </c>
      <c r="KY407">
        <v>0</v>
      </c>
      <c r="KZ407">
        <v>12</v>
      </c>
      <c r="LA407">
        <v>20</v>
      </c>
      <c r="LB407">
        <v>0</v>
      </c>
      <c r="LC407">
        <v>0</v>
      </c>
      <c r="LD407">
        <v>0</v>
      </c>
      <c r="LE407">
        <v>0</v>
      </c>
      <c r="LF407">
        <v>0</v>
      </c>
      <c r="LG407">
        <v>0</v>
      </c>
      <c r="LH407">
        <v>0</v>
      </c>
      <c r="LI407">
        <v>0</v>
      </c>
      <c r="LJ407">
        <v>20</v>
      </c>
      <c r="LK407">
        <v>0</v>
      </c>
      <c r="LL407">
        <v>0</v>
      </c>
      <c r="LM407">
        <v>32</v>
      </c>
      <c r="LN407">
        <v>0</v>
      </c>
      <c r="LO407">
        <v>12</v>
      </c>
      <c r="LP407">
        <v>12</v>
      </c>
      <c r="LQ407">
        <v>12</v>
      </c>
      <c r="LR407">
        <v>0</v>
      </c>
      <c r="LS407">
        <v>20</v>
      </c>
      <c r="LT407">
        <v>0</v>
      </c>
      <c r="LU407">
        <v>0</v>
      </c>
      <c r="LV407">
        <v>0</v>
      </c>
      <c r="LW407">
        <v>0</v>
      </c>
      <c r="LX407">
        <v>0</v>
      </c>
      <c r="LY407">
        <v>0</v>
      </c>
      <c r="LZ407">
        <v>0</v>
      </c>
      <c r="MA407">
        <v>0</v>
      </c>
      <c r="MB407">
        <v>0</v>
      </c>
      <c r="MC407">
        <v>0</v>
      </c>
      <c r="MD407">
        <v>20</v>
      </c>
      <c r="ME407">
        <v>0</v>
      </c>
      <c r="MF407">
        <v>0</v>
      </c>
      <c r="MG407">
        <v>12</v>
      </c>
      <c r="MH407">
        <v>0</v>
      </c>
      <c r="MI407">
        <v>0</v>
      </c>
      <c r="MJ407">
        <v>12</v>
      </c>
      <c r="MK407">
        <v>0</v>
      </c>
      <c r="ML407">
        <v>0</v>
      </c>
      <c r="MM407">
        <v>0</v>
      </c>
      <c r="MN407">
        <v>0</v>
      </c>
      <c r="MO407">
        <v>0</v>
      </c>
      <c r="MP407">
        <v>20</v>
      </c>
      <c r="MQ407">
        <v>43</v>
      </c>
      <c r="MR407">
        <v>0</v>
      </c>
      <c r="MS407">
        <v>0</v>
      </c>
      <c r="MT407">
        <v>12</v>
      </c>
      <c r="MU407">
        <v>98</v>
      </c>
      <c r="MV407">
        <v>24</v>
      </c>
      <c r="MW407">
        <v>0</v>
      </c>
      <c r="MX407">
        <v>0</v>
      </c>
      <c r="MY407">
        <v>12</v>
      </c>
      <c r="MZ407">
        <v>20</v>
      </c>
      <c r="NA407">
        <v>0</v>
      </c>
      <c r="NB407">
        <v>32</v>
      </c>
      <c r="NC407">
        <v>43</v>
      </c>
      <c r="ND407">
        <v>0</v>
      </c>
      <c r="NE407">
        <v>43</v>
      </c>
      <c r="NF407">
        <v>12</v>
      </c>
      <c r="NG407">
        <v>20</v>
      </c>
      <c r="NH407">
        <v>0</v>
      </c>
      <c r="NI407">
        <v>32</v>
      </c>
      <c r="NJ407">
        <v>43</v>
      </c>
      <c r="NK407">
        <v>0</v>
      </c>
      <c r="NL407">
        <v>43</v>
      </c>
      <c r="NM407">
        <v>20</v>
      </c>
      <c r="NN407">
        <v>0</v>
      </c>
      <c r="NO407">
        <v>20</v>
      </c>
      <c r="NP407">
        <v>0</v>
      </c>
      <c r="NQ407">
        <v>52</v>
      </c>
      <c r="NR407">
        <v>0</v>
      </c>
      <c r="NS407">
        <v>20</v>
      </c>
      <c r="NT407">
        <v>0</v>
      </c>
      <c r="NU407">
        <v>0</v>
      </c>
      <c r="NV407">
        <v>12</v>
      </c>
      <c r="NW407">
        <v>0</v>
      </c>
      <c r="NX407">
        <v>20</v>
      </c>
      <c r="NY407">
        <v>24</v>
      </c>
      <c r="NZ407">
        <v>23</v>
      </c>
      <c r="OA407">
        <v>20</v>
      </c>
      <c r="OB407">
        <v>0</v>
      </c>
      <c r="OC407">
        <v>0</v>
      </c>
      <c r="OD407">
        <v>0</v>
      </c>
      <c r="OE407">
        <v>20</v>
      </c>
      <c r="OF407">
        <v>23</v>
      </c>
      <c r="OG407">
        <v>0</v>
      </c>
      <c r="OH407">
        <v>32</v>
      </c>
      <c r="OI407">
        <v>0</v>
      </c>
      <c r="OJ407">
        <v>20</v>
      </c>
      <c r="OK407">
        <v>32</v>
      </c>
      <c r="OL407">
        <v>0</v>
      </c>
      <c r="OM407">
        <v>0</v>
      </c>
      <c r="ON407">
        <v>0</v>
      </c>
      <c r="OO407">
        <v>0</v>
      </c>
      <c r="OP407">
        <v>0</v>
      </c>
      <c r="OQ407">
        <v>12</v>
      </c>
    </row>
    <row r="408" spans="1:407">
      <c r="A408" s="29">
        <v>43377</v>
      </c>
      <c r="B408" t="s">
        <v>379</v>
      </c>
      <c r="C408" t="s">
        <v>1248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 s="25">
        <v>0</v>
      </c>
      <c r="L408" s="25">
        <v>0</v>
      </c>
      <c r="M408" s="25">
        <v>0</v>
      </c>
      <c r="N408" s="25">
        <v>0</v>
      </c>
      <c r="O408" s="25">
        <v>0</v>
      </c>
      <c r="P408" s="25">
        <v>0</v>
      </c>
      <c r="Q408" s="25">
        <v>0</v>
      </c>
      <c r="R408" s="25">
        <f t="shared" si="18"/>
        <v>0</v>
      </c>
      <c r="S408" s="25" t="s">
        <v>1290</v>
      </c>
      <c r="T408" t="s">
        <v>1291</v>
      </c>
      <c r="U408" s="16">
        <f t="shared" ca="1" si="19"/>
        <v>0</v>
      </c>
      <c r="V408" s="2" t="s">
        <v>1211</v>
      </c>
      <c r="W408" s="16">
        <f ca="1">ROUND(IFERROR(SUM(OFFSET(#REF!,,,,V408)),0)*1.15,0)</f>
        <v>0</v>
      </c>
      <c r="X408" s="25">
        <v>0</v>
      </c>
      <c r="Y408" s="25">
        <v>0</v>
      </c>
      <c r="Z408" s="25">
        <v>0</v>
      </c>
      <c r="AA408" s="25">
        <v>0</v>
      </c>
      <c r="AB408" s="25">
        <v>0</v>
      </c>
      <c r="AC408" s="25">
        <v>0</v>
      </c>
      <c r="AD408" s="25">
        <v>0</v>
      </c>
      <c r="AE408" s="25">
        <v>0</v>
      </c>
      <c r="AF408" s="25">
        <v>0</v>
      </c>
      <c r="AG408" s="25">
        <v>0</v>
      </c>
      <c r="AH408" s="25">
        <v>0</v>
      </c>
      <c r="AI408" s="25">
        <v>0</v>
      </c>
      <c r="AJ408" s="25">
        <v>0</v>
      </c>
      <c r="AK408" s="25">
        <v>0</v>
      </c>
      <c r="AL408" s="25">
        <v>0</v>
      </c>
      <c r="AM408" s="25">
        <v>0</v>
      </c>
      <c r="AN408" s="25">
        <v>0</v>
      </c>
      <c r="AO408" s="25">
        <v>0</v>
      </c>
      <c r="AP408" s="25">
        <v>0</v>
      </c>
      <c r="AQ408" s="25">
        <v>0</v>
      </c>
      <c r="AR408" s="25">
        <v>0</v>
      </c>
      <c r="AS408" s="25">
        <v>0</v>
      </c>
      <c r="AT408" s="25">
        <v>0</v>
      </c>
      <c r="AU408" s="25">
        <v>0</v>
      </c>
      <c r="AV408" s="25">
        <v>0</v>
      </c>
      <c r="AW408" s="25">
        <v>0</v>
      </c>
      <c r="AX408" s="25">
        <v>0</v>
      </c>
      <c r="AY408" s="25">
        <v>0</v>
      </c>
      <c r="AZ408" s="25">
        <v>0</v>
      </c>
      <c r="BA408" s="25">
        <v>0</v>
      </c>
      <c r="BB408" s="25">
        <v>0</v>
      </c>
      <c r="BC408" s="25">
        <v>0</v>
      </c>
      <c r="BD408" s="25">
        <v>8</v>
      </c>
      <c r="BE408" s="25">
        <v>0</v>
      </c>
      <c r="BF408" s="25">
        <v>0</v>
      </c>
      <c r="BG408" s="25">
        <v>0</v>
      </c>
      <c r="BH408" s="25">
        <v>0</v>
      </c>
      <c r="BI408" s="25">
        <v>0</v>
      </c>
      <c r="BJ408" s="25">
        <v>0</v>
      </c>
      <c r="BK408" s="25">
        <v>0</v>
      </c>
      <c r="BL408" s="25">
        <v>0</v>
      </c>
      <c r="BM408" s="25">
        <v>4</v>
      </c>
      <c r="BN408" s="25">
        <v>0</v>
      </c>
      <c r="BO408" s="25">
        <v>0</v>
      </c>
      <c r="BP408" s="25">
        <v>0</v>
      </c>
      <c r="BQ408" s="25">
        <v>4</v>
      </c>
      <c r="BR408" s="25">
        <v>0</v>
      </c>
      <c r="BS408" s="25">
        <v>0</v>
      </c>
      <c r="BT408" s="25">
        <v>0</v>
      </c>
      <c r="BU408" s="25">
        <v>0</v>
      </c>
      <c r="BV408" s="25">
        <v>0</v>
      </c>
      <c r="BW408" s="25">
        <v>12</v>
      </c>
      <c r="BX408" s="25">
        <v>0</v>
      </c>
      <c r="BY408" s="25">
        <v>0</v>
      </c>
      <c r="BZ408" s="25">
        <v>0</v>
      </c>
      <c r="CA408" s="25">
        <v>0</v>
      </c>
      <c r="CB408" s="25">
        <v>0</v>
      </c>
      <c r="CC408" s="25">
        <v>4</v>
      </c>
      <c r="CD408" s="25">
        <v>0</v>
      </c>
      <c r="CE408" s="25">
        <v>0</v>
      </c>
      <c r="CF408" s="25">
        <v>0</v>
      </c>
      <c r="CG408" s="25">
        <v>4</v>
      </c>
      <c r="CH408" s="25">
        <v>0</v>
      </c>
      <c r="CI408" s="25">
        <v>0</v>
      </c>
      <c r="CJ408" s="25">
        <v>0</v>
      </c>
      <c r="CK408" s="25">
        <v>0</v>
      </c>
      <c r="CL408" s="25">
        <v>0</v>
      </c>
      <c r="CM408" s="25">
        <v>0</v>
      </c>
      <c r="CN408" s="25">
        <v>0</v>
      </c>
      <c r="CO408" s="25">
        <v>0</v>
      </c>
      <c r="CP408" s="25">
        <v>0</v>
      </c>
      <c r="CQ408" s="25">
        <v>0</v>
      </c>
      <c r="CR408" s="25">
        <v>0</v>
      </c>
      <c r="CS408" s="25">
        <v>0</v>
      </c>
      <c r="CT408" s="25">
        <v>0</v>
      </c>
      <c r="CU408" s="25">
        <v>0</v>
      </c>
      <c r="CV408" s="25">
        <v>0</v>
      </c>
      <c r="CW408" s="25">
        <v>0</v>
      </c>
      <c r="CX408" s="25">
        <v>0</v>
      </c>
      <c r="CY408" s="25">
        <v>0</v>
      </c>
      <c r="CZ408" s="25">
        <v>4</v>
      </c>
      <c r="DA408" s="25">
        <v>0</v>
      </c>
      <c r="DB408" s="25">
        <v>0</v>
      </c>
      <c r="DC408" s="25">
        <v>0</v>
      </c>
      <c r="DD408" s="25">
        <v>0</v>
      </c>
      <c r="DE408" s="25">
        <v>0</v>
      </c>
      <c r="DF408" s="25">
        <v>0</v>
      </c>
      <c r="DG408" s="25">
        <v>0</v>
      </c>
      <c r="DH408" s="25">
        <v>0</v>
      </c>
      <c r="DI408" s="25">
        <v>0</v>
      </c>
      <c r="DJ408" s="25">
        <v>0</v>
      </c>
      <c r="DK408" s="25">
        <v>0</v>
      </c>
      <c r="DL408" s="25">
        <v>0</v>
      </c>
      <c r="DM408" s="25">
        <v>0</v>
      </c>
      <c r="DN408" s="25">
        <v>0</v>
      </c>
      <c r="DO408" s="25">
        <v>4</v>
      </c>
      <c r="DP408" s="25">
        <v>4</v>
      </c>
      <c r="DQ408" s="25">
        <v>0</v>
      </c>
      <c r="DR408" s="25">
        <v>0</v>
      </c>
      <c r="DS408" s="25">
        <v>0</v>
      </c>
      <c r="DT408" s="25">
        <v>4</v>
      </c>
      <c r="DU408" s="25">
        <v>0</v>
      </c>
      <c r="DV408" s="25">
        <v>0</v>
      </c>
      <c r="DW408" s="25">
        <v>0</v>
      </c>
      <c r="DX408" s="25">
        <v>0</v>
      </c>
      <c r="DY408" s="25">
        <v>0</v>
      </c>
      <c r="DZ408" s="25">
        <v>0</v>
      </c>
      <c r="EA408" s="25">
        <v>0</v>
      </c>
      <c r="EB408" s="25">
        <v>0</v>
      </c>
      <c r="EC408" s="25">
        <v>0</v>
      </c>
      <c r="ED408" s="25">
        <v>0</v>
      </c>
      <c r="EE408" s="25">
        <v>0</v>
      </c>
      <c r="EF408" s="25">
        <v>0</v>
      </c>
      <c r="EG408" s="25">
        <v>0</v>
      </c>
      <c r="EH408" s="25">
        <v>0</v>
      </c>
      <c r="EI408" s="25">
        <v>0</v>
      </c>
      <c r="EJ408" s="25">
        <v>0</v>
      </c>
      <c r="EK408" s="25">
        <v>0</v>
      </c>
      <c r="EL408" s="25">
        <v>0</v>
      </c>
      <c r="EM408" s="25">
        <v>0</v>
      </c>
      <c r="EN408" s="25">
        <v>0</v>
      </c>
      <c r="EO408" s="25">
        <v>0</v>
      </c>
      <c r="EP408" s="25">
        <v>0</v>
      </c>
      <c r="EQ408" s="25">
        <v>0</v>
      </c>
      <c r="ER408" s="25">
        <v>0</v>
      </c>
      <c r="ES408" s="25">
        <v>0</v>
      </c>
      <c r="ET408" s="25">
        <v>0</v>
      </c>
      <c r="EU408" s="25">
        <v>0</v>
      </c>
      <c r="EV408" s="25">
        <v>0</v>
      </c>
      <c r="EW408" s="25">
        <v>0</v>
      </c>
      <c r="EX408" s="25">
        <v>0</v>
      </c>
      <c r="EY408" s="25">
        <v>0</v>
      </c>
      <c r="EZ408" s="25">
        <v>0</v>
      </c>
      <c r="FA408" s="25">
        <v>0</v>
      </c>
      <c r="FB408" s="25">
        <v>0</v>
      </c>
      <c r="FC408" s="25">
        <v>0</v>
      </c>
      <c r="FD408" s="25">
        <v>0</v>
      </c>
      <c r="FE408" s="25">
        <v>0</v>
      </c>
      <c r="FF408" s="25">
        <v>0</v>
      </c>
      <c r="FG408" s="25">
        <v>0</v>
      </c>
      <c r="FH408" s="25">
        <v>0</v>
      </c>
      <c r="FI408" s="25">
        <v>0</v>
      </c>
      <c r="FJ408" s="25">
        <v>4</v>
      </c>
      <c r="FK408" s="25">
        <v>0</v>
      </c>
      <c r="FL408" s="25">
        <v>0</v>
      </c>
      <c r="FM408" s="25">
        <v>0</v>
      </c>
      <c r="FN408" s="25">
        <v>0</v>
      </c>
      <c r="FO408" s="25">
        <v>0</v>
      </c>
      <c r="FP408" s="25">
        <v>0</v>
      </c>
      <c r="FQ408" s="25">
        <v>0</v>
      </c>
      <c r="FR408" s="25">
        <v>0</v>
      </c>
      <c r="FS408" s="25">
        <v>0</v>
      </c>
      <c r="FT408" s="25">
        <v>0</v>
      </c>
      <c r="FU408" s="25">
        <v>4</v>
      </c>
      <c r="FV408" s="25">
        <v>0</v>
      </c>
      <c r="FW408" s="25">
        <v>0</v>
      </c>
      <c r="FX408" s="25">
        <v>0</v>
      </c>
      <c r="FY408" s="25">
        <v>0</v>
      </c>
      <c r="FZ408" s="25">
        <v>0</v>
      </c>
      <c r="GA408" s="25">
        <v>0</v>
      </c>
      <c r="GB408" s="25">
        <v>0</v>
      </c>
      <c r="GC408" s="25">
        <v>0</v>
      </c>
      <c r="GD408" s="25">
        <v>0</v>
      </c>
      <c r="GE408" s="25">
        <v>0</v>
      </c>
      <c r="GF408" s="25">
        <v>0</v>
      </c>
      <c r="GG408" s="25">
        <v>0</v>
      </c>
      <c r="GH408" s="25">
        <v>0</v>
      </c>
      <c r="GI408" s="25">
        <v>0</v>
      </c>
      <c r="GJ408" s="25">
        <v>0</v>
      </c>
      <c r="GK408" s="25">
        <v>0</v>
      </c>
      <c r="GL408" s="25">
        <v>0</v>
      </c>
      <c r="GM408" s="25">
        <v>0</v>
      </c>
      <c r="GN408" s="25">
        <v>0</v>
      </c>
      <c r="GO408" s="25">
        <v>4</v>
      </c>
      <c r="GP408" s="25">
        <v>0</v>
      </c>
      <c r="GQ408" s="25">
        <v>0</v>
      </c>
      <c r="GR408" s="25">
        <v>0</v>
      </c>
      <c r="GS408" s="25">
        <v>0</v>
      </c>
      <c r="GT408" s="25">
        <v>0</v>
      </c>
      <c r="GU408" s="25">
        <v>0</v>
      </c>
      <c r="GV408" s="25">
        <v>0</v>
      </c>
      <c r="GW408" s="25">
        <v>0</v>
      </c>
      <c r="GX408" s="25">
        <v>0</v>
      </c>
      <c r="GY408" s="25">
        <v>0</v>
      </c>
      <c r="GZ408" s="25">
        <v>0</v>
      </c>
      <c r="HA408" s="25">
        <v>4</v>
      </c>
      <c r="HB408" s="25">
        <v>0</v>
      </c>
      <c r="HC408" s="25">
        <v>0</v>
      </c>
      <c r="HD408" s="25">
        <v>0</v>
      </c>
      <c r="HE408" s="25">
        <v>0</v>
      </c>
      <c r="HF408" s="25">
        <v>0</v>
      </c>
      <c r="HG408" s="25">
        <v>0</v>
      </c>
      <c r="HH408" s="25">
        <v>0</v>
      </c>
      <c r="HI408" s="25">
        <v>0</v>
      </c>
      <c r="HJ408" s="25">
        <v>0</v>
      </c>
      <c r="HK408" s="25">
        <v>0</v>
      </c>
      <c r="HL408" s="25">
        <v>0</v>
      </c>
      <c r="HM408" s="25">
        <v>0</v>
      </c>
      <c r="HN408" s="25">
        <v>0</v>
      </c>
      <c r="HO408" s="25">
        <v>0</v>
      </c>
      <c r="HP408" s="25">
        <v>0</v>
      </c>
      <c r="HQ408" s="25">
        <v>0</v>
      </c>
      <c r="HR408" s="25">
        <v>0</v>
      </c>
      <c r="HS408" s="25">
        <v>0</v>
      </c>
      <c r="HT408" s="25">
        <v>0</v>
      </c>
      <c r="HU408" s="25">
        <v>0</v>
      </c>
      <c r="HV408" s="25">
        <v>0</v>
      </c>
      <c r="HW408" s="25">
        <v>0</v>
      </c>
      <c r="HX408" s="25">
        <v>0</v>
      </c>
      <c r="HY408" s="25">
        <v>0</v>
      </c>
      <c r="HZ408" s="25">
        <v>0</v>
      </c>
      <c r="IA408" s="25">
        <v>0</v>
      </c>
      <c r="IB408" s="25">
        <v>0</v>
      </c>
      <c r="IC408" s="25">
        <v>0</v>
      </c>
      <c r="ID408" s="25">
        <v>0</v>
      </c>
      <c r="IE408" s="25">
        <v>0</v>
      </c>
      <c r="IF408" s="25">
        <v>0</v>
      </c>
      <c r="IG408" s="25">
        <v>0</v>
      </c>
      <c r="IH408" s="25">
        <v>0</v>
      </c>
      <c r="II408" s="25">
        <v>0</v>
      </c>
      <c r="IJ408" s="25">
        <v>0</v>
      </c>
      <c r="IK408" s="25">
        <v>0</v>
      </c>
      <c r="IL408" s="25">
        <v>0</v>
      </c>
      <c r="IM408" s="25">
        <v>0</v>
      </c>
      <c r="IN408" s="25">
        <v>0</v>
      </c>
      <c r="IO408" s="25">
        <v>0</v>
      </c>
      <c r="IP408" s="25">
        <v>0</v>
      </c>
      <c r="IQ408" s="25">
        <v>0</v>
      </c>
      <c r="IR408" s="25">
        <v>0</v>
      </c>
      <c r="IS408" s="25">
        <v>0</v>
      </c>
      <c r="IT408" s="25">
        <v>0</v>
      </c>
      <c r="IU408" s="25">
        <v>0</v>
      </c>
      <c r="IV408" s="25">
        <v>0</v>
      </c>
      <c r="IW408" s="25">
        <v>0</v>
      </c>
      <c r="IX408" s="25">
        <v>0</v>
      </c>
      <c r="IY408" s="25">
        <v>0</v>
      </c>
      <c r="IZ408" s="25">
        <v>0</v>
      </c>
      <c r="JA408" s="25">
        <v>0</v>
      </c>
      <c r="JB408" s="25">
        <v>0</v>
      </c>
      <c r="JC408" s="25">
        <v>0</v>
      </c>
      <c r="JD408" s="25">
        <v>0</v>
      </c>
      <c r="JE408" s="25">
        <v>0</v>
      </c>
      <c r="JF408" s="25">
        <v>0</v>
      </c>
      <c r="JG408" s="25">
        <v>0</v>
      </c>
      <c r="JH408" s="25">
        <v>0</v>
      </c>
      <c r="JI408" s="25">
        <v>0</v>
      </c>
      <c r="JJ408" s="25">
        <v>0</v>
      </c>
      <c r="JK408" s="25">
        <v>0</v>
      </c>
      <c r="JL408" s="25">
        <v>0</v>
      </c>
      <c r="JM408" s="25">
        <v>0</v>
      </c>
      <c r="JN408" s="25">
        <v>0</v>
      </c>
      <c r="JO408" s="25">
        <v>0</v>
      </c>
      <c r="JP408" s="25">
        <v>0</v>
      </c>
      <c r="JQ408" s="25">
        <v>0</v>
      </c>
      <c r="JR408" s="25">
        <v>0</v>
      </c>
      <c r="JS408" s="25">
        <v>0</v>
      </c>
      <c r="JT408" s="25">
        <v>0</v>
      </c>
      <c r="JU408" s="25">
        <v>0</v>
      </c>
      <c r="JV408" s="25">
        <v>0</v>
      </c>
      <c r="JW408" s="25">
        <v>0</v>
      </c>
      <c r="JX408" s="25">
        <v>0</v>
      </c>
      <c r="JY408" s="25">
        <v>0</v>
      </c>
      <c r="JZ408" s="25">
        <v>0</v>
      </c>
      <c r="KA408" s="25">
        <v>0</v>
      </c>
      <c r="KB408" s="25">
        <v>0</v>
      </c>
      <c r="KC408" s="25">
        <v>0</v>
      </c>
      <c r="KD408" s="25">
        <v>0</v>
      </c>
      <c r="KE408" s="25">
        <v>0</v>
      </c>
      <c r="KF408" s="25">
        <v>0</v>
      </c>
      <c r="KG408" s="25">
        <v>0</v>
      </c>
      <c r="KH408" s="25">
        <v>0</v>
      </c>
      <c r="KI408" s="25">
        <v>0</v>
      </c>
      <c r="KJ408" s="25">
        <v>0</v>
      </c>
      <c r="KK408" s="25">
        <v>0</v>
      </c>
      <c r="KL408" s="25">
        <v>0</v>
      </c>
      <c r="KM408" s="25">
        <v>0</v>
      </c>
      <c r="KN408" s="25">
        <v>0</v>
      </c>
      <c r="KO408" s="25">
        <v>0</v>
      </c>
      <c r="KP408">
        <v>0</v>
      </c>
      <c r="KQ408">
        <v>0</v>
      </c>
      <c r="KR408">
        <v>0</v>
      </c>
      <c r="KS408">
        <v>0</v>
      </c>
      <c r="KT408">
        <v>0</v>
      </c>
      <c r="KU408">
        <v>0</v>
      </c>
      <c r="KV408">
        <v>0</v>
      </c>
      <c r="KW408">
        <v>0</v>
      </c>
      <c r="KX408">
        <v>0</v>
      </c>
      <c r="KY408">
        <v>0</v>
      </c>
      <c r="KZ408">
        <v>0</v>
      </c>
      <c r="LA408">
        <v>0</v>
      </c>
      <c r="LB408">
        <v>0</v>
      </c>
      <c r="LC408">
        <v>0</v>
      </c>
      <c r="LD408">
        <v>0</v>
      </c>
      <c r="LE408">
        <v>0</v>
      </c>
      <c r="LF408">
        <v>0</v>
      </c>
      <c r="LG408">
        <v>0</v>
      </c>
      <c r="LH408">
        <v>0</v>
      </c>
      <c r="LI408">
        <v>0</v>
      </c>
      <c r="LJ408">
        <v>0</v>
      </c>
      <c r="LK408">
        <v>0</v>
      </c>
      <c r="LL408">
        <v>0</v>
      </c>
      <c r="LM408">
        <v>0</v>
      </c>
      <c r="LN408">
        <v>0</v>
      </c>
      <c r="LO408">
        <v>0</v>
      </c>
      <c r="LP408">
        <v>0</v>
      </c>
      <c r="LQ408">
        <v>0</v>
      </c>
      <c r="LR408">
        <v>0</v>
      </c>
      <c r="LS408">
        <v>4</v>
      </c>
      <c r="LT408">
        <v>0</v>
      </c>
      <c r="LU408">
        <v>0</v>
      </c>
      <c r="LV408">
        <v>0</v>
      </c>
      <c r="LW408">
        <v>0</v>
      </c>
      <c r="LX408">
        <v>0</v>
      </c>
      <c r="LY408">
        <v>0</v>
      </c>
      <c r="LZ408">
        <v>0</v>
      </c>
      <c r="MA408">
        <v>0</v>
      </c>
      <c r="MB408">
        <v>0</v>
      </c>
      <c r="MC408">
        <v>0</v>
      </c>
      <c r="MD408">
        <v>0</v>
      </c>
      <c r="ME408">
        <v>0</v>
      </c>
      <c r="MF408">
        <v>0</v>
      </c>
      <c r="MG408">
        <v>0</v>
      </c>
      <c r="MH408">
        <v>0</v>
      </c>
      <c r="MI408">
        <v>0</v>
      </c>
      <c r="MJ408">
        <v>0</v>
      </c>
      <c r="MK408">
        <v>0</v>
      </c>
      <c r="ML408">
        <v>0</v>
      </c>
      <c r="MM408">
        <v>0</v>
      </c>
      <c r="MN408">
        <v>0</v>
      </c>
      <c r="MO408">
        <v>0</v>
      </c>
      <c r="MP408">
        <v>0</v>
      </c>
      <c r="MQ408">
        <v>0</v>
      </c>
      <c r="MR408">
        <v>0</v>
      </c>
      <c r="MS408">
        <v>0</v>
      </c>
      <c r="MT408">
        <v>0</v>
      </c>
      <c r="MU408">
        <v>0</v>
      </c>
      <c r="MV408">
        <v>0</v>
      </c>
      <c r="MW408">
        <v>0</v>
      </c>
      <c r="MX408">
        <v>0</v>
      </c>
      <c r="MY408">
        <v>0</v>
      </c>
      <c r="MZ408">
        <v>0</v>
      </c>
      <c r="NA408">
        <v>0</v>
      </c>
      <c r="NB408">
        <v>0</v>
      </c>
      <c r="NC408">
        <v>0</v>
      </c>
      <c r="ND408">
        <v>0</v>
      </c>
      <c r="NE408">
        <v>0</v>
      </c>
      <c r="NF408">
        <v>0</v>
      </c>
      <c r="NG408">
        <v>0</v>
      </c>
      <c r="NH408">
        <v>0</v>
      </c>
      <c r="NI408">
        <v>0</v>
      </c>
      <c r="NJ408">
        <v>0</v>
      </c>
      <c r="NK408">
        <v>0</v>
      </c>
      <c r="NL408">
        <v>0</v>
      </c>
      <c r="NM408">
        <v>0</v>
      </c>
      <c r="NN408">
        <v>0</v>
      </c>
      <c r="NO408">
        <v>0</v>
      </c>
      <c r="NP408">
        <v>0</v>
      </c>
      <c r="NQ408">
        <v>0</v>
      </c>
      <c r="NR408">
        <v>0</v>
      </c>
      <c r="NS408">
        <v>0</v>
      </c>
      <c r="NT408">
        <v>0</v>
      </c>
      <c r="NU408">
        <v>0</v>
      </c>
      <c r="NV408">
        <v>0</v>
      </c>
      <c r="NW408">
        <v>0</v>
      </c>
      <c r="NX408">
        <v>0</v>
      </c>
      <c r="NY408">
        <v>0</v>
      </c>
      <c r="NZ408">
        <v>0</v>
      </c>
      <c r="OA408">
        <v>0</v>
      </c>
      <c r="OB408">
        <v>0</v>
      </c>
      <c r="OC408">
        <v>0</v>
      </c>
      <c r="OD408">
        <v>0</v>
      </c>
      <c r="OE408">
        <v>0</v>
      </c>
      <c r="OF408">
        <v>0</v>
      </c>
      <c r="OG408">
        <v>0</v>
      </c>
      <c r="OH408">
        <v>0</v>
      </c>
      <c r="OI408">
        <v>0</v>
      </c>
      <c r="OJ408">
        <v>0</v>
      </c>
      <c r="OK408">
        <v>0</v>
      </c>
      <c r="OL408">
        <v>0</v>
      </c>
      <c r="OM408">
        <v>0</v>
      </c>
      <c r="ON408">
        <v>0</v>
      </c>
      <c r="OO408">
        <v>0</v>
      </c>
      <c r="OP408">
        <v>0</v>
      </c>
      <c r="OQ408">
        <v>0</v>
      </c>
    </row>
    <row r="409" spans="1:407">
      <c r="A409" s="29">
        <v>43377</v>
      </c>
      <c r="B409" t="s">
        <v>379</v>
      </c>
      <c r="C409" t="s">
        <v>1219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 s="25">
        <v>0</v>
      </c>
      <c r="L409" s="25">
        <v>0</v>
      </c>
      <c r="M409" s="25">
        <v>0</v>
      </c>
      <c r="N409" s="25">
        <v>0</v>
      </c>
      <c r="O409" s="25">
        <v>0</v>
      </c>
      <c r="P409" s="25">
        <v>0</v>
      </c>
      <c r="Q409" s="25">
        <v>0</v>
      </c>
      <c r="R409" s="25">
        <f t="shared" si="18"/>
        <v>0</v>
      </c>
      <c r="S409" s="25" t="s">
        <v>1292</v>
      </c>
      <c r="T409" t="s">
        <v>1293</v>
      </c>
      <c r="U409" s="16">
        <f t="shared" ca="1" si="19"/>
        <v>0</v>
      </c>
      <c r="V409" s="2" t="s">
        <v>1211</v>
      </c>
      <c r="W409" s="16">
        <f ca="1">ROUND(IFERROR(SUM(OFFSET(#REF!,,,,V409)),0)*1.15,0)</f>
        <v>0</v>
      </c>
      <c r="X409" s="25">
        <v>0</v>
      </c>
      <c r="Y409" s="25">
        <v>0</v>
      </c>
      <c r="Z409" s="25">
        <v>0</v>
      </c>
      <c r="AA409" s="25">
        <v>0</v>
      </c>
      <c r="AB409" s="25">
        <v>0</v>
      </c>
      <c r="AC409" s="25">
        <v>0</v>
      </c>
      <c r="AD409" s="25">
        <v>0</v>
      </c>
      <c r="AE409" s="25">
        <v>0</v>
      </c>
      <c r="AF409" s="25">
        <v>0</v>
      </c>
      <c r="AG409" s="25">
        <v>0</v>
      </c>
      <c r="AH409" s="25">
        <v>0</v>
      </c>
      <c r="AI409" s="25">
        <v>0</v>
      </c>
      <c r="AJ409" s="25">
        <v>0</v>
      </c>
      <c r="AK409" s="25">
        <v>0</v>
      </c>
      <c r="AL409" s="25">
        <v>0</v>
      </c>
      <c r="AM409" s="25">
        <v>0</v>
      </c>
      <c r="AN409" s="25">
        <v>0</v>
      </c>
      <c r="AO409" s="25">
        <v>2</v>
      </c>
      <c r="AP409" s="25">
        <v>0</v>
      </c>
      <c r="AQ409" s="25">
        <v>0</v>
      </c>
      <c r="AR409" s="25">
        <v>0</v>
      </c>
      <c r="AS409" s="25">
        <v>0</v>
      </c>
      <c r="AT409" s="25">
        <v>0</v>
      </c>
      <c r="AU409" s="25">
        <v>2</v>
      </c>
      <c r="AV409" s="25">
        <v>0</v>
      </c>
      <c r="AW409" s="25">
        <v>0</v>
      </c>
      <c r="AX409" s="25">
        <v>0</v>
      </c>
      <c r="AY409" s="25">
        <v>2</v>
      </c>
      <c r="AZ409" s="25">
        <v>0</v>
      </c>
      <c r="BA409" s="25">
        <v>0</v>
      </c>
      <c r="BB409" s="25">
        <v>0</v>
      </c>
      <c r="BC409" s="25">
        <v>0</v>
      </c>
      <c r="BD409" s="25">
        <v>0</v>
      </c>
      <c r="BE409" s="25">
        <v>0</v>
      </c>
      <c r="BF409" s="25">
        <v>0</v>
      </c>
      <c r="BG409" s="25">
        <v>0</v>
      </c>
      <c r="BH409" s="25">
        <v>0</v>
      </c>
      <c r="BI409" s="25">
        <v>0</v>
      </c>
      <c r="BJ409" s="25">
        <v>0</v>
      </c>
      <c r="BK409" s="25">
        <v>0</v>
      </c>
      <c r="BL409" s="25">
        <v>0</v>
      </c>
      <c r="BM409" s="25">
        <v>0</v>
      </c>
      <c r="BN409" s="25">
        <v>4</v>
      </c>
      <c r="BO409" s="25">
        <v>0</v>
      </c>
      <c r="BP409" s="25">
        <v>0</v>
      </c>
      <c r="BQ409" s="25">
        <v>0</v>
      </c>
      <c r="BR409" s="25">
        <v>0</v>
      </c>
      <c r="BS409" s="25">
        <v>0</v>
      </c>
      <c r="BT409" s="25">
        <v>0</v>
      </c>
      <c r="BU409" s="25">
        <v>0</v>
      </c>
      <c r="BV409" s="25">
        <v>0</v>
      </c>
      <c r="BW409" s="25">
        <v>0</v>
      </c>
      <c r="BX409" s="25">
        <v>0</v>
      </c>
      <c r="BY409" s="25">
        <v>0</v>
      </c>
      <c r="BZ409" s="25">
        <v>0</v>
      </c>
      <c r="CA409" s="25">
        <v>0</v>
      </c>
      <c r="CB409" s="25">
        <v>0</v>
      </c>
      <c r="CC409" s="25">
        <v>2</v>
      </c>
      <c r="CD409" s="25">
        <v>0</v>
      </c>
      <c r="CE409" s="25">
        <v>0</v>
      </c>
      <c r="CF409" s="25">
        <v>0</v>
      </c>
      <c r="CG409" s="25">
        <v>0</v>
      </c>
      <c r="CH409" s="25">
        <v>0</v>
      </c>
      <c r="CI409" s="25">
        <v>0</v>
      </c>
      <c r="CJ409" s="25">
        <v>2</v>
      </c>
      <c r="CK409" s="25">
        <v>0</v>
      </c>
      <c r="CL409" s="25">
        <v>0</v>
      </c>
      <c r="CM409" s="25">
        <v>2</v>
      </c>
      <c r="CN409" s="25">
        <v>0</v>
      </c>
      <c r="CO409" s="25">
        <v>0</v>
      </c>
      <c r="CP409" s="25">
        <v>0</v>
      </c>
      <c r="CQ409" s="25">
        <v>0</v>
      </c>
      <c r="CR409" s="25">
        <v>0</v>
      </c>
      <c r="CS409" s="25">
        <v>0</v>
      </c>
      <c r="CT409" s="25">
        <v>0</v>
      </c>
      <c r="CU409" s="25">
        <v>0</v>
      </c>
      <c r="CV409" s="25">
        <v>2</v>
      </c>
      <c r="CW409" s="25">
        <v>0</v>
      </c>
      <c r="CX409" s="25">
        <v>0</v>
      </c>
      <c r="CY409" s="25">
        <v>0</v>
      </c>
      <c r="CZ409" s="25">
        <v>0</v>
      </c>
      <c r="DA409" s="25">
        <v>0</v>
      </c>
      <c r="DB409" s="25">
        <v>0</v>
      </c>
      <c r="DC409" s="25">
        <v>0</v>
      </c>
      <c r="DD409" s="25">
        <v>0</v>
      </c>
      <c r="DE409" s="25">
        <v>0</v>
      </c>
      <c r="DF409" s="25">
        <v>0</v>
      </c>
      <c r="DG409" s="25">
        <v>0</v>
      </c>
      <c r="DH409" s="25">
        <v>0</v>
      </c>
      <c r="DI409" s="25">
        <v>0</v>
      </c>
      <c r="DJ409" s="25">
        <v>0</v>
      </c>
      <c r="DK409" s="25">
        <v>2</v>
      </c>
      <c r="DL409" s="25">
        <v>0</v>
      </c>
      <c r="DM409" s="25">
        <v>0</v>
      </c>
      <c r="DN409" s="25">
        <v>0</v>
      </c>
      <c r="DO409" s="25">
        <v>0</v>
      </c>
      <c r="DP409" s="25">
        <v>0</v>
      </c>
      <c r="DQ409" s="25">
        <v>0</v>
      </c>
      <c r="DR409" s="25">
        <v>2</v>
      </c>
      <c r="DS409" s="25">
        <v>0</v>
      </c>
      <c r="DT409" s="25">
        <v>0</v>
      </c>
      <c r="DU409" s="25">
        <v>0</v>
      </c>
      <c r="DV409" s="25">
        <v>0</v>
      </c>
      <c r="DW409" s="25">
        <v>0</v>
      </c>
      <c r="DX409" s="25">
        <v>0</v>
      </c>
      <c r="DY409" s="25">
        <v>0</v>
      </c>
      <c r="DZ409" s="25">
        <v>0</v>
      </c>
      <c r="EA409" s="25">
        <v>0</v>
      </c>
      <c r="EB409" s="25">
        <v>0</v>
      </c>
      <c r="EC409" s="25">
        <v>2</v>
      </c>
      <c r="ED409" s="25">
        <v>0</v>
      </c>
      <c r="EE409" s="25">
        <v>0</v>
      </c>
      <c r="EF409" s="25">
        <v>0</v>
      </c>
      <c r="EG409" s="25">
        <v>2</v>
      </c>
      <c r="EH409" s="25">
        <v>0</v>
      </c>
      <c r="EI409" s="25">
        <v>0</v>
      </c>
      <c r="EJ409" s="25">
        <v>0</v>
      </c>
      <c r="EK409" s="25">
        <v>0</v>
      </c>
      <c r="EL409" s="25">
        <v>0</v>
      </c>
      <c r="EM409" s="25">
        <v>0</v>
      </c>
      <c r="EN409" s="25">
        <v>0</v>
      </c>
      <c r="EO409" s="25">
        <v>0</v>
      </c>
      <c r="EP409" s="25">
        <v>2</v>
      </c>
      <c r="EQ409" s="25">
        <v>0</v>
      </c>
      <c r="ER409" s="25">
        <v>0</v>
      </c>
      <c r="ES409" s="25">
        <v>0</v>
      </c>
      <c r="ET409" s="25">
        <v>0</v>
      </c>
      <c r="EU409" s="25">
        <v>2</v>
      </c>
      <c r="EV409" s="25">
        <v>0</v>
      </c>
      <c r="EW409" s="25">
        <v>0</v>
      </c>
      <c r="EX409" s="25">
        <v>0</v>
      </c>
      <c r="EY409" s="25">
        <v>0</v>
      </c>
      <c r="EZ409" s="25">
        <v>0</v>
      </c>
      <c r="FA409" s="25">
        <v>0</v>
      </c>
      <c r="FB409" s="25">
        <v>0</v>
      </c>
      <c r="FC409" s="25">
        <v>0</v>
      </c>
      <c r="FD409" s="25">
        <v>2</v>
      </c>
      <c r="FE409" s="25">
        <v>0</v>
      </c>
      <c r="FF409" s="25">
        <v>0</v>
      </c>
      <c r="FG409" s="25">
        <v>0</v>
      </c>
      <c r="FH409" s="25">
        <v>0</v>
      </c>
      <c r="FI409" s="25">
        <v>0</v>
      </c>
      <c r="FJ409" s="25">
        <v>0</v>
      </c>
      <c r="FK409" s="25">
        <v>2</v>
      </c>
      <c r="FL409" s="25">
        <v>2</v>
      </c>
      <c r="FM409" s="25">
        <v>0</v>
      </c>
      <c r="FN409" s="25">
        <v>0</v>
      </c>
      <c r="FO409" s="25">
        <v>0</v>
      </c>
      <c r="FP409" s="25">
        <v>0</v>
      </c>
      <c r="FQ409" s="25">
        <v>0</v>
      </c>
      <c r="FR409" s="25">
        <v>0</v>
      </c>
      <c r="FS409" s="25">
        <v>2</v>
      </c>
      <c r="FT409" s="25">
        <v>0</v>
      </c>
      <c r="FU409" s="25">
        <v>0</v>
      </c>
      <c r="FV409" s="25">
        <v>0</v>
      </c>
      <c r="FW409" s="25">
        <v>0</v>
      </c>
      <c r="FX409" s="25">
        <v>0</v>
      </c>
      <c r="FY409" s="25">
        <v>0</v>
      </c>
      <c r="FZ409" s="25">
        <v>0</v>
      </c>
      <c r="GA409" s="25">
        <v>0</v>
      </c>
      <c r="GB409" s="25">
        <v>0</v>
      </c>
      <c r="GC409" s="25">
        <v>0</v>
      </c>
      <c r="GD409" s="25">
        <v>0</v>
      </c>
      <c r="GE409" s="25">
        <v>0</v>
      </c>
      <c r="GF409" s="25">
        <v>0</v>
      </c>
      <c r="GG409" s="25">
        <v>0</v>
      </c>
      <c r="GH409" s="25">
        <v>0</v>
      </c>
      <c r="GI409" s="25">
        <v>0</v>
      </c>
      <c r="GJ409" s="25">
        <v>2</v>
      </c>
      <c r="GK409" s="25">
        <v>0</v>
      </c>
      <c r="GL409" s="25">
        <v>0</v>
      </c>
      <c r="GM409" s="25">
        <v>0</v>
      </c>
      <c r="GN409" s="25">
        <v>0</v>
      </c>
      <c r="GO409" s="25">
        <v>0</v>
      </c>
      <c r="GP409" s="25">
        <v>0</v>
      </c>
      <c r="GQ409" s="25">
        <v>0</v>
      </c>
      <c r="GR409" s="25">
        <v>0</v>
      </c>
      <c r="GS409" s="25">
        <v>0</v>
      </c>
      <c r="GT409" s="25">
        <v>0</v>
      </c>
      <c r="GU409" s="25">
        <v>0</v>
      </c>
      <c r="GV409" s="25">
        <v>0</v>
      </c>
      <c r="GW409" s="25">
        <v>0</v>
      </c>
      <c r="GX409" s="25">
        <v>0</v>
      </c>
      <c r="GY409" s="25">
        <v>0</v>
      </c>
      <c r="GZ409" s="25">
        <v>0</v>
      </c>
      <c r="HA409" s="25">
        <v>0</v>
      </c>
      <c r="HB409" s="25">
        <v>0</v>
      </c>
      <c r="HC409" s="25">
        <v>0</v>
      </c>
      <c r="HD409" s="25">
        <v>0</v>
      </c>
      <c r="HE409" s="25">
        <v>0</v>
      </c>
      <c r="HF409" s="25">
        <v>0</v>
      </c>
      <c r="HG409" s="25">
        <v>0</v>
      </c>
      <c r="HH409" s="25">
        <v>0</v>
      </c>
      <c r="HI409" s="25">
        <v>0</v>
      </c>
      <c r="HJ409" s="25">
        <v>0</v>
      </c>
      <c r="HK409" s="25">
        <v>0</v>
      </c>
      <c r="HL409" s="25">
        <v>0</v>
      </c>
      <c r="HM409" s="25">
        <v>0</v>
      </c>
      <c r="HN409" s="25">
        <v>0</v>
      </c>
      <c r="HO409" s="25">
        <v>0</v>
      </c>
      <c r="HP409" s="25">
        <v>0</v>
      </c>
      <c r="HQ409" s="25">
        <v>0</v>
      </c>
      <c r="HR409" s="25">
        <v>0</v>
      </c>
      <c r="HS409" s="25">
        <v>0</v>
      </c>
      <c r="HT409" s="25">
        <v>0</v>
      </c>
      <c r="HU409" s="25">
        <v>0</v>
      </c>
      <c r="HV409" s="25">
        <v>0</v>
      </c>
      <c r="HW409" s="25">
        <v>0</v>
      </c>
      <c r="HX409" s="25">
        <v>0</v>
      </c>
      <c r="HY409" s="25">
        <v>2</v>
      </c>
      <c r="HZ409" s="25">
        <v>0</v>
      </c>
      <c r="IA409" s="25">
        <v>0</v>
      </c>
      <c r="IB409" s="25">
        <v>0</v>
      </c>
      <c r="IC409" s="25">
        <v>0</v>
      </c>
      <c r="ID409" s="25">
        <v>0</v>
      </c>
      <c r="IE409" s="25">
        <v>0</v>
      </c>
      <c r="IF409" s="25">
        <v>0</v>
      </c>
      <c r="IG409" s="25">
        <v>0</v>
      </c>
      <c r="IH409" s="25">
        <v>0</v>
      </c>
      <c r="II409" s="25">
        <v>0</v>
      </c>
      <c r="IJ409" s="25">
        <v>0</v>
      </c>
      <c r="IK409" s="25">
        <v>0</v>
      </c>
      <c r="IL409" s="25">
        <v>0</v>
      </c>
      <c r="IM409" s="25">
        <v>0</v>
      </c>
      <c r="IN409" s="25">
        <v>0</v>
      </c>
      <c r="IO409" s="25">
        <v>0</v>
      </c>
      <c r="IP409" s="25">
        <v>0</v>
      </c>
      <c r="IQ409" s="25">
        <v>0</v>
      </c>
      <c r="IR409" s="25">
        <v>0</v>
      </c>
      <c r="IS409" s="25">
        <v>0</v>
      </c>
      <c r="IT409" s="25">
        <v>0</v>
      </c>
      <c r="IU409" s="25">
        <v>0</v>
      </c>
      <c r="IV409" s="25">
        <v>0</v>
      </c>
      <c r="IW409" s="25">
        <v>0</v>
      </c>
      <c r="IX409" s="25">
        <v>0</v>
      </c>
      <c r="IY409" s="25">
        <v>0</v>
      </c>
      <c r="IZ409" s="25">
        <v>0</v>
      </c>
      <c r="JA409" s="25">
        <v>0</v>
      </c>
      <c r="JB409" s="25">
        <v>0</v>
      </c>
      <c r="JC409" s="25">
        <v>0</v>
      </c>
      <c r="JD409" s="25">
        <v>0</v>
      </c>
      <c r="JE409" s="25">
        <v>0</v>
      </c>
      <c r="JF409" s="25">
        <v>0</v>
      </c>
      <c r="JG409" s="25">
        <v>0</v>
      </c>
      <c r="JH409" s="25">
        <v>0</v>
      </c>
      <c r="JI409" s="25">
        <v>0</v>
      </c>
      <c r="JJ409" s="25">
        <v>2</v>
      </c>
      <c r="JK409" s="25">
        <v>0</v>
      </c>
      <c r="JL409" s="25">
        <v>0</v>
      </c>
      <c r="JM409" s="25">
        <v>0</v>
      </c>
      <c r="JN409" s="25">
        <v>0</v>
      </c>
      <c r="JO409" s="25">
        <v>0</v>
      </c>
      <c r="JP409" s="25">
        <v>0</v>
      </c>
      <c r="JQ409" s="25">
        <v>0</v>
      </c>
      <c r="JR409" s="25">
        <v>0</v>
      </c>
      <c r="JS409" s="25">
        <v>0</v>
      </c>
      <c r="JT409" s="25">
        <v>0</v>
      </c>
      <c r="JU409" s="25">
        <v>0</v>
      </c>
      <c r="JV409" s="25">
        <v>0</v>
      </c>
      <c r="JW409" s="25">
        <v>0</v>
      </c>
      <c r="JX409" s="25">
        <v>0</v>
      </c>
      <c r="JY409" s="25">
        <v>0</v>
      </c>
      <c r="JZ409" s="25">
        <v>0</v>
      </c>
      <c r="KA409" s="25">
        <v>0</v>
      </c>
      <c r="KB409" s="25">
        <v>0</v>
      </c>
      <c r="KC409" s="25">
        <v>0</v>
      </c>
      <c r="KD409" s="25">
        <v>0</v>
      </c>
      <c r="KE409" s="25">
        <v>0</v>
      </c>
      <c r="KF409" s="25">
        <v>0</v>
      </c>
      <c r="KG409" s="25">
        <v>0</v>
      </c>
      <c r="KH409" s="25">
        <v>0</v>
      </c>
      <c r="KI409" s="25">
        <v>0</v>
      </c>
      <c r="KJ409" s="25">
        <v>0</v>
      </c>
      <c r="KK409" s="25">
        <v>0</v>
      </c>
      <c r="KL409" s="25">
        <v>0</v>
      </c>
      <c r="KM409" s="25">
        <v>0</v>
      </c>
      <c r="KN409" s="25">
        <v>0</v>
      </c>
      <c r="KO409" s="25">
        <v>0</v>
      </c>
      <c r="KP409">
        <v>0</v>
      </c>
      <c r="KQ409">
        <v>0</v>
      </c>
      <c r="KR409">
        <v>0</v>
      </c>
      <c r="KS409">
        <v>0</v>
      </c>
      <c r="KT409">
        <v>0</v>
      </c>
      <c r="KU409">
        <v>0</v>
      </c>
      <c r="KV409">
        <v>0</v>
      </c>
      <c r="KW409">
        <v>0</v>
      </c>
      <c r="KX409">
        <v>0</v>
      </c>
      <c r="KY409">
        <v>0</v>
      </c>
      <c r="KZ409">
        <v>0</v>
      </c>
      <c r="LA409">
        <v>0</v>
      </c>
      <c r="LB409">
        <v>0</v>
      </c>
      <c r="LC409">
        <v>0</v>
      </c>
      <c r="LD409">
        <v>0</v>
      </c>
      <c r="LE409">
        <v>0</v>
      </c>
      <c r="LF409">
        <v>0</v>
      </c>
      <c r="LG409">
        <v>0</v>
      </c>
      <c r="LH409">
        <v>0</v>
      </c>
      <c r="LI409">
        <v>0</v>
      </c>
      <c r="LJ409">
        <v>0</v>
      </c>
      <c r="LK409">
        <v>0</v>
      </c>
      <c r="LL409">
        <v>0</v>
      </c>
      <c r="LM409">
        <v>0</v>
      </c>
      <c r="LN409">
        <v>0</v>
      </c>
      <c r="LO409">
        <v>0</v>
      </c>
      <c r="LP409">
        <v>0</v>
      </c>
      <c r="LQ409">
        <v>0</v>
      </c>
      <c r="LR409">
        <v>0</v>
      </c>
      <c r="LS409">
        <v>0</v>
      </c>
      <c r="LT409">
        <v>0</v>
      </c>
      <c r="LU409">
        <v>0</v>
      </c>
      <c r="LV409">
        <v>0</v>
      </c>
      <c r="LW409">
        <v>0</v>
      </c>
      <c r="LX409">
        <v>0</v>
      </c>
      <c r="LY409">
        <v>0</v>
      </c>
      <c r="LZ409">
        <v>0</v>
      </c>
      <c r="MA409">
        <v>0</v>
      </c>
      <c r="MB409">
        <v>0</v>
      </c>
      <c r="MC409">
        <v>0</v>
      </c>
      <c r="MD409">
        <v>0</v>
      </c>
      <c r="ME409">
        <v>0</v>
      </c>
      <c r="MF409">
        <v>0</v>
      </c>
      <c r="MG409">
        <v>0</v>
      </c>
      <c r="MH409">
        <v>0</v>
      </c>
      <c r="MI409">
        <v>0</v>
      </c>
      <c r="MJ409">
        <v>0</v>
      </c>
      <c r="MK409">
        <v>0</v>
      </c>
      <c r="ML409">
        <v>0</v>
      </c>
      <c r="MM409">
        <v>0</v>
      </c>
      <c r="MN409">
        <v>0</v>
      </c>
      <c r="MO409">
        <v>0</v>
      </c>
      <c r="MP409">
        <v>0</v>
      </c>
      <c r="MQ409">
        <v>0</v>
      </c>
      <c r="MR409">
        <v>0</v>
      </c>
      <c r="MS409">
        <v>0</v>
      </c>
      <c r="MT409">
        <v>0</v>
      </c>
      <c r="MU409">
        <v>0</v>
      </c>
      <c r="MV409">
        <v>0</v>
      </c>
      <c r="MW409">
        <v>0</v>
      </c>
      <c r="MX409">
        <v>0</v>
      </c>
      <c r="MY409">
        <v>0</v>
      </c>
      <c r="MZ409">
        <v>0</v>
      </c>
      <c r="NA409">
        <v>0</v>
      </c>
      <c r="NB409">
        <v>0</v>
      </c>
      <c r="NC409">
        <v>0</v>
      </c>
      <c r="ND409">
        <v>0</v>
      </c>
      <c r="NE409">
        <v>0</v>
      </c>
      <c r="NF409">
        <v>0</v>
      </c>
      <c r="NG409">
        <v>0</v>
      </c>
      <c r="NH409">
        <v>0</v>
      </c>
      <c r="NI409">
        <v>0</v>
      </c>
      <c r="NJ409">
        <v>0</v>
      </c>
      <c r="NK409">
        <v>0</v>
      </c>
      <c r="NL409">
        <v>0</v>
      </c>
      <c r="NM409">
        <v>0</v>
      </c>
      <c r="NN409">
        <v>0</v>
      </c>
      <c r="NO409">
        <v>0</v>
      </c>
      <c r="NP409">
        <v>0</v>
      </c>
      <c r="NQ409">
        <v>0</v>
      </c>
      <c r="NR409">
        <v>0</v>
      </c>
      <c r="NS409">
        <v>0</v>
      </c>
      <c r="NT409">
        <v>0</v>
      </c>
      <c r="NU409">
        <v>0</v>
      </c>
      <c r="NV409">
        <v>2</v>
      </c>
      <c r="NW409">
        <v>0</v>
      </c>
      <c r="NX409">
        <v>0</v>
      </c>
      <c r="NY409">
        <v>0</v>
      </c>
      <c r="NZ409">
        <v>0</v>
      </c>
      <c r="OA409">
        <v>0</v>
      </c>
      <c r="OB409">
        <v>0</v>
      </c>
      <c r="OC409">
        <v>0</v>
      </c>
      <c r="OD409">
        <v>0</v>
      </c>
      <c r="OE409">
        <v>0</v>
      </c>
      <c r="OF409">
        <v>0</v>
      </c>
      <c r="OG409">
        <v>0</v>
      </c>
      <c r="OH409">
        <v>0</v>
      </c>
      <c r="OI409">
        <v>0</v>
      </c>
      <c r="OJ409">
        <v>0</v>
      </c>
      <c r="OK409">
        <v>0</v>
      </c>
      <c r="OL409">
        <v>0</v>
      </c>
      <c r="OM409">
        <v>0</v>
      </c>
      <c r="ON409">
        <v>0</v>
      </c>
      <c r="OO409">
        <v>0</v>
      </c>
      <c r="OP409">
        <v>0</v>
      </c>
      <c r="OQ409">
        <v>0</v>
      </c>
    </row>
    <row r="410" spans="1:407">
      <c r="A410" s="29">
        <v>43490</v>
      </c>
      <c r="B410" t="s">
        <v>379</v>
      </c>
      <c r="C410" t="s">
        <v>1212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 s="25">
        <v>0</v>
      </c>
      <c r="L410" s="25">
        <v>0</v>
      </c>
      <c r="M410" s="25">
        <v>0</v>
      </c>
      <c r="N410" s="25">
        <v>0</v>
      </c>
      <c r="O410" s="25">
        <v>0</v>
      </c>
      <c r="P410" s="25">
        <v>0</v>
      </c>
      <c r="Q410" s="25">
        <v>0</v>
      </c>
      <c r="R410" s="25">
        <f t="shared" si="18"/>
        <v>0</v>
      </c>
      <c r="S410" s="25" t="s">
        <v>1294</v>
      </c>
      <c r="T410" t="s">
        <v>1295</v>
      </c>
      <c r="U410" s="16">
        <f t="shared" ca="1" si="19"/>
        <v>0</v>
      </c>
      <c r="V410" s="2" t="s">
        <v>1211</v>
      </c>
      <c r="W410" s="16">
        <f ca="1">ROUND(IFERROR(SUM(OFFSET(#REF!,,,,V410)),0)*1.15,0)</f>
        <v>0</v>
      </c>
      <c r="X410" s="25">
        <v>0</v>
      </c>
      <c r="Y410" s="25">
        <v>0</v>
      </c>
      <c r="Z410" s="25">
        <v>0</v>
      </c>
      <c r="AA410" s="25">
        <v>0</v>
      </c>
      <c r="AB410" s="25">
        <v>0</v>
      </c>
      <c r="AC410" s="25">
        <v>0</v>
      </c>
      <c r="AD410" s="25">
        <v>0</v>
      </c>
      <c r="AE410" s="25">
        <v>0</v>
      </c>
      <c r="AF410" s="25">
        <v>0</v>
      </c>
      <c r="AG410" s="25">
        <v>0</v>
      </c>
      <c r="AH410" s="25">
        <v>0</v>
      </c>
      <c r="AI410" s="25">
        <v>0</v>
      </c>
      <c r="AJ410" s="25">
        <v>0</v>
      </c>
      <c r="AK410" s="25">
        <v>0</v>
      </c>
      <c r="AL410" s="25">
        <v>0</v>
      </c>
      <c r="AM410" s="25">
        <v>0</v>
      </c>
      <c r="AN410" s="25">
        <v>0</v>
      </c>
      <c r="AO410" s="25">
        <v>0</v>
      </c>
      <c r="AP410" s="25">
        <v>0</v>
      </c>
      <c r="AQ410" s="25">
        <v>0</v>
      </c>
      <c r="AR410" s="25">
        <v>0</v>
      </c>
      <c r="AS410" s="25">
        <v>0</v>
      </c>
      <c r="AT410" s="25">
        <v>0</v>
      </c>
      <c r="AU410" s="25">
        <v>4</v>
      </c>
      <c r="AV410" s="25">
        <v>0</v>
      </c>
      <c r="AW410" s="25">
        <v>0</v>
      </c>
      <c r="AX410" s="25">
        <v>0</v>
      </c>
      <c r="AY410" s="25">
        <v>0</v>
      </c>
      <c r="AZ410" s="25">
        <v>4</v>
      </c>
      <c r="BA410" s="25">
        <v>0</v>
      </c>
      <c r="BB410" s="25">
        <v>0</v>
      </c>
      <c r="BC410" s="25">
        <v>0</v>
      </c>
      <c r="BD410" s="25">
        <v>4</v>
      </c>
      <c r="BE410" s="25">
        <v>0</v>
      </c>
      <c r="BF410" s="25">
        <v>4</v>
      </c>
      <c r="BG410" s="25">
        <v>0</v>
      </c>
      <c r="BH410" s="25">
        <v>4</v>
      </c>
      <c r="BI410" s="25">
        <v>0</v>
      </c>
      <c r="BJ410" s="25">
        <v>0</v>
      </c>
      <c r="BK410" s="25">
        <v>0</v>
      </c>
      <c r="BL410" s="25">
        <v>0</v>
      </c>
      <c r="BM410" s="25">
        <v>4</v>
      </c>
      <c r="BN410" s="25">
        <v>0</v>
      </c>
      <c r="BO410" s="25">
        <v>0</v>
      </c>
      <c r="BP410" s="25">
        <v>0</v>
      </c>
      <c r="BQ410" s="25">
        <v>0</v>
      </c>
      <c r="BR410" s="25">
        <v>0</v>
      </c>
      <c r="BS410" s="25">
        <v>0</v>
      </c>
      <c r="BT410" s="25">
        <v>0</v>
      </c>
      <c r="BU410" s="25">
        <v>0</v>
      </c>
      <c r="BV410" s="25">
        <v>0</v>
      </c>
      <c r="BW410" s="25">
        <v>0</v>
      </c>
      <c r="BX410" s="25">
        <v>0</v>
      </c>
      <c r="BY410" s="25">
        <v>4</v>
      </c>
      <c r="BZ410" s="25">
        <v>0</v>
      </c>
      <c r="CA410" s="25">
        <v>0</v>
      </c>
      <c r="CB410" s="25">
        <v>0</v>
      </c>
      <c r="CC410" s="25">
        <v>0</v>
      </c>
      <c r="CD410" s="25">
        <v>0</v>
      </c>
      <c r="CE410" s="25">
        <v>0</v>
      </c>
      <c r="CF410" s="25">
        <v>0</v>
      </c>
      <c r="CG410" s="25">
        <v>0</v>
      </c>
      <c r="CH410" s="25">
        <v>0</v>
      </c>
      <c r="CI410" s="25">
        <v>0</v>
      </c>
      <c r="CJ410" s="25">
        <v>0</v>
      </c>
      <c r="CK410" s="25">
        <v>0</v>
      </c>
      <c r="CL410" s="25">
        <v>0</v>
      </c>
      <c r="CM410" s="25">
        <v>0</v>
      </c>
      <c r="CN410" s="25">
        <v>0</v>
      </c>
      <c r="CO410" s="25">
        <v>0</v>
      </c>
      <c r="CP410" s="25">
        <v>0</v>
      </c>
      <c r="CQ410" s="25">
        <v>0</v>
      </c>
      <c r="CR410" s="25">
        <v>0</v>
      </c>
      <c r="CS410" s="25">
        <v>0</v>
      </c>
      <c r="CT410" s="25">
        <v>4</v>
      </c>
      <c r="CU410" s="25">
        <v>0</v>
      </c>
      <c r="CV410" s="25">
        <v>4</v>
      </c>
      <c r="CW410" s="25">
        <v>0</v>
      </c>
      <c r="CX410" s="25">
        <v>0</v>
      </c>
      <c r="CY410" s="25">
        <v>4</v>
      </c>
      <c r="CZ410" s="25">
        <v>0</v>
      </c>
      <c r="DA410" s="25">
        <v>0</v>
      </c>
      <c r="DB410" s="25">
        <v>0</v>
      </c>
      <c r="DC410" s="25">
        <v>0</v>
      </c>
      <c r="DD410" s="25">
        <v>0</v>
      </c>
      <c r="DE410" s="25">
        <v>0</v>
      </c>
      <c r="DF410" s="25">
        <v>0</v>
      </c>
      <c r="DG410" s="25">
        <v>0</v>
      </c>
      <c r="DH410" s="25">
        <v>0</v>
      </c>
      <c r="DI410" s="25">
        <v>0</v>
      </c>
      <c r="DJ410" s="25">
        <v>0</v>
      </c>
      <c r="DK410" s="25">
        <v>0</v>
      </c>
      <c r="DL410" s="25">
        <v>4</v>
      </c>
      <c r="DM410" s="25">
        <v>0</v>
      </c>
      <c r="DN410" s="25">
        <v>0</v>
      </c>
      <c r="DO410" s="25">
        <v>0</v>
      </c>
      <c r="DP410" s="25">
        <v>0</v>
      </c>
      <c r="DQ410" s="25">
        <v>0</v>
      </c>
      <c r="DR410" s="25">
        <v>0</v>
      </c>
      <c r="DS410" s="25">
        <v>0</v>
      </c>
      <c r="DT410" s="25">
        <v>4</v>
      </c>
      <c r="DU410" s="25">
        <v>0</v>
      </c>
      <c r="DV410" s="25">
        <v>0</v>
      </c>
      <c r="DW410" s="25">
        <v>0</v>
      </c>
      <c r="DX410" s="25">
        <v>0</v>
      </c>
      <c r="DY410" s="25">
        <v>0</v>
      </c>
      <c r="DZ410" s="25">
        <v>0</v>
      </c>
      <c r="EA410" s="25">
        <v>0</v>
      </c>
      <c r="EB410" s="25">
        <v>0</v>
      </c>
      <c r="EC410" s="25">
        <v>0</v>
      </c>
      <c r="ED410" s="25">
        <v>0</v>
      </c>
      <c r="EE410" s="25">
        <v>0</v>
      </c>
      <c r="EF410" s="25">
        <v>0</v>
      </c>
      <c r="EG410" s="25">
        <v>0</v>
      </c>
      <c r="EH410" s="25">
        <v>0</v>
      </c>
      <c r="EI410" s="25">
        <v>0</v>
      </c>
      <c r="EJ410" s="25">
        <v>4</v>
      </c>
      <c r="EK410" s="25">
        <v>0</v>
      </c>
      <c r="EL410" s="25">
        <v>0</v>
      </c>
      <c r="EM410" s="25">
        <v>0</v>
      </c>
      <c r="EN410" s="25">
        <v>4</v>
      </c>
      <c r="EO410" s="25">
        <v>0</v>
      </c>
      <c r="EP410" s="25">
        <v>0</v>
      </c>
      <c r="EQ410" s="25">
        <v>0</v>
      </c>
      <c r="ER410" s="25">
        <v>0</v>
      </c>
      <c r="ES410" s="25">
        <v>0</v>
      </c>
      <c r="ET410" s="25">
        <v>0</v>
      </c>
      <c r="EU410" s="25">
        <v>0</v>
      </c>
      <c r="EV410" s="25">
        <v>4</v>
      </c>
      <c r="EW410" s="25">
        <v>0</v>
      </c>
      <c r="EX410" s="25">
        <v>0</v>
      </c>
      <c r="EY410" s="25">
        <v>0</v>
      </c>
      <c r="EZ410" s="25">
        <v>0</v>
      </c>
      <c r="FA410" s="25">
        <v>4</v>
      </c>
      <c r="FB410" s="25">
        <v>0</v>
      </c>
      <c r="FC410" s="25">
        <v>0</v>
      </c>
      <c r="FD410" s="25">
        <v>0</v>
      </c>
      <c r="FE410" s="25">
        <v>0</v>
      </c>
      <c r="FF410" s="25">
        <v>0</v>
      </c>
      <c r="FG410" s="25">
        <v>0</v>
      </c>
      <c r="FH410" s="25">
        <v>0</v>
      </c>
      <c r="FI410" s="25">
        <v>0</v>
      </c>
      <c r="FJ410" s="25">
        <v>0</v>
      </c>
      <c r="FK410" s="25">
        <v>0</v>
      </c>
      <c r="FL410" s="25">
        <v>4</v>
      </c>
      <c r="FM410" s="25">
        <v>0</v>
      </c>
      <c r="FN410" s="25">
        <v>0</v>
      </c>
      <c r="FO410" s="25">
        <v>0</v>
      </c>
      <c r="FP410" s="25">
        <v>0</v>
      </c>
      <c r="FQ410" s="25">
        <v>0</v>
      </c>
      <c r="FR410" s="25">
        <v>0</v>
      </c>
      <c r="FS410" s="25">
        <v>0</v>
      </c>
      <c r="FT410" s="25">
        <v>0</v>
      </c>
      <c r="FU410" s="25">
        <v>4</v>
      </c>
      <c r="FV410" s="25">
        <v>0</v>
      </c>
      <c r="FW410" s="25">
        <v>0</v>
      </c>
      <c r="FX410" s="25">
        <v>0</v>
      </c>
      <c r="FY410" s="25">
        <v>0</v>
      </c>
      <c r="FZ410" s="25">
        <v>0</v>
      </c>
      <c r="GA410" s="25">
        <v>4</v>
      </c>
      <c r="GB410" s="25">
        <v>0</v>
      </c>
      <c r="GC410" s="25">
        <v>0</v>
      </c>
      <c r="GD410" s="25">
        <v>0</v>
      </c>
      <c r="GE410" s="25">
        <v>0</v>
      </c>
      <c r="GF410" s="25">
        <v>0</v>
      </c>
      <c r="GG410" s="25">
        <v>0</v>
      </c>
      <c r="GH410" s="25">
        <v>0</v>
      </c>
      <c r="GI410" s="25">
        <v>0</v>
      </c>
      <c r="GJ410" s="25">
        <v>0</v>
      </c>
      <c r="GK410" s="25">
        <v>0</v>
      </c>
      <c r="GL410" s="25">
        <v>0</v>
      </c>
      <c r="GM410" s="25">
        <v>4</v>
      </c>
      <c r="GN410" s="25">
        <v>4</v>
      </c>
      <c r="GO410" s="25">
        <v>0</v>
      </c>
      <c r="GP410" s="25">
        <v>0</v>
      </c>
      <c r="GQ410" s="25">
        <v>0</v>
      </c>
      <c r="GR410" s="25">
        <v>0</v>
      </c>
      <c r="GS410" s="25">
        <v>0</v>
      </c>
      <c r="GT410" s="25">
        <v>4</v>
      </c>
      <c r="GU410" s="25">
        <v>0</v>
      </c>
      <c r="GV410" s="25">
        <v>0</v>
      </c>
      <c r="GW410" s="25">
        <v>0</v>
      </c>
      <c r="GX410" s="25">
        <v>0</v>
      </c>
      <c r="GY410" s="25">
        <v>0</v>
      </c>
      <c r="GZ410" s="25">
        <v>0</v>
      </c>
      <c r="HA410" s="25">
        <v>0</v>
      </c>
      <c r="HB410" s="25">
        <v>0</v>
      </c>
      <c r="HC410" s="25">
        <v>0</v>
      </c>
      <c r="HD410" s="25">
        <v>0</v>
      </c>
      <c r="HE410" s="25">
        <v>0</v>
      </c>
      <c r="HF410" s="25">
        <v>0</v>
      </c>
      <c r="HG410" s="25">
        <v>4</v>
      </c>
      <c r="HH410" s="25">
        <v>0</v>
      </c>
      <c r="HI410" s="25">
        <v>0</v>
      </c>
      <c r="HJ410" s="25">
        <v>0</v>
      </c>
      <c r="HK410" s="25">
        <v>4</v>
      </c>
      <c r="HL410" s="25">
        <v>0</v>
      </c>
      <c r="HM410" s="25">
        <v>0</v>
      </c>
      <c r="HN410" s="25">
        <v>0</v>
      </c>
      <c r="HO410" s="25">
        <v>0</v>
      </c>
      <c r="HP410" s="25">
        <v>0</v>
      </c>
      <c r="HQ410" s="25">
        <v>0</v>
      </c>
      <c r="HR410" s="25">
        <v>0</v>
      </c>
      <c r="HS410" s="25">
        <v>0</v>
      </c>
      <c r="HT410" s="25">
        <v>0</v>
      </c>
      <c r="HU410" s="25">
        <v>0</v>
      </c>
      <c r="HV410" s="25">
        <v>4</v>
      </c>
      <c r="HW410" s="25">
        <v>0</v>
      </c>
      <c r="HX410" s="25">
        <v>0</v>
      </c>
      <c r="HY410" s="25">
        <v>0</v>
      </c>
      <c r="HZ410" s="25">
        <v>0</v>
      </c>
      <c r="IA410" s="25">
        <v>0</v>
      </c>
      <c r="IB410" s="25">
        <v>0</v>
      </c>
      <c r="IC410" s="25">
        <v>0</v>
      </c>
      <c r="ID410" s="25">
        <v>0</v>
      </c>
      <c r="IE410" s="25">
        <v>0</v>
      </c>
      <c r="IF410" s="25">
        <v>4</v>
      </c>
      <c r="IG410" s="25">
        <v>0</v>
      </c>
      <c r="IH410" s="25">
        <v>0</v>
      </c>
      <c r="II410" s="25">
        <v>0</v>
      </c>
      <c r="IJ410" s="25">
        <v>0</v>
      </c>
      <c r="IK410" s="25">
        <v>4</v>
      </c>
      <c r="IL410" s="25">
        <v>0</v>
      </c>
      <c r="IM410" s="25">
        <v>0</v>
      </c>
      <c r="IN410" s="25">
        <v>0</v>
      </c>
      <c r="IO410" s="25">
        <v>0</v>
      </c>
      <c r="IP410" s="25">
        <v>0</v>
      </c>
      <c r="IQ410" s="25">
        <v>0</v>
      </c>
      <c r="IR410" s="25">
        <v>4</v>
      </c>
      <c r="IS410" s="25">
        <v>0</v>
      </c>
      <c r="IT410" s="25">
        <v>0</v>
      </c>
      <c r="IU410" s="25">
        <v>0</v>
      </c>
      <c r="IV410" s="25">
        <v>0</v>
      </c>
      <c r="IW410" s="25">
        <v>0</v>
      </c>
      <c r="IX410" s="25">
        <v>0</v>
      </c>
      <c r="IY410" s="25">
        <v>4</v>
      </c>
      <c r="IZ410" s="25">
        <v>0</v>
      </c>
      <c r="JA410" s="25">
        <v>0</v>
      </c>
      <c r="JB410" s="25">
        <v>0</v>
      </c>
      <c r="JC410" s="25">
        <v>0</v>
      </c>
      <c r="JD410" s="25">
        <v>0</v>
      </c>
      <c r="JE410" s="25">
        <v>0</v>
      </c>
      <c r="JF410" s="25">
        <v>0</v>
      </c>
      <c r="JG410" s="25">
        <v>0</v>
      </c>
      <c r="JH410" s="25">
        <v>0</v>
      </c>
      <c r="JI410" s="25">
        <v>0</v>
      </c>
      <c r="JJ410" s="25">
        <v>0</v>
      </c>
      <c r="JK410" s="25">
        <v>0</v>
      </c>
      <c r="JL410" s="25">
        <v>0</v>
      </c>
      <c r="JM410" s="25">
        <v>0</v>
      </c>
      <c r="JN410" s="25">
        <v>0</v>
      </c>
      <c r="JO410" s="25">
        <v>0</v>
      </c>
      <c r="JP410" s="25">
        <v>0</v>
      </c>
      <c r="JQ410" s="25">
        <v>0</v>
      </c>
      <c r="JR410" s="25">
        <v>0</v>
      </c>
      <c r="JS410" s="25">
        <v>0</v>
      </c>
      <c r="JT410" s="25">
        <v>0</v>
      </c>
      <c r="JU410" s="25">
        <v>0</v>
      </c>
      <c r="JV410" s="25">
        <v>0</v>
      </c>
      <c r="JW410" s="25">
        <v>0</v>
      </c>
      <c r="JX410" s="25">
        <v>0</v>
      </c>
      <c r="JY410" s="25">
        <v>0</v>
      </c>
      <c r="JZ410" s="25">
        <v>0</v>
      </c>
      <c r="KA410" s="25">
        <v>0</v>
      </c>
      <c r="KB410" s="25">
        <v>0</v>
      </c>
      <c r="KC410" s="25">
        <v>0</v>
      </c>
      <c r="KD410" s="25">
        <v>0</v>
      </c>
      <c r="KE410" s="25">
        <v>0</v>
      </c>
      <c r="KF410" s="25">
        <v>0</v>
      </c>
      <c r="KG410" s="25">
        <v>0</v>
      </c>
      <c r="KH410" s="25">
        <v>0</v>
      </c>
      <c r="KI410" s="25">
        <v>0</v>
      </c>
      <c r="KJ410" s="25">
        <v>0</v>
      </c>
      <c r="KK410" s="25">
        <v>0</v>
      </c>
      <c r="KL410" s="25">
        <v>0</v>
      </c>
      <c r="KM410" s="25">
        <v>0</v>
      </c>
      <c r="KN410" s="25">
        <v>0</v>
      </c>
      <c r="KO410" s="25">
        <v>0</v>
      </c>
      <c r="KP410">
        <v>0</v>
      </c>
      <c r="KQ410">
        <v>0</v>
      </c>
      <c r="KR410">
        <v>0</v>
      </c>
      <c r="KS410">
        <v>0</v>
      </c>
      <c r="KT410">
        <v>0</v>
      </c>
      <c r="KU410">
        <v>0</v>
      </c>
      <c r="KV410">
        <v>0</v>
      </c>
      <c r="KW410">
        <v>0</v>
      </c>
      <c r="KX410">
        <v>0</v>
      </c>
      <c r="KY410">
        <v>0</v>
      </c>
      <c r="KZ410">
        <v>0</v>
      </c>
      <c r="LA410">
        <v>0</v>
      </c>
      <c r="LB410">
        <v>0</v>
      </c>
      <c r="LC410">
        <v>0</v>
      </c>
      <c r="LD410">
        <v>0</v>
      </c>
      <c r="LE410">
        <v>0</v>
      </c>
      <c r="LF410">
        <v>0</v>
      </c>
      <c r="LG410">
        <v>0</v>
      </c>
      <c r="LH410">
        <v>0</v>
      </c>
      <c r="LI410">
        <v>0</v>
      </c>
      <c r="LJ410">
        <v>0</v>
      </c>
      <c r="LK410">
        <v>0</v>
      </c>
      <c r="LL410">
        <v>0</v>
      </c>
      <c r="LM410">
        <v>0</v>
      </c>
      <c r="LN410">
        <v>0</v>
      </c>
      <c r="LO410">
        <v>0</v>
      </c>
      <c r="LP410">
        <v>0</v>
      </c>
      <c r="LQ410">
        <v>0</v>
      </c>
      <c r="LR410">
        <v>0</v>
      </c>
      <c r="LS410">
        <v>0</v>
      </c>
      <c r="LT410">
        <v>0</v>
      </c>
      <c r="LU410">
        <v>0</v>
      </c>
      <c r="LV410">
        <v>0</v>
      </c>
      <c r="LW410">
        <v>0</v>
      </c>
      <c r="LX410">
        <v>0</v>
      </c>
      <c r="LY410">
        <v>0</v>
      </c>
      <c r="LZ410">
        <v>0</v>
      </c>
      <c r="MA410">
        <v>0</v>
      </c>
      <c r="MB410">
        <v>0</v>
      </c>
      <c r="MC410">
        <v>0</v>
      </c>
      <c r="MD410">
        <v>0</v>
      </c>
      <c r="ME410">
        <v>0</v>
      </c>
      <c r="MF410">
        <v>0</v>
      </c>
      <c r="MG410">
        <v>0</v>
      </c>
      <c r="MH410">
        <v>0</v>
      </c>
      <c r="MI410">
        <v>0</v>
      </c>
      <c r="MJ410">
        <v>0</v>
      </c>
      <c r="MK410">
        <v>0</v>
      </c>
      <c r="ML410">
        <v>0</v>
      </c>
      <c r="MM410">
        <v>0</v>
      </c>
      <c r="MN410">
        <v>0</v>
      </c>
      <c r="MO410">
        <v>0</v>
      </c>
      <c r="MP410">
        <v>0</v>
      </c>
      <c r="MQ410">
        <v>0</v>
      </c>
      <c r="MR410">
        <v>0</v>
      </c>
      <c r="MS410">
        <v>0</v>
      </c>
      <c r="MT410">
        <v>0</v>
      </c>
      <c r="MU410">
        <v>0</v>
      </c>
      <c r="MV410">
        <v>0</v>
      </c>
      <c r="MW410">
        <v>0</v>
      </c>
      <c r="MX410">
        <v>0</v>
      </c>
      <c r="MY410">
        <v>0</v>
      </c>
      <c r="MZ410">
        <v>0</v>
      </c>
      <c r="NA410">
        <v>0</v>
      </c>
      <c r="NB410">
        <v>0</v>
      </c>
      <c r="NC410">
        <v>4</v>
      </c>
      <c r="ND410">
        <v>4</v>
      </c>
      <c r="NE410">
        <v>0</v>
      </c>
      <c r="NF410">
        <v>0</v>
      </c>
      <c r="NG410">
        <v>0</v>
      </c>
      <c r="NH410">
        <v>0</v>
      </c>
      <c r="NI410">
        <v>0</v>
      </c>
      <c r="NJ410">
        <v>4</v>
      </c>
      <c r="NK410">
        <v>4</v>
      </c>
      <c r="NL410">
        <v>0</v>
      </c>
      <c r="NM410">
        <v>0</v>
      </c>
      <c r="NN410">
        <v>0</v>
      </c>
      <c r="NO410">
        <v>0</v>
      </c>
      <c r="NP410">
        <v>0</v>
      </c>
      <c r="NQ410">
        <v>0</v>
      </c>
      <c r="NR410">
        <v>0</v>
      </c>
      <c r="NS410">
        <v>0</v>
      </c>
      <c r="NT410">
        <v>0</v>
      </c>
      <c r="NU410">
        <v>0</v>
      </c>
      <c r="NV410">
        <v>0</v>
      </c>
      <c r="NW410">
        <v>0</v>
      </c>
      <c r="NX410">
        <v>0</v>
      </c>
      <c r="NY410">
        <v>0</v>
      </c>
      <c r="NZ410">
        <v>0</v>
      </c>
      <c r="OA410">
        <v>0</v>
      </c>
      <c r="OB410">
        <v>0</v>
      </c>
      <c r="OC410">
        <v>0</v>
      </c>
      <c r="OD410">
        <v>0</v>
      </c>
      <c r="OE410">
        <v>0</v>
      </c>
      <c r="OF410">
        <v>0</v>
      </c>
      <c r="OG410">
        <v>0</v>
      </c>
      <c r="OH410">
        <v>0</v>
      </c>
      <c r="OI410">
        <v>4</v>
      </c>
      <c r="OJ410">
        <v>0</v>
      </c>
      <c r="OK410">
        <v>0</v>
      </c>
      <c r="OL410">
        <v>0</v>
      </c>
      <c r="OM410">
        <v>0</v>
      </c>
      <c r="ON410">
        <v>0</v>
      </c>
      <c r="OO410">
        <v>0</v>
      </c>
      <c r="OP410">
        <v>0</v>
      </c>
      <c r="OQ410">
        <v>0</v>
      </c>
    </row>
    <row r="411" spans="1:407">
      <c r="A411" s="29">
        <v>43579</v>
      </c>
      <c r="B411" t="s">
        <v>379</v>
      </c>
      <c r="C411" t="s">
        <v>1212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 s="25">
        <v>0</v>
      </c>
      <c r="L411" s="25">
        <v>0</v>
      </c>
      <c r="M411" s="25">
        <v>0</v>
      </c>
      <c r="N411" s="25">
        <v>0</v>
      </c>
      <c r="O411" s="25">
        <v>0</v>
      </c>
      <c r="P411" s="25">
        <v>0</v>
      </c>
      <c r="Q411" s="25">
        <v>0</v>
      </c>
      <c r="R411" s="25">
        <f t="shared" si="18"/>
        <v>0</v>
      </c>
      <c r="S411" s="25" t="s">
        <v>1296</v>
      </c>
      <c r="T411" t="s">
        <v>1297</v>
      </c>
      <c r="U411" s="16">
        <f t="shared" ca="1" si="19"/>
        <v>0</v>
      </c>
      <c r="V411" s="2" t="s">
        <v>1211</v>
      </c>
      <c r="W411" s="16">
        <f ca="1">ROUND(IFERROR(SUM(OFFSET(#REF!,,,,V411)),0)*1.15,0)</f>
        <v>0</v>
      </c>
      <c r="X411" s="25">
        <v>0</v>
      </c>
      <c r="Y411" s="25">
        <v>0</v>
      </c>
      <c r="Z411" s="25">
        <v>0</v>
      </c>
      <c r="AA411" s="25">
        <v>0</v>
      </c>
      <c r="AB411" s="25">
        <v>0</v>
      </c>
      <c r="AC411" s="25">
        <v>0</v>
      </c>
      <c r="AD411" s="25">
        <v>0</v>
      </c>
      <c r="AE411" s="25">
        <v>0</v>
      </c>
      <c r="AF411" s="25">
        <v>0</v>
      </c>
      <c r="AG411" s="25">
        <v>0</v>
      </c>
      <c r="AH411" s="25">
        <v>0</v>
      </c>
      <c r="AI411" s="25">
        <v>0</v>
      </c>
      <c r="AJ411" s="25">
        <v>0</v>
      </c>
      <c r="AK411" s="25">
        <v>0</v>
      </c>
      <c r="AL411" s="25">
        <v>0</v>
      </c>
      <c r="AM411" s="25">
        <v>0</v>
      </c>
      <c r="AN411" s="25">
        <v>0</v>
      </c>
      <c r="AO411" s="25">
        <v>0</v>
      </c>
      <c r="AP411" s="25">
        <v>0</v>
      </c>
      <c r="AQ411" s="25">
        <v>0</v>
      </c>
      <c r="AR411" s="25">
        <v>0</v>
      </c>
      <c r="AS411" s="25">
        <v>0</v>
      </c>
      <c r="AT411" s="25">
        <v>0</v>
      </c>
      <c r="AU411" s="25">
        <v>0</v>
      </c>
      <c r="AV411" s="25">
        <v>0</v>
      </c>
      <c r="AW411" s="25">
        <v>0</v>
      </c>
      <c r="AX411" s="25">
        <v>0</v>
      </c>
      <c r="AY411" s="25">
        <v>0</v>
      </c>
      <c r="AZ411" s="25">
        <v>0</v>
      </c>
      <c r="BA411" s="25">
        <v>0</v>
      </c>
      <c r="BB411" s="25">
        <v>0</v>
      </c>
      <c r="BC411" s="25">
        <v>0</v>
      </c>
      <c r="BD411" s="25">
        <v>0</v>
      </c>
      <c r="BE411" s="25">
        <v>0</v>
      </c>
      <c r="BF411" s="25">
        <v>0</v>
      </c>
      <c r="BG411" s="25">
        <v>0</v>
      </c>
      <c r="BH411" s="25">
        <v>0</v>
      </c>
      <c r="BI411" s="25">
        <v>0</v>
      </c>
      <c r="BJ411" s="25">
        <v>0</v>
      </c>
      <c r="BK411" s="25">
        <v>0</v>
      </c>
      <c r="BL411" s="25">
        <v>0</v>
      </c>
      <c r="BM411" s="25">
        <v>0</v>
      </c>
      <c r="BN411" s="25">
        <v>0</v>
      </c>
      <c r="BO411" s="25">
        <v>0</v>
      </c>
      <c r="BP411" s="25">
        <v>0</v>
      </c>
      <c r="BQ411" s="25">
        <v>0</v>
      </c>
      <c r="BR411" s="25">
        <v>0</v>
      </c>
      <c r="BS411" s="25">
        <v>0</v>
      </c>
      <c r="BT411" s="25">
        <v>0</v>
      </c>
      <c r="BU411" s="25">
        <v>0</v>
      </c>
      <c r="BV411" s="25">
        <v>0</v>
      </c>
      <c r="BW411" s="25">
        <v>0</v>
      </c>
      <c r="BX411" s="25">
        <v>0</v>
      </c>
      <c r="BY411" s="25">
        <v>0</v>
      </c>
      <c r="BZ411" s="25">
        <v>0</v>
      </c>
      <c r="CA411" s="25">
        <v>0</v>
      </c>
      <c r="CB411" s="25">
        <v>0</v>
      </c>
      <c r="CC411" s="25">
        <v>0</v>
      </c>
      <c r="CD411" s="25">
        <v>0</v>
      </c>
      <c r="CE411" s="25">
        <v>0</v>
      </c>
      <c r="CF411" s="25">
        <v>0</v>
      </c>
      <c r="CG411" s="25">
        <v>0</v>
      </c>
      <c r="CH411" s="25">
        <v>0</v>
      </c>
      <c r="CI411" s="25">
        <v>0</v>
      </c>
      <c r="CJ411" s="25">
        <v>0</v>
      </c>
      <c r="CK411" s="25">
        <v>0</v>
      </c>
      <c r="CL411" s="25">
        <v>0</v>
      </c>
      <c r="CM411" s="25">
        <v>0</v>
      </c>
      <c r="CN411" s="25">
        <v>0</v>
      </c>
      <c r="CO411" s="25">
        <v>0</v>
      </c>
      <c r="CP411" s="25">
        <v>0</v>
      </c>
      <c r="CQ411" s="25">
        <v>0</v>
      </c>
      <c r="CR411" s="25">
        <v>0</v>
      </c>
      <c r="CS411" s="25">
        <v>0</v>
      </c>
      <c r="CT411" s="25">
        <v>0</v>
      </c>
      <c r="CU411" s="25">
        <v>0</v>
      </c>
      <c r="CV411" s="25">
        <v>0</v>
      </c>
      <c r="CW411" s="25">
        <v>0</v>
      </c>
      <c r="CX411" s="25">
        <v>0</v>
      </c>
      <c r="CY411" s="25">
        <v>0</v>
      </c>
      <c r="CZ411" s="25">
        <v>0</v>
      </c>
      <c r="DA411" s="25">
        <v>0</v>
      </c>
      <c r="DB411" s="25">
        <v>0</v>
      </c>
      <c r="DC411" s="25">
        <v>0</v>
      </c>
      <c r="DD411" s="25">
        <v>0</v>
      </c>
      <c r="DE411" s="25">
        <v>0</v>
      </c>
      <c r="DF411" s="25">
        <v>0</v>
      </c>
      <c r="DG411" s="25">
        <v>0</v>
      </c>
      <c r="DH411" s="25">
        <v>0</v>
      </c>
      <c r="DI411" s="25">
        <v>0</v>
      </c>
      <c r="DJ411" s="25">
        <v>0</v>
      </c>
      <c r="DK411" s="25">
        <v>0</v>
      </c>
      <c r="DL411" s="25">
        <v>0</v>
      </c>
      <c r="DM411" s="25">
        <v>0</v>
      </c>
      <c r="DN411" s="25">
        <v>0</v>
      </c>
      <c r="DO411" s="25">
        <v>0</v>
      </c>
      <c r="DP411" s="25">
        <v>0</v>
      </c>
      <c r="DQ411" s="25">
        <v>0</v>
      </c>
      <c r="DR411" s="25">
        <v>0</v>
      </c>
      <c r="DS411" s="25">
        <v>0</v>
      </c>
      <c r="DT411" s="25">
        <v>0</v>
      </c>
      <c r="DU411" s="25">
        <v>0</v>
      </c>
      <c r="DV411" s="25">
        <v>0</v>
      </c>
      <c r="DW411" s="25">
        <v>0</v>
      </c>
      <c r="DX411" s="25">
        <v>0</v>
      </c>
      <c r="DY411" s="25">
        <v>0</v>
      </c>
      <c r="DZ411" s="25">
        <v>0</v>
      </c>
      <c r="EA411" s="25">
        <v>0</v>
      </c>
      <c r="EB411" s="25">
        <v>0</v>
      </c>
      <c r="EC411" s="25">
        <v>0</v>
      </c>
      <c r="ED411" s="25">
        <v>0</v>
      </c>
      <c r="EE411" s="25">
        <v>0</v>
      </c>
      <c r="EF411" s="25">
        <v>0</v>
      </c>
      <c r="EG411" s="25">
        <v>0</v>
      </c>
      <c r="EH411" s="25">
        <v>0</v>
      </c>
      <c r="EI411" s="25">
        <v>0</v>
      </c>
      <c r="EJ411" s="25">
        <v>0</v>
      </c>
      <c r="EK411" s="25">
        <v>0</v>
      </c>
      <c r="EL411" s="25">
        <v>0</v>
      </c>
      <c r="EM411" s="25">
        <v>0</v>
      </c>
      <c r="EN411" s="25">
        <v>0</v>
      </c>
      <c r="EO411" s="25">
        <v>0</v>
      </c>
      <c r="EP411" s="25">
        <v>0</v>
      </c>
      <c r="EQ411" s="25">
        <v>0</v>
      </c>
      <c r="ER411" s="25">
        <v>0</v>
      </c>
      <c r="ES411" s="25">
        <v>0</v>
      </c>
      <c r="ET411" s="25">
        <v>0</v>
      </c>
      <c r="EU411" s="25">
        <v>0</v>
      </c>
      <c r="EV411" s="25">
        <v>0</v>
      </c>
      <c r="EW411" s="25">
        <v>0</v>
      </c>
      <c r="EX411" s="25">
        <v>0</v>
      </c>
      <c r="EY411" s="25">
        <v>0</v>
      </c>
      <c r="EZ411" s="25">
        <v>0</v>
      </c>
      <c r="FA411" s="25">
        <v>0</v>
      </c>
      <c r="FB411" s="25">
        <v>0</v>
      </c>
      <c r="FC411" s="25">
        <v>0</v>
      </c>
      <c r="FD411" s="25">
        <v>0</v>
      </c>
      <c r="FE411" s="25">
        <v>0</v>
      </c>
      <c r="FF411" s="25">
        <v>0</v>
      </c>
      <c r="FG411" s="25">
        <v>0</v>
      </c>
      <c r="FH411" s="25">
        <v>0</v>
      </c>
      <c r="FI411" s="25">
        <v>0</v>
      </c>
      <c r="FJ411" s="25">
        <v>0</v>
      </c>
      <c r="FK411" s="25">
        <v>0</v>
      </c>
      <c r="FL411" s="25">
        <v>0</v>
      </c>
      <c r="FM411" s="25">
        <v>0</v>
      </c>
      <c r="FN411" s="25">
        <v>0</v>
      </c>
      <c r="FO411" s="25">
        <v>0</v>
      </c>
      <c r="FP411" s="25">
        <v>0</v>
      </c>
      <c r="FQ411" s="25">
        <v>0</v>
      </c>
      <c r="FR411" s="25">
        <v>0</v>
      </c>
      <c r="FS411" s="25">
        <v>0</v>
      </c>
      <c r="FT411" s="25">
        <v>0</v>
      </c>
      <c r="FU411" s="25">
        <v>0</v>
      </c>
      <c r="FV411" s="25">
        <v>0</v>
      </c>
      <c r="FW411" s="25">
        <v>0</v>
      </c>
      <c r="FX411" s="25">
        <v>0</v>
      </c>
      <c r="FY411" s="25">
        <v>0</v>
      </c>
      <c r="FZ411" s="25">
        <v>0</v>
      </c>
      <c r="GA411" s="25">
        <v>0</v>
      </c>
      <c r="GB411" s="25">
        <v>0</v>
      </c>
      <c r="GC411" s="25">
        <v>0</v>
      </c>
      <c r="GD411" s="25">
        <v>0</v>
      </c>
      <c r="GE411" s="25">
        <v>0</v>
      </c>
      <c r="GF411" s="25">
        <v>0</v>
      </c>
      <c r="GG411" s="25">
        <v>0</v>
      </c>
      <c r="GH411" s="25">
        <v>0</v>
      </c>
      <c r="GI411" s="25">
        <v>0</v>
      </c>
      <c r="GJ411" s="25">
        <v>0</v>
      </c>
      <c r="GK411" s="25">
        <v>0</v>
      </c>
      <c r="GL411" s="25">
        <v>0</v>
      </c>
      <c r="GM411" s="25">
        <v>0</v>
      </c>
      <c r="GN411" s="25">
        <v>0</v>
      </c>
      <c r="GO411" s="25">
        <v>0</v>
      </c>
      <c r="GP411" s="25">
        <v>0</v>
      </c>
      <c r="GQ411" s="25">
        <v>0</v>
      </c>
      <c r="GR411" s="25">
        <v>0</v>
      </c>
      <c r="GS411" s="25">
        <v>0</v>
      </c>
      <c r="GT411" s="25">
        <v>0</v>
      </c>
      <c r="GU411" s="25">
        <v>0</v>
      </c>
      <c r="GV411" s="25">
        <v>0</v>
      </c>
      <c r="GW411" s="25">
        <v>0</v>
      </c>
      <c r="GX411" s="25">
        <v>0</v>
      </c>
      <c r="GY411" s="25">
        <v>0</v>
      </c>
      <c r="GZ411" s="25">
        <v>0</v>
      </c>
      <c r="HA411" s="25">
        <v>0</v>
      </c>
      <c r="HB411" s="25">
        <v>0</v>
      </c>
      <c r="HC411" s="25">
        <v>0</v>
      </c>
      <c r="HD411" s="25">
        <v>0</v>
      </c>
      <c r="HE411" s="25">
        <v>0</v>
      </c>
      <c r="HF411" s="25">
        <v>0</v>
      </c>
      <c r="HG411" s="25">
        <v>0</v>
      </c>
      <c r="HH411" s="25">
        <v>0</v>
      </c>
      <c r="HI411" s="25">
        <v>0</v>
      </c>
      <c r="HJ411" s="25">
        <v>0</v>
      </c>
      <c r="HK411" s="25">
        <v>0</v>
      </c>
      <c r="HL411" s="25">
        <v>0</v>
      </c>
      <c r="HM411" s="25">
        <v>0</v>
      </c>
      <c r="HN411" s="25">
        <v>0</v>
      </c>
      <c r="HO411" s="25">
        <v>0</v>
      </c>
      <c r="HP411" s="25">
        <v>0</v>
      </c>
      <c r="HQ411" s="25">
        <v>0</v>
      </c>
      <c r="HR411" s="25">
        <v>0</v>
      </c>
      <c r="HS411" s="25">
        <v>0</v>
      </c>
      <c r="HT411" s="25">
        <v>0</v>
      </c>
      <c r="HU411" s="25">
        <v>0</v>
      </c>
      <c r="HV411" s="25">
        <v>0</v>
      </c>
      <c r="HW411" s="25">
        <v>0</v>
      </c>
      <c r="HX411" s="25">
        <v>0</v>
      </c>
      <c r="HY411" s="25">
        <v>0</v>
      </c>
      <c r="HZ411" s="25">
        <v>0</v>
      </c>
      <c r="IA411" s="25">
        <v>0</v>
      </c>
      <c r="IB411" s="25">
        <v>0</v>
      </c>
      <c r="IC411" s="25">
        <v>0</v>
      </c>
      <c r="ID411" s="25">
        <v>0</v>
      </c>
      <c r="IE411" s="25">
        <v>0</v>
      </c>
      <c r="IF411" s="25">
        <v>0</v>
      </c>
      <c r="IG411" s="25">
        <v>0</v>
      </c>
      <c r="IH411" s="25">
        <v>0</v>
      </c>
      <c r="II411" s="25">
        <v>0</v>
      </c>
      <c r="IJ411" s="25">
        <v>0</v>
      </c>
      <c r="IK411" s="25">
        <v>0</v>
      </c>
      <c r="IL411" s="25">
        <v>0</v>
      </c>
      <c r="IM411" s="25">
        <v>0</v>
      </c>
      <c r="IN411" s="25">
        <v>0</v>
      </c>
      <c r="IO411" s="25">
        <v>0</v>
      </c>
      <c r="IP411" s="25">
        <v>0</v>
      </c>
      <c r="IQ411" s="25">
        <v>0</v>
      </c>
      <c r="IR411" s="25">
        <v>0</v>
      </c>
      <c r="IS411" s="25">
        <v>0</v>
      </c>
      <c r="IT411" s="25">
        <v>0</v>
      </c>
      <c r="IU411" s="25">
        <v>0</v>
      </c>
      <c r="IV411" s="25">
        <v>0</v>
      </c>
      <c r="IW411" s="25">
        <v>0</v>
      </c>
      <c r="IX411" s="25">
        <v>0</v>
      </c>
      <c r="IY411" s="25">
        <v>0</v>
      </c>
      <c r="IZ411" s="25">
        <v>0</v>
      </c>
      <c r="JA411" s="25">
        <v>0</v>
      </c>
      <c r="JB411" s="25">
        <v>0</v>
      </c>
      <c r="JC411" s="25">
        <v>0</v>
      </c>
      <c r="JD411" s="25">
        <v>0</v>
      </c>
      <c r="JE411" s="25">
        <v>0</v>
      </c>
      <c r="JF411" s="25">
        <v>0</v>
      </c>
      <c r="JG411" s="25">
        <v>0</v>
      </c>
      <c r="JH411" s="25">
        <v>0</v>
      </c>
      <c r="JI411" s="25">
        <v>0</v>
      </c>
      <c r="JJ411" s="25">
        <v>0</v>
      </c>
      <c r="JK411" s="25">
        <v>0</v>
      </c>
      <c r="JL411" s="25">
        <v>0</v>
      </c>
      <c r="JM411" s="25">
        <v>0</v>
      </c>
      <c r="JN411" s="25">
        <v>0</v>
      </c>
      <c r="JO411" s="25">
        <v>0</v>
      </c>
      <c r="JP411" s="25">
        <v>0</v>
      </c>
      <c r="JQ411" s="25">
        <v>0</v>
      </c>
      <c r="JR411" s="25">
        <v>0</v>
      </c>
      <c r="JS411" s="25">
        <v>0</v>
      </c>
      <c r="JT411" s="25">
        <v>0</v>
      </c>
      <c r="JU411" s="25">
        <v>0</v>
      </c>
      <c r="JV411" s="25">
        <v>0</v>
      </c>
      <c r="JW411" s="25">
        <v>0</v>
      </c>
      <c r="JX411" s="25">
        <v>0</v>
      </c>
      <c r="JY411" s="25">
        <v>0</v>
      </c>
      <c r="JZ411" s="25">
        <v>0</v>
      </c>
      <c r="KA411" s="25">
        <v>0</v>
      </c>
      <c r="KB411" s="25">
        <v>0</v>
      </c>
      <c r="KC411" s="25">
        <v>0</v>
      </c>
      <c r="KD411" s="25">
        <v>0</v>
      </c>
      <c r="KE411" s="25">
        <v>0</v>
      </c>
      <c r="KF411" s="25">
        <v>0</v>
      </c>
      <c r="KG411" s="25">
        <v>0</v>
      </c>
      <c r="KH411" s="25">
        <v>0</v>
      </c>
      <c r="KI411" s="25">
        <v>0</v>
      </c>
      <c r="KJ411" s="25">
        <v>0</v>
      </c>
      <c r="KK411" s="25">
        <v>0</v>
      </c>
      <c r="KL411" s="25">
        <v>0</v>
      </c>
      <c r="KM411" s="25">
        <v>0</v>
      </c>
      <c r="KN411" s="25">
        <v>0</v>
      </c>
      <c r="KO411" s="25">
        <v>0</v>
      </c>
      <c r="KP411">
        <v>0</v>
      </c>
      <c r="KQ411">
        <v>0</v>
      </c>
      <c r="KR411">
        <v>0</v>
      </c>
      <c r="KS411">
        <v>0</v>
      </c>
      <c r="KT411">
        <v>0</v>
      </c>
      <c r="KU411">
        <v>0</v>
      </c>
      <c r="KV411">
        <v>0</v>
      </c>
      <c r="KW411">
        <v>0</v>
      </c>
      <c r="KX411">
        <v>0</v>
      </c>
      <c r="KY411">
        <v>0</v>
      </c>
      <c r="KZ411">
        <v>0</v>
      </c>
      <c r="LA411">
        <v>0</v>
      </c>
      <c r="LB411">
        <v>0</v>
      </c>
      <c r="LC411">
        <v>0</v>
      </c>
      <c r="LD411">
        <v>0</v>
      </c>
      <c r="LE411">
        <v>0</v>
      </c>
      <c r="LF411">
        <v>0</v>
      </c>
      <c r="LG411">
        <v>0</v>
      </c>
      <c r="LH411">
        <v>0</v>
      </c>
      <c r="LI411">
        <v>0</v>
      </c>
      <c r="LJ411">
        <v>0</v>
      </c>
      <c r="LK411">
        <v>0</v>
      </c>
      <c r="LL411">
        <v>0</v>
      </c>
      <c r="LM411">
        <v>0</v>
      </c>
      <c r="LN411">
        <v>0</v>
      </c>
      <c r="LO411">
        <v>0</v>
      </c>
      <c r="LP411">
        <v>0</v>
      </c>
      <c r="LQ411">
        <v>0</v>
      </c>
      <c r="LR411">
        <v>0</v>
      </c>
      <c r="LS411">
        <v>0</v>
      </c>
      <c r="LT411">
        <v>0</v>
      </c>
      <c r="LU411">
        <v>0</v>
      </c>
      <c r="LV411">
        <v>0</v>
      </c>
      <c r="LW411">
        <v>0</v>
      </c>
      <c r="LX411">
        <v>0</v>
      </c>
      <c r="LY411">
        <v>0</v>
      </c>
      <c r="LZ411">
        <v>0</v>
      </c>
      <c r="MA411">
        <v>0</v>
      </c>
      <c r="MB411">
        <v>0</v>
      </c>
      <c r="MC411">
        <v>0</v>
      </c>
      <c r="MD411">
        <v>0</v>
      </c>
      <c r="ME411">
        <v>0</v>
      </c>
      <c r="MF411">
        <v>0</v>
      </c>
      <c r="MG411">
        <v>0</v>
      </c>
      <c r="MH411">
        <v>0</v>
      </c>
      <c r="MI411">
        <v>0</v>
      </c>
      <c r="MJ411">
        <v>0</v>
      </c>
      <c r="MK411">
        <v>0</v>
      </c>
      <c r="ML411">
        <v>0</v>
      </c>
      <c r="MM411">
        <v>0</v>
      </c>
      <c r="MN411">
        <v>0</v>
      </c>
      <c r="MO411">
        <v>0</v>
      </c>
      <c r="MP411">
        <v>0</v>
      </c>
      <c r="MQ411">
        <v>0</v>
      </c>
      <c r="MR411">
        <v>0</v>
      </c>
      <c r="MS411">
        <v>0</v>
      </c>
      <c r="MT411">
        <v>0</v>
      </c>
      <c r="MU411">
        <v>0</v>
      </c>
      <c r="MV411">
        <v>0</v>
      </c>
      <c r="MW411">
        <v>0</v>
      </c>
      <c r="MX411">
        <v>0</v>
      </c>
      <c r="MY411">
        <v>0</v>
      </c>
      <c r="MZ411">
        <v>0</v>
      </c>
      <c r="NA411">
        <v>0</v>
      </c>
      <c r="NB411">
        <v>0</v>
      </c>
      <c r="NC411">
        <v>0</v>
      </c>
      <c r="ND411">
        <v>0</v>
      </c>
      <c r="NE411">
        <v>0</v>
      </c>
      <c r="NF411">
        <v>0</v>
      </c>
      <c r="NG411">
        <v>0</v>
      </c>
      <c r="NH411">
        <v>0</v>
      </c>
      <c r="NI411">
        <v>0</v>
      </c>
      <c r="NJ411">
        <v>0</v>
      </c>
      <c r="NK411">
        <v>0</v>
      </c>
      <c r="NL411">
        <v>0</v>
      </c>
      <c r="NM411">
        <v>0</v>
      </c>
      <c r="NN411">
        <v>0</v>
      </c>
      <c r="NO411">
        <v>0</v>
      </c>
      <c r="NP411">
        <v>0</v>
      </c>
      <c r="NQ411">
        <v>0</v>
      </c>
      <c r="NR411">
        <v>0</v>
      </c>
      <c r="NS411">
        <v>0</v>
      </c>
      <c r="NT411">
        <v>0</v>
      </c>
      <c r="NU411">
        <v>0</v>
      </c>
      <c r="NV411">
        <v>0</v>
      </c>
      <c r="NW411">
        <v>0</v>
      </c>
      <c r="NX411">
        <v>0</v>
      </c>
      <c r="NY411">
        <v>0</v>
      </c>
      <c r="NZ411">
        <v>0</v>
      </c>
      <c r="OA411">
        <v>0</v>
      </c>
      <c r="OB411">
        <v>0</v>
      </c>
      <c r="OC411">
        <v>0</v>
      </c>
      <c r="OD411">
        <v>0</v>
      </c>
      <c r="OE411">
        <v>0</v>
      </c>
      <c r="OF411">
        <v>0</v>
      </c>
      <c r="OG411">
        <v>0</v>
      </c>
      <c r="OH411">
        <v>0</v>
      </c>
      <c r="OI411">
        <v>0</v>
      </c>
      <c r="OJ411">
        <v>0</v>
      </c>
      <c r="OK411">
        <v>0</v>
      </c>
      <c r="OL411">
        <v>0</v>
      </c>
      <c r="OM411">
        <v>0</v>
      </c>
      <c r="ON411">
        <v>0</v>
      </c>
      <c r="OO411">
        <v>0</v>
      </c>
      <c r="OP411">
        <v>0</v>
      </c>
      <c r="OQ411">
        <v>0</v>
      </c>
    </row>
    <row r="412" spans="1:407">
      <c r="A412" s="29">
        <v>43789</v>
      </c>
      <c r="B412" t="s">
        <v>379</v>
      </c>
      <c r="C412" t="s">
        <v>1219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 s="25">
        <v>0</v>
      </c>
      <c r="L412" s="25">
        <v>0</v>
      </c>
      <c r="M412" s="25">
        <v>0</v>
      </c>
      <c r="N412" s="25">
        <v>0</v>
      </c>
      <c r="O412" s="25">
        <v>0</v>
      </c>
      <c r="P412" s="25">
        <v>0</v>
      </c>
      <c r="Q412" s="25">
        <v>0</v>
      </c>
      <c r="R412" s="25">
        <f t="shared" si="18"/>
        <v>0</v>
      </c>
      <c r="S412" s="25" t="s">
        <v>1298</v>
      </c>
      <c r="T412" t="s">
        <v>1299</v>
      </c>
      <c r="U412" s="16">
        <f t="shared" ca="1" si="19"/>
        <v>0</v>
      </c>
      <c r="V412" s="2" t="s">
        <v>1211</v>
      </c>
      <c r="W412" s="16">
        <f ca="1">ROUND(IFERROR(SUM(OFFSET(#REF!,,,,V412)),0)*1.15,0)</f>
        <v>0</v>
      </c>
      <c r="X412" s="25">
        <v>0</v>
      </c>
      <c r="Y412" s="25">
        <v>0</v>
      </c>
      <c r="Z412" s="25">
        <v>0</v>
      </c>
      <c r="AA412" s="25">
        <v>0</v>
      </c>
      <c r="AB412" s="25">
        <v>0</v>
      </c>
      <c r="AC412" s="25">
        <v>0</v>
      </c>
      <c r="AD412" s="25">
        <v>0</v>
      </c>
      <c r="AE412" s="25">
        <v>0</v>
      </c>
      <c r="AF412" s="25">
        <v>0</v>
      </c>
      <c r="AG412" s="25">
        <v>0</v>
      </c>
      <c r="AH412" s="25">
        <v>0</v>
      </c>
      <c r="AI412" s="25">
        <v>0</v>
      </c>
      <c r="AJ412" s="25">
        <v>0</v>
      </c>
      <c r="AK412" s="25">
        <v>0</v>
      </c>
      <c r="AL412" s="25">
        <v>0</v>
      </c>
      <c r="AM412" s="25">
        <v>0</v>
      </c>
      <c r="AN412" s="25">
        <v>0</v>
      </c>
      <c r="AO412" s="25">
        <v>0</v>
      </c>
      <c r="AP412" s="25">
        <v>0</v>
      </c>
      <c r="AQ412" s="25">
        <v>0</v>
      </c>
      <c r="AR412" s="25">
        <v>0</v>
      </c>
      <c r="AS412" s="25">
        <v>0</v>
      </c>
      <c r="AT412" s="25">
        <v>0</v>
      </c>
      <c r="AU412" s="25">
        <v>0</v>
      </c>
      <c r="AV412" s="25">
        <v>0</v>
      </c>
      <c r="AW412" s="25">
        <v>0</v>
      </c>
      <c r="AX412" s="25">
        <v>0</v>
      </c>
      <c r="AY412" s="25">
        <v>0</v>
      </c>
      <c r="AZ412" s="25">
        <v>0</v>
      </c>
      <c r="BA412" s="25">
        <v>0</v>
      </c>
      <c r="BB412" s="25">
        <v>0</v>
      </c>
      <c r="BC412" s="25">
        <v>0</v>
      </c>
      <c r="BD412" s="25">
        <v>0</v>
      </c>
      <c r="BE412" s="25">
        <v>0</v>
      </c>
      <c r="BF412" s="25">
        <v>0</v>
      </c>
      <c r="BG412" s="25">
        <v>0</v>
      </c>
      <c r="BH412" s="25">
        <v>0</v>
      </c>
      <c r="BI412" s="25">
        <v>0</v>
      </c>
      <c r="BJ412" s="25">
        <v>0</v>
      </c>
      <c r="BK412" s="25">
        <v>0</v>
      </c>
      <c r="BL412" s="25">
        <v>0</v>
      </c>
      <c r="BM412" s="25">
        <v>0</v>
      </c>
      <c r="BN412" s="25">
        <v>0</v>
      </c>
      <c r="BO412" s="25">
        <v>0</v>
      </c>
      <c r="BP412" s="25">
        <v>0</v>
      </c>
      <c r="BQ412" s="25">
        <v>0</v>
      </c>
      <c r="BR412" s="25">
        <v>0</v>
      </c>
      <c r="BS412" s="25">
        <v>0</v>
      </c>
      <c r="BT412" s="25">
        <v>0</v>
      </c>
      <c r="BU412" s="25">
        <v>0</v>
      </c>
      <c r="BV412" s="25">
        <v>0</v>
      </c>
      <c r="BW412" s="25">
        <v>0</v>
      </c>
      <c r="BX412" s="25">
        <v>0</v>
      </c>
      <c r="BY412" s="25">
        <v>0</v>
      </c>
      <c r="BZ412" s="25">
        <v>0</v>
      </c>
      <c r="CA412" s="25">
        <v>0</v>
      </c>
      <c r="CB412" s="25">
        <v>0</v>
      </c>
      <c r="CC412" s="25">
        <v>0</v>
      </c>
      <c r="CD412" s="25">
        <v>0</v>
      </c>
      <c r="CE412" s="25">
        <v>0</v>
      </c>
      <c r="CF412" s="25">
        <v>0</v>
      </c>
      <c r="CG412" s="25">
        <v>0</v>
      </c>
      <c r="CH412" s="25">
        <v>0</v>
      </c>
      <c r="CI412" s="25">
        <v>0</v>
      </c>
      <c r="CJ412" s="25">
        <v>0</v>
      </c>
      <c r="CK412" s="25">
        <v>0</v>
      </c>
      <c r="CL412" s="25">
        <v>0</v>
      </c>
      <c r="CM412" s="25">
        <v>0</v>
      </c>
      <c r="CN412" s="25">
        <v>0</v>
      </c>
      <c r="CO412" s="25">
        <v>0</v>
      </c>
      <c r="CP412" s="25">
        <v>0</v>
      </c>
      <c r="CQ412" s="25">
        <v>0</v>
      </c>
      <c r="CR412" s="25">
        <v>0</v>
      </c>
      <c r="CS412" s="25">
        <v>0</v>
      </c>
      <c r="CT412" s="25">
        <v>0</v>
      </c>
      <c r="CU412" s="25">
        <v>0</v>
      </c>
      <c r="CV412" s="25">
        <v>0</v>
      </c>
      <c r="CW412" s="25">
        <v>0</v>
      </c>
      <c r="CX412" s="25">
        <v>0</v>
      </c>
      <c r="CY412" s="25">
        <v>0</v>
      </c>
      <c r="CZ412" s="25">
        <v>0</v>
      </c>
      <c r="DA412" s="25">
        <v>0</v>
      </c>
      <c r="DB412" s="25">
        <v>0</v>
      </c>
      <c r="DC412" s="25">
        <v>0</v>
      </c>
      <c r="DD412" s="25">
        <v>0</v>
      </c>
      <c r="DE412" s="25">
        <v>0</v>
      </c>
      <c r="DF412" s="25">
        <v>0</v>
      </c>
      <c r="DG412" s="25">
        <v>0</v>
      </c>
      <c r="DH412" s="25">
        <v>0</v>
      </c>
      <c r="DI412" s="25">
        <v>0</v>
      </c>
      <c r="DJ412" s="25">
        <v>0</v>
      </c>
      <c r="DK412" s="25">
        <v>0</v>
      </c>
      <c r="DL412" s="25">
        <v>0</v>
      </c>
      <c r="DM412" s="25">
        <v>0</v>
      </c>
      <c r="DN412" s="25">
        <v>0</v>
      </c>
      <c r="DO412" s="25">
        <v>0</v>
      </c>
      <c r="DP412" s="25">
        <v>0</v>
      </c>
      <c r="DQ412" s="25">
        <v>0</v>
      </c>
      <c r="DR412" s="25">
        <v>0</v>
      </c>
      <c r="DS412" s="25">
        <v>0</v>
      </c>
      <c r="DT412" s="25">
        <v>0</v>
      </c>
      <c r="DU412" s="25">
        <v>0</v>
      </c>
      <c r="DV412" s="25">
        <v>0</v>
      </c>
      <c r="DW412" s="25">
        <v>0</v>
      </c>
      <c r="DX412" s="25">
        <v>0</v>
      </c>
      <c r="DY412" s="25">
        <v>0</v>
      </c>
      <c r="DZ412" s="25">
        <v>0</v>
      </c>
      <c r="EA412" s="25">
        <v>0</v>
      </c>
      <c r="EB412" s="25">
        <v>0</v>
      </c>
      <c r="EC412" s="25">
        <v>0</v>
      </c>
      <c r="ED412" s="25">
        <v>0</v>
      </c>
      <c r="EE412" s="25">
        <v>0</v>
      </c>
      <c r="EF412" s="25">
        <v>0</v>
      </c>
      <c r="EG412" s="25">
        <v>0</v>
      </c>
      <c r="EH412" s="25">
        <v>0</v>
      </c>
      <c r="EI412" s="25">
        <v>0</v>
      </c>
      <c r="EJ412" s="25">
        <v>0</v>
      </c>
      <c r="EK412" s="25">
        <v>0</v>
      </c>
      <c r="EL412" s="25">
        <v>0</v>
      </c>
      <c r="EM412" s="25">
        <v>0</v>
      </c>
      <c r="EN412" s="25">
        <v>0</v>
      </c>
      <c r="EO412" s="25">
        <v>0</v>
      </c>
      <c r="EP412" s="25">
        <v>0</v>
      </c>
      <c r="EQ412" s="25">
        <v>0</v>
      </c>
      <c r="ER412" s="25">
        <v>0</v>
      </c>
      <c r="ES412" s="25">
        <v>0</v>
      </c>
      <c r="ET412" s="25">
        <v>0</v>
      </c>
      <c r="EU412" s="25">
        <v>0</v>
      </c>
      <c r="EV412" s="25">
        <v>0</v>
      </c>
      <c r="EW412" s="25">
        <v>0</v>
      </c>
      <c r="EX412" s="25">
        <v>0</v>
      </c>
      <c r="EY412" s="25">
        <v>0</v>
      </c>
      <c r="EZ412" s="25">
        <v>0</v>
      </c>
      <c r="FA412" s="25">
        <v>0</v>
      </c>
      <c r="FB412" s="25">
        <v>0</v>
      </c>
      <c r="FC412" s="25">
        <v>0</v>
      </c>
      <c r="FD412" s="25">
        <v>0</v>
      </c>
      <c r="FE412" s="25">
        <v>0</v>
      </c>
      <c r="FF412" s="25">
        <v>0</v>
      </c>
      <c r="FG412" s="25">
        <v>0</v>
      </c>
      <c r="FH412" s="25">
        <v>0</v>
      </c>
      <c r="FI412" s="25">
        <v>0</v>
      </c>
      <c r="FJ412" s="25">
        <v>0</v>
      </c>
      <c r="FK412" s="25">
        <v>0</v>
      </c>
      <c r="FL412" s="25">
        <v>0</v>
      </c>
      <c r="FM412" s="25">
        <v>0</v>
      </c>
      <c r="FN412" s="25">
        <v>0</v>
      </c>
      <c r="FO412" s="25">
        <v>0</v>
      </c>
      <c r="FP412" s="25">
        <v>0</v>
      </c>
      <c r="FQ412" s="25">
        <v>0</v>
      </c>
      <c r="FR412" s="25">
        <v>0</v>
      </c>
      <c r="FS412" s="25">
        <v>0</v>
      </c>
      <c r="FT412" s="25">
        <v>0</v>
      </c>
      <c r="FU412" s="25">
        <v>0</v>
      </c>
      <c r="FV412" s="25">
        <v>0</v>
      </c>
      <c r="FW412" s="25">
        <v>0</v>
      </c>
      <c r="FX412" s="25">
        <v>1</v>
      </c>
      <c r="FY412" s="25">
        <v>0</v>
      </c>
      <c r="FZ412" s="25">
        <v>0</v>
      </c>
      <c r="GA412" s="25">
        <v>0</v>
      </c>
      <c r="GB412" s="25">
        <v>0</v>
      </c>
      <c r="GC412" s="25">
        <v>0</v>
      </c>
      <c r="GD412" s="25">
        <v>0</v>
      </c>
      <c r="GE412" s="25">
        <v>0</v>
      </c>
      <c r="GF412" s="25">
        <v>1</v>
      </c>
      <c r="GG412" s="25">
        <v>0</v>
      </c>
      <c r="GH412" s="25">
        <v>0</v>
      </c>
      <c r="GI412" s="25">
        <v>0</v>
      </c>
      <c r="GJ412" s="25">
        <v>0</v>
      </c>
      <c r="GK412" s="25">
        <v>0</v>
      </c>
      <c r="GL412" s="25">
        <v>0</v>
      </c>
      <c r="GM412" s="25">
        <v>0</v>
      </c>
      <c r="GN412" s="25">
        <v>0</v>
      </c>
      <c r="GO412" s="25">
        <v>0</v>
      </c>
      <c r="GP412" s="25">
        <v>0</v>
      </c>
      <c r="GQ412" s="25">
        <v>0</v>
      </c>
      <c r="GR412" s="25">
        <v>0</v>
      </c>
      <c r="GS412" s="25">
        <v>0</v>
      </c>
      <c r="GT412" s="25">
        <v>0</v>
      </c>
      <c r="GU412" s="25">
        <v>0</v>
      </c>
      <c r="GV412" s="25">
        <v>0</v>
      </c>
      <c r="GW412" s="25">
        <v>0</v>
      </c>
      <c r="GX412" s="25">
        <v>0</v>
      </c>
      <c r="GY412" s="25">
        <v>0</v>
      </c>
      <c r="GZ412" s="25">
        <v>0</v>
      </c>
      <c r="HA412" s="25">
        <v>0</v>
      </c>
      <c r="HB412" s="25">
        <v>0</v>
      </c>
      <c r="HC412" s="25">
        <v>0</v>
      </c>
      <c r="HD412" s="25">
        <v>0</v>
      </c>
      <c r="HE412" s="25">
        <v>0</v>
      </c>
      <c r="HF412" s="25">
        <v>0</v>
      </c>
      <c r="HG412" s="25">
        <v>1</v>
      </c>
      <c r="HH412" s="25">
        <v>0</v>
      </c>
      <c r="HI412" s="25">
        <v>0</v>
      </c>
      <c r="HJ412" s="25">
        <v>0</v>
      </c>
      <c r="HK412" s="25">
        <v>0</v>
      </c>
      <c r="HL412" s="25">
        <v>0</v>
      </c>
      <c r="HM412" s="25">
        <v>0</v>
      </c>
      <c r="HN412" s="25">
        <v>0</v>
      </c>
      <c r="HO412" s="25">
        <v>0</v>
      </c>
      <c r="HP412" s="25">
        <v>0</v>
      </c>
      <c r="HQ412" s="25">
        <v>0</v>
      </c>
      <c r="HR412" s="25">
        <v>0</v>
      </c>
      <c r="HS412" s="25">
        <v>0</v>
      </c>
      <c r="HT412" s="25">
        <v>0</v>
      </c>
      <c r="HU412" s="25">
        <v>0</v>
      </c>
      <c r="HV412" s="25">
        <v>0</v>
      </c>
      <c r="HW412" s="25">
        <v>0</v>
      </c>
      <c r="HX412" s="25">
        <v>0</v>
      </c>
      <c r="HY412" s="25">
        <v>0</v>
      </c>
      <c r="HZ412" s="25">
        <v>0</v>
      </c>
      <c r="IA412" s="25">
        <v>0</v>
      </c>
      <c r="IB412" s="25">
        <v>0</v>
      </c>
      <c r="IC412" s="25">
        <v>0</v>
      </c>
      <c r="ID412" s="25">
        <v>0</v>
      </c>
      <c r="IE412" s="25">
        <v>0</v>
      </c>
      <c r="IF412" s="25">
        <v>0</v>
      </c>
      <c r="IG412" s="25">
        <v>0</v>
      </c>
      <c r="IH412" s="25">
        <v>0</v>
      </c>
      <c r="II412" s="25">
        <v>0</v>
      </c>
      <c r="IJ412" s="25">
        <v>0</v>
      </c>
      <c r="IK412" s="25">
        <v>0</v>
      </c>
      <c r="IL412" s="25">
        <v>0</v>
      </c>
      <c r="IM412" s="25">
        <v>0</v>
      </c>
      <c r="IN412" s="25">
        <v>0</v>
      </c>
      <c r="IO412" s="25">
        <v>0</v>
      </c>
      <c r="IP412" s="25">
        <v>0</v>
      </c>
      <c r="IQ412" s="25">
        <v>0</v>
      </c>
      <c r="IR412" s="25">
        <v>0</v>
      </c>
      <c r="IS412" s="25">
        <v>0</v>
      </c>
      <c r="IT412" s="25">
        <v>0</v>
      </c>
      <c r="IU412" s="25">
        <v>0</v>
      </c>
      <c r="IV412" s="25">
        <v>0</v>
      </c>
      <c r="IW412" s="25">
        <v>0</v>
      </c>
      <c r="IX412" s="25">
        <v>0</v>
      </c>
      <c r="IY412" s="25">
        <v>0</v>
      </c>
      <c r="IZ412" s="25">
        <v>0</v>
      </c>
      <c r="JA412" s="25">
        <v>0</v>
      </c>
      <c r="JB412" s="25">
        <v>0</v>
      </c>
      <c r="JC412" s="25">
        <v>0</v>
      </c>
      <c r="JD412" s="25">
        <v>0</v>
      </c>
      <c r="JE412" s="25">
        <v>0</v>
      </c>
      <c r="JF412" s="25">
        <v>0</v>
      </c>
      <c r="JG412" s="25">
        <v>0</v>
      </c>
      <c r="JH412" s="25">
        <v>0</v>
      </c>
      <c r="JI412" s="25">
        <v>0</v>
      </c>
      <c r="JJ412" s="25">
        <v>0</v>
      </c>
      <c r="JK412" s="25">
        <v>0</v>
      </c>
      <c r="JL412" s="25">
        <v>0</v>
      </c>
      <c r="JM412" s="25">
        <v>0</v>
      </c>
      <c r="JN412" s="25">
        <v>0</v>
      </c>
      <c r="JO412" s="25">
        <v>0</v>
      </c>
      <c r="JP412" s="25">
        <v>0</v>
      </c>
      <c r="JQ412" s="25">
        <v>0</v>
      </c>
      <c r="JR412" s="25">
        <v>0</v>
      </c>
      <c r="JS412" s="25">
        <v>0</v>
      </c>
      <c r="JT412" s="25">
        <v>0</v>
      </c>
      <c r="JU412" s="25">
        <v>0</v>
      </c>
      <c r="JV412" s="25">
        <v>0</v>
      </c>
      <c r="JW412" s="25">
        <v>0</v>
      </c>
      <c r="JX412" s="25">
        <v>0</v>
      </c>
      <c r="JY412" s="25">
        <v>0</v>
      </c>
      <c r="JZ412" s="25">
        <v>0</v>
      </c>
      <c r="KA412" s="25">
        <v>0</v>
      </c>
      <c r="KB412" s="25">
        <v>0</v>
      </c>
      <c r="KC412" s="25">
        <v>0</v>
      </c>
      <c r="KD412" s="25">
        <v>0</v>
      </c>
      <c r="KE412" s="25">
        <v>0</v>
      </c>
      <c r="KF412" s="25">
        <v>0</v>
      </c>
      <c r="KG412" s="25">
        <v>0</v>
      </c>
      <c r="KH412" s="25">
        <v>0</v>
      </c>
      <c r="KI412" s="25">
        <v>0</v>
      </c>
      <c r="KJ412" s="25">
        <v>0</v>
      </c>
      <c r="KK412" s="25">
        <v>0</v>
      </c>
      <c r="KL412" s="25">
        <v>0</v>
      </c>
      <c r="KM412" s="25">
        <v>0</v>
      </c>
      <c r="KN412" s="25">
        <v>0</v>
      </c>
      <c r="KO412" s="25">
        <v>0</v>
      </c>
      <c r="KP412">
        <v>0</v>
      </c>
      <c r="KQ412">
        <v>0</v>
      </c>
      <c r="KR412">
        <v>0</v>
      </c>
      <c r="KS412">
        <v>0</v>
      </c>
      <c r="KT412">
        <v>0</v>
      </c>
      <c r="KU412">
        <v>0</v>
      </c>
      <c r="KV412">
        <v>0</v>
      </c>
      <c r="KW412">
        <v>0</v>
      </c>
      <c r="KX412">
        <v>0</v>
      </c>
      <c r="KY412">
        <v>0</v>
      </c>
      <c r="KZ412">
        <v>0</v>
      </c>
      <c r="LA412">
        <v>0</v>
      </c>
      <c r="LB412">
        <v>0</v>
      </c>
      <c r="LC412">
        <v>0</v>
      </c>
      <c r="LD412">
        <v>0</v>
      </c>
      <c r="LE412">
        <v>0</v>
      </c>
      <c r="LF412">
        <v>0</v>
      </c>
      <c r="LG412">
        <v>0</v>
      </c>
      <c r="LH412">
        <v>0</v>
      </c>
      <c r="LI412">
        <v>0</v>
      </c>
      <c r="LJ412">
        <v>0</v>
      </c>
      <c r="LK412">
        <v>0</v>
      </c>
      <c r="LL412">
        <v>0</v>
      </c>
      <c r="LM412">
        <v>0</v>
      </c>
      <c r="LN412">
        <v>0</v>
      </c>
      <c r="LO412">
        <v>0</v>
      </c>
      <c r="LP412">
        <v>0</v>
      </c>
      <c r="LQ412">
        <v>0</v>
      </c>
      <c r="LR412">
        <v>0</v>
      </c>
      <c r="LS412">
        <v>0</v>
      </c>
      <c r="LT412">
        <v>0</v>
      </c>
      <c r="LU412">
        <v>0</v>
      </c>
      <c r="LV412">
        <v>0</v>
      </c>
      <c r="LW412">
        <v>0</v>
      </c>
      <c r="LX412">
        <v>0</v>
      </c>
      <c r="LY412">
        <v>0</v>
      </c>
      <c r="LZ412">
        <v>0</v>
      </c>
      <c r="MA412">
        <v>0</v>
      </c>
      <c r="MB412">
        <v>0</v>
      </c>
      <c r="MC412">
        <v>0</v>
      </c>
      <c r="MD412">
        <v>0</v>
      </c>
      <c r="ME412">
        <v>0</v>
      </c>
      <c r="MF412">
        <v>0</v>
      </c>
      <c r="MG412">
        <v>0</v>
      </c>
      <c r="MH412">
        <v>0</v>
      </c>
      <c r="MI412">
        <v>0</v>
      </c>
      <c r="MJ412">
        <v>0</v>
      </c>
      <c r="MK412">
        <v>0</v>
      </c>
      <c r="ML412">
        <v>0</v>
      </c>
      <c r="MM412">
        <v>0</v>
      </c>
      <c r="MN412">
        <v>0</v>
      </c>
      <c r="MO412">
        <v>0</v>
      </c>
      <c r="MP412">
        <v>0</v>
      </c>
      <c r="MQ412">
        <v>0</v>
      </c>
      <c r="MR412">
        <v>0</v>
      </c>
      <c r="MS412">
        <v>0</v>
      </c>
      <c r="MT412">
        <v>0</v>
      </c>
      <c r="MU412">
        <v>0</v>
      </c>
      <c r="MV412">
        <v>0</v>
      </c>
      <c r="MW412">
        <v>0</v>
      </c>
      <c r="MX412">
        <v>0</v>
      </c>
      <c r="MY412">
        <v>0</v>
      </c>
      <c r="MZ412">
        <v>0</v>
      </c>
      <c r="NA412">
        <v>0</v>
      </c>
      <c r="NB412">
        <v>0</v>
      </c>
      <c r="NC412">
        <v>0</v>
      </c>
      <c r="ND412">
        <v>0</v>
      </c>
      <c r="NE412">
        <v>0</v>
      </c>
      <c r="NF412">
        <v>0</v>
      </c>
      <c r="NG412">
        <v>0</v>
      </c>
      <c r="NH412">
        <v>0</v>
      </c>
      <c r="NI412">
        <v>0</v>
      </c>
      <c r="NJ412">
        <v>0</v>
      </c>
      <c r="NK412">
        <v>0</v>
      </c>
      <c r="NL412">
        <v>0</v>
      </c>
      <c r="NM412">
        <v>0</v>
      </c>
      <c r="NN412">
        <v>0</v>
      </c>
      <c r="NO412">
        <v>0</v>
      </c>
      <c r="NP412">
        <v>0</v>
      </c>
      <c r="NQ412">
        <v>0</v>
      </c>
      <c r="NR412">
        <v>0</v>
      </c>
      <c r="NS412">
        <v>0</v>
      </c>
      <c r="NT412">
        <v>0</v>
      </c>
      <c r="NU412">
        <v>0</v>
      </c>
      <c r="NV412">
        <v>0</v>
      </c>
      <c r="NW412">
        <v>0</v>
      </c>
      <c r="NX412">
        <v>0</v>
      </c>
      <c r="NY412">
        <v>0</v>
      </c>
      <c r="NZ412">
        <v>0</v>
      </c>
      <c r="OA412">
        <v>0</v>
      </c>
      <c r="OB412">
        <v>0</v>
      </c>
      <c r="OC412">
        <v>0</v>
      </c>
      <c r="OD412">
        <v>0</v>
      </c>
      <c r="OE412">
        <v>0</v>
      </c>
      <c r="OF412">
        <v>0</v>
      </c>
      <c r="OG412">
        <v>0</v>
      </c>
      <c r="OH412">
        <v>0</v>
      </c>
      <c r="OI412">
        <v>0</v>
      </c>
      <c r="OJ412">
        <v>0</v>
      </c>
      <c r="OK412">
        <v>0</v>
      </c>
      <c r="OL412">
        <v>0</v>
      </c>
      <c r="OM412">
        <v>0</v>
      </c>
      <c r="ON412">
        <v>0</v>
      </c>
      <c r="OO412">
        <v>0</v>
      </c>
      <c r="OP412">
        <v>0</v>
      </c>
      <c r="OQ412">
        <v>0</v>
      </c>
    </row>
    <row r="413" spans="1:407">
      <c r="A413" s="29">
        <v>43817</v>
      </c>
      <c r="B413" t="s">
        <v>379</v>
      </c>
      <c r="C413" t="s">
        <v>1212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 s="25">
        <v>0</v>
      </c>
      <c r="L413" s="25">
        <v>0</v>
      </c>
      <c r="M413" s="25">
        <v>0</v>
      </c>
      <c r="N413" s="25">
        <v>0</v>
      </c>
      <c r="O413" s="25">
        <v>0</v>
      </c>
      <c r="P413" s="25">
        <v>0</v>
      </c>
      <c r="Q413" s="25">
        <v>0</v>
      </c>
      <c r="R413" s="25">
        <f t="shared" si="18"/>
        <v>0</v>
      </c>
      <c r="S413" s="25" t="s">
        <v>1300</v>
      </c>
      <c r="T413" t="s">
        <v>1301</v>
      </c>
      <c r="U413" s="16">
        <f t="shared" ca="1" si="19"/>
        <v>0</v>
      </c>
      <c r="V413" s="2" t="s">
        <v>1211</v>
      </c>
      <c r="W413" s="16">
        <f ca="1">ROUND(IFERROR(SUM(OFFSET(#REF!,,,,V413)),0)*1.15,0)</f>
        <v>0</v>
      </c>
      <c r="X413" s="25">
        <v>0</v>
      </c>
      <c r="Y413" s="25">
        <v>0</v>
      </c>
      <c r="Z413" s="25">
        <v>0</v>
      </c>
      <c r="AA413" s="25">
        <v>0</v>
      </c>
      <c r="AB413" s="25">
        <v>0</v>
      </c>
      <c r="AC413" s="25">
        <v>0</v>
      </c>
      <c r="AD413" s="25">
        <v>0</v>
      </c>
      <c r="AE413" s="25">
        <v>0</v>
      </c>
      <c r="AF413" s="25">
        <v>0</v>
      </c>
      <c r="AG413" s="25">
        <v>0</v>
      </c>
      <c r="AH413" s="25">
        <v>0</v>
      </c>
      <c r="AI413" s="25">
        <v>0</v>
      </c>
      <c r="AJ413" s="25">
        <v>0</v>
      </c>
      <c r="AK413" s="25">
        <v>0</v>
      </c>
      <c r="AL413" s="25">
        <v>0</v>
      </c>
      <c r="AM413" s="25">
        <v>0</v>
      </c>
      <c r="AN413" s="25">
        <v>0</v>
      </c>
      <c r="AO413" s="25">
        <v>0</v>
      </c>
      <c r="AP413" s="25">
        <v>0</v>
      </c>
      <c r="AQ413" s="25">
        <v>0</v>
      </c>
      <c r="AR413" s="25">
        <v>0</v>
      </c>
      <c r="AS413" s="25">
        <v>0</v>
      </c>
      <c r="AT413" s="25">
        <v>0</v>
      </c>
      <c r="AU413" s="25">
        <v>0</v>
      </c>
      <c r="AV413" s="25">
        <v>0</v>
      </c>
      <c r="AW413" s="25">
        <v>4</v>
      </c>
      <c r="AX413" s="25">
        <v>0</v>
      </c>
      <c r="AY413" s="25">
        <v>0</v>
      </c>
      <c r="AZ413" s="25">
        <v>0</v>
      </c>
      <c r="BA413" s="25">
        <v>0</v>
      </c>
      <c r="BB413" s="25">
        <v>4</v>
      </c>
      <c r="BC413" s="25">
        <v>0</v>
      </c>
      <c r="BD413" s="25">
        <v>0</v>
      </c>
      <c r="BE413" s="25">
        <v>0</v>
      </c>
      <c r="BF413" s="25">
        <v>0</v>
      </c>
      <c r="BG413" s="25">
        <v>0</v>
      </c>
      <c r="BH413" s="25">
        <v>0</v>
      </c>
      <c r="BI413" s="25">
        <v>0</v>
      </c>
      <c r="BJ413" s="25">
        <v>0</v>
      </c>
      <c r="BK413" s="25">
        <v>0</v>
      </c>
      <c r="BL413" s="25">
        <v>0</v>
      </c>
      <c r="BM413" s="25">
        <v>0</v>
      </c>
      <c r="BN413" s="25">
        <v>0</v>
      </c>
      <c r="BO413" s="25">
        <v>0</v>
      </c>
      <c r="BP413" s="25">
        <v>0</v>
      </c>
      <c r="BQ413" s="25">
        <v>0</v>
      </c>
      <c r="BR413" s="25">
        <v>4</v>
      </c>
      <c r="BS413" s="25">
        <v>0</v>
      </c>
      <c r="BT413" s="25">
        <v>0</v>
      </c>
      <c r="BU413" s="25">
        <v>0</v>
      </c>
      <c r="BV413" s="25">
        <v>4</v>
      </c>
      <c r="BW413" s="25">
        <v>0</v>
      </c>
      <c r="BX413" s="25">
        <v>4</v>
      </c>
      <c r="BY413" s="25">
        <v>0</v>
      </c>
      <c r="BZ413" s="25">
        <v>0</v>
      </c>
      <c r="CA413" s="25">
        <v>4</v>
      </c>
      <c r="CB413" s="25">
        <v>0</v>
      </c>
      <c r="CC413" s="25">
        <v>0</v>
      </c>
      <c r="CD413" s="25">
        <v>0</v>
      </c>
      <c r="CE413" s="25">
        <v>4</v>
      </c>
      <c r="CF413" s="25">
        <v>0</v>
      </c>
      <c r="CG413" s="25">
        <v>0</v>
      </c>
      <c r="CH413" s="25">
        <v>0</v>
      </c>
      <c r="CI413" s="25">
        <v>4</v>
      </c>
      <c r="CJ413" s="25">
        <v>0</v>
      </c>
      <c r="CK413" s="25">
        <v>4</v>
      </c>
      <c r="CL413" s="25">
        <v>0</v>
      </c>
      <c r="CM413" s="25">
        <v>0</v>
      </c>
      <c r="CN413" s="25">
        <v>0</v>
      </c>
      <c r="CO413" s="25">
        <v>0</v>
      </c>
      <c r="CP413" s="25">
        <v>0</v>
      </c>
      <c r="CQ413" s="25">
        <v>0</v>
      </c>
      <c r="CR413" s="25">
        <v>0</v>
      </c>
      <c r="CS413" s="25">
        <v>0</v>
      </c>
      <c r="CT413" s="25">
        <v>4</v>
      </c>
      <c r="CU413" s="25">
        <v>0</v>
      </c>
      <c r="CV413" s="25">
        <v>0</v>
      </c>
      <c r="CW413" s="25">
        <v>0</v>
      </c>
      <c r="CX413" s="25">
        <v>0</v>
      </c>
      <c r="CY413" s="25">
        <v>0</v>
      </c>
      <c r="CZ413" s="25">
        <v>0</v>
      </c>
      <c r="DA413" s="25">
        <v>4</v>
      </c>
      <c r="DB413" s="25">
        <v>0</v>
      </c>
      <c r="DC413" s="25">
        <v>0</v>
      </c>
      <c r="DD413" s="25">
        <v>0</v>
      </c>
      <c r="DE413" s="25">
        <v>0</v>
      </c>
      <c r="DF413" s="25">
        <v>0</v>
      </c>
      <c r="DG413" s="25">
        <v>0</v>
      </c>
      <c r="DH413" s="25">
        <v>0</v>
      </c>
      <c r="DI413" s="25">
        <v>0</v>
      </c>
      <c r="DJ413" s="25">
        <v>0</v>
      </c>
      <c r="DK413" s="25">
        <v>0</v>
      </c>
      <c r="DL413" s="25">
        <v>0</v>
      </c>
      <c r="DM413" s="25">
        <v>0</v>
      </c>
      <c r="DN413" s="25">
        <v>0</v>
      </c>
      <c r="DO413" s="25">
        <v>0</v>
      </c>
      <c r="DP413" s="25">
        <v>0</v>
      </c>
      <c r="DQ413" s="25">
        <v>0</v>
      </c>
      <c r="DR413" s="25">
        <v>0</v>
      </c>
      <c r="DS413" s="25">
        <v>0</v>
      </c>
      <c r="DT413" s="25">
        <v>0</v>
      </c>
      <c r="DU413" s="25">
        <v>0</v>
      </c>
      <c r="DV413" s="25">
        <v>0</v>
      </c>
      <c r="DW413" s="25">
        <v>0</v>
      </c>
      <c r="DX413" s="25">
        <v>0</v>
      </c>
      <c r="DY413" s="25">
        <v>0</v>
      </c>
      <c r="DZ413" s="25">
        <v>0</v>
      </c>
      <c r="EA413" s="25">
        <v>0</v>
      </c>
      <c r="EB413" s="25">
        <v>0</v>
      </c>
      <c r="EC413" s="25">
        <v>0</v>
      </c>
      <c r="ED413" s="25">
        <v>0</v>
      </c>
      <c r="EE413" s="25">
        <v>0</v>
      </c>
      <c r="EF413" s="25">
        <v>0</v>
      </c>
      <c r="EG413" s="25">
        <v>0</v>
      </c>
      <c r="EH413" s="25">
        <v>0</v>
      </c>
      <c r="EI413" s="25">
        <v>0</v>
      </c>
      <c r="EJ413" s="25">
        <v>0</v>
      </c>
      <c r="EK413" s="25">
        <v>0</v>
      </c>
      <c r="EL413" s="25">
        <v>0</v>
      </c>
      <c r="EM413" s="25">
        <v>0</v>
      </c>
      <c r="EN413" s="25">
        <v>0</v>
      </c>
      <c r="EO413" s="25">
        <v>0</v>
      </c>
      <c r="EP413" s="25">
        <v>0</v>
      </c>
      <c r="EQ413" s="25">
        <v>0</v>
      </c>
      <c r="ER413" s="25">
        <v>0</v>
      </c>
      <c r="ES413" s="25">
        <v>0</v>
      </c>
      <c r="ET413" s="25">
        <v>0</v>
      </c>
      <c r="EU413" s="25">
        <v>0</v>
      </c>
      <c r="EV413" s="25">
        <v>0</v>
      </c>
      <c r="EW413" s="25">
        <v>0</v>
      </c>
      <c r="EX413" s="25">
        <v>0</v>
      </c>
      <c r="EY413" s="25">
        <v>0</v>
      </c>
      <c r="EZ413" s="25">
        <v>0</v>
      </c>
      <c r="FA413" s="25">
        <v>0</v>
      </c>
      <c r="FB413" s="25">
        <v>0</v>
      </c>
      <c r="FC413" s="25">
        <v>0</v>
      </c>
      <c r="FD413" s="25">
        <v>0</v>
      </c>
      <c r="FE413" s="25">
        <v>0</v>
      </c>
      <c r="FF413" s="25">
        <v>0</v>
      </c>
      <c r="FG413" s="25">
        <v>0</v>
      </c>
      <c r="FH413" s="25">
        <v>0</v>
      </c>
      <c r="FI413" s="25">
        <v>0</v>
      </c>
      <c r="FJ413" s="25">
        <v>0</v>
      </c>
      <c r="FK413" s="25">
        <v>0</v>
      </c>
      <c r="FL413" s="25">
        <v>0</v>
      </c>
      <c r="FM413" s="25">
        <v>0</v>
      </c>
      <c r="FN413" s="25">
        <v>4</v>
      </c>
      <c r="FO413" s="25">
        <v>0</v>
      </c>
      <c r="FP413" s="25">
        <v>0</v>
      </c>
      <c r="FQ413" s="25">
        <v>0</v>
      </c>
      <c r="FR413" s="25">
        <v>0</v>
      </c>
      <c r="FS413" s="25">
        <v>0</v>
      </c>
      <c r="FT413" s="25">
        <v>0</v>
      </c>
      <c r="FU413" s="25">
        <v>0</v>
      </c>
      <c r="FV413" s="25">
        <v>0</v>
      </c>
      <c r="FW413" s="25">
        <v>0</v>
      </c>
      <c r="FX413" s="25">
        <v>0</v>
      </c>
      <c r="FY413" s="25">
        <v>0</v>
      </c>
      <c r="FZ413" s="25">
        <v>0</v>
      </c>
      <c r="GA413" s="25">
        <v>0</v>
      </c>
      <c r="GB413" s="25">
        <v>0</v>
      </c>
      <c r="GC413" s="25">
        <v>0</v>
      </c>
      <c r="GD413" s="25">
        <v>0</v>
      </c>
      <c r="GE413" s="25">
        <v>0</v>
      </c>
      <c r="GF413" s="25">
        <v>0</v>
      </c>
      <c r="GG413" s="25">
        <v>4</v>
      </c>
      <c r="GH413" s="25">
        <v>0</v>
      </c>
      <c r="GI413" s="25">
        <v>0</v>
      </c>
      <c r="GJ413" s="25">
        <v>0</v>
      </c>
      <c r="GK413" s="25">
        <v>0</v>
      </c>
      <c r="GL413" s="25">
        <v>0</v>
      </c>
      <c r="GM413" s="25">
        <v>0</v>
      </c>
      <c r="GN413" s="25">
        <v>0</v>
      </c>
      <c r="GO413" s="25">
        <v>0</v>
      </c>
      <c r="GP413" s="25">
        <v>0</v>
      </c>
      <c r="GQ413" s="25">
        <v>0</v>
      </c>
      <c r="GR413" s="25">
        <v>0</v>
      </c>
      <c r="GS413" s="25">
        <v>0</v>
      </c>
      <c r="GT413" s="25">
        <v>0</v>
      </c>
      <c r="GU413" s="25">
        <v>0</v>
      </c>
      <c r="GV413" s="25">
        <v>0</v>
      </c>
      <c r="GW413" s="25">
        <v>0</v>
      </c>
      <c r="GX413" s="25">
        <v>0</v>
      </c>
      <c r="GY413" s="25">
        <v>0</v>
      </c>
      <c r="GZ413" s="25">
        <v>0</v>
      </c>
      <c r="HA413" s="25">
        <v>0</v>
      </c>
      <c r="HB413" s="25">
        <v>0</v>
      </c>
      <c r="HC413" s="25">
        <v>0</v>
      </c>
      <c r="HD413" s="25">
        <v>4</v>
      </c>
      <c r="HE413" s="25">
        <v>0</v>
      </c>
      <c r="HF413" s="25">
        <v>0</v>
      </c>
      <c r="HG413" s="25">
        <v>4</v>
      </c>
      <c r="HH413" s="25">
        <v>0</v>
      </c>
      <c r="HI413" s="25">
        <v>0</v>
      </c>
      <c r="HJ413" s="25">
        <v>0</v>
      </c>
      <c r="HK413" s="25">
        <v>0</v>
      </c>
      <c r="HL413" s="25">
        <v>0</v>
      </c>
      <c r="HM413" s="25">
        <v>0</v>
      </c>
      <c r="HN413" s="25">
        <v>4</v>
      </c>
      <c r="HO413" s="25">
        <v>0</v>
      </c>
      <c r="HP413" s="25">
        <v>0</v>
      </c>
      <c r="HQ413" s="25">
        <v>0</v>
      </c>
      <c r="HR413" s="25">
        <v>0</v>
      </c>
      <c r="HS413" s="25">
        <v>0</v>
      </c>
      <c r="HT413" s="25">
        <v>0</v>
      </c>
      <c r="HU413" s="25">
        <v>0</v>
      </c>
      <c r="HV413" s="25">
        <v>0</v>
      </c>
      <c r="HW413" s="25">
        <v>0</v>
      </c>
      <c r="HX413" s="25">
        <v>0</v>
      </c>
      <c r="HY413" s="25">
        <v>0</v>
      </c>
      <c r="HZ413" s="25">
        <v>0</v>
      </c>
      <c r="IA413" s="25">
        <v>0</v>
      </c>
      <c r="IB413" s="25">
        <v>0</v>
      </c>
      <c r="IC413" s="25">
        <v>0</v>
      </c>
      <c r="ID413" s="25">
        <v>0</v>
      </c>
      <c r="IE413" s="25">
        <v>0</v>
      </c>
      <c r="IF413" s="25">
        <v>0</v>
      </c>
      <c r="IG413" s="25">
        <v>0</v>
      </c>
      <c r="IH413" s="25">
        <v>0</v>
      </c>
      <c r="II413" s="25">
        <v>0</v>
      </c>
      <c r="IJ413" s="25">
        <v>0</v>
      </c>
      <c r="IK413" s="25">
        <v>0</v>
      </c>
      <c r="IL413" s="25">
        <v>0</v>
      </c>
      <c r="IM413" s="25">
        <v>0</v>
      </c>
      <c r="IN413" s="25">
        <v>0</v>
      </c>
      <c r="IO413" s="25">
        <v>0</v>
      </c>
      <c r="IP413" s="25">
        <v>0</v>
      </c>
      <c r="IQ413" s="25">
        <v>0</v>
      </c>
      <c r="IR413" s="25">
        <v>0</v>
      </c>
      <c r="IS413" s="25">
        <v>0</v>
      </c>
      <c r="IT413" s="25">
        <v>0</v>
      </c>
      <c r="IU413" s="25">
        <v>0</v>
      </c>
      <c r="IV413" s="25">
        <v>0</v>
      </c>
      <c r="IW413" s="25">
        <v>0</v>
      </c>
      <c r="IX413" s="25">
        <v>0</v>
      </c>
      <c r="IY413" s="25">
        <v>0</v>
      </c>
      <c r="IZ413" s="25">
        <v>0</v>
      </c>
      <c r="JA413" s="25">
        <v>0</v>
      </c>
      <c r="JB413" s="25">
        <v>0</v>
      </c>
      <c r="JC413" s="25">
        <v>0</v>
      </c>
      <c r="JD413" s="25">
        <v>0</v>
      </c>
      <c r="JE413" s="25">
        <v>0</v>
      </c>
      <c r="JF413" s="25">
        <v>0</v>
      </c>
      <c r="JG413" s="25">
        <v>0</v>
      </c>
      <c r="JH413" s="25">
        <v>0</v>
      </c>
      <c r="JI413" s="25">
        <v>0</v>
      </c>
      <c r="JJ413" s="25">
        <v>0</v>
      </c>
      <c r="JK413" s="25">
        <v>0</v>
      </c>
      <c r="JL413" s="25">
        <v>4</v>
      </c>
      <c r="JM413" s="25">
        <v>0</v>
      </c>
      <c r="JN413" s="25">
        <v>0</v>
      </c>
      <c r="JO413" s="25">
        <v>0</v>
      </c>
      <c r="JP413" s="25">
        <v>0</v>
      </c>
      <c r="JQ413" s="25">
        <v>0</v>
      </c>
      <c r="JR413" s="25">
        <v>0</v>
      </c>
      <c r="JS413" s="25">
        <v>0</v>
      </c>
      <c r="JT413" s="25">
        <v>0</v>
      </c>
      <c r="JU413" s="25">
        <v>0</v>
      </c>
      <c r="JV413" s="25">
        <v>0</v>
      </c>
      <c r="JW413" s="25">
        <v>0</v>
      </c>
      <c r="JX413" s="25">
        <v>0</v>
      </c>
      <c r="JY413" s="25">
        <v>0</v>
      </c>
      <c r="JZ413" s="25">
        <v>0</v>
      </c>
      <c r="KA413" s="25">
        <v>0</v>
      </c>
      <c r="KB413" s="25">
        <v>0</v>
      </c>
      <c r="KC413" s="25">
        <v>0</v>
      </c>
      <c r="KD413" s="25">
        <v>0</v>
      </c>
      <c r="KE413" s="25">
        <v>0</v>
      </c>
      <c r="KF413" s="25">
        <v>0</v>
      </c>
      <c r="KG413" s="25">
        <v>0</v>
      </c>
      <c r="KH413" s="25">
        <v>0</v>
      </c>
      <c r="KI413" s="25">
        <v>0</v>
      </c>
      <c r="KJ413" s="25">
        <v>0</v>
      </c>
      <c r="KK413" s="25">
        <v>0</v>
      </c>
      <c r="KL413" s="25">
        <v>0</v>
      </c>
      <c r="KM413" s="25">
        <v>0</v>
      </c>
      <c r="KN413" s="25">
        <v>0</v>
      </c>
      <c r="KO413" s="25">
        <v>0</v>
      </c>
      <c r="KP413">
        <v>0</v>
      </c>
      <c r="KQ413">
        <v>0</v>
      </c>
      <c r="KR413">
        <v>0</v>
      </c>
      <c r="KS413">
        <v>0</v>
      </c>
      <c r="KT413">
        <v>0</v>
      </c>
      <c r="KU413">
        <v>0</v>
      </c>
      <c r="KV413">
        <v>0</v>
      </c>
      <c r="KW413">
        <v>0</v>
      </c>
      <c r="KX413">
        <v>0</v>
      </c>
      <c r="KY413">
        <v>0</v>
      </c>
      <c r="KZ413">
        <v>0</v>
      </c>
      <c r="LA413">
        <v>0</v>
      </c>
      <c r="LB413">
        <v>0</v>
      </c>
      <c r="LC413">
        <v>0</v>
      </c>
      <c r="LD413">
        <v>0</v>
      </c>
      <c r="LE413">
        <v>0</v>
      </c>
      <c r="LF413">
        <v>0</v>
      </c>
      <c r="LG413">
        <v>0</v>
      </c>
      <c r="LH413">
        <v>0</v>
      </c>
      <c r="LI413">
        <v>0</v>
      </c>
      <c r="LJ413">
        <v>0</v>
      </c>
      <c r="LK413">
        <v>0</v>
      </c>
      <c r="LL413">
        <v>0</v>
      </c>
      <c r="LM413">
        <v>0</v>
      </c>
      <c r="LN413">
        <v>0</v>
      </c>
      <c r="LO413">
        <v>0</v>
      </c>
      <c r="LP413">
        <v>0</v>
      </c>
      <c r="LQ413">
        <v>0</v>
      </c>
      <c r="LR413">
        <v>0</v>
      </c>
      <c r="LS413">
        <v>0</v>
      </c>
      <c r="LT413">
        <v>0</v>
      </c>
      <c r="LU413">
        <v>0</v>
      </c>
      <c r="LV413">
        <v>0</v>
      </c>
      <c r="LW413">
        <v>0</v>
      </c>
      <c r="LX413">
        <v>0</v>
      </c>
      <c r="LY413">
        <v>0</v>
      </c>
      <c r="LZ413">
        <v>0</v>
      </c>
      <c r="MA413">
        <v>0</v>
      </c>
      <c r="MB413">
        <v>0</v>
      </c>
      <c r="MC413">
        <v>0</v>
      </c>
      <c r="MD413">
        <v>0</v>
      </c>
      <c r="ME413">
        <v>0</v>
      </c>
      <c r="MF413">
        <v>0</v>
      </c>
      <c r="MG413">
        <v>0</v>
      </c>
      <c r="MH413">
        <v>0</v>
      </c>
      <c r="MI413">
        <v>0</v>
      </c>
      <c r="MJ413">
        <v>0</v>
      </c>
      <c r="MK413">
        <v>0</v>
      </c>
      <c r="ML413">
        <v>0</v>
      </c>
      <c r="MM413">
        <v>0</v>
      </c>
      <c r="MN413">
        <v>0</v>
      </c>
      <c r="MO413">
        <v>0</v>
      </c>
      <c r="MP413">
        <v>0</v>
      </c>
      <c r="MQ413">
        <v>0</v>
      </c>
      <c r="MR413">
        <v>0</v>
      </c>
      <c r="MS413">
        <v>0</v>
      </c>
      <c r="MT413">
        <v>0</v>
      </c>
      <c r="MU413">
        <v>0</v>
      </c>
      <c r="MV413">
        <v>0</v>
      </c>
      <c r="MW413">
        <v>0</v>
      </c>
      <c r="MX413">
        <v>0</v>
      </c>
      <c r="MY413">
        <v>0</v>
      </c>
      <c r="MZ413">
        <v>0</v>
      </c>
      <c r="NA413">
        <v>0</v>
      </c>
      <c r="NB413">
        <v>0</v>
      </c>
      <c r="NC413">
        <v>0</v>
      </c>
      <c r="ND413">
        <v>0</v>
      </c>
      <c r="NE413">
        <v>0</v>
      </c>
      <c r="NF413">
        <v>0</v>
      </c>
      <c r="NG413">
        <v>0</v>
      </c>
      <c r="NH413">
        <v>0</v>
      </c>
      <c r="NI413">
        <v>0</v>
      </c>
      <c r="NJ413">
        <v>0</v>
      </c>
      <c r="NK413">
        <v>0</v>
      </c>
      <c r="NL413">
        <v>0</v>
      </c>
      <c r="NM413">
        <v>4</v>
      </c>
      <c r="NN413">
        <v>0</v>
      </c>
      <c r="NO413">
        <v>0</v>
      </c>
      <c r="NP413">
        <v>0</v>
      </c>
      <c r="NQ413">
        <v>0</v>
      </c>
      <c r="NR413">
        <v>0</v>
      </c>
      <c r="NS413">
        <v>0</v>
      </c>
      <c r="NT413">
        <v>0</v>
      </c>
      <c r="NU413">
        <v>0</v>
      </c>
      <c r="NV413">
        <v>0</v>
      </c>
      <c r="NW413">
        <v>0</v>
      </c>
      <c r="NX413">
        <v>0</v>
      </c>
      <c r="NY413">
        <v>0</v>
      </c>
      <c r="NZ413">
        <v>0</v>
      </c>
      <c r="OA413">
        <v>0</v>
      </c>
      <c r="OB413">
        <v>0</v>
      </c>
      <c r="OC413">
        <v>0</v>
      </c>
      <c r="OD413">
        <v>0</v>
      </c>
      <c r="OE413">
        <v>0</v>
      </c>
      <c r="OF413">
        <v>0</v>
      </c>
      <c r="OG413">
        <v>0</v>
      </c>
      <c r="OH413">
        <v>0</v>
      </c>
      <c r="OI413">
        <v>0</v>
      </c>
      <c r="OJ413">
        <v>0</v>
      </c>
      <c r="OK413">
        <v>0</v>
      </c>
      <c r="OL413">
        <v>0</v>
      </c>
      <c r="OM413">
        <v>0</v>
      </c>
      <c r="ON413">
        <v>0</v>
      </c>
      <c r="OO413">
        <v>0</v>
      </c>
      <c r="OP413">
        <v>0</v>
      </c>
      <c r="OQ413">
        <v>0</v>
      </c>
    </row>
    <row r="414" spans="1:407">
      <c r="A414" s="29">
        <v>43881</v>
      </c>
      <c r="B414" t="s">
        <v>379</v>
      </c>
      <c r="C414" t="s">
        <v>1212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 s="25">
        <v>0</v>
      </c>
      <c r="L414" s="25">
        <v>0</v>
      </c>
      <c r="M414" s="25">
        <v>0</v>
      </c>
      <c r="N414" s="25">
        <v>0</v>
      </c>
      <c r="O414" s="25">
        <v>0</v>
      </c>
      <c r="P414" s="25">
        <v>0</v>
      </c>
      <c r="Q414" s="25">
        <v>0</v>
      </c>
      <c r="R414" s="25">
        <f t="shared" si="18"/>
        <v>0</v>
      </c>
      <c r="S414" s="25" t="s">
        <v>1302</v>
      </c>
      <c r="T414" t="s">
        <v>1303</v>
      </c>
      <c r="U414" s="16">
        <f t="shared" ca="1" si="19"/>
        <v>0</v>
      </c>
      <c r="V414" s="2" t="s">
        <v>1211</v>
      </c>
      <c r="W414" s="16">
        <f ca="1">ROUND(IFERROR(SUM(OFFSET(#REF!,,,,V414)),0)*1.15,0)</f>
        <v>0</v>
      </c>
      <c r="X414" s="25">
        <v>0</v>
      </c>
      <c r="Y414" s="25">
        <v>0</v>
      </c>
      <c r="Z414" s="25">
        <v>0</v>
      </c>
      <c r="AA414" s="25">
        <v>0</v>
      </c>
      <c r="AB414" s="25">
        <v>0</v>
      </c>
      <c r="AC414" s="25">
        <v>0</v>
      </c>
      <c r="AD414" s="25">
        <v>0</v>
      </c>
      <c r="AE414" s="25">
        <v>0</v>
      </c>
      <c r="AF414" s="25">
        <v>0</v>
      </c>
      <c r="AG414" s="25">
        <v>0</v>
      </c>
      <c r="AH414" s="25">
        <v>0</v>
      </c>
      <c r="AI414" s="25">
        <v>0</v>
      </c>
      <c r="AJ414" s="25">
        <v>0</v>
      </c>
      <c r="AK414" s="25">
        <v>0</v>
      </c>
      <c r="AL414" s="25">
        <v>0</v>
      </c>
      <c r="AM414" s="25">
        <v>0</v>
      </c>
      <c r="AN414" s="25">
        <v>0</v>
      </c>
      <c r="AO414" s="25">
        <v>20</v>
      </c>
      <c r="AP414" s="25">
        <v>0</v>
      </c>
      <c r="AQ414" s="25">
        <v>0</v>
      </c>
      <c r="AR414" s="25">
        <v>0</v>
      </c>
      <c r="AS414" s="25">
        <v>0</v>
      </c>
      <c r="AT414" s="25">
        <v>0</v>
      </c>
      <c r="AU414" s="25">
        <v>20</v>
      </c>
      <c r="AV414" s="25">
        <v>0</v>
      </c>
      <c r="AW414" s="25">
        <v>0</v>
      </c>
      <c r="AX414" s="25">
        <v>0</v>
      </c>
      <c r="AY414" s="25">
        <v>20</v>
      </c>
      <c r="AZ414" s="25">
        <v>0</v>
      </c>
      <c r="BA414" s="25">
        <v>0</v>
      </c>
      <c r="BB414" s="25">
        <v>0</v>
      </c>
      <c r="BC414" s="25">
        <v>0</v>
      </c>
      <c r="BD414" s="25">
        <v>0</v>
      </c>
      <c r="BE414" s="25">
        <v>0</v>
      </c>
      <c r="BF414" s="25">
        <v>0</v>
      </c>
      <c r="BG414" s="25">
        <v>0</v>
      </c>
      <c r="BH414" s="25">
        <v>0</v>
      </c>
      <c r="BI414" s="25">
        <v>0</v>
      </c>
      <c r="BJ414" s="25">
        <v>0</v>
      </c>
      <c r="BK414" s="25">
        <v>0</v>
      </c>
      <c r="BL414" s="25">
        <v>0</v>
      </c>
      <c r="BM414" s="25">
        <v>0</v>
      </c>
      <c r="BN414" s="25">
        <v>40</v>
      </c>
      <c r="BO414" s="25">
        <v>0</v>
      </c>
      <c r="BP414" s="25">
        <v>0</v>
      </c>
      <c r="BQ414" s="25">
        <v>0</v>
      </c>
      <c r="BR414" s="25">
        <v>0</v>
      </c>
      <c r="BS414" s="25">
        <v>0</v>
      </c>
      <c r="BT414" s="25">
        <v>0</v>
      </c>
      <c r="BU414" s="25">
        <v>0</v>
      </c>
      <c r="BV414" s="25">
        <v>0</v>
      </c>
      <c r="BW414" s="25">
        <v>0</v>
      </c>
      <c r="BX414" s="25">
        <v>0</v>
      </c>
      <c r="BY414" s="25">
        <v>0</v>
      </c>
      <c r="BZ414" s="25">
        <v>0</v>
      </c>
      <c r="CA414" s="25">
        <v>0</v>
      </c>
      <c r="CB414" s="25">
        <v>0</v>
      </c>
      <c r="CC414" s="25">
        <v>20</v>
      </c>
      <c r="CD414" s="25">
        <v>0</v>
      </c>
      <c r="CE414" s="25">
        <v>0</v>
      </c>
      <c r="CF414" s="25">
        <v>0</v>
      </c>
      <c r="CG414" s="25">
        <v>0</v>
      </c>
      <c r="CH414" s="25">
        <v>0</v>
      </c>
      <c r="CI414" s="25">
        <v>0</v>
      </c>
      <c r="CJ414" s="25">
        <v>20</v>
      </c>
      <c r="CK414" s="25">
        <v>0</v>
      </c>
      <c r="CL414" s="25">
        <v>0</v>
      </c>
      <c r="CM414" s="25">
        <v>20</v>
      </c>
      <c r="CN414" s="25">
        <v>0</v>
      </c>
      <c r="CO414" s="25">
        <v>0</v>
      </c>
      <c r="CP414" s="25">
        <v>0</v>
      </c>
      <c r="CQ414" s="25">
        <v>0</v>
      </c>
      <c r="CR414" s="25">
        <v>0</v>
      </c>
      <c r="CS414" s="25">
        <v>0</v>
      </c>
      <c r="CT414" s="25">
        <v>0</v>
      </c>
      <c r="CU414" s="25">
        <v>0</v>
      </c>
      <c r="CV414" s="25">
        <v>20</v>
      </c>
      <c r="CW414" s="25">
        <v>0</v>
      </c>
      <c r="CX414" s="25">
        <v>0</v>
      </c>
      <c r="CY414" s="25">
        <v>0</v>
      </c>
      <c r="CZ414" s="25">
        <v>0</v>
      </c>
      <c r="DA414" s="25">
        <v>0</v>
      </c>
      <c r="DB414" s="25">
        <v>0</v>
      </c>
      <c r="DC414" s="25">
        <v>0</v>
      </c>
      <c r="DD414" s="25">
        <v>0</v>
      </c>
      <c r="DE414" s="25">
        <v>0</v>
      </c>
      <c r="DF414" s="25">
        <v>0</v>
      </c>
      <c r="DG414" s="25">
        <v>0</v>
      </c>
      <c r="DH414" s="25">
        <v>0</v>
      </c>
      <c r="DI414" s="25">
        <v>0</v>
      </c>
      <c r="DJ414" s="25">
        <v>0</v>
      </c>
      <c r="DK414" s="25">
        <v>20</v>
      </c>
      <c r="DL414" s="25">
        <v>0</v>
      </c>
      <c r="DM414" s="25">
        <v>0</v>
      </c>
      <c r="DN414" s="25">
        <v>0</v>
      </c>
      <c r="DO414" s="25">
        <v>0</v>
      </c>
      <c r="DP414" s="25">
        <v>0</v>
      </c>
      <c r="DQ414" s="25">
        <v>0</v>
      </c>
      <c r="DR414" s="25">
        <v>20</v>
      </c>
      <c r="DS414" s="25">
        <v>0</v>
      </c>
      <c r="DT414" s="25">
        <v>0</v>
      </c>
      <c r="DU414" s="25">
        <v>0</v>
      </c>
      <c r="DV414" s="25">
        <v>0</v>
      </c>
      <c r="DW414" s="25">
        <v>0</v>
      </c>
      <c r="DX414" s="25">
        <v>0</v>
      </c>
      <c r="DY414" s="25">
        <v>0</v>
      </c>
      <c r="DZ414" s="25">
        <v>0</v>
      </c>
      <c r="EA414" s="25">
        <v>0</v>
      </c>
      <c r="EB414" s="25">
        <v>0</v>
      </c>
      <c r="EC414" s="25">
        <v>20</v>
      </c>
      <c r="ED414" s="25">
        <v>0</v>
      </c>
      <c r="EE414" s="25">
        <v>0</v>
      </c>
      <c r="EF414" s="25">
        <v>0</v>
      </c>
      <c r="EG414" s="25">
        <v>20</v>
      </c>
      <c r="EH414" s="25">
        <v>0</v>
      </c>
      <c r="EI414" s="25">
        <v>0</v>
      </c>
      <c r="EJ414" s="25">
        <v>0</v>
      </c>
      <c r="EK414" s="25">
        <v>0</v>
      </c>
      <c r="EL414" s="25">
        <v>0</v>
      </c>
      <c r="EM414" s="25">
        <v>0</v>
      </c>
      <c r="EN414" s="25">
        <v>0</v>
      </c>
      <c r="EO414" s="25">
        <v>0</v>
      </c>
      <c r="EP414" s="25">
        <v>20</v>
      </c>
      <c r="EQ414" s="25">
        <v>0</v>
      </c>
      <c r="ER414" s="25">
        <v>0</v>
      </c>
      <c r="ES414" s="25">
        <v>0</v>
      </c>
      <c r="ET414" s="25">
        <v>0</v>
      </c>
      <c r="EU414" s="25">
        <v>20</v>
      </c>
      <c r="EV414" s="25">
        <v>0</v>
      </c>
      <c r="EW414" s="25">
        <v>0</v>
      </c>
      <c r="EX414" s="25">
        <v>0</v>
      </c>
      <c r="EY414" s="25">
        <v>0</v>
      </c>
      <c r="EZ414" s="25">
        <v>0</v>
      </c>
      <c r="FA414" s="25">
        <v>0</v>
      </c>
      <c r="FB414" s="25">
        <v>0</v>
      </c>
      <c r="FC414" s="25">
        <v>0</v>
      </c>
      <c r="FD414" s="25">
        <v>20</v>
      </c>
      <c r="FE414" s="25">
        <v>0</v>
      </c>
      <c r="FF414" s="25">
        <v>0</v>
      </c>
      <c r="FG414" s="25">
        <v>0</v>
      </c>
      <c r="FH414" s="25">
        <v>0</v>
      </c>
      <c r="FI414" s="25">
        <v>0</v>
      </c>
      <c r="FJ414" s="25">
        <v>0</v>
      </c>
      <c r="FK414" s="25">
        <v>20</v>
      </c>
      <c r="FL414" s="25">
        <v>20</v>
      </c>
      <c r="FM414" s="25">
        <v>0</v>
      </c>
      <c r="FN414" s="25">
        <v>0</v>
      </c>
      <c r="FO414" s="25">
        <v>0</v>
      </c>
      <c r="FP414" s="25">
        <v>0</v>
      </c>
      <c r="FQ414" s="25">
        <v>0</v>
      </c>
      <c r="FR414" s="25">
        <v>0</v>
      </c>
      <c r="FS414" s="25">
        <v>20</v>
      </c>
      <c r="FT414" s="25">
        <v>0</v>
      </c>
      <c r="FU414" s="25">
        <v>0</v>
      </c>
      <c r="FV414" s="25">
        <v>0</v>
      </c>
      <c r="FW414" s="25">
        <v>0</v>
      </c>
      <c r="FX414" s="25">
        <v>0</v>
      </c>
      <c r="FY414" s="25">
        <v>0</v>
      </c>
      <c r="FZ414" s="25">
        <v>0</v>
      </c>
      <c r="GA414" s="25">
        <v>0</v>
      </c>
      <c r="GB414" s="25">
        <v>0</v>
      </c>
      <c r="GC414" s="25">
        <v>0</v>
      </c>
      <c r="GD414" s="25">
        <v>0</v>
      </c>
      <c r="GE414" s="25">
        <v>0</v>
      </c>
      <c r="GF414" s="25">
        <v>0</v>
      </c>
      <c r="GG414" s="25">
        <v>0</v>
      </c>
      <c r="GH414" s="25">
        <v>0</v>
      </c>
      <c r="GI414" s="25">
        <v>0</v>
      </c>
      <c r="GJ414" s="25">
        <v>20</v>
      </c>
      <c r="GK414" s="25">
        <v>0</v>
      </c>
      <c r="GL414" s="25">
        <v>0</v>
      </c>
      <c r="GM414" s="25">
        <v>0</v>
      </c>
      <c r="GN414" s="25">
        <v>0</v>
      </c>
      <c r="GO414" s="25">
        <v>0</v>
      </c>
      <c r="GP414" s="25">
        <v>0</v>
      </c>
      <c r="GQ414" s="25">
        <v>0</v>
      </c>
      <c r="GR414" s="25">
        <v>0</v>
      </c>
      <c r="GS414" s="25">
        <v>0</v>
      </c>
      <c r="GT414" s="25">
        <v>0</v>
      </c>
      <c r="GU414" s="25">
        <v>0</v>
      </c>
      <c r="GV414" s="25">
        <v>0</v>
      </c>
      <c r="GW414" s="25">
        <v>0</v>
      </c>
      <c r="GX414" s="25">
        <v>0</v>
      </c>
      <c r="GY414" s="25">
        <v>0</v>
      </c>
      <c r="GZ414" s="25">
        <v>0</v>
      </c>
      <c r="HA414" s="25">
        <v>0</v>
      </c>
      <c r="HB414" s="25">
        <v>0</v>
      </c>
      <c r="HC414" s="25">
        <v>0</v>
      </c>
      <c r="HD414" s="25">
        <v>0</v>
      </c>
      <c r="HE414" s="25">
        <v>0</v>
      </c>
      <c r="HF414" s="25">
        <v>0</v>
      </c>
      <c r="HG414" s="25">
        <v>0</v>
      </c>
      <c r="HH414" s="25">
        <v>0</v>
      </c>
      <c r="HI414" s="25">
        <v>0</v>
      </c>
      <c r="HJ414" s="25">
        <v>0</v>
      </c>
      <c r="HK414" s="25">
        <v>0</v>
      </c>
      <c r="HL414" s="25">
        <v>0</v>
      </c>
      <c r="HM414" s="25">
        <v>0</v>
      </c>
      <c r="HN414" s="25">
        <v>0</v>
      </c>
      <c r="HO414" s="25">
        <v>0</v>
      </c>
      <c r="HP414" s="25">
        <v>0</v>
      </c>
      <c r="HQ414" s="25">
        <v>0</v>
      </c>
      <c r="HR414" s="25">
        <v>0</v>
      </c>
      <c r="HS414" s="25">
        <v>0</v>
      </c>
      <c r="HT414" s="25">
        <v>0</v>
      </c>
      <c r="HU414" s="25">
        <v>0</v>
      </c>
      <c r="HV414" s="25">
        <v>0</v>
      </c>
      <c r="HW414" s="25">
        <v>0</v>
      </c>
      <c r="HX414" s="25">
        <v>0</v>
      </c>
      <c r="HY414" s="25">
        <v>20</v>
      </c>
      <c r="HZ414" s="25">
        <v>0</v>
      </c>
      <c r="IA414" s="25">
        <v>0</v>
      </c>
      <c r="IB414" s="25">
        <v>0</v>
      </c>
      <c r="IC414" s="25">
        <v>0</v>
      </c>
      <c r="ID414" s="25">
        <v>0</v>
      </c>
      <c r="IE414" s="25">
        <v>0</v>
      </c>
      <c r="IF414" s="25">
        <v>0</v>
      </c>
      <c r="IG414" s="25">
        <v>0</v>
      </c>
      <c r="IH414" s="25">
        <v>0</v>
      </c>
      <c r="II414" s="25">
        <v>0</v>
      </c>
      <c r="IJ414" s="25">
        <v>0</v>
      </c>
      <c r="IK414" s="25">
        <v>0</v>
      </c>
      <c r="IL414" s="25">
        <v>0</v>
      </c>
      <c r="IM414" s="25">
        <v>0</v>
      </c>
      <c r="IN414" s="25">
        <v>0</v>
      </c>
      <c r="IO414" s="25">
        <v>0</v>
      </c>
      <c r="IP414" s="25">
        <v>0</v>
      </c>
      <c r="IQ414" s="25">
        <v>0</v>
      </c>
      <c r="IR414" s="25">
        <v>0</v>
      </c>
      <c r="IS414" s="25">
        <v>0</v>
      </c>
      <c r="IT414" s="25">
        <v>0</v>
      </c>
      <c r="IU414" s="25">
        <v>0</v>
      </c>
      <c r="IV414" s="25">
        <v>0</v>
      </c>
      <c r="IW414" s="25">
        <v>0</v>
      </c>
      <c r="IX414" s="25">
        <v>0</v>
      </c>
      <c r="IY414" s="25">
        <v>0</v>
      </c>
      <c r="IZ414" s="25">
        <v>0</v>
      </c>
      <c r="JA414" s="25">
        <v>0</v>
      </c>
      <c r="JB414" s="25">
        <v>0</v>
      </c>
      <c r="JC414" s="25">
        <v>0</v>
      </c>
      <c r="JD414" s="25">
        <v>0</v>
      </c>
      <c r="JE414" s="25">
        <v>0</v>
      </c>
      <c r="JF414" s="25">
        <v>0</v>
      </c>
      <c r="JG414" s="25">
        <v>0</v>
      </c>
      <c r="JH414" s="25">
        <v>0</v>
      </c>
      <c r="JI414" s="25">
        <v>0</v>
      </c>
      <c r="JJ414" s="25">
        <v>20</v>
      </c>
      <c r="JK414" s="25">
        <v>0</v>
      </c>
      <c r="JL414" s="25">
        <v>0</v>
      </c>
      <c r="JM414" s="25">
        <v>0</v>
      </c>
      <c r="JN414" s="25">
        <v>0</v>
      </c>
      <c r="JO414" s="25">
        <v>0</v>
      </c>
      <c r="JP414" s="25">
        <v>0</v>
      </c>
      <c r="JQ414" s="25">
        <v>0</v>
      </c>
      <c r="JR414" s="25">
        <v>0</v>
      </c>
      <c r="JS414" s="25">
        <v>0</v>
      </c>
      <c r="JT414" s="25">
        <v>0</v>
      </c>
      <c r="JU414" s="25">
        <v>0</v>
      </c>
      <c r="JV414" s="25">
        <v>0</v>
      </c>
      <c r="JW414" s="25">
        <v>0</v>
      </c>
      <c r="JX414" s="25">
        <v>0</v>
      </c>
      <c r="JY414" s="25">
        <v>0</v>
      </c>
      <c r="JZ414" s="25">
        <v>0</v>
      </c>
      <c r="KA414" s="25">
        <v>0</v>
      </c>
      <c r="KB414" s="25">
        <v>0</v>
      </c>
      <c r="KC414" s="25">
        <v>0</v>
      </c>
      <c r="KD414" s="25">
        <v>0</v>
      </c>
      <c r="KE414" s="25">
        <v>0</v>
      </c>
      <c r="KF414" s="25">
        <v>0</v>
      </c>
      <c r="KG414" s="25">
        <v>0</v>
      </c>
      <c r="KH414" s="25">
        <v>0</v>
      </c>
      <c r="KI414" s="25">
        <v>0</v>
      </c>
      <c r="KJ414" s="25">
        <v>0</v>
      </c>
      <c r="KK414" s="25">
        <v>0</v>
      </c>
      <c r="KL414" s="25">
        <v>0</v>
      </c>
      <c r="KM414" s="25">
        <v>0</v>
      </c>
      <c r="KN414" s="25">
        <v>0</v>
      </c>
      <c r="KO414" s="25">
        <v>0</v>
      </c>
      <c r="KP414">
        <v>0</v>
      </c>
      <c r="KQ414">
        <v>0</v>
      </c>
      <c r="KR414">
        <v>0</v>
      </c>
      <c r="KS414">
        <v>0</v>
      </c>
      <c r="KT414">
        <v>0</v>
      </c>
      <c r="KU414">
        <v>0</v>
      </c>
      <c r="KV414">
        <v>0</v>
      </c>
      <c r="KW414">
        <v>0</v>
      </c>
      <c r="KX414">
        <v>0</v>
      </c>
      <c r="KY414">
        <v>0</v>
      </c>
      <c r="KZ414">
        <v>0</v>
      </c>
      <c r="LA414">
        <v>0</v>
      </c>
      <c r="LB414">
        <v>0</v>
      </c>
      <c r="LC414">
        <v>0</v>
      </c>
      <c r="LD414">
        <v>0</v>
      </c>
      <c r="LE414">
        <v>0</v>
      </c>
      <c r="LF414">
        <v>0</v>
      </c>
      <c r="LG414">
        <v>0</v>
      </c>
      <c r="LH414">
        <v>0</v>
      </c>
      <c r="LI414">
        <v>0</v>
      </c>
      <c r="LJ414">
        <v>0</v>
      </c>
      <c r="LK414">
        <v>0</v>
      </c>
      <c r="LL414">
        <v>0</v>
      </c>
      <c r="LM414">
        <v>0</v>
      </c>
      <c r="LN414">
        <v>0</v>
      </c>
      <c r="LO414">
        <v>0</v>
      </c>
      <c r="LP414">
        <v>0</v>
      </c>
      <c r="LQ414">
        <v>0</v>
      </c>
      <c r="LR414">
        <v>0</v>
      </c>
      <c r="LS414">
        <v>0</v>
      </c>
      <c r="LT414">
        <v>0</v>
      </c>
      <c r="LU414">
        <v>0</v>
      </c>
      <c r="LV414">
        <v>0</v>
      </c>
      <c r="LW414">
        <v>0</v>
      </c>
      <c r="LX414">
        <v>0</v>
      </c>
      <c r="LY414">
        <v>0</v>
      </c>
      <c r="LZ414">
        <v>0</v>
      </c>
      <c r="MA414">
        <v>0</v>
      </c>
      <c r="MB414">
        <v>0</v>
      </c>
      <c r="MC414">
        <v>0</v>
      </c>
      <c r="MD414">
        <v>0</v>
      </c>
      <c r="ME414">
        <v>0</v>
      </c>
      <c r="MF414">
        <v>0</v>
      </c>
      <c r="MG414">
        <v>0</v>
      </c>
      <c r="MH414">
        <v>0</v>
      </c>
      <c r="MI414">
        <v>0</v>
      </c>
      <c r="MJ414">
        <v>0</v>
      </c>
      <c r="MK414">
        <v>0</v>
      </c>
      <c r="ML414">
        <v>0</v>
      </c>
      <c r="MM414">
        <v>0</v>
      </c>
      <c r="MN414">
        <v>0</v>
      </c>
      <c r="MO414">
        <v>0</v>
      </c>
      <c r="MP414">
        <v>0</v>
      </c>
      <c r="MQ414">
        <v>0</v>
      </c>
      <c r="MR414">
        <v>0</v>
      </c>
      <c r="MS414">
        <v>0</v>
      </c>
      <c r="MT414">
        <v>0</v>
      </c>
      <c r="MU414">
        <v>0</v>
      </c>
      <c r="MV414">
        <v>0</v>
      </c>
      <c r="MW414">
        <v>0</v>
      </c>
      <c r="MX414">
        <v>0</v>
      </c>
      <c r="MY414">
        <v>0</v>
      </c>
      <c r="MZ414">
        <v>0</v>
      </c>
      <c r="NA414">
        <v>0</v>
      </c>
      <c r="NB414">
        <v>0</v>
      </c>
      <c r="NC414">
        <v>0</v>
      </c>
      <c r="ND414">
        <v>0</v>
      </c>
      <c r="NE414">
        <v>0</v>
      </c>
      <c r="NF414">
        <v>0</v>
      </c>
      <c r="NG414">
        <v>0</v>
      </c>
      <c r="NH414">
        <v>0</v>
      </c>
      <c r="NI414">
        <v>0</v>
      </c>
      <c r="NJ414">
        <v>0</v>
      </c>
      <c r="NK414">
        <v>0</v>
      </c>
      <c r="NL414">
        <v>0</v>
      </c>
      <c r="NM414">
        <v>0</v>
      </c>
      <c r="NN414">
        <v>0</v>
      </c>
      <c r="NO414">
        <v>0</v>
      </c>
      <c r="NP414">
        <v>0</v>
      </c>
      <c r="NQ414">
        <v>0</v>
      </c>
      <c r="NR414">
        <v>0</v>
      </c>
      <c r="NS414">
        <v>0</v>
      </c>
      <c r="NT414">
        <v>0</v>
      </c>
      <c r="NU414">
        <v>0</v>
      </c>
      <c r="NV414">
        <v>20</v>
      </c>
      <c r="NW414">
        <v>0</v>
      </c>
      <c r="NX414">
        <v>0</v>
      </c>
      <c r="NY414">
        <v>0</v>
      </c>
      <c r="NZ414">
        <v>0</v>
      </c>
      <c r="OA414">
        <v>0</v>
      </c>
      <c r="OB414">
        <v>0</v>
      </c>
      <c r="OC414">
        <v>0</v>
      </c>
      <c r="OD414">
        <v>0</v>
      </c>
      <c r="OE414">
        <v>0</v>
      </c>
      <c r="OF414">
        <v>0</v>
      </c>
      <c r="OG414">
        <v>0</v>
      </c>
      <c r="OH414">
        <v>0</v>
      </c>
      <c r="OI414">
        <v>0</v>
      </c>
      <c r="OJ414">
        <v>0</v>
      </c>
      <c r="OK414">
        <v>0</v>
      </c>
      <c r="OL414">
        <v>0</v>
      </c>
      <c r="OM414">
        <v>0</v>
      </c>
      <c r="ON414">
        <v>0</v>
      </c>
      <c r="OO414">
        <v>0</v>
      </c>
      <c r="OP414">
        <v>0</v>
      </c>
      <c r="OQ414">
        <v>0</v>
      </c>
    </row>
    <row r="415" spans="1:407">
      <c r="A415" s="29">
        <v>43892</v>
      </c>
      <c r="B415" t="s">
        <v>379</v>
      </c>
      <c r="C415" t="s">
        <v>1212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3</v>
      </c>
      <c r="J415">
        <v>0</v>
      </c>
      <c r="K415" s="25">
        <v>0</v>
      </c>
      <c r="L415" s="25">
        <v>0</v>
      </c>
      <c r="M415" s="25">
        <v>0</v>
      </c>
      <c r="N415" s="25">
        <v>0</v>
      </c>
      <c r="O415" s="25">
        <v>3</v>
      </c>
      <c r="P415" s="25">
        <v>0</v>
      </c>
      <c r="Q415" s="25">
        <v>0</v>
      </c>
      <c r="R415" s="25">
        <f t="shared" si="18"/>
        <v>0</v>
      </c>
      <c r="S415" s="25" t="s">
        <v>1304</v>
      </c>
      <c r="T415" t="s">
        <v>1305</v>
      </c>
      <c r="U415" s="16">
        <f t="shared" ca="1" si="19"/>
        <v>0</v>
      </c>
      <c r="V415" s="2" t="s">
        <v>1211</v>
      </c>
      <c r="W415" s="16">
        <f ca="1">ROUND(IFERROR(SUM(OFFSET(#REF!,,,,V415)),0)*1.15,0)</f>
        <v>0</v>
      </c>
      <c r="X415" s="25">
        <v>0</v>
      </c>
      <c r="Y415" s="25">
        <v>0</v>
      </c>
      <c r="Z415" s="25">
        <v>9</v>
      </c>
      <c r="AA415" s="25">
        <v>0</v>
      </c>
      <c r="AB415" s="25">
        <v>0</v>
      </c>
      <c r="AC415" s="25">
        <v>0</v>
      </c>
      <c r="AD415" s="25">
        <v>0</v>
      </c>
      <c r="AE415" s="25">
        <v>4</v>
      </c>
      <c r="AF415" s="25">
        <v>3</v>
      </c>
      <c r="AG415" s="25">
        <v>3</v>
      </c>
      <c r="AH415" s="25">
        <v>3</v>
      </c>
      <c r="AI415" s="25">
        <v>0</v>
      </c>
      <c r="AJ415" s="25">
        <v>0</v>
      </c>
      <c r="AK415" s="25">
        <v>0</v>
      </c>
      <c r="AL415" s="25">
        <v>0</v>
      </c>
      <c r="AM415" s="25">
        <v>0</v>
      </c>
      <c r="AN415" s="25">
        <v>3</v>
      </c>
      <c r="AO415" s="25">
        <v>8</v>
      </c>
      <c r="AP415" s="25">
        <v>7</v>
      </c>
      <c r="AQ415" s="25">
        <v>0</v>
      </c>
      <c r="AR415" s="25">
        <v>3</v>
      </c>
      <c r="AS415" s="25">
        <v>10</v>
      </c>
      <c r="AT415" s="25">
        <v>0</v>
      </c>
      <c r="AU415" s="25">
        <v>0</v>
      </c>
      <c r="AV415" s="25">
        <v>3</v>
      </c>
      <c r="AW415" s="25">
        <v>0</v>
      </c>
      <c r="AX415" s="25">
        <v>0</v>
      </c>
      <c r="AY415" s="25">
        <v>3</v>
      </c>
      <c r="AZ415" s="25">
        <v>3</v>
      </c>
      <c r="BA415" s="25">
        <v>0</v>
      </c>
      <c r="BB415" s="25">
        <v>3</v>
      </c>
      <c r="BC415" s="25">
        <v>7</v>
      </c>
      <c r="BD415" s="25">
        <v>0</v>
      </c>
      <c r="BE415" s="25">
        <v>6</v>
      </c>
      <c r="BF415" s="25">
        <v>0</v>
      </c>
      <c r="BG415" s="25">
        <v>3</v>
      </c>
      <c r="BH415" s="25">
        <v>7</v>
      </c>
      <c r="BI415" s="25">
        <v>0</v>
      </c>
      <c r="BJ415" s="25">
        <v>10</v>
      </c>
      <c r="BK415" s="25">
        <v>0</v>
      </c>
      <c r="BL415" s="25">
        <v>3</v>
      </c>
      <c r="BM415" s="25">
        <v>7</v>
      </c>
      <c r="BN415" s="25">
        <v>0</v>
      </c>
      <c r="BO415" s="25">
        <v>0</v>
      </c>
      <c r="BP415" s="25">
        <v>0</v>
      </c>
      <c r="BQ415" s="25">
        <v>0</v>
      </c>
      <c r="BR415" s="25">
        <v>6</v>
      </c>
      <c r="BS415" s="25">
        <v>0</v>
      </c>
      <c r="BT415" s="25">
        <v>0</v>
      </c>
      <c r="BU415" s="25">
        <v>4</v>
      </c>
      <c r="BV415" s="25">
        <v>4</v>
      </c>
      <c r="BW415" s="25">
        <v>6</v>
      </c>
      <c r="BX415" s="25">
        <v>10</v>
      </c>
      <c r="BY415" s="25">
        <v>4</v>
      </c>
      <c r="BZ415" s="25">
        <v>3</v>
      </c>
      <c r="CA415" s="25">
        <v>0</v>
      </c>
      <c r="CB415" s="25">
        <v>3</v>
      </c>
      <c r="CC415" s="25">
        <v>0</v>
      </c>
      <c r="CD415" s="25">
        <v>0</v>
      </c>
      <c r="CE415" s="25">
        <v>0</v>
      </c>
      <c r="CF415" s="25">
        <v>3</v>
      </c>
      <c r="CG415" s="25">
        <v>0</v>
      </c>
      <c r="CH415" s="25">
        <v>0</v>
      </c>
      <c r="CI415" s="25">
        <v>7</v>
      </c>
      <c r="CJ415" s="25">
        <v>0</v>
      </c>
      <c r="CK415" s="25">
        <v>0</v>
      </c>
      <c r="CL415" s="25">
        <v>3</v>
      </c>
      <c r="CM415" s="25">
        <v>0</v>
      </c>
      <c r="CN415" s="25">
        <v>0</v>
      </c>
      <c r="CO415" s="25">
        <v>0</v>
      </c>
      <c r="CP415" s="25">
        <v>3</v>
      </c>
      <c r="CQ415" s="25">
        <v>0</v>
      </c>
      <c r="CR415" s="25">
        <v>0</v>
      </c>
      <c r="CS415" s="25">
        <v>3</v>
      </c>
      <c r="CT415" s="25">
        <v>7</v>
      </c>
      <c r="CU415" s="25">
        <v>0</v>
      </c>
      <c r="CV415" s="25">
        <v>0</v>
      </c>
      <c r="CW415" s="25">
        <v>0</v>
      </c>
      <c r="CX415" s="25">
        <v>0</v>
      </c>
      <c r="CY415" s="25">
        <v>0</v>
      </c>
      <c r="CZ415" s="25">
        <v>3</v>
      </c>
      <c r="DA415" s="25">
        <v>0</v>
      </c>
      <c r="DB415" s="25">
        <v>6</v>
      </c>
      <c r="DC415" s="25">
        <v>0</v>
      </c>
      <c r="DD415" s="25">
        <v>6</v>
      </c>
      <c r="DE415" s="25">
        <v>3</v>
      </c>
      <c r="DF415" s="25">
        <v>6</v>
      </c>
      <c r="DG415" s="25">
        <v>0</v>
      </c>
      <c r="DH415" s="25">
        <v>3</v>
      </c>
      <c r="DI415" s="25">
        <v>0</v>
      </c>
      <c r="DJ415" s="25">
        <v>0</v>
      </c>
      <c r="DK415" s="25">
        <v>9</v>
      </c>
      <c r="DL415" s="25">
        <v>6</v>
      </c>
      <c r="DM415" s="25">
        <v>7</v>
      </c>
      <c r="DN415" s="25">
        <v>0</v>
      </c>
      <c r="DO415" s="25">
        <v>6</v>
      </c>
      <c r="DP415" s="25">
        <v>3</v>
      </c>
      <c r="DQ415" s="25">
        <v>0</v>
      </c>
      <c r="DR415" s="25">
        <v>0</v>
      </c>
      <c r="DS415" s="25">
        <v>3</v>
      </c>
      <c r="DT415" s="25">
        <v>0</v>
      </c>
      <c r="DU415" s="25">
        <v>0</v>
      </c>
      <c r="DV415" s="25">
        <v>9</v>
      </c>
      <c r="DW415" s="25">
        <v>0</v>
      </c>
      <c r="DX415" s="25">
        <v>0</v>
      </c>
      <c r="DY415" s="25">
        <v>0</v>
      </c>
      <c r="DZ415" s="25">
        <v>3</v>
      </c>
      <c r="EA415" s="25">
        <v>3</v>
      </c>
      <c r="EB415" s="25">
        <v>0</v>
      </c>
      <c r="EC415" s="25">
        <v>0</v>
      </c>
      <c r="ED415" s="25">
        <v>0</v>
      </c>
      <c r="EE415" s="25">
        <v>0</v>
      </c>
      <c r="EF415" s="25">
        <v>0</v>
      </c>
      <c r="EG415" s="25">
        <v>3</v>
      </c>
      <c r="EH415" s="25">
        <v>0</v>
      </c>
      <c r="EI415" s="25">
        <v>6</v>
      </c>
      <c r="EJ415" s="25">
        <v>0</v>
      </c>
      <c r="EK415" s="25">
        <v>0</v>
      </c>
      <c r="EL415" s="25">
        <v>0</v>
      </c>
      <c r="EM415" s="25">
        <v>0</v>
      </c>
      <c r="EN415" s="25">
        <v>6</v>
      </c>
      <c r="EO415" s="25">
        <v>0</v>
      </c>
      <c r="EP415" s="25">
        <v>3</v>
      </c>
      <c r="EQ415" s="25">
        <v>0</v>
      </c>
      <c r="ER415" s="25">
        <v>0</v>
      </c>
      <c r="ES415" s="25">
        <v>3</v>
      </c>
      <c r="ET415" s="25">
        <v>0</v>
      </c>
      <c r="EU415" s="25">
        <v>0</v>
      </c>
      <c r="EV415" s="25">
        <v>3</v>
      </c>
      <c r="EW415" s="25">
        <v>0</v>
      </c>
      <c r="EX415" s="25">
        <v>0</v>
      </c>
      <c r="EY415" s="25">
        <v>0</v>
      </c>
      <c r="EZ415" s="25">
        <v>3</v>
      </c>
      <c r="FA415" s="25">
        <v>3</v>
      </c>
      <c r="FB415" s="25">
        <v>6</v>
      </c>
      <c r="FC415" s="25">
        <v>0</v>
      </c>
      <c r="FD415" s="25">
        <v>0</v>
      </c>
      <c r="FE415" s="25">
        <v>0</v>
      </c>
      <c r="FF415" s="25">
        <v>0</v>
      </c>
      <c r="FG415" s="25">
        <v>0</v>
      </c>
      <c r="FH415" s="25">
        <v>0</v>
      </c>
      <c r="FI415" s="25">
        <v>0</v>
      </c>
      <c r="FJ415" s="25">
        <v>3</v>
      </c>
      <c r="FK415" s="25">
        <v>6</v>
      </c>
      <c r="FL415" s="25">
        <v>9</v>
      </c>
      <c r="FM415" s="25">
        <v>3</v>
      </c>
      <c r="FN415" s="25">
        <v>6</v>
      </c>
      <c r="FO415" s="25">
        <v>0</v>
      </c>
      <c r="FP415" s="25">
        <v>3</v>
      </c>
      <c r="FQ415" s="25">
        <v>0</v>
      </c>
      <c r="FR415" s="25">
        <v>3</v>
      </c>
      <c r="FS415" s="25">
        <v>3</v>
      </c>
      <c r="FT415" s="25">
        <v>0</v>
      </c>
      <c r="FU415" s="25">
        <v>3</v>
      </c>
      <c r="FV415" s="25">
        <v>3</v>
      </c>
      <c r="FW415" s="25">
        <v>0</v>
      </c>
      <c r="FX415" s="25">
        <v>0</v>
      </c>
      <c r="FY415" s="25">
        <v>0</v>
      </c>
      <c r="FZ415" s="25">
        <v>3</v>
      </c>
      <c r="GA415" s="25">
        <v>6</v>
      </c>
      <c r="GB415" s="25">
        <v>0</v>
      </c>
      <c r="GC415" s="25">
        <v>0</v>
      </c>
      <c r="GD415" s="25">
        <v>0</v>
      </c>
      <c r="GE415" s="25">
        <v>6</v>
      </c>
      <c r="GF415" s="25">
        <v>3</v>
      </c>
      <c r="GG415" s="25">
        <v>3</v>
      </c>
      <c r="GH415" s="25">
        <v>3</v>
      </c>
      <c r="GI415" s="25">
        <v>3</v>
      </c>
      <c r="GJ415" s="25">
        <v>0</v>
      </c>
      <c r="GK415" s="25">
        <v>3</v>
      </c>
      <c r="GL415" s="25">
        <v>0</v>
      </c>
      <c r="GM415" s="25">
        <v>0</v>
      </c>
      <c r="GN415" s="25">
        <v>10</v>
      </c>
      <c r="GO415" s="25">
        <v>0</v>
      </c>
      <c r="GP415" s="25">
        <v>0</v>
      </c>
      <c r="GQ415" s="25">
        <v>3</v>
      </c>
      <c r="GR415" s="25">
        <v>0</v>
      </c>
      <c r="GS415" s="25">
        <v>0</v>
      </c>
      <c r="GT415" s="25">
        <v>0</v>
      </c>
      <c r="GU415" s="25">
        <v>0</v>
      </c>
      <c r="GV415" s="25">
        <v>3</v>
      </c>
      <c r="GW415" s="25">
        <v>0</v>
      </c>
      <c r="GX415" s="25">
        <v>0</v>
      </c>
      <c r="GY415" s="25">
        <v>0</v>
      </c>
      <c r="GZ415" s="25">
        <v>6</v>
      </c>
      <c r="HA415" s="25">
        <v>3</v>
      </c>
      <c r="HB415" s="25">
        <v>0</v>
      </c>
      <c r="HC415" s="25">
        <v>3</v>
      </c>
      <c r="HD415" s="25">
        <v>0</v>
      </c>
      <c r="HE415" s="25">
        <v>3</v>
      </c>
      <c r="HF415" s="25">
        <v>0</v>
      </c>
      <c r="HG415" s="25">
        <v>0</v>
      </c>
      <c r="HH415" s="25">
        <v>0</v>
      </c>
      <c r="HI415" s="25">
        <v>0</v>
      </c>
      <c r="HJ415" s="25">
        <v>3</v>
      </c>
      <c r="HK415" s="25">
        <v>0</v>
      </c>
      <c r="HL415" s="25">
        <v>6</v>
      </c>
      <c r="HM415" s="25">
        <v>0</v>
      </c>
      <c r="HN415" s="25">
        <v>6</v>
      </c>
      <c r="HO415" s="25">
        <v>3</v>
      </c>
      <c r="HP415" s="25">
        <v>0</v>
      </c>
      <c r="HQ415" s="25">
        <v>0</v>
      </c>
      <c r="HR415" s="25">
        <v>0</v>
      </c>
      <c r="HS415" s="25">
        <v>0</v>
      </c>
      <c r="HT415" s="25">
        <v>0</v>
      </c>
      <c r="HU415" s="25">
        <v>6</v>
      </c>
      <c r="HV415" s="25">
        <v>0</v>
      </c>
      <c r="HW415" s="25">
        <v>0</v>
      </c>
      <c r="HX415" s="25">
        <v>0</v>
      </c>
      <c r="HY415" s="25">
        <v>6</v>
      </c>
      <c r="HZ415" s="25">
        <v>6</v>
      </c>
      <c r="IA415" s="25">
        <v>0</v>
      </c>
      <c r="IB415" s="25">
        <v>0</v>
      </c>
      <c r="IC415" s="25">
        <v>0</v>
      </c>
      <c r="ID415" s="25">
        <v>3</v>
      </c>
      <c r="IE415" s="25">
        <v>0</v>
      </c>
      <c r="IF415" s="25">
        <v>0</v>
      </c>
      <c r="IG415" s="25">
        <v>0</v>
      </c>
      <c r="IH415" s="25">
        <v>0</v>
      </c>
      <c r="II415" s="25">
        <v>0</v>
      </c>
      <c r="IJ415" s="25">
        <v>3</v>
      </c>
      <c r="IK415" s="25">
        <v>3</v>
      </c>
      <c r="IL415" s="25">
        <v>0</v>
      </c>
      <c r="IM415" s="25">
        <v>0</v>
      </c>
      <c r="IN415" s="25">
        <v>3</v>
      </c>
      <c r="IO415" s="25">
        <v>0</v>
      </c>
      <c r="IP415" s="25">
        <v>0</v>
      </c>
      <c r="IQ415" s="25">
        <v>0</v>
      </c>
      <c r="IR415" s="25">
        <v>3</v>
      </c>
      <c r="IS415" s="25">
        <v>0</v>
      </c>
      <c r="IT415" s="25">
        <v>0</v>
      </c>
      <c r="IU415" s="25">
        <v>0</v>
      </c>
      <c r="IV415" s="25">
        <v>0</v>
      </c>
      <c r="IW415" s="25">
        <v>0</v>
      </c>
      <c r="IX415" s="25">
        <v>0</v>
      </c>
      <c r="IY415" s="25">
        <v>3</v>
      </c>
      <c r="IZ415" s="25">
        <v>0</v>
      </c>
      <c r="JA415" s="25">
        <v>0</v>
      </c>
      <c r="JB415" s="25">
        <v>0</v>
      </c>
      <c r="JC415" s="25">
        <v>0</v>
      </c>
      <c r="JD415" s="25">
        <v>3</v>
      </c>
      <c r="JE415" s="25">
        <v>0</v>
      </c>
      <c r="JF415" s="25">
        <v>0</v>
      </c>
      <c r="JG415" s="25">
        <v>0</v>
      </c>
      <c r="JH415" s="25">
        <v>0</v>
      </c>
      <c r="JI415" s="25">
        <v>3</v>
      </c>
      <c r="JJ415" s="25">
        <v>3</v>
      </c>
      <c r="JK415" s="25">
        <v>0</v>
      </c>
      <c r="JL415" s="25">
        <v>0</v>
      </c>
      <c r="JM415" s="25">
        <v>3</v>
      </c>
      <c r="JN415" s="25">
        <v>0</v>
      </c>
      <c r="JO415" s="25">
        <v>0</v>
      </c>
      <c r="JP415" s="25">
        <v>0</v>
      </c>
      <c r="JQ415" s="25">
        <v>6</v>
      </c>
      <c r="JR415" s="25">
        <v>0</v>
      </c>
      <c r="JS415" s="25">
        <v>0</v>
      </c>
      <c r="JT415" s="25">
        <v>3</v>
      </c>
      <c r="JU415" s="25">
        <v>0</v>
      </c>
      <c r="JV415" s="25">
        <v>0</v>
      </c>
      <c r="JW415" s="25">
        <v>0</v>
      </c>
      <c r="JX415" s="25">
        <v>0</v>
      </c>
      <c r="JY415" s="25">
        <v>0</v>
      </c>
      <c r="JZ415" s="25">
        <v>0</v>
      </c>
      <c r="KA415" s="25">
        <v>0</v>
      </c>
      <c r="KB415" s="25">
        <v>0</v>
      </c>
      <c r="KC415" s="25">
        <v>0</v>
      </c>
      <c r="KD415" s="25">
        <v>0</v>
      </c>
      <c r="KE415" s="25">
        <v>0</v>
      </c>
      <c r="KF415" s="25">
        <v>0</v>
      </c>
      <c r="KG415" s="25">
        <v>0</v>
      </c>
      <c r="KH415" s="25">
        <v>0</v>
      </c>
      <c r="KI415" s="25">
        <v>0</v>
      </c>
      <c r="KJ415" s="25">
        <v>0</v>
      </c>
      <c r="KK415" s="25">
        <v>0</v>
      </c>
      <c r="KL415" s="25">
        <v>0</v>
      </c>
      <c r="KM415" s="25">
        <v>0</v>
      </c>
      <c r="KN415" s="25">
        <v>0</v>
      </c>
      <c r="KO415" s="25">
        <v>0</v>
      </c>
      <c r="KP415">
        <v>0</v>
      </c>
      <c r="KQ415">
        <v>0</v>
      </c>
      <c r="KR415">
        <v>0</v>
      </c>
      <c r="KS415">
        <v>0</v>
      </c>
      <c r="KT415">
        <v>0</v>
      </c>
      <c r="KU415">
        <v>0</v>
      </c>
      <c r="KV415">
        <v>0</v>
      </c>
      <c r="KW415">
        <v>0</v>
      </c>
      <c r="KX415">
        <v>0</v>
      </c>
      <c r="KY415">
        <v>0</v>
      </c>
      <c r="KZ415">
        <v>0</v>
      </c>
      <c r="LA415">
        <v>0</v>
      </c>
      <c r="LB415">
        <v>0</v>
      </c>
      <c r="LC415">
        <v>0</v>
      </c>
      <c r="LD415">
        <v>0</v>
      </c>
      <c r="LE415">
        <v>0</v>
      </c>
      <c r="LF415">
        <v>0</v>
      </c>
      <c r="LG415">
        <v>0</v>
      </c>
      <c r="LH415">
        <v>0</v>
      </c>
      <c r="LI415">
        <v>0</v>
      </c>
      <c r="LJ415">
        <v>0</v>
      </c>
      <c r="LK415">
        <v>0</v>
      </c>
      <c r="LL415">
        <v>0</v>
      </c>
      <c r="LM415">
        <v>3</v>
      </c>
      <c r="LN415">
        <v>0</v>
      </c>
      <c r="LO415">
        <v>0</v>
      </c>
      <c r="LP415">
        <v>0</v>
      </c>
      <c r="LQ415">
        <v>3</v>
      </c>
      <c r="LR415">
        <v>0</v>
      </c>
      <c r="LS415">
        <v>3</v>
      </c>
      <c r="LT415">
        <v>0</v>
      </c>
      <c r="LU415">
        <v>0</v>
      </c>
      <c r="LV415">
        <v>0</v>
      </c>
      <c r="LW415">
        <v>0</v>
      </c>
      <c r="LX415">
        <v>0</v>
      </c>
      <c r="LY415">
        <v>0</v>
      </c>
      <c r="LZ415">
        <v>0</v>
      </c>
      <c r="MA415">
        <v>0</v>
      </c>
      <c r="MB415">
        <v>0</v>
      </c>
      <c r="MC415">
        <v>0</v>
      </c>
      <c r="MD415">
        <v>0</v>
      </c>
      <c r="ME415">
        <v>0</v>
      </c>
      <c r="MF415">
        <v>0</v>
      </c>
      <c r="MG415">
        <v>0</v>
      </c>
      <c r="MH415">
        <v>0</v>
      </c>
      <c r="MI415">
        <v>0</v>
      </c>
      <c r="MJ415">
        <v>0</v>
      </c>
      <c r="MK415">
        <v>0</v>
      </c>
      <c r="ML415">
        <v>0</v>
      </c>
      <c r="MM415">
        <v>0</v>
      </c>
      <c r="MN415">
        <v>0</v>
      </c>
      <c r="MO415">
        <v>0</v>
      </c>
      <c r="MP415">
        <v>3</v>
      </c>
      <c r="MQ415">
        <v>6</v>
      </c>
      <c r="MR415">
        <v>0</v>
      </c>
      <c r="MS415">
        <v>0</v>
      </c>
      <c r="MT415">
        <v>0</v>
      </c>
      <c r="MU415">
        <v>9</v>
      </c>
      <c r="MV415">
        <v>0</v>
      </c>
      <c r="MW415">
        <v>0</v>
      </c>
      <c r="MX415">
        <v>0</v>
      </c>
      <c r="MY415">
        <v>0</v>
      </c>
      <c r="MZ415">
        <v>0</v>
      </c>
      <c r="NA415">
        <v>0</v>
      </c>
      <c r="NB415">
        <v>0</v>
      </c>
      <c r="NC415">
        <v>3</v>
      </c>
      <c r="ND415">
        <v>0</v>
      </c>
      <c r="NE415">
        <v>3</v>
      </c>
      <c r="NF415">
        <v>0</v>
      </c>
      <c r="NG415">
        <v>0</v>
      </c>
      <c r="NH415">
        <v>0</v>
      </c>
      <c r="NI415">
        <v>0</v>
      </c>
      <c r="NJ415">
        <v>3</v>
      </c>
      <c r="NK415">
        <v>0</v>
      </c>
      <c r="NL415">
        <v>3</v>
      </c>
      <c r="NM415">
        <v>3</v>
      </c>
      <c r="NN415">
        <v>0</v>
      </c>
      <c r="NO415">
        <v>0</v>
      </c>
      <c r="NP415">
        <v>0</v>
      </c>
      <c r="NQ415">
        <v>0</v>
      </c>
      <c r="NR415">
        <v>0</v>
      </c>
      <c r="NS415">
        <v>0</v>
      </c>
      <c r="NT415">
        <v>0</v>
      </c>
      <c r="NU415">
        <v>0</v>
      </c>
      <c r="NV415">
        <v>0</v>
      </c>
      <c r="NW415">
        <v>0</v>
      </c>
      <c r="NX415">
        <v>0</v>
      </c>
      <c r="NY415">
        <v>0</v>
      </c>
      <c r="NZ415">
        <v>3</v>
      </c>
      <c r="OA415">
        <v>3</v>
      </c>
      <c r="OB415">
        <v>0</v>
      </c>
      <c r="OC415">
        <v>0</v>
      </c>
      <c r="OD415">
        <v>0</v>
      </c>
      <c r="OE415">
        <v>0</v>
      </c>
      <c r="OF415">
        <v>3</v>
      </c>
      <c r="OG415">
        <v>0</v>
      </c>
      <c r="OH415">
        <v>0</v>
      </c>
      <c r="OI415">
        <v>0</v>
      </c>
      <c r="OJ415">
        <v>3</v>
      </c>
      <c r="OK415">
        <v>0</v>
      </c>
      <c r="OL415">
        <v>0</v>
      </c>
      <c r="OM415">
        <v>0</v>
      </c>
      <c r="ON415">
        <v>0</v>
      </c>
      <c r="OO415">
        <v>0</v>
      </c>
      <c r="OP415">
        <v>0</v>
      </c>
      <c r="OQ415">
        <v>0</v>
      </c>
    </row>
    <row r="416" spans="1:407">
      <c r="A416" s="29">
        <v>43892</v>
      </c>
      <c r="B416" t="s">
        <v>379</v>
      </c>
      <c r="C416" t="s">
        <v>1212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3</v>
      </c>
      <c r="J416">
        <v>0</v>
      </c>
      <c r="K416" s="25">
        <v>0</v>
      </c>
      <c r="L416" s="25">
        <v>0</v>
      </c>
      <c r="M416" s="25">
        <v>0</v>
      </c>
      <c r="N416" s="25">
        <v>0</v>
      </c>
      <c r="O416" s="25">
        <v>3</v>
      </c>
      <c r="P416" s="25">
        <v>0</v>
      </c>
      <c r="Q416" s="25">
        <v>0</v>
      </c>
      <c r="R416" s="25">
        <f t="shared" si="18"/>
        <v>0</v>
      </c>
      <c r="S416" s="25" t="s">
        <v>1306</v>
      </c>
      <c r="T416" t="s">
        <v>1307</v>
      </c>
      <c r="U416" s="16">
        <f t="shared" ca="1" si="19"/>
        <v>0</v>
      </c>
      <c r="V416" s="2" t="s">
        <v>1211</v>
      </c>
      <c r="W416" s="16">
        <f ca="1">ROUND(IFERROR(SUM(OFFSET(#REF!,,,,V416)),0)*1.15,0)</f>
        <v>0</v>
      </c>
      <c r="X416" s="25">
        <v>0</v>
      </c>
      <c r="Y416" s="25">
        <v>0</v>
      </c>
      <c r="Z416" s="25">
        <v>9</v>
      </c>
      <c r="AA416" s="25">
        <v>0</v>
      </c>
      <c r="AB416" s="25">
        <v>0</v>
      </c>
      <c r="AC416" s="25">
        <v>0</v>
      </c>
      <c r="AD416" s="25">
        <v>0</v>
      </c>
      <c r="AE416" s="25">
        <v>4</v>
      </c>
      <c r="AF416" s="25">
        <v>3</v>
      </c>
      <c r="AG416" s="25">
        <v>3</v>
      </c>
      <c r="AH416" s="25">
        <v>3</v>
      </c>
      <c r="AI416" s="25">
        <v>0</v>
      </c>
      <c r="AJ416" s="25">
        <v>0</v>
      </c>
      <c r="AK416" s="25">
        <v>0</v>
      </c>
      <c r="AL416" s="25">
        <v>0</v>
      </c>
      <c r="AM416" s="25">
        <v>0</v>
      </c>
      <c r="AN416" s="25">
        <v>3</v>
      </c>
      <c r="AO416" s="25">
        <v>8</v>
      </c>
      <c r="AP416" s="25">
        <v>7</v>
      </c>
      <c r="AQ416" s="25">
        <v>0</v>
      </c>
      <c r="AR416" s="25">
        <v>3</v>
      </c>
      <c r="AS416" s="25">
        <v>10</v>
      </c>
      <c r="AT416" s="25">
        <v>0</v>
      </c>
      <c r="AU416" s="25">
        <v>0</v>
      </c>
      <c r="AV416" s="25">
        <v>3</v>
      </c>
      <c r="AW416" s="25">
        <v>0</v>
      </c>
      <c r="AX416" s="25">
        <v>0</v>
      </c>
      <c r="AY416" s="25">
        <v>3</v>
      </c>
      <c r="AZ416" s="25">
        <v>3</v>
      </c>
      <c r="BA416" s="25">
        <v>0</v>
      </c>
      <c r="BB416" s="25">
        <v>3</v>
      </c>
      <c r="BC416" s="25">
        <v>7</v>
      </c>
      <c r="BD416" s="25">
        <v>0</v>
      </c>
      <c r="BE416" s="25">
        <v>6</v>
      </c>
      <c r="BF416" s="25">
        <v>0</v>
      </c>
      <c r="BG416" s="25">
        <v>3</v>
      </c>
      <c r="BH416" s="25">
        <v>7</v>
      </c>
      <c r="BI416" s="25">
        <v>0</v>
      </c>
      <c r="BJ416" s="25">
        <v>10</v>
      </c>
      <c r="BK416" s="25">
        <v>0</v>
      </c>
      <c r="BL416" s="25">
        <v>3</v>
      </c>
      <c r="BM416" s="25">
        <v>7</v>
      </c>
      <c r="BN416" s="25">
        <v>0</v>
      </c>
      <c r="BO416" s="25">
        <v>0</v>
      </c>
      <c r="BP416" s="25">
        <v>0</v>
      </c>
      <c r="BQ416" s="25">
        <v>0</v>
      </c>
      <c r="BR416" s="25">
        <v>6</v>
      </c>
      <c r="BS416" s="25">
        <v>0</v>
      </c>
      <c r="BT416" s="25">
        <v>0</v>
      </c>
      <c r="BU416" s="25">
        <v>4</v>
      </c>
      <c r="BV416" s="25">
        <v>4</v>
      </c>
      <c r="BW416" s="25">
        <v>6</v>
      </c>
      <c r="BX416" s="25">
        <v>10</v>
      </c>
      <c r="BY416" s="25">
        <v>4</v>
      </c>
      <c r="BZ416" s="25">
        <v>3</v>
      </c>
      <c r="CA416" s="25">
        <v>0</v>
      </c>
      <c r="CB416" s="25">
        <v>3</v>
      </c>
      <c r="CC416" s="25">
        <v>0</v>
      </c>
      <c r="CD416" s="25">
        <v>0</v>
      </c>
      <c r="CE416" s="25">
        <v>0</v>
      </c>
      <c r="CF416" s="25">
        <v>3</v>
      </c>
      <c r="CG416" s="25">
        <v>0</v>
      </c>
      <c r="CH416" s="25">
        <v>0</v>
      </c>
      <c r="CI416" s="25">
        <v>7</v>
      </c>
      <c r="CJ416" s="25">
        <v>0</v>
      </c>
      <c r="CK416" s="25">
        <v>0</v>
      </c>
      <c r="CL416" s="25">
        <v>3</v>
      </c>
      <c r="CM416" s="25">
        <v>0</v>
      </c>
      <c r="CN416" s="25">
        <v>0</v>
      </c>
      <c r="CO416" s="25">
        <v>0</v>
      </c>
      <c r="CP416" s="25">
        <v>3</v>
      </c>
      <c r="CQ416" s="25">
        <v>0</v>
      </c>
      <c r="CR416" s="25">
        <v>0</v>
      </c>
      <c r="CS416" s="25">
        <v>3</v>
      </c>
      <c r="CT416" s="25">
        <v>7</v>
      </c>
      <c r="CU416" s="25">
        <v>0</v>
      </c>
      <c r="CV416" s="25">
        <v>0</v>
      </c>
      <c r="CW416" s="25">
        <v>0</v>
      </c>
      <c r="CX416" s="25">
        <v>0</v>
      </c>
      <c r="CY416" s="25">
        <v>0</v>
      </c>
      <c r="CZ416" s="25">
        <v>3</v>
      </c>
      <c r="DA416" s="25">
        <v>0</v>
      </c>
      <c r="DB416" s="25">
        <v>6</v>
      </c>
      <c r="DC416" s="25">
        <v>0</v>
      </c>
      <c r="DD416" s="25">
        <v>6</v>
      </c>
      <c r="DE416" s="25">
        <v>3</v>
      </c>
      <c r="DF416" s="25">
        <v>6</v>
      </c>
      <c r="DG416" s="25">
        <v>0</v>
      </c>
      <c r="DH416" s="25">
        <v>3</v>
      </c>
      <c r="DI416" s="25">
        <v>0</v>
      </c>
      <c r="DJ416" s="25">
        <v>0</v>
      </c>
      <c r="DK416" s="25">
        <v>9</v>
      </c>
      <c r="DL416" s="25">
        <v>6</v>
      </c>
      <c r="DM416" s="25">
        <v>7</v>
      </c>
      <c r="DN416" s="25">
        <v>0</v>
      </c>
      <c r="DO416" s="25">
        <v>6</v>
      </c>
      <c r="DP416" s="25">
        <v>3</v>
      </c>
      <c r="DQ416" s="25">
        <v>0</v>
      </c>
      <c r="DR416" s="25">
        <v>0</v>
      </c>
      <c r="DS416" s="25">
        <v>3</v>
      </c>
      <c r="DT416" s="25">
        <v>0</v>
      </c>
      <c r="DU416" s="25">
        <v>0</v>
      </c>
      <c r="DV416" s="25">
        <v>9</v>
      </c>
      <c r="DW416" s="25">
        <v>0</v>
      </c>
      <c r="DX416" s="25">
        <v>0</v>
      </c>
      <c r="DY416" s="25">
        <v>0</v>
      </c>
      <c r="DZ416" s="25">
        <v>3</v>
      </c>
      <c r="EA416" s="25">
        <v>3</v>
      </c>
      <c r="EB416" s="25">
        <v>0</v>
      </c>
      <c r="EC416" s="25">
        <v>0</v>
      </c>
      <c r="ED416" s="25">
        <v>0</v>
      </c>
      <c r="EE416" s="25">
        <v>0</v>
      </c>
      <c r="EF416" s="25">
        <v>0</v>
      </c>
      <c r="EG416" s="25">
        <v>3</v>
      </c>
      <c r="EH416" s="25">
        <v>0</v>
      </c>
      <c r="EI416" s="25">
        <v>6</v>
      </c>
      <c r="EJ416" s="25">
        <v>0</v>
      </c>
      <c r="EK416" s="25">
        <v>0</v>
      </c>
      <c r="EL416" s="25">
        <v>0</v>
      </c>
      <c r="EM416" s="25">
        <v>0</v>
      </c>
      <c r="EN416" s="25">
        <v>6</v>
      </c>
      <c r="EO416" s="25">
        <v>0</v>
      </c>
      <c r="EP416" s="25">
        <v>3</v>
      </c>
      <c r="EQ416" s="25">
        <v>0</v>
      </c>
      <c r="ER416" s="25">
        <v>0</v>
      </c>
      <c r="ES416" s="25">
        <v>3</v>
      </c>
      <c r="ET416" s="25">
        <v>0</v>
      </c>
      <c r="EU416" s="25">
        <v>0</v>
      </c>
      <c r="EV416" s="25">
        <v>3</v>
      </c>
      <c r="EW416" s="25">
        <v>0</v>
      </c>
      <c r="EX416" s="25">
        <v>0</v>
      </c>
      <c r="EY416" s="25">
        <v>0</v>
      </c>
      <c r="EZ416" s="25">
        <v>3</v>
      </c>
      <c r="FA416" s="25">
        <v>3</v>
      </c>
      <c r="FB416" s="25">
        <v>6</v>
      </c>
      <c r="FC416" s="25">
        <v>0</v>
      </c>
      <c r="FD416" s="25">
        <v>0</v>
      </c>
      <c r="FE416" s="25">
        <v>0</v>
      </c>
      <c r="FF416" s="25">
        <v>0</v>
      </c>
      <c r="FG416" s="25">
        <v>0</v>
      </c>
      <c r="FH416" s="25">
        <v>0</v>
      </c>
      <c r="FI416" s="25">
        <v>0</v>
      </c>
      <c r="FJ416" s="25">
        <v>3</v>
      </c>
      <c r="FK416" s="25">
        <v>6</v>
      </c>
      <c r="FL416" s="25">
        <v>9</v>
      </c>
      <c r="FM416" s="25">
        <v>3</v>
      </c>
      <c r="FN416" s="25">
        <v>6</v>
      </c>
      <c r="FO416" s="25">
        <v>0</v>
      </c>
      <c r="FP416" s="25">
        <v>3</v>
      </c>
      <c r="FQ416" s="25">
        <v>0</v>
      </c>
      <c r="FR416" s="25">
        <v>3</v>
      </c>
      <c r="FS416" s="25">
        <v>3</v>
      </c>
      <c r="FT416" s="25">
        <v>0</v>
      </c>
      <c r="FU416" s="25">
        <v>3</v>
      </c>
      <c r="FV416" s="25">
        <v>3</v>
      </c>
      <c r="FW416" s="25">
        <v>0</v>
      </c>
      <c r="FX416" s="25">
        <v>0</v>
      </c>
      <c r="FY416" s="25">
        <v>0</v>
      </c>
      <c r="FZ416" s="25">
        <v>3</v>
      </c>
      <c r="GA416" s="25">
        <v>6</v>
      </c>
      <c r="GB416" s="25">
        <v>0</v>
      </c>
      <c r="GC416" s="25">
        <v>0</v>
      </c>
      <c r="GD416" s="25">
        <v>0</v>
      </c>
      <c r="GE416" s="25">
        <v>6</v>
      </c>
      <c r="GF416" s="25">
        <v>3</v>
      </c>
      <c r="GG416" s="25">
        <v>3</v>
      </c>
      <c r="GH416" s="25">
        <v>3</v>
      </c>
      <c r="GI416" s="25">
        <v>3</v>
      </c>
      <c r="GJ416" s="25">
        <v>0</v>
      </c>
      <c r="GK416" s="25">
        <v>3</v>
      </c>
      <c r="GL416" s="25">
        <v>0</v>
      </c>
      <c r="GM416" s="25">
        <v>0</v>
      </c>
      <c r="GN416" s="25">
        <v>10</v>
      </c>
      <c r="GO416" s="25">
        <v>0</v>
      </c>
      <c r="GP416" s="25">
        <v>0</v>
      </c>
      <c r="GQ416" s="25">
        <v>3</v>
      </c>
      <c r="GR416" s="25">
        <v>0</v>
      </c>
      <c r="GS416" s="25">
        <v>0</v>
      </c>
      <c r="GT416" s="25">
        <v>0</v>
      </c>
      <c r="GU416" s="25">
        <v>0</v>
      </c>
      <c r="GV416" s="25">
        <v>3</v>
      </c>
      <c r="GW416" s="25">
        <v>0</v>
      </c>
      <c r="GX416" s="25">
        <v>0</v>
      </c>
      <c r="GY416" s="25">
        <v>0</v>
      </c>
      <c r="GZ416" s="25">
        <v>6</v>
      </c>
      <c r="HA416" s="25">
        <v>3</v>
      </c>
      <c r="HB416" s="25">
        <v>0</v>
      </c>
      <c r="HC416" s="25">
        <v>3</v>
      </c>
      <c r="HD416" s="25">
        <v>0</v>
      </c>
      <c r="HE416" s="25">
        <v>3</v>
      </c>
      <c r="HF416" s="25">
        <v>0</v>
      </c>
      <c r="HG416" s="25">
        <v>0</v>
      </c>
      <c r="HH416" s="25">
        <v>0</v>
      </c>
      <c r="HI416" s="25">
        <v>0</v>
      </c>
      <c r="HJ416" s="25">
        <v>3</v>
      </c>
      <c r="HK416" s="25">
        <v>0</v>
      </c>
      <c r="HL416" s="25">
        <v>6</v>
      </c>
      <c r="HM416" s="25">
        <v>0</v>
      </c>
      <c r="HN416" s="25">
        <v>6</v>
      </c>
      <c r="HO416" s="25">
        <v>3</v>
      </c>
      <c r="HP416" s="25">
        <v>0</v>
      </c>
      <c r="HQ416" s="25">
        <v>0</v>
      </c>
      <c r="HR416" s="25">
        <v>0</v>
      </c>
      <c r="HS416" s="25">
        <v>0</v>
      </c>
      <c r="HT416" s="25">
        <v>0</v>
      </c>
      <c r="HU416" s="25">
        <v>6</v>
      </c>
      <c r="HV416" s="25">
        <v>0</v>
      </c>
      <c r="HW416" s="25">
        <v>0</v>
      </c>
      <c r="HX416" s="25">
        <v>0</v>
      </c>
      <c r="HY416" s="25">
        <v>6</v>
      </c>
      <c r="HZ416" s="25">
        <v>6</v>
      </c>
      <c r="IA416" s="25">
        <v>0</v>
      </c>
      <c r="IB416" s="25">
        <v>0</v>
      </c>
      <c r="IC416" s="25">
        <v>0</v>
      </c>
      <c r="ID416" s="25">
        <v>3</v>
      </c>
      <c r="IE416" s="25">
        <v>0</v>
      </c>
      <c r="IF416" s="25">
        <v>0</v>
      </c>
      <c r="IG416" s="25">
        <v>0</v>
      </c>
      <c r="IH416" s="25">
        <v>0</v>
      </c>
      <c r="II416" s="25">
        <v>0</v>
      </c>
      <c r="IJ416" s="25">
        <v>3</v>
      </c>
      <c r="IK416" s="25">
        <v>3</v>
      </c>
      <c r="IL416" s="25">
        <v>0</v>
      </c>
      <c r="IM416" s="25">
        <v>0</v>
      </c>
      <c r="IN416" s="25">
        <v>3</v>
      </c>
      <c r="IO416" s="25">
        <v>0</v>
      </c>
      <c r="IP416" s="25">
        <v>0</v>
      </c>
      <c r="IQ416" s="25">
        <v>0</v>
      </c>
      <c r="IR416" s="25">
        <v>3</v>
      </c>
      <c r="IS416" s="25">
        <v>0</v>
      </c>
      <c r="IT416" s="25">
        <v>0</v>
      </c>
      <c r="IU416" s="25">
        <v>0</v>
      </c>
      <c r="IV416" s="25">
        <v>0</v>
      </c>
      <c r="IW416" s="25">
        <v>0</v>
      </c>
      <c r="IX416" s="25">
        <v>0</v>
      </c>
      <c r="IY416" s="25">
        <v>3</v>
      </c>
      <c r="IZ416" s="25">
        <v>0</v>
      </c>
      <c r="JA416" s="25">
        <v>0</v>
      </c>
      <c r="JB416" s="25">
        <v>0</v>
      </c>
      <c r="JC416" s="25">
        <v>0</v>
      </c>
      <c r="JD416" s="25">
        <v>3</v>
      </c>
      <c r="JE416" s="25">
        <v>0</v>
      </c>
      <c r="JF416" s="25">
        <v>0</v>
      </c>
      <c r="JG416" s="25">
        <v>0</v>
      </c>
      <c r="JH416" s="25">
        <v>0</v>
      </c>
      <c r="JI416" s="25">
        <v>3</v>
      </c>
      <c r="JJ416" s="25">
        <v>3</v>
      </c>
      <c r="JK416" s="25">
        <v>0</v>
      </c>
      <c r="JL416" s="25">
        <v>0</v>
      </c>
      <c r="JM416" s="25">
        <v>3</v>
      </c>
      <c r="JN416" s="25">
        <v>0</v>
      </c>
      <c r="JO416" s="25">
        <v>0</v>
      </c>
      <c r="JP416" s="25">
        <v>0</v>
      </c>
      <c r="JQ416" s="25">
        <v>6</v>
      </c>
      <c r="JR416" s="25">
        <v>0</v>
      </c>
      <c r="JS416" s="25">
        <v>0</v>
      </c>
      <c r="JT416" s="25">
        <v>3</v>
      </c>
      <c r="JU416" s="25">
        <v>0</v>
      </c>
      <c r="JV416" s="25">
        <v>0</v>
      </c>
      <c r="JW416" s="25">
        <v>0</v>
      </c>
      <c r="JX416" s="25">
        <v>0</v>
      </c>
      <c r="JY416" s="25">
        <v>0</v>
      </c>
      <c r="JZ416" s="25">
        <v>0</v>
      </c>
      <c r="KA416" s="25">
        <v>0</v>
      </c>
      <c r="KB416" s="25">
        <v>0</v>
      </c>
      <c r="KC416" s="25">
        <v>0</v>
      </c>
      <c r="KD416" s="25">
        <v>0</v>
      </c>
      <c r="KE416" s="25">
        <v>0</v>
      </c>
      <c r="KF416" s="25">
        <v>0</v>
      </c>
      <c r="KG416" s="25">
        <v>0</v>
      </c>
      <c r="KH416" s="25">
        <v>0</v>
      </c>
      <c r="KI416" s="25">
        <v>0</v>
      </c>
      <c r="KJ416" s="25">
        <v>0</v>
      </c>
      <c r="KK416" s="25">
        <v>0</v>
      </c>
      <c r="KL416" s="25">
        <v>0</v>
      </c>
      <c r="KM416" s="25">
        <v>0</v>
      </c>
      <c r="KN416" s="25">
        <v>0</v>
      </c>
      <c r="KO416" s="25">
        <v>0</v>
      </c>
      <c r="KP416">
        <v>0</v>
      </c>
      <c r="KQ416">
        <v>0</v>
      </c>
      <c r="KR416">
        <v>0</v>
      </c>
      <c r="KS416">
        <v>0</v>
      </c>
      <c r="KT416">
        <v>0</v>
      </c>
      <c r="KU416">
        <v>0</v>
      </c>
      <c r="KV416">
        <v>0</v>
      </c>
      <c r="KW416">
        <v>0</v>
      </c>
      <c r="KX416">
        <v>0</v>
      </c>
      <c r="KY416">
        <v>0</v>
      </c>
      <c r="KZ416">
        <v>0</v>
      </c>
      <c r="LA416">
        <v>0</v>
      </c>
      <c r="LB416">
        <v>0</v>
      </c>
      <c r="LC416">
        <v>0</v>
      </c>
      <c r="LD416">
        <v>0</v>
      </c>
      <c r="LE416">
        <v>0</v>
      </c>
      <c r="LF416">
        <v>0</v>
      </c>
      <c r="LG416">
        <v>0</v>
      </c>
      <c r="LH416">
        <v>0</v>
      </c>
      <c r="LI416">
        <v>0</v>
      </c>
      <c r="LJ416">
        <v>0</v>
      </c>
      <c r="LK416">
        <v>0</v>
      </c>
      <c r="LL416">
        <v>0</v>
      </c>
      <c r="LM416">
        <v>3</v>
      </c>
      <c r="LN416">
        <v>0</v>
      </c>
      <c r="LO416">
        <v>0</v>
      </c>
      <c r="LP416">
        <v>0</v>
      </c>
      <c r="LQ416">
        <v>3</v>
      </c>
      <c r="LR416">
        <v>0</v>
      </c>
      <c r="LS416">
        <v>3</v>
      </c>
      <c r="LT416">
        <v>0</v>
      </c>
      <c r="LU416">
        <v>0</v>
      </c>
      <c r="LV416">
        <v>0</v>
      </c>
      <c r="LW416">
        <v>0</v>
      </c>
      <c r="LX416">
        <v>0</v>
      </c>
      <c r="LY416">
        <v>0</v>
      </c>
      <c r="LZ416">
        <v>0</v>
      </c>
      <c r="MA416">
        <v>0</v>
      </c>
      <c r="MB416">
        <v>0</v>
      </c>
      <c r="MC416">
        <v>0</v>
      </c>
      <c r="MD416">
        <v>0</v>
      </c>
      <c r="ME416">
        <v>0</v>
      </c>
      <c r="MF416">
        <v>0</v>
      </c>
      <c r="MG416">
        <v>0</v>
      </c>
      <c r="MH416">
        <v>0</v>
      </c>
      <c r="MI416">
        <v>0</v>
      </c>
      <c r="MJ416">
        <v>0</v>
      </c>
      <c r="MK416">
        <v>0</v>
      </c>
      <c r="ML416">
        <v>0</v>
      </c>
      <c r="MM416">
        <v>0</v>
      </c>
      <c r="MN416">
        <v>0</v>
      </c>
      <c r="MO416">
        <v>0</v>
      </c>
      <c r="MP416">
        <v>3</v>
      </c>
      <c r="MQ416">
        <v>6</v>
      </c>
      <c r="MR416">
        <v>0</v>
      </c>
      <c r="MS416">
        <v>0</v>
      </c>
      <c r="MT416">
        <v>0</v>
      </c>
      <c r="MU416">
        <v>9</v>
      </c>
      <c r="MV416">
        <v>0</v>
      </c>
      <c r="MW416">
        <v>0</v>
      </c>
      <c r="MX416">
        <v>0</v>
      </c>
      <c r="MY416">
        <v>0</v>
      </c>
      <c r="MZ416">
        <v>0</v>
      </c>
      <c r="NA416">
        <v>0</v>
      </c>
      <c r="NB416">
        <v>0</v>
      </c>
      <c r="NC416">
        <v>3</v>
      </c>
      <c r="ND416">
        <v>0</v>
      </c>
      <c r="NE416">
        <v>3</v>
      </c>
      <c r="NF416">
        <v>0</v>
      </c>
      <c r="NG416">
        <v>0</v>
      </c>
      <c r="NH416">
        <v>0</v>
      </c>
      <c r="NI416">
        <v>0</v>
      </c>
      <c r="NJ416">
        <v>3</v>
      </c>
      <c r="NK416">
        <v>0</v>
      </c>
      <c r="NL416">
        <v>3</v>
      </c>
      <c r="NM416">
        <v>3</v>
      </c>
      <c r="NN416">
        <v>0</v>
      </c>
      <c r="NO416">
        <v>0</v>
      </c>
      <c r="NP416">
        <v>0</v>
      </c>
      <c r="NQ416">
        <v>0</v>
      </c>
      <c r="NR416">
        <v>0</v>
      </c>
      <c r="NS416">
        <v>0</v>
      </c>
      <c r="NT416">
        <v>0</v>
      </c>
      <c r="NU416">
        <v>0</v>
      </c>
      <c r="NV416">
        <v>0</v>
      </c>
      <c r="NW416">
        <v>0</v>
      </c>
      <c r="NX416">
        <v>0</v>
      </c>
      <c r="NY416">
        <v>0</v>
      </c>
      <c r="NZ416">
        <v>3</v>
      </c>
      <c r="OA416">
        <v>3</v>
      </c>
      <c r="OB416">
        <v>0</v>
      </c>
      <c r="OC416">
        <v>0</v>
      </c>
      <c r="OD416">
        <v>0</v>
      </c>
      <c r="OE416">
        <v>0</v>
      </c>
      <c r="OF416">
        <v>3</v>
      </c>
      <c r="OG416">
        <v>0</v>
      </c>
      <c r="OH416">
        <v>0</v>
      </c>
      <c r="OI416">
        <v>0</v>
      </c>
      <c r="OJ416">
        <v>3</v>
      </c>
      <c r="OK416">
        <v>0</v>
      </c>
      <c r="OL416">
        <v>0</v>
      </c>
      <c r="OM416">
        <v>0</v>
      </c>
      <c r="ON416">
        <v>0</v>
      </c>
      <c r="OO416">
        <v>0</v>
      </c>
      <c r="OP416">
        <v>0</v>
      </c>
      <c r="OQ416">
        <v>0</v>
      </c>
    </row>
    <row r="417" spans="1:407">
      <c r="A417" s="29">
        <v>43892</v>
      </c>
      <c r="B417" t="s">
        <v>379</v>
      </c>
      <c r="C417" t="s">
        <v>1212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4</v>
      </c>
      <c r="J417">
        <v>0</v>
      </c>
      <c r="K417" s="25">
        <v>0</v>
      </c>
      <c r="L417" s="25">
        <v>0</v>
      </c>
      <c r="M417" s="25">
        <v>0</v>
      </c>
      <c r="N417" s="25">
        <v>0</v>
      </c>
      <c r="O417" s="25">
        <v>0</v>
      </c>
      <c r="P417" s="25">
        <v>0</v>
      </c>
      <c r="Q417" s="25">
        <v>0</v>
      </c>
      <c r="R417" s="25">
        <f t="shared" si="18"/>
        <v>4</v>
      </c>
      <c r="S417" s="25" t="s">
        <v>1308</v>
      </c>
      <c r="T417" t="s">
        <v>1309</v>
      </c>
      <c r="U417" s="16">
        <f t="shared" ca="1" si="19"/>
        <v>4</v>
      </c>
      <c r="V417" s="2" t="s">
        <v>1310</v>
      </c>
      <c r="W417" s="16">
        <f ca="1">ROUND(IFERROR(SUM(OFFSET(#REF!,,,,V417)),0)*1.15,0)</f>
        <v>0</v>
      </c>
      <c r="X417" s="25">
        <v>0</v>
      </c>
      <c r="Y417" s="25">
        <v>0</v>
      </c>
      <c r="Z417" s="25">
        <v>0</v>
      </c>
      <c r="AA417" s="25">
        <v>0</v>
      </c>
      <c r="AB417" s="25">
        <v>0</v>
      </c>
      <c r="AC417" s="25">
        <v>0</v>
      </c>
      <c r="AD417" s="25">
        <v>0</v>
      </c>
      <c r="AE417" s="25">
        <v>0</v>
      </c>
      <c r="AF417" s="25">
        <v>0</v>
      </c>
      <c r="AG417" s="25">
        <v>0</v>
      </c>
      <c r="AH417" s="25">
        <v>0</v>
      </c>
      <c r="AI417" s="25">
        <v>0</v>
      </c>
      <c r="AJ417" s="25">
        <v>0</v>
      </c>
      <c r="AK417" s="25">
        <v>0</v>
      </c>
      <c r="AL417" s="25">
        <v>0</v>
      </c>
      <c r="AM417" s="25">
        <v>0</v>
      </c>
      <c r="AN417" s="25">
        <v>0</v>
      </c>
      <c r="AO417" s="25">
        <v>0</v>
      </c>
      <c r="AP417" s="25">
        <v>0</v>
      </c>
      <c r="AQ417" s="25">
        <v>0</v>
      </c>
      <c r="AR417" s="25">
        <v>0</v>
      </c>
      <c r="AS417" s="25">
        <v>0</v>
      </c>
      <c r="AT417" s="25">
        <v>0</v>
      </c>
      <c r="AU417" s="25">
        <v>0</v>
      </c>
      <c r="AV417" s="25">
        <v>0</v>
      </c>
      <c r="AW417" s="25">
        <v>0</v>
      </c>
      <c r="AX417" s="25">
        <v>0</v>
      </c>
      <c r="AY417" s="25">
        <v>0</v>
      </c>
      <c r="AZ417" s="25">
        <v>0</v>
      </c>
      <c r="BA417" s="25">
        <v>0</v>
      </c>
      <c r="BB417" s="25">
        <v>0</v>
      </c>
      <c r="BC417" s="25">
        <v>0</v>
      </c>
      <c r="BD417" s="25">
        <v>0</v>
      </c>
      <c r="BE417" s="25">
        <v>0</v>
      </c>
      <c r="BF417" s="25">
        <v>0</v>
      </c>
      <c r="BG417" s="25">
        <v>0</v>
      </c>
      <c r="BH417" s="25">
        <v>0</v>
      </c>
      <c r="BI417" s="25">
        <v>0</v>
      </c>
      <c r="BJ417" s="25">
        <v>0</v>
      </c>
      <c r="BK417" s="25">
        <v>0</v>
      </c>
      <c r="BL417" s="25">
        <v>0</v>
      </c>
      <c r="BM417" s="25">
        <v>0</v>
      </c>
      <c r="BN417" s="25">
        <v>0</v>
      </c>
      <c r="BO417" s="25">
        <v>0</v>
      </c>
      <c r="BP417" s="25">
        <v>0</v>
      </c>
      <c r="BQ417" s="25">
        <v>0</v>
      </c>
      <c r="BR417" s="25">
        <v>0</v>
      </c>
      <c r="BS417" s="25">
        <v>0</v>
      </c>
      <c r="BT417" s="25">
        <v>0</v>
      </c>
      <c r="BU417" s="25">
        <v>0</v>
      </c>
      <c r="BV417" s="25">
        <v>0</v>
      </c>
      <c r="BW417" s="25">
        <v>0</v>
      </c>
      <c r="BX417" s="25">
        <v>0</v>
      </c>
      <c r="BY417" s="25">
        <v>0</v>
      </c>
      <c r="BZ417" s="25">
        <v>0</v>
      </c>
      <c r="CA417" s="25">
        <v>0</v>
      </c>
      <c r="CB417" s="25">
        <v>0</v>
      </c>
      <c r="CC417" s="25">
        <v>0</v>
      </c>
      <c r="CD417" s="25">
        <v>0</v>
      </c>
      <c r="CE417" s="25">
        <v>4</v>
      </c>
      <c r="CF417" s="25">
        <v>0</v>
      </c>
      <c r="CG417" s="25">
        <v>0</v>
      </c>
      <c r="CH417" s="25">
        <v>0</v>
      </c>
      <c r="CI417" s="25">
        <v>4</v>
      </c>
      <c r="CJ417" s="25">
        <v>4</v>
      </c>
      <c r="CK417" s="25">
        <v>0</v>
      </c>
      <c r="CL417" s="25">
        <v>4</v>
      </c>
      <c r="CM417" s="25">
        <v>0</v>
      </c>
      <c r="CN417" s="25">
        <v>0</v>
      </c>
      <c r="CO417" s="25">
        <v>0</v>
      </c>
      <c r="CP417" s="25">
        <v>0</v>
      </c>
      <c r="CQ417" s="25">
        <v>0</v>
      </c>
      <c r="CR417" s="25">
        <v>0</v>
      </c>
      <c r="CS417" s="25">
        <v>0</v>
      </c>
      <c r="CT417" s="25">
        <v>0</v>
      </c>
      <c r="CU417" s="25">
        <v>0</v>
      </c>
      <c r="CV417" s="25">
        <v>0</v>
      </c>
      <c r="CW417" s="25">
        <v>0</v>
      </c>
      <c r="CX417" s="25">
        <v>0</v>
      </c>
      <c r="CY417" s="25">
        <v>0</v>
      </c>
      <c r="CZ417" s="25">
        <v>0</v>
      </c>
      <c r="DA417" s="25">
        <v>0</v>
      </c>
      <c r="DB417" s="25">
        <v>0</v>
      </c>
      <c r="DC417" s="25">
        <v>0</v>
      </c>
      <c r="DD417" s="25">
        <v>0</v>
      </c>
      <c r="DE417" s="25">
        <v>0</v>
      </c>
      <c r="DF417" s="25">
        <v>0</v>
      </c>
      <c r="DG417" s="25">
        <v>0</v>
      </c>
      <c r="DH417" s="25">
        <v>0</v>
      </c>
      <c r="DI417" s="25">
        <v>0</v>
      </c>
      <c r="DJ417" s="25">
        <v>0</v>
      </c>
      <c r="DK417" s="25">
        <v>0</v>
      </c>
      <c r="DL417" s="25">
        <v>0</v>
      </c>
      <c r="DM417" s="25">
        <v>0</v>
      </c>
      <c r="DN417" s="25">
        <v>0</v>
      </c>
      <c r="DO417" s="25">
        <v>0</v>
      </c>
      <c r="DP417" s="25">
        <v>0</v>
      </c>
      <c r="DQ417" s="25">
        <v>0</v>
      </c>
      <c r="DR417" s="25">
        <v>0</v>
      </c>
      <c r="DS417" s="25">
        <v>0</v>
      </c>
      <c r="DT417" s="25">
        <v>0</v>
      </c>
      <c r="DU417" s="25">
        <v>0</v>
      </c>
      <c r="DV417" s="25">
        <v>0</v>
      </c>
      <c r="DW417" s="25">
        <v>0</v>
      </c>
      <c r="DX417" s="25">
        <v>0</v>
      </c>
      <c r="DY417" s="25">
        <v>0</v>
      </c>
      <c r="DZ417" s="25">
        <v>0</v>
      </c>
      <c r="EA417" s="25">
        <v>0</v>
      </c>
      <c r="EB417" s="25">
        <v>0</v>
      </c>
      <c r="EC417" s="25">
        <v>0</v>
      </c>
      <c r="ED417" s="25">
        <v>0</v>
      </c>
      <c r="EE417" s="25">
        <v>0</v>
      </c>
      <c r="EF417" s="25">
        <v>0</v>
      </c>
      <c r="EG417" s="25">
        <v>4</v>
      </c>
      <c r="EH417" s="25">
        <v>0</v>
      </c>
      <c r="EI417" s="25">
        <v>0</v>
      </c>
      <c r="EJ417" s="25">
        <v>0</v>
      </c>
      <c r="EK417" s="25">
        <v>0</v>
      </c>
      <c r="EL417" s="25">
        <v>0</v>
      </c>
      <c r="EM417" s="25">
        <v>0</v>
      </c>
      <c r="EN417" s="25">
        <v>0</v>
      </c>
      <c r="EO417" s="25">
        <v>0</v>
      </c>
      <c r="EP417" s="25">
        <v>0</v>
      </c>
      <c r="EQ417" s="25">
        <v>0</v>
      </c>
      <c r="ER417" s="25">
        <v>0</v>
      </c>
      <c r="ES417" s="25">
        <v>0</v>
      </c>
      <c r="ET417" s="25">
        <v>0</v>
      </c>
      <c r="EU417" s="25">
        <v>0</v>
      </c>
      <c r="EV417" s="25">
        <v>0</v>
      </c>
      <c r="EW417" s="25">
        <v>0</v>
      </c>
      <c r="EX417" s="25">
        <v>0</v>
      </c>
      <c r="EY417" s="25">
        <v>0</v>
      </c>
      <c r="EZ417" s="25">
        <v>0</v>
      </c>
      <c r="FA417" s="25">
        <v>0</v>
      </c>
      <c r="FB417" s="25">
        <v>0</v>
      </c>
      <c r="FC417" s="25">
        <v>0</v>
      </c>
      <c r="FD417" s="25">
        <v>0</v>
      </c>
      <c r="FE417" s="25">
        <v>0</v>
      </c>
      <c r="FF417" s="25">
        <v>0</v>
      </c>
      <c r="FG417" s="25">
        <v>0</v>
      </c>
      <c r="FH417" s="25">
        <v>0</v>
      </c>
      <c r="FI417" s="25">
        <v>0</v>
      </c>
      <c r="FJ417" s="25">
        <v>0</v>
      </c>
      <c r="FK417" s="25">
        <v>0</v>
      </c>
      <c r="FL417" s="25">
        <v>4</v>
      </c>
      <c r="FM417" s="25">
        <v>0</v>
      </c>
      <c r="FN417" s="25">
        <v>0</v>
      </c>
      <c r="FO417" s="25">
        <v>0</v>
      </c>
      <c r="FP417" s="25">
        <v>0</v>
      </c>
      <c r="FQ417" s="25">
        <v>0</v>
      </c>
      <c r="FR417" s="25">
        <v>0</v>
      </c>
      <c r="FS417" s="25">
        <v>0</v>
      </c>
      <c r="FT417" s="25">
        <v>0</v>
      </c>
      <c r="FU417" s="25">
        <v>0</v>
      </c>
      <c r="FV417" s="25">
        <v>0</v>
      </c>
      <c r="FW417" s="25">
        <v>0</v>
      </c>
      <c r="FX417" s="25">
        <v>0</v>
      </c>
      <c r="FY417" s="25">
        <v>0</v>
      </c>
      <c r="FZ417" s="25">
        <v>0</v>
      </c>
      <c r="GA417" s="25">
        <v>0</v>
      </c>
      <c r="GB417" s="25">
        <v>0</v>
      </c>
      <c r="GC417" s="25">
        <v>0</v>
      </c>
      <c r="GD417" s="25">
        <v>0</v>
      </c>
      <c r="GE417" s="25">
        <v>4</v>
      </c>
      <c r="GF417" s="25">
        <v>0</v>
      </c>
      <c r="GG417" s="25">
        <v>0</v>
      </c>
      <c r="GH417" s="25">
        <v>4</v>
      </c>
      <c r="GI417" s="25">
        <v>0</v>
      </c>
      <c r="GJ417" s="25">
        <v>0</v>
      </c>
      <c r="GK417" s="25">
        <v>4</v>
      </c>
      <c r="GL417" s="25">
        <v>0</v>
      </c>
      <c r="GM417" s="25">
        <v>0</v>
      </c>
      <c r="GN417" s="25">
        <v>4</v>
      </c>
      <c r="GO417" s="25">
        <v>0</v>
      </c>
      <c r="GP417" s="25">
        <v>0</v>
      </c>
      <c r="GQ417" s="25">
        <v>0</v>
      </c>
      <c r="GR417" s="25">
        <v>0</v>
      </c>
      <c r="GS417" s="25">
        <v>0</v>
      </c>
      <c r="GT417" s="25">
        <v>0</v>
      </c>
      <c r="GU417" s="25">
        <v>0</v>
      </c>
      <c r="GV417" s="25">
        <v>4</v>
      </c>
      <c r="GW417" s="25">
        <v>0</v>
      </c>
      <c r="GX417" s="25">
        <v>0</v>
      </c>
      <c r="GY417" s="25">
        <v>0</v>
      </c>
      <c r="GZ417" s="25">
        <v>4</v>
      </c>
      <c r="HA417" s="25">
        <v>0</v>
      </c>
      <c r="HB417" s="25">
        <v>0</v>
      </c>
      <c r="HC417" s="25">
        <v>0</v>
      </c>
      <c r="HD417" s="25">
        <v>0</v>
      </c>
      <c r="HE417" s="25">
        <v>0</v>
      </c>
      <c r="HF417" s="25">
        <v>0</v>
      </c>
      <c r="HG417" s="25">
        <v>0</v>
      </c>
      <c r="HH417" s="25">
        <v>0</v>
      </c>
      <c r="HI417" s="25">
        <v>0</v>
      </c>
      <c r="HJ417" s="25">
        <v>4</v>
      </c>
      <c r="HK417" s="25">
        <v>0</v>
      </c>
      <c r="HL417" s="25">
        <v>0</v>
      </c>
      <c r="HM417" s="25">
        <v>0</v>
      </c>
      <c r="HN417" s="25">
        <v>4</v>
      </c>
      <c r="HO417" s="25">
        <v>0</v>
      </c>
      <c r="HP417" s="25">
        <v>4</v>
      </c>
      <c r="HQ417" s="25">
        <v>0</v>
      </c>
      <c r="HR417" s="25">
        <v>0</v>
      </c>
      <c r="HS417" s="25">
        <v>0</v>
      </c>
      <c r="HT417" s="25">
        <v>0</v>
      </c>
      <c r="HU417" s="25">
        <v>0</v>
      </c>
      <c r="HV417" s="25">
        <v>0</v>
      </c>
      <c r="HW417" s="25">
        <v>0</v>
      </c>
      <c r="HX417" s="25">
        <v>0</v>
      </c>
      <c r="HY417" s="25">
        <v>0</v>
      </c>
      <c r="HZ417" s="25">
        <v>0</v>
      </c>
      <c r="IA417" s="25">
        <v>0</v>
      </c>
      <c r="IB417" s="25">
        <v>0</v>
      </c>
      <c r="IC417" s="25">
        <v>0</v>
      </c>
      <c r="ID417" s="25">
        <v>0</v>
      </c>
      <c r="IE417" s="25">
        <v>0</v>
      </c>
      <c r="IF417" s="25">
        <v>0</v>
      </c>
      <c r="IG417" s="25">
        <v>0</v>
      </c>
      <c r="IH417" s="25">
        <v>0</v>
      </c>
      <c r="II417" s="25">
        <v>0</v>
      </c>
      <c r="IJ417" s="25">
        <v>0</v>
      </c>
      <c r="IK417" s="25">
        <v>0</v>
      </c>
      <c r="IL417" s="25">
        <v>0</v>
      </c>
      <c r="IM417" s="25">
        <v>0</v>
      </c>
      <c r="IN417" s="25">
        <v>0</v>
      </c>
      <c r="IO417" s="25">
        <v>0</v>
      </c>
      <c r="IP417" s="25">
        <v>0</v>
      </c>
      <c r="IQ417" s="25">
        <v>0</v>
      </c>
      <c r="IR417" s="25">
        <v>0</v>
      </c>
      <c r="IS417" s="25">
        <v>0</v>
      </c>
      <c r="IT417" s="25">
        <v>0</v>
      </c>
      <c r="IU417" s="25">
        <v>0</v>
      </c>
      <c r="IV417" s="25">
        <v>0</v>
      </c>
      <c r="IW417" s="25">
        <v>0</v>
      </c>
      <c r="IX417" s="25">
        <v>0</v>
      </c>
      <c r="IY417" s="25">
        <v>0</v>
      </c>
      <c r="IZ417" s="25">
        <v>0</v>
      </c>
      <c r="JA417" s="25">
        <v>0</v>
      </c>
      <c r="JB417" s="25">
        <v>0</v>
      </c>
      <c r="JC417" s="25">
        <v>0</v>
      </c>
      <c r="JD417" s="25">
        <v>4</v>
      </c>
      <c r="JE417" s="25">
        <v>0</v>
      </c>
      <c r="JF417" s="25">
        <v>0</v>
      </c>
      <c r="JG417" s="25">
        <v>0</v>
      </c>
      <c r="JH417" s="25">
        <v>0</v>
      </c>
      <c r="JI417" s="25">
        <v>0</v>
      </c>
      <c r="JJ417" s="25">
        <v>4</v>
      </c>
      <c r="JK417" s="25">
        <v>0</v>
      </c>
      <c r="JL417" s="25">
        <v>0</v>
      </c>
      <c r="JM417" s="25">
        <v>0</v>
      </c>
      <c r="JN417" s="25">
        <v>0</v>
      </c>
      <c r="JO417" s="25">
        <v>0</v>
      </c>
      <c r="JP417" s="25">
        <v>0</v>
      </c>
      <c r="JQ417" s="25">
        <v>0</v>
      </c>
      <c r="JR417" s="25">
        <v>0</v>
      </c>
      <c r="JS417" s="25">
        <v>0</v>
      </c>
      <c r="JT417" s="25">
        <v>0</v>
      </c>
      <c r="JU417" s="25">
        <v>0</v>
      </c>
      <c r="JV417" s="25">
        <v>0</v>
      </c>
      <c r="JW417" s="25">
        <v>0</v>
      </c>
      <c r="JX417" s="25">
        <v>0</v>
      </c>
      <c r="JY417" s="25">
        <v>0</v>
      </c>
      <c r="JZ417" s="25">
        <v>0</v>
      </c>
      <c r="KA417" s="25">
        <v>0</v>
      </c>
      <c r="KB417" s="25">
        <v>0</v>
      </c>
      <c r="KC417" s="25">
        <v>0</v>
      </c>
      <c r="KD417" s="25">
        <v>0</v>
      </c>
      <c r="KE417" s="25">
        <v>0</v>
      </c>
      <c r="KF417" s="25">
        <v>0</v>
      </c>
      <c r="KG417" s="25">
        <v>0</v>
      </c>
      <c r="KH417" s="25">
        <v>0</v>
      </c>
      <c r="KI417" s="25">
        <v>0</v>
      </c>
      <c r="KJ417" s="25">
        <v>0</v>
      </c>
      <c r="KK417" s="25">
        <v>0</v>
      </c>
      <c r="KL417" s="25">
        <v>0</v>
      </c>
      <c r="KM417" s="25">
        <v>0</v>
      </c>
      <c r="KN417" s="25">
        <v>0</v>
      </c>
      <c r="KO417" s="25">
        <v>0</v>
      </c>
      <c r="KP417">
        <v>0</v>
      </c>
      <c r="KQ417">
        <v>0</v>
      </c>
      <c r="KR417">
        <v>0</v>
      </c>
      <c r="KS417">
        <v>0</v>
      </c>
      <c r="KT417">
        <v>0</v>
      </c>
      <c r="KU417">
        <v>0</v>
      </c>
      <c r="KV417">
        <v>0</v>
      </c>
      <c r="KW417">
        <v>0</v>
      </c>
      <c r="KX417">
        <v>0</v>
      </c>
      <c r="KY417">
        <v>0</v>
      </c>
      <c r="KZ417">
        <v>0</v>
      </c>
      <c r="LA417">
        <v>0</v>
      </c>
      <c r="LB417">
        <v>0</v>
      </c>
      <c r="LC417">
        <v>0</v>
      </c>
      <c r="LD417">
        <v>0</v>
      </c>
      <c r="LE417">
        <v>0</v>
      </c>
      <c r="LF417">
        <v>0</v>
      </c>
      <c r="LG417">
        <v>0</v>
      </c>
      <c r="LH417">
        <v>0</v>
      </c>
      <c r="LI417">
        <v>0</v>
      </c>
      <c r="LJ417">
        <v>0</v>
      </c>
      <c r="LK417">
        <v>0</v>
      </c>
      <c r="LL417">
        <v>0</v>
      </c>
      <c r="LM417">
        <v>0</v>
      </c>
      <c r="LN417">
        <v>0</v>
      </c>
      <c r="LO417">
        <v>0</v>
      </c>
      <c r="LP417">
        <v>0</v>
      </c>
      <c r="LQ417">
        <v>4</v>
      </c>
      <c r="LR417">
        <v>0</v>
      </c>
      <c r="LS417">
        <v>0</v>
      </c>
      <c r="LT417">
        <v>0</v>
      </c>
      <c r="LU417">
        <v>0</v>
      </c>
      <c r="LV417">
        <v>0</v>
      </c>
      <c r="LW417">
        <v>0</v>
      </c>
      <c r="LX417">
        <v>0</v>
      </c>
      <c r="LY417">
        <v>0</v>
      </c>
      <c r="LZ417">
        <v>0</v>
      </c>
      <c r="MA417">
        <v>0</v>
      </c>
      <c r="MB417">
        <v>0</v>
      </c>
      <c r="MC417">
        <v>0</v>
      </c>
      <c r="MD417">
        <v>0</v>
      </c>
      <c r="ME417">
        <v>0</v>
      </c>
      <c r="MF417">
        <v>0</v>
      </c>
      <c r="MG417">
        <v>0</v>
      </c>
      <c r="MH417">
        <v>0</v>
      </c>
      <c r="MI417">
        <v>0</v>
      </c>
      <c r="MJ417">
        <v>0</v>
      </c>
      <c r="MK417">
        <v>0</v>
      </c>
      <c r="ML417">
        <v>0</v>
      </c>
      <c r="MM417">
        <v>0</v>
      </c>
      <c r="MN417">
        <v>0</v>
      </c>
      <c r="MO417">
        <v>0</v>
      </c>
      <c r="MP417">
        <v>0</v>
      </c>
      <c r="MQ417">
        <v>0</v>
      </c>
      <c r="MR417">
        <v>0</v>
      </c>
      <c r="MS417">
        <v>0</v>
      </c>
      <c r="MT417">
        <v>0</v>
      </c>
      <c r="MU417">
        <v>4</v>
      </c>
      <c r="MV417">
        <v>0</v>
      </c>
      <c r="MW417">
        <v>0</v>
      </c>
      <c r="MX417">
        <v>0</v>
      </c>
      <c r="MY417">
        <v>0</v>
      </c>
      <c r="MZ417">
        <v>0</v>
      </c>
      <c r="NA417">
        <v>0</v>
      </c>
      <c r="NB417">
        <v>0</v>
      </c>
      <c r="NC417">
        <v>0</v>
      </c>
      <c r="ND417">
        <v>0</v>
      </c>
      <c r="NE417">
        <v>0</v>
      </c>
      <c r="NF417">
        <v>0</v>
      </c>
      <c r="NG417">
        <v>0</v>
      </c>
      <c r="NH417">
        <v>0</v>
      </c>
      <c r="NI417">
        <v>0</v>
      </c>
      <c r="NJ417">
        <v>0</v>
      </c>
      <c r="NK417">
        <v>0</v>
      </c>
      <c r="NL417">
        <v>0</v>
      </c>
      <c r="NM417">
        <v>0</v>
      </c>
      <c r="NN417">
        <v>0</v>
      </c>
      <c r="NO417">
        <v>0</v>
      </c>
      <c r="NP417">
        <v>0</v>
      </c>
      <c r="NQ417">
        <v>4</v>
      </c>
      <c r="NR417">
        <v>0</v>
      </c>
      <c r="NS417">
        <v>0</v>
      </c>
      <c r="NT417">
        <v>0</v>
      </c>
      <c r="NU417">
        <v>0</v>
      </c>
      <c r="NV417">
        <v>0</v>
      </c>
      <c r="NW417">
        <v>0</v>
      </c>
      <c r="NX417">
        <v>0</v>
      </c>
      <c r="NY417">
        <v>0</v>
      </c>
      <c r="NZ417">
        <v>0</v>
      </c>
      <c r="OA417">
        <v>0</v>
      </c>
      <c r="OB417">
        <v>0</v>
      </c>
      <c r="OC417">
        <v>0</v>
      </c>
      <c r="OD417">
        <v>0</v>
      </c>
      <c r="OE417">
        <v>0</v>
      </c>
      <c r="OF417">
        <v>0</v>
      </c>
      <c r="OG417">
        <v>0</v>
      </c>
      <c r="OH417">
        <v>0</v>
      </c>
      <c r="OI417">
        <v>0</v>
      </c>
      <c r="OJ417">
        <v>0</v>
      </c>
      <c r="OK417">
        <v>4</v>
      </c>
      <c r="OL417">
        <v>0</v>
      </c>
      <c r="OM417">
        <v>0</v>
      </c>
      <c r="ON417">
        <v>0</v>
      </c>
      <c r="OO417">
        <v>0</v>
      </c>
      <c r="OP417">
        <v>0</v>
      </c>
      <c r="OQ417">
        <v>0</v>
      </c>
    </row>
    <row r="418" spans="1:407">
      <c r="A418" s="29">
        <v>44223</v>
      </c>
      <c r="B418" t="s">
        <v>379</v>
      </c>
      <c r="C418" t="s">
        <v>1212</v>
      </c>
      <c r="D418">
        <v>0</v>
      </c>
      <c r="E418">
        <v>85</v>
      </c>
      <c r="F418">
        <v>170</v>
      </c>
      <c r="G418">
        <v>0</v>
      </c>
      <c r="H418">
        <v>0</v>
      </c>
      <c r="I418">
        <v>0</v>
      </c>
      <c r="J418">
        <v>85</v>
      </c>
      <c r="K418" s="25">
        <v>170</v>
      </c>
      <c r="L418" s="25">
        <v>85</v>
      </c>
      <c r="M418" s="25">
        <v>85</v>
      </c>
      <c r="N418" s="25">
        <v>85</v>
      </c>
      <c r="O418" s="25">
        <v>170</v>
      </c>
      <c r="P418" s="25">
        <v>0</v>
      </c>
      <c r="Q418" s="25">
        <v>0</v>
      </c>
      <c r="R418" s="25">
        <f t="shared" si="18"/>
        <v>-255</v>
      </c>
      <c r="S418" s="25" t="s">
        <v>1311</v>
      </c>
      <c r="T418" t="s">
        <v>1312</v>
      </c>
      <c r="U418" s="16">
        <f t="shared" ca="1" si="19"/>
        <v>0</v>
      </c>
      <c r="V418" s="2" t="s">
        <v>1211</v>
      </c>
      <c r="W418" s="16">
        <f ca="1">ROUND(IFERROR(SUM(OFFSET(#REF!,,,,V418)),0)*1.15,0)</f>
        <v>0</v>
      </c>
      <c r="X418" s="25">
        <v>0</v>
      </c>
      <c r="Y418" s="25">
        <v>0</v>
      </c>
      <c r="Z418" s="25">
        <v>85</v>
      </c>
      <c r="AA418" s="25">
        <v>0</v>
      </c>
      <c r="AB418" s="25">
        <v>0</v>
      </c>
      <c r="AC418" s="25">
        <v>85</v>
      </c>
      <c r="AD418" s="25">
        <v>170</v>
      </c>
      <c r="AE418" s="25">
        <v>0</v>
      </c>
      <c r="AF418" s="25">
        <v>0</v>
      </c>
      <c r="AG418" s="25">
        <v>0</v>
      </c>
      <c r="AH418" s="25">
        <v>0</v>
      </c>
      <c r="AI418" s="25">
        <v>0</v>
      </c>
      <c r="AJ418" s="25">
        <v>0</v>
      </c>
      <c r="AK418" s="25">
        <v>85</v>
      </c>
      <c r="AL418" s="25">
        <v>85</v>
      </c>
      <c r="AM418" s="25">
        <v>170</v>
      </c>
      <c r="AN418" s="25">
        <v>0</v>
      </c>
      <c r="AO418" s="25">
        <v>170</v>
      </c>
      <c r="AP418" s="25">
        <v>0</v>
      </c>
      <c r="AQ418" s="25">
        <v>0</v>
      </c>
      <c r="AR418" s="25">
        <v>0</v>
      </c>
      <c r="AS418" s="25">
        <v>0</v>
      </c>
      <c r="AT418" s="25">
        <v>0</v>
      </c>
      <c r="AU418" s="25">
        <v>0</v>
      </c>
      <c r="AV418" s="25">
        <v>255</v>
      </c>
      <c r="AW418" s="25">
        <v>85</v>
      </c>
      <c r="AX418" s="25">
        <v>0</v>
      </c>
      <c r="AY418" s="25">
        <v>0</v>
      </c>
      <c r="AZ418" s="25">
        <v>340</v>
      </c>
      <c r="BA418" s="25">
        <v>0</v>
      </c>
      <c r="BB418" s="25">
        <v>0</v>
      </c>
      <c r="BC418" s="25">
        <v>0</v>
      </c>
      <c r="BD418" s="25">
        <v>0</v>
      </c>
      <c r="BE418" s="25">
        <v>0</v>
      </c>
      <c r="BF418" s="25">
        <v>0</v>
      </c>
      <c r="BG418" s="25">
        <v>0</v>
      </c>
      <c r="BH418" s="25">
        <v>85</v>
      </c>
      <c r="BI418" s="25">
        <v>0</v>
      </c>
      <c r="BJ418" s="25">
        <v>0</v>
      </c>
      <c r="BK418" s="25">
        <v>0</v>
      </c>
      <c r="BL418" s="25">
        <v>0</v>
      </c>
      <c r="BM418" s="25">
        <v>0</v>
      </c>
      <c r="BN418" s="25">
        <v>0</v>
      </c>
      <c r="BO418" s="25">
        <v>85</v>
      </c>
      <c r="BP418" s="25">
        <v>0</v>
      </c>
      <c r="BQ418" s="25">
        <v>0</v>
      </c>
      <c r="BR418" s="25">
        <v>0</v>
      </c>
      <c r="BS418" s="25">
        <v>0</v>
      </c>
      <c r="BT418" s="25">
        <v>0</v>
      </c>
      <c r="BU418" s="25">
        <v>0</v>
      </c>
      <c r="BV418" s="25">
        <v>0</v>
      </c>
      <c r="BW418" s="25">
        <v>0</v>
      </c>
      <c r="BX418" s="25">
        <v>0</v>
      </c>
      <c r="BY418" s="25">
        <v>85</v>
      </c>
      <c r="BZ418" s="25">
        <v>0</v>
      </c>
      <c r="CA418" s="25">
        <v>0</v>
      </c>
      <c r="CB418" s="25">
        <v>0</v>
      </c>
      <c r="CC418" s="25">
        <v>0</v>
      </c>
      <c r="CD418" s="25">
        <v>0</v>
      </c>
      <c r="CE418" s="25">
        <v>85</v>
      </c>
      <c r="CF418" s="25">
        <v>0</v>
      </c>
      <c r="CG418" s="25">
        <v>85</v>
      </c>
      <c r="CH418" s="25">
        <v>255</v>
      </c>
      <c r="CI418" s="25">
        <v>0</v>
      </c>
      <c r="CJ418" s="25">
        <v>0</v>
      </c>
      <c r="CK418" s="25">
        <v>0</v>
      </c>
      <c r="CL418" s="25">
        <v>0</v>
      </c>
      <c r="CM418" s="25">
        <v>85</v>
      </c>
      <c r="CN418" s="25">
        <v>0</v>
      </c>
      <c r="CO418" s="25">
        <v>0</v>
      </c>
      <c r="CP418" s="25">
        <v>0</v>
      </c>
      <c r="CQ418" s="25">
        <v>0</v>
      </c>
      <c r="CR418" s="25">
        <v>0</v>
      </c>
      <c r="CS418" s="25">
        <v>0</v>
      </c>
      <c r="CT418" s="25">
        <v>0</v>
      </c>
      <c r="CU418" s="25">
        <v>0</v>
      </c>
      <c r="CV418" s="25">
        <v>0</v>
      </c>
      <c r="CW418" s="25">
        <v>0</v>
      </c>
      <c r="CX418" s="25">
        <v>0</v>
      </c>
      <c r="CY418" s="25">
        <v>0</v>
      </c>
      <c r="CZ418" s="25">
        <v>85</v>
      </c>
      <c r="DA418" s="25">
        <v>255</v>
      </c>
      <c r="DB418" s="25">
        <v>0</v>
      </c>
      <c r="DC418" s="25">
        <v>0</v>
      </c>
      <c r="DD418" s="25">
        <v>0</v>
      </c>
      <c r="DE418" s="25">
        <v>0</v>
      </c>
      <c r="DF418" s="25">
        <v>0</v>
      </c>
      <c r="DG418" s="25">
        <v>0</v>
      </c>
      <c r="DH418" s="25">
        <v>85</v>
      </c>
      <c r="DI418" s="25">
        <v>0</v>
      </c>
      <c r="DJ418" s="25">
        <v>0</v>
      </c>
      <c r="DK418" s="25">
        <v>85</v>
      </c>
      <c r="DL418" s="25">
        <v>85</v>
      </c>
      <c r="DM418" s="25">
        <v>85</v>
      </c>
      <c r="DN418" s="25">
        <v>85</v>
      </c>
      <c r="DO418" s="25">
        <v>0</v>
      </c>
      <c r="DP418" s="25">
        <v>0</v>
      </c>
      <c r="DQ418" s="25">
        <v>0</v>
      </c>
      <c r="DR418" s="25">
        <v>0</v>
      </c>
      <c r="DS418" s="25">
        <v>85</v>
      </c>
      <c r="DT418" s="25">
        <v>85</v>
      </c>
      <c r="DU418" s="25">
        <v>0</v>
      </c>
      <c r="DV418" s="25">
        <v>85</v>
      </c>
      <c r="DW418" s="25">
        <v>0</v>
      </c>
      <c r="DX418" s="25">
        <v>255</v>
      </c>
      <c r="DY418" s="25">
        <v>0</v>
      </c>
      <c r="DZ418" s="25">
        <v>0</v>
      </c>
      <c r="EA418" s="25">
        <v>0</v>
      </c>
      <c r="EB418" s="25">
        <v>0</v>
      </c>
      <c r="EC418" s="25">
        <v>0</v>
      </c>
      <c r="ED418" s="25">
        <v>0</v>
      </c>
      <c r="EE418" s="25">
        <v>0</v>
      </c>
      <c r="EF418" s="25">
        <v>0</v>
      </c>
      <c r="EG418" s="25">
        <v>0</v>
      </c>
      <c r="EH418" s="25">
        <v>0</v>
      </c>
      <c r="EI418" s="25">
        <v>0</v>
      </c>
      <c r="EJ418" s="25">
        <v>0</v>
      </c>
      <c r="EK418" s="25">
        <v>0</v>
      </c>
      <c r="EL418" s="25">
        <v>0</v>
      </c>
      <c r="EM418" s="25">
        <v>0</v>
      </c>
      <c r="EN418" s="25">
        <v>0</v>
      </c>
      <c r="EO418" s="25">
        <v>0</v>
      </c>
      <c r="EP418" s="25">
        <v>85</v>
      </c>
      <c r="EQ418" s="25">
        <v>0</v>
      </c>
      <c r="ER418" s="25">
        <v>0</v>
      </c>
      <c r="ES418" s="25">
        <v>0</v>
      </c>
      <c r="ET418" s="25">
        <v>85</v>
      </c>
      <c r="EU418" s="25">
        <v>85</v>
      </c>
      <c r="EV418" s="25">
        <v>170</v>
      </c>
      <c r="EW418" s="25">
        <v>85</v>
      </c>
      <c r="EX418" s="25">
        <v>0</v>
      </c>
      <c r="EY418" s="25">
        <v>0</v>
      </c>
      <c r="EZ418" s="25">
        <v>0</v>
      </c>
      <c r="FA418" s="25">
        <v>0</v>
      </c>
      <c r="FB418" s="25">
        <v>170</v>
      </c>
      <c r="FC418" s="25">
        <v>0</v>
      </c>
      <c r="FD418" s="25">
        <v>170</v>
      </c>
      <c r="FE418" s="25">
        <v>170</v>
      </c>
      <c r="FF418" s="25">
        <v>0</v>
      </c>
      <c r="FG418" s="25">
        <v>0</v>
      </c>
      <c r="FH418" s="25">
        <v>0</v>
      </c>
      <c r="FI418" s="25">
        <v>170</v>
      </c>
      <c r="FJ418" s="25">
        <v>255</v>
      </c>
      <c r="FK418" s="25">
        <v>255</v>
      </c>
      <c r="FL418" s="25">
        <v>85</v>
      </c>
      <c r="FM418" s="25">
        <v>0</v>
      </c>
      <c r="FN418" s="25">
        <v>0</v>
      </c>
      <c r="FO418" s="25">
        <v>255</v>
      </c>
      <c r="FP418" s="25">
        <v>0</v>
      </c>
      <c r="FQ418" s="25">
        <v>0</v>
      </c>
      <c r="FR418" s="25">
        <v>85</v>
      </c>
      <c r="FS418" s="25">
        <v>0</v>
      </c>
      <c r="FT418" s="25">
        <v>170</v>
      </c>
      <c r="FU418" s="25">
        <v>0</v>
      </c>
      <c r="FV418" s="25">
        <v>0</v>
      </c>
      <c r="FW418" s="25">
        <v>0</v>
      </c>
      <c r="FX418" s="25">
        <v>0</v>
      </c>
      <c r="FY418" s="25">
        <v>85</v>
      </c>
      <c r="FZ418" s="25">
        <v>170</v>
      </c>
      <c r="GA418" s="25">
        <v>0</v>
      </c>
      <c r="GB418" s="25">
        <v>85</v>
      </c>
      <c r="GC418" s="25">
        <v>85</v>
      </c>
      <c r="GD418" s="25">
        <v>170</v>
      </c>
      <c r="GE418" s="25">
        <v>0</v>
      </c>
      <c r="GF418" s="25">
        <v>85</v>
      </c>
      <c r="GG418" s="25">
        <v>0</v>
      </c>
      <c r="GH418" s="25">
        <v>0</v>
      </c>
      <c r="GI418" s="25">
        <v>0</v>
      </c>
      <c r="GJ418" s="25">
        <v>85</v>
      </c>
      <c r="GK418" s="25">
        <v>0</v>
      </c>
      <c r="GL418" s="25">
        <v>85</v>
      </c>
      <c r="GM418" s="25">
        <v>0</v>
      </c>
      <c r="GN418" s="25">
        <v>0</v>
      </c>
      <c r="GO418" s="25">
        <v>0</v>
      </c>
      <c r="GP418" s="25">
        <v>0</v>
      </c>
      <c r="GQ418" s="25">
        <v>0</v>
      </c>
      <c r="GR418" s="25">
        <v>85</v>
      </c>
      <c r="GS418" s="25">
        <v>0</v>
      </c>
      <c r="GT418" s="25">
        <v>170</v>
      </c>
      <c r="GU418" s="25">
        <v>0</v>
      </c>
      <c r="GV418" s="25">
        <v>0</v>
      </c>
      <c r="GW418" s="25">
        <v>0</v>
      </c>
      <c r="GX418" s="25">
        <v>0</v>
      </c>
      <c r="GY418" s="25">
        <v>0</v>
      </c>
      <c r="GZ418" s="25">
        <v>0</v>
      </c>
      <c r="HA418" s="25">
        <v>170</v>
      </c>
      <c r="HB418" s="25">
        <v>255</v>
      </c>
      <c r="HC418" s="25">
        <v>0</v>
      </c>
      <c r="HD418" s="25">
        <v>0</v>
      </c>
      <c r="HE418" s="25">
        <v>0</v>
      </c>
      <c r="HF418" s="25">
        <v>85</v>
      </c>
      <c r="HG418" s="25">
        <v>0</v>
      </c>
      <c r="HH418" s="25">
        <v>85</v>
      </c>
      <c r="HI418" s="25">
        <v>0</v>
      </c>
      <c r="HJ418" s="25">
        <v>0</v>
      </c>
      <c r="HK418" s="25">
        <v>85</v>
      </c>
      <c r="HL418" s="25">
        <v>85</v>
      </c>
      <c r="HM418" s="25">
        <v>85</v>
      </c>
      <c r="HN418" s="25">
        <v>0</v>
      </c>
      <c r="HO418" s="25">
        <v>0</v>
      </c>
      <c r="HP418" s="25">
        <v>0</v>
      </c>
      <c r="HQ418" s="25">
        <v>0</v>
      </c>
      <c r="HR418" s="25">
        <v>0</v>
      </c>
      <c r="HS418" s="25">
        <v>0</v>
      </c>
      <c r="HT418" s="25">
        <v>0</v>
      </c>
      <c r="HU418" s="25">
        <v>0</v>
      </c>
      <c r="HV418" s="25">
        <v>0</v>
      </c>
      <c r="HW418" s="25">
        <v>85</v>
      </c>
      <c r="HX418" s="25">
        <v>0</v>
      </c>
      <c r="HY418" s="25">
        <v>0</v>
      </c>
      <c r="HZ418" s="25">
        <v>0</v>
      </c>
      <c r="IA418" s="25">
        <v>0</v>
      </c>
      <c r="IB418" s="25">
        <v>0</v>
      </c>
      <c r="IC418" s="25">
        <v>85</v>
      </c>
      <c r="ID418" s="25">
        <v>0</v>
      </c>
      <c r="IE418" s="25">
        <v>0</v>
      </c>
      <c r="IF418" s="25">
        <v>0</v>
      </c>
      <c r="IG418" s="25">
        <v>0</v>
      </c>
      <c r="IH418" s="25">
        <v>0</v>
      </c>
      <c r="II418" s="25">
        <v>85</v>
      </c>
      <c r="IJ418" s="25">
        <v>0</v>
      </c>
      <c r="IK418" s="25">
        <v>0</v>
      </c>
      <c r="IL418" s="25">
        <v>0</v>
      </c>
      <c r="IM418" s="25">
        <v>0</v>
      </c>
      <c r="IN418" s="25">
        <v>0</v>
      </c>
      <c r="IO418" s="25">
        <v>0</v>
      </c>
      <c r="IP418" s="25">
        <v>425</v>
      </c>
      <c r="IQ418" s="25">
        <v>0</v>
      </c>
      <c r="IR418" s="25">
        <v>0</v>
      </c>
      <c r="IS418" s="25">
        <v>170</v>
      </c>
      <c r="IT418" s="25">
        <v>0</v>
      </c>
      <c r="IU418" s="25">
        <v>170</v>
      </c>
      <c r="IV418" s="25">
        <v>85</v>
      </c>
      <c r="IW418" s="25">
        <v>425</v>
      </c>
      <c r="IX418" s="25">
        <v>0</v>
      </c>
      <c r="IY418" s="25">
        <v>0</v>
      </c>
      <c r="IZ418" s="25">
        <v>170</v>
      </c>
      <c r="JA418" s="25">
        <v>0</v>
      </c>
      <c r="JB418" s="25">
        <v>170</v>
      </c>
      <c r="JC418" s="25">
        <v>85</v>
      </c>
      <c r="JD418" s="25">
        <v>85</v>
      </c>
      <c r="JE418" s="25">
        <v>170</v>
      </c>
      <c r="JF418" s="25">
        <v>85</v>
      </c>
      <c r="JG418" s="25">
        <v>0</v>
      </c>
      <c r="JH418" s="25">
        <v>85</v>
      </c>
      <c r="JI418" s="25">
        <v>0</v>
      </c>
      <c r="JJ418" s="25">
        <v>0</v>
      </c>
      <c r="JK418" s="25">
        <v>85</v>
      </c>
      <c r="JL418" s="25">
        <v>0</v>
      </c>
      <c r="JM418" s="25">
        <v>0</v>
      </c>
      <c r="JN418" s="25">
        <v>85</v>
      </c>
      <c r="JO418" s="25">
        <v>0</v>
      </c>
      <c r="JP418" s="25">
        <v>0</v>
      </c>
      <c r="JQ418" s="25">
        <v>85</v>
      </c>
      <c r="JR418" s="25">
        <v>0</v>
      </c>
      <c r="JS418" s="25">
        <v>0</v>
      </c>
      <c r="JT418" s="25">
        <v>85</v>
      </c>
      <c r="JU418" s="25">
        <v>0</v>
      </c>
      <c r="JV418" s="25">
        <v>0</v>
      </c>
      <c r="JW418" s="25">
        <v>170</v>
      </c>
      <c r="JX418" s="25">
        <v>85</v>
      </c>
      <c r="JY418" s="25">
        <v>255</v>
      </c>
      <c r="JZ418" s="25">
        <v>85</v>
      </c>
      <c r="KA418" s="25">
        <v>0</v>
      </c>
      <c r="KB418" s="25">
        <v>0</v>
      </c>
      <c r="KC418" s="25">
        <v>0</v>
      </c>
      <c r="KD418" s="25">
        <v>0</v>
      </c>
      <c r="KE418" s="25">
        <v>85</v>
      </c>
      <c r="KF418" s="25">
        <v>0</v>
      </c>
      <c r="KG418" s="25">
        <v>170</v>
      </c>
      <c r="KH418" s="25">
        <v>170</v>
      </c>
      <c r="KI418" s="25">
        <v>0</v>
      </c>
      <c r="KJ418" s="25">
        <v>0</v>
      </c>
      <c r="KK418" s="25">
        <v>0</v>
      </c>
      <c r="KL418" s="25">
        <v>85</v>
      </c>
      <c r="KM418" s="25">
        <v>0</v>
      </c>
      <c r="KN418" s="25">
        <v>170</v>
      </c>
      <c r="KO418" s="25">
        <v>170</v>
      </c>
      <c r="KP418">
        <v>0</v>
      </c>
      <c r="KQ418">
        <v>0</v>
      </c>
      <c r="KR418">
        <v>0</v>
      </c>
      <c r="KS418">
        <v>85</v>
      </c>
      <c r="KT418">
        <v>0</v>
      </c>
      <c r="KU418">
        <v>170</v>
      </c>
      <c r="KV418">
        <v>170</v>
      </c>
      <c r="KW418">
        <v>0</v>
      </c>
      <c r="KX418">
        <v>0</v>
      </c>
      <c r="KY418">
        <v>0</v>
      </c>
      <c r="KZ418">
        <v>0</v>
      </c>
      <c r="LA418">
        <v>170</v>
      </c>
      <c r="LB418">
        <v>0</v>
      </c>
      <c r="LC418">
        <v>0</v>
      </c>
      <c r="LD418">
        <v>0</v>
      </c>
      <c r="LE418">
        <v>0</v>
      </c>
      <c r="LF418">
        <v>255</v>
      </c>
      <c r="LG418">
        <v>85</v>
      </c>
      <c r="LH418">
        <v>0</v>
      </c>
      <c r="LI418">
        <v>255</v>
      </c>
      <c r="LJ418">
        <v>85</v>
      </c>
      <c r="LK418">
        <v>0</v>
      </c>
      <c r="LL418">
        <v>0</v>
      </c>
      <c r="LM418">
        <v>0</v>
      </c>
      <c r="LN418">
        <v>170</v>
      </c>
      <c r="LO418">
        <v>85</v>
      </c>
      <c r="LP418">
        <v>340</v>
      </c>
      <c r="LQ418">
        <v>255</v>
      </c>
      <c r="LR418">
        <v>85</v>
      </c>
      <c r="LS418">
        <v>0</v>
      </c>
      <c r="LT418">
        <v>0</v>
      </c>
      <c r="LU418">
        <v>0</v>
      </c>
      <c r="LV418">
        <v>0</v>
      </c>
      <c r="LW418">
        <v>0</v>
      </c>
      <c r="LX418">
        <v>0</v>
      </c>
      <c r="LY418">
        <v>0</v>
      </c>
      <c r="LZ418">
        <v>0</v>
      </c>
      <c r="MA418">
        <v>0</v>
      </c>
      <c r="MB418">
        <v>0</v>
      </c>
      <c r="MC418">
        <v>0</v>
      </c>
      <c r="MD418">
        <v>0</v>
      </c>
      <c r="ME418">
        <v>170</v>
      </c>
      <c r="MF418">
        <v>0</v>
      </c>
      <c r="MG418">
        <v>0</v>
      </c>
      <c r="MH418">
        <v>85</v>
      </c>
      <c r="MI418">
        <v>170</v>
      </c>
      <c r="MJ418">
        <v>0</v>
      </c>
      <c r="MK418">
        <v>85</v>
      </c>
      <c r="ML418">
        <v>85</v>
      </c>
      <c r="MM418">
        <v>0</v>
      </c>
      <c r="MN418">
        <v>85</v>
      </c>
      <c r="MO418">
        <v>0</v>
      </c>
      <c r="MP418">
        <v>0</v>
      </c>
      <c r="MQ418">
        <v>0</v>
      </c>
      <c r="MR418">
        <v>170</v>
      </c>
      <c r="MS418">
        <v>0</v>
      </c>
      <c r="MT418">
        <v>170</v>
      </c>
      <c r="MU418">
        <v>0</v>
      </c>
      <c r="MV418">
        <v>0</v>
      </c>
      <c r="MW418">
        <v>85</v>
      </c>
      <c r="MX418">
        <v>0</v>
      </c>
      <c r="MY418">
        <v>0</v>
      </c>
      <c r="MZ418">
        <v>85</v>
      </c>
      <c r="NA418">
        <v>0</v>
      </c>
      <c r="NB418">
        <v>85</v>
      </c>
      <c r="NC418">
        <v>255</v>
      </c>
      <c r="ND418">
        <v>0</v>
      </c>
      <c r="NE418">
        <v>0</v>
      </c>
      <c r="NF418">
        <v>0</v>
      </c>
      <c r="NG418">
        <v>85</v>
      </c>
      <c r="NH418">
        <v>0</v>
      </c>
      <c r="NI418">
        <v>85</v>
      </c>
      <c r="NJ418">
        <v>255</v>
      </c>
      <c r="NK418">
        <v>0</v>
      </c>
      <c r="NL418">
        <v>0</v>
      </c>
      <c r="NM418">
        <v>0</v>
      </c>
      <c r="NN418">
        <v>0</v>
      </c>
      <c r="NO418">
        <v>0</v>
      </c>
      <c r="NP418">
        <v>85</v>
      </c>
      <c r="NQ418">
        <v>0</v>
      </c>
      <c r="NR418">
        <v>85</v>
      </c>
      <c r="NS418">
        <v>85</v>
      </c>
      <c r="NT418">
        <v>85</v>
      </c>
      <c r="NU418">
        <v>0</v>
      </c>
      <c r="NV418">
        <v>0</v>
      </c>
      <c r="NW418">
        <v>85</v>
      </c>
      <c r="NX418">
        <v>170</v>
      </c>
      <c r="NY418">
        <v>85</v>
      </c>
      <c r="NZ418">
        <v>85</v>
      </c>
      <c r="OA418">
        <v>85</v>
      </c>
      <c r="OB418">
        <v>85</v>
      </c>
      <c r="OC418">
        <v>0</v>
      </c>
      <c r="OD418">
        <v>170</v>
      </c>
      <c r="OE418">
        <v>85</v>
      </c>
      <c r="OF418">
        <v>0</v>
      </c>
      <c r="OG418">
        <v>85</v>
      </c>
      <c r="OH418">
        <v>85</v>
      </c>
      <c r="OI418">
        <v>85</v>
      </c>
      <c r="OJ418">
        <v>0</v>
      </c>
      <c r="OK418">
        <v>0</v>
      </c>
      <c r="OL418">
        <v>85</v>
      </c>
      <c r="OM418">
        <v>170</v>
      </c>
      <c r="ON418">
        <v>0</v>
      </c>
      <c r="OO418">
        <v>255</v>
      </c>
      <c r="OP418">
        <v>85</v>
      </c>
      <c r="OQ418">
        <v>0</v>
      </c>
    </row>
    <row r="419" spans="1:407">
      <c r="A419" s="29">
        <v>44223</v>
      </c>
      <c r="B419" t="s">
        <v>379</v>
      </c>
      <c r="C419" t="s">
        <v>1212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 s="25">
        <v>8</v>
      </c>
      <c r="L419" s="25">
        <v>4</v>
      </c>
      <c r="M419" s="25">
        <v>4</v>
      </c>
      <c r="N419" s="25">
        <v>4</v>
      </c>
      <c r="O419" s="25">
        <v>8</v>
      </c>
      <c r="P419" s="25">
        <v>0</v>
      </c>
      <c r="Q419" s="25">
        <v>0</v>
      </c>
      <c r="R419" s="25">
        <f t="shared" si="18"/>
        <v>-28</v>
      </c>
      <c r="S419" s="25" t="s">
        <v>1313</v>
      </c>
      <c r="T419" t="s">
        <v>1314</v>
      </c>
      <c r="U419" s="16">
        <f t="shared" ca="1" si="19"/>
        <v>0</v>
      </c>
      <c r="V419" s="2" t="s">
        <v>1211</v>
      </c>
      <c r="W419" s="16">
        <f ca="1">ROUND(IFERROR(SUM(OFFSET(#REF!,,,,V419)),0)*1.15,0)</f>
        <v>0</v>
      </c>
      <c r="X419" s="25">
        <v>0</v>
      </c>
      <c r="Y419" s="25">
        <v>0</v>
      </c>
      <c r="Z419" s="25">
        <v>4</v>
      </c>
      <c r="AA419" s="25">
        <v>0</v>
      </c>
      <c r="AB419" s="25">
        <v>0</v>
      </c>
      <c r="AC419" s="25">
        <v>4</v>
      </c>
      <c r="AD419" s="25">
        <v>8</v>
      </c>
      <c r="AE419" s="25">
        <v>0</v>
      </c>
      <c r="AF419" s="25">
        <v>0</v>
      </c>
      <c r="AG419" s="25">
        <v>0</v>
      </c>
      <c r="AH419" s="25">
        <v>0</v>
      </c>
      <c r="AI419" s="25">
        <v>0</v>
      </c>
      <c r="AJ419" s="25">
        <v>0</v>
      </c>
      <c r="AK419" s="25">
        <v>4</v>
      </c>
      <c r="AL419" s="25">
        <v>4</v>
      </c>
      <c r="AM419" s="25">
        <v>8</v>
      </c>
      <c r="AN419" s="25">
        <v>0</v>
      </c>
      <c r="AO419" s="25">
        <v>8</v>
      </c>
      <c r="AP419" s="25">
        <v>0</v>
      </c>
      <c r="AQ419" s="25">
        <v>0</v>
      </c>
      <c r="AR419" s="25">
        <v>0</v>
      </c>
      <c r="AS419" s="25">
        <v>0</v>
      </c>
      <c r="AT419" s="25">
        <v>0</v>
      </c>
      <c r="AU419" s="25">
        <v>0</v>
      </c>
      <c r="AV419" s="25">
        <v>12</v>
      </c>
      <c r="AW419" s="25">
        <v>4</v>
      </c>
      <c r="AX419" s="25">
        <v>0</v>
      </c>
      <c r="AY419" s="25">
        <v>0</v>
      </c>
      <c r="AZ419" s="25">
        <v>16</v>
      </c>
      <c r="BA419" s="25">
        <v>0</v>
      </c>
      <c r="BB419" s="25">
        <v>0</v>
      </c>
      <c r="BC419" s="25">
        <v>0</v>
      </c>
      <c r="BD419" s="25">
        <v>0</v>
      </c>
      <c r="BE419" s="25">
        <v>0</v>
      </c>
      <c r="BF419" s="25">
        <v>0</v>
      </c>
      <c r="BG419" s="25">
        <v>0</v>
      </c>
      <c r="BH419" s="25">
        <v>4</v>
      </c>
      <c r="BI419" s="25">
        <v>0</v>
      </c>
      <c r="BJ419" s="25">
        <v>0</v>
      </c>
      <c r="BK419" s="25">
        <v>0</v>
      </c>
      <c r="BL419" s="25">
        <v>0</v>
      </c>
      <c r="BM419" s="25">
        <v>0</v>
      </c>
      <c r="BN419" s="25">
        <v>0</v>
      </c>
      <c r="BO419" s="25">
        <v>4</v>
      </c>
      <c r="BP419" s="25">
        <v>0</v>
      </c>
      <c r="BQ419" s="25">
        <v>0</v>
      </c>
      <c r="BR419" s="25">
        <v>0</v>
      </c>
      <c r="BS419" s="25">
        <v>0</v>
      </c>
      <c r="BT419" s="25">
        <v>0</v>
      </c>
      <c r="BU419" s="25">
        <v>0</v>
      </c>
      <c r="BV419" s="25">
        <v>0</v>
      </c>
      <c r="BW419" s="25">
        <v>0</v>
      </c>
      <c r="BX419" s="25">
        <v>0</v>
      </c>
      <c r="BY419" s="25">
        <v>4</v>
      </c>
      <c r="BZ419" s="25">
        <v>0</v>
      </c>
      <c r="CA419" s="25">
        <v>0</v>
      </c>
      <c r="CB419" s="25">
        <v>0</v>
      </c>
      <c r="CC419" s="25">
        <v>0</v>
      </c>
      <c r="CD419" s="25">
        <v>0</v>
      </c>
      <c r="CE419" s="25">
        <v>4</v>
      </c>
      <c r="CF419" s="25">
        <v>0</v>
      </c>
      <c r="CG419" s="25">
        <v>4</v>
      </c>
      <c r="CH419" s="25">
        <v>12</v>
      </c>
      <c r="CI419" s="25">
        <v>0</v>
      </c>
      <c r="CJ419" s="25">
        <v>0</v>
      </c>
      <c r="CK419" s="25">
        <v>0</v>
      </c>
      <c r="CL419" s="25">
        <v>0</v>
      </c>
      <c r="CM419" s="25">
        <v>4</v>
      </c>
      <c r="CN419" s="25">
        <v>0</v>
      </c>
      <c r="CO419" s="25">
        <v>0</v>
      </c>
      <c r="CP419" s="25">
        <v>0</v>
      </c>
      <c r="CQ419" s="25">
        <v>0</v>
      </c>
      <c r="CR419" s="25">
        <v>0</v>
      </c>
      <c r="CS419" s="25">
        <v>0</v>
      </c>
      <c r="CT419" s="25">
        <v>0</v>
      </c>
      <c r="CU419" s="25">
        <v>0</v>
      </c>
      <c r="CV419" s="25">
        <v>0</v>
      </c>
      <c r="CW419" s="25">
        <v>0</v>
      </c>
      <c r="CX419" s="25">
        <v>0</v>
      </c>
      <c r="CY419" s="25">
        <v>0</v>
      </c>
      <c r="CZ419" s="25">
        <v>4</v>
      </c>
      <c r="DA419" s="25">
        <v>12</v>
      </c>
      <c r="DB419" s="25">
        <v>0</v>
      </c>
      <c r="DC419" s="25">
        <v>0</v>
      </c>
      <c r="DD419" s="25">
        <v>0</v>
      </c>
      <c r="DE419" s="25">
        <v>0</v>
      </c>
      <c r="DF419" s="25">
        <v>0</v>
      </c>
      <c r="DG419" s="25">
        <v>0</v>
      </c>
      <c r="DH419" s="25">
        <v>4</v>
      </c>
      <c r="DI419" s="25">
        <v>0</v>
      </c>
      <c r="DJ419" s="25">
        <v>0</v>
      </c>
      <c r="DK419" s="25">
        <v>4</v>
      </c>
      <c r="DL419" s="25">
        <v>4</v>
      </c>
      <c r="DM419" s="25">
        <v>4</v>
      </c>
      <c r="DN419" s="25">
        <v>4</v>
      </c>
      <c r="DO419" s="25">
        <v>0</v>
      </c>
      <c r="DP419" s="25">
        <v>0</v>
      </c>
      <c r="DQ419" s="25">
        <v>0</v>
      </c>
      <c r="DR419" s="25">
        <v>0</v>
      </c>
      <c r="DS419" s="25">
        <v>4</v>
      </c>
      <c r="DT419" s="25">
        <v>4</v>
      </c>
      <c r="DU419" s="25">
        <v>0</v>
      </c>
      <c r="DV419" s="25">
        <v>4</v>
      </c>
      <c r="DW419" s="25">
        <v>0</v>
      </c>
      <c r="DX419" s="25">
        <v>12</v>
      </c>
      <c r="DY419" s="25">
        <v>0</v>
      </c>
      <c r="DZ419" s="25">
        <v>0</v>
      </c>
      <c r="EA419" s="25">
        <v>0</v>
      </c>
      <c r="EB419" s="25">
        <v>0</v>
      </c>
      <c r="EC419" s="25">
        <v>0</v>
      </c>
      <c r="ED419" s="25">
        <v>0</v>
      </c>
      <c r="EE419" s="25">
        <v>0</v>
      </c>
      <c r="EF419" s="25">
        <v>0</v>
      </c>
      <c r="EG419" s="25">
        <v>0</v>
      </c>
      <c r="EH419" s="25">
        <v>0</v>
      </c>
      <c r="EI419" s="25">
        <v>0</v>
      </c>
      <c r="EJ419" s="25">
        <v>0</v>
      </c>
      <c r="EK419" s="25">
        <v>0</v>
      </c>
      <c r="EL419" s="25">
        <v>0</v>
      </c>
      <c r="EM419" s="25">
        <v>0</v>
      </c>
      <c r="EN419" s="25">
        <v>0</v>
      </c>
      <c r="EO419" s="25">
        <v>0</v>
      </c>
      <c r="EP419" s="25">
        <v>4</v>
      </c>
      <c r="EQ419" s="25">
        <v>0</v>
      </c>
      <c r="ER419" s="25">
        <v>0</v>
      </c>
      <c r="ES419" s="25">
        <v>0</v>
      </c>
      <c r="ET419" s="25">
        <v>4</v>
      </c>
      <c r="EU419" s="25">
        <v>4</v>
      </c>
      <c r="EV419" s="25">
        <v>8</v>
      </c>
      <c r="EW419" s="25">
        <v>4</v>
      </c>
      <c r="EX419" s="25">
        <v>0</v>
      </c>
      <c r="EY419" s="25">
        <v>0</v>
      </c>
      <c r="EZ419" s="25">
        <v>0</v>
      </c>
      <c r="FA419" s="25">
        <v>0</v>
      </c>
      <c r="FB419" s="25">
        <v>8</v>
      </c>
      <c r="FC419" s="25">
        <v>0</v>
      </c>
      <c r="FD419" s="25">
        <v>8</v>
      </c>
      <c r="FE419" s="25">
        <v>8</v>
      </c>
      <c r="FF419" s="25">
        <v>0</v>
      </c>
      <c r="FG419" s="25">
        <v>0</v>
      </c>
      <c r="FH419" s="25">
        <v>0</v>
      </c>
      <c r="FI419" s="25">
        <v>8</v>
      </c>
      <c r="FJ419" s="25">
        <v>12</v>
      </c>
      <c r="FK419" s="25">
        <v>12</v>
      </c>
      <c r="FL419" s="25">
        <v>4</v>
      </c>
      <c r="FM419" s="25">
        <v>0</v>
      </c>
      <c r="FN419" s="25">
        <v>0</v>
      </c>
      <c r="FO419" s="25">
        <v>12</v>
      </c>
      <c r="FP419" s="25">
        <v>0</v>
      </c>
      <c r="FQ419" s="25">
        <v>0</v>
      </c>
      <c r="FR419" s="25">
        <v>4</v>
      </c>
      <c r="FS419" s="25">
        <v>0</v>
      </c>
      <c r="FT419" s="25">
        <v>8</v>
      </c>
      <c r="FU419" s="25">
        <v>0</v>
      </c>
      <c r="FV419" s="25">
        <v>0</v>
      </c>
      <c r="FW419" s="25">
        <v>0</v>
      </c>
      <c r="FX419" s="25">
        <v>0</v>
      </c>
      <c r="FY419" s="25">
        <v>4</v>
      </c>
      <c r="FZ419" s="25">
        <v>8</v>
      </c>
      <c r="GA419" s="25">
        <v>0</v>
      </c>
      <c r="GB419" s="25">
        <v>4</v>
      </c>
      <c r="GC419" s="25">
        <v>4</v>
      </c>
      <c r="GD419" s="25">
        <v>8</v>
      </c>
      <c r="GE419" s="25">
        <v>0</v>
      </c>
      <c r="GF419" s="25">
        <v>4</v>
      </c>
      <c r="GG419" s="25">
        <v>0</v>
      </c>
      <c r="GH419" s="25">
        <v>0</v>
      </c>
      <c r="GI419" s="25">
        <v>0</v>
      </c>
      <c r="GJ419" s="25">
        <v>4</v>
      </c>
      <c r="GK419" s="25">
        <v>0</v>
      </c>
      <c r="GL419" s="25">
        <v>4</v>
      </c>
      <c r="GM419" s="25">
        <v>0</v>
      </c>
      <c r="GN419" s="25">
        <v>0</v>
      </c>
      <c r="GO419" s="25">
        <v>0</v>
      </c>
      <c r="GP419" s="25">
        <v>0</v>
      </c>
      <c r="GQ419" s="25">
        <v>0</v>
      </c>
      <c r="GR419" s="25">
        <v>4</v>
      </c>
      <c r="GS419" s="25">
        <v>0</v>
      </c>
      <c r="GT419" s="25">
        <v>8</v>
      </c>
      <c r="GU419" s="25">
        <v>0</v>
      </c>
      <c r="GV419" s="25">
        <v>0</v>
      </c>
      <c r="GW419" s="25">
        <v>0</v>
      </c>
      <c r="GX419" s="25">
        <v>0</v>
      </c>
      <c r="GY419" s="25">
        <v>0</v>
      </c>
      <c r="GZ419" s="25">
        <v>0</v>
      </c>
      <c r="HA419" s="25">
        <v>8</v>
      </c>
      <c r="HB419" s="25">
        <v>12</v>
      </c>
      <c r="HC419" s="25">
        <v>0</v>
      </c>
      <c r="HD419" s="25">
        <v>0</v>
      </c>
      <c r="HE419" s="25">
        <v>0</v>
      </c>
      <c r="HF419" s="25">
        <v>4</v>
      </c>
      <c r="HG419" s="25">
        <v>0</v>
      </c>
      <c r="HH419" s="25">
        <v>4</v>
      </c>
      <c r="HI419" s="25">
        <v>0</v>
      </c>
      <c r="HJ419" s="25">
        <v>0</v>
      </c>
      <c r="HK419" s="25">
        <v>4</v>
      </c>
      <c r="HL419" s="25">
        <v>4</v>
      </c>
      <c r="HM419" s="25">
        <v>4</v>
      </c>
      <c r="HN419" s="25">
        <v>0</v>
      </c>
      <c r="HO419" s="25">
        <v>0</v>
      </c>
      <c r="HP419" s="25">
        <v>0</v>
      </c>
      <c r="HQ419" s="25">
        <v>0</v>
      </c>
      <c r="HR419" s="25">
        <v>0</v>
      </c>
      <c r="HS419" s="25">
        <v>0</v>
      </c>
      <c r="HT419" s="25">
        <v>0</v>
      </c>
      <c r="HU419" s="25">
        <v>0</v>
      </c>
      <c r="HV419" s="25">
        <v>0</v>
      </c>
      <c r="HW419" s="25">
        <v>4</v>
      </c>
      <c r="HX419" s="25">
        <v>0</v>
      </c>
      <c r="HY419" s="25">
        <v>0</v>
      </c>
      <c r="HZ419" s="25">
        <v>0</v>
      </c>
      <c r="IA419" s="25">
        <v>0</v>
      </c>
      <c r="IB419" s="25">
        <v>0</v>
      </c>
      <c r="IC419" s="25">
        <v>4</v>
      </c>
      <c r="ID419" s="25">
        <v>0</v>
      </c>
      <c r="IE419" s="25">
        <v>0</v>
      </c>
      <c r="IF419" s="25">
        <v>0</v>
      </c>
      <c r="IG419" s="25">
        <v>0</v>
      </c>
      <c r="IH419" s="25">
        <v>0</v>
      </c>
      <c r="II419" s="25">
        <v>4</v>
      </c>
      <c r="IJ419" s="25">
        <v>0</v>
      </c>
      <c r="IK419" s="25">
        <v>0</v>
      </c>
      <c r="IL419" s="25">
        <v>0</v>
      </c>
      <c r="IM419" s="25">
        <v>0</v>
      </c>
      <c r="IN419" s="25">
        <v>0</v>
      </c>
      <c r="IO419" s="25">
        <v>0</v>
      </c>
      <c r="IP419" s="25">
        <v>20</v>
      </c>
      <c r="IQ419" s="25">
        <v>0</v>
      </c>
      <c r="IR419" s="25">
        <v>0</v>
      </c>
      <c r="IS419" s="25">
        <v>8</v>
      </c>
      <c r="IT419" s="25">
        <v>0</v>
      </c>
      <c r="IU419" s="25">
        <v>8</v>
      </c>
      <c r="IV419" s="25">
        <v>4</v>
      </c>
      <c r="IW419" s="25">
        <v>20</v>
      </c>
      <c r="IX419" s="25">
        <v>0</v>
      </c>
      <c r="IY419" s="25">
        <v>0</v>
      </c>
      <c r="IZ419" s="25">
        <v>8</v>
      </c>
      <c r="JA419" s="25">
        <v>0</v>
      </c>
      <c r="JB419" s="25">
        <v>8</v>
      </c>
      <c r="JC419" s="25">
        <v>4</v>
      </c>
      <c r="JD419" s="25">
        <v>4</v>
      </c>
      <c r="JE419" s="25">
        <v>8</v>
      </c>
      <c r="JF419" s="25">
        <v>4</v>
      </c>
      <c r="JG419" s="25">
        <v>0</v>
      </c>
      <c r="JH419" s="25">
        <v>4</v>
      </c>
      <c r="JI419" s="25">
        <v>0</v>
      </c>
      <c r="JJ419" s="25">
        <v>0</v>
      </c>
      <c r="JK419" s="25">
        <v>4</v>
      </c>
      <c r="JL419" s="25">
        <v>0</v>
      </c>
      <c r="JM419" s="25">
        <v>0</v>
      </c>
      <c r="JN419" s="25">
        <v>4</v>
      </c>
      <c r="JO419" s="25">
        <v>0</v>
      </c>
      <c r="JP419" s="25">
        <v>0</v>
      </c>
      <c r="JQ419" s="25">
        <v>4</v>
      </c>
      <c r="JR419" s="25">
        <v>0</v>
      </c>
      <c r="JS419" s="25">
        <v>0</v>
      </c>
      <c r="JT419" s="25">
        <v>4</v>
      </c>
      <c r="JU419" s="25">
        <v>0</v>
      </c>
      <c r="JV419" s="25">
        <v>0</v>
      </c>
      <c r="JW419" s="25">
        <v>8</v>
      </c>
      <c r="JX419" s="25">
        <v>4</v>
      </c>
      <c r="JY419" s="25">
        <v>12</v>
      </c>
      <c r="JZ419" s="25">
        <v>4</v>
      </c>
      <c r="KA419" s="25">
        <v>0</v>
      </c>
      <c r="KB419" s="25">
        <v>0</v>
      </c>
      <c r="KC419" s="25">
        <v>0</v>
      </c>
      <c r="KD419" s="25">
        <v>0</v>
      </c>
      <c r="KE419" s="25">
        <v>4</v>
      </c>
      <c r="KF419" s="25">
        <v>0</v>
      </c>
      <c r="KG419" s="25">
        <v>8</v>
      </c>
      <c r="KH419" s="25">
        <v>8</v>
      </c>
      <c r="KI419" s="25">
        <v>0</v>
      </c>
      <c r="KJ419" s="25">
        <v>0</v>
      </c>
      <c r="KK419" s="25">
        <v>0</v>
      </c>
      <c r="KL419" s="25">
        <v>4</v>
      </c>
      <c r="KM419" s="25">
        <v>0</v>
      </c>
      <c r="KN419" s="25">
        <v>8</v>
      </c>
      <c r="KO419" s="25">
        <v>8</v>
      </c>
      <c r="KP419">
        <v>0</v>
      </c>
      <c r="KQ419">
        <v>0</v>
      </c>
      <c r="KR419">
        <v>0</v>
      </c>
      <c r="KS419">
        <v>4</v>
      </c>
      <c r="KT419">
        <v>0</v>
      </c>
      <c r="KU419">
        <v>8</v>
      </c>
      <c r="KV419">
        <v>8</v>
      </c>
      <c r="KW419">
        <v>0</v>
      </c>
      <c r="KX419">
        <v>0</v>
      </c>
      <c r="KY419">
        <v>0</v>
      </c>
      <c r="KZ419">
        <v>0</v>
      </c>
      <c r="LA419">
        <v>8</v>
      </c>
      <c r="LB419">
        <v>0</v>
      </c>
      <c r="LC419">
        <v>0</v>
      </c>
      <c r="LD419">
        <v>0</v>
      </c>
      <c r="LE419">
        <v>0</v>
      </c>
      <c r="LF419">
        <v>12</v>
      </c>
      <c r="LG419">
        <v>0</v>
      </c>
      <c r="LH419">
        <v>0</v>
      </c>
      <c r="LI419">
        <v>0</v>
      </c>
      <c r="LJ419">
        <v>0</v>
      </c>
      <c r="LK419">
        <v>0</v>
      </c>
      <c r="LL419">
        <v>0</v>
      </c>
      <c r="LM419">
        <v>0</v>
      </c>
      <c r="LN419">
        <v>0</v>
      </c>
      <c r="LO419">
        <v>0</v>
      </c>
      <c r="LP419">
        <v>0</v>
      </c>
      <c r="LQ419">
        <v>0</v>
      </c>
      <c r="LR419">
        <v>0</v>
      </c>
      <c r="LS419">
        <v>0</v>
      </c>
      <c r="LT419">
        <v>0</v>
      </c>
      <c r="LU419">
        <v>0</v>
      </c>
      <c r="LV419">
        <v>0</v>
      </c>
      <c r="LW419">
        <v>0</v>
      </c>
      <c r="LX419">
        <v>0</v>
      </c>
      <c r="LY419">
        <v>0</v>
      </c>
      <c r="LZ419">
        <v>0</v>
      </c>
      <c r="MA419">
        <v>0</v>
      </c>
      <c r="MB419">
        <v>0</v>
      </c>
      <c r="MC419">
        <v>0</v>
      </c>
      <c r="MD419">
        <v>0</v>
      </c>
      <c r="ME419">
        <v>0</v>
      </c>
      <c r="MF419">
        <v>0</v>
      </c>
      <c r="MG419">
        <v>0</v>
      </c>
      <c r="MH419">
        <v>0</v>
      </c>
      <c r="MI419">
        <v>0</v>
      </c>
      <c r="MJ419">
        <v>0</v>
      </c>
      <c r="MK419">
        <v>0</v>
      </c>
      <c r="ML419">
        <v>0</v>
      </c>
      <c r="MM419">
        <v>0</v>
      </c>
      <c r="MN419">
        <v>0</v>
      </c>
      <c r="MO419">
        <v>0</v>
      </c>
      <c r="MP419">
        <v>0</v>
      </c>
      <c r="MQ419">
        <v>0</v>
      </c>
      <c r="MR419">
        <v>0</v>
      </c>
      <c r="MS419">
        <v>0</v>
      </c>
      <c r="MT419">
        <v>0</v>
      </c>
      <c r="MU419">
        <v>0</v>
      </c>
      <c r="MV419">
        <v>0</v>
      </c>
      <c r="MW419">
        <v>0</v>
      </c>
      <c r="MX419">
        <v>0</v>
      </c>
      <c r="MY419">
        <v>0</v>
      </c>
      <c r="MZ419">
        <v>0</v>
      </c>
      <c r="NA419">
        <v>0</v>
      </c>
      <c r="NB419">
        <v>0</v>
      </c>
      <c r="NC419">
        <v>0</v>
      </c>
      <c r="ND419">
        <v>0</v>
      </c>
      <c r="NE419">
        <v>0</v>
      </c>
      <c r="NF419">
        <v>0</v>
      </c>
      <c r="NG419">
        <v>0</v>
      </c>
      <c r="NH419">
        <v>0</v>
      </c>
      <c r="NI419">
        <v>0</v>
      </c>
      <c r="NJ419">
        <v>0</v>
      </c>
      <c r="NK419">
        <v>0</v>
      </c>
      <c r="NL419">
        <v>0</v>
      </c>
      <c r="NM419">
        <v>0</v>
      </c>
      <c r="NN419">
        <v>0</v>
      </c>
      <c r="NO419">
        <v>0</v>
      </c>
      <c r="NP419">
        <v>0</v>
      </c>
      <c r="NQ419">
        <v>0</v>
      </c>
      <c r="NR419">
        <v>0</v>
      </c>
      <c r="NS419">
        <v>0</v>
      </c>
      <c r="NT419">
        <v>0</v>
      </c>
      <c r="NU419">
        <v>0</v>
      </c>
      <c r="NV419">
        <v>0</v>
      </c>
      <c r="NW419">
        <v>0</v>
      </c>
      <c r="NX419">
        <v>0</v>
      </c>
      <c r="NY419">
        <v>0</v>
      </c>
      <c r="NZ419">
        <v>0</v>
      </c>
      <c r="OA419">
        <v>0</v>
      </c>
      <c r="OB419">
        <v>0</v>
      </c>
      <c r="OC419">
        <v>0</v>
      </c>
      <c r="OD419">
        <v>0</v>
      </c>
      <c r="OE419">
        <v>0</v>
      </c>
      <c r="OF419">
        <v>0</v>
      </c>
      <c r="OG419">
        <v>0</v>
      </c>
      <c r="OH419">
        <v>0</v>
      </c>
      <c r="OI419">
        <v>0</v>
      </c>
      <c r="OJ419">
        <v>0</v>
      </c>
      <c r="OK419">
        <v>0</v>
      </c>
      <c r="OL419">
        <v>0</v>
      </c>
      <c r="OM419">
        <v>0</v>
      </c>
      <c r="ON419">
        <v>0</v>
      </c>
      <c r="OO419">
        <v>0</v>
      </c>
      <c r="OP419">
        <v>0</v>
      </c>
      <c r="OQ419">
        <v>0</v>
      </c>
    </row>
    <row r="420" spans="1:407">
      <c r="A420" s="29">
        <v>44249</v>
      </c>
      <c r="B420" t="s">
        <v>379</v>
      </c>
      <c r="C420" t="s">
        <v>1212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 s="25">
        <v>0</v>
      </c>
      <c r="L420" s="25">
        <v>0</v>
      </c>
      <c r="M420" s="25">
        <v>0</v>
      </c>
      <c r="N420" s="25">
        <v>0</v>
      </c>
      <c r="O420" s="25">
        <v>0</v>
      </c>
      <c r="P420" s="25">
        <v>0</v>
      </c>
      <c r="Q420" s="25">
        <v>0</v>
      </c>
      <c r="R420" s="25">
        <f t="shared" si="18"/>
        <v>0</v>
      </c>
      <c r="S420" s="25" t="s">
        <v>1315</v>
      </c>
      <c r="T420" t="s">
        <v>1316</v>
      </c>
      <c r="U420" s="16">
        <f t="shared" ca="1" si="19"/>
        <v>0</v>
      </c>
      <c r="V420" s="2" t="s">
        <v>1211</v>
      </c>
      <c r="W420" s="16">
        <f ca="1">ROUND(IFERROR(SUM(OFFSET(#REF!,,,,V420)),0)*1.15,0)</f>
        <v>0</v>
      </c>
      <c r="X420" s="25">
        <v>0</v>
      </c>
      <c r="Y420" s="25">
        <v>4</v>
      </c>
      <c r="Z420" s="25">
        <v>0</v>
      </c>
      <c r="AA420" s="25">
        <v>4</v>
      </c>
      <c r="AB420" s="25">
        <v>0</v>
      </c>
      <c r="AC420" s="25">
        <v>0</v>
      </c>
      <c r="AD420" s="25">
        <v>0</v>
      </c>
      <c r="AE420" s="25">
        <v>0</v>
      </c>
      <c r="AF420" s="25">
        <v>0</v>
      </c>
      <c r="AG420" s="25">
        <v>4</v>
      </c>
      <c r="AH420" s="25">
        <v>0</v>
      </c>
      <c r="AI420" s="25">
        <v>0</v>
      </c>
      <c r="AJ420" s="25">
        <v>0</v>
      </c>
      <c r="AK420" s="25">
        <v>0</v>
      </c>
      <c r="AL420" s="25">
        <v>0</v>
      </c>
      <c r="AM420" s="25">
        <v>0</v>
      </c>
      <c r="AN420" s="25">
        <v>4</v>
      </c>
      <c r="AO420" s="25">
        <v>0</v>
      </c>
      <c r="AP420" s="25">
        <v>0</v>
      </c>
      <c r="AQ420" s="25">
        <v>0</v>
      </c>
      <c r="AR420" s="25">
        <v>0</v>
      </c>
      <c r="AS420" s="25">
        <v>0</v>
      </c>
      <c r="AT420" s="25">
        <v>0</v>
      </c>
      <c r="AU420" s="25">
        <v>0</v>
      </c>
      <c r="AV420" s="25">
        <v>0</v>
      </c>
      <c r="AW420" s="25">
        <v>0</v>
      </c>
      <c r="AX420" s="25">
        <v>0</v>
      </c>
      <c r="AY420" s="25">
        <v>0</v>
      </c>
      <c r="AZ420" s="25">
        <v>0</v>
      </c>
      <c r="BA420" s="25">
        <v>0</v>
      </c>
      <c r="BB420" s="25">
        <v>0</v>
      </c>
      <c r="BC420" s="25">
        <v>4</v>
      </c>
      <c r="BD420" s="25">
        <v>8</v>
      </c>
      <c r="BE420" s="25">
        <v>0</v>
      </c>
      <c r="BF420" s="25">
        <v>0</v>
      </c>
      <c r="BG420" s="25">
        <v>0</v>
      </c>
      <c r="BH420" s="25">
        <v>4</v>
      </c>
      <c r="BI420" s="25">
        <v>0</v>
      </c>
      <c r="BJ420" s="25">
        <v>0</v>
      </c>
      <c r="BK420" s="25">
        <v>0</v>
      </c>
      <c r="BL420" s="25">
        <v>0</v>
      </c>
      <c r="BM420" s="25">
        <v>0</v>
      </c>
      <c r="BN420" s="25">
        <v>0</v>
      </c>
      <c r="BO420" s="25">
        <v>0</v>
      </c>
      <c r="BP420" s="25">
        <v>0</v>
      </c>
      <c r="BQ420" s="25">
        <v>0</v>
      </c>
      <c r="BR420" s="25">
        <v>0</v>
      </c>
      <c r="BS420" s="25">
        <v>0</v>
      </c>
      <c r="BT420" s="25">
        <v>0</v>
      </c>
      <c r="BU420" s="25">
        <v>0</v>
      </c>
      <c r="BV420" s="25">
        <v>0</v>
      </c>
      <c r="BW420" s="25">
        <v>4</v>
      </c>
      <c r="BX420" s="25">
        <v>4</v>
      </c>
      <c r="BY420" s="25">
        <v>8</v>
      </c>
      <c r="BZ420" s="25">
        <v>0</v>
      </c>
      <c r="CA420" s="25">
        <v>0</v>
      </c>
      <c r="CB420" s="25">
        <v>0</v>
      </c>
      <c r="CC420" s="25">
        <v>0</v>
      </c>
      <c r="CD420" s="25">
        <v>0</v>
      </c>
      <c r="CE420" s="25">
        <v>0</v>
      </c>
      <c r="CF420" s="25">
        <v>4</v>
      </c>
      <c r="CG420" s="25">
        <v>0</v>
      </c>
      <c r="CH420" s="25">
        <v>0</v>
      </c>
      <c r="CI420" s="25">
        <v>4</v>
      </c>
      <c r="CJ420" s="25">
        <v>0</v>
      </c>
      <c r="CK420" s="25">
        <v>0</v>
      </c>
      <c r="CL420" s="25">
        <v>0</v>
      </c>
      <c r="CM420" s="25">
        <v>0</v>
      </c>
      <c r="CN420" s="25">
        <v>0</v>
      </c>
      <c r="CO420" s="25">
        <v>0</v>
      </c>
      <c r="CP420" s="25">
        <v>4</v>
      </c>
      <c r="CQ420" s="25">
        <v>0</v>
      </c>
      <c r="CR420" s="25">
        <v>0</v>
      </c>
      <c r="CS420" s="25">
        <v>4</v>
      </c>
      <c r="CT420" s="25">
        <v>0</v>
      </c>
      <c r="CU420" s="25">
        <v>0</v>
      </c>
      <c r="CV420" s="25">
        <v>0</v>
      </c>
      <c r="CW420" s="25">
        <v>0</v>
      </c>
      <c r="CX420" s="25">
        <v>0</v>
      </c>
      <c r="CY420" s="25">
        <v>0</v>
      </c>
      <c r="CZ420" s="25">
        <v>0</v>
      </c>
      <c r="DA420" s="25">
        <v>0</v>
      </c>
      <c r="DB420" s="25">
        <v>0</v>
      </c>
      <c r="DC420" s="25">
        <v>0</v>
      </c>
      <c r="DD420" s="25">
        <v>0</v>
      </c>
      <c r="DE420" s="25">
        <v>4</v>
      </c>
      <c r="DF420" s="25">
        <v>0</v>
      </c>
      <c r="DG420" s="25">
        <v>0</v>
      </c>
      <c r="DH420" s="25">
        <v>0</v>
      </c>
      <c r="DI420" s="25">
        <v>0</v>
      </c>
      <c r="DJ420" s="25">
        <v>0</v>
      </c>
      <c r="DK420" s="25">
        <v>0</v>
      </c>
      <c r="DL420" s="25">
        <v>0</v>
      </c>
      <c r="DM420" s="25">
        <v>0</v>
      </c>
      <c r="DN420" s="25">
        <v>0</v>
      </c>
      <c r="DO420" s="25">
        <v>4</v>
      </c>
      <c r="DP420" s="25">
        <v>0</v>
      </c>
      <c r="DQ420" s="25">
        <v>0</v>
      </c>
      <c r="DR420" s="25">
        <v>0</v>
      </c>
      <c r="DS420" s="25">
        <v>0</v>
      </c>
      <c r="DT420" s="25">
        <v>0</v>
      </c>
      <c r="DU420" s="25">
        <v>0</v>
      </c>
      <c r="DV420" s="25">
        <v>4</v>
      </c>
      <c r="DW420" s="25">
        <v>0</v>
      </c>
      <c r="DX420" s="25">
        <v>0</v>
      </c>
      <c r="DY420" s="25">
        <v>0</v>
      </c>
      <c r="DZ420" s="25">
        <v>0</v>
      </c>
      <c r="EA420" s="25">
        <v>0</v>
      </c>
      <c r="EB420" s="25">
        <v>0</v>
      </c>
      <c r="EC420" s="25">
        <v>0</v>
      </c>
      <c r="ED420" s="25">
        <v>0</v>
      </c>
      <c r="EE420" s="25">
        <v>0</v>
      </c>
      <c r="EF420" s="25">
        <v>0</v>
      </c>
      <c r="EG420" s="25">
        <v>0</v>
      </c>
      <c r="EH420" s="25">
        <v>0</v>
      </c>
      <c r="EI420" s="25">
        <v>4</v>
      </c>
      <c r="EJ420" s="25">
        <v>0</v>
      </c>
      <c r="EK420" s="25">
        <v>0</v>
      </c>
      <c r="EL420" s="25">
        <v>0</v>
      </c>
      <c r="EM420" s="25">
        <v>0</v>
      </c>
      <c r="EN420" s="25">
        <v>0</v>
      </c>
      <c r="EO420" s="25">
        <v>4</v>
      </c>
      <c r="EP420" s="25">
        <v>0</v>
      </c>
      <c r="EQ420" s="25">
        <v>4</v>
      </c>
      <c r="ER420" s="25">
        <v>0</v>
      </c>
      <c r="ES420" s="25">
        <v>0</v>
      </c>
      <c r="ET420" s="25">
        <v>0</v>
      </c>
      <c r="EU420" s="25">
        <v>0</v>
      </c>
      <c r="EV420" s="25">
        <v>0</v>
      </c>
      <c r="EW420" s="25">
        <v>4</v>
      </c>
      <c r="EX420" s="25">
        <v>0</v>
      </c>
      <c r="EY420" s="25">
        <v>0</v>
      </c>
      <c r="EZ420" s="25">
        <v>0</v>
      </c>
      <c r="FA420" s="25">
        <v>0</v>
      </c>
      <c r="FB420" s="25">
        <v>0</v>
      </c>
      <c r="FC420" s="25">
        <v>0</v>
      </c>
      <c r="FD420" s="25">
        <v>0</v>
      </c>
      <c r="FE420" s="25">
        <v>0</v>
      </c>
      <c r="FF420" s="25">
        <v>0</v>
      </c>
      <c r="FG420" s="25">
        <v>0</v>
      </c>
      <c r="FH420" s="25">
        <v>0</v>
      </c>
      <c r="FI420" s="25">
        <v>0</v>
      </c>
      <c r="FJ420" s="25">
        <v>0</v>
      </c>
      <c r="FK420" s="25">
        <v>0</v>
      </c>
      <c r="FL420" s="25">
        <v>0</v>
      </c>
      <c r="FM420" s="25">
        <v>0</v>
      </c>
      <c r="FN420" s="25">
        <v>0</v>
      </c>
      <c r="FO420" s="25">
        <v>0</v>
      </c>
      <c r="FP420" s="25">
        <v>0</v>
      </c>
      <c r="FQ420" s="25">
        <v>0</v>
      </c>
      <c r="FR420" s="25">
        <v>4</v>
      </c>
      <c r="FS420" s="25">
        <v>0</v>
      </c>
      <c r="FT420" s="25">
        <v>0</v>
      </c>
      <c r="FU420" s="25">
        <v>0</v>
      </c>
      <c r="FV420" s="25">
        <v>0</v>
      </c>
      <c r="FW420" s="25">
        <v>0</v>
      </c>
      <c r="FX420" s="25">
        <v>0</v>
      </c>
      <c r="FY420" s="25">
        <v>0</v>
      </c>
      <c r="FZ420" s="25">
        <v>0</v>
      </c>
      <c r="GA420" s="25">
        <v>0</v>
      </c>
      <c r="GB420" s="25">
        <v>0</v>
      </c>
      <c r="GC420" s="25">
        <v>0</v>
      </c>
      <c r="GD420" s="25">
        <v>0</v>
      </c>
      <c r="GE420" s="25">
        <v>0</v>
      </c>
      <c r="GF420" s="25">
        <v>0</v>
      </c>
      <c r="GG420" s="25">
        <v>0</v>
      </c>
      <c r="GH420" s="25">
        <v>0</v>
      </c>
      <c r="GI420" s="25">
        <v>0</v>
      </c>
      <c r="GJ420" s="25">
        <v>0</v>
      </c>
      <c r="GK420" s="25">
        <v>0</v>
      </c>
      <c r="GL420" s="25">
        <v>0</v>
      </c>
      <c r="GM420" s="25">
        <v>0</v>
      </c>
      <c r="GN420" s="25">
        <v>0</v>
      </c>
      <c r="GO420" s="25">
        <v>0</v>
      </c>
      <c r="GP420" s="25">
        <v>0</v>
      </c>
      <c r="GQ420" s="25">
        <v>4</v>
      </c>
      <c r="GR420" s="25">
        <v>0</v>
      </c>
      <c r="GS420" s="25">
        <v>4</v>
      </c>
      <c r="GT420" s="25">
        <v>0</v>
      </c>
      <c r="GU420" s="25">
        <v>0</v>
      </c>
      <c r="GV420" s="25">
        <v>0</v>
      </c>
      <c r="GW420" s="25">
        <v>0</v>
      </c>
      <c r="GX420" s="25">
        <v>0</v>
      </c>
      <c r="GY420" s="25">
        <v>0</v>
      </c>
      <c r="GZ420" s="25">
        <v>0</v>
      </c>
      <c r="HA420" s="25">
        <v>0</v>
      </c>
      <c r="HB420" s="25">
        <v>0</v>
      </c>
      <c r="HC420" s="25">
        <v>0</v>
      </c>
      <c r="HD420" s="25">
        <v>0</v>
      </c>
      <c r="HE420" s="25">
        <v>0</v>
      </c>
      <c r="HF420" s="25">
        <v>0</v>
      </c>
      <c r="HG420" s="25">
        <v>0</v>
      </c>
      <c r="HH420" s="25">
        <v>0</v>
      </c>
      <c r="HI420" s="25">
        <v>4</v>
      </c>
      <c r="HJ420" s="25">
        <v>0</v>
      </c>
      <c r="HK420" s="25">
        <v>0</v>
      </c>
      <c r="HL420" s="25">
        <v>8</v>
      </c>
      <c r="HM420" s="25">
        <v>0</v>
      </c>
      <c r="HN420" s="25">
        <v>0</v>
      </c>
      <c r="HO420" s="25">
        <v>0</v>
      </c>
      <c r="HP420" s="25">
        <v>0</v>
      </c>
      <c r="HQ420" s="25">
        <v>0</v>
      </c>
      <c r="HR420" s="25">
        <v>0</v>
      </c>
      <c r="HS420" s="25">
        <v>0</v>
      </c>
      <c r="HT420" s="25">
        <v>0</v>
      </c>
      <c r="HU420" s="25">
        <v>0</v>
      </c>
      <c r="HV420" s="25">
        <v>4</v>
      </c>
      <c r="HW420" s="25">
        <v>0</v>
      </c>
      <c r="HX420" s="25">
        <v>0</v>
      </c>
      <c r="HY420" s="25">
        <v>0</v>
      </c>
      <c r="HZ420" s="25">
        <v>4</v>
      </c>
      <c r="IA420" s="25">
        <v>0</v>
      </c>
      <c r="IB420" s="25">
        <v>0</v>
      </c>
      <c r="IC420" s="25">
        <v>4</v>
      </c>
      <c r="ID420" s="25">
        <v>0</v>
      </c>
      <c r="IE420" s="25">
        <v>0</v>
      </c>
      <c r="IF420" s="25">
        <v>0</v>
      </c>
      <c r="IG420" s="25">
        <v>0</v>
      </c>
      <c r="IH420" s="25">
        <v>0</v>
      </c>
      <c r="II420" s="25">
        <v>0</v>
      </c>
      <c r="IJ420" s="25">
        <v>0</v>
      </c>
      <c r="IK420" s="25">
        <v>0</v>
      </c>
      <c r="IL420" s="25">
        <v>0</v>
      </c>
      <c r="IM420" s="25">
        <v>0</v>
      </c>
      <c r="IN420" s="25">
        <v>4</v>
      </c>
      <c r="IO420" s="25">
        <v>0</v>
      </c>
      <c r="IP420" s="25">
        <v>0</v>
      </c>
      <c r="IQ420" s="25">
        <v>0</v>
      </c>
      <c r="IR420" s="25">
        <v>0</v>
      </c>
      <c r="IS420" s="25">
        <v>0</v>
      </c>
      <c r="IT420" s="25">
        <v>0</v>
      </c>
      <c r="IU420" s="25">
        <v>0</v>
      </c>
      <c r="IV420" s="25">
        <v>0</v>
      </c>
      <c r="IW420" s="25">
        <v>0</v>
      </c>
      <c r="IX420" s="25">
        <v>0</v>
      </c>
      <c r="IY420" s="25">
        <v>0</v>
      </c>
      <c r="IZ420" s="25">
        <v>0</v>
      </c>
      <c r="JA420" s="25">
        <v>0</v>
      </c>
      <c r="JB420" s="25">
        <v>0</v>
      </c>
      <c r="JC420" s="25">
        <v>0</v>
      </c>
      <c r="JD420" s="25">
        <v>0</v>
      </c>
      <c r="JE420" s="25">
        <v>0</v>
      </c>
      <c r="JF420" s="25">
        <v>0</v>
      </c>
      <c r="JG420" s="25">
        <v>0</v>
      </c>
      <c r="JH420" s="25">
        <v>0</v>
      </c>
      <c r="JI420" s="25">
        <v>4</v>
      </c>
      <c r="JJ420" s="25">
        <v>0</v>
      </c>
      <c r="JK420" s="25">
        <v>0</v>
      </c>
      <c r="JL420" s="25">
        <v>0</v>
      </c>
      <c r="JM420" s="25">
        <v>4</v>
      </c>
      <c r="JN420" s="25">
        <v>0</v>
      </c>
      <c r="JO420" s="25">
        <v>0</v>
      </c>
      <c r="JP420" s="25">
        <v>0</v>
      </c>
      <c r="JQ420" s="25">
        <v>8</v>
      </c>
      <c r="JR420" s="25">
        <v>0</v>
      </c>
      <c r="JS420" s="25">
        <v>0</v>
      </c>
      <c r="JT420" s="25">
        <v>0</v>
      </c>
      <c r="JU420" s="25">
        <v>0</v>
      </c>
      <c r="JV420" s="25">
        <v>0</v>
      </c>
      <c r="JW420" s="25">
        <v>0</v>
      </c>
      <c r="JX420" s="25">
        <v>0</v>
      </c>
      <c r="JY420" s="25">
        <v>0</v>
      </c>
      <c r="JZ420" s="25">
        <v>0</v>
      </c>
      <c r="KA420" s="25">
        <v>0</v>
      </c>
      <c r="KB420" s="25">
        <v>0</v>
      </c>
      <c r="KC420" s="25">
        <v>0</v>
      </c>
      <c r="KD420" s="25">
        <v>4</v>
      </c>
      <c r="KE420" s="25">
        <v>0</v>
      </c>
      <c r="KF420" s="25">
        <v>0</v>
      </c>
      <c r="KG420" s="25">
        <v>0</v>
      </c>
      <c r="KH420" s="25">
        <v>0</v>
      </c>
      <c r="KI420" s="25">
        <v>0</v>
      </c>
      <c r="KJ420" s="25">
        <v>0</v>
      </c>
      <c r="KK420" s="25">
        <v>4</v>
      </c>
      <c r="KL420" s="25">
        <v>0</v>
      </c>
      <c r="KM420" s="25">
        <v>0</v>
      </c>
      <c r="KN420" s="25">
        <v>0</v>
      </c>
      <c r="KO420" s="25">
        <v>0</v>
      </c>
      <c r="KP420">
        <v>0</v>
      </c>
      <c r="KQ420">
        <v>0</v>
      </c>
      <c r="KR420">
        <v>4</v>
      </c>
      <c r="KS420">
        <v>0</v>
      </c>
      <c r="KT420">
        <v>0</v>
      </c>
      <c r="KU420">
        <v>0</v>
      </c>
      <c r="KV420">
        <v>0</v>
      </c>
      <c r="KW420">
        <v>0</v>
      </c>
      <c r="KX420">
        <v>0</v>
      </c>
      <c r="KY420">
        <v>0</v>
      </c>
      <c r="KZ420">
        <v>0</v>
      </c>
      <c r="LA420">
        <v>4</v>
      </c>
      <c r="LB420">
        <v>0</v>
      </c>
      <c r="LC420">
        <v>4</v>
      </c>
      <c r="LD420">
        <v>0</v>
      </c>
      <c r="LE420">
        <v>0</v>
      </c>
      <c r="LF420">
        <v>0</v>
      </c>
      <c r="LG420">
        <v>0</v>
      </c>
      <c r="LH420">
        <v>0</v>
      </c>
      <c r="LI420">
        <v>0</v>
      </c>
      <c r="LJ420">
        <v>0</v>
      </c>
      <c r="LK420">
        <v>0</v>
      </c>
      <c r="LL420">
        <v>0</v>
      </c>
      <c r="LM420">
        <v>0</v>
      </c>
      <c r="LN420">
        <v>0</v>
      </c>
      <c r="LO420">
        <v>0</v>
      </c>
      <c r="LP420">
        <v>0</v>
      </c>
      <c r="LQ420">
        <v>0</v>
      </c>
      <c r="LR420">
        <v>0</v>
      </c>
      <c r="LS420">
        <v>0</v>
      </c>
      <c r="LT420">
        <v>0</v>
      </c>
      <c r="LU420">
        <v>0</v>
      </c>
      <c r="LV420">
        <v>0</v>
      </c>
      <c r="LW420">
        <v>0</v>
      </c>
      <c r="LX420">
        <v>0</v>
      </c>
      <c r="LY420">
        <v>0</v>
      </c>
      <c r="LZ420">
        <v>0</v>
      </c>
      <c r="MA420">
        <v>4</v>
      </c>
      <c r="MB420">
        <v>4</v>
      </c>
      <c r="MC420">
        <v>0</v>
      </c>
      <c r="MD420">
        <v>0</v>
      </c>
      <c r="ME420">
        <v>0</v>
      </c>
      <c r="MF420">
        <v>0</v>
      </c>
      <c r="MG420">
        <v>0</v>
      </c>
      <c r="MH420">
        <v>0</v>
      </c>
      <c r="MI420">
        <v>0</v>
      </c>
      <c r="MJ420">
        <v>0</v>
      </c>
      <c r="MK420">
        <v>0</v>
      </c>
      <c r="ML420">
        <v>0</v>
      </c>
      <c r="MM420">
        <v>0</v>
      </c>
      <c r="MN420">
        <v>0</v>
      </c>
      <c r="MO420">
        <v>0</v>
      </c>
      <c r="MP420">
        <v>0</v>
      </c>
      <c r="MQ420">
        <v>0</v>
      </c>
      <c r="MR420">
        <v>0</v>
      </c>
      <c r="MS420">
        <v>0</v>
      </c>
      <c r="MT420">
        <v>0</v>
      </c>
      <c r="MU420">
        <v>0</v>
      </c>
      <c r="MV420">
        <v>0</v>
      </c>
      <c r="MW420">
        <v>4</v>
      </c>
      <c r="MX420">
        <v>0</v>
      </c>
      <c r="MY420">
        <v>0</v>
      </c>
      <c r="MZ420">
        <v>0</v>
      </c>
      <c r="NA420">
        <v>0</v>
      </c>
      <c r="NB420">
        <v>0</v>
      </c>
      <c r="NC420">
        <v>0</v>
      </c>
      <c r="ND420">
        <v>0</v>
      </c>
      <c r="NE420">
        <v>0</v>
      </c>
      <c r="NF420">
        <v>0</v>
      </c>
      <c r="NG420">
        <v>0</v>
      </c>
      <c r="NH420">
        <v>0</v>
      </c>
      <c r="NI420">
        <v>0</v>
      </c>
      <c r="NJ420">
        <v>0</v>
      </c>
      <c r="NK420">
        <v>0</v>
      </c>
      <c r="NL420">
        <v>0</v>
      </c>
      <c r="NM420">
        <v>0</v>
      </c>
      <c r="NN420">
        <v>0</v>
      </c>
      <c r="NO420">
        <v>0</v>
      </c>
      <c r="NP420">
        <v>0</v>
      </c>
      <c r="NQ420">
        <v>4</v>
      </c>
      <c r="NR420">
        <v>0</v>
      </c>
      <c r="NS420">
        <v>0</v>
      </c>
      <c r="NT420">
        <v>0</v>
      </c>
      <c r="NU420">
        <v>4</v>
      </c>
      <c r="NV420">
        <v>0</v>
      </c>
      <c r="NW420">
        <v>0</v>
      </c>
      <c r="NX420">
        <v>4</v>
      </c>
      <c r="NY420">
        <v>0</v>
      </c>
      <c r="NZ420">
        <v>0</v>
      </c>
      <c r="OA420">
        <v>0</v>
      </c>
      <c r="OB420">
        <v>0</v>
      </c>
      <c r="OC420">
        <v>0</v>
      </c>
      <c r="OD420">
        <v>0</v>
      </c>
      <c r="OE420">
        <v>0</v>
      </c>
      <c r="OF420">
        <v>0</v>
      </c>
      <c r="OG420">
        <v>0</v>
      </c>
      <c r="OH420">
        <v>0</v>
      </c>
      <c r="OI420">
        <v>0</v>
      </c>
      <c r="OJ420">
        <v>0</v>
      </c>
      <c r="OK420">
        <v>0</v>
      </c>
      <c r="OL420">
        <v>0</v>
      </c>
      <c r="OM420">
        <v>0</v>
      </c>
      <c r="ON420">
        <v>0</v>
      </c>
      <c r="OO420">
        <v>0</v>
      </c>
      <c r="OP420">
        <v>0</v>
      </c>
      <c r="OQ420">
        <v>0</v>
      </c>
    </row>
    <row r="421" spans="1:407">
      <c r="A421" s="29">
        <v>44249</v>
      </c>
      <c r="B421" t="s">
        <v>379</v>
      </c>
      <c r="C421" t="s">
        <v>1212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 s="25">
        <v>0</v>
      </c>
      <c r="L421" s="25">
        <v>0</v>
      </c>
      <c r="M421" s="25">
        <v>0</v>
      </c>
      <c r="N421" s="25">
        <v>0</v>
      </c>
      <c r="O421" s="25">
        <v>0</v>
      </c>
      <c r="P421" s="25">
        <v>0</v>
      </c>
      <c r="Q421" s="25">
        <v>0</v>
      </c>
      <c r="R421" s="25">
        <f t="shared" si="18"/>
        <v>0</v>
      </c>
      <c r="S421" s="25" t="s">
        <v>1317</v>
      </c>
      <c r="T421" t="s">
        <v>1318</v>
      </c>
      <c r="U421" s="16">
        <f t="shared" ca="1" si="19"/>
        <v>0</v>
      </c>
      <c r="V421" s="2" t="s">
        <v>1211</v>
      </c>
      <c r="W421" s="16">
        <f ca="1">ROUND(IFERROR(SUM(OFFSET(#REF!,,,,V421)),0)*1.15,0)</f>
        <v>0</v>
      </c>
      <c r="X421" s="25">
        <v>0</v>
      </c>
      <c r="Y421" s="25">
        <v>2</v>
      </c>
      <c r="Z421" s="25">
        <v>0</v>
      </c>
      <c r="AA421" s="25">
        <v>2</v>
      </c>
      <c r="AB421" s="25">
        <v>0</v>
      </c>
      <c r="AC421" s="25">
        <v>0</v>
      </c>
      <c r="AD421" s="25">
        <v>0</v>
      </c>
      <c r="AE421" s="25">
        <v>0</v>
      </c>
      <c r="AF421" s="25">
        <v>0</v>
      </c>
      <c r="AG421" s="25">
        <v>2</v>
      </c>
      <c r="AH421" s="25">
        <v>0</v>
      </c>
      <c r="AI421" s="25">
        <v>0</v>
      </c>
      <c r="AJ421" s="25">
        <v>0</v>
      </c>
      <c r="AK421" s="25">
        <v>0</v>
      </c>
      <c r="AL421" s="25">
        <v>0</v>
      </c>
      <c r="AM421" s="25">
        <v>0</v>
      </c>
      <c r="AN421" s="25">
        <v>2</v>
      </c>
      <c r="AO421" s="25">
        <v>0</v>
      </c>
      <c r="AP421" s="25">
        <v>0</v>
      </c>
      <c r="AQ421" s="25">
        <v>0</v>
      </c>
      <c r="AR421" s="25">
        <v>0</v>
      </c>
      <c r="AS421" s="25">
        <v>0</v>
      </c>
      <c r="AT421" s="25">
        <v>0</v>
      </c>
      <c r="AU421" s="25">
        <v>0</v>
      </c>
      <c r="AV421" s="25">
        <v>0</v>
      </c>
      <c r="AW421" s="25">
        <v>0</v>
      </c>
      <c r="AX421" s="25">
        <v>0</v>
      </c>
      <c r="AY421" s="25">
        <v>0</v>
      </c>
      <c r="AZ421" s="25">
        <v>0</v>
      </c>
      <c r="BA421" s="25">
        <v>0</v>
      </c>
      <c r="BB421" s="25">
        <v>0</v>
      </c>
      <c r="BC421" s="25">
        <v>2</v>
      </c>
      <c r="BD421" s="25">
        <v>4</v>
      </c>
      <c r="BE421" s="25">
        <v>0</v>
      </c>
      <c r="BF421" s="25">
        <v>0</v>
      </c>
      <c r="BG421" s="25">
        <v>0</v>
      </c>
      <c r="BH421" s="25">
        <v>2</v>
      </c>
      <c r="BI421" s="25">
        <v>0</v>
      </c>
      <c r="BJ421" s="25">
        <v>0</v>
      </c>
      <c r="BK421" s="25">
        <v>0</v>
      </c>
      <c r="BL421" s="25">
        <v>0</v>
      </c>
      <c r="BM421" s="25">
        <v>0</v>
      </c>
      <c r="BN421" s="25">
        <v>0</v>
      </c>
      <c r="BO421" s="25">
        <v>0</v>
      </c>
      <c r="BP421" s="25">
        <v>0</v>
      </c>
      <c r="BQ421" s="25">
        <v>0</v>
      </c>
      <c r="BR421" s="25">
        <v>0</v>
      </c>
      <c r="BS421" s="25">
        <v>0</v>
      </c>
      <c r="BT421" s="25">
        <v>0</v>
      </c>
      <c r="BU421" s="25">
        <v>0</v>
      </c>
      <c r="BV421" s="25">
        <v>0</v>
      </c>
      <c r="BW421" s="25">
        <v>2</v>
      </c>
      <c r="BX421" s="25">
        <v>2</v>
      </c>
      <c r="BY421" s="25">
        <v>4</v>
      </c>
      <c r="BZ421" s="25">
        <v>0</v>
      </c>
      <c r="CA421" s="25">
        <v>0</v>
      </c>
      <c r="CB421" s="25">
        <v>0</v>
      </c>
      <c r="CC421" s="25">
        <v>0</v>
      </c>
      <c r="CD421" s="25">
        <v>0</v>
      </c>
      <c r="CE421" s="25">
        <v>0</v>
      </c>
      <c r="CF421" s="25">
        <v>2</v>
      </c>
      <c r="CG421" s="25">
        <v>0</v>
      </c>
      <c r="CH421" s="25">
        <v>0</v>
      </c>
      <c r="CI421" s="25">
        <v>2</v>
      </c>
      <c r="CJ421" s="25">
        <v>0</v>
      </c>
      <c r="CK421" s="25">
        <v>0</v>
      </c>
      <c r="CL421" s="25">
        <v>0</v>
      </c>
      <c r="CM421" s="25">
        <v>0</v>
      </c>
      <c r="CN421" s="25">
        <v>0</v>
      </c>
      <c r="CO421" s="25">
        <v>0</v>
      </c>
      <c r="CP421" s="25">
        <v>2</v>
      </c>
      <c r="CQ421" s="25">
        <v>0</v>
      </c>
      <c r="CR421" s="25">
        <v>0</v>
      </c>
      <c r="CS421" s="25">
        <v>2</v>
      </c>
      <c r="CT421" s="25">
        <v>0</v>
      </c>
      <c r="CU421" s="25">
        <v>0</v>
      </c>
      <c r="CV421" s="25">
        <v>0</v>
      </c>
      <c r="CW421" s="25">
        <v>0</v>
      </c>
      <c r="CX421" s="25">
        <v>0</v>
      </c>
      <c r="CY421" s="25">
        <v>0</v>
      </c>
      <c r="CZ421" s="25">
        <v>0</v>
      </c>
      <c r="DA421" s="25">
        <v>0</v>
      </c>
      <c r="DB421" s="25">
        <v>0</v>
      </c>
      <c r="DC421" s="25">
        <v>0</v>
      </c>
      <c r="DD421" s="25">
        <v>0</v>
      </c>
      <c r="DE421" s="25">
        <v>2</v>
      </c>
      <c r="DF421" s="25">
        <v>0</v>
      </c>
      <c r="DG421" s="25">
        <v>0</v>
      </c>
      <c r="DH421" s="25">
        <v>0</v>
      </c>
      <c r="DI421" s="25">
        <v>0</v>
      </c>
      <c r="DJ421" s="25">
        <v>0</v>
      </c>
      <c r="DK421" s="25">
        <v>0</v>
      </c>
      <c r="DL421" s="25">
        <v>0</v>
      </c>
      <c r="DM421" s="25">
        <v>0</v>
      </c>
      <c r="DN421" s="25">
        <v>0</v>
      </c>
      <c r="DO421" s="25">
        <v>2</v>
      </c>
      <c r="DP421" s="25">
        <v>0</v>
      </c>
      <c r="DQ421" s="25">
        <v>0</v>
      </c>
      <c r="DR421" s="25">
        <v>0</v>
      </c>
      <c r="DS421" s="25">
        <v>0</v>
      </c>
      <c r="DT421" s="25">
        <v>0</v>
      </c>
      <c r="DU421" s="25">
        <v>0</v>
      </c>
      <c r="DV421" s="25">
        <v>2</v>
      </c>
      <c r="DW421" s="25">
        <v>0</v>
      </c>
      <c r="DX421" s="25">
        <v>0</v>
      </c>
      <c r="DY421" s="25">
        <v>0</v>
      </c>
      <c r="DZ421" s="25">
        <v>0</v>
      </c>
      <c r="EA421" s="25">
        <v>0</v>
      </c>
      <c r="EB421" s="25">
        <v>0</v>
      </c>
      <c r="EC421" s="25">
        <v>0</v>
      </c>
      <c r="ED421" s="25">
        <v>0</v>
      </c>
      <c r="EE421" s="25">
        <v>0</v>
      </c>
      <c r="EF421" s="25">
        <v>0</v>
      </c>
      <c r="EG421" s="25">
        <v>0</v>
      </c>
      <c r="EH421" s="25">
        <v>0</v>
      </c>
      <c r="EI421" s="25">
        <v>2</v>
      </c>
      <c r="EJ421" s="25">
        <v>0</v>
      </c>
      <c r="EK421" s="25">
        <v>0</v>
      </c>
      <c r="EL421" s="25">
        <v>0</v>
      </c>
      <c r="EM421" s="25">
        <v>0</v>
      </c>
      <c r="EN421" s="25">
        <v>0</v>
      </c>
      <c r="EO421" s="25">
        <v>2</v>
      </c>
      <c r="EP421" s="25">
        <v>0</v>
      </c>
      <c r="EQ421" s="25">
        <v>2</v>
      </c>
      <c r="ER421" s="25">
        <v>0</v>
      </c>
      <c r="ES421" s="25">
        <v>0</v>
      </c>
      <c r="ET421" s="25">
        <v>0</v>
      </c>
      <c r="EU421" s="25">
        <v>0</v>
      </c>
      <c r="EV421" s="25">
        <v>0</v>
      </c>
      <c r="EW421" s="25">
        <v>2</v>
      </c>
      <c r="EX421" s="25">
        <v>0</v>
      </c>
      <c r="EY421" s="25">
        <v>0</v>
      </c>
      <c r="EZ421" s="25">
        <v>0</v>
      </c>
      <c r="FA421" s="25">
        <v>0</v>
      </c>
      <c r="FB421" s="25">
        <v>0</v>
      </c>
      <c r="FC421" s="25">
        <v>0</v>
      </c>
      <c r="FD421" s="25">
        <v>0</v>
      </c>
      <c r="FE421" s="25">
        <v>0</v>
      </c>
      <c r="FF421" s="25">
        <v>0</v>
      </c>
      <c r="FG421" s="25">
        <v>0</v>
      </c>
      <c r="FH421" s="25">
        <v>0</v>
      </c>
      <c r="FI421" s="25">
        <v>0</v>
      </c>
      <c r="FJ421" s="25">
        <v>0</v>
      </c>
      <c r="FK421" s="25">
        <v>0</v>
      </c>
      <c r="FL421" s="25">
        <v>0</v>
      </c>
      <c r="FM421" s="25">
        <v>0</v>
      </c>
      <c r="FN421" s="25">
        <v>0</v>
      </c>
      <c r="FO421" s="25">
        <v>0</v>
      </c>
      <c r="FP421" s="25">
        <v>0</v>
      </c>
      <c r="FQ421" s="25">
        <v>0</v>
      </c>
      <c r="FR421" s="25">
        <v>2</v>
      </c>
      <c r="FS421" s="25">
        <v>0</v>
      </c>
      <c r="FT421" s="25">
        <v>0</v>
      </c>
      <c r="FU421" s="25">
        <v>0</v>
      </c>
      <c r="FV421" s="25">
        <v>0</v>
      </c>
      <c r="FW421" s="25">
        <v>0</v>
      </c>
      <c r="FX421" s="25">
        <v>0</v>
      </c>
      <c r="FY421" s="25">
        <v>0</v>
      </c>
      <c r="FZ421" s="25">
        <v>0</v>
      </c>
      <c r="GA421" s="25">
        <v>0</v>
      </c>
      <c r="GB421" s="25">
        <v>0</v>
      </c>
      <c r="GC421" s="25">
        <v>0</v>
      </c>
      <c r="GD421" s="25">
        <v>0</v>
      </c>
      <c r="GE421" s="25">
        <v>0</v>
      </c>
      <c r="GF421" s="25">
        <v>0</v>
      </c>
      <c r="GG421" s="25">
        <v>0</v>
      </c>
      <c r="GH421" s="25">
        <v>0</v>
      </c>
      <c r="GI421" s="25">
        <v>0</v>
      </c>
      <c r="GJ421" s="25">
        <v>0</v>
      </c>
      <c r="GK421" s="25">
        <v>0</v>
      </c>
      <c r="GL421" s="25">
        <v>0</v>
      </c>
      <c r="GM421" s="25">
        <v>0</v>
      </c>
      <c r="GN421" s="25">
        <v>0</v>
      </c>
      <c r="GO421" s="25">
        <v>0</v>
      </c>
      <c r="GP421" s="25">
        <v>0</v>
      </c>
      <c r="GQ421" s="25">
        <v>2</v>
      </c>
      <c r="GR421" s="25">
        <v>0</v>
      </c>
      <c r="GS421" s="25">
        <v>2</v>
      </c>
      <c r="GT421" s="25">
        <v>0</v>
      </c>
      <c r="GU421" s="25">
        <v>0</v>
      </c>
      <c r="GV421" s="25">
        <v>0</v>
      </c>
      <c r="GW421" s="25">
        <v>0</v>
      </c>
      <c r="GX421" s="25">
        <v>0</v>
      </c>
      <c r="GY421" s="25">
        <v>0</v>
      </c>
      <c r="GZ421" s="25">
        <v>0</v>
      </c>
      <c r="HA421" s="25">
        <v>0</v>
      </c>
      <c r="HB421" s="25">
        <v>0</v>
      </c>
      <c r="HC421" s="25">
        <v>0</v>
      </c>
      <c r="HD421" s="25">
        <v>0</v>
      </c>
      <c r="HE421" s="25">
        <v>0</v>
      </c>
      <c r="HF421" s="25">
        <v>0</v>
      </c>
      <c r="HG421" s="25">
        <v>0</v>
      </c>
      <c r="HH421" s="25">
        <v>0</v>
      </c>
      <c r="HI421" s="25">
        <v>2</v>
      </c>
      <c r="HJ421" s="25">
        <v>0</v>
      </c>
      <c r="HK421" s="25">
        <v>0</v>
      </c>
      <c r="HL421" s="25">
        <v>4</v>
      </c>
      <c r="HM421" s="25">
        <v>0</v>
      </c>
      <c r="HN421" s="25">
        <v>0</v>
      </c>
      <c r="HO421" s="25">
        <v>0</v>
      </c>
      <c r="HP421" s="25">
        <v>0</v>
      </c>
      <c r="HQ421" s="25">
        <v>0</v>
      </c>
      <c r="HR421" s="25">
        <v>0</v>
      </c>
      <c r="HS421" s="25">
        <v>0</v>
      </c>
      <c r="HT421" s="25">
        <v>0</v>
      </c>
      <c r="HU421" s="25">
        <v>0</v>
      </c>
      <c r="HV421" s="25">
        <v>2</v>
      </c>
      <c r="HW421" s="25">
        <v>0</v>
      </c>
      <c r="HX421" s="25">
        <v>0</v>
      </c>
      <c r="HY421" s="25">
        <v>0</v>
      </c>
      <c r="HZ421" s="25">
        <v>2</v>
      </c>
      <c r="IA421" s="25">
        <v>0</v>
      </c>
      <c r="IB421" s="25">
        <v>0</v>
      </c>
      <c r="IC421" s="25">
        <v>2</v>
      </c>
      <c r="ID421" s="25">
        <v>0</v>
      </c>
      <c r="IE421" s="25">
        <v>0</v>
      </c>
      <c r="IF421" s="25">
        <v>0</v>
      </c>
      <c r="IG421" s="25">
        <v>0</v>
      </c>
      <c r="IH421" s="25">
        <v>0</v>
      </c>
      <c r="II421" s="25">
        <v>0</v>
      </c>
      <c r="IJ421" s="25">
        <v>0</v>
      </c>
      <c r="IK421" s="25">
        <v>0</v>
      </c>
      <c r="IL421" s="25">
        <v>0</v>
      </c>
      <c r="IM421" s="25">
        <v>0</v>
      </c>
      <c r="IN421" s="25">
        <v>2</v>
      </c>
      <c r="IO421" s="25">
        <v>0</v>
      </c>
      <c r="IP421" s="25">
        <v>0</v>
      </c>
      <c r="IQ421" s="25">
        <v>0</v>
      </c>
      <c r="IR421" s="25">
        <v>0</v>
      </c>
      <c r="IS421" s="25">
        <v>0</v>
      </c>
      <c r="IT421" s="25">
        <v>0</v>
      </c>
      <c r="IU421" s="25">
        <v>0</v>
      </c>
      <c r="IV421" s="25">
        <v>0</v>
      </c>
      <c r="IW421" s="25">
        <v>0</v>
      </c>
      <c r="IX421" s="25">
        <v>0</v>
      </c>
      <c r="IY421" s="25">
        <v>0</v>
      </c>
      <c r="IZ421" s="25">
        <v>0</v>
      </c>
      <c r="JA421" s="25">
        <v>0</v>
      </c>
      <c r="JB421" s="25">
        <v>0</v>
      </c>
      <c r="JC421" s="25">
        <v>0</v>
      </c>
      <c r="JD421" s="25">
        <v>0</v>
      </c>
      <c r="JE421" s="25">
        <v>0</v>
      </c>
      <c r="JF421" s="25">
        <v>0</v>
      </c>
      <c r="JG421" s="25">
        <v>0</v>
      </c>
      <c r="JH421" s="25">
        <v>0</v>
      </c>
      <c r="JI421" s="25">
        <v>2</v>
      </c>
      <c r="JJ421" s="25">
        <v>0</v>
      </c>
      <c r="JK421" s="25">
        <v>0</v>
      </c>
      <c r="JL421" s="25">
        <v>0</v>
      </c>
      <c r="JM421" s="25">
        <v>2</v>
      </c>
      <c r="JN421" s="25">
        <v>0</v>
      </c>
      <c r="JO421" s="25">
        <v>0</v>
      </c>
      <c r="JP421" s="25">
        <v>0</v>
      </c>
      <c r="JQ421" s="25">
        <v>4</v>
      </c>
      <c r="JR421" s="25">
        <v>0</v>
      </c>
      <c r="JS421" s="25">
        <v>0</v>
      </c>
      <c r="JT421" s="25">
        <v>0</v>
      </c>
      <c r="JU421" s="25">
        <v>0</v>
      </c>
      <c r="JV421" s="25">
        <v>0</v>
      </c>
      <c r="JW421" s="25">
        <v>0</v>
      </c>
      <c r="JX421" s="25">
        <v>0</v>
      </c>
      <c r="JY421" s="25">
        <v>0</v>
      </c>
      <c r="JZ421" s="25">
        <v>0</v>
      </c>
      <c r="KA421" s="25">
        <v>0</v>
      </c>
      <c r="KB421" s="25">
        <v>0</v>
      </c>
      <c r="KC421" s="25">
        <v>0</v>
      </c>
      <c r="KD421" s="25">
        <v>2</v>
      </c>
      <c r="KE421" s="25">
        <v>0</v>
      </c>
      <c r="KF421" s="25">
        <v>0</v>
      </c>
      <c r="KG421" s="25">
        <v>0</v>
      </c>
      <c r="KH421" s="25">
        <v>0</v>
      </c>
      <c r="KI421" s="25">
        <v>0</v>
      </c>
      <c r="KJ421" s="25">
        <v>0</v>
      </c>
      <c r="KK421" s="25">
        <v>2</v>
      </c>
      <c r="KL421" s="25">
        <v>0</v>
      </c>
      <c r="KM421" s="25">
        <v>0</v>
      </c>
      <c r="KN421" s="25">
        <v>0</v>
      </c>
      <c r="KO421" s="25">
        <v>0</v>
      </c>
      <c r="KP421">
        <v>0</v>
      </c>
      <c r="KQ421">
        <v>0</v>
      </c>
      <c r="KR421">
        <v>2</v>
      </c>
      <c r="KS421">
        <v>0</v>
      </c>
      <c r="KT421">
        <v>0</v>
      </c>
      <c r="KU421">
        <v>0</v>
      </c>
      <c r="KV421">
        <v>0</v>
      </c>
      <c r="KW421">
        <v>0</v>
      </c>
      <c r="KX421">
        <v>0</v>
      </c>
      <c r="KY421">
        <v>0</v>
      </c>
      <c r="KZ421">
        <v>0</v>
      </c>
      <c r="LA421">
        <v>2</v>
      </c>
      <c r="LB421">
        <v>0</v>
      </c>
      <c r="LC421">
        <v>2</v>
      </c>
      <c r="LD421">
        <v>0</v>
      </c>
      <c r="LE421">
        <v>0</v>
      </c>
      <c r="LF421">
        <v>0</v>
      </c>
      <c r="LG421">
        <v>0</v>
      </c>
      <c r="LH421">
        <v>0</v>
      </c>
      <c r="LI421">
        <v>0</v>
      </c>
      <c r="LJ421">
        <v>0</v>
      </c>
      <c r="LK421">
        <v>0</v>
      </c>
      <c r="LL421">
        <v>0</v>
      </c>
      <c r="LM421">
        <v>0</v>
      </c>
      <c r="LN421">
        <v>0</v>
      </c>
      <c r="LO421">
        <v>0</v>
      </c>
      <c r="LP421">
        <v>0</v>
      </c>
      <c r="LQ421">
        <v>0</v>
      </c>
      <c r="LR421">
        <v>0</v>
      </c>
      <c r="LS421">
        <v>0</v>
      </c>
      <c r="LT421">
        <v>0</v>
      </c>
      <c r="LU421">
        <v>0</v>
      </c>
      <c r="LV421">
        <v>0</v>
      </c>
      <c r="LW421">
        <v>0</v>
      </c>
      <c r="LX421">
        <v>0</v>
      </c>
      <c r="LY421">
        <v>0</v>
      </c>
      <c r="LZ421">
        <v>0</v>
      </c>
      <c r="MA421">
        <v>2</v>
      </c>
      <c r="MB421">
        <v>2</v>
      </c>
      <c r="MC421">
        <v>0</v>
      </c>
      <c r="MD421">
        <v>0</v>
      </c>
      <c r="ME421">
        <v>0</v>
      </c>
      <c r="MF421">
        <v>0</v>
      </c>
      <c r="MG421">
        <v>0</v>
      </c>
      <c r="MH421">
        <v>0</v>
      </c>
      <c r="MI421">
        <v>0</v>
      </c>
      <c r="MJ421">
        <v>0</v>
      </c>
      <c r="MK421">
        <v>0</v>
      </c>
      <c r="ML421">
        <v>0</v>
      </c>
      <c r="MM421">
        <v>0</v>
      </c>
      <c r="MN421">
        <v>0</v>
      </c>
      <c r="MO421">
        <v>0</v>
      </c>
      <c r="MP421">
        <v>0</v>
      </c>
      <c r="MQ421">
        <v>0</v>
      </c>
      <c r="MR421">
        <v>0</v>
      </c>
      <c r="MS421">
        <v>0</v>
      </c>
      <c r="MT421">
        <v>0</v>
      </c>
      <c r="MU421">
        <v>0</v>
      </c>
      <c r="MV421">
        <v>0</v>
      </c>
      <c r="MW421">
        <v>2</v>
      </c>
      <c r="MX421">
        <v>0</v>
      </c>
      <c r="MY421">
        <v>0</v>
      </c>
      <c r="MZ421">
        <v>0</v>
      </c>
      <c r="NA421">
        <v>0</v>
      </c>
      <c r="NB421">
        <v>0</v>
      </c>
      <c r="NC421">
        <v>0</v>
      </c>
      <c r="ND421">
        <v>0</v>
      </c>
      <c r="NE421">
        <v>0</v>
      </c>
      <c r="NF421">
        <v>0</v>
      </c>
      <c r="NG421">
        <v>0</v>
      </c>
      <c r="NH421">
        <v>0</v>
      </c>
      <c r="NI421">
        <v>0</v>
      </c>
      <c r="NJ421">
        <v>0</v>
      </c>
      <c r="NK421">
        <v>0</v>
      </c>
      <c r="NL421">
        <v>0</v>
      </c>
      <c r="NM421">
        <v>0</v>
      </c>
      <c r="NN421">
        <v>0</v>
      </c>
      <c r="NO421">
        <v>0</v>
      </c>
      <c r="NP421">
        <v>0</v>
      </c>
      <c r="NQ421">
        <v>2</v>
      </c>
      <c r="NR421">
        <v>0</v>
      </c>
      <c r="NS421">
        <v>0</v>
      </c>
      <c r="NT421">
        <v>0</v>
      </c>
      <c r="NU421">
        <v>2</v>
      </c>
      <c r="NV421">
        <v>0</v>
      </c>
      <c r="NW421">
        <v>0</v>
      </c>
      <c r="NX421">
        <v>2</v>
      </c>
      <c r="NY421">
        <v>0</v>
      </c>
      <c r="NZ421">
        <v>0</v>
      </c>
      <c r="OA421">
        <v>0</v>
      </c>
      <c r="OB421">
        <v>0</v>
      </c>
      <c r="OC421">
        <v>0</v>
      </c>
      <c r="OD421">
        <v>0</v>
      </c>
      <c r="OE421">
        <v>0</v>
      </c>
      <c r="OF421">
        <v>0</v>
      </c>
      <c r="OG421">
        <v>0</v>
      </c>
      <c r="OH421">
        <v>0</v>
      </c>
      <c r="OI421">
        <v>0</v>
      </c>
      <c r="OJ421">
        <v>0</v>
      </c>
      <c r="OK421">
        <v>0</v>
      </c>
      <c r="OL421">
        <v>0</v>
      </c>
      <c r="OM421">
        <v>0</v>
      </c>
      <c r="ON421">
        <v>0</v>
      </c>
      <c r="OO421">
        <v>0</v>
      </c>
      <c r="OP421">
        <v>0</v>
      </c>
      <c r="OQ421">
        <v>0</v>
      </c>
    </row>
    <row r="422" spans="1:407">
      <c r="A422" s="29">
        <v>44354</v>
      </c>
      <c r="B422" t="s">
        <v>379</v>
      </c>
      <c r="C422" t="s">
        <v>1212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 s="25">
        <v>0</v>
      </c>
      <c r="L422" s="25">
        <v>0</v>
      </c>
      <c r="M422" s="25">
        <v>0</v>
      </c>
      <c r="N422" s="25">
        <v>0</v>
      </c>
      <c r="O422" s="25">
        <v>0</v>
      </c>
      <c r="P422" s="25">
        <v>0</v>
      </c>
      <c r="Q422" s="25">
        <v>0</v>
      </c>
      <c r="R422" s="25">
        <f t="shared" si="18"/>
        <v>0</v>
      </c>
      <c r="S422" s="25" t="s">
        <v>1319</v>
      </c>
      <c r="T422" t="s">
        <v>1320</v>
      </c>
      <c r="U422" s="16">
        <f t="shared" ca="1" si="19"/>
        <v>0</v>
      </c>
      <c r="V422" s="2" t="s">
        <v>1211</v>
      </c>
      <c r="W422" s="16">
        <f ca="1">ROUND(IFERROR(SUM(OFFSET(#REF!,,,,V422)),0)*1.15,0)</f>
        <v>0</v>
      </c>
      <c r="X422" s="25">
        <v>0</v>
      </c>
      <c r="Y422" s="25">
        <v>4</v>
      </c>
      <c r="Z422" s="25">
        <v>0</v>
      </c>
      <c r="AA422" s="25">
        <v>4</v>
      </c>
      <c r="AB422" s="25">
        <v>0</v>
      </c>
      <c r="AC422" s="25">
        <v>0</v>
      </c>
      <c r="AD422" s="25">
        <v>0</v>
      </c>
      <c r="AE422" s="25">
        <v>0</v>
      </c>
      <c r="AF422" s="25">
        <v>0</v>
      </c>
      <c r="AG422" s="25">
        <v>4</v>
      </c>
      <c r="AH422" s="25">
        <v>0</v>
      </c>
      <c r="AI422" s="25">
        <v>0</v>
      </c>
      <c r="AJ422" s="25">
        <v>0</v>
      </c>
      <c r="AK422" s="25">
        <v>0</v>
      </c>
      <c r="AL422" s="25">
        <v>0</v>
      </c>
      <c r="AM422" s="25">
        <v>0</v>
      </c>
      <c r="AN422" s="25">
        <v>4</v>
      </c>
      <c r="AO422" s="25">
        <v>0</v>
      </c>
      <c r="AP422" s="25">
        <v>0</v>
      </c>
      <c r="AQ422" s="25">
        <v>0</v>
      </c>
      <c r="AR422" s="25">
        <v>0</v>
      </c>
      <c r="AS422" s="25">
        <v>0</v>
      </c>
      <c r="AT422" s="25">
        <v>0</v>
      </c>
      <c r="AU422" s="25">
        <v>0</v>
      </c>
      <c r="AV422" s="25">
        <v>0</v>
      </c>
      <c r="AW422" s="25">
        <v>0</v>
      </c>
      <c r="AX422" s="25">
        <v>0</v>
      </c>
      <c r="AY422" s="25">
        <v>0</v>
      </c>
      <c r="AZ422" s="25">
        <v>0</v>
      </c>
      <c r="BA422" s="25">
        <v>0</v>
      </c>
      <c r="BB422" s="25">
        <v>0</v>
      </c>
      <c r="BC422" s="25">
        <v>4</v>
      </c>
      <c r="BD422" s="25">
        <v>8</v>
      </c>
      <c r="BE422" s="25">
        <v>0</v>
      </c>
      <c r="BF422" s="25">
        <v>0</v>
      </c>
      <c r="BG422" s="25">
        <v>0</v>
      </c>
      <c r="BH422" s="25">
        <v>4</v>
      </c>
      <c r="BI422" s="25">
        <v>0</v>
      </c>
      <c r="BJ422" s="25">
        <v>0</v>
      </c>
      <c r="BK422" s="25">
        <v>0</v>
      </c>
      <c r="BL422" s="25">
        <v>0</v>
      </c>
      <c r="BM422" s="25">
        <v>0</v>
      </c>
      <c r="BN422" s="25">
        <v>0</v>
      </c>
      <c r="BO422" s="25">
        <v>0</v>
      </c>
      <c r="BP422" s="25">
        <v>0</v>
      </c>
      <c r="BQ422" s="25">
        <v>0</v>
      </c>
      <c r="BR422" s="25">
        <v>0</v>
      </c>
      <c r="BS422" s="25">
        <v>0</v>
      </c>
      <c r="BT422" s="25">
        <v>0</v>
      </c>
      <c r="BU422" s="25">
        <v>0</v>
      </c>
      <c r="BV422" s="25">
        <v>0</v>
      </c>
      <c r="BW422" s="25">
        <v>4</v>
      </c>
      <c r="BX422" s="25">
        <v>4</v>
      </c>
      <c r="BY422" s="25">
        <v>8</v>
      </c>
      <c r="BZ422" s="25">
        <v>0</v>
      </c>
      <c r="CA422" s="25">
        <v>0</v>
      </c>
      <c r="CB422" s="25">
        <v>0</v>
      </c>
      <c r="CC422" s="25">
        <v>0</v>
      </c>
      <c r="CD422" s="25">
        <v>0</v>
      </c>
      <c r="CE422" s="25">
        <v>0</v>
      </c>
      <c r="CF422" s="25">
        <v>4</v>
      </c>
      <c r="CG422" s="25">
        <v>0</v>
      </c>
      <c r="CH422" s="25">
        <v>0</v>
      </c>
      <c r="CI422" s="25">
        <v>4</v>
      </c>
      <c r="CJ422" s="25">
        <v>0</v>
      </c>
      <c r="CK422" s="25">
        <v>0</v>
      </c>
      <c r="CL422" s="25">
        <v>0</v>
      </c>
      <c r="CM422" s="25">
        <v>0</v>
      </c>
      <c r="CN422" s="25">
        <v>0</v>
      </c>
      <c r="CO422" s="25">
        <v>0</v>
      </c>
      <c r="CP422" s="25">
        <v>4</v>
      </c>
      <c r="CQ422" s="25">
        <v>0</v>
      </c>
      <c r="CR422" s="25">
        <v>0</v>
      </c>
      <c r="CS422" s="25">
        <v>4</v>
      </c>
      <c r="CT422" s="25">
        <v>0</v>
      </c>
      <c r="CU422" s="25">
        <v>0</v>
      </c>
      <c r="CV422" s="25">
        <v>0</v>
      </c>
      <c r="CW422" s="25">
        <v>0</v>
      </c>
      <c r="CX422" s="25">
        <v>0</v>
      </c>
      <c r="CY422" s="25">
        <v>0</v>
      </c>
      <c r="CZ422" s="25">
        <v>0</v>
      </c>
      <c r="DA422" s="25">
        <v>0</v>
      </c>
      <c r="DB422" s="25">
        <v>0</v>
      </c>
      <c r="DC422" s="25">
        <v>0</v>
      </c>
      <c r="DD422" s="25">
        <v>0</v>
      </c>
      <c r="DE422" s="25">
        <v>4</v>
      </c>
      <c r="DF422" s="25">
        <v>0</v>
      </c>
      <c r="DG422" s="25">
        <v>0</v>
      </c>
      <c r="DH422" s="25">
        <v>0</v>
      </c>
      <c r="DI422" s="25">
        <v>0</v>
      </c>
      <c r="DJ422" s="25">
        <v>0</v>
      </c>
      <c r="DK422" s="25">
        <v>0</v>
      </c>
      <c r="DL422" s="25">
        <v>0</v>
      </c>
      <c r="DM422" s="25">
        <v>0</v>
      </c>
      <c r="DN422" s="25">
        <v>0</v>
      </c>
      <c r="DO422" s="25">
        <v>4</v>
      </c>
      <c r="DP422" s="25">
        <v>0</v>
      </c>
      <c r="DQ422" s="25">
        <v>0</v>
      </c>
      <c r="DR422" s="25">
        <v>0</v>
      </c>
      <c r="DS422" s="25">
        <v>0</v>
      </c>
      <c r="DT422" s="25">
        <v>0</v>
      </c>
      <c r="DU422" s="25">
        <v>0</v>
      </c>
      <c r="DV422" s="25">
        <v>4</v>
      </c>
      <c r="DW422" s="25">
        <v>0</v>
      </c>
      <c r="DX422" s="25">
        <v>0</v>
      </c>
      <c r="DY422" s="25">
        <v>0</v>
      </c>
      <c r="DZ422" s="25">
        <v>0</v>
      </c>
      <c r="EA422" s="25">
        <v>0</v>
      </c>
      <c r="EB422" s="25">
        <v>0</v>
      </c>
      <c r="EC422" s="25">
        <v>0</v>
      </c>
      <c r="ED422" s="25">
        <v>0</v>
      </c>
      <c r="EE422" s="25">
        <v>0</v>
      </c>
      <c r="EF422" s="25">
        <v>0</v>
      </c>
      <c r="EG422" s="25">
        <v>0</v>
      </c>
      <c r="EH422" s="25">
        <v>0</v>
      </c>
      <c r="EI422" s="25">
        <v>4</v>
      </c>
      <c r="EJ422" s="25">
        <v>0</v>
      </c>
      <c r="EK422" s="25">
        <v>0</v>
      </c>
      <c r="EL422" s="25">
        <v>0</v>
      </c>
      <c r="EM422" s="25">
        <v>0</v>
      </c>
      <c r="EN422" s="25">
        <v>0</v>
      </c>
      <c r="EO422" s="25">
        <v>4</v>
      </c>
      <c r="EP422" s="25">
        <v>0</v>
      </c>
      <c r="EQ422" s="25">
        <v>4</v>
      </c>
      <c r="ER422" s="25">
        <v>0</v>
      </c>
      <c r="ES422" s="25">
        <v>0</v>
      </c>
      <c r="ET422" s="25">
        <v>0</v>
      </c>
      <c r="EU422" s="25">
        <v>0</v>
      </c>
      <c r="EV422" s="25">
        <v>0</v>
      </c>
      <c r="EW422" s="25">
        <v>4</v>
      </c>
      <c r="EX422" s="25">
        <v>0</v>
      </c>
      <c r="EY422" s="25">
        <v>0</v>
      </c>
      <c r="EZ422" s="25">
        <v>0</v>
      </c>
      <c r="FA422" s="25">
        <v>0</v>
      </c>
      <c r="FB422" s="25">
        <v>0</v>
      </c>
      <c r="FC422" s="25">
        <v>0</v>
      </c>
      <c r="FD422" s="25">
        <v>0</v>
      </c>
      <c r="FE422" s="25">
        <v>0</v>
      </c>
      <c r="FF422" s="25">
        <v>0</v>
      </c>
      <c r="FG422" s="25">
        <v>0</v>
      </c>
      <c r="FH422" s="25">
        <v>0</v>
      </c>
      <c r="FI422" s="25">
        <v>0</v>
      </c>
      <c r="FJ422" s="25">
        <v>0</v>
      </c>
      <c r="FK422" s="25">
        <v>0</v>
      </c>
      <c r="FL422" s="25">
        <v>0</v>
      </c>
      <c r="FM422" s="25">
        <v>0</v>
      </c>
      <c r="FN422" s="25">
        <v>0</v>
      </c>
      <c r="FO422" s="25">
        <v>0</v>
      </c>
      <c r="FP422" s="25">
        <v>0</v>
      </c>
      <c r="FQ422" s="25">
        <v>0</v>
      </c>
      <c r="FR422" s="25">
        <v>4</v>
      </c>
      <c r="FS422" s="25">
        <v>0</v>
      </c>
      <c r="FT422" s="25">
        <v>0</v>
      </c>
      <c r="FU422" s="25">
        <v>0</v>
      </c>
      <c r="FV422" s="25">
        <v>0</v>
      </c>
      <c r="FW422" s="25">
        <v>0</v>
      </c>
      <c r="FX422" s="25">
        <v>0</v>
      </c>
      <c r="FY422" s="25">
        <v>0</v>
      </c>
      <c r="FZ422" s="25">
        <v>0</v>
      </c>
      <c r="GA422" s="25">
        <v>0</v>
      </c>
      <c r="GB422" s="25">
        <v>0</v>
      </c>
      <c r="GC422" s="25">
        <v>0</v>
      </c>
      <c r="GD422" s="25">
        <v>0</v>
      </c>
      <c r="GE422" s="25">
        <v>0</v>
      </c>
      <c r="GF422" s="25">
        <v>0</v>
      </c>
      <c r="GG422" s="25">
        <v>0</v>
      </c>
      <c r="GH422" s="25">
        <v>0</v>
      </c>
      <c r="GI422" s="25">
        <v>0</v>
      </c>
      <c r="GJ422" s="25">
        <v>0</v>
      </c>
      <c r="GK422" s="25">
        <v>0</v>
      </c>
      <c r="GL422" s="25">
        <v>0</v>
      </c>
      <c r="GM422" s="25">
        <v>0</v>
      </c>
      <c r="GN422" s="25">
        <v>0</v>
      </c>
      <c r="GO422" s="25">
        <v>0</v>
      </c>
      <c r="GP422" s="25">
        <v>0</v>
      </c>
      <c r="GQ422" s="25">
        <v>4</v>
      </c>
      <c r="GR422" s="25">
        <v>0</v>
      </c>
      <c r="GS422" s="25">
        <v>4</v>
      </c>
      <c r="GT422" s="25">
        <v>0</v>
      </c>
      <c r="GU422" s="25">
        <v>0</v>
      </c>
      <c r="GV422" s="25">
        <v>0</v>
      </c>
      <c r="GW422" s="25">
        <v>0</v>
      </c>
      <c r="GX422" s="25">
        <v>0</v>
      </c>
      <c r="GY422" s="25">
        <v>0</v>
      </c>
      <c r="GZ422" s="25">
        <v>0</v>
      </c>
      <c r="HA422" s="25">
        <v>0</v>
      </c>
      <c r="HB422" s="25">
        <v>0</v>
      </c>
      <c r="HC422" s="25">
        <v>0</v>
      </c>
      <c r="HD422" s="25">
        <v>0</v>
      </c>
      <c r="HE422" s="25">
        <v>0</v>
      </c>
      <c r="HF422" s="25">
        <v>0</v>
      </c>
      <c r="HG422" s="25">
        <v>0</v>
      </c>
      <c r="HH422" s="25">
        <v>0</v>
      </c>
      <c r="HI422" s="25">
        <v>4</v>
      </c>
      <c r="HJ422" s="25">
        <v>0</v>
      </c>
      <c r="HK422" s="25">
        <v>0</v>
      </c>
      <c r="HL422" s="25">
        <v>8</v>
      </c>
      <c r="HM422" s="25">
        <v>0</v>
      </c>
      <c r="HN422" s="25">
        <v>0</v>
      </c>
      <c r="HO422" s="25">
        <v>0</v>
      </c>
      <c r="HP422" s="25">
        <v>0</v>
      </c>
      <c r="HQ422" s="25">
        <v>0</v>
      </c>
      <c r="HR422" s="25">
        <v>0</v>
      </c>
      <c r="HS422" s="25">
        <v>0</v>
      </c>
      <c r="HT422" s="25">
        <v>0</v>
      </c>
      <c r="HU422" s="25">
        <v>0</v>
      </c>
      <c r="HV422" s="25">
        <v>4</v>
      </c>
      <c r="HW422" s="25">
        <v>0</v>
      </c>
      <c r="HX422" s="25">
        <v>0</v>
      </c>
      <c r="HY422" s="25">
        <v>0</v>
      </c>
      <c r="HZ422" s="25">
        <v>4</v>
      </c>
      <c r="IA422" s="25">
        <v>0</v>
      </c>
      <c r="IB422" s="25">
        <v>0</v>
      </c>
      <c r="IC422" s="25">
        <v>4</v>
      </c>
      <c r="ID422" s="25">
        <v>0</v>
      </c>
      <c r="IE422" s="25">
        <v>0</v>
      </c>
      <c r="IF422" s="25">
        <v>0</v>
      </c>
      <c r="IG422" s="25">
        <v>0</v>
      </c>
      <c r="IH422" s="25">
        <v>0</v>
      </c>
      <c r="II422" s="25">
        <v>0</v>
      </c>
      <c r="IJ422" s="25">
        <v>0</v>
      </c>
      <c r="IK422" s="25">
        <v>0</v>
      </c>
      <c r="IL422" s="25">
        <v>0</v>
      </c>
      <c r="IM422" s="25">
        <v>0</v>
      </c>
      <c r="IN422" s="25">
        <v>4</v>
      </c>
      <c r="IO422" s="25">
        <v>0</v>
      </c>
      <c r="IP422" s="25">
        <v>0</v>
      </c>
      <c r="IQ422" s="25">
        <v>0</v>
      </c>
      <c r="IR422" s="25">
        <v>0</v>
      </c>
      <c r="IS422" s="25">
        <v>0</v>
      </c>
      <c r="IT422" s="25">
        <v>0</v>
      </c>
      <c r="IU422" s="25">
        <v>0</v>
      </c>
      <c r="IV422" s="25">
        <v>0</v>
      </c>
      <c r="IW422" s="25">
        <v>0</v>
      </c>
      <c r="IX422" s="25">
        <v>0</v>
      </c>
      <c r="IY422" s="25">
        <v>0</v>
      </c>
      <c r="IZ422" s="25">
        <v>0</v>
      </c>
      <c r="JA422" s="25">
        <v>0</v>
      </c>
      <c r="JB422" s="25">
        <v>0</v>
      </c>
      <c r="JC422" s="25">
        <v>0</v>
      </c>
      <c r="JD422" s="25">
        <v>0</v>
      </c>
      <c r="JE422" s="25">
        <v>0</v>
      </c>
      <c r="JF422" s="25">
        <v>0</v>
      </c>
      <c r="JG422" s="25">
        <v>0</v>
      </c>
      <c r="JH422" s="25">
        <v>0</v>
      </c>
      <c r="JI422" s="25">
        <v>4</v>
      </c>
      <c r="JJ422" s="25">
        <v>0</v>
      </c>
      <c r="JK422" s="25">
        <v>0</v>
      </c>
      <c r="JL422" s="25">
        <v>0</v>
      </c>
      <c r="JM422" s="25">
        <v>4</v>
      </c>
      <c r="JN422" s="25">
        <v>0</v>
      </c>
      <c r="JO422" s="25">
        <v>0</v>
      </c>
      <c r="JP422" s="25">
        <v>0</v>
      </c>
      <c r="JQ422" s="25">
        <v>8</v>
      </c>
      <c r="JR422" s="25">
        <v>0</v>
      </c>
      <c r="JS422" s="25">
        <v>0</v>
      </c>
      <c r="JT422" s="25">
        <v>0</v>
      </c>
      <c r="JU422" s="25">
        <v>0</v>
      </c>
      <c r="JV422" s="25">
        <v>0</v>
      </c>
      <c r="JW422" s="25">
        <v>0</v>
      </c>
      <c r="JX422" s="25">
        <v>0</v>
      </c>
      <c r="JY422" s="25">
        <v>0</v>
      </c>
      <c r="JZ422" s="25">
        <v>0</v>
      </c>
      <c r="KA422" s="25">
        <v>0</v>
      </c>
      <c r="KB422" s="25">
        <v>0</v>
      </c>
      <c r="KC422" s="25">
        <v>0</v>
      </c>
      <c r="KD422" s="25">
        <v>4</v>
      </c>
      <c r="KE422" s="25">
        <v>0</v>
      </c>
      <c r="KF422" s="25">
        <v>0</v>
      </c>
      <c r="KG422" s="25">
        <v>0</v>
      </c>
      <c r="KH422" s="25">
        <v>0</v>
      </c>
      <c r="KI422" s="25">
        <v>0</v>
      </c>
      <c r="KJ422" s="25">
        <v>0</v>
      </c>
      <c r="KK422" s="25">
        <v>4</v>
      </c>
      <c r="KL422" s="25">
        <v>0</v>
      </c>
      <c r="KM422" s="25">
        <v>0</v>
      </c>
      <c r="KN422" s="25">
        <v>0</v>
      </c>
      <c r="KO422" s="25">
        <v>0</v>
      </c>
      <c r="KP422">
        <v>0</v>
      </c>
      <c r="KQ422">
        <v>0</v>
      </c>
      <c r="KR422">
        <v>4</v>
      </c>
      <c r="KS422">
        <v>0</v>
      </c>
      <c r="KT422">
        <v>0</v>
      </c>
      <c r="KU422">
        <v>0</v>
      </c>
      <c r="KV422">
        <v>0</v>
      </c>
      <c r="KW422">
        <v>0</v>
      </c>
      <c r="KX422">
        <v>0</v>
      </c>
      <c r="KY422">
        <v>0</v>
      </c>
      <c r="KZ422">
        <v>0</v>
      </c>
      <c r="LA422">
        <v>4</v>
      </c>
      <c r="LB422">
        <v>0</v>
      </c>
      <c r="LC422">
        <v>4</v>
      </c>
      <c r="LD422">
        <v>0</v>
      </c>
      <c r="LE422">
        <v>0</v>
      </c>
      <c r="LF422">
        <v>0</v>
      </c>
      <c r="LG422">
        <v>0</v>
      </c>
      <c r="LH422">
        <v>0</v>
      </c>
      <c r="LI422">
        <v>0</v>
      </c>
      <c r="LJ422">
        <v>0</v>
      </c>
      <c r="LK422">
        <v>0</v>
      </c>
      <c r="LL422">
        <v>0</v>
      </c>
      <c r="LM422">
        <v>0</v>
      </c>
      <c r="LN422">
        <v>0</v>
      </c>
      <c r="LO422">
        <v>0</v>
      </c>
      <c r="LP422">
        <v>0</v>
      </c>
      <c r="LQ422">
        <v>0</v>
      </c>
      <c r="LR422">
        <v>0</v>
      </c>
      <c r="LS422">
        <v>0</v>
      </c>
      <c r="LT422">
        <v>0</v>
      </c>
      <c r="LU422">
        <v>0</v>
      </c>
      <c r="LV422">
        <v>0</v>
      </c>
      <c r="LW422">
        <v>0</v>
      </c>
      <c r="LX422">
        <v>0</v>
      </c>
      <c r="LY422">
        <v>0</v>
      </c>
      <c r="LZ422">
        <v>0</v>
      </c>
      <c r="MA422">
        <v>4</v>
      </c>
      <c r="MB422">
        <v>4</v>
      </c>
      <c r="MC422">
        <v>0</v>
      </c>
      <c r="MD422">
        <v>0</v>
      </c>
      <c r="ME422">
        <v>0</v>
      </c>
      <c r="MF422">
        <v>0</v>
      </c>
      <c r="MG422">
        <v>0</v>
      </c>
      <c r="MH422">
        <v>0</v>
      </c>
      <c r="MI422">
        <v>0</v>
      </c>
      <c r="MJ422">
        <v>0</v>
      </c>
      <c r="MK422">
        <v>0</v>
      </c>
      <c r="ML422">
        <v>0</v>
      </c>
      <c r="MM422">
        <v>0</v>
      </c>
      <c r="MN422">
        <v>0</v>
      </c>
      <c r="MO422">
        <v>0</v>
      </c>
      <c r="MP422">
        <v>0</v>
      </c>
      <c r="MQ422">
        <v>0</v>
      </c>
      <c r="MR422">
        <v>0</v>
      </c>
      <c r="MS422">
        <v>0</v>
      </c>
      <c r="MT422">
        <v>0</v>
      </c>
      <c r="MU422">
        <v>0</v>
      </c>
      <c r="MV422">
        <v>0</v>
      </c>
      <c r="MW422">
        <v>4</v>
      </c>
      <c r="MX422">
        <v>0</v>
      </c>
      <c r="MY422">
        <v>0</v>
      </c>
      <c r="MZ422">
        <v>0</v>
      </c>
      <c r="NA422">
        <v>0</v>
      </c>
      <c r="NB422">
        <v>0</v>
      </c>
      <c r="NC422">
        <v>0</v>
      </c>
      <c r="ND422">
        <v>0</v>
      </c>
      <c r="NE422">
        <v>0</v>
      </c>
      <c r="NF422">
        <v>0</v>
      </c>
      <c r="NG422">
        <v>0</v>
      </c>
      <c r="NH422">
        <v>0</v>
      </c>
      <c r="NI422">
        <v>0</v>
      </c>
      <c r="NJ422">
        <v>0</v>
      </c>
      <c r="NK422">
        <v>0</v>
      </c>
      <c r="NL422">
        <v>0</v>
      </c>
      <c r="NM422">
        <v>0</v>
      </c>
      <c r="NN422">
        <v>0</v>
      </c>
      <c r="NO422">
        <v>0</v>
      </c>
      <c r="NP422">
        <v>0</v>
      </c>
      <c r="NQ422">
        <v>4</v>
      </c>
      <c r="NR422">
        <v>0</v>
      </c>
      <c r="NS422">
        <v>0</v>
      </c>
      <c r="NT422">
        <v>0</v>
      </c>
      <c r="NU422">
        <v>4</v>
      </c>
      <c r="NV422">
        <v>0</v>
      </c>
      <c r="NW422">
        <v>0</v>
      </c>
      <c r="NX422">
        <v>4</v>
      </c>
      <c r="NY422">
        <v>0</v>
      </c>
      <c r="NZ422">
        <v>0</v>
      </c>
      <c r="OA422">
        <v>0</v>
      </c>
      <c r="OB422">
        <v>0</v>
      </c>
      <c r="OC422">
        <v>0</v>
      </c>
      <c r="OD422">
        <v>0</v>
      </c>
      <c r="OE422">
        <v>0</v>
      </c>
      <c r="OF422">
        <v>0</v>
      </c>
      <c r="OG422">
        <v>0</v>
      </c>
      <c r="OH422">
        <v>0</v>
      </c>
      <c r="OI422">
        <v>0</v>
      </c>
      <c r="OJ422">
        <v>0</v>
      </c>
      <c r="OK422">
        <v>0</v>
      </c>
      <c r="OL422">
        <v>0</v>
      </c>
      <c r="OM422">
        <v>0</v>
      </c>
      <c r="ON422">
        <v>0</v>
      </c>
      <c r="OO422">
        <v>0</v>
      </c>
      <c r="OP422">
        <v>0</v>
      </c>
      <c r="OQ422">
        <v>0</v>
      </c>
    </row>
    <row r="423" spans="1:407">
      <c r="A423" s="29">
        <v>44461</v>
      </c>
      <c r="B423" t="s">
        <v>379</v>
      </c>
      <c r="C423" t="s">
        <v>1219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 s="25">
        <v>0</v>
      </c>
      <c r="L423" s="25">
        <v>0</v>
      </c>
      <c r="M423" s="25">
        <v>0</v>
      </c>
      <c r="N423" s="25">
        <v>0</v>
      </c>
      <c r="O423" s="25">
        <v>0</v>
      </c>
      <c r="P423" s="25">
        <v>0</v>
      </c>
      <c r="Q423" s="25">
        <v>0</v>
      </c>
      <c r="R423" s="25">
        <f t="shared" si="18"/>
        <v>0</v>
      </c>
      <c r="S423" s="25" t="s">
        <v>1321</v>
      </c>
      <c r="T423" t="s">
        <v>1322</v>
      </c>
      <c r="U423" s="16">
        <f t="shared" ca="1" si="19"/>
        <v>0</v>
      </c>
      <c r="V423" s="2" t="s">
        <v>1211</v>
      </c>
      <c r="W423" s="16">
        <f ca="1">ROUND(IFERROR(SUM(OFFSET(#REF!,,,,V423)),0)*1.15,0)</f>
        <v>0</v>
      </c>
      <c r="X423" s="25">
        <v>0</v>
      </c>
      <c r="Y423" s="25">
        <v>0</v>
      </c>
      <c r="Z423" s="25">
        <v>0</v>
      </c>
      <c r="AA423" s="25">
        <v>0</v>
      </c>
      <c r="AB423" s="25">
        <v>0</v>
      </c>
      <c r="AC423" s="25">
        <v>0</v>
      </c>
      <c r="AD423" s="25">
        <v>0</v>
      </c>
      <c r="AE423" s="25">
        <v>0</v>
      </c>
      <c r="AF423" s="25">
        <v>0</v>
      </c>
      <c r="AG423" s="25">
        <v>0</v>
      </c>
      <c r="AH423" s="25">
        <v>0</v>
      </c>
      <c r="AI423" s="25">
        <v>0</v>
      </c>
      <c r="AJ423" s="25">
        <v>0</v>
      </c>
      <c r="AK423" s="25">
        <v>0</v>
      </c>
      <c r="AL423" s="25">
        <v>0</v>
      </c>
      <c r="AM423" s="25">
        <v>0</v>
      </c>
      <c r="AN423" s="25">
        <v>0</v>
      </c>
      <c r="AO423" s="25">
        <v>0</v>
      </c>
      <c r="AP423" s="25">
        <v>0</v>
      </c>
      <c r="AQ423" s="25">
        <v>0</v>
      </c>
      <c r="AR423" s="25">
        <v>0</v>
      </c>
      <c r="AS423" s="25">
        <v>0</v>
      </c>
      <c r="AT423" s="25">
        <v>0</v>
      </c>
      <c r="AU423" s="25">
        <v>0</v>
      </c>
      <c r="AV423" s="25">
        <v>0</v>
      </c>
      <c r="AW423" s="25">
        <v>0</v>
      </c>
      <c r="AX423" s="25">
        <v>0</v>
      </c>
      <c r="AY423" s="25">
        <v>0</v>
      </c>
      <c r="AZ423" s="25">
        <v>0</v>
      </c>
      <c r="BA423" s="25">
        <v>0</v>
      </c>
      <c r="BB423" s="25">
        <v>0</v>
      </c>
      <c r="BC423" s="25">
        <v>0</v>
      </c>
      <c r="BD423" s="25">
        <v>0</v>
      </c>
      <c r="BE423" s="25">
        <v>0</v>
      </c>
      <c r="BF423" s="25">
        <v>0</v>
      </c>
      <c r="BG423" s="25">
        <v>0</v>
      </c>
      <c r="BH423" s="25">
        <v>0</v>
      </c>
      <c r="BI423" s="25">
        <v>0</v>
      </c>
      <c r="BJ423" s="25">
        <v>0</v>
      </c>
      <c r="BK423" s="25">
        <v>0</v>
      </c>
      <c r="BL423" s="25">
        <v>0</v>
      </c>
      <c r="BM423" s="25">
        <v>0</v>
      </c>
      <c r="BN423" s="25">
        <v>0</v>
      </c>
      <c r="BO423" s="25">
        <v>0</v>
      </c>
      <c r="BP423" s="25">
        <v>0</v>
      </c>
      <c r="BQ423" s="25">
        <v>0</v>
      </c>
      <c r="BR423" s="25">
        <v>0</v>
      </c>
      <c r="BS423" s="25">
        <v>0</v>
      </c>
      <c r="BT423" s="25">
        <v>0</v>
      </c>
      <c r="BU423" s="25">
        <v>0</v>
      </c>
      <c r="BV423" s="25">
        <v>0</v>
      </c>
      <c r="BW423" s="25">
        <v>0</v>
      </c>
      <c r="BX423" s="25">
        <v>0</v>
      </c>
      <c r="BY423" s="25">
        <v>0</v>
      </c>
      <c r="BZ423" s="25">
        <v>0</v>
      </c>
      <c r="CA423" s="25">
        <v>0</v>
      </c>
      <c r="CB423" s="25">
        <v>0</v>
      </c>
      <c r="CC423" s="25">
        <v>0</v>
      </c>
      <c r="CD423" s="25">
        <v>0</v>
      </c>
      <c r="CE423" s="25">
        <v>0</v>
      </c>
      <c r="CF423" s="25">
        <v>0</v>
      </c>
      <c r="CG423" s="25">
        <v>0</v>
      </c>
      <c r="CH423" s="25">
        <v>0</v>
      </c>
      <c r="CI423" s="25">
        <v>0</v>
      </c>
      <c r="CJ423" s="25">
        <v>0</v>
      </c>
      <c r="CK423" s="25">
        <v>0</v>
      </c>
      <c r="CL423" s="25">
        <v>0</v>
      </c>
      <c r="CM423" s="25">
        <v>0</v>
      </c>
      <c r="CN423" s="25">
        <v>0</v>
      </c>
      <c r="CO423" s="25">
        <v>0</v>
      </c>
      <c r="CP423" s="25">
        <v>0</v>
      </c>
      <c r="CQ423" s="25">
        <v>0</v>
      </c>
      <c r="CR423" s="25">
        <v>0</v>
      </c>
      <c r="CS423" s="25">
        <v>0</v>
      </c>
      <c r="CT423" s="25">
        <v>0</v>
      </c>
      <c r="CU423" s="25">
        <v>0</v>
      </c>
      <c r="CV423" s="25">
        <v>0</v>
      </c>
      <c r="CW423" s="25">
        <v>0</v>
      </c>
      <c r="CX423" s="25">
        <v>0</v>
      </c>
      <c r="CY423" s="25">
        <v>0</v>
      </c>
      <c r="CZ423" s="25">
        <v>0</v>
      </c>
      <c r="DA423" s="25">
        <v>0</v>
      </c>
      <c r="DB423" s="25">
        <v>0</v>
      </c>
      <c r="DC423" s="25">
        <v>0</v>
      </c>
      <c r="DD423" s="25">
        <v>0</v>
      </c>
      <c r="DE423" s="25">
        <v>0</v>
      </c>
      <c r="DF423" s="25">
        <v>0</v>
      </c>
      <c r="DG423" s="25">
        <v>0</v>
      </c>
      <c r="DH423" s="25">
        <v>0</v>
      </c>
      <c r="DI423" s="25">
        <v>0</v>
      </c>
      <c r="DJ423" s="25">
        <v>0</v>
      </c>
      <c r="DK423" s="25">
        <v>0</v>
      </c>
      <c r="DL423" s="25">
        <v>0</v>
      </c>
      <c r="DM423" s="25">
        <v>0</v>
      </c>
      <c r="DN423" s="25">
        <v>0</v>
      </c>
      <c r="DO423" s="25">
        <v>0</v>
      </c>
      <c r="DP423" s="25">
        <v>0</v>
      </c>
      <c r="DQ423" s="25">
        <v>0</v>
      </c>
      <c r="DR423" s="25">
        <v>0</v>
      </c>
      <c r="DS423" s="25">
        <v>0</v>
      </c>
      <c r="DT423" s="25">
        <v>0</v>
      </c>
      <c r="DU423" s="25">
        <v>0</v>
      </c>
      <c r="DV423" s="25">
        <v>0</v>
      </c>
      <c r="DW423" s="25">
        <v>0</v>
      </c>
      <c r="DX423" s="25">
        <v>0</v>
      </c>
      <c r="DY423" s="25">
        <v>0</v>
      </c>
      <c r="DZ423" s="25">
        <v>0</v>
      </c>
      <c r="EA423" s="25">
        <v>0</v>
      </c>
      <c r="EB423" s="25">
        <v>0</v>
      </c>
      <c r="EC423" s="25">
        <v>0</v>
      </c>
      <c r="ED423" s="25">
        <v>0</v>
      </c>
      <c r="EE423" s="25">
        <v>0</v>
      </c>
      <c r="EF423" s="25">
        <v>0</v>
      </c>
      <c r="EG423" s="25">
        <v>0</v>
      </c>
      <c r="EH423" s="25">
        <v>0</v>
      </c>
      <c r="EI423" s="25">
        <v>0</v>
      </c>
      <c r="EJ423" s="25">
        <v>0</v>
      </c>
      <c r="EK423" s="25">
        <v>0</v>
      </c>
      <c r="EL423" s="25">
        <v>0</v>
      </c>
      <c r="EM423" s="25">
        <v>0</v>
      </c>
      <c r="EN423" s="25">
        <v>0</v>
      </c>
      <c r="EO423" s="25">
        <v>0</v>
      </c>
      <c r="EP423" s="25">
        <v>0</v>
      </c>
      <c r="EQ423" s="25">
        <v>0</v>
      </c>
      <c r="ER423" s="25">
        <v>0</v>
      </c>
      <c r="ES423" s="25">
        <v>0</v>
      </c>
      <c r="ET423" s="25">
        <v>0</v>
      </c>
      <c r="EU423" s="25">
        <v>0</v>
      </c>
      <c r="EV423" s="25">
        <v>0</v>
      </c>
      <c r="EW423" s="25">
        <v>0</v>
      </c>
      <c r="EX423" s="25">
        <v>0</v>
      </c>
      <c r="EY423" s="25">
        <v>0</v>
      </c>
      <c r="EZ423" s="25">
        <v>0</v>
      </c>
      <c r="FA423" s="25">
        <v>0</v>
      </c>
      <c r="FB423" s="25">
        <v>0</v>
      </c>
      <c r="FC423" s="25">
        <v>0</v>
      </c>
      <c r="FD423" s="25">
        <v>0</v>
      </c>
      <c r="FE423" s="25">
        <v>0</v>
      </c>
      <c r="FF423" s="25">
        <v>0</v>
      </c>
      <c r="FG423" s="25">
        <v>0</v>
      </c>
      <c r="FH423" s="25">
        <v>0</v>
      </c>
      <c r="FI423" s="25">
        <v>0</v>
      </c>
      <c r="FJ423" s="25">
        <v>0</v>
      </c>
      <c r="FK423" s="25">
        <v>0</v>
      </c>
      <c r="FL423" s="25">
        <v>0</v>
      </c>
      <c r="FM423" s="25">
        <v>0</v>
      </c>
      <c r="FN423" s="25">
        <v>0</v>
      </c>
      <c r="FO423" s="25">
        <v>0</v>
      </c>
      <c r="FP423" s="25">
        <v>0</v>
      </c>
      <c r="FQ423" s="25">
        <v>0</v>
      </c>
      <c r="FR423" s="25">
        <v>0</v>
      </c>
      <c r="FS423" s="25">
        <v>0</v>
      </c>
      <c r="FT423" s="25">
        <v>0</v>
      </c>
      <c r="FU423" s="25">
        <v>0</v>
      </c>
      <c r="FV423" s="25">
        <v>0</v>
      </c>
      <c r="FW423" s="25">
        <v>0</v>
      </c>
      <c r="FX423" s="25">
        <v>0</v>
      </c>
      <c r="FY423" s="25">
        <v>0</v>
      </c>
      <c r="FZ423" s="25">
        <v>0</v>
      </c>
      <c r="GA423" s="25">
        <v>0</v>
      </c>
      <c r="GB423" s="25">
        <v>0</v>
      </c>
      <c r="GC423" s="25">
        <v>0</v>
      </c>
      <c r="GD423" s="25">
        <v>0</v>
      </c>
      <c r="GE423" s="25">
        <v>0</v>
      </c>
      <c r="GF423" s="25">
        <v>0</v>
      </c>
      <c r="GG423" s="25">
        <v>0</v>
      </c>
      <c r="GH423" s="25">
        <v>0</v>
      </c>
      <c r="GI423" s="25">
        <v>0</v>
      </c>
      <c r="GJ423" s="25">
        <v>0</v>
      </c>
      <c r="GK423" s="25">
        <v>0</v>
      </c>
      <c r="GL423" s="25">
        <v>0</v>
      </c>
      <c r="GM423" s="25">
        <v>0</v>
      </c>
      <c r="GN423" s="25">
        <v>0</v>
      </c>
      <c r="GO423" s="25">
        <v>0</v>
      </c>
      <c r="GP423" s="25">
        <v>0</v>
      </c>
      <c r="GQ423" s="25">
        <v>0</v>
      </c>
      <c r="GR423" s="25">
        <v>0</v>
      </c>
      <c r="GS423" s="25">
        <v>0</v>
      </c>
      <c r="GT423" s="25">
        <v>0</v>
      </c>
      <c r="GU423" s="25">
        <v>0</v>
      </c>
      <c r="GV423" s="25">
        <v>0</v>
      </c>
      <c r="GW423" s="25">
        <v>0</v>
      </c>
      <c r="GX423" s="25">
        <v>0</v>
      </c>
      <c r="GY423" s="25">
        <v>0</v>
      </c>
      <c r="GZ423" s="25">
        <v>0</v>
      </c>
      <c r="HA423" s="25">
        <v>0</v>
      </c>
      <c r="HB423" s="25">
        <v>0</v>
      </c>
      <c r="HC423" s="25">
        <v>0</v>
      </c>
      <c r="HD423" s="25">
        <v>0</v>
      </c>
      <c r="HE423" s="25">
        <v>0</v>
      </c>
      <c r="HF423" s="25">
        <v>0</v>
      </c>
      <c r="HG423" s="25">
        <v>0</v>
      </c>
      <c r="HH423" s="25">
        <v>0</v>
      </c>
      <c r="HI423" s="25">
        <v>0</v>
      </c>
      <c r="HJ423" s="25">
        <v>0</v>
      </c>
      <c r="HK423" s="25">
        <v>0</v>
      </c>
      <c r="HL423" s="25">
        <v>0</v>
      </c>
      <c r="HM423" s="25">
        <v>0</v>
      </c>
      <c r="HN423" s="25">
        <v>0</v>
      </c>
      <c r="HO423" s="25">
        <v>0</v>
      </c>
      <c r="HP423" s="25">
        <v>0</v>
      </c>
      <c r="HQ423" s="25">
        <v>0</v>
      </c>
      <c r="HR423" s="25">
        <v>0</v>
      </c>
      <c r="HS423" s="25">
        <v>0</v>
      </c>
      <c r="HT423" s="25">
        <v>0</v>
      </c>
      <c r="HU423" s="25">
        <v>0</v>
      </c>
      <c r="HV423" s="25">
        <v>0</v>
      </c>
      <c r="HW423" s="25">
        <v>0</v>
      </c>
      <c r="HX423" s="25">
        <v>0</v>
      </c>
      <c r="HY423" s="25">
        <v>0</v>
      </c>
      <c r="HZ423" s="25">
        <v>0</v>
      </c>
      <c r="IA423" s="25">
        <v>0</v>
      </c>
      <c r="IB423" s="25">
        <v>0</v>
      </c>
      <c r="IC423" s="25">
        <v>0</v>
      </c>
      <c r="ID423" s="25">
        <v>0</v>
      </c>
      <c r="IE423" s="25">
        <v>0</v>
      </c>
      <c r="IF423" s="25">
        <v>0</v>
      </c>
      <c r="IG423" s="25">
        <v>0</v>
      </c>
      <c r="IH423" s="25">
        <v>0</v>
      </c>
      <c r="II423" s="25">
        <v>0</v>
      </c>
      <c r="IJ423" s="25">
        <v>0</v>
      </c>
      <c r="IK423" s="25">
        <v>0</v>
      </c>
      <c r="IL423" s="25">
        <v>0</v>
      </c>
      <c r="IM423" s="25">
        <v>0</v>
      </c>
      <c r="IN423" s="25">
        <v>0</v>
      </c>
      <c r="IO423" s="25">
        <v>0</v>
      </c>
      <c r="IP423" s="25">
        <v>0</v>
      </c>
      <c r="IQ423" s="25">
        <v>0</v>
      </c>
      <c r="IR423" s="25">
        <v>0</v>
      </c>
      <c r="IS423" s="25">
        <v>0</v>
      </c>
      <c r="IT423" s="25">
        <v>0</v>
      </c>
      <c r="IU423" s="25">
        <v>0</v>
      </c>
      <c r="IV423" s="25">
        <v>0</v>
      </c>
      <c r="IW423" s="25">
        <v>0</v>
      </c>
      <c r="IX423" s="25">
        <v>0</v>
      </c>
      <c r="IY423" s="25">
        <v>0</v>
      </c>
      <c r="IZ423" s="25">
        <v>0</v>
      </c>
      <c r="JA423" s="25">
        <v>0</v>
      </c>
      <c r="JB423" s="25">
        <v>0</v>
      </c>
      <c r="JC423" s="25">
        <v>0</v>
      </c>
      <c r="JD423" s="25">
        <v>0</v>
      </c>
      <c r="JE423" s="25">
        <v>0</v>
      </c>
      <c r="JF423" s="25">
        <v>0</v>
      </c>
      <c r="JG423" s="25">
        <v>0</v>
      </c>
      <c r="JH423" s="25">
        <v>0</v>
      </c>
      <c r="JI423" s="25">
        <v>0</v>
      </c>
      <c r="JJ423" s="25">
        <v>0</v>
      </c>
      <c r="JK423" s="25">
        <v>0</v>
      </c>
      <c r="JL423" s="25">
        <v>0</v>
      </c>
      <c r="JM423" s="25">
        <v>0</v>
      </c>
      <c r="JN423" s="25">
        <v>0</v>
      </c>
      <c r="JO423" s="25">
        <v>0</v>
      </c>
      <c r="JP423" s="25">
        <v>0</v>
      </c>
      <c r="JQ423" s="25">
        <v>0</v>
      </c>
      <c r="JR423" s="25">
        <v>0</v>
      </c>
      <c r="JS423" s="25">
        <v>0</v>
      </c>
      <c r="JT423" s="25">
        <v>0</v>
      </c>
      <c r="JU423" s="25">
        <v>0</v>
      </c>
      <c r="JV423" s="25">
        <v>0</v>
      </c>
      <c r="JW423" s="25">
        <v>0</v>
      </c>
      <c r="JX423" s="25">
        <v>0</v>
      </c>
      <c r="JY423" s="25">
        <v>0</v>
      </c>
      <c r="JZ423" s="25">
        <v>0</v>
      </c>
      <c r="KA423" s="25">
        <v>0</v>
      </c>
      <c r="KB423" s="25">
        <v>0</v>
      </c>
      <c r="KC423" s="25">
        <v>0</v>
      </c>
      <c r="KD423" s="25">
        <v>0</v>
      </c>
      <c r="KE423" s="25">
        <v>0</v>
      </c>
      <c r="KF423" s="25">
        <v>0</v>
      </c>
      <c r="KG423" s="25">
        <v>0</v>
      </c>
      <c r="KH423" s="25">
        <v>0</v>
      </c>
      <c r="KI423" s="25">
        <v>0</v>
      </c>
      <c r="KJ423" s="25">
        <v>0</v>
      </c>
      <c r="KK423" s="25">
        <v>0</v>
      </c>
      <c r="KL423" s="25">
        <v>0</v>
      </c>
      <c r="KM423" s="25">
        <v>0</v>
      </c>
      <c r="KN423" s="25">
        <v>0</v>
      </c>
      <c r="KO423" s="25">
        <v>0</v>
      </c>
      <c r="KP423">
        <v>0</v>
      </c>
      <c r="KQ423">
        <v>0</v>
      </c>
      <c r="KR423">
        <v>0</v>
      </c>
      <c r="KS423">
        <v>0</v>
      </c>
      <c r="KT423">
        <v>0</v>
      </c>
      <c r="KU423">
        <v>0</v>
      </c>
      <c r="KV423">
        <v>0</v>
      </c>
      <c r="KW423">
        <v>0</v>
      </c>
      <c r="KX423">
        <v>0</v>
      </c>
      <c r="KY423">
        <v>0</v>
      </c>
      <c r="KZ423">
        <v>0</v>
      </c>
      <c r="LA423">
        <v>0</v>
      </c>
      <c r="LB423">
        <v>0</v>
      </c>
      <c r="LC423">
        <v>0</v>
      </c>
      <c r="LD423">
        <v>0</v>
      </c>
      <c r="LE423">
        <v>0</v>
      </c>
      <c r="LF423">
        <v>0</v>
      </c>
      <c r="LG423">
        <v>0</v>
      </c>
      <c r="LH423">
        <v>0</v>
      </c>
      <c r="LI423">
        <v>0</v>
      </c>
      <c r="LJ423">
        <v>0</v>
      </c>
      <c r="LK423">
        <v>0</v>
      </c>
      <c r="LL423">
        <v>0</v>
      </c>
      <c r="LM423">
        <v>0</v>
      </c>
      <c r="LN423">
        <v>0</v>
      </c>
      <c r="LO423">
        <v>0</v>
      </c>
      <c r="LP423">
        <v>0</v>
      </c>
      <c r="LQ423">
        <v>0</v>
      </c>
      <c r="LR423">
        <v>0</v>
      </c>
      <c r="LS423">
        <v>0</v>
      </c>
      <c r="LT423">
        <v>0</v>
      </c>
      <c r="LU423">
        <v>0</v>
      </c>
      <c r="LV423">
        <v>0</v>
      </c>
      <c r="LW423">
        <v>0</v>
      </c>
      <c r="LX423">
        <v>0</v>
      </c>
      <c r="LY423">
        <v>0</v>
      </c>
      <c r="LZ423">
        <v>0</v>
      </c>
      <c r="MA423">
        <v>0</v>
      </c>
      <c r="MB423">
        <v>0</v>
      </c>
      <c r="MC423">
        <v>0</v>
      </c>
      <c r="MD423">
        <v>0</v>
      </c>
      <c r="ME423">
        <v>0</v>
      </c>
      <c r="MF423">
        <v>0</v>
      </c>
      <c r="MG423">
        <v>0</v>
      </c>
      <c r="MH423">
        <v>0</v>
      </c>
      <c r="MI423">
        <v>0</v>
      </c>
      <c r="MJ423">
        <v>0</v>
      </c>
      <c r="MK423">
        <v>0</v>
      </c>
      <c r="ML423">
        <v>0</v>
      </c>
      <c r="MM423">
        <v>0</v>
      </c>
      <c r="MN423">
        <v>0</v>
      </c>
      <c r="MO423">
        <v>0</v>
      </c>
      <c r="MP423">
        <v>0</v>
      </c>
      <c r="MQ423">
        <v>0</v>
      </c>
      <c r="MR423">
        <v>0</v>
      </c>
      <c r="MS423">
        <v>0</v>
      </c>
      <c r="MT423">
        <v>0</v>
      </c>
      <c r="MU423">
        <v>0</v>
      </c>
      <c r="MV423">
        <v>0</v>
      </c>
      <c r="MW423">
        <v>0</v>
      </c>
      <c r="MX423">
        <v>0</v>
      </c>
      <c r="MY423">
        <v>0</v>
      </c>
      <c r="MZ423">
        <v>0</v>
      </c>
      <c r="NA423">
        <v>0</v>
      </c>
      <c r="NB423">
        <v>0</v>
      </c>
      <c r="NC423">
        <v>0</v>
      </c>
      <c r="ND423">
        <v>0</v>
      </c>
      <c r="NE423">
        <v>0</v>
      </c>
      <c r="NF423">
        <v>0</v>
      </c>
      <c r="NG423">
        <v>0</v>
      </c>
      <c r="NH423">
        <v>0</v>
      </c>
      <c r="NI423">
        <v>0</v>
      </c>
      <c r="NJ423">
        <v>0</v>
      </c>
      <c r="NK423">
        <v>0</v>
      </c>
      <c r="NL423">
        <v>0</v>
      </c>
      <c r="NM423">
        <v>0</v>
      </c>
      <c r="NN423">
        <v>0</v>
      </c>
      <c r="NO423">
        <v>0</v>
      </c>
      <c r="NP423">
        <v>0</v>
      </c>
      <c r="NQ423">
        <v>0</v>
      </c>
      <c r="NR423">
        <v>0</v>
      </c>
      <c r="NS423">
        <v>0</v>
      </c>
      <c r="NT423">
        <v>0</v>
      </c>
      <c r="NU423">
        <v>0</v>
      </c>
      <c r="NV423">
        <v>0</v>
      </c>
      <c r="NW423">
        <v>0</v>
      </c>
      <c r="NX423">
        <v>0</v>
      </c>
      <c r="NY423">
        <v>0</v>
      </c>
      <c r="NZ423">
        <v>0</v>
      </c>
      <c r="OA423">
        <v>0</v>
      </c>
      <c r="OB423">
        <v>0</v>
      </c>
      <c r="OC423">
        <v>0</v>
      </c>
      <c r="OD423">
        <v>0</v>
      </c>
      <c r="OE423">
        <v>0</v>
      </c>
      <c r="OF423">
        <v>0</v>
      </c>
      <c r="OG423">
        <v>0</v>
      </c>
      <c r="OH423">
        <v>0</v>
      </c>
      <c r="OI423">
        <v>0</v>
      </c>
      <c r="OJ423">
        <v>0</v>
      </c>
      <c r="OK423">
        <v>0</v>
      </c>
      <c r="OL423">
        <v>0</v>
      </c>
      <c r="OM423">
        <v>0</v>
      </c>
      <c r="ON423">
        <v>0</v>
      </c>
      <c r="OO423">
        <v>0</v>
      </c>
      <c r="OP423">
        <v>0</v>
      </c>
      <c r="OQ423">
        <v>0</v>
      </c>
    </row>
    <row r="424" spans="1:407">
      <c r="A424" s="29">
        <v>44539</v>
      </c>
      <c r="B424" t="s">
        <v>379</v>
      </c>
      <c r="C424" t="s">
        <v>1212</v>
      </c>
      <c r="D424">
        <v>13</v>
      </c>
      <c r="E424">
        <v>17</v>
      </c>
      <c r="F424">
        <v>25</v>
      </c>
      <c r="G424">
        <v>8</v>
      </c>
      <c r="H424">
        <v>8</v>
      </c>
      <c r="I424">
        <v>8</v>
      </c>
      <c r="J424">
        <v>23</v>
      </c>
      <c r="K424" s="25">
        <v>40</v>
      </c>
      <c r="L424" s="25">
        <v>15</v>
      </c>
      <c r="M424" s="25">
        <v>8</v>
      </c>
      <c r="N424" s="25">
        <v>15</v>
      </c>
      <c r="O424" s="25">
        <v>12</v>
      </c>
      <c r="P424" s="25">
        <v>4</v>
      </c>
      <c r="Q424" s="25">
        <v>4</v>
      </c>
      <c r="R424" s="25">
        <f t="shared" si="18"/>
        <v>4</v>
      </c>
      <c r="S424" s="25" t="s">
        <v>1323</v>
      </c>
      <c r="T424" t="s">
        <v>1324</v>
      </c>
      <c r="U424" s="16">
        <f t="shared" ca="1" si="19"/>
        <v>4</v>
      </c>
      <c r="V424" s="2" t="s">
        <v>1211</v>
      </c>
      <c r="W424" s="16">
        <f ca="1">ROUND(IFERROR(SUM(OFFSET(#REF!,,,,V424)),0)*1.15,0)</f>
        <v>0</v>
      </c>
      <c r="X424" s="25">
        <v>16</v>
      </c>
      <c r="Y424" s="25">
        <v>16</v>
      </c>
      <c r="Z424" s="25">
        <v>23</v>
      </c>
      <c r="AA424" s="25">
        <v>15</v>
      </c>
      <c r="AB424" s="25">
        <v>16</v>
      </c>
      <c r="AC424" s="25">
        <v>7</v>
      </c>
      <c r="AD424" s="25">
        <v>16</v>
      </c>
      <c r="AE424" s="25">
        <v>15</v>
      </c>
      <c r="AF424" s="25">
        <v>14</v>
      </c>
      <c r="AG424" s="25">
        <v>32</v>
      </c>
      <c r="AH424" s="25">
        <v>35</v>
      </c>
      <c r="AI424" s="25">
        <v>40</v>
      </c>
      <c r="AJ424" s="25">
        <v>8</v>
      </c>
      <c r="AK424" s="25">
        <v>8</v>
      </c>
      <c r="AL424" s="25">
        <v>42</v>
      </c>
      <c r="AM424" s="25">
        <v>35</v>
      </c>
      <c r="AN424" s="25">
        <v>50</v>
      </c>
      <c r="AO424" s="25">
        <v>48</v>
      </c>
      <c r="AP424" s="25">
        <v>31</v>
      </c>
      <c r="AQ424" s="25">
        <v>20</v>
      </c>
      <c r="AR424" s="25">
        <v>16</v>
      </c>
      <c r="AS424" s="25">
        <v>16</v>
      </c>
      <c r="AT424" s="25">
        <v>32</v>
      </c>
      <c r="AU424" s="25">
        <v>30</v>
      </c>
      <c r="AV424" s="25">
        <v>34</v>
      </c>
      <c r="AW424" s="25">
        <v>31</v>
      </c>
      <c r="AX424" s="25">
        <v>12</v>
      </c>
      <c r="AY424" s="25">
        <v>4</v>
      </c>
      <c r="AZ424" s="25">
        <v>19</v>
      </c>
      <c r="BA424" s="25">
        <v>16</v>
      </c>
      <c r="BB424" s="25">
        <v>41</v>
      </c>
      <c r="BC424" s="25">
        <v>46</v>
      </c>
      <c r="BD424" s="25">
        <v>30</v>
      </c>
      <c r="BE424" s="25">
        <v>12</v>
      </c>
      <c r="BF424" s="25">
        <v>16</v>
      </c>
      <c r="BG424" s="25">
        <v>27</v>
      </c>
      <c r="BH424" s="25">
        <v>41</v>
      </c>
      <c r="BI424" s="25">
        <v>27</v>
      </c>
      <c r="BJ424" s="25">
        <v>11</v>
      </c>
      <c r="BK424" s="25">
        <v>27</v>
      </c>
      <c r="BL424" s="25">
        <v>23</v>
      </c>
      <c r="BM424" s="25">
        <v>39</v>
      </c>
      <c r="BN424" s="25">
        <v>46</v>
      </c>
      <c r="BO424" s="25">
        <v>23</v>
      </c>
      <c r="BP424" s="25">
        <v>24</v>
      </c>
      <c r="BQ424" s="25">
        <v>59</v>
      </c>
      <c r="BR424" s="25">
        <v>35</v>
      </c>
      <c r="BS424" s="25">
        <v>20</v>
      </c>
      <c r="BT424" s="25">
        <v>12</v>
      </c>
      <c r="BU424" s="25">
        <v>19</v>
      </c>
      <c r="BV424" s="25">
        <v>35</v>
      </c>
      <c r="BW424" s="25">
        <v>43</v>
      </c>
      <c r="BX424" s="25">
        <v>42</v>
      </c>
      <c r="BY424" s="25">
        <v>26</v>
      </c>
      <c r="BZ424" s="25">
        <v>24</v>
      </c>
      <c r="CA424" s="25">
        <v>20</v>
      </c>
      <c r="CB424" s="25">
        <v>35</v>
      </c>
      <c r="CC424" s="25">
        <v>58</v>
      </c>
      <c r="CD424" s="25">
        <v>38</v>
      </c>
      <c r="CE424" s="25">
        <v>16</v>
      </c>
      <c r="CF424" s="25">
        <v>30</v>
      </c>
      <c r="CG424" s="25">
        <v>30</v>
      </c>
      <c r="CH424" s="25">
        <v>31</v>
      </c>
      <c r="CI424" s="25">
        <v>26</v>
      </c>
      <c r="CJ424" s="25">
        <v>20</v>
      </c>
      <c r="CK424" s="25">
        <v>51</v>
      </c>
      <c r="CL424" s="25">
        <v>27</v>
      </c>
      <c r="CM424" s="25">
        <v>21</v>
      </c>
      <c r="CN424" s="25">
        <v>11</v>
      </c>
      <c r="CO424" s="25">
        <v>22</v>
      </c>
      <c r="CP424" s="25">
        <v>19</v>
      </c>
      <c r="CQ424" s="25">
        <v>0</v>
      </c>
      <c r="CR424" s="25">
        <v>20</v>
      </c>
      <c r="CS424" s="25">
        <v>16</v>
      </c>
      <c r="CT424" s="25">
        <v>26</v>
      </c>
      <c r="CU424" s="25">
        <v>7</v>
      </c>
      <c r="CV424" s="25">
        <v>15</v>
      </c>
      <c r="CW424" s="25">
        <v>17</v>
      </c>
      <c r="CX424" s="25">
        <v>28</v>
      </c>
      <c r="CY424" s="25">
        <v>0</v>
      </c>
      <c r="CZ424" s="25">
        <v>32</v>
      </c>
      <c r="DA424" s="25">
        <v>9</v>
      </c>
      <c r="DB424" s="25">
        <v>20</v>
      </c>
      <c r="DC424" s="25">
        <v>4</v>
      </c>
      <c r="DD424" s="25">
        <v>41</v>
      </c>
      <c r="DE424" s="25">
        <v>30</v>
      </c>
      <c r="DF424" s="25">
        <v>27</v>
      </c>
      <c r="DG424" s="25">
        <v>30</v>
      </c>
      <c r="DH424" s="25">
        <v>27</v>
      </c>
      <c r="DI424" s="25">
        <v>20</v>
      </c>
      <c r="DJ424" s="25">
        <v>12</v>
      </c>
      <c r="DK424" s="25">
        <v>38</v>
      </c>
      <c r="DL424" s="25">
        <v>44</v>
      </c>
      <c r="DM424" s="25">
        <v>28</v>
      </c>
      <c r="DN424" s="25">
        <v>26</v>
      </c>
      <c r="DO424" s="25">
        <v>26</v>
      </c>
      <c r="DP424" s="25">
        <v>0</v>
      </c>
      <c r="DQ424" s="25">
        <v>0</v>
      </c>
      <c r="DR424" s="25">
        <v>40</v>
      </c>
      <c r="DS424" s="25">
        <v>23</v>
      </c>
      <c r="DT424" s="25">
        <v>30</v>
      </c>
      <c r="DU424" s="25">
        <v>18</v>
      </c>
      <c r="DV424" s="25">
        <v>22</v>
      </c>
      <c r="DW424" s="25">
        <v>16</v>
      </c>
      <c r="DX424" s="25">
        <v>7</v>
      </c>
      <c r="DY424" s="25">
        <v>16</v>
      </c>
      <c r="DZ424" s="25">
        <v>11</v>
      </c>
      <c r="EA424" s="25">
        <v>28</v>
      </c>
      <c r="EB424" s="25">
        <v>46</v>
      </c>
      <c r="EC424" s="25">
        <v>36</v>
      </c>
      <c r="ED424" s="25">
        <v>12</v>
      </c>
      <c r="EE424" s="25">
        <v>20</v>
      </c>
      <c r="EF424" s="25">
        <v>12</v>
      </c>
      <c r="EG424" s="25">
        <v>50</v>
      </c>
      <c r="EH424" s="25">
        <v>50</v>
      </c>
      <c r="EI424" s="25">
        <v>14</v>
      </c>
      <c r="EJ424" s="25">
        <v>19</v>
      </c>
      <c r="EK424" s="25">
        <v>8</v>
      </c>
      <c r="EL424" s="25">
        <v>20</v>
      </c>
      <c r="EM424" s="25">
        <v>44</v>
      </c>
      <c r="EN424" s="25">
        <v>26</v>
      </c>
      <c r="EO424" s="25">
        <v>42</v>
      </c>
      <c r="EP424" s="25">
        <v>23</v>
      </c>
      <c r="EQ424" s="25">
        <v>12</v>
      </c>
      <c r="ER424" s="25">
        <v>20</v>
      </c>
      <c r="ES424" s="25">
        <v>15</v>
      </c>
      <c r="ET424" s="25">
        <v>26</v>
      </c>
      <c r="EU424" s="25">
        <v>54</v>
      </c>
      <c r="EV424" s="25">
        <v>7</v>
      </c>
      <c r="EW424" s="25">
        <v>36</v>
      </c>
      <c r="EX424" s="25">
        <v>43</v>
      </c>
      <c r="EY424" s="25">
        <v>4</v>
      </c>
      <c r="EZ424" s="25">
        <v>4</v>
      </c>
      <c r="FA424" s="25">
        <v>26</v>
      </c>
      <c r="FB424" s="25">
        <v>35</v>
      </c>
      <c r="FC424" s="25">
        <v>11</v>
      </c>
      <c r="FD424" s="25">
        <v>16</v>
      </c>
      <c r="FE424" s="25">
        <v>36</v>
      </c>
      <c r="FF424" s="25">
        <v>8</v>
      </c>
      <c r="FG424" s="25">
        <v>0</v>
      </c>
      <c r="FH424" s="25">
        <v>0</v>
      </c>
      <c r="FI424" s="25">
        <v>24</v>
      </c>
      <c r="FJ424" s="25">
        <v>4</v>
      </c>
      <c r="FK424" s="25">
        <v>21</v>
      </c>
      <c r="FL424" s="25">
        <v>11</v>
      </c>
      <c r="FM424" s="25">
        <v>16</v>
      </c>
      <c r="FN424" s="25">
        <v>18</v>
      </c>
      <c r="FO424" s="25">
        <v>28</v>
      </c>
      <c r="FP424" s="25">
        <v>28</v>
      </c>
      <c r="FQ424" s="25">
        <v>16</v>
      </c>
      <c r="FR424" s="25">
        <v>27</v>
      </c>
      <c r="FS424" s="25">
        <v>56</v>
      </c>
      <c r="FT424" s="25">
        <v>4</v>
      </c>
      <c r="FU424" s="25">
        <v>16</v>
      </c>
      <c r="FV424" s="25">
        <v>11</v>
      </c>
      <c r="FW424" s="25">
        <v>20</v>
      </c>
      <c r="FX424" s="25">
        <v>27</v>
      </c>
      <c r="FY424" s="25">
        <v>47</v>
      </c>
      <c r="FZ424" s="25">
        <v>27</v>
      </c>
      <c r="GA424" s="25">
        <v>20</v>
      </c>
      <c r="GB424" s="25">
        <v>7</v>
      </c>
      <c r="GC424" s="25">
        <v>72</v>
      </c>
      <c r="GD424" s="25">
        <v>8</v>
      </c>
      <c r="GE424" s="25">
        <v>23</v>
      </c>
      <c r="GF424" s="25">
        <v>26</v>
      </c>
      <c r="GG424" s="25">
        <v>32</v>
      </c>
      <c r="GH424" s="25">
        <v>8</v>
      </c>
      <c r="GI424" s="25">
        <v>0</v>
      </c>
      <c r="GJ424" s="25">
        <v>23</v>
      </c>
      <c r="GK424" s="25">
        <v>51</v>
      </c>
      <c r="GL424" s="25">
        <v>32</v>
      </c>
      <c r="GM424" s="25">
        <v>32</v>
      </c>
      <c r="GN424" s="25">
        <v>19</v>
      </c>
      <c r="GO424" s="25">
        <v>8</v>
      </c>
      <c r="GP424" s="25">
        <v>16</v>
      </c>
      <c r="GQ424" s="25">
        <v>23</v>
      </c>
      <c r="GR424" s="25">
        <v>42</v>
      </c>
      <c r="GS424" s="25">
        <v>20</v>
      </c>
      <c r="GT424" s="25">
        <v>38</v>
      </c>
      <c r="GU424" s="25">
        <v>4</v>
      </c>
      <c r="GV424" s="25">
        <v>7</v>
      </c>
      <c r="GW424" s="25">
        <v>11</v>
      </c>
      <c r="GX424" s="25">
        <v>20</v>
      </c>
      <c r="GY424" s="25">
        <v>23</v>
      </c>
      <c r="GZ424" s="25">
        <v>27</v>
      </c>
      <c r="HA424" s="25">
        <v>16</v>
      </c>
      <c r="HB424" s="25">
        <v>31</v>
      </c>
      <c r="HC424" s="25">
        <v>11</v>
      </c>
      <c r="HD424" s="25">
        <v>12</v>
      </c>
      <c r="HE424" s="25">
        <v>20</v>
      </c>
      <c r="HF424" s="25">
        <v>11</v>
      </c>
      <c r="HG424" s="25">
        <v>30</v>
      </c>
      <c r="HH424" s="25">
        <v>25</v>
      </c>
      <c r="HI424" s="25">
        <v>27</v>
      </c>
      <c r="HJ424" s="25">
        <v>11</v>
      </c>
      <c r="HK424" s="25">
        <v>8</v>
      </c>
      <c r="HL424" s="25">
        <v>19</v>
      </c>
      <c r="HM424" s="25">
        <v>20</v>
      </c>
      <c r="HN424" s="25">
        <v>23</v>
      </c>
      <c r="HO424" s="25">
        <v>17</v>
      </c>
      <c r="HP424" s="25">
        <v>19</v>
      </c>
      <c r="HQ424" s="25">
        <v>8</v>
      </c>
      <c r="HR424" s="25">
        <v>8</v>
      </c>
      <c r="HS424" s="25">
        <v>20</v>
      </c>
      <c r="HT424" s="25">
        <v>8</v>
      </c>
      <c r="HU424" s="25">
        <v>15</v>
      </c>
      <c r="HV424" s="25">
        <v>22</v>
      </c>
      <c r="HW424" s="25">
        <v>18</v>
      </c>
      <c r="HX424" s="25">
        <v>7</v>
      </c>
      <c r="HY424" s="25">
        <v>4</v>
      </c>
      <c r="HZ424" s="25">
        <v>39</v>
      </c>
      <c r="IA424" s="25">
        <v>20</v>
      </c>
      <c r="IB424" s="25">
        <v>57</v>
      </c>
      <c r="IC424" s="25">
        <v>19</v>
      </c>
      <c r="ID424" s="25">
        <v>7</v>
      </c>
      <c r="IE424" s="25">
        <v>4</v>
      </c>
      <c r="IF424" s="25">
        <v>3</v>
      </c>
      <c r="IG424" s="25">
        <v>18</v>
      </c>
      <c r="IH424" s="25">
        <v>27</v>
      </c>
      <c r="II424" s="25">
        <v>11</v>
      </c>
      <c r="IJ424" s="25">
        <v>23</v>
      </c>
      <c r="IK424" s="25">
        <v>12</v>
      </c>
      <c r="IL424" s="25">
        <v>11</v>
      </c>
      <c r="IM424" s="25">
        <v>7</v>
      </c>
      <c r="IN424" s="25">
        <v>35</v>
      </c>
      <c r="IO424" s="25">
        <v>28</v>
      </c>
      <c r="IP424" s="25">
        <v>20</v>
      </c>
      <c r="IQ424" s="25">
        <v>26</v>
      </c>
      <c r="IR424" s="25">
        <v>20</v>
      </c>
      <c r="IS424" s="25">
        <v>4</v>
      </c>
      <c r="IT424" s="25">
        <v>0</v>
      </c>
      <c r="IU424" s="25">
        <v>20</v>
      </c>
      <c r="IV424" s="25">
        <v>16</v>
      </c>
      <c r="IW424" s="25">
        <v>20</v>
      </c>
      <c r="IX424" s="25">
        <v>26</v>
      </c>
      <c r="IY424" s="25">
        <v>20</v>
      </c>
      <c r="IZ424" s="25">
        <v>4</v>
      </c>
      <c r="JA424" s="25">
        <v>0</v>
      </c>
      <c r="JB424" s="25">
        <v>20</v>
      </c>
      <c r="JC424" s="25">
        <v>16</v>
      </c>
      <c r="JD424" s="25">
        <v>11</v>
      </c>
      <c r="JE424" s="25">
        <v>31</v>
      </c>
      <c r="JF424" s="25">
        <v>16</v>
      </c>
      <c r="JG424" s="25">
        <v>12</v>
      </c>
      <c r="JH424" s="25">
        <v>16</v>
      </c>
      <c r="JI424" s="25">
        <v>27</v>
      </c>
      <c r="JJ424" s="25">
        <v>23</v>
      </c>
      <c r="JK424" s="25">
        <v>23</v>
      </c>
      <c r="JL424" s="25">
        <v>15</v>
      </c>
      <c r="JM424" s="25">
        <v>24</v>
      </c>
      <c r="JN424" s="25">
        <v>7</v>
      </c>
      <c r="JO424" s="25">
        <v>12</v>
      </c>
      <c r="JP424" s="25">
        <v>14</v>
      </c>
      <c r="JQ424" s="25">
        <v>24</v>
      </c>
      <c r="JR424" s="25">
        <v>18</v>
      </c>
      <c r="JS424" s="25">
        <v>26</v>
      </c>
      <c r="JT424" s="25">
        <v>7</v>
      </c>
      <c r="JU424" s="25">
        <v>8</v>
      </c>
      <c r="JV424" s="25">
        <v>11</v>
      </c>
      <c r="JW424" s="25">
        <v>14</v>
      </c>
      <c r="JX424" s="25">
        <v>18</v>
      </c>
      <c r="JY424" s="25">
        <v>20</v>
      </c>
      <c r="JZ424" s="25">
        <v>24</v>
      </c>
      <c r="KA424" s="25">
        <v>14</v>
      </c>
      <c r="KB424" s="25">
        <v>11</v>
      </c>
      <c r="KC424" s="25">
        <v>16</v>
      </c>
      <c r="KD424" s="25">
        <v>26</v>
      </c>
      <c r="KE424" s="25">
        <v>23</v>
      </c>
      <c r="KF424" s="25">
        <v>12</v>
      </c>
      <c r="KG424" s="25">
        <v>11</v>
      </c>
      <c r="KH424" s="25">
        <v>11</v>
      </c>
      <c r="KI424" s="25">
        <v>11</v>
      </c>
      <c r="KJ424" s="25">
        <v>16</v>
      </c>
      <c r="KK424" s="25">
        <v>26</v>
      </c>
      <c r="KL424" s="25">
        <v>23</v>
      </c>
      <c r="KM424" s="25">
        <v>12</v>
      </c>
      <c r="KN424" s="25">
        <v>11</v>
      </c>
      <c r="KO424" s="25">
        <v>11</v>
      </c>
      <c r="KP424">
        <v>11</v>
      </c>
      <c r="KQ424">
        <v>16</v>
      </c>
      <c r="KR424">
        <v>26</v>
      </c>
      <c r="KS424">
        <v>23</v>
      </c>
      <c r="KT424">
        <v>12</v>
      </c>
      <c r="KU424">
        <v>11</v>
      </c>
      <c r="KV424">
        <v>11</v>
      </c>
      <c r="KW424">
        <v>15</v>
      </c>
      <c r="KX424">
        <v>20</v>
      </c>
      <c r="KY424">
        <v>14</v>
      </c>
      <c r="KZ424">
        <v>19</v>
      </c>
      <c r="LA424">
        <v>15</v>
      </c>
      <c r="LB424">
        <v>19</v>
      </c>
      <c r="LC424">
        <v>20</v>
      </c>
      <c r="LD424">
        <v>4</v>
      </c>
      <c r="LE424">
        <v>0</v>
      </c>
      <c r="LF424">
        <v>4</v>
      </c>
      <c r="LG424">
        <v>14</v>
      </c>
      <c r="LH424">
        <v>18</v>
      </c>
      <c r="LI424">
        <v>11</v>
      </c>
      <c r="LJ424">
        <v>31</v>
      </c>
      <c r="LK424">
        <v>0</v>
      </c>
      <c r="LL424">
        <v>3</v>
      </c>
      <c r="LM424">
        <v>18</v>
      </c>
      <c r="LN424">
        <v>7</v>
      </c>
      <c r="LO424">
        <v>24</v>
      </c>
      <c r="LP424">
        <v>28</v>
      </c>
      <c r="LQ424">
        <v>11</v>
      </c>
      <c r="LR424">
        <v>8</v>
      </c>
      <c r="LS424">
        <v>8</v>
      </c>
      <c r="LT424">
        <v>15</v>
      </c>
      <c r="LU424">
        <v>0</v>
      </c>
      <c r="LV424">
        <v>4</v>
      </c>
      <c r="LW424">
        <v>0</v>
      </c>
      <c r="LX424">
        <v>8</v>
      </c>
      <c r="LY424">
        <v>4</v>
      </c>
      <c r="LZ424">
        <v>4</v>
      </c>
      <c r="MA424">
        <v>17</v>
      </c>
      <c r="MB424">
        <v>22</v>
      </c>
      <c r="MC424">
        <v>7</v>
      </c>
      <c r="MD424">
        <v>16</v>
      </c>
      <c r="ME424">
        <v>4</v>
      </c>
      <c r="MF424">
        <v>8</v>
      </c>
      <c r="MG424">
        <v>4</v>
      </c>
      <c r="MH424">
        <v>3</v>
      </c>
      <c r="MI424">
        <v>19</v>
      </c>
      <c r="MJ424">
        <v>12</v>
      </c>
      <c r="MK424">
        <v>16</v>
      </c>
      <c r="ML424">
        <v>18</v>
      </c>
      <c r="MM424">
        <v>20</v>
      </c>
      <c r="MN424">
        <v>14</v>
      </c>
      <c r="MO424">
        <v>34</v>
      </c>
      <c r="MP424">
        <v>15</v>
      </c>
      <c r="MQ424">
        <v>12</v>
      </c>
      <c r="MR424">
        <v>4</v>
      </c>
      <c r="MS424">
        <v>6</v>
      </c>
      <c r="MT424">
        <v>4</v>
      </c>
      <c r="MU424">
        <v>4</v>
      </c>
      <c r="MV424">
        <v>0</v>
      </c>
      <c r="MW424">
        <v>12</v>
      </c>
      <c r="MX424">
        <v>4</v>
      </c>
      <c r="MY424">
        <v>0</v>
      </c>
      <c r="MZ424">
        <v>7</v>
      </c>
      <c r="NA424">
        <v>4</v>
      </c>
      <c r="NB424">
        <v>4</v>
      </c>
      <c r="NC424">
        <v>19</v>
      </c>
      <c r="ND424">
        <v>3</v>
      </c>
      <c r="NE424">
        <v>3</v>
      </c>
      <c r="NF424">
        <v>0</v>
      </c>
      <c r="NG424">
        <v>7</v>
      </c>
      <c r="NH424">
        <v>4</v>
      </c>
      <c r="NI424">
        <v>4</v>
      </c>
      <c r="NJ424">
        <v>19</v>
      </c>
      <c r="NK424">
        <v>3</v>
      </c>
      <c r="NL424">
        <v>3</v>
      </c>
      <c r="NM424">
        <v>4</v>
      </c>
      <c r="NN424">
        <v>19</v>
      </c>
      <c r="NO424">
        <v>12</v>
      </c>
      <c r="NP424">
        <v>4</v>
      </c>
      <c r="NQ424">
        <v>12</v>
      </c>
      <c r="NR424">
        <v>23</v>
      </c>
      <c r="NS424">
        <v>22</v>
      </c>
      <c r="NT424">
        <v>11</v>
      </c>
      <c r="NU424">
        <v>16</v>
      </c>
      <c r="NV424">
        <v>12</v>
      </c>
      <c r="NW424">
        <v>12</v>
      </c>
      <c r="NX424">
        <v>19</v>
      </c>
      <c r="NY424">
        <v>0</v>
      </c>
      <c r="NZ424">
        <v>21</v>
      </c>
      <c r="OA424">
        <v>27</v>
      </c>
      <c r="OB424">
        <v>14</v>
      </c>
      <c r="OC424">
        <v>19</v>
      </c>
      <c r="OD424">
        <v>4</v>
      </c>
      <c r="OE424">
        <v>8</v>
      </c>
      <c r="OF424">
        <v>17</v>
      </c>
      <c r="OG424">
        <v>20</v>
      </c>
      <c r="OH424">
        <v>8</v>
      </c>
      <c r="OI424">
        <v>78</v>
      </c>
      <c r="OJ424">
        <v>8</v>
      </c>
      <c r="OK424">
        <v>0</v>
      </c>
      <c r="OL424">
        <v>3</v>
      </c>
      <c r="OM424">
        <v>28</v>
      </c>
      <c r="ON424">
        <v>31</v>
      </c>
      <c r="OO424">
        <v>12</v>
      </c>
      <c r="OP424">
        <v>22</v>
      </c>
      <c r="OQ424">
        <v>4</v>
      </c>
    </row>
    <row r="425" spans="1:407">
      <c r="A425" s="29">
        <v>44678</v>
      </c>
      <c r="B425" t="s">
        <v>379</v>
      </c>
      <c r="C425" t="s">
        <v>1212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 s="25">
        <v>0</v>
      </c>
      <c r="L425" s="25">
        <v>0</v>
      </c>
      <c r="M425" s="25">
        <v>0</v>
      </c>
      <c r="N425" s="25">
        <v>0</v>
      </c>
      <c r="O425" s="25">
        <v>0</v>
      </c>
      <c r="P425" s="25">
        <v>0</v>
      </c>
      <c r="Q425" s="25">
        <v>0</v>
      </c>
      <c r="R425" s="25">
        <f t="shared" si="18"/>
        <v>0</v>
      </c>
      <c r="S425" s="25" t="s">
        <v>1325</v>
      </c>
      <c r="T425" t="s">
        <v>1326</v>
      </c>
      <c r="U425" s="16">
        <f t="shared" ca="1" si="19"/>
        <v>0</v>
      </c>
      <c r="V425" s="2" t="s">
        <v>1211</v>
      </c>
      <c r="W425" s="16">
        <f ca="1">ROUND(IFERROR(SUM(OFFSET(#REF!,,,,V425)),0)*1.15,0)</f>
        <v>0</v>
      </c>
      <c r="X425" s="25">
        <v>0</v>
      </c>
      <c r="Y425" s="25">
        <v>0</v>
      </c>
      <c r="Z425" s="25">
        <v>0</v>
      </c>
      <c r="AA425" s="25">
        <v>0</v>
      </c>
      <c r="AB425" s="25">
        <v>0</v>
      </c>
      <c r="AC425" s="25">
        <v>0</v>
      </c>
      <c r="AD425" s="25">
        <v>0</v>
      </c>
      <c r="AE425" s="25">
        <v>0</v>
      </c>
      <c r="AF425" s="25">
        <v>0</v>
      </c>
      <c r="AG425" s="25">
        <v>0</v>
      </c>
      <c r="AH425" s="25">
        <v>0</v>
      </c>
      <c r="AI425" s="25">
        <v>0</v>
      </c>
      <c r="AJ425" s="25">
        <v>0</v>
      </c>
      <c r="AK425" s="25">
        <v>0</v>
      </c>
      <c r="AL425" s="25">
        <v>0</v>
      </c>
      <c r="AM425" s="25">
        <v>0</v>
      </c>
      <c r="AN425" s="25">
        <v>0</v>
      </c>
      <c r="AO425" s="25">
        <v>0</v>
      </c>
      <c r="AP425" s="25">
        <v>4</v>
      </c>
      <c r="AQ425" s="25">
        <v>0</v>
      </c>
      <c r="AR425" s="25">
        <v>0</v>
      </c>
      <c r="AS425" s="25">
        <v>0</v>
      </c>
      <c r="AT425" s="25">
        <v>0</v>
      </c>
      <c r="AU425" s="25">
        <v>0</v>
      </c>
      <c r="AV425" s="25">
        <v>0</v>
      </c>
      <c r="AW425" s="25">
        <v>0</v>
      </c>
      <c r="AX425" s="25">
        <v>0</v>
      </c>
      <c r="AY425" s="25">
        <v>0</v>
      </c>
      <c r="AZ425" s="25">
        <v>0</v>
      </c>
      <c r="BA425" s="25">
        <v>4</v>
      </c>
      <c r="BB425" s="25">
        <v>0</v>
      </c>
      <c r="BC425" s="25">
        <v>0</v>
      </c>
      <c r="BD425" s="25">
        <v>0</v>
      </c>
      <c r="BE425" s="25">
        <v>0</v>
      </c>
      <c r="BF425" s="25">
        <v>0</v>
      </c>
      <c r="BG425" s="25">
        <v>0</v>
      </c>
      <c r="BH425" s="25">
        <v>0</v>
      </c>
      <c r="BI425" s="25">
        <v>0</v>
      </c>
      <c r="BJ425" s="25">
        <v>0</v>
      </c>
      <c r="BK425" s="25">
        <v>0</v>
      </c>
      <c r="BL425" s="25">
        <v>0</v>
      </c>
      <c r="BM425" s="25">
        <v>0</v>
      </c>
      <c r="BN425" s="25">
        <v>0</v>
      </c>
      <c r="BO425" s="25">
        <v>0</v>
      </c>
      <c r="BP425" s="25">
        <v>0</v>
      </c>
      <c r="BQ425" s="25">
        <v>0</v>
      </c>
      <c r="BR425" s="25">
        <v>0</v>
      </c>
      <c r="BS425" s="25">
        <v>0</v>
      </c>
      <c r="BT425" s="25">
        <v>0</v>
      </c>
      <c r="BU425" s="25">
        <v>0</v>
      </c>
      <c r="BV425" s="25">
        <v>0</v>
      </c>
      <c r="BW425" s="25">
        <v>0</v>
      </c>
      <c r="BX425" s="25">
        <v>0</v>
      </c>
      <c r="BY425" s="25">
        <v>4</v>
      </c>
      <c r="BZ425" s="25">
        <v>0</v>
      </c>
      <c r="CA425" s="25">
        <v>0</v>
      </c>
      <c r="CB425" s="25">
        <v>0</v>
      </c>
      <c r="CC425" s="25">
        <v>0</v>
      </c>
      <c r="CD425" s="25">
        <v>0</v>
      </c>
      <c r="CE425" s="25">
        <v>4</v>
      </c>
      <c r="CF425" s="25">
        <v>0</v>
      </c>
      <c r="CG425" s="25">
        <v>0</v>
      </c>
      <c r="CH425" s="25">
        <v>0</v>
      </c>
      <c r="CI425" s="25">
        <v>4</v>
      </c>
      <c r="CJ425" s="25">
        <v>0</v>
      </c>
      <c r="CK425" s="25">
        <v>0</v>
      </c>
      <c r="CL425" s="25">
        <v>0</v>
      </c>
      <c r="CM425" s="25">
        <v>0</v>
      </c>
      <c r="CN425" s="25">
        <v>0</v>
      </c>
      <c r="CO425" s="25">
        <v>0</v>
      </c>
      <c r="CP425" s="25">
        <v>0</v>
      </c>
      <c r="CQ425" s="25">
        <v>0</v>
      </c>
      <c r="CR425" s="25">
        <v>0</v>
      </c>
      <c r="CS425" s="25">
        <v>0</v>
      </c>
      <c r="CT425" s="25">
        <v>0</v>
      </c>
      <c r="CU425" s="25">
        <v>0</v>
      </c>
      <c r="CV425" s="25">
        <v>0</v>
      </c>
      <c r="CW425" s="25">
        <v>0</v>
      </c>
      <c r="CX425" s="25">
        <v>0</v>
      </c>
      <c r="CY425" s="25">
        <v>0</v>
      </c>
      <c r="CZ425" s="25">
        <v>0</v>
      </c>
      <c r="DA425" s="25">
        <v>0</v>
      </c>
      <c r="DB425" s="25">
        <v>0</v>
      </c>
      <c r="DC425" s="25">
        <v>0</v>
      </c>
      <c r="DD425" s="25">
        <v>0</v>
      </c>
      <c r="DE425" s="25">
        <v>0</v>
      </c>
      <c r="DF425" s="25">
        <v>0</v>
      </c>
      <c r="DG425" s="25">
        <v>0</v>
      </c>
      <c r="DH425" s="25">
        <v>0</v>
      </c>
      <c r="DI425" s="25">
        <v>0</v>
      </c>
      <c r="DJ425" s="25">
        <v>0</v>
      </c>
      <c r="DK425" s="25">
        <v>0</v>
      </c>
      <c r="DL425" s="25">
        <v>0</v>
      </c>
      <c r="DM425" s="25">
        <v>0</v>
      </c>
      <c r="DN425" s="25">
        <v>0</v>
      </c>
      <c r="DO425" s="25">
        <v>0</v>
      </c>
      <c r="DP425" s="25">
        <v>0</v>
      </c>
      <c r="DQ425" s="25">
        <v>0</v>
      </c>
      <c r="DR425" s="25">
        <v>0</v>
      </c>
      <c r="DS425" s="25">
        <v>0</v>
      </c>
      <c r="DT425" s="25">
        <v>0</v>
      </c>
      <c r="DU425" s="25">
        <v>0</v>
      </c>
      <c r="DV425" s="25">
        <v>0</v>
      </c>
      <c r="DW425" s="25">
        <v>0</v>
      </c>
      <c r="DX425" s="25">
        <v>0</v>
      </c>
      <c r="DY425" s="25">
        <v>0</v>
      </c>
      <c r="DZ425" s="25">
        <v>0</v>
      </c>
      <c r="EA425" s="25">
        <v>0</v>
      </c>
      <c r="EB425" s="25">
        <v>0</v>
      </c>
      <c r="EC425" s="25">
        <v>0</v>
      </c>
      <c r="ED425" s="25">
        <v>0</v>
      </c>
      <c r="EE425" s="25">
        <v>0</v>
      </c>
      <c r="EF425" s="25">
        <v>0</v>
      </c>
      <c r="EG425" s="25">
        <v>0</v>
      </c>
      <c r="EH425" s="25">
        <v>0</v>
      </c>
      <c r="EI425" s="25">
        <v>0</v>
      </c>
      <c r="EJ425" s="25">
        <v>0</v>
      </c>
      <c r="EK425" s="25">
        <v>0</v>
      </c>
      <c r="EL425" s="25">
        <v>0</v>
      </c>
      <c r="EM425" s="25">
        <v>0</v>
      </c>
      <c r="EN425" s="25">
        <v>4</v>
      </c>
      <c r="EO425" s="25">
        <v>0</v>
      </c>
      <c r="EP425" s="25">
        <v>0</v>
      </c>
      <c r="EQ425" s="25">
        <v>0</v>
      </c>
      <c r="ER425" s="25">
        <v>0</v>
      </c>
      <c r="ES425" s="25">
        <v>0</v>
      </c>
      <c r="ET425" s="25">
        <v>0</v>
      </c>
      <c r="EU425" s="25">
        <v>0</v>
      </c>
      <c r="EV425" s="25">
        <v>0</v>
      </c>
      <c r="EW425" s="25">
        <v>0</v>
      </c>
      <c r="EX425" s="25">
        <v>0</v>
      </c>
      <c r="EY425" s="25">
        <v>0</v>
      </c>
      <c r="EZ425" s="25">
        <v>0</v>
      </c>
      <c r="FA425" s="25">
        <v>0</v>
      </c>
      <c r="FB425" s="25">
        <v>0</v>
      </c>
      <c r="FC425" s="25">
        <v>0</v>
      </c>
      <c r="FD425" s="25">
        <v>0</v>
      </c>
      <c r="FE425" s="25">
        <v>0</v>
      </c>
      <c r="FF425" s="25">
        <v>0</v>
      </c>
      <c r="FG425" s="25">
        <v>0</v>
      </c>
      <c r="FH425" s="25">
        <v>0</v>
      </c>
      <c r="FI425" s="25">
        <v>0</v>
      </c>
      <c r="FJ425" s="25">
        <v>0</v>
      </c>
      <c r="FK425" s="25">
        <v>0</v>
      </c>
      <c r="FL425" s="25">
        <v>0</v>
      </c>
      <c r="FM425" s="25">
        <v>0</v>
      </c>
      <c r="FN425" s="25">
        <v>0</v>
      </c>
      <c r="FO425" s="25">
        <v>0</v>
      </c>
      <c r="FP425" s="25">
        <v>0</v>
      </c>
      <c r="FQ425" s="25">
        <v>0</v>
      </c>
      <c r="FR425" s="25">
        <v>0</v>
      </c>
      <c r="FS425" s="25">
        <v>0</v>
      </c>
      <c r="FT425" s="25">
        <v>0</v>
      </c>
      <c r="FU425" s="25">
        <v>0</v>
      </c>
      <c r="FV425" s="25">
        <v>0</v>
      </c>
      <c r="FW425" s="25">
        <v>4</v>
      </c>
      <c r="FX425" s="25">
        <v>0</v>
      </c>
      <c r="FY425" s="25">
        <v>0</v>
      </c>
      <c r="FZ425" s="25">
        <v>0</v>
      </c>
      <c r="GA425" s="25">
        <v>0</v>
      </c>
      <c r="GB425" s="25">
        <v>0</v>
      </c>
      <c r="GC425" s="25">
        <v>0</v>
      </c>
      <c r="GD425" s="25">
        <v>0</v>
      </c>
      <c r="GE425" s="25">
        <v>0</v>
      </c>
      <c r="GF425" s="25">
        <v>0</v>
      </c>
      <c r="GG425" s="25">
        <v>0</v>
      </c>
      <c r="GH425" s="25">
        <v>0</v>
      </c>
      <c r="GI425" s="25">
        <v>0</v>
      </c>
      <c r="GJ425" s="25">
        <v>0</v>
      </c>
      <c r="GK425" s="25">
        <v>0</v>
      </c>
      <c r="GL425" s="25">
        <v>0</v>
      </c>
      <c r="GM425" s="25">
        <v>0</v>
      </c>
      <c r="GN425" s="25">
        <v>0</v>
      </c>
      <c r="GO425" s="25">
        <v>0</v>
      </c>
      <c r="GP425" s="25">
        <v>0</v>
      </c>
      <c r="GQ425" s="25">
        <v>0</v>
      </c>
      <c r="GR425" s="25">
        <v>0</v>
      </c>
      <c r="GS425" s="25">
        <v>0</v>
      </c>
      <c r="GT425" s="25">
        <v>0</v>
      </c>
      <c r="GU425" s="25">
        <v>0</v>
      </c>
      <c r="GV425" s="25">
        <v>0</v>
      </c>
      <c r="GW425" s="25">
        <v>0</v>
      </c>
      <c r="GX425" s="25">
        <v>0</v>
      </c>
      <c r="GY425" s="25">
        <v>0</v>
      </c>
      <c r="GZ425" s="25">
        <v>0</v>
      </c>
      <c r="HA425" s="25">
        <v>0</v>
      </c>
      <c r="HB425" s="25">
        <v>0</v>
      </c>
      <c r="HC425" s="25">
        <v>0</v>
      </c>
      <c r="HD425" s="25">
        <v>0</v>
      </c>
      <c r="HE425" s="25">
        <v>0</v>
      </c>
      <c r="HF425" s="25">
        <v>0</v>
      </c>
      <c r="HG425" s="25">
        <v>0</v>
      </c>
      <c r="HH425" s="25">
        <v>0</v>
      </c>
      <c r="HI425" s="25">
        <v>0</v>
      </c>
      <c r="HJ425" s="25">
        <v>0</v>
      </c>
      <c r="HK425" s="25">
        <v>0</v>
      </c>
      <c r="HL425" s="25">
        <v>0</v>
      </c>
      <c r="HM425" s="25">
        <v>0</v>
      </c>
      <c r="HN425" s="25">
        <v>0</v>
      </c>
      <c r="HO425" s="25">
        <v>0</v>
      </c>
      <c r="HP425" s="25">
        <v>0</v>
      </c>
      <c r="HQ425" s="25">
        <v>0</v>
      </c>
      <c r="HR425" s="25">
        <v>0</v>
      </c>
      <c r="HS425" s="25">
        <v>0</v>
      </c>
      <c r="HT425" s="25">
        <v>0</v>
      </c>
      <c r="HU425" s="25">
        <v>0</v>
      </c>
      <c r="HV425" s="25">
        <v>0</v>
      </c>
      <c r="HW425" s="25">
        <v>0</v>
      </c>
      <c r="HX425" s="25">
        <v>0</v>
      </c>
      <c r="HY425" s="25">
        <v>0</v>
      </c>
      <c r="HZ425" s="25">
        <v>0</v>
      </c>
      <c r="IA425" s="25">
        <v>0</v>
      </c>
      <c r="IB425" s="25">
        <v>0</v>
      </c>
      <c r="IC425" s="25">
        <v>0</v>
      </c>
      <c r="ID425" s="25">
        <v>0</v>
      </c>
      <c r="IE425" s="25">
        <v>0</v>
      </c>
      <c r="IF425" s="25">
        <v>0</v>
      </c>
      <c r="IG425" s="25">
        <v>0</v>
      </c>
      <c r="IH425" s="25">
        <v>0</v>
      </c>
      <c r="II425" s="25">
        <v>0</v>
      </c>
      <c r="IJ425" s="25">
        <v>0</v>
      </c>
      <c r="IK425" s="25">
        <v>0</v>
      </c>
      <c r="IL425" s="25">
        <v>0</v>
      </c>
      <c r="IM425" s="25">
        <v>0</v>
      </c>
      <c r="IN425" s="25">
        <v>0</v>
      </c>
      <c r="IO425" s="25">
        <v>0</v>
      </c>
      <c r="IP425" s="25">
        <v>0</v>
      </c>
      <c r="IQ425" s="25">
        <v>0</v>
      </c>
      <c r="IR425" s="25">
        <v>0</v>
      </c>
      <c r="IS425" s="25">
        <v>0</v>
      </c>
      <c r="IT425" s="25">
        <v>0</v>
      </c>
      <c r="IU425" s="25">
        <v>0</v>
      </c>
      <c r="IV425" s="25">
        <v>0</v>
      </c>
      <c r="IW425" s="25">
        <v>0</v>
      </c>
      <c r="IX425" s="25">
        <v>0</v>
      </c>
      <c r="IY425" s="25">
        <v>0</v>
      </c>
      <c r="IZ425" s="25">
        <v>0</v>
      </c>
      <c r="JA425" s="25">
        <v>0</v>
      </c>
      <c r="JB425" s="25">
        <v>0</v>
      </c>
      <c r="JC425" s="25">
        <v>0</v>
      </c>
      <c r="JD425" s="25">
        <v>0</v>
      </c>
      <c r="JE425" s="25">
        <v>0</v>
      </c>
      <c r="JF425" s="25">
        <v>0</v>
      </c>
      <c r="JG425" s="25">
        <v>0</v>
      </c>
      <c r="JH425" s="25">
        <v>0</v>
      </c>
      <c r="JI425" s="25">
        <v>0</v>
      </c>
      <c r="JJ425" s="25">
        <v>0</v>
      </c>
      <c r="JK425" s="25">
        <v>0</v>
      </c>
      <c r="JL425" s="25">
        <v>0</v>
      </c>
      <c r="JM425" s="25">
        <v>0</v>
      </c>
      <c r="JN425" s="25">
        <v>0</v>
      </c>
      <c r="JO425" s="25">
        <v>0</v>
      </c>
      <c r="JP425" s="25">
        <v>0</v>
      </c>
      <c r="JQ425" s="25">
        <v>0</v>
      </c>
      <c r="JR425" s="25">
        <v>0</v>
      </c>
      <c r="JS425" s="25">
        <v>0</v>
      </c>
      <c r="JT425" s="25">
        <v>0</v>
      </c>
      <c r="JU425" s="25">
        <v>0</v>
      </c>
      <c r="JV425" s="25">
        <v>0</v>
      </c>
      <c r="JW425" s="25">
        <v>0</v>
      </c>
      <c r="JX425" s="25">
        <v>0</v>
      </c>
      <c r="JY425" s="25">
        <v>0</v>
      </c>
      <c r="JZ425" s="25">
        <v>0</v>
      </c>
      <c r="KA425" s="25">
        <v>0</v>
      </c>
      <c r="KB425" s="25">
        <v>0</v>
      </c>
      <c r="KC425" s="25">
        <v>0</v>
      </c>
      <c r="KD425" s="25">
        <v>0</v>
      </c>
      <c r="KE425" s="25">
        <v>0</v>
      </c>
      <c r="KF425" s="25">
        <v>0</v>
      </c>
      <c r="KG425" s="25">
        <v>0</v>
      </c>
      <c r="KH425" s="25">
        <v>0</v>
      </c>
      <c r="KI425" s="25">
        <v>0</v>
      </c>
      <c r="KJ425" s="25">
        <v>0</v>
      </c>
      <c r="KK425" s="25">
        <v>0</v>
      </c>
      <c r="KL425" s="25">
        <v>0</v>
      </c>
      <c r="KM425" s="25">
        <v>0</v>
      </c>
      <c r="KN425" s="25">
        <v>0</v>
      </c>
      <c r="KO425" s="25">
        <v>0</v>
      </c>
      <c r="KP425">
        <v>0</v>
      </c>
      <c r="KQ425">
        <v>0</v>
      </c>
      <c r="KR425">
        <v>0</v>
      </c>
      <c r="KS425">
        <v>0</v>
      </c>
      <c r="KT425">
        <v>0</v>
      </c>
      <c r="KU425">
        <v>0</v>
      </c>
      <c r="KV425">
        <v>0</v>
      </c>
      <c r="KW425">
        <v>0</v>
      </c>
      <c r="KX425">
        <v>0</v>
      </c>
      <c r="KY425">
        <v>0</v>
      </c>
      <c r="KZ425">
        <v>0</v>
      </c>
      <c r="LA425">
        <v>0</v>
      </c>
      <c r="LB425">
        <v>0</v>
      </c>
      <c r="LC425">
        <v>0</v>
      </c>
      <c r="LD425">
        <v>0</v>
      </c>
      <c r="LE425">
        <v>0</v>
      </c>
      <c r="LF425">
        <v>0</v>
      </c>
      <c r="LG425">
        <v>0</v>
      </c>
      <c r="LH425">
        <v>0</v>
      </c>
      <c r="LI425">
        <v>0</v>
      </c>
      <c r="LJ425">
        <v>0</v>
      </c>
      <c r="LK425">
        <v>0</v>
      </c>
      <c r="LL425">
        <v>0</v>
      </c>
      <c r="LM425">
        <v>0</v>
      </c>
      <c r="LN425">
        <v>0</v>
      </c>
      <c r="LO425">
        <v>0</v>
      </c>
      <c r="LP425">
        <v>0</v>
      </c>
      <c r="LQ425">
        <v>0</v>
      </c>
      <c r="LR425">
        <v>0</v>
      </c>
      <c r="LS425">
        <v>0</v>
      </c>
      <c r="LT425">
        <v>0</v>
      </c>
      <c r="LU425">
        <v>0</v>
      </c>
      <c r="LV425">
        <v>0</v>
      </c>
      <c r="LW425">
        <v>0</v>
      </c>
      <c r="LX425">
        <v>0</v>
      </c>
      <c r="LY425">
        <v>0</v>
      </c>
      <c r="LZ425">
        <v>0</v>
      </c>
      <c r="MA425">
        <v>0</v>
      </c>
      <c r="MB425">
        <v>0</v>
      </c>
      <c r="MC425">
        <v>0</v>
      </c>
      <c r="MD425">
        <v>0</v>
      </c>
      <c r="ME425">
        <v>0</v>
      </c>
      <c r="MF425">
        <v>0</v>
      </c>
      <c r="MG425">
        <v>0</v>
      </c>
      <c r="MH425">
        <v>0</v>
      </c>
      <c r="MI425">
        <v>0</v>
      </c>
      <c r="MJ425">
        <v>0</v>
      </c>
      <c r="MK425">
        <v>0</v>
      </c>
      <c r="ML425">
        <v>0</v>
      </c>
      <c r="MM425">
        <v>0</v>
      </c>
      <c r="MN425">
        <v>0</v>
      </c>
      <c r="MO425">
        <v>0</v>
      </c>
      <c r="MP425">
        <v>0</v>
      </c>
      <c r="MQ425">
        <v>0</v>
      </c>
      <c r="MR425">
        <v>0</v>
      </c>
      <c r="MS425">
        <v>0</v>
      </c>
      <c r="MT425">
        <v>0</v>
      </c>
      <c r="MU425">
        <v>0</v>
      </c>
      <c r="MV425">
        <v>0</v>
      </c>
      <c r="MW425">
        <v>0</v>
      </c>
      <c r="MX425">
        <v>0</v>
      </c>
      <c r="MY425">
        <v>0</v>
      </c>
      <c r="MZ425">
        <v>0</v>
      </c>
      <c r="NA425">
        <v>0</v>
      </c>
      <c r="NB425">
        <v>0</v>
      </c>
      <c r="NC425">
        <v>0</v>
      </c>
      <c r="ND425">
        <v>0</v>
      </c>
      <c r="NE425">
        <v>0</v>
      </c>
      <c r="NF425">
        <v>0</v>
      </c>
      <c r="NG425">
        <v>0</v>
      </c>
      <c r="NH425">
        <v>0</v>
      </c>
      <c r="NI425">
        <v>0</v>
      </c>
      <c r="NJ425">
        <v>0</v>
      </c>
      <c r="NK425">
        <v>0</v>
      </c>
      <c r="NL425">
        <v>0</v>
      </c>
      <c r="NM425">
        <v>0</v>
      </c>
      <c r="NN425">
        <v>0</v>
      </c>
      <c r="NO425">
        <v>0</v>
      </c>
      <c r="NP425">
        <v>0</v>
      </c>
      <c r="NQ425">
        <v>0</v>
      </c>
      <c r="NR425">
        <v>0</v>
      </c>
      <c r="NS425">
        <v>0</v>
      </c>
      <c r="NT425">
        <v>0</v>
      </c>
      <c r="NU425">
        <v>0</v>
      </c>
      <c r="NV425">
        <v>0</v>
      </c>
      <c r="NW425">
        <v>0</v>
      </c>
      <c r="NX425">
        <v>0</v>
      </c>
      <c r="NY425">
        <v>0</v>
      </c>
      <c r="NZ425">
        <v>0</v>
      </c>
      <c r="OA425">
        <v>0</v>
      </c>
      <c r="OB425">
        <v>0</v>
      </c>
      <c r="OC425">
        <v>0</v>
      </c>
      <c r="OD425">
        <v>0</v>
      </c>
      <c r="OE425">
        <v>0</v>
      </c>
      <c r="OF425">
        <v>0</v>
      </c>
      <c r="OG425">
        <v>0</v>
      </c>
      <c r="OH425">
        <v>0</v>
      </c>
      <c r="OI425">
        <v>0</v>
      </c>
      <c r="OJ425">
        <v>0</v>
      </c>
      <c r="OK425">
        <v>0</v>
      </c>
      <c r="OL425">
        <v>0</v>
      </c>
      <c r="OM425">
        <v>0</v>
      </c>
      <c r="ON425">
        <v>0</v>
      </c>
      <c r="OO425">
        <v>0</v>
      </c>
      <c r="OP425">
        <v>0</v>
      </c>
      <c r="OQ425">
        <v>0</v>
      </c>
    </row>
    <row r="426" spans="1:407">
      <c r="A426" s="29">
        <v>44678</v>
      </c>
      <c r="B426" t="s">
        <v>379</v>
      </c>
      <c r="C426" t="s">
        <v>1212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 s="25">
        <v>0</v>
      </c>
      <c r="L426" s="25">
        <v>0</v>
      </c>
      <c r="M426" s="25">
        <v>0</v>
      </c>
      <c r="N426" s="25">
        <v>0</v>
      </c>
      <c r="O426" s="25">
        <v>0</v>
      </c>
      <c r="P426" s="25">
        <v>0</v>
      </c>
      <c r="Q426" s="25">
        <v>0</v>
      </c>
      <c r="R426" s="25">
        <f t="shared" si="18"/>
        <v>0</v>
      </c>
      <c r="S426" s="25" t="s">
        <v>1327</v>
      </c>
      <c r="T426" t="s">
        <v>1328</v>
      </c>
      <c r="U426" s="16">
        <f t="shared" ca="1" si="19"/>
        <v>0</v>
      </c>
      <c r="V426" s="2" t="s">
        <v>1211</v>
      </c>
      <c r="W426" s="16">
        <f ca="1">ROUND(IFERROR(SUM(OFFSET(#REF!,,,,V426)),0)*1.15,0)</f>
        <v>0</v>
      </c>
      <c r="X426" s="25">
        <v>0</v>
      </c>
      <c r="Y426" s="25">
        <v>0</v>
      </c>
      <c r="Z426" s="25">
        <v>0</v>
      </c>
      <c r="AA426" s="25">
        <v>0</v>
      </c>
      <c r="AB426" s="25">
        <v>0</v>
      </c>
      <c r="AC426" s="25">
        <v>0</v>
      </c>
      <c r="AD426" s="25">
        <v>0</v>
      </c>
      <c r="AE426" s="25">
        <v>0</v>
      </c>
      <c r="AF426" s="25">
        <v>0</v>
      </c>
      <c r="AG426" s="25">
        <v>0</v>
      </c>
      <c r="AH426" s="25">
        <v>0</v>
      </c>
      <c r="AI426" s="25">
        <v>0</v>
      </c>
      <c r="AJ426" s="25">
        <v>0</v>
      </c>
      <c r="AK426" s="25">
        <v>0</v>
      </c>
      <c r="AL426" s="25">
        <v>0</v>
      </c>
      <c r="AM426" s="25">
        <v>0</v>
      </c>
      <c r="AN426" s="25">
        <v>0</v>
      </c>
      <c r="AO426" s="25">
        <v>0</v>
      </c>
      <c r="AP426" s="25">
        <v>8</v>
      </c>
      <c r="AQ426" s="25">
        <v>0</v>
      </c>
      <c r="AR426" s="25">
        <v>0</v>
      </c>
      <c r="AS426" s="25">
        <v>0</v>
      </c>
      <c r="AT426" s="25">
        <v>0</v>
      </c>
      <c r="AU426" s="25">
        <v>0</v>
      </c>
      <c r="AV426" s="25">
        <v>0</v>
      </c>
      <c r="AW426" s="25">
        <v>0</v>
      </c>
      <c r="AX426" s="25">
        <v>0</v>
      </c>
      <c r="AY426" s="25">
        <v>0</v>
      </c>
      <c r="AZ426" s="25">
        <v>0</v>
      </c>
      <c r="BA426" s="25">
        <v>8</v>
      </c>
      <c r="BB426" s="25">
        <v>0</v>
      </c>
      <c r="BC426" s="25">
        <v>0</v>
      </c>
      <c r="BD426" s="25">
        <v>0</v>
      </c>
      <c r="BE426" s="25">
        <v>0</v>
      </c>
      <c r="BF426" s="25">
        <v>0</v>
      </c>
      <c r="BG426" s="25">
        <v>0</v>
      </c>
      <c r="BH426" s="25">
        <v>0</v>
      </c>
      <c r="BI426" s="25">
        <v>0</v>
      </c>
      <c r="BJ426" s="25">
        <v>0</v>
      </c>
      <c r="BK426" s="25">
        <v>0</v>
      </c>
      <c r="BL426" s="25">
        <v>0</v>
      </c>
      <c r="BM426" s="25">
        <v>0</v>
      </c>
      <c r="BN426" s="25">
        <v>0</v>
      </c>
      <c r="BO426" s="25">
        <v>0</v>
      </c>
      <c r="BP426" s="25">
        <v>0</v>
      </c>
      <c r="BQ426" s="25">
        <v>0</v>
      </c>
      <c r="BR426" s="25">
        <v>0</v>
      </c>
      <c r="BS426" s="25">
        <v>0</v>
      </c>
      <c r="BT426" s="25">
        <v>0</v>
      </c>
      <c r="BU426" s="25">
        <v>0</v>
      </c>
      <c r="BV426" s="25">
        <v>0</v>
      </c>
      <c r="BW426" s="25">
        <v>0</v>
      </c>
      <c r="BX426" s="25">
        <v>0</v>
      </c>
      <c r="BY426" s="25">
        <v>8</v>
      </c>
      <c r="BZ426" s="25">
        <v>0</v>
      </c>
      <c r="CA426" s="25">
        <v>0</v>
      </c>
      <c r="CB426" s="25">
        <v>0</v>
      </c>
      <c r="CC426" s="25">
        <v>0</v>
      </c>
      <c r="CD426" s="25">
        <v>0</v>
      </c>
      <c r="CE426" s="25">
        <v>8</v>
      </c>
      <c r="CF426" s="25">
        <v>0</v>
      </c>
      <c r="CG426" s="25">
        <v>0</v>
      </c>
      <c r="CH426" s="25">
        <v>0</v>
      </c>
      <c r="CI426" s="25">
        <v>8</v>
      </c>
      <c r="CJ426" s="25">
        <v>0</v>
      </c>
      <c r="CK426" s="25">
        <v>0</v>
      </c>
      <c r="CL426" s="25">
        <v>0</v>
      </c>
      <c r="CM426" s="25">
        <v>0</v>
      </c>
      <c r="CN426" s="25">
        <v>0</v>
      </c>
      <c r="CO426" s="25">
        <v>0</v>
      </c>
      <c r="CP426" s="25">
        <v>0</v>
      </c>
      <c r="CQ426" s="25">
        <v>0</v>
      </c>
      <c r="CR426" s="25">
        <v>0</v>
      </c>
      <c r="CS426" s="25">
        <v>0</v>
      </c>
      <c r="CT426" s="25">
        <v>0</v>
      </c>
      <c r="CU426" s="25">
        <v>0</v>
      </c>
      <c r="CV426" s="25">
        <v>0</v>
      </c>
      <c r="CW426" s="25">
        <v>0</v>
      </c>
      <c r="CX426" s="25">
        <v>0</v>
      </c>
      <c r="CY426" s="25">
        <v>0</v>
      </c>
      <c r="CZ426" s="25">
        <v>0</v>
      </c>
      <c r="DA426" s="25">
        <v>0</v>
      </c>
      <c r="DB426" s="25">
        <v>0</v>
      </c>
      <c r="DC426" s="25">
        <v>0</v>
      </c>
      <c r="DD426" s="25">
        <v>0</v>
      </c>
      <c r="DE426" s="25">
        <v>0</v>
      </c>
      <c r="DF426" s="25">
        <v>0</v>
      </c>
      <c r="DG426" s="25">
        <v>0</v>
      </c>
      <c r="DH426" s="25">
        <v>0</v>
      </c>
      <c r="DI426" s="25">
        <v>0</v>
      </c>
      <c r="DJ426" s="25">
        <v>0</v>
      </c>
      <c r="DK426" s="25">
        <v>0</v>
      </c>
      <c r="DL426" s="25">
        <v>0</v>
      </c>
      <c r="DM426" s="25">
        <v>0</v>
      </c>
      <c r="DN426" s="25">
        <v>0</v>
      </c>
      <c r="DO426" s="25">
        <v>0</v>
      </c>
      <c r="DP426" s="25">
        <v>0</v>
      </c>
      <c r="DQ426" s="25">
        <v>0</v>
      </c>
      <c r="DR426" s="25">
        <v>0</v>
      </c>
      <c r="DS426" s="25">
        <v>0</v>
      </c>
      <c r="DT426" s="25">
        <v>0</v>
      </c>
      <c r="DU426" s="25">
        <v>0</v>
      </c>
      <c r="DV426" s="25">
        <v>0</v>
      </c>
      <c r="DW426" s="25">
        <v>0</v>
      </c>
      <c r="DX426" s="25">
        <v>0</v>
      </c>
      <c r="DY426" s="25">
        <v>0</v>
      </c>
      <c r="DZ426" s="25">
        <v>0</v>
      </c>
      <c r="EA426" s="25">
        <v>0</v>
      </c>
      <c r="EB426" s="25">
        <v>0</v>
      </c>
      <c r="EC426" s="25">
        <v>0</v>
      </c>
      <c r="ED426" s="25">
        <v>0</v>
      </c>
      <c r="EE426" s="25">
        <v>0</v>
      </c>
      <c r="EF426" s="25">
        <v>0</v>
      </c>
      <c r="EG426" s="25">
        <v>0</v>
      </c>
      <c r="EH426" s="25">
        <v>0</v>
      </c>
      <c r="EI426" s="25">
        <v>0</v>
      </c>
      <c r="EJ426" s="25">
        <v>0</v>
      </c>
      <c r="EK426" s="25">
        <v>0</v>
      </c>
      <c r="EL426" s="25">
        <v>0</v>
      </c>
      <c r="EM426" s="25">
        <v>0</v>
      </c>
      <c r="EN426" s="25">
        <v>8</v>
      </c>
      <c r="EO426" s="25">
        <v>0</v>
      </c>
      <c r="EP426" s="25">
        <v>0</v>
      </c>
      <c r="EQ426" s="25">
        <v>0</v>
      </c>
      <c r="ER426" s="25">
        <v>0</v>
      </c>
      <c r="ES426" s="25">
        <v>0</v>
      </c>
      <c r="ET426" s="25">
        <v>0</v>
      </c>
      <c r="EU426" s="25">
        <v>0</v>
      </c>
      <c r="EV426" s="25">
        <v>0</v>
      </c>
      <c r="EW426" s="25">
        <v>0</v>
      </c>
      <c r="EX426" s="25">
        <v>0</v>
      </c>
      <c r="EY426" s="25">
        <v>0</v>
      </c>
      <c r="EZ426" s="25">
        <v>0</v>
      </c>
      <c r="FA426" s="25">
        <v>0</v>
      </c>
      <c r="FB426" s="25">
        <v>0</v>
      </c>
      <c r="FC426" s="25">
        <v>0</v>
      </c>
      <c r="FD426" s="25">
        <v>0</v>
      </c>
      <c r="FE426" s="25">
        <v>0</v>
      </c>
      <c r="FF426" s="25">
        <v>0</v>
      </c>
      <c r="FG426" s="25">
        <v>0</v>
      </c>
      <c r="FH426" s="25">
        <v>0</v>
      </c>
      <c r="FI426" s="25">
        <v>0</v>
      </c>
      <c r="FJ426" s="25">
        <v>0</v>
      </c>
      <c r="FK426" s="25">
        <v>0</v>
      </c>
      <c r="FL426" s="25">
        <v>0</v>
      </c>
      <c r="FM426" s="25">
        <v>0</v>
      </c>
      <c r="FN426" s="25">
        <v>0</v>
      </c>
      <c r="FO426" s="25">
        <v>0</v>
      </c>
      <c r="FP426" s="25">
        <v>0</v>
      </c>
      <c r="FQ426" s="25">
        <v>0</v>
      </c>
      <c r="FR426" s="25">
        <v>0</v>
      </c>
      <c r="FS426" s="25">
        <v>0</v>
      </c>
      <c r="FT426" s="25">
        <v>0</v>
      </c>
      <c r="FU426" s="25">
        <v>0</v>
      </c>
      <c r="FV426" s="25">
        <v>0</v>
      </c>
      <c r="FW426" s="25">
        <v>8</v>
      </c>
      <c r="FX426" s="25">
        <v>0</v>
      </c>
      <c r="FY426" s="25">
        <v>0</v>
      </c>
      <c r="FZ426" s="25">
        <v>0</v>
      </c>
      <c r="GA426" s="25">
        <v>0</v>
      </c>
      <c r="GB426" s="25">
        <v>0</v>
      </c>
      <c r="GC426" s="25">
        <v>0</v>
      </c>
      <c r="GD426" s="25">
        <v>0</v>
      </c>
      <c r="GE426" s="25">
        <v>0</v>
      </c>
      <c r="GF426" s="25">
        <v>0</v>
      </c>
      <c r="GG426" s="25">
        <v>0</v>
      </c>
      <c r="GH426" s="25">
        <v>0</v>
      </c>
      <c r="GI426" s="25">
        <v>0</v>
      </c>
      <c r="GJ426" s="25">
        <v>0</v>
      </c>
      <c r="GK426" s="25">
        <v>0</v>
      </c>
      <c r="GL426" s="25">
        <v>0</v>
      </c>
      <c r="GM426" s="25">
        <v>0</v>
      </c>
      <c r="GN426" s="25">
        <v>0</v>
      </c>
      <c r="GO426" s="25">
        <v>0</v>
      </c>
      <c r="GP426" s="25">
        <v>0</v>
      </c>
      <c r="GQ426" s="25">
        <v>0</v>
      </c>
      <c r="GR426" s="25">
        <v>0</v>
      </c>
      <c r="GS426" s="25">
        <v>0</v>
      </c>
      <c r="GT426" s="25">
        <v>0</v>
      </c>
      <c r="GU426" s="25">
        <v>0</v>
      </c>
      <c r="GV426" s="25">
        <v>0</v>
      </c>
      <c r="GW426" s="25">
        <v>0</v>
      </c>
      <c r="GX426" s="25">
        <v>0</v>
      </c>
      <c r="GY426" s="25">
        <v>0</v>
      </c>
      <c r="GZ426" s="25">
        <v>0</v>
      </c>
      <c r="HA426" s="25">
        <v>0</v>
      </c>
      <c r="HB426" s="25">
        <v>0</v>
      </c>
      <c r="HC426" s="25">
        <v>0</v>
      </c>
      <c r="HD426" s="25">
        <v>0</v>
      </c>
      <c r="HE426" s="25">
        <v>0</v>
      </c>
      <c r="HF426" s="25">
        <v>0</v>
      </c>
      <c r="HG426" s="25">
        <v>0</v>
      </c>
      <c r="HH426" s="25">
        <v>0</v>
      </c>
      <c r="HI426" s="25">
        <v>0</v>
      </c>
      <c r="HJ426" s="25">
        <v>0</v>
      </c>
      <c r="HK426" s="25">
        <v>0</v>
      </c>
      <c r="HL426" s="25">
        <v>0</v>
      </c>
      <c r="HM426" s="25">
        <v>0</v>
      </c>
      <c r="HN426" s="25">
        <v>0</v>
      </c>
      <c r="HO426" s="25">
        <v>0</v>
      </c>
      <c r="HP426" s="25">
        <v>0</v>
      </c>
      <c r="HQ426" s="25">
        <v>0</v>
      </c>
      <c r="HR426" s="25">
        <v>0</v>
      </c>
      <c r="HS426" s="25">
        <v>0</v>
      </c>
      <c r="HT426" s="25">
        <v>0</v>
      </c>
      <c r="HU426" s="25">
        <v>0</v>
      </c>
      <c r="HV426" s="25">
        <v>0</v>
      </c>
      <c r="HW426" s="25">
        <v>0</v>
      </c>
      <c r="HX426" s="25">
        <v>0</v>
      </c>
      <c r="HY426" s="25">
        <v>0</v>
      </c>
      <c r="HZ426" s="25">
        <v>0</v>
      </c>
      <c r="IA426" s="25">
        <v>0</v>
      </c>
      <c r="IB426" s="25">
        <v>0</v>
      </c>
      <c r="IC426" s="25">
        <v>0</v>
      </c>
      <c r="ID426" s="25">
        <v>0</v>
      </c>
      <c r="IE426" s="25">
        <v>0</v>
      </c>
      <c r="IF426" s="25">
        <v>0</v>
      </c>
      <c r="IG426" s="25">
        <v>0</v>
      </c>
      <c r="IH426" s="25">
        <v>0</v>
      </c>
      <c r="II426" s="25">
        <v>0</v>
      </c>
      <c r="IJ426" s="25">
        <v>0</v>
      </c>
      <c r="IK426" s="25">
        <v>0</v>
      </c>
      <c r="IL426" s="25">
        <v>0</v>
      </c>
      <c r="IM426" s="25">
        <v>0</v>
      </c>
      <c r="IN426" s="25">
        <v>0</v>
      </c>
      <c r="IO426" s="25">
        <v>0</v>
      </c>
      <c r="IP426" s="25">
        <v>0</v>
      </c>
      <c r="IQ426" s="25">
        <v>0</v>
      </c>
      <c r="IR426" s="25">
        <v>0</v>
      </c>
      <c r="IS426" s="25">
        <v>0</v>
      </c>
      <c r="IT426" s="25">
        <v>0</v>
      </c>
      <c r="IU426" s="25">
        <v>0</v>
      </c>
      <c r="IV426" s="25">
        <v>0</v>
      </c>
      <c r="IW426" s="25">
        <v>0</v>
      </c>
      <c r="IX426" s="25">
        <v>0</v>
      </c>
      <c r="IY426" s="25">
        <v>0</v>
      </c>
      <c r="IZ426" s="25">
        <v>0</v>
      </c>
      <c r="JA426" s="25">
        <v>0</v>
      </c>
      <c r="JB426" s="25">
        <v>0</v>
      </c>
      <c r="JC426" s="25">
        <v>0</v>
      </c>
      <c r="JD426" s="25">
        <v>0</v>
      </c>
      <c r="JE426" s="25">
        <v>0</v>
      </c>
      <c r="JF426" s="25">
        <v>0</v>
      </c>
      <c r="JG426" s="25">
        <v>0</v>
      </c>
      <c r="JH426" s="25">
        <v>0</v>
      </c>
      <c r="JI426" s="25">
        <v>0</v>
      </c>
      <c r="JJ426" s="25">
        <v>0</v>
      </c>
      <c r="JK426" s="25">
        <v>0</v>
      </c>
      <c r="JL426" s="25">
        <v>0</v>
      </c>
      <c r="JM426" s="25">
        <v>0</v>
      </c>
      <c r="JN426" s="25">
        <v>0</v>
      </c>
      <c r="JO426" s="25">
        <v>0</v>
      </c>
      <c r="JP426" s="25">
        <v>0</v>
      </c>
      <c r="JQ426" s="25">
        <v>0</v>
      </c>
      <c r="JR426" s="25">
        <v>0</v>
      </c>
      <c r="JS426" s="25">
        <v>0</v>
      </c>
      <c r="JT426" s="25">
        <v>0</v>
      </c>
      <c r="JU426" s="25">
        <v>0</v>
      </c>
      <c r="JV426" s="25">
        <v>0</v>
      </c>
      <c r="JW426" s="25">
        <v>0</v>
      </c>
      <c r="JX426" s="25">
        <v>0</v>
      </c>
      <c r="JY426" s="25">
        <v>0</v>
      </c>
      <c r="JZ426" s="25">
        <v>0</v>
      </c>
      <c r="KA426" s="25">
        <v>0</v>
      </c>
      <c r="KB426" s="25">
        <v>0</v>
      </c>
      <c r="KC426" s="25">
        <v>0</v>
      </c>
      <c r="KD426" s="25">
        <v>0</v>
      </c>
      <c r="KE426" s="25">
        <v>0</v>
      </c>
      <c r="KF426" s="25">
        <v>0</v>
      </c>
      <c r="KG426" s="25">
        <v>0</v>
      </c>
      <c r="KH426" s="25">
        <v>0</v>
      </c>
      <c r="KI426" s="25">
        <v>0</v>
      </c>
      <c r="KJ426" s="25">
        <v>0</v>
      </c>
      <c r="KK426" s="25">
        <v>0</v>
      </c>
      <c r="KL426" s="25">
        <v>0</v>
      </c>
      <c r="KM426" s="25">
        <v>0</v>
      </c>
      <c r="KN426" s="25">
        <v>0</v>
      </c>
      <c r="KO426" s="25">
        <v>0</v>
      </c>
      <c r="KP426">
        <v>0</v>
      </c>
      <c r="KQ426">
        <v>0</v>
      </c>
      <c r="KR426">
        <v>0</v>
      </c>
      <c r="KS426">
        <v>0</v>
      </c>
      <c r="KT426">
        <v>0</v>
      </c>
      <c r="KU426">
        <v>0</v>
      </c>
      <c r="KV426">
        <v>0</v>
      </c>
      <c r="KW426">
        <v>0</v>
      </c>
      <c r="KX426">
        <v>0</v>
      </c>
      <c r="KY426">
        <v>0</v>
      </c>
      <c r="KZ426">
        <v>0</v>
      </c>
      <c r="LA426">
        <v>0</v>
      </c>
      <c r="LB426">
        <v>0</v>
      </c>
      <c r="LC426">
        <v>0</v>
      </c>
      <c r="LD426">
        <v>0</v>
      </c>
      <c r="LE426">
        <v>0</v>
      </c>
      <c r="LF426">
        <v>0</v>
      </c>
      <c r="LG426">
        <v>0</v>
      </c>
      <c r="LH426">
        <v>0</v>
      </c>
      <c r="LI426">
        <v>0</v>
      </c>
      <c r="LJ426">
        <v>0</v>
      </c>
      <c r="LK426">
        <v>0</v>
      </c>
      <c r="LL426">
        <v>0</v>
      </c>
      <c r="LM426">
        <v>0</v>
      </c>
      <c r="LN426">
        <v>0</v>
      </c>
      <c r="LO426">
        <v>0</v>
      </c>
      <c r="LP426">
        <v>0</v>
      </c>
      <c r="LQ426">
        <v>0</v>
      </c>
      <c r="LR426">
        <v>0</v>
      </c>
      <c r="LS426">
        <v>0</v>
      </c>
      <c r="LT426">
        <v>0</v>
      </c>
      <c r="LU426">
        <v>0</v>
      </c>
      <c r="LV426">
        <v>0</v>
      </c>
      <c r="LW426">
        <v>0</v>
      </c>
      <c r="LX426">
        <v>0</v>
      </c>
      <c r="LY426">
        <v>0</v>
      </c>
      <c r="LZ426">
        <v>0</v>
      </c>
      <c r="MA426">
        <v>0</v>
      </c>
      <c r="MB426">
        <v>0</v>
      </c>
      <c r="MC426">
        <v>0</v>
      </c>
      <c r="MD426">
        <v>0</v>
      </c>
      <c r="ME426">
        <v>0</v>
      </c>
      <c r="MF426">
        <v>0</v>
      </c>
      <c r="MG426">
        <v>0</v>
      </c>
      <c r="MH426">
        <v>0</v>
      </c>
      <c r="MI426">
        <v>0</v>
      </c>
      <c r="MJ426">
        <v>0</v>
      </c>
      <c r="MK426">
        <v>0</v>
      </c>
      <c r="ML426">
        <v>0</v>
      </c>
      <c r="MM426">
        <v>0</v>
      </c>
      <c r="MN426">
        <v>0</v>
      </c>
      <c r="MO426">
        <v>0</v>
      </c>
      <c r="MP426">
        <v>0</v>
      </c>
      <c r="MQ426">
        <v>0</v>
      </c>
      <c r="MR426">
        <v>0</v>
      </c>
      <c r="MS426">
        <v>0</v>
      </c>
      <c r="MT426">
        <v>0</v>
      </c>
      <c r="MU426">
        <v>0</v>
      </c>
      <c r="MV426">
        <v>0</v>
      </c>
      <c r="MW426">
        <v>0</v>
      </c>
      <c r="MX426">
        <v>0</v>
      </c>
      <c r="MY426">
        <v>0</v>
      </c>
      <c r="MZ426">
        <v>0</v>
      </c>
      <c r="NA426">
        <v>0</v>
      </c>
      <c r="NB426">
        <v>0</v>
      </c>
      <c r="NC426">
        <v>0</v>
      </c>
      <c r="ND426">
        <v>0</v>
      </c>
      <c r="NE426">
        <v>0</v>
      </c>
      <c r="NF426">
        <v>0</v>
      </c>
      <c r="NG426">
        <v>0</v>
      </c>
      <c r="NH426">
        <v>0</v>
      </c>
      <c r="NI426">
        <v>0</v>
      </c>
      <c r="NJ426">
        <v>0</v>
      </c>
      <c r="NK426">
        <v>0</v>
      </c>
      <c r="NL426">
        <v>0</v>
      </c>
      <c r="NM426">
        <v>0</v>
      </c>
      <c r="NN426">
        <v>0</v>
      </c>
      <c r="NO426">
        <v>0</v>
      </c>
      <c r="NP426">
        <v>0</v>
      </c>
      <c r="NQ426">
        <v>0</v>
      </c>
      <c r="NR426">
        <v>0</v>
      </c>
      <c r="NS426">
        <v>0</v>
      </c>
      <c r="NT426">
        <v>0</v>
      </c>
      <c r="NU426">
        <v>0</v>
      </c>
      <c r="NV426">
        <v>0</v>
      </c>
      <c r="NW426">
        <v>0</v>
      </c>
      <c r="NX426">
        <v>0</v>
      </c>
      <c r="NY426">
        <v>0</v>
      </c>
      <c r="NZ426">
        <v>0</v>
      </c>
      <c r="OA426">
        <v>0</v>
      </c>
      <c r="OB426">
        <v>0</v>
      </c>
      <c r="OC426">
        <v>0</v>
      </c>
      <c r="OD426">
        <v>0</v>
      </c>
      <c r="OE426">
        <v>0</v>
      </c>
      <c r="OF426">
        <v>0</v>
      </c>
      <c r="OG426">
        <v>0</v>
      </c>
      <c r="OH426">
        <v>0</v>
      </c>
      <c r="OI426">
        <v>0</v>
      </c>
      <c r="OJ426">
        <v>0</v>
      </c>
      <c r="OK426">
        <v>0</v>
      </c>
      <c r="OL426">
        <v>0</v>
      </c>
      <c r="OM426">
        <v>0</v>
      </c>
      <c r="ON426">
        <v>0</v>
      </c>
      <c r="OO426">
        <v>0</v>
      </c>
      <c r="OP426">
        <v>0</v>
      </c>
      <c r="OQ426">
        <v>0</v>
      </c>
    </row>
    <row r="427" spans="1:407">
      <c r="A427" s="29">
        <v>44678</v>
      </c>
      <c r="B427" t="s">
        <v>379</v>
      </c>
      <c r="C427" t="s">
        <v>1212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 s="25">
        <v>0</v>
      </c>
      <c r="L427" s="25">
        <v>0</v>
      </c>
      <c r="M427" s="25">
        <v>0</v>
      </c>
      <c r="N427" s="25">
        <v>0</v>
      </c>
      <c r="O427" s="25">
        <v>0</v>
      </c>
      <c r="P427" s="25">
        <v>0</v>
      </c>
      <c r="Q427" s="25">
        <v>0</v>
      </c>
      <c r="R427" s="25">
        <f t="shared" si="18"/>
        <v>0</v>
      </c>
      <c r="S427" s="25" t="s">
        <v>1329</v>
      </c>
      <c r="T427" t="s">
        <v>1330</v>
      </c>
      <c r="U427" s="16">
        <f t="shared" ca="1" si="19"/>
        <v>0</v>
      </c>
      <c r="V427" s="2" t="s">
        <v>1211</v>
      </c>
      <c r="W427" s="16">
        <f ca="1">ROUND(IFERROR(SUM(OFFSET(#REF!,,,,V427)),0)*1.15,0)</f>
        <v>0</v>
      </c>
      <c r="X427" s="25">
        <v>0</v>
      </c>
      <c r="Y427" s="25">
        <v>0</v>
      </c>
      <c r="Z427" s="25">
        <v>0</v>
      </c>
      <c r="AA427" s="25">
        <v>0</v>
      </c>
      <c r="AB427" s="25">
        <v>0</v>
      </c>
      <c r="AC427" s="25">
        <v>0</v>
      </c>
      <c r="AD427" s="25">
        <v>0</v>
      </c>
      <c r="AE427" s="25">
        <v>0</v>
      </c>
      <c r="AF427" s="25">
        <v>0</v>
      </c>
      <c r="AG427" s="25">
        <v>0</v>
      </c>
      <c r="AH427" s="25">
        <v>0</v>
      </c>
      <c r="AI427" s="25">
        <v>0</v>
      </c>
      <c r="AJ427" s="25">
        <v>0</v>
      </c>
      <c r="AK427" s="25">
        <v>0</v>
      </c>
      <c r="AL427" s="25">
        <v>0</v>
      </c>
      <c r="AM427" s="25">
        <v>0</v>
      </c>
      <c r="AN427" s="25">
        <v>0</v>
      </c>
      <c r="AO427" s="25">
        <v>0</v>
      </c>
      <c r="AP427" s="25">
        <v>4</v>
      </c>
      <c r="AQ427" s="25">
        <v>0</v>
      </c>
      <c r="AR427" s="25">
        <v>0</v>
      </c>
      <c r="AS427" s="25">
        <v>0</v>
      </c>
      <c r="AT427" s="25">
        <v>0</v>
      </c>
      <c r="AU427" s="25">
        <v>0</v>
      </c>
      <c r="AV427" s="25">
        <v>0</v>
      </c>
      <c r="AW427" s="25">
        <v>0</v>
      </c>
      <c r="AX427" s="25">
        <v>0</v>
      </c>
      <c r="AY427" s="25">
        <v>0</v>
      </c>
      <c r="AZ427" s="25">
        <v>0</v>
      </c>
      <c r="BA427" s="25">
        <v>4</v>
      </c>
      <c r="BB427" s="25">
        <v>0</v>
      </c>
      <c r="BC427" s="25">
        <v>0</v>
      </c>
      <c r="BD427" s="25">
        <v>0</v>
      </c>
      <c r="BE427" s="25">
        <v>0</v>
      </c>
      <c r="BF427" s="25">
        <v>0</v>
      </c>
      <c r="BG427" s="25">
        <v>0</v>
      </c>
      <c r="BH427" s="25">
        <v>0</v>
      </c>
      <c r="BI427" s="25">
        <v>0</v>
      </c>
      <c r="BJ427" s="25">
        <v>0</v>
      </c>
      <c r="BK427" s="25">
        <v>0</v>
      </c>
      <c r="BL427" s="25">
        <v>0</v>
      </c>
      <c r="BM427" s="25">
        <v>0</v>
      </c>
      <c r="BN427" s="25">
        <v>0</v>
      </c>
      <c r="BO427" s="25">
        <v>0</v>
      </c>
      <c r="BP427" s="25">
        <v>0</v>
      </c>
      <c r="BQ427" s="25">
        <v>0</v>
      </c>
      <c r="BR427" s="25">
        <v>0</v>
      </c>
      <c r="BS427" s="25">
        <v>0</v>
      </c>
      <c r="BT427" s="25">
        <v>0</v>
      </c>
      <c r="BU427" s="25">
        <v>0</v>
      </c>
      <c r="BV427" s="25">
        <v>0</v>
      </c>
      <c r="BW427" s="25">
        <v>0</v>
      </c>
      <c r="BX427" s="25">
        <v>0</v>
      </c>
      <c r="BY427" s="25">
        <v>4</v>
      </c>
      <c r="BZ427" s="25">
        <v>0</v>
      </c>
      <c r="CA427" s="25">
        <v>0</v>
      </c>
      <c r="CB427" s="25">
        <v>0</v>
      </c>
      <c r="CC427" s="25">
        <v>0</v>
      </c>
      <c r="CD427" s="25">
        <v>0</v>
      </c>
      <c r="CE427" s="25">
        <v>4</v>
      </c>
      <c r="CF427" s="25">
        <v>0</v>
      </c>
      <c r="CG427" s="25">
        <v>0</v>
      </c>
      <c r="CH427" s="25">
        <v>0</v>
      </c>
      <c r="CI427" s="25">
        <v>4</v>
      </c>
      <c r="CJ427" s="25">
        <v>0</v>
      </c>
      <c r="CK427" s="25">
        <v>0</v>
      </c>
      <c r="CL427" s="25">
        <v>0</v>
      </c>
      <c r="CM427" s="25">
        <v>0</v>
      </c>
      <c r="CN427" s="25">
        <v>0</v>
      </c>
      <c r="CO427" s="25">
        <v>0</v>
      </c>
      <c r="CP427" s="25">
        <v>0</v>
      </c>
      <c r="CQ427" s="25">
        <v>0</v>
      </c>
      <c r="CR427" s="25">
        <v>0</v>
      </c>
      <c r="CS427" s="25">
        <v>0</v>
      </c>
      <c r="CT427" s="25">
        <v>0</v>
      </c>
      <c r="CU427" s="25">
        <v>0</v>
      </c>
      <c r="CV427" s="25">
        <v>0</v>
      </c>
      <c r="CW427" s="25">
        <v>0</v>
      </c>
      <c r="CX427" s="25">
        <v>0</v>
      </c>
      <c r="CY427" s="25">
        <v>0</v>
      </c>
      <c r="CZ427" s="25">
        <v>0</v>
      </c>
      <c r="DA427" s="25">
        <v>0</v>
      </c>
      <c r="DB427" s="25">
        <v>0</v>
      </c>
      <c r="DC427" s="25">
        <v>0</v>
      </c>
      <c r="DD427" s="25">
        <v>0</v>
      </c>
      <c r="DE427" s="25">
        <v>0</v>
      </c>
      <c r="DF427" s="25">
        <v>0</v>
      </c>
      <c r="DG427" s="25">
        <v>0</v>
      </c>
      <c r="DH427" s="25">
        <v>0</v>
      </c>
      <c r="DI427" s="25">
        <v>0</v>
      </c>
      <c r="DJ427" s="25">
        <v>0</v>
      </c>
      <c r="DK427" s="25">
        <v>0</v>
      </c>
      <c r="DL427" s="25">
        <v>0</v>
      </c>
      <c r="DM427" s="25">
        <v>0</v>
      </c>
      <c r="DN427" s="25">
        <v>0</v>
      </c>
      <c r="DO427" s="25">
        <v>0</v>
      </c>
      <c r="DP427" s="25">
        <v>0</v>
      </c>
      <c r="DQ427" s="25">
        <v>0</v>
      </c>
      <c r="DR427" s="25">
        <v>0</v>
      </c>
      <c r="DS427" s="25">
        <v>0</v>
      </c>
      <c r="DT427" s="25">
        <v>0</v>
      </c>
      <c r="DU427" s="25">
        <v>0</v>
      </c>
      <c r="DV427" s="25">
        <v>0</v>
      </c>
      <c r="DW427" s="25">
        <v>0</v>
      </c>
      <c r="DX427" s="25">
        <v>0</v>
      </c>
      <c r="DY427" s="25">
        <v>0</v>
      </c>
      <c r="DZ427" s="25">
        <v>0</v>
      </c>
      <c r="EA427" s="25">
        <v>0</v>
      </c>
      <c r="EB427" s="25">
        <v>0</v>
      </c>
      <c r="EC427" s="25">
        <v>0</v>
      </c>
      <c r="ED427" s="25">
        <v>0</v>
      </c>
      <c r="EE427" s="25">
        <v>0</v>
      </c>
      <c r="EF427" s="25">
        <v>0</v>
      </c>
      <c r="EG427" s="25">
        <v>0</v>
      </c>
      <c r="EH427" s="25">
        <v>0</v>
      </c>
      <c r="EI427" s="25">
        <v>0</v>
      </c>
      <c r="EJ427" s="25">
        <v>0</v>
      </c>
      <c r="EK427" s="25">
        <v>0</v>
      </c>
      <c r="EL427" s="25">
        <v>0</v>
      </c>
      <c r="EM427" s="25">
        <v>0</v>
      </c>
      <c r="EN427" s="25">
        <v>4</v>
      </c>
      <c r="EO427" s="25">
        <v>0</v>
      </c>
      <c r="EP427" s="25">
        <v>0</v>
      </c>
      <c r="EQ427" s="25">
        <v>0</v>
      </c>
      <c r="ER427" s="25">
        <v>0</v>
      </c>
      <c r="ES427" s="25">
        <v>0</v>
      </c>
      <c r="ET427" s="25">
        <v>0</v>
      </c>
      <c r="EU427" s="25">
        <v>0</v>
      </c>
      <c r="EV427" s="25">
        <v>0</v>
      </c>
      <c r="EW427" s="25">
        <v>0</v>
      </c>
      <c r="EX427" s="25">
        <v>0</v>
      </c>
      <c r="EY427" s="25">
        <v>0</v>
      </c>
      <c r="EZ427" s="25">
        <v>0</v>
      </c>
      <c r="FA427" s="25">
        <v>0</v>
      </c>
      <c r="FB427" s="25">
        <v>0</v>
      </c>
      <c r="FC427" s="25">
        <v>0</v>
      </c>
      <c r="FD427" s="25">
        <v>0</v>
      </c>
      <c r="FE427" s="25">
        <v>0</v>
      </c>
      <c r="FF427" s="25">
        <v>0</v>
      </c>
      <c r="FG427" s="25">
        <v>0</v>
      </c>
      <c r="FH427" s="25">
        <v>0</v>
      </c>
      <c r="FI427" s="25">
        <v>0</v>
      </c>
      <c r="FJ427" s="25">
        <v>0</v>
      </c>
      <c r="FK427" s="25">
        <v>0</v>
      </c>
      <c r="FL427" s="25">
        <v>0</v>
      </c>
      <c r="FM427" s="25">
        <v>0</v>
      </c>
      <c r="FN427" s="25">
        <v>0</v>
      </c>
      <c r="FO427" s="25">
        <v>0</v>
      </c>
      <c r="FP427" s="25">
        <v>0</v>
      </c>
      <c r="FQ427" s="25">
        <v>0</v>
      </c>
      <c r="FR427" s="25">
        <v>0</v>
      </c>
      <c r="FS427" s="25">
        <v>0</v>
      </c>
      <c r="FT427" s="25">
        <v>0</v>
      </c>
      <c r="FU427" s="25">
        <v>0</v>
      </c>
      <c r="FV427" s="25">
        <v>0</v>
      </c>
      <c r="FW427" s="25">
        <v>4</v>
      </c>
      <c r="FX427" s="25">
        <v>0</v>
      </c>
      <c r="FY427" s="25">
        <v>0</v>
      </c>
      <c r="FZ427" s="25">
        <v>0</v>
      </c>
      <c r="GA427" s="25">
        <v>0</v>
      </c>
      <c r="GB427" s="25">
        <v>0</v>
      </c>
      <c r="GC427" s="25">
        <v>0</v>
      </c>
      <c r="GD427" s="25">
        <v>0</v>
      </c>
      <c r="GE427" s="25">
        <v>0</v>
      </c>
      <c r="GF427" s="25">
        <v>0</v>
      </c>
      <c r="GG427" s="25">
        <v>0</v>
      </c>
      <c r="GH427" s="25">
        <v>0</v>
      </c>
      <c r="GI427" s="25">
        <v>0</v>
      </c>
      <c r="GJ427" s="25">
        <v>0</v>
      </c>
      <c r="GK427" s="25">
        <v>0</v>
      </c>
      <c r="GL427" s="25">
        <v>0</v>
      </c>
      <c r="GM427" s="25">
        <v>0</v>
      </c>
      <c r="GN427" s="25">
        <v>0</v>
      </c>
      <c r="GO427" s="25">
        <v>0</v>
      </c>
      <c r="GP427" s="25">
        <v>0</v>
      </c>
      <c r="GQ427" s="25">
        <v>0</v>
      </c>
      <c r="GR427" s="25">
        <v>0</v>
      </c>
      <c r="GS427" s="25">
        <v>0</v>
      </c>
      <c r="GT427" s="25">
        <v>0</v>
      </c>
      <c r="GU427" s="25">
        <v>0</v>
      </c>
      <c r="GV427" s="25">
        <v>0</v>
      </c>
      <c r="GW427" s="25">
        <v>0</v>
      </c>
      <c r="GX427" s="25">
        <v>0</v>
      </c>
      <c r="GY427" s="25">
        <v>0</v>
      </c>
      <c r="GZ427" s="25">
        <v>0</v>
      </c>
      <c r="HA427" s="25">
        <v>0</v>
      </c>
      <c r="HB427" s="25">
        <v>0</v>
      </c>
      <c r="HC427" s="25">
        <v>0</v>
      </c>
      <c r="HD427" s="25">
        <v>0</v>
      </c>
      <c r="HE427" s="25">
        <v>0</v>
      </c>
      <c r="HF427" s="25">
        <v>0</v>
      </c>
      <c r="HG427" s="25">
        <v>0</v>
      </c>
      <c r="HH427" s="25">
        <v>0</v>
      </c>
      <c r="HI427" s="25">
        <v>0</v>
      </c>
      <c r="HJ427" s="25">
        <v>0</v>
      </c>
      <c r="HK427" s="25">
        <v>0</v>
      </c>
      <c r="HL427" s="25">
        <v>0</v>
      </c>
      <c r="HM427" s="25">
        <v>0</v>
      </c>
      <c r="HN427" s="25">
        <v>0</v>
      </c>
      <c r="HO427" s="25">
        <v>0</v>
      </c>
      <c r="HP427" s="25">
        <v>0</v>
      </c>
      <c r="HQ427" s="25">
        <v>0</v>
      </c>
      <c r="HR427" s="25">
        <v>0</v>
      </c>
      <c r="HS427" s="25">
        <v>0</v>
      </c>
      <c r="HT427" s="25">
        <v>0</v>
      </c>
      <c r="HU427" s="25">
        <v>0</v>
      </c>
      <c r="HV427" s="25">
        <v>0</v>
      </c>
      <c r="HW427" s="25">
        <v>0</v>
      </c>
      <c r="HX427" s="25">
        <v>0</v>
      </c>
      <c r="HY427" s="25">
        <v>0</v>
      </c>
      <c r="HZ427" s="25">
        <v>0</v>
      </c>
      <c r="IA427" s="25">
        <v>0</v>
      </c>
      <c r="IB427" s="25">
        <v>0</v>
      </c>
      <c r="IC427" s="25">
        <v>0</v>
      </c>
      <c r="ID427" s="25">
        <v>0</v>
      </c>
      <c r="IE427" s="25">
        <v>0</v>
      </c>
      <c r="IF427" s="25">
        <v>0</v>
      </c>
      <c r="IG427" s="25">
        <v>0</v>
      </c>
      <c r="IH427" s="25">
        <v>0</v>
      </c>
      <c r="II427" s="25">
        <v>0</v>
      </c>
      <c r="IJ427" s="25">
        <v>0</v>
      </c>
      <c r="IK427" s="25">
        <v>0</v>
      </c>
      <c r="IL427" s="25">
        <v>0</v>
      </c>
      <c r="IM427" s="25">
        <v>0</v>
      </c>
      <c r="IN427" s="25">
        <v>0</v>
      </c>
      <c r="IO427" s="25">
        <v>0</v>
      </c>
      <c r="IP427" s="25">
        <v>0</v>
      </c>
      <c r="IQ427" s="25">
        <v>0</v>
      </c>
      <c r="IR427" s="25">
        <v>0</v>
      </c>
      <c r="IS427" s="25">
        <v>0</v>
      </c>
      <c r="IT427" s="25">
        <v>0</v>
      </c>
      <c r="IU427" s="25">
        <v>0</v>
      </c>
      <c r="IV427" s="25">
        <v>0</v>
      </c>
      <c r="IW427" s="25">
        <v>0</v>
      </c>
      <c r="IX427" s="25">
        <v>0</v>
      </c>
      <c r="IY427" s="25">
        <v>0</v>
      </c>
      <c r="IZ427" s="25">
        <v>0</v>
      </c>
      <c r="JA427" s="25">
        <v>0</v>
      </c>
      <c r="JB427" s="25">
        <v>0</v>
      </c>
      <c r="JC427" s="25">
        <v>0</v>
      </c>
      <c r="JD427" s="25">
        <v>0</v>
      </c>
      <c r="JE427" s="25">
        <v>0</v>
      </c>
      <c r="JF427" s="25">
        <v>0</v>
      </c>
      <c r="JG427" s="25">
        <v>0</v>
      </c>
      <c r="JH427" s="25">
        <v>0</v>
      </c>
      <c r="JI427" s="25">
        <v>0</v>
      </c>
      <c r="JJ427" s="25">
        <v>0</v>
      </c>
      <c r="JK427" s="25">
        <v>0</v>
      </c>
      <c r="JL427" s="25">
        <v>0</v>
      </c>
      <c r="JM427" s="25">
        <v>0</v>
      </c>
      <c r="JN427" s="25">
        <v>0</v>
      </c>
      <c r="JO427" s="25">
        <v>0</v>
      </c>
      <c r="JP427" s="25">
        <v>0</v>
      </c>
      <c r="JQ427" s="25">
        <v>0</v>
      </c>
      <c r="JR427" s="25">
        <v>0</v>
      </c>
      <c r="JS427" s="25">
        <v>0</v>
      </c>
      <c r="JT427" s="25">
        <v>0</v>
      </c>
      <c r="JU427" s="25">
        <v>0</v>
      </c>
      <c r="JV427" s="25">
        <v>0</v>
      </c>
      <c r="JW427" s="25">
        <v>0</v>
      </c>
      <c r="JX427" s="25">
        <v>0</v>
      </c>
      <c r="JY427" s="25">
        <v>0</v>
      </c>
      <c r="JZ427" s="25">
        <v>0</v>
      </c>
      <c r="KA427" s="25">
        <v>0</v>
      </c>
      <c r="KB427" s="25">
        <v>0</v>
      </c>
      <c r="KC427" s="25">
        <v>0</v>
      </c>
      <c r="KD427" s="25">
        <v>0</v>
      </c>
      <c r="KE427" s="25">
        <v>0</v>
      </c>
      <c r="KF427" s="25">
        <v>0</v>
      </c>
      <c r="KG427" s="25">
        <v>0</v>
      </c>
      <c r="KH427" s="25">
        <v>0</v>
      </c>
      <c r="KI427" s="25">
        <v>0</v>
      </c>
      <c r="KJ427" s="25">
        <v>0</v>
      </c>
      <c r="KK427" s="25">
        <v>0</v>
      </c>
      <c r="KL427" s="25">
        <v>0</v>
      </c>
      <c r="KM427" s="25">
        <v>0</v>
      </c>
      <c r="KN427" s="25">
        <v>0</v>
      </c>
      <c r="KO427" s="25">
        <v>0</v>
      </c>
      <c r="KP427">
        <v>0</v>
      </c>
      <c r="KQ427">
        <v>0</v>
      </c>
      <c r="KR427">
        <v>0</v>
      </c>
      <c r="KS427">
        <v>0</v>
      </c>
      <c r="KT427">
        <v>0</v>
      </c>
      <c r="KU427">
        <v>0</v>
      </c>
      <c r="KV427">
        <v>0</v>
      </c>
      <c r="KW427">
        <v>0</v>
      </c>
      <c r="KX427">
        <v>0</v>
      </c>
      <c r="KY427">
        <v>0</v>
      </c>
      <c r="KZ427">
        <v>0</v>
      </c>
      <c r="LA427">
        <v>0</v>
      </c>
      <c r="LB427">
        <v>0</v>
      </c>
      <c r="LC427">
        <v>0</v>
      </c>
      <c r="LD427">
        <v>0</v>
      </c>
      <c r="LE427">
        <v>0</v>
      </c>
      <c r="LF427">
        <v>0</v>
      </c>
      <c r="LG427">
        <v>0</v>
      </c>
      <c r="LH427">
        <v>0</v>
      </c>
      <c r="LI427">
        <v>0</v>
      </c>
      <c r="LJ427">
        <v>0</v>
      </c>
      <c r="LK427">
        <v>0</v>
      </c>
      <c r="LL427">
        <v>0</v>
      </c>
      <c r="LM427">
        <v>0</v>
      </c>
      <c r="LN427">
        <v>0</v>
      </c>
      <c r="LO427">
        <v>0</v>
      </c>
      <c r="LP427">
        <v>0</v>
      </c>
      <c r="LQ427">
        <v>0</v>
      </c>
      <c r="LR427">
        <v>0</v>
      </c>
      <c r="LS427">
        <v>0</v>
      </c>
      <c r="LT427">
        <v>0</v>
      </c>
      <c r="LU427">
        <v>0</v>
      </c>
      <c r="LV427">
        <v>0</v>
      </c>
      <c r="LW427">
        <v>0</v>
      </c>
      <c r="LX427">
        <v>0</v>
      </c>
      <c r="LY427">
        <v>0</v>
      </c>
      <c r="LZ427">
        <v>0</v>
      </c>
      <c r="MA427">
        <v>0</v>
      </c>
      <c r="MB427">
        <v>0</v>
      </c>
      <c r="MC427">
        <v>0</v>
      </c>
      <c r="MD427">
        <v>0</v>
      </c>
      <c r="ME427">
        <v>0</v>
      </c>
      <c r="MF427">
        <v>0</v>
      </c>
      <c r="MG427">
        <v>0</v>
      </c>
      <c r="MH427">
        <v>0</v>
      </c>
      <c r="MI427">
        <v>0</v>
      </c>
      <c r="MJ427">
        <v>0</v>
      </c>
      <c r="MK427">
        <v>0</v>
      </c>
      <c r="ML427">
        <v>0</v>
      </c>
      <c r="MM427">
        <v>0</v>
      </c>
      <c r="MN427">
        <v>0</v>
      </c>
      <c r="MO427">
        <v>0</v>
      </c>
      <c r="MP427">
        <v>0</v>
      </c>
      <c r="MQ427">
        <v>0</v>
      </c>
      <c r="MR427">
        <v>0</v>
      </c>
      <c r="MS427">
        <v>0</v>
      </c>
      <c r="MT427">
        <v>0</v>
      </c>
      <c r="MU427">
        <v>0</v>
      </c>
      <c r="MV427">
        <v>0</v>
      </c>
      <c r="MW427">
        <v>0</v>
      </c>
      <c r="MX427">
        <v>0</v>
      </c>
      <c r="MY427">
        <v>0</v>
      </c>
      <c r="MZ427">
        <v>0</v>
      </c>
      <c r="NA427">
        <v>0</v>
      </c>
      <c r="NB427">
        <v>0</v>
      </c>
      <c r="NC427">
        <v>0</v>
      </c>
      <c r="ND427">
        <v>0</v>
      </c>
      <c r="NE427">
        <v>0</v>
      </c>
      <c r="NF427">
        <v>0</v>
      </c>
      <c r="NG427">
        <v>0</v>
      </c>
      <c r="NH427">
        <v>0</v>
      </c>
      <c r="NI427">
        <v>0</v>
      </c>
      <c r="NJ427">
        <v>0</v>
      </c>
      <c r="NK427">
        <v>0</v>
      </c>
      <c r="NL427">
        <v>0</v>
      </c>
      <c r="NM427">
        <v>0</v>
      </c>
      <c r="NN427">
        <v>0</v>
      </c>
      <c r="NO427">
        <v>0</v>
      </c>
      <c r="NP427">
        <v>0</v>
      </c>
      <c r="NQ427">
        <v>0</v>
      </c>
      <c r="NR427">
        <v>0</v>
      </c>
      <c r="NS427">
        <v>0</v>
      </c>
      <c r="NT427">
        <v>0</v>
      </c>
      <c r="NU427">
        <v>0</v>
      </c>
      <c r="NV427">
        <v>0</v>
      </c>
      <c r="NW427">
        <v>0</v>
      </c>
      <c r="NX427">
        <v>0</v>
      </c>
      <c r="NY427">
        <v>0</v>
      </c>
      <c r="NZ427">
        <v>0</v>
      </c>
      <c r="OA427">
        <v>0</v>
      </c>
      <c r="OB427">
        <v>0</v>
      </c>
      <c r="OC427">
        <v>0</v>
      </c>
      <c r="OD427">
        <v>0</v>
      </c>
      <c r="OE427">
        <v>0</v>
      </c>
      <c r="OF427">
        <v>0</v>
      </c>
      <c r="OG427">
        <v>0</v>
      </c>
      <c r="OH427">
        <v>0</v>
      </c>
      <c r="OI427">
        <v>0</v>
      </c>
      <c r="OJ427">
        <v>0</v>
      </c>
      <c r="OK427">
        <v>0</v>
      </c>
      <c r="OL427">
        <v>0</v>
      </c>
      <c r="OM427">
        <v>0</v>
      </c>
      <c r="ON427">
        <v>0</v>
      </c>
      <c r="OO427">
        <v>0</v>
      </c>
      <c r="OP427">
        <v>0</v>
      </c>
      <c r="OQ427">
        <v>0</v>
      </c>
    </row>
    <row r="428" spans="1:407">
      <c r="A428" s="29">
        <v>44879</v>
      </c>
      <c r="B428" t="s">
        <v>379</v>
      </c>
      <c r="C428" t="s">
        <v>1212</v>
      </c>
      <c r="D428">
        <v>0</v>
      </c>
      <c r="E428">
        <v>30</v>
      </c>
      <c r="F428">
        <v>0</v>
      </c>
      <c r="G428">
        <v>0</v>
      </c>
      <c r="H428">
        <v>0</v>
      </c>
      <c r="I428">
        <v>0</v>
      </c>
      <c r="J428">
        <v>0</v>
      </c>
      <c r="K428" s="25">
        <v>0</v>
      </c>
      <c r="L428" s="25">
        <v>0</v>
      </c>
      <c r="M428" s="25">
        <v>0</v>
      </c>
      <c r="N428" s="25">
        <v>0</v>
      </c>
      <c r="O428" s="25">
        <v>0</v>
      </c>
      <c r="P428" s="25">
        <v>0</v>
      </c>
      <c r="Q428" s="25">
        <v>0</v>
      </c>
      <c r="R428" s="25">
        <f t="shared" si="18"/>
        <v>30</v>
      </c>
      <c r="S428" s="25" t="s">
        <v>1331</v>
      </c>
      <c r="T428" t="s">
        <v>1332</v>
      </c>
      <c r="U428" s="16">
        <f t="shared" ca="1" si="19"/>
        <v>30</v>
      </c>
      <c r="V428" s="2" t="s">
        <v>1211</v>
      </c>
      <c r="W428" s="16">
        <f ca="1">ROUND(IFERROR(SUM(OFFSET(#REF!,,,,V428)),0)*1.15,0)</f>
        <v>0</v>
      </c>
      <c r="X428" s="25">
        <v>0</v>
      </c>
      <c r="Y428" s="25">
        <v>0</v>
      </c>
      <c r="Z428" s="25">
        <v>0</v>
      </c>
      <c r="AA428" s="25">
        <v>0</v>
      </c>
      <c r="AB428" s="25">
        <v>0</v>
      </c>
      <c r="AC428" s="25">
        <v>0</v>
      </c>
      <c r="AD428" s="25">
        <v>0</v>
      </c>
      <c r="AE428" s="25">
        <v>0</v>
      </c>
      <c r="AF428" s="25">
        <v>0</v>
      </c>
      <c r="AG428" s="25">
        <v>0</v>
      </c>
      <c r="AH428" s="25">
        <v>0</v>
      </c>
      <c r="AI428" s="25">
        <v>0</v>
      </c>
      <c r="AJ428" s="25">
        <v>0</v>
      </c>
      <c r="AK428" s="25">
        <v>0</v>
      </c>
      <c r="AL428" s="25">
        <v>0</v>
      </c>
      <c r="AM428" s="25">
        <v>0</v>
      </c>
      <c r="AN428" s="25">
        <v>0</v>
      </c>
      <c r="AO428" s="25">
        <v>0</v>
      </c>
      <c r="AP428" s="25">
        <v>0</v>
      </c>
      <c r="AQ428" s="25">
        <v>0</v>
      </c>
      <c r="AR428" s="25">
        <v>0</v>
      </c>
      <c r="AS428" s="25">
        <v>30</v>
      </c>
      <c r="AT428" s="25">
        <v>0</v>
      </c>
      <c r="AU428" s="25">
        <v>0</v>
      </c>
      <c r="AV428" s="25">
        <v>0</v>
      </c>
      <c r="AW428" s="25">
        <v>30</v>
      </c>
      <c r="AX428" s="25">
        <v>0</v>
      </c>
      <c r="AY428" s="25">
        <v>0</v>
      </c>
      <c r="AZ428" s="25">
        <v>0</v>
      </c>
      <c r="BA428" s="25">
        <v>0</v>
      </c>
      <c r="BB428" s="25">
        <v>0</v>
      </c>
      <c r="BC428" s="25">
        <v>0</v>
      </c>
      <c r="BD428" s="25">
        <v>0</v>
      </c>
      <c r="BE428" s="25">
        <v>0</v>
      </c>
      <c r="BF428" s="25">
        <v>0</v>
      </c>
      <c r="BG428" s="25">
        <v>0</v>
      </c>
      <c r="BH428" s="25">
        <v>0</v>
      </c>
      <c r="BI428" s="25">
        <v>0</v>
      </c>
      <c r="BJ428" s="25">
        <v>0</v>
      </c>
      <c r="BK428" s="25">
        <v>0</v>
      </c>
      <c r="BL428" s="25">
        <v>0</v>
      </c>
      <c r="BM428" s="25">
        <v>0</v>
      </c>
      <c r="BN428" s="25">
        <v>0</v>
      </c>
      <c r="BO428" s="25">
        <v>0</v>
      </c>
      <c r="BP428" s="25">
        <v>0</v>
      </c>
      <c r="BQ428" s="25">
        <v>0</v>
      </c>
      <c r="BR428" s="25">
        <v>0</v>
      </c>
      <c r="BS428" s="25">
        <v>0</v>
      </c>
      <c r="BT428" s="25">
        <v>0</v>
      </c>
      <c r="BU428" s="25">
        <v>0</v>
      </c>
      <c r="BV428" s="25">
        <v>0</v>
      </c>
      <c r="BW428" s="25">
        <v>0</v>
      </c>
      <c r="BX428" s="25">
        <v>0</v>
      </c>
      <c r="BY428" s="25">
        <v>0</v>
      </c>
      <c r="BZ428" s="25">
        <v>0</v>
      </c>
      <c r="CA428" s="25">
        <v>0</v>
      </c>
      <c r="CB428" s="25">
        <v>0</v>
      </c>
      <c r="CC428" s="25">
        <v>30</v>
      </c>
      <c r="CD428" s="25">
        <v>0</v>
      </c>
      <c r="CE428" s="25">
        <v>30</v>
      </c>
      <c r="CF428" s="25">
        <v>0</v>
      </c>
      <c r="CG428" s="25">
        <v>0</v>
      </c>
      <c r="CH428" s="25">
        <v>0</v>
      </c>
      <c r="CI428" s="25">
        <v>0</v>
      </c>
      <c r="CJ428" s="25">
        <v>0</v>
      </c>
      <c r="CK428" s="25">
        <v>0</v>
      </c>
      <c r="CL428" s="25">
        <v>0</v>
      </c>
      <c r="CM428" s="25">
        <v>0</v>
      </c>
      <c r="CN428" s="25">
        <v>0</v>
      </c>
      <c r="CO428" s="25">
        <v>0</v>
      </c>
      <c r="CP428" s="25">
        <v>0</v>
      </c>
      <c r="CQ428" s="25">
        <v>0</v>
      </c>
      <c r="CR428" s="25">
        <v>0</v>
      </c>
      <c r="CS428" s="25">
        <v>0</v>
      </c>
      <c r="CT428" s="25">
        <v>0</v>
      </c>
      <c r="CU428" s="25">
        <v>0</v>
      </c>
      <c r="CV428" s="25">
        <v>0</v>
      </c>
      <c r="CW428" s="25">
        <v>0</v>
      </c>
      <c r="CX428" s="25">
        <v>0</v>
      </c>
      <c r="CY428" s="25">
        <v>0</v>
      </c>
      <c r="CZ428" s="25">
        <v>30</v>
      </c>
      <c r="DA428" s="25">
        <v>0</v>
      </c>
      <c r="DB428" s="25">
        <v>0</v>
      </c>
      <c r="DC428" s="25">
        <v>0</v>
      </c>
      <c r="DD428" s="25">
        <v>0</v>
      </c>
      <c r="DE428" s="25">
        <v>0</v>
      </c>
      <c r="DF428" s="25">
        <v>0</v>
      </c>
      <c r="DG428" s="25">
        <v>0</v>
      </c>
      <c r="DH428" s="25">
        <v>0</v>
      </c>
      <c r="DI428" s="25">
        <v>0</v>
      </c>
      <c r="DJ428" s="25">
        <v>0</v>
      </c>
      <c r="DK428" s="25">
        <v>0</v>
      </c>
      <c r="DL428" s="25">
        <v>0</v>
      </c>
      <c r="DM428" s="25">
        <v>0</v>
      </c>
      <c r="DN428" s="25">
        <v>0</v>
      </c>
      <c r="DO428" s="25">
        <v>0</v>
      </c>
      <c r="DP428" s="25">
        <v>0</v>
      </c>
      <c r="DQ428" s="25">
        <v>0</v>
      </c>
      <c r="DR428" s="25">
        <v>0</v>
      </c>
      <c r="DS428" s="25">
        <v>0</v>
      </c>
      <c r="DT428" s="25">
        <v>0</v>
      </c>
      <c r="DU428" s="25">
        <v>0</v>
      </c>
      <c r="DV428" s="25">
        <v>0</v>
      </c>
      <c r="DW428" s="25">
        <v>0</v>
      </c>
      <c r="DX428" s="25">
        <v>0</v>
      </c>
      <c r="DY428" s="25">
        <v>0</v>
      </c>
      <c r="DZ428" s="25">
        <v>0</v>
      </c>
      <c r="EA428" s="25">
        <v>0</v>
      </c>
      <c r="EB428" s="25">
        <v>0</v>
      </c>
      <c r="EC428" s="25">
        <v>0</v>
      </c>
      <c r="ED428" s="25">
        <v>0</v>
      </c>
      <c r="EE428" s="25">
        <v>0</v>
      </c>
      <c r="EF428" s="25">
        <v>0</v>
      </c>
      <c r="EG428" s="25">
        <v>30</v>
      </c>
      <c r="EH428" s="25">
        <v>0</v>
      </c>
      <c r="EI428" s="25">
        <v>0</v>
      </c>
      <c r="EJ428" s="25">
        <v>0</v>
      </c>
      <c r="EK428" s="25">
        <v>30</v>
      </c>
      <c r="EL428" s="25">
        <v>0</v>
      </c>
      <c r="EM428" s="25">
        <v>0</v>
      </c>
      <c r="EN428" s="25">
        <v>30</v>
      </c>
      <c r="EO428" s="25">
        <v>0</v>
      </c>
      <c r="EP428" s="25">
        <v>0</v>
      </c>
      <c r="EQ428" s="25">
        <v>0</v>
      </c>
      <c r="ER428" s="25">
        <v>0</v>
      </c>
      <c r="ES428" s="25">
        <v>0</v>
      </c>
      <c r="ET428" s="25">
        <v>0</v>
      </c>
      <c r="EU428" s="25">
        <v>0</v>
      </c>
      <c r="EV428" s="25">
        <v>0</v>
      </c>
      <c r="EW428" s="25">
        <v>0</v>
      </c>
      <c r="EX428" s="25">
        <v>0</v>
      </c>
      <c r="EY428" s="25">
        <v>0</v>
      </c>
      <c r="EZ428" s="25">
        <v>0</v>
      </c>
      <c r="FA428" s="25">
        <v>0</v>
      </c>
      <c r="FB428" s="25">
        <v>0</v>
      </c>
      <c r="FC428" s="25">
        <v>0</v>
      </c>
      <c r="FD428" s="25">
        <v>0</v>
      </c>
      <c r="FE428" s="25">
        <v>0</v>
      </c>
      <c r="FF428" s="25">
        <v>0</v>
      </c>
      <c r="FG428" s="25">
        <v>0</v>
      </c>
      <c r="FH428" s="25">
        <v>0</v>
      </c>
      <c r="FI428" s="25">
        <v>0</v>
      </c>
      <c r="FJ428" s="25">
        <v>0</v>
      </c>
      <c r="FK428" s="25">
        <v>0</v>
      </c>
      <c r="FL428" s="25">
        <v>0</v>
      </c>
      <c r="FM428" s="25">
        <v>0</v>
      </c>
      <c r="FN428" s="25">
        <v>0</v>
      </c>
      <c r="FO428" s="25">
        <v>0</v>
      </c>
      <c r="FP428" s="25">
        <v>60</v>
      </c>
      <c r="FQ428" s="25">
        <v>0</v>
      </c>
      <c r="FR428" s="25">
        <v>0</v>
      </c>
      <c r="FS428" s="25">
        <v>0</v>
      </c>
      <c r="FT428" s="25">
        <v>0</v>
      </c>
      <c r="FU428" s="25">
        <v>0</v>
      </c>
      <c r="FV428" s="25">
        <v>30</v>
      </c>
      <c r="FW428" s="25">
        <v>0</v>
      </c>
      <c r="FX428" s="25">
        <v>0</v>
      </c>
      <c r="FY428" s="25">
        <v>0</v>
      </c>
      <c r="FZ428" s="25">
        <v>0</v>
      </c>
      <c r="GA428" s="25">
        <v>0</v>
      </c>
      <c r="GB428" s="25">
        <v>0</v>
      </c>
      <c r="GC428" s="25">
        <v>0</v>
      </c>
      <c r="GD428" s="25">
        <v>0</v>
      </c>
      <c r="GE428" s="25">
        <v>0</v>
      </c>
      <c r="GF428" s="25">
        <v>0</v>
      </c>
      <c r="GG428" s="25">
        <v>0</v>
      </c>
      <c r="GH428" s="25">
        <v>0</v>
      </c>
      <c r="GI428" s="25">
        <v>0</v>
      </c>
      <c r="GJ428" s="25">
        <v>0</v>
      </c>
      <c r="GK428" s="25">
        <v>0</v>
      </c>
      <c r="GL428" s="25">
        <v>0</v>
      </c>
      <c r="GM428" s="25">
        <v>0</v>
      </c>
      <c r="GN428" s="25">
        <v>0</v>
      </c>
      <c r="GO428" s="25">
        <v>0</v>
      </c>
      <c r="GP428" s="25">
        <v>0</v>
      </c>
      <c r="GQ428" s="25">
        <v>0</v>
      </c>
      <c r="GR428" s="25">
        <v>0</v>
      </c>
      <c r="GS428" s="25">
        <v>0</v>
      </c>
      <c r="GT428" s="25">
        <v>0</v>
      </c>
      <c r="GU428" s="25">
        <v>0</v>
      </c>
      <c r="GV428" s="25">
        <v>0</v>
      </c>
      <c r="GW428" s="25">
        <v>0</v>
      </c>
      <c r="GX428" s="25">
        <v>0</v>
      </c>
      <c r="GY428" s="25">
        <v>0</v>
      </c>
      <c r="GZ428" s="25">
        <v>0</v>
      </c>
      <c r="HA428" s="25">
        <v>0</v>
      </c>
      <c r="HB428" s="25">
        <v>0</v>
      </c>
      <c r="HC428" s="25">
        <v>0</v>
      </c>
      <c r="HD428" s="25">
        <v>0</v>
      </c>
      <c r="HE428" s="25">
        <v>0</v>
      </c>
      <c r="HF428" s="25">
        <v>0</v>
      </c>
      <c r="HG428" s="25">
        <v>0</v>
      </c>
      <c r="HH428" s="25">
        <v>0</v>
      </c>
      <c r="HI428" s="25">
        <v>0</v>
      </c>
      <c r="HJ428" s="25">
        <v>0</v>
      </c>
      <c r="HK428" s="25">
        <v>0</v>
      </c>
      <c r="HL428" s="25">
        <v>0</v>
      </c>
      <c r="HM428" s="25">
        <v>0</v>
      </c>
      <c r="HN428" s="25">
        <v>0</v>
      </c>
      <c r="HO428" s="25">
        <v>0</v>
      </c>
      <c r="HP428" s="25">
        <v>0</v>
      </c>
      <c r="HQ428" s="25">
        <v>0</v>
      </c>
      <c r="HR428" s="25">
        <v>0</v>
      </c>
      <c r="HS428" s="25">
        <v>0</v>
      </c>
      <c r="HT428" s="25">
        <v>0</v>
      </c>
      <c r="HU428" s="25">
        <v>0</v>
      </c>
      <c r="HV428" s="25">
        <v>0</v>
      </c>
      <c r="HW428" s="25">
        <v>0</v>
      </c>
      <c r="HX428" s="25">
        <v>0</v>
      </c>
      <c r="HY428" s="25">
        <v>0</v>
      </c>
      <c r="HZ428" s="25">
        <v>0</v>
      </c>
      <c r="IA428" s="25">
        <v>0</v>
      </c>
      <c r="IB428" s="25">
        <v>0</v>
      </c>
      <c r="IC428" s="25">
        <v>0</v>
      </c>
      <c r="ID428" s="25">
        <v>0</v>
      </c>
      <c r="IE428" s="25">
        <v>0</v>
      </c>
      <c r="IF428" s="25">
        <v>0</v>
      </c>
      <c r="IG428" s="25">
        <v>0</v>
      </c>
      <c r="IH428" s="25">
        <v>0</v>
      </c>
      <c r="II428" s="25">
        <v>0</v>
      </c>
      <c r="IJ428" s="25">
        <v>0</v>
      </c>
      <c r="IK428" s="25">
        <v>0</v>
      </c>
      <c r="IL428" s="25">
        <v>0</v>
      </c>
      <c r="IM428" s="25">
        <v>0</v>
      </c>
      <c r="IN428" s="25">
        <v>0</v>
      </c>
      <c r="IO428" s="25">
        <v>0</v>
      </c>
      <c r="IP428" s="25">
        <v>0</v>
      </c>
      <c r="IQ428" s="25">
        <v>0</v>
      </c>
      <c r="IR428" s="25">
        <v>0</v>
      </c>
      <c r="IS428" s="25">
        <v>0</v>
      </c>
      <c r="IT428" s="25">
        <v>0</v>
      </c>
      <c r="IU428" s="25">
        <v>0</v>
      </c>
      <c r="IV428" s="25">
        <v>0</v>
      </c>
      <c r="IW428" s="25">
        <v>0</v>
      </c>
      <c r="IX428" s="25">
        <v>0</v>
      </c>
      <c r="IY428" s="25">
        <v>0</v>
      </c>
      <c r="IZ428" s="25">
        <v>0</v>
      </c>
      <c r="JA428" s="25">
        <v>0</v>
      </c>
      <c r="JB428" s="25">
        <v>0</v>
      </c>
      <c r="JC428" s="25">
        <v>0</v>
      </c>
      <c r="JD428" s="25">
        <v>0</v>
      </c>
      <c r="JE428" s="25">
        <v>0</v>
      </c>
      <c r="JF428" s="25">
        <v>0</v>
      </c>
      <c r="JG428" s="25">
        <v>0</v>
      </c>
      <c r="JH428" s="25">
        <v>0</v>
      </c>
      <c r="JI428" s="25">
        <v>0</v>
      </c>
      <c r="JJ428" s="25">
        <v>0</v>
      </c>
      <c r="JK428" s="25">
        <v>0</v>
      </c>
      <c r="JL428" s="25">
        <v>0</v>
      </c>
      <c r="JM428" s="25">
        <v>0</v>
      </c>
      <c r="JN428" s="25">
        <v>0</v>
      </c>
      <c r="JO428" s="25">
        <v>0</v>
      </c>
      <c r="JP428" s="25">
        <v>0</v>
      </c>
      <c r="JQ428" s="25">
        <v>0</v>
      </c>
      <c r="JR428" s="25">
        <v>0</v>
      </c>
      <c r="JS428" s="25">
        <v>30</v>
      </c>
      <c r="JT428" s="25">
        <v>0</v>
      </c>
      <c r="JU428" s="25">
        <v>0</v>
      </c>
      <c r="JV428" s="25">
        <v>30</v>
      </c>
      <c r="JW428" s="25">
        <v>0</v>
      </c>
      <c r="JX428" s="25">
        <v>0</v>
      </c>
      <c r="JY428" s="25">
        <v>0</v>
      </c>
      <c r="JZ428" s="25">
        <v>0</v>
      </c>
      <c r="KA428" s="25">
        <v>0</v>
      </c>
      <c r="KB428" s="25">
        <v>0</v>
      </c>
      <c r="KC428" s="25">
        <v>0</v>
      </c>
      <c r="KD428" s="25">
        <v>0</v>
      </c>
      <c r="KE428" s="25">
        <v>0</v>
      </c>
      <c r="KF428" s="25">
        <v>0</v>
      </c>
      <c r="KG428" s="25">
        <v>0</v>
      </c>
      <c r="KH428" s="25">
        <v>0</v>
      </c>
      <c r="KI428" s="25">
        <v>0</v>
      </c>
      <c r="KJ428" s="25">
        <v>0</v>
      </c>
      <c r="KK428" s="25">
        <v>0</v>
      </c>
      <c r="KL428" s="25">
        <v>0</v>
      </c>
      <c r="KM428" s="25">
        <v>0</v>
      </c>
      <c r="KN428" s="25">
        <v>0</v>
      </c>
      <c r="KO428" s="25">
        <v>0</v>
      </c>
      <c r="KP428">
        <v>0</v>
      </c>
      <c r="KQ428">
        <v>0</v>
      </c>
      <c r="KR428">
        <v>0</v>
      </c>
      <c r="KS428">
        <v>0</v>
      </c>
      <c r="KT428">
        <v>0</v>
      </c>
      <c r="KU428">
        <v>0</v>
      </c>
      <c r="KV428">
        <v>0</v>
      </c>
      <c r="KW428">
        <v>0</v>
      </c>
      <c r="KX428">
        <v>0</v>
      </c>
      <c r="KY428">
        <v>0</v>
      </c>
      <c r="KZ428">
        <v>0</v>
      </c>
      <c r="LA428">
        <v>0</v>
      </c>
      <c r="LB428">
        <v>0</v>
      </c>
      <c r="LC428">
        <v>0</v>
      </c>
      <c r="LD428">
        <v>0</v>
      </c>
      <c r="LE428">
        <v>0</v>
      </c>
      <c r="LF428">
        <v>0</v>
      </c>
      <c r="LG428">
        <v>0</v>
      </c>
      <c r="LH428">
        <v>0</v>
      </c>
      <c r="LI428">
        <v>0</v>
      </c>
      <c r="LJ428">
        <v>0</v>
      </c>
      <c r="LK428">
        <v>0</v>
      </c>
      <c r="LL428">
        <v>0</v>
      </c>
      <c r="LM428">
        <v>0</v>
      </c>
      <c r="LN428">
        <v>0</v>
      </c>
      <c r="LO428">
        <v>0</v>
      </c>
      <c r="LP428">
        <v>0</v>
      </c>
      <c r="LQ428">
        <v>0</v>
      </c>
      <c r="LR428">
        <v>0</v>
      </c>
      <c r="LS428">
        <v>0</v>
      </c>
      <c r="LT428">
        <v>0</v>
      </c>
      <c r="LU428">
        <v>0</v>
      </c>
      <c r="LV428">
        <v>0</v>
      </c>
      <c r="LW428">
        <v>0</v>
      </c>
      <c r="LX428">
        <v>0</v>
      </c>
      <c r="LY428">
        <v>0</v>
      </c>
      <c r="LZ428">
        <v>0</v>
      </c>
      <c r="MA428">
        <v>0</v>
      </c>
      <c r="MB428">
        <v>0</v>
      </c>
      <c r="MC428">
        <v>0</v>
      </c>
      <c r="MD428">
        <v>30</v>
      </c>
      <c r="ME428">
        <v>0</v>
      </c>
      <c r="MF428">
        <v>0</v>
      </c>
      <c r="MG428">
        <v>0</v>
      </c>
      <c r="MH428">
        <v>0</v>
      </c>
      <c r="MI428">
        <v>0</v>
      </c>
      <c r="MJ428">
        <v>0</v>
      </c>
      <c r="MK428">
        <v>0</v>
      </c>
      <c r="ML428">
        <v>0</v>
      </c>
      <c r="MM428">
        <v>0</v>
      </c>
      <c r="MN428">
        <v>0</v>
      </c>
      <c r="MO428">
        <v>0</v>
      </c>
      <c r="MP428">
        <v>0</v>
      </c>
      <c r="MQ428">
        <v>0</v>
      </c>
      <c r="MR428">
        <v>0</v>
      </c>
      <c r="MS428">
        <v>0</v>
      </c>
      <c r="MT428">
        <v>0</v>
      </c>
      <c r="MU428">
        <v>0</v>
      </c>
      <c r="MV428">
        <v>0</v>
      </c>
      <c r="MW428">
        <v>0</v>
      </c>
      <c r="MX428">
        <v>0</v>
      </c>
      <c r="MY428">
        <v>0</v>
      </c>
      <c r="MZ428">
        <v>0</v>
      </c>
      <c r="NA428">
        <v>0</v>
      </c>
      <c r="NB428">
        <v>0</v>
      </c>
      <c r="NC428">
        <v>0</v>
      </c>
      <c r="ND428">
        <v>0</v>
      </c>
      <c r="NE428">
        <v>0</v>
      </c>
      <c r="NF428">
        <v>0</v>
      </c>
      <c r="NG428">
        <v>0</v>
      </c>
      <c r="NH428">
        <v>0</v>
      </c>
      <c r="NI428">
        <v>0</v>
      </c>
      <c r="NJ428">
        <v>0</v>
      </c>
      <c r="NK428">
        <v>0</v>
      </c>
      <c r="NL428">
        <v>0</v>
      </c>
      <c r="NM428">
        <v>0</v>
      </c>
      <c r="NN428">
        <v>0</v>
      </c>
      <c r="NO428">
        <v>0</v>
      </c>
      <c r="NP428">
        <v>0</v>
      </c>
      <c r="NQ428">
        <v>0</v>
      </c>
      <c r="NR428">
        <v>0</v>
      </c>
      <c r="NS428">
        <v>0</v>
      </c>
      <c r="NT428">
        <v>0</v>
      </c>
      <c r="NU428">
        <v>0</v>
      </c>
      <c r="NV428">
        <v>0</v>
      </c>
      <c r="NW428">
        <v>0</v>
      </c>
      <c r="NX428">
        <v>0</v>
      </c>
      <c r="NY428">
        <v>0</v>
      </c>
      <c r="NZ428">
        <v>0</v>
      </c>
      <c r="OA428">
        <v>0</v>
      </c>
      <c r="OB428">
        <v>0</v>
      </c>
      <c r="OC428">
        <v>0</v>
      </c>
      <c r="OD428">
        <v>0</v>
      </c>
      <c r="OE428">
        <v>0</v>
      </c>
      <c r="OF428">
        <v>0</v>
      </c>
      <c r="OG428">
        <v>0</v>
      </c>
      <c r="OH428">
        <v>0</v>
      </c>
      <c r="OI428">
        <v>0</v>
      </c>
      <c r="OJ428">
        <v>0</v>
      </c>
      <c r="OK428">
        <v>0</v>
      </c>
      <c r="OL428">
        <v>0</v>
      </c>
      <c r="OM428">
        <v>0</v>
      </c>
      <c r="ON428">
        <v>0</v>
      </c>
      <c r="OO428">
        <v>0</v>
      </c>
      <c r="OP428">
        <v>0</v>
      </c>
      <c r="OQ428">
        <v>0</v>
      </c>
    </row>
    <row r="429" spans="1:407">
      <c r="A429" s="29">
        <v>44879</v>
      </c>
      <c r="B429" t="s">
        <v>379</v>
      </c>
      <c r="C429" t="s">
        <v>1212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 s="25">
        <v>0</v>
      </c>
      <c r="L429" s="25">
        <v>0</v>
      </c>
      <c r="M429" s="25">
        <v>0</v>
      </c>
      <c r="N429" s="25">
        <v>0</v>
      </c>
      <c r="O429" s="25">
        <v>0</v>
      </c>
      <c r="P429" s="25">
        <v>0</v>
      </c>
      <c r="Q429" s="25">
        <v>0</v>
      </c>
      <c r="R429" s="25">
        <f t="shared" si="18"/>
        <v>0</v>
      </c>
      <c r="S429" s="25" t="s">
        <v>1333</v>
      </c>
      <c r="T429" t="s">
        <v>1334</v>
      </c>
      <c r="U429" s="16">
        <f t="shared" ca="1" si="19"/>
        <v>0</v>
      </c>
      <c r="V429" s="2" t="s">
        <v>1211</v>
      </c>
      <c r="W429" s="16">
        <f ca="1">ROUND(IFERROR(SUM(OFFSET(#REF!,,,,V429)),0)*1.15,0)</f>
        <v>0</v>
      </c>
      <c r="X429" s="25">
        <v>0</v>
      </c>
      <c r="Y429" s="25">
        <v>0</v>
      </c>
      <c r="Z429" s="25">
        <v>0</v>
      </c>
      <c r="AA429" s="25">
        <v>0</v>
      </c>
      <c r="AB429" s="25">
        <v>0</v>
      </c>
      <c r="AC429" s="25">
        <v>0</v>
      </c>
      <c r="AD429" s="25">
        <v>0</v>
      </c>
      <c r="AE429" s="25">
        <v>0</v>
      </c>
      <c r="AF429" s="25">
        <v>0</v>
      </c>
      <c r="AG429" s="25">
        <v>0</v>
      </c>
      <c r="AH429" s="25">
        <v>0</v>
      </c>
      <c r="AI429" s="25">
        <v>0</v>
      </c>
      <c r="AJ429" s="25">
        <v>0</v>
      </c>
      <c r="AK429" s="25">
        <v>0</v>
      </c>
      <c r="AL429" s="25">
        <v>0</v>
      </c>
      <c r="AM429" s="25">
        <v>0</v>
      </c>
      <c r="AN429" s="25">
        <v>0</v>
      </c>
      <c r="AO429" s="25">
        <v>0</v>
      </c>
      <c r="AP429" s="25">
        <v>0</v>
      </c>
      <c r="AQ429" s="25">
        <v>0</v>
      </c>
      <c r="AR429" s="25">
        <v>0</v>
      </c>
      <c r="AS429" s="25">
        <v>8</v>
      </c>
      <c r="AT429" s="25">
        <v>0</v>
      </c>
      <c r="AU429" s="25">
        <v>0</v>
      </c>
      <c r="AV429" s="25">
        <v>0</v>
      </c>
      <c r="AW429" s="25">
        <v>0</v>
      </c>
      <c r="AX429" s="25">
        <v>0</v>
      </c>
      <c r="AY429" s="25">
        <v>0</v>
      </c>
      <c r="AZ429" s="25">
        <v>0</v>
      </c>
      <c r="BA429" s="25">
        <v>0</v>
      </c>
      <c r="BB429" s="25">
        <v>0</v>
      </c>
      <c r="BC429" s="25">
        <v>0</v>
      </c>
      <c r="BD429" s="25">
        <v>0</v>
      </c>
      <c r="BE429" s="25">
        <v>0</v>
      </c>
      <c r="BF429" s="25">
        <v>0</v>
      </c>
      <c r="BG429" s="25">
        <v>0</v>
      </c>
      <c r="BH429" s="25">
        <v>0</v>
      </c>
      <c r="BI429" s="25">
        <v>0</v>
      </c>
      <c r="BJ429" s="25">
        <v>0</v>
      </c>
      <c r="BK429" s="25">
        <v>0</v>
      </c>
      <c r="BL429" s="25">
        <v>0</v>
      </c>
      <c r="BM429" s="25">
        <v>0</v>
      </c>
      <c r="BN429" s="25">
        <v>0</v>
      </c>
      <c r="BO429" s="25">
        <v>0</v>
      </c>
      <c r="BP429" s="25">
        <v>8</v>
      </c>
      <c r="BQ429" s="25">
        <v>0</v>
      </c>
      <c r="BR429" s="25">
        <v>0</v>
      </c>
      <c r="BS429" s="25">
        <v>0</v>
      </c>
      <c r="BT429" s="25">
        <v>0</v>
      </c>
      <c r="BU429" s="25">
        <v>0</v>
      </c>
      <c r="BV429" s="25">
        <v>8</v>
      </c>
      <c r="BW429" s="25">
        <v>0</v>
      </c>
      <c r="BX429" s="25">
        <v>0</v>
      </c>
      <c r="BY429" s="25">
        <v>0</v>
      </c>
      <c r="BZ429" s="25">
        <v>0</v>
      </c>
      <c r="CA429" s="25">
        <v>0</v>
      </c>
      <c r="CB429" s="25">
        <v>8</v>
      </c>
      <c r="CC429" s="25">
        <v>0</v>
      </c>
      <c r="CD429" s="25">
        <v>0</v>
      </c>
      <c r="CE429" s="25">
        <v>0</v>
      </c>
      <c r="CF429" s="25">
        <v>0</v>
      </c>
      <c r="CG429" s="25">
        <v>0</v>
      </c>
      <c r="CH429" s="25">
        <v>0</v>
      </c>
      <c r="CI429" s="25">
        <v>0</v>
      </c>
      <c r="CJ429" s="25">
        <v>0</v>
      </c>
      <c r="CK429" s="25">
        <v>0</v>
      </c>
      <c r="CL429" s="25">
        <v>8</v>
      </c>
      <c r="CM429" s="25">
        <v>0</v>
      </c>
      <c r="CN429" s="25">
        <v>0</v>
      </c>
      <c r="CO429" s="25">
        <v>0</v>
      </c>
      <c r="CP429" s="25">
        <v>8</v>
      </c>
      <c r="CQ429" s="25">
        <v>0</v>
      </c>
      <c r="CR429" s="25">
        <v>0</v>
      </c>
      <c r="CS429" s="25">
        <v>0</v>
      </c>
      <c r="CT429" s="25">
        <v>0</v>
      </c>
      <c r="CU429" s="25">
        <v>0</v>
      </c>
      <c r="CV429" s="25">
        <v>0</v>
      </c>
      <c r="CW429" s="25">
        <v>0</v>
      </c>
      <c r="CX429" s="25">
        <v>0</v>
      </c>
      <c r="CY429" s="25">
        <v>0</v>
      </c>
      <c r="CZ429" s="25">
        <v>0</v>
      </c>
      <c r="DA429" s="25">
        <v>0</v>
      </c>
      <c r="DB429" s="25">
        <v>8</v>
      </c>
      <c r="DC429" s="25">
        <v>0</v>
      </c>
      <c r="DD429" s="25">
        <v>0</v>
      </c>
      <c r="DE429" s="25">
        <v>0</v>
      </c>
      <c r="DF429" s="25">
        <v>0</v>
      </c>
      <c r="DG429" s="25">
        <v>0</v>
      </c>
      <c r="DH429" s="25">
        <v>0</v>
      </c>
      <c r="DI429" s="25">
        <v>0</v>
      </c>
      <c r="DJ429" s="25">
        <v>0</v>
      </c>
      <c r="DK429" s="25">
        <v>0</v>
      </c>
      <c r="DL429" s="25">
        <v>0</v>
      </c>
      <c r="DM429" s="25">
        <v>0</v>
      </c>
      <c r="DN429" s="25">
        <v>8</v>
      </c>
      <c r="DO429" s="25">
        <v>0</v>
      </c>
      <c r="DP429" s="25">
        <v>0</v>
      </c>
      <c r="DQ429" s="25">
        <v>0</v>
      </c>
      <c r="DR429" s="25">
        <v>0</v>
      </c>
      <c r="DS429" s="25">
        <v>0</v>
      </c>
      <c r="DT429" s="25">
        <v>0</v>
      </c>
      <c r="DU429" s="25">
        <v>0</v>
      </c>
      <c r="DV429" s="25">
        <v>0</v>
      </c>
      <c r="DW429" s="25">
        <v>0</v>
      </c>
      <c r="DX429" s="25">
        <v>0</v>
      </c>
      <c r="DY429" s="25">
        <v>0</v>
      </c>
      <c r="DZ429" s="25">
        <v>0</v>
      </c>
      <c r="EA429" s="25">
        <v>0</v>
      </c>
      <c r="EB429" s="25">
        <v>0</v>
      </c>
      <c r="EC429" s="25">
        <v>0</v>
      </c>
      <c r="ED429" s="25">
        <v>0</v>
      </c>
      <c r="EE429" s="25">
        <v>0</v>
      </c>
      <c r="EF429" s="25">
        <v>0</v>
      </c>
      <c r="EG429" s="25">
        <v>8</v>
      </c>
      <c r="EH429" s="25">
        <v>0</v>
      </c>
      <c r="EI429" s="25">
        <v>0</v>
      </c>
      <c r="EJ429" s="25">
        <v>0</v>
      </c>
      <c r="EK429" s="25">
        <v>0</v>
      </c>
      <c r="EL429" s="25">
        <v>0</v>
      </c>
      <c r="EM429" s="25">
        <v>0</v>
      </c>
      <c r="EN429" s="25">
        <v>0</v>
      </c>
      <c r="EO429" s="25">
        <v>0</v>
      </c>
      <c r="EP429" s="25">
        <v>0</v>
      </c>
      <c r="EQ429" s="25">
        <v>0</v>
      </c>
      <c r="ER429" s="25">
        <v>0</v>
      </c>
      <c r="ES429" s="25">
        <v>0</v>
      </c>
      <c r="ET429" s="25">
        <v>0</v>
      </c>
      <c r="EU429" s="25">
        <v>0</v>
      </c>
      <c r="EV429" s="25">
        <v>0</v>
      </c>
      <c r="EW429" s="25">
        <v>0</v>
      </c>
      <c r="EX429" s="25">
        <v>0</v>
      </c>
      <c r="EY429" s="25">
        <v>0</v>
      </c>
      <c r="EZ429" s="25">
        <v>0</v>
      </c>
      <c r="FA429" s="25">
        <v>0</v>
      </c>
      <c r="FB429" s="25">
        <v>0</v>
      </c>
      <c r="FC429" s="25">
        <v>0</v>
      </c>
      <c r="FD429" s="25">
        <v>0</v>
      </c>
      <c r="FE429" s="25">
        <v>0</v>
      </c>
      <c r="FF429" s="25">
        <v>0</v>
      </c>
      <c r="FG429" s="25">
        <v>0</v>
      </c>
      <c r="FH429" s="25">
        <v>0</v>
      </c>
      <c r="FI429" s="25">
        <v>0</v>
      </c>
      <c r="FJ429" s="25">
        <v>0</v>
      </c>
      <c r="FK429" s="25">
        <v>0</v>
      </c>
      <c r="FL429" s="25">
        <v>0</v>
      </c>
      <c r="FM429" s="25">
        <v>0</v>
      </c>
      <c r="FN429" s="25">
        <v>0</v>
      </c>
      <c r="FO429" s="25">
        <v>0</v>
      </c>
      <c r="FP429" s="25">
        <v>0</v>
      </c>
      <c r="FQ429" s="25">
        <v>0</v>
      </c>
      <c r="FR429" s="25">
        <v>0</v>
      </c>
      <c r="FS429" s="25">
        <v>0</v>
      </c>
      <c r="FT429" s="25">
        <v>0</v>
      </c>
      <c r="FU429" s="25">
        <v>0</v>
      </c>
      <c r="FV429" s="25">
        <v>0</v>
      </c>
      <c r="FW429" s="25">
        <v>0</v>
      </c>
      <c r="FX429" s="25">
        <v>0</v>
      </c>
      <c r="FY429" s="25">
        <v>0</v>
      </c>
      <c r="FZ429" s="25">
        <v>0</v>
      </c>
      <c r="GA429" s="25">
        <v>0</v>
      </c>
      <c r="GB429" s="25">
        <v>0</v>
      </c>
      <c r="GC429" s="25">
        <v>0</v>
      </c>
      <c r="GD429" s="25">
        <v>0</v>
      </c>
      <c r="GE429" s="25">
        <v>0</v>
      </c>
      <c r="GF429" s="25">
        <v>0</v>
      </c>
      <c r="GG429" s="25">
        <v>0</v>
      </c>
      <c r="GH429" s="25">
        <v>0</v>
      </c>
      <c r="GI429" s="25">
        <v>0</v>
      </c>
      <c r="GJ429" s="25">
        <v>0</v>
      </c>
      <c r="GK429" s="25">
        <v>0</v>
      </c>
      <c r="GL429" s="25">
        <v>0</v>
      </c>
      <c r="GM429" s="25">
        <v>0</v>
      </c>
      <c r="GN429" s="25">
        <v>0</v>
      </c>
      <c r="GO429" s="25">
        <v>0</v>
      </c>
      <c r="GP429" s="25">
        <v>0</v>
      </c>
      <c r="GQ429" s="25">
        <v>0</v>
      </c>
      <c r="GR429" s="25">
        <v>0</v>
      </c>
      <c r="GS429" s="25">
        <v>0</v>
      </c>
      <c r="GT429" s="25">
        <v>0</v>
      </c>
      <c r="GU429" s="25">
        <v>0</v>
      </c>
      <c r="GV429" s="25">
        <v>0</v>
      </c>
      <c r="GW429" s="25">
        <v>0</v>
      </c>
      <c r="GX429" s="25">
        <v>0</v>
      </c>
      <c r="GY429" s="25">
        <v>8</v>
      </c>
      <c r="GZ429" s="25">
        <v>0</v>
      </c>
      <c r="HA429" s="25">
        <v>0</v>
      </c>
      <c r="HB429" s="25">
        <v>0</v>
      </c>
      <c r="HC429" s="25">
        <v>0</v>
      </c>
      <c r="HD429" s="25">
        <v>0</v>
      </c>
      <c r="HE429" s="25">
        <v>0</v>
      </c>
      <c r="HF429" s="25">
        <v>0</v>
      </c>
      <c r="HG429" s="25">
        <v>0</v>
      </c>
      <c r="HH429" s="25">
        <v>0</v>
      </c>
      <c r="HI429" s="25">
        <v>0</v>
      </c>
      <c r="HJ429" s="25">
        <v>0</v>
      </c>
      <c r="HK429" s="25">
        <v>0</v>
      </c>
      <c r="HL429" s="25">
        <v>0</v>
      </c>
      <c r="HM429" s="25">
        <v>0</v>
      </c>
      <c r="HN429" s="25">
        <v>0</v>
      </c>
      <c r="HO429" s="25">
        <v>0</v>
      </c>
      <c r="HP429" s="25">
        <v>0</v>
      </c>
      <c r="HQ429" s="25">
        <v>0</v>
      </c>
      <c r="HR429" s="25">
        <v>0</v>
      </c>
      <c r="HS429" s="25">
        <v>0</v>
      </c>
      <c r="HT429" s="25">
        <v>0</v>
      </c>
      <c r="HU429" s="25">
        <v>0</v>
      </c>
      <c r="HV429" s="25">
        <v>0</v>
      </c>
      <c r="HW429" s="25">
        <v>0</v>
      </c>
      <c r="HX429" s="25">
        <v>0</v>
      </c>
      <c r="HY429" s="25">
        <v>0</v>
      </c>
      <c r="HZ429" s="25">
        <v>0</v>
      </c>
      <c r="IA429" s="25">
        <v>0</v>
      </c>
      <c r="IB429" s="25">
        <v>8</v>
      </c>
      <c r="IC429" s="25">
        <v>0</v>
      </c>
      <c r="ID429" s="25">
        <v>0</v>
      </c>
      <c r="IE429" s="25">
        <v>0</v>
      </c>
      <c r="IF429" s="25">
        <v>0</v>
      </c>
      <c r="IG429" s="25">
        <v>0</v>
      </c>
      <c r="IH429" s="25">
        <v>0</v>
      </c>
      <c r="II429" s="25">
        <v>0</v>
      </c>
      <c r="IJ429" s="25">
        <v>0</v>
      </c>
      <c r="IK429" s="25">
        <v>0</v>
      </c>
      <c r="IL429" s="25">
        <v>0</v>
      </c>
      <c r="IM429" s="25">
        <v>0</v>
      </c>
      <c r="IN429" s="25">
        <v>0</v>
      </c>
      <c r="IO429" s="25">
        <v>0</v>
      </c>
      <c r="IP429" s="25">
        <v>0</v>
      </c>
      <c r="IQ429" s="25">
        <v>0</v>
      </c>
      <c r="IR429" s="25">
        <v>0</v>
      </c>
      <c r="IS429" s="25">
        <v>0</v>
      </c>
      <c r="IT429" s="25">
        <v>0</v>
      </c>
      <c r="IU429" s="25">
        <v>0</v>
      </c>
      <c r="IV429" s="25">
        <v>0</v>
      </c>
      <c r="IW429" s="25">
        <v>0</v>
      </c>
      <c r="IX429" s="25">
        <v>0</v>
      </c>
      <c r="IY429" s="25">
        <v>0</v>
      </c>
      <c r="IZ429" s="25">
        <v>0</v>
      </c>
      <c r="JA429" s="25">
        <v>0</v>
      </c>
      <c r="JB429" s="25">
        <v>0</v>
      </c>
      <c r="JC429" s="25">
        <v>0</v>
      </c>
      <c r="JD429" s="25">
        <v>0</v>
      </c>
      <c r="JE429" s="25">
        <v>0</v>
      </c>
      <c r="JF429" s="25">
        <v>0</v>
      </c>
      <c r="JG429" s="25">
        <v>0</v>
      </c>
      <c r="JH429" s="25">
        <v>0</v>
      </c>
      <c r="JI429" s="25">
        <v>0</v>
      </c>
      <c r="JJ429" s="25">
        <v>0</v>
      </c>
      <c r="JK429" s="25">
        <v>0</v>
      </c>
      <c r="JL429" s="25">
        <v>0</v>
      </c>
      <c r="JM429" s="25">
        <v>0</v>
      </c>
      <c r="JN429" s="25">
        <v>0</v>
      </c>
      <c r="JO429" s="25">
        <v>0</v>
      </c>
      <c r="JP429" s="25">
        <v>0</v>
      </c>
      <c r="JQ429" s="25">
        <v>0</v>
      </c>
      <c r="JR429" s="25">
        <v>0</v>
      </c>
      <c r="JS429" s="25">
        <v>0</v>
      </c>
      <c r="JT429" s="25">
        <v>0</v>
      </c>
      <c r="JU429" s="25">
        <v>0</v>
      </c>
      <c r="JV429" s="25">
        <v>0</v>
      </c>
      <c r="JW429" s="25">
        <v>0</v>
      </c>
      <c r="JX429" s="25">
        <v>0</v>
      </c>
      <c r="JY429" s="25">
        <v>0</v>
      </c>
      <c r="JZ429" s="25">
        <v>0</v>
      </c>
      <c r="KA429" s="25">
        <v>0</v>
      </c>
      <c r="KB429" s="25">
        <v>0</v>
      </c>
      <c r="KC429" s="25">
        <v>0</v>
      </c>
      <c r="KD429" s="25">
        <v>0</v>
      </c>
      <c r="KE429" s="25">
        <v>0</v>
      </c>
      <c r="KF429" s="25">
        <v>0</v>
      </c>
      <c r="KG429" s="25">
        <v>0</v>
      </c>
      <c r="KH429" s="25">
        <v>0</v>
      </c>
      <c r="KI429" s="25">
        <v>0</v>
      </c>
      <c r="KJ429" s="25">
        <v>0</v>
      </c>
      <c r="KK429" s="25">
        <v>0</v>
      </c>
      <c r="KL429" s="25">
        <v>0</v>
      </c>
      <c r="KM429" s="25">
        <v>0</v>
      </c>
      <c r="KN429" s="25">
        <v>0</v>
      </c>
      <c r="KO429" s="25">
        <v>0</v>
      </c>
      <c r="KP429">
        <v>0</v>
      </c>
      <c r="KQ429">
        <v>0</v>
      </c>
      <c r="KR429">
        <v>0</v>
      </c>
      <c r="KS429">
        <v>0</v>
      </c>
      <c r="KT429">
        <v>0</v>
      </c>
      <c r="KU429">
        <v>0</v>
      </c>
      <c r="KV429">
        <v>0</v>
      </c>
      <c r="KW429">
        <v>0</v>
      </c>
      <c r="KX429">
        <v>0</v>
      </c>
      <c r="KY429">
        <v>0</v>
      </c>
      <c r="KZ429">
        <v>0</v>
      </c>
      <c r="LA429">
        <v>0</v>
      </c>
      <c r="LB429">
        <v>0</v>
      </c>
      <c r="LC429">
        <v>0</v>
      </c>
      <c r="LD429">
        <v>0</v>
      </c>
      <c r="LE429">
        <v>0</v>
      </c>
      <c r="LF429">
        <v>0</v>
      </c>
      <c r="LG429">
        <v>0</v>
      </c>
      <c r="LH429">
        <v>0</v>
      </c>
      <c r="LI429">
        <v>0</v>
      </c>
      <c r="LJ429">
        <v>0</v>
      </c>
      <c r="LK429">
        <v>0</v>
      </c>
      <c r="LL429">
        <v>0</v>
      </c>
      <c r="LM429">
        <v>0</v>
      </c>
      <c r="LN429">
        <v>0</v>
      </c>
      <c r="LO429">
        <v>0</v>
      </c>
      <c r="LP429">
        <v>0</v>
      </c>
      <c r="LQ429">
        <v>0</v>
      </c>
      <c r="LR429">
        <v>0</v>
      </c>
      <c r="LS429">
        <v>0</v>
      </c>
      <c r="LT429">
        <v>0</v>
      </c>
      <c r="LU429">
        <v>8</v>
      </c>
      <c r="LV429">
        <v>0</v>
      </c>
      <c r="LW429">
        <v>0</v>
      </c>
      <c r="LX429">
        <v>0</v>
      </c>
      <c r="LY429">
        <v>0</v>
      </c>
      <c r="LZ429">
        <v>0</v>
      </c>
      <c r="MA429">
        <v>0</v>
      </c>
      <c r="MB429">
        <v>0</v>
      </c>
      <c r="MC429">
        <v>0</v>
      </c>
      <c r="MD429">
        <v>0</v>
      </c>
      <c r="ME429">
        <v>0</v>
      </c>
      <c r="MF429">
        <v>0</v>
      </c>
      <c r="MG429">
        <v>0</v>
      </c>
      <c r="MH429">
        <v>0</v>
      </c>
      <c r="MI429">
        <v>0</v>
      </c>
      <c r="MJ429">
        <v>0</v>
      </c>
      <c r="MK429">
        <v>0</v>
      </c>
      <c r="ML429">
        <v>0</v>
      </c>
      <c r="MM429">
        <v>0</v>
      </c>
      <c r="MN429">
        <v>0</v>
      </c>
      <c r="MO429">
        <v>0</v>
      </c>
      <c r="MP429">
        <v>0</v>
      </c>
      <c r="MQ429">
        <v>0</v>
      </c>
      <c r="MR429">
        <v>0</v>
      </c>
      <c r="MS429">
        <v>0</v>
      </c>
      <c r="MT429">
        <v>0</v>
      </c>
      <c r="MU429">
        <v>0</v>
      </c>
      <c r="MV429">
        <v>0</v>
      </c>
      <c r="MW429">
        <v>0</v>
      </c>
      <c r="MX429">
        <v>0</v>
      </c>
      <c r="MY429">
        <v>0</v>
      </c>
      <c r="MZ429">
        <v>0</v>
      </c>
      <c r="NA429">
        <v>0</v>
      </c>
      <c r="NB429">
        <v>0</v>
      </c>
      <c r="NC429">
        <v>0</v>
      </c>
      <c r="ND429">
        <v>0</v>
      </c>
      <c r="NE429">
        <v>0</v>
      </c>
      <c r="NF429">
        <v>0</v>
      </c>
      <c r="NG429">
        <v>0</v>
      </c>
      <c r="NH429">
        <v>0</v>
      </c>
      <c r="NI429">
        <v>0</v>
      </c>
      <c r="NJ429">
        <v>0</v>
      </c>
      <c r="NK429">
        <v>0</v>
      </c>
      <c r="NL429">
        <v>0</v>
      </c>
      <c r="NM429">
        <v>0</v>
      </c>
      <c r="NN429">
        <v>0</v>
      </c>
      <c r="NO429">
        <v>0</v>
      </c>
      <c r="NP429">
        <v>0</v>
      </c>
      <c r="NQ429">
        <v>0</v>
      </c>
      <c r="NR429">
        <v>0</v>
      </c>
      <c r="NS429">
        <v>0</v>
      </c>
      <c r="NT429">
        <v>0</v>
      </c>
      <c r="NU429">
        <v>0</v>
      </c>
      <c r="NV429">
        <v>0</v>
      </c>
      <c r="NW429">
        <v>0</v>
      </c>
      <c r="NX429">
        <v>0</v>
      </c>
      <c r="NY429">
        <v>0</v>
      </c>
      <c r="NZ429">
        <v>0</v>
      </c>
      <c r="OA429">
        <v>0</v>
      </c>
      <c r="OB429">
        <v>0</v>
      </c>
      <c r="OC429">
        <v>0</v>
      </c>
      <c r="OD429">
        <v>0</v>
      </c>
      <c r="OE429">
        <v>0</v>
      </c>
      <c r="OF429">
        <v>0</v>
      </c>
      <c r="OG429">
        <v>0</v>
      </c>
      <c r="OH429">
        <v>0</v>
      </c>
      <c r="OI429">
        <v>0</v>
      </c>
      <c r="OJ429">
        <v>0</v>
      </c>
      <c r="OK429">
        <v>0</v>
      </c>
      <c r="OL429">
        <v>0</v>
      </c>
      <c r="OM429">
        <v>8</v>
      </c>
      <c r="ON429">
        <v>0</v>
      </c>
      <c r="OO429">
        <v>0</v>
      </c>
      <c r="OP429">
        <v>0</v>
      </c>
      <c r="OQ429">
        <v>0</v>
      </c>
    </row>
    <row r="430" spans="1:407">
      <c r="A430" s="29">
        <v>44879</v>
      </c>
      <c r="B430" t="s">
        <v>379</v>
      </c>
      <c r="C430" t="s">
        <v>1212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 s="25">
        <v>0</v>
      </c>
      <c r="L430" s="25">
        <v>0</v>
      </c>
      <c r="M430" s="25">
        <v>0</v>
      </c>
      <c r="N430" s="25">
        <v>0</v>
      </c>
      <c r="O430" s="25">
        <v>0</v>
      </c>
      <c r="P430" s="25">
        <v>0</v>
      </c>
      <c r="Q430" s="25">
        <v>0</v>
      </c>
      <c r="R430" s="25">
        <f t="shared" si="18"/>
        <v>0</v>
      </c>
      <c r="S430" s="25" t="s">
        <v>1335</v>
      </c>
      <c r="T430" t="s">
        <v>1336</v>
      </c>
      <c r="U430" s="16">
        <f t="shared" ca="1" si="19"/>
        <v>0</v>
      </c>
      <c r="V430" s="2" t="s">
        <v>1211</v>
      </c>
      <c r="W430" s="16">
        <f ca="1">ROUND(IFERROR(SUM(OFFSET(#REF!,,,,V430)),0)*1.15,0)</f>
        <v>0</v>
      </c>
      <c r="X430" s="25">
        <v>0</v>
      </c>
      <c r="Y430" s="25">
        <v>0</v>
      </c>
      <c r="Z430" s="25">
        <v>0</v>
      </c>
      <c r="AA430" s="25">
        <v>0</v>
      </c>
      <c r="AB430" s="25">
        <v>0</v>
      </c>
      <c r="AC430" s="25">
        <v>0</v>
      </c>
      <c r="AD430" s="25">
        <v>0</v>
      </c>
      <c r="AE430" s="25">
        <v>0</v>
      </c>
      <c r="AF430" s="25">
        <v>0</v>
      </c>
      <c r="AG430" s="25">
        <v>0</v>
      </c>
      <c r="AH430" s="25">
        <v>0</v>
      </c>
      <c r="AI430" s="25">
        <v>0</v>
      </c>
      <c r="AJ430" s="25">
        <v>0</v>
      </c>
      <c r="AK430" s="25">
        <v>0</v>
      </c>
      <c r="AL430" s="25">
        <v>0</v>
      </c>
      <c r="AM430" s="25">
        <v>0</v>
      </c>
      <c r="AN430" s="25">
        <v>0</v>
      </c>
      <c r="AO430" s="25">
        <v>0</v>
      </c>
      <c r="AP430" s="25">
        <v>0</v>
      </c>
      <c r="AQ430" s="25">
        <v>0</v>
      </c>
      <c r="AR430" s="25">
        <v>0</v>
      </c>
      <c r="AS430" s="25">
        <v>8</v>
      </c>
      <c r="AT430" s="25">
        <v>0</v>
      </c>
      <c r="AU430" s="25">
        <v>0</v>
      </c>
      <c r="AV430" s="25">
        <v>0</v>
      </c>
      <c r="AW430" s="25">
        <v>0</v>
      </c>
      <c r="AX430" s="25">
        <v>0</v>
      </c>
      <c r="AY430" s="25">
        <v>0</v>
      </c>
      <c r="AZ430" s="25">
        <v>0</v>
      </c>
      <c r="BA430" s="25">
        <v>0</v>
      </c>
      <c r="BB430" s="25">
        <v>0</v>
      </c>
      <c r="BC430" s="25">
        <v>0</v>
      </c>
      <c r="BD430" s="25">
        <v>0</v>
      </c>
      <c r="BE430" s="25">
        <v>0</v>
      </c>
      <c r="BF430" s="25">
        <v>0</v>
      </c>
      <c r="BG430" s="25">
        <v>0</v>
      </c>
      <c r="BH430" s="25">
        <v>0</v>
      </c>
      <c r="BI430" s="25">
        <v>0</v>
      </c>
      <c r="BJ430" s="25">
        <v>0</v>
      </c>
      <c r="BK430" s="25">
        <v>0</v>
      </c>
      <c r="BL430" s="25">
        <v>0</v>
      </c>
      <c r="BM430" s="25">
        <v>0</v>
      </c>
      <c r="BN430" s="25">
        <v>0</v>
      </c>
      <c r="BO430" s="25">
        <v>0</v>
      </c>
      <c r="BP430" s="25">
        <v>8</v>
      </c>
      <c r="BQ430" s="25">
        <v>0</v>
      </c>
      <c r="BR430" s="25">
        <v>0</v>
      </c>
      <c r="BS430" s="25">
        <v>0</v>
      </c>
      <c r="BT430" s="25">
        <v>0</v>
      </c>
      <c r="BU430" s="25">
        <v>0</v>
      </c>
      <c r="BV430" s="25">
        <v>8</v>
      </c>
      <c r="BW430" s="25">
        <v>0</v>
      </c>
      <c r="BX430" s="25">
        <v>0</v>
      </c>
      <c r="BY430" s="25">
        <v>0</v>
      </c>
      <c r="BZ430" s="25">
        <v>0</v>
      </c>
      <c r="CA430" s="25">
        <v>0</v>
      </c>
      <c r="CB430" s="25">
        <v>8</v>
      </c>
      <c r="CC430" s="25">
        <v>0</v>
      </c>
      <c r="CD430" s="25">
        <v>0</v>
      </c>
      <c r="CE430" s="25">
        <v>0</v>
      </c>
      <c r="CF430" s="25">
        <v>0</v>
      </c>
      <c r="CG430" s="25">
        <v>0</v>
      </c>
      <c r="CH430" s="25">
        <v>0</v>
      </c>
      <c r="CI430" s="25">
        <v>0</v>
      </c>
      <c r="CJ430" s="25">
        <v>0</v>
      </c>
      <c r="CK430" s="25">
        <v>0</v>
      </c>
      <c r="CL430" s="25">
        <v>8</v>
      </c>
      <c r="CM430" s="25">
        <v>0</v>
      </c>
      <c r="CN430" s="25">
        <v>0</v>
      </c>
      <c r="CO430" s="25">
        <v>0</v>
      </c>
      <c r="CP430" s="25">
        <v>8</v>
      </c>
      <c r="CQ430" s="25">
        <v>0</v>
      </c>
      <c r="CR430" s="25">
        <v>0</v>
      </c>
      <c r="CS430" s="25">
        <v>0</v>
      </c>
      <c r="CT430" s="25">
        <v>0</v>
      </c>
      <c r="CU430" s="25">
        <v>0</v>
      </c>
      <c r="CV430" s="25">
        <v>0</v>
      </c>
      <c r="CW430" s="25">
        <v>0</v>
      </c>
      <c r="CX430" s="25">
        <v>0</v>
      </c>
      <c r="CY430" s="25">
        <v>0</v>
      </c>
      <c r="CZ430" s="25">
        <v>0</v>
      </c>
      <c r="DA430" s="25">
        <v>0</v>
      </c>
      <c r="DB430" s="25">
        <v>8</v>
      </c>
      <c r="DC430" s="25">
        <v>0</v>
      </c>
      <c r="DD430" s="25">
        <v>0</v>
      </c>
      <c r="DE430" s="25">
        <v>0</v>
      </c>
      <c r="DF430" s="25">
        <v>0</v>
      </c>
      <c r="DG430" s="25">
        <v>0</v>
      </c>
      <c r="DH430" s="25">
        <v>0</v>
      </c>
      <c r="DI430" s="25">
        <v>0</v>
      </c>
      <c r="DJ430" s="25">
        <v>0</v>
      </c>
      <c r="DK430" s="25">
        <v>0</v>
      </c>
      <c r="DL430" s="25">
        <v>0</v>
      </c>
      <c r="DM430" s="25">
        <v>0</v>
      </c>
      <c r="DN430" s="25">
        <v>8</v>
      </c>
      <c r="DO430" s="25">
        <v>0</v>
      </c>
      <c r="DP430" s="25">
        <v>0</v>
      </c>
      <c r="DQ430" s="25">
        <v>0</v>
      </c>
      <c r="DR430" s="25">
        <v>0</v>
      </c>
      <c r="DS430" s="25">
        <v>0</v>
      </c>
      <c r="DT430" s="25">
        <v>0</v>
      </c>
      <c r="DU430" s="25">
        <v>0</v>
      </c>
      <c r="DV430" s="25">
        <v>0</v>
      </c>
      <c r="DW430" s="25">
        <v>0</v>
      </c>
      <c r="DX430" s="25">
        <v>0</v>
      </c>
      <c r="DY430" s="25">
        <v>0</v>
      </c>
      <c r="DZ430" s="25">
        <v>0</v>
      </c>
      <c r="EA430" s="25">
        <v>0</v>
      </c>
      <c r="EB430" s="25">
        <v>0</v>
      </c>
      <c r="EC430" s="25">
        <v>0</v>
      </c>
      <c r="ED430" s="25">
        <v>0</v>
      </c>
      <c r="EE430" s="25">
        <v>0</v>
      </c>
      <c r="EF430" s="25">
        <v>0</v>
      </c>
      <c r="EG430" s="25">
        <v>8</v>
      </c>
      <c r="EH430" s="25">
        <v>0</v>
      </c>
      <c r="EI430" s="25">
        <v>0</v>
      </c>
      <c r="EJ430" s="25">
        <v>0</v>
      </c>
      <c r="EK430" s="25">
        <v>0</v>
      </c>
      <c r="EL430" s="25">
        <v>0</v>
      </c>
      <c r="EM430" s="25">
        <v>0</v>
      </c>
      <c r="EN430" s="25">
        <v>0</v>
      </c>
      <c r="EO430" s="25">
        <v>0</v>
      </c>
      <c r="EP430" s="25">
        <v>0</v>
      </c>
      <c r="EQ430" s="25">
        <v>0</v>
      </c>
      <c r="ER430" s="25">
        <v>0</v>
      </c>
      <c r="ES430" s="25">
        <v>0</v>
      </c>
      <c r="ET430" s="25">
        <v>0</v>
      </c>
      <c r="EU430" s="25">
        <v>0</v>
      </c>
      <c r="EV430" s="25">
        <v>0</v>
      </c>
      <c r="EW430" s="25">
        <v>0</v>
      </c>
      <c r="EX430" s="25">
        <v>0</v>
      </c>
      <c r="EY430" s="25">
        <v>0</v>
      </c>
      <c r="EZ430" s="25">
        <v>0</v>
      </c>
      <c r="FA430" s="25">
        <v>0</v>
      </c>
      <c r="FB430" s="25">
        <v>0</v>
      </c>
      <c r="FC430" s="25">
        <v>0</v>
      </c>
      <c r="FD430" s="25">
        <v>0</v>
      </c>
      <c r="FE430" s="25">
        <v>0</v>
      </c>
      <c r="FF430" s="25">
        <v>0</v>
      </c>
      <c r="FG430" s="25">
        <v>0</v>
      </c>
      <c r="FH430" s="25">
        <v>0</v>
      </c>
      <c r="FI430" s="25">
        <v>0</v>
      </c>
      <c r="FJ430" s="25">
        <v>0</v>
      </c>
      <c r="FK430" s="25">
        <v>0</v>
      </c>
      <c r="FL430" s="25">
        <v>0</v>
      </c>
      <c r="FM430" s="25">
        <v>0</v>
      </c>
      <c r="FN430" s="25">
        <v>0</v>
      </c>
      <c r="FO430" s="25">
        <v>0</v>
      </c>
      <c r="FP430" s="25">
        <v>0</v>
      </c>
      <c r="FQ430" s="25">
        <v>0</v>
      </c>
      <c r="FR430" s="25">
        <v>0</v>
      </c>
      <c r="FS430" s="25">
        <v>0</v>
      </c>
      <c r="FT430" s="25">
        <v>0</v>
      </c>
      <c r="FU430" s="25">
        <v>0</v>
      </c>
      <c r="FV430" s="25">
        <v>0</v>
      </c>
      <c r="FW430" s="25">
        <v>0</v>
      </c>
      <c r="FX430" s="25">
        <v>0</v>
      </c>
      <c r="FY430" s="25">
        <v>0</v>
      </c>
      <c r="FZ430" s="25">
        <v>0</v>
      </c>
      <c r="GA430" s="25">
        <v>0</v>
      </c>
      <c r="GB430" s="25">
        <v>0</v>
      </c>
      <c r="GC430" s="25">
        <v>0</v>
      </c>
      <c r="GD430" s="25">
        <v>0</v>
      </c>
      <c r="GE430" s="25">
        <v>0</v>
      </c>
      <c r="GF430" s="25">
        <v>0</v>
      </c>
      <c r="GG430" s="25">
        <v>0</v>
      </c>
      <c r="GH430" s="25">
        <v>0</v>
      </c>
      <c r="GI430" s="25">
        <v>0</v>
      </c>
      <c r="GJ430" s="25">
        <v>0</v>
      </c>
      <c r="GK430" s="25">
        <v>0</v>
      </c>
      <c r="GL430" s="25">
        <v>0</v>
      </c>
      <c r="GM430" s="25">
        <v>0</v>
      </c>
      <c r="GN430" s="25">
        <v>0</v>
      </c>
      <c r="GO430" s="25">
        <v>0</v>
      </c>
      <c r="GP430" s="25">
        <v>0</v>
      </c>
      <c r="GQ430" s="25">
        <v>0</v>
      </c>
      <c r="GR430" s="25">
        <v>0</v>
      </c>
      <c r="GS430" s="25">
        <v>0</v>
      </c>
      <c r="GT430" s="25">
        <v>0</v>
      </c>
      <c r="GU430" s="25">
        <v>0</v>
      </c>
      <c r="GV430" s="25">
        <v>0</v>
      </c>
      <c r="GW430" s="25">
        <v>0</v>
      </c>
      <c r="GX430" s="25">
        <v>0</v>
      </c>
      <c r="GY430" s="25">
        <v>8</v>
      </c>
      <c r="GZ430" s="25">
        <v>0</v>
      </c>
      <c r="HA430" s="25">
        <v>0</v>
      </c>
      <c r="HB430" s="25">
        <v>0</v>
      </c>
      <c r="HC430" s="25">
        <v>0</v>
      </c>
      <c r="HD430" s="25">
        <v>0</v>
      </c>
      <c r="HE430" s="25">
        <v>0</v>
      </c>
      <c r="HF430" s="25">
        <v>0</v>
      </c>
      <c r="HG430" s="25">
        <v>0</v>
      </c>
      <c r="HH430" s="25">
        <v>0</v>
      </c>
      <c r="HI430" s="25">
        <v>0</v>
      </c>
      <c r="HJ430" s="25">
        <v>0</v>
      </c>
      <c r="HK430" s="25">
        <v>0</v>
      </c>
      <c r="HL430" s="25">
        <v>0</v>
      </c>
      <c r="HM430" s="25">
        <v>0</v>
      </c>
      <c r="HN430" s="25">
        <v>0</v>
      </c>
      <c r="HO430" s="25">
        <v>0</v>
      </c>
      <c r="HP430" s="25">
        <v>0</v>
      </c>
      <c r="HQ430" s="25">
        <v>0</v>
      </c>
      <c r="HR430" s="25">
        <v>0</v>
      </c>
      <c r="HS430" s="25">
        <v>0</v>
      </c>
      <c r="HT430" s="25">
        <v>0</v>
      </c>
      <c r="HU430" s="25">
        <v>0</v>
      </c>
      <c r="HV430" s="25">
        <v>0</v>
      </c>
      <c r="HW430" s="25">
        <v>0</v>
      </c>
      <c r="HX430" s="25">
        <v>0</v>
      </c>
      <c r="HY430" s="25">
        <v>0</v>
      </c>
      <c r="HZ430" s="25">
        <v>0</v>
      </c>
      <c r="IA430" s="25">
        <v>0</v>
      </c>
      <c r="IB430" s="25">
        <v>8</v>
      </c>
      <c r="IC430" s="25">
        <v>0</v>
      </c>
      <c r="ID430" s="25">
        <v>0</v>
      </c>
      <c r="IE430" s="25">
        <v>0</v>
      </c>
      <c r="IF430" s="25">
        <v>0</v>
      </c>
      <c r="IG430" s="25">
        <v>0</v>
      </c>
      <c r="IH430" s="25">
        <v>0</v>
      </c>
      <c r="II430" s="25">
        <v>0</v>
      </c>
      <c r="IJ430" s="25">
        <v>0</v>
      </c>
      <c r="IK430" s="25">
        <v>0</v>
      </c>
      <c r="IL430" s="25">
        <v>0</v>
      </c>
      <c r="IM430" s="25">
        <v>0</v>
      </c>
      <c r="IN430" s="25">
        <v>0</v>
      </c>
      <c r="IO430" s="25">
        <v>0</v>
      </c>
      <c r="IP430" s="25">
        <v>0</v>
      </c>
      <c r="IQ430" s="25">
        <v>0</v>
      </c>
      <c r="IR430" s="25">
        <v>0</v>
      </c>
      <c r="IS430" s="25">
        <v>0</v>
      </c>
      <c r="IT430" s="25">
        <v>0</v>
      </c>
      <c r="IU430" s="25">
        <v>0</v>
      </c>
      <c r="IV430" s="25">
        <v>0</v>
      </c>
      <c r="IW430" s="25">
        <v>0</v>
      </c>
      <c r="IX430" s="25">
        <v>0</v>
      </c>
      <c r="IY430" s="25">
        <v>0</v>
      </c>
      <c r="IZ430" s="25">
        <v>0</v>
      </c>
      <c r="JA430" s="25">
        <v>0</v>
      </c>
      <c r="JB430" s="25">
        <v>0</v>
      </c>
      <c r="JC430" s="25">
        <v>0</v>
      </c>
      <c r="JD430" s="25">
        <v>0</v>
      </c>
      <c r="JE430" s="25">
        <v>0</v>
      </c>
      <c r="JF430" s="25">
        <v>0</v>
      </c>
      <c r="JG430" s="25">
        <v>0</v>
      </c>
      <c r="JH430" s="25">
        <v>0</v>
      </c>
      <c r="JI430" s="25">
        <v>0</v>
      </c>
      <c r="JJ430" s="25">
        <v>0</v>
      </c>
      <c r="JK430" s="25">
        <v>0</v>
      </c>
      <c r="JL430" s="25">
        <v>0</v>
      </c>
      <c r="JM430" s="25">
        <v>0</v>
      </c>
      <c r="JN430" s="25">
        <v>0</v>
      </c>
      <c r="JO430" s="25">
        <v>0</v>
      </c>
      <c r="JP430" s="25">
        <v>0</v>
      </c>
      <c r="JQ430" s="25">
        <v>0</v>
      </c>
      <c r="JR430" s="25">
        <v>0</v>
      </c>
      <c r="JS430" s="25">
        <v>0</v>
      </c>
      <c r="JT430" s="25">
        <v>0</v>
      </c>
      <c r="JU430" s="25">
        <v>0</v>
      </c>
      <c r="JV430" s="25">
        <v>0</v>
      </c>
      <c r="JW430" s="25">
        <v>0</v>
      </c>
      <c r="JX430" s="25">
        <v>0</v>
      </c>
      <c r="JY430" s="25">
        <v>0</v>
      </c>
      <c r="JZ430" s="25">
        <v>0</v>
      </c>
      <c r="KA430" s="25">
        <v>0</v>
      </c>
      <c r="KB430" s="25">
        <v>0</v>
      </c>
      <c r="KC430" s="25">
        <v>0</v>
      </c>
      <c r="KD430" s="25">
        <v>0</v>
      </c>
      <c r="KE430" s="25">
        <v>0</v>
      </c>
      <c r="KF430" s="25">
        <v>0</v>
      </c>
      <c r="KG430" s="25">
        <v>0</v>
      </c>
      <c r="KH430" s="25">
        <v>0</v>
      </c>
      <c r="KI430" s="25">
        <v>0</v>
      </c>
      <c r="KJ430" s="25">
        <v>0</v>
      </c>
      <c r="KK430" s="25">
        <v>0</v>
      </c>
      <c r="KL430" s="25">
        <v>0</v>
      </c>
      <c r="KM430" s="25">
        <v>0</v>
      </c>
      <c r="KN430" s="25">
        <v>0</v>
      </c>
      <c r="KO430" s="25">
        <v>0</v>
      </c>
      <c r="KP430">
        <v>0</v>
      </c>
      <c r="KQ430">
        <v>0</v>
      </c>
      <c r="KR430">
        <v>0</v>
      </c>
      <c r="KS430">
        <v>0</v>
      </c>
      <c r="KT430">
        <v>0</v>
      </c>
      <c r="KU430">
        <v>0</v>
      </c>
      <c r="KV430">
        <v>0</v>
      </c>
      <c r="KW430">
        <v>0</v>
      </c>
      <c r="KX430">
        <v>0</v>
      </c>
      <c r="KY430">
        <v>0</v>
      </c>
      <c r="KZ430">
        <v>0</v>
      </c>
      <c r="LA430">
        <v>0</v>
      </c>
      <c r="LB430">
        <v>0</v>
      </c>
      <c r="LC430">
        <v>0</v>
      </c>
      <c r="LD430">
        <v>0</v>
      </c>
      <c r="LE430">
        <v>0</v>
      </c>
      <c r="LF430">
        <v>0</v>
      </c>
      <c r="LG430">
        <v>0</v>
      </c>
      <c r="LH430">
        <v>0</v>
      </c>
      <c r="LI430">
        <v>0</v>
      </c>
      <c r="LJ430">
        <v>0</v>
      </c>
      <c r="LK430">
        <v>0</v>
      </c>
      <c r="LL430">
        <v>0</v>
      </c>
      <c r="LM430">
        <v>0</v>
      </c>
      <c r="LN430">
        <v>0</v>
      </c>
      <c r="LO430">
        <v>0</v>
      </c>
      <c r="LP430">
        <v>0</v>
      </c>
      <c r="LQ430">
        <v>0</v>
      </c>
      <c r="LR430">
        <v>0</v>
      </c>
      <c r="LS430">
        <v>0</v>
      </c>
      <c r="LT430">
        <v>0</v>
      </c>
      <c r="LU430">
        <v>8</v>
      </c>
      <c r="LV430">
        <v>0</v>
      </c>
      <c r="LW430">
        <v>0</v>
      </c>
      <c r="LX430">
        <v>0</v>
      </c>
      <c r="LY430">
        <v>0</v>
      </c>
      <c r="LZ430">
        <v>0</v>
      </c>
      <c r="MA430">
        <v>0</v>
      </c>
      <c r="MB430">
        <v>0</v>
      </c>
      <c r="MC430">
        <v>0</v>
      </c>
      <c r="MD430">
        <v>0</v>
      </c>
      <c r="ME430">
        <v>0</v>
      </c>
      <c r="MF430">
        <v>0</v>
      </c>
      <c r="MG430">
        <v>0</v>
      </c>
      <c r="MH430">
        <v>0</v>
      </c>
      <c r="MI430">
        <v>0</v>
      </c>
      <c r="MJ430">
        <v>0</v>
      </c>
      <c r="MK430">
        <v>0</v>
      </c>
      <c r="ML430">
        <v>0</v>
      </c>
      <c r="MM430">
        <v>0</v>
      </c>
      <c r="MN430">
        <v>0</v>
      </c>
      <c r="MO430">
        <v>0</v>
      </c>
      <c r="MP430">
        <v>0</v>
      </c>
      <c r="MQ430">
        <v>0</v>
      </c>
      <c r="MR430">
        <v>0</v>
      </c>
      <c r="MS430">
        <v>0</v>
      </c>
      <c r="MT430">
        <v>0</v>
      </c>
      <c r="MU430">
        <v>0</v>
      </c>
      <c r="MV430">
        <v>0</v>
      </c>
      <c r="MW430">
        <v>0</v>
      </c>
      <c r="MX430">
        <v>0</v>
      </c>
      <c r="MY430">
        <v>0</v>
      </c>
      <c r="MZ430">
        <v>0</v>
      </c>
      <c r="NA430">
        <v>0</v>
      </c>
      <c r="NB430">
        <v>0</v>
      </c>
      <c r="NC430">
        <v>0</v>
      </c>
      <c r="ND430">
        <v>0</v>
      </c>
      <c r="NE430">
        <v>0</v>
      </c>
      <c r="NF430">
        <v>0</v>
      </c>
      <c r="NG430">
        <v>0</v>
      </c>
      <c r="NH430">
        <v>0</v>
      </c>
      <c r="NI430">
        <v>0</v>
      </c>
      <c r="NJ430">
        <v>0</v>
      </c>
      <c r="NK430">
        <v>0</v>
      </c>
      <c r="NL430">
        <v>0</v>
      </c>
      <c r="NM430">
        <v>0</v>
      </c>
      <c r="NN430">
        <v>0</v>
      </c>
      <c r="NO430">
        <v>0</v>
      </c>
      <c r="NP430">
        <v>0</v>
      </c>
      <c r="NQ430">
        <v>0</v>
      </c>
      <c r="NR430">
        <v>0</v>
      </c>
      <c r="NS430">
        <v>0</v>
      </c>
      <c r="NT430">
        <v>0</v>
      </c>
      <c r="NU430">
        <v>0</v>
      </c>
      <c r="NV430">
        <v>0</v>
      </c>
      <c r="NW430">
        <v>0</v>
      </c>
      <c r="NX430">
        <v>0</v>
      </c>
      <c r="NY430">
        <v>0</v>
      </c>
      <c r="NZ430">
        <v>0</v>
      </c>
      <c r="OA430">
        <v>0</v>
      </c>
      <c r="OB430">
        <v>0</v>
      </c>
      <c r="OC430">
        <v>0</v>
      </c>
      <c r="OD430">
        <v>0</v>
      </c>
      <c r="OE430">
        <v>0</v>
      </c>
      <c r="OF430">
        <v>0</v>
      </c>
      <c r="OG430">
        <v>0</v>
      </c>
      <c r="OH430">
        <v>0</v>
      </c>
      <c r="OI430">
        <v>0</v>
      </c>
      <c r="OJ430">
        <v>0</v>
      </c>
      <c r="OK430">
        <v>0</v>
      </c>
      <c r="OL430">
        <v>0</v>
      </c>
      <c r="OM430">
        <v>8</v>
      </c>
      <c r="ON430">
        <v>0</v>
      </c>
      <c r="OO430">
        <v>0</v>
      </c>
      <c r="OP430">
        <v>0</v>
      </c>
      <c r="OQ430">
        <v>0</v>
      </c>
    </row>
    <row r="431" spans="1:407">
      <c r="A431" s="29">
        <v>44879</v>
      </c>
      <c r="B431" t="s">
        <v>379</v>
      </c>
      <c r="C431" t="s">
        <v>1212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 s="25">
        <v>0</v>
      </c>
      <c r="L431" s="25">
        <v>0</v>
      </c>
      <c r="M431" s="25">
        <v>0</v>
      </c>
      <c r="N431" s="25">
        <v>0</v>
      </c>
      <c r="O431" s="25">
        <v>0</v>
      </c>
      <c r="P431" s="25">
        <v>0</v>
      </c>
      <c r="Q431" s="25">
        <v>0</v>
      </c>
      <c r="R431" s="25">
        <f t="shared" si="18"/>
        <v>0</v>
      </c>
      <c r="S431" s="25" t="s">
        <v>1337</v>
      </c>
      <c r="T431" t="s">
        <v>1338</v>
      </c>
      <c r="U431" s="16">
        <f t="shared" ca="1" si="19"/>
        <v>0</v>
      </c>
      <c r="V431" s="2" t="s">
        <v>1211</v>
      </c>
      <c r="W431" s="16">
        <f ca="1">ROUND(IFERROR(SUM(OFFSET(#REF!,,,,V431)),0)*1.15,0)</f>
        <v>0</v>
      </c>
      <c r="X431" s="25">
        <v>0</v>
      </c>
      <c r="Y431" s="25">
        <v>0</v>
      </c>
      <c r="Z431" s="25">
        <v>0</v>
      </c>
      <c r="AA431" s="25">
        <v>0</v>
      </c>
      <c r="AB431" s="25">
        <v>0</v>
      </c>
      <c r="AC431" s="25">
        <v>0</v>
      </c>
      <c r="AD431" s="25">
        <v>0</v>
      </c>
      <c r="AE431" s="25">
        <v>0</v>
      </c>
      <c r="AF431" s="25">
        <v>0</v>
      </c>
      <c r="AG431" s="25">
        <v>0</v>
      </c>
      <c r="AH431" s="25">
        <v>0</v>
      </c>
      <c r="AI431" s="25">
        <v>0</v>
      </c>
      <c r="AJ431" s="25">
        <v>0</v>
      </c>
      <c r="AK431" s="25">
        <v>0</v>
      </c>
      <c r="AL431" s="25">
        <v>0</v>
      </c>
      <c r="AM431" s="25">
        <v>0</v>
      </c>
      <c r="AN431" s="25">
        <v>0</v>
      </c>
      <c r="AO431" s="25">
        <v>0</v>
      </c>
      <c r="AP431" s="25">
        <v>0</v>
      </c>
      <c r="AQ431" s="25">
        <v>0</v>
      </c>
      <c r="AR431" s="25">
        <v>0</v>
      </c>
      <c r="AS431" s="25">
        <v>16</v>
      </c>
      <c r="AT431" s="25">
        <v>0</v>
      </c>
      <c r="AU431" s="25">
        <v>0</v>
      </c>
      <c r="AV431" s="25">
        <v>0</v>
      </c>
      <c r="AW431" s="25">
        <v>0</v>
      </c>
      <c r="AX431" s="25">
        <v>0</v>
      </c>
      <c r="AY431" s="25">
        <v>0</v>
      </c>
      <c r="AZ431" s="25">
        <v>0</v>
      </c>
      <c r="BA431" s="25">
        <v>0</v>
      </c>
      <c r="BB431" s="25">
        <v>0</v>
      </c>
      <c r="BC431" s="25">
        <v>0</v>
      </c>
      <c r="BD431" s="25">
        <v>0</v>
      </c>
      <c r="BE431" s="25">
        <v>0</v>
      </c>
      <c r="BF431" s="25">
        <v>0</v>
      </c>
      <c r="BG431" s="25">
        <v>0</v>
      </c>
      <c r="BH431" s="25">
        <v>0</v>
      </c>
      <c r="BI431" s="25">
        <v>0</v>
      </c>
      <c r="BJ431" s="25">
        <v>0</v>
      </c>
      <c r="BK431" s="25">
        <v>0</v>
      </c>
      <c r="BL431" s="25">
        <v>0</v>
      </c>
      <c r="BM431" s="25">
        <v>0</v>
      </c>
      <c r="BN431" s="25">
        <v>0</v>
      </c>
      <c r="BO431" s="25">
        <v>0</v>
      </c>
      <c r="BP431" s="25">
        <v>16</v>
      </c>
      <c r="BQ431" s="25">
        <v>0</v>
      </c>
      <c r="BR431" s="25">
        <v>0</v>
      </c>
      <c r="BS431" s="25">
        <v>0</v>
      </c>
      <c r="BT431" s="25">
        <v>0</v>
      </c>
      <c r="BU431" s="25">
        <v>0</v>
      </c>
      <c r="BV431" s="25">
        <v>16</v>
      </c>
      <c r="BW431" s="25">
        <v>0</v>
      </c>
      <c r="BX431" s="25">
        <v>0</v>
      </c>
      <c r="BY431" s="25">
        <v>0</v>
      </c>
      <c r="BZ431" s="25">
        <v>0</v>
      </c>
      <c r="CA431" s="25">
        <v>0</v>
      </c>
      <c r="CB431" s="25">
        <v>16</v>
      </c>
      <c r="CC431" s="25">
        <v>0</v>
      </c>
      <c r="CD431" s="25">
        <v>0</v>
      </c>
      <c r="CE431" s="25">
        <v>0</v>
      </c>
      <c r="CF431" s="25">
        <v>0</v>
      </c>
      <c r="CG431" s="25">
        <v>0</v>
      </c>
      <c r="CH431" s="25">
        <v>0</v>
      </c>
      <c r="CI431" s="25">
        <v>0</v>
      </c>
      <c r="CJ431" s="25">
        <v>0</v>
      </c>
      <c r="CK431" s="25">
        <v>0</v>
      </c>
      <c r="CL431" s="25">
        <v>16</v>
      </c>
      <c r="CM431" s="25">
        <v>0</v>
      </c>
      <c r="CN431" s="25">
        <v>0</v>
      </c>
      <c r="CO431" s="25">
        <v>0</v>
      </c>
      <c r="CP431" s="25">
        <v>16</v>
      </c>
      <c r="CQ431" s="25">
        <v>0</v>
      </c>
      <c r="CR431" s="25">
        <v>0</v>
      </c>
      <c r="CS431" s="25">
        <v>0</v>
      </c>
      <c r="CT431" s="25">
        <v>0</v>
      </c>
      <c r="CU431" s="25">
        <v>0</v>
      </c>
      <c r="CV431" s="25">
        <v>0</v>
      </c>
      <c r="CW431" s="25">
        <v>0</v>
      </c>
      <c r="CX431" s="25">
        <v>0</v>
      </c>
      <c r="CY431" s="25">
        <v>0</v>
      </c>
      <c r="CZ431" s="25">
        <v>0</v>
      </c>
      <c r="DA431" s="25">
        <v>0</v>
      </c>
      <c r="DB431" s="25">
        <v>16</v>
      </c>
      <c r="DC431" s="25">
        <v>0</v>
      </c>
      <c r="DD431" s="25">
        <v>0</v>
      </c>
      <c r="DE431" s="25">
        <v>0</v>
      </c>
      <c r="DF431" s="25">
        <v>0</v>
      </c>
      <c r="DG431" s="25">
        <v>0</v>
      </c>
      <c r="DH431" s="25">
        <v>0</v>
      </c>
      <c r="DI431" s="25">
        <v>0</v>
      </c>
      <c r="DJ431" s="25">
        <v>0</v>
      </c>
      <c r="DK431" s="25">
        <v>0</v>
      </c>
      <c r="DL431" s="25">
        <v>0</v>
      </c>
      <c r="DM431" s="25">
        <v>0</v>
      </c>
      <c r="DN431" s="25">
        <v>16</v>
      </c>
      <c r="DO431" s="25">
        <v>0</v>
      </c>
      <c r="DP431" s="25">
        <v>0</v>
      </c>
      <c r="DQ431" s="25">
        <v>0</v>
      </c>
      <c r="DR431" s="25">
        <v>0</v>
      </c>
      <c r="DS431" s="25">
        <v>0</v>
      </c>
      <c r="DT431" s="25">
        <v>0</v>
      </c>
      <c r="DU431" s="25">
        <v>0</v>
      </c>
      <c r="DV431" s="25">
        <v>0</v>
      </c>
      <c r="DW431" s="25">
        <v>0</v>
      </c>
      <c r="DX431" s="25">
        <v>0</v>
      </c>
      <c r="DY431" s="25">
        <v>0</v>
      </c>
      <c r="DZ431" s="25">
        <v>0</v>
      </c>
      <c r="EA431" s="25">
        <v>0</v>
      </c>
      <c r="EB431" s="25">
        <v>0</v>
      </c>
      <c r="EC431" s="25">
        <v>0</v>
      </c>
      <c r="ED431" s="25">
        <v>0</v>
      </c>
      <c r="EE431" s="25">
        <v>0</v>
      </c>
      <c r="EF431" s="25">
        <v>0</v>
      </c>
      <c r="EG431" s="25">
        <v>16</v>
      </c>
      <c r="EH431" s="25">
        <v>0</v>
      </c>
      <c r="EI431" s="25">
        <v>0</v>
      </c>
      <c r="EJ431" s="25">
        <v>0</v>
      </c>
      <c r="EK431" s="25">
        <v>0</v>
      </c>
      <c r="EL431" s="25">
        <v>0</v>
      </c>
      <c r="EM431" s="25">
        <v>0</v>
      </c>
      <c r="EN431" s="25">
        <v>0</v>
      </c>
      <c r="EO431" s="25">
        <v>0</v>
      </c>
      <c r="EP431" s="25">
        <v>0</v>
      </c>
      <c r="EQ431" s="25">
        <v>0</v>
      </c>
      <c r="ER431" s="25">
        <v>0</v>
      </c>
      <c r="ES431" s="25">
        <v>0</v>
      </c>
      <c r="ET431" s="25">
        <v>0</v>
      </c>
      <c r="EU431" s="25">
        <v>0</v>
      </c>
      <c r="EV431" s="25">
        <v>0</v>
      </c>
      <c r="EW431" s="25">
        <v>0</v>
      </c>
      <c r="EX431" s="25">
        <v>0</v>
      </c>
      <c r="EY431" s="25">
        <v>0</v>
      </c>
      <c r="EZ431" s="25">
        <v>0</v>
      </c>
      <c r="FA431" s="25">
        <v>0</v>
      </c>
      <c r="FB431" s="25">
        <v>0</v>
      </c>
      <c r="FC431" s="25">
        <v>0</v>
      </c>
      <c r="FD431" s="25">
        <v>0</v>
      </c>
      <c r="FE431" s="25">
        <v>0</v>
      </c>
      <c r="FF431" s="25">
        <v>0</v>
      </c>
      <c r="FG431" s="25">
        <v>0</v>
      </c>
      <c r="FH431" s="25">
        <v>0</v>
      </c>
      <c r="FI431" s="25">
        <v>0</v>
      </c>
      <c r="FJ431" s="25">
        <v>0</v>
      </c>
      <c r="FK431" s="25">
        <v>0</v>
      </c>
      <c r="FL431" s="25">
        <v>0</v>
      </c>
      <c r="FM431" s="25">
        <v>0</v>
      </c>
      <c r="FN431" s="25">
        <v>0</v>
      </c>
      <c r="FO431" s="25">
        <v>0</v>
      </c>
      <c r="FP431" s="25">
        <v>0</v>
      </c>
      <c r="FQ431" s="25">
        <v>0</v>
      </c>
      <c r="FR431" s="25">
        <v>0</v>
      </c>
      <c r="FS431" s="25">
        <v>0</v>
      </c>
      <c r="FT431" s="25">
        <v>0</v>
      </c>
      <c r="FU431" s="25">
        <v>0</v>
      </c>
      <c r="FV431" s="25">
        <v>0</v>
      </c>
      <c r="FW431" s="25">
        <v>0</v>
      </c>
      <c r="FX431" s="25">
        <v>0</v>
      </c>
      <c r="FY431" s="25">
        <v>0</v>
      </c>
      <c r="FZ431" s="25">
        <v>0</v>
      </c>
      <c r="GA431" s="25">
        <v>0</v>
      </c>
      <c r="GB431" s="25">
        <v>0</v>
      </c>
      <c r="GC431" s="25">
        <v>0</v>
      </c>
      <c r="GD431" s="25">
        <v>0</v>
      </c>
      <c r="GE431" s="25">
        <v>0</v>
      </c>
      <c r="GF431" s="25">
        <v>0</v>
      </c>
      <c r="GG431" s="25">
        <v>0</v>
      </c>
      <c r="GH431" s="25">
        <v>0</v>
      </c>
      <c r="GI431" s="25">
        <v>0</v>
      </c>
      <c r="GJ431" s="25">
        <v>0</v>
      </c>
      <c r="GK431" s="25">
        <v>0</v>
      </c>
      <c r="GL431" s="25">
        <v>0</v>
      </c>
      <c r="GM431" s="25">
        <v>0</v>
      </c>
      <c r="GN431" s="25">
        <v>0</v>
      </c>
      <c r="GO431" s="25">
        <v>0</v>
      </c>
      <c r="GP431" s="25">
        <v>0</v>
      </c>
      <c r="GQ431" s="25">
        <v>0</v>
      </c>
      <c r="GR431" s="25">
        <v>0</v>
      </c>
      <c r="GS431" s="25">
        <v>0</v>
      </c>
      <c r="GT431" s="25">
        <v>0</v>
      </c>
      <c r="GU431" s="25">
        <v>0</v>
      </c>
      <c r="GV431" s="25">
        <v>0</v>
      </c>
      <c r="GW431" s="25">
        <v>0</v>
      </c>
      <c r="GX431" s="25">
        <v>0</v>
      </c>
      <c r="GY431" s="25">
        <v>16</v>
      </c>
      <c r="GZ431" s="25">
        <v>0</v>
      </c>
      <c r="HA431" s="25">
        <v>0</v>
      </c>
      <c r="HB431" s="25">
        <v>0</v>
      </c>
      <c r="HC431" s="25">
        <v>0</v>
      </c>
      <c r="HD431" s="25">
        <v>0</v>
      </c>
      <c r="HE431" s="25">
        <v>0</v>
      </c>
      <c r="HF431" s="25">
        <v>0</v>
      </c>
      <c r="HG431" s="25">
        <v>0</v>
      </c>
      <c r="HH431" s="25">
        <v>0</v>
      </c>
      <c r="HI431" s="25">
        <v>0</v>
      </c>
      <c r="HJ431" s="25">
        <v>0</v>
      </c>
      <c r="HK431" s="25">
        <v>0</v>
      </c>
      <c r="HL431" s="25">
        <v>0</v>
      </c>
      <c r="HM431" s="25">
        <v>0</v>
      </c>
      <c r="HN431" s="25">
        <v>0</v>
      </c>
      <c r="HO431" s="25">
        <v>0</v>
      </c>
      <c r="HP431" s="25">
        <v>0</v>
      </c>
      <c r="HQ431" s="25">
        <v>0</v>
      </c>
      <c r="HR431" s="25">
        <v>0</v>
      </c>
      <c r="HS431" s="25">
        <v>0</v>
      </c>
      <c r="HT431" s="25">
        <v>0</v>
      </c>
      <c r="HU431" s="25">
        <v>0</v>
      </c>
      <c r="HV431" s="25">
        <v>0</v>
      </c>
      <c r="HW431" s="25">
        <v>0</v>
      </c>
      <c r="HX431" s="25">
        <v>0</v>
      </c>
      <c r="HY431" s="25">
        <v>0</v>
      </c>
      <c r="HZ431" s="25">
        <v>0</v>
      </c>
      <c r="IA431" s="25">
        <v>0</v>
      </c>
      <c r="IB431" s="25">
        <v>16</v>
      </c>
      <c r="IC431" s="25">
        <v>0</v>
      </c>
      <c r="ID431" s="25">
        <v>0</v>
      </c>
      <c r="IE431" s="25">
        <v>0</v>
      </c>
      <c r="IF431" s="25">
        <v>0</v>
      </c>
      <c r="IG431" s="25">
        <v>0</v>
      </c>
      <c r="IH431" s="25">
        <v>0</v>
      </c>
      <c r="II431" s="25">
        <v>0</v>
      </c>
      <c r="IJ431" s="25">
        <v>0</v>
      </c>
      <c r="IK431" s="25">
        <v>0</v>
      </c>
      <c r="IL431" s="25">
        <v>0</v>
      </c>
      <c r="IM431" s="25">
        <v>0</v>
      </c>
      <c r="IN431" s="25">
        <v>0</v>
      </c>
      <c r="IO431" s="25">
        <v>0</v>
      </c>
      <c r="IP431" s="25">
        <v>0</v>
      </c>
      <c r="IQ431" s="25">
        <v>0</v>
      </c>
      <c r="IR431" s="25">
        <v>0</v>
      </c>
      <c r="IS431" s="25">
        <v>0</v>
      </c>
      <c r="IT431" s="25">
        <v>0</v>
      </c>
      <c r="IU431" s="25">
        <v>0</v>
      </c>
      <c r="IV431" s="25">
        <v>0</v>
      </c>
      <c r="IW431" s="25">
        <v>0</v>
      </c>
      <c r="IX431" s="25">
        <v>0</v>
      </c>
      <c r="IY431" s="25">
        <v>0</v>
      </c>
      <c r="IZ431" s="25">
        <v>0</v>
      </c>
      <c r="JA431" s="25">
        <v>0</v>
      </c>
      <c r="JB431" s="25">
        <v>0</v>
      </c>
      <c r="JC431" s="25">
        <v>0</v>
      </c>
      <c r="JD431" s="25">
        <v>0</v>
      </c>
      <c r="JE431" s="25">
        <v>0</v>
      </c>
      <c r="JF431" s="25">
        <v>0</v>
      </c>
      <c r="JG431" s="25">
        <v>0</v>
      </c>
      <c r="JH431" s="25">
        <v>0</v>
      </c>
      <c r="JI431" s="25">
        <v>0</v>
      </c>
      <c r="JJ431" s="25">
        <v>0</v>
      </c>
      <c r="JK431" s="25">
        <v>0</v>
      </c>
      <c r="JL431" s="25">
        <v>0</v>
      </c>
      <c r="JM431" s="25">
        <v>0</v>
      </c>
      <c r="JN431" s="25">
        <v>0</v>
      </c>
      <c r="JO431" s="25">
        <v>0</v>
      </c>
      <c r="JP431" s="25">
        <v>0</v>
      </c>
      <c r="JQ431" s="25">
        <v>0</v>
      </c>
      <c r="JR431" s="25">
        <v>0</v>
      </c>
      <c r="JS431" s="25">
        <v>0</v>
      </c>
      <c r="JT431" s="25">
        <v>0</v>
      </c>
      <c r="JU431" s="25">
        <v>0</v>
      </c>
      <c r="JV431" s="25">
        <v>0</v>
      </c>
      <c r="JW431" s="25">
        <v>0</v>
      </c>
      <c r="JX431" s="25">
        <v>0</v>
      </c>
      <c r="JY431" s="25">
        <v>0</v>
      </c>
      <c r="JZ431" s="25">
        <v>0</v>
      </c>
      <c r="KA431" s="25">
        <v>0</v>
      </c>
      <c r="KB431" s="25">
        <v>0</v>
      </c>
      <c r="KC431" s="25">
        <v>0</v>
      </c>
      <c r="KD431" s="25">
        <v>0</v>
      </c>
      <c r="KE431" s="25">
        <v>0</v>
      </c>
      <c r="KF431" s="25">
        <v>0</v>
      </c>
      <c r="KG431" s="25">
        <v>0</v>
      </c>
      <c r="KH431" s="25">
        <v>0</v>
      </c>
      <c r="KI431" s="25">
        <v>0</v>
      </c>
      <c r="KJ431" s="25">
        <v>0</v>
      </c>
      <c r="KK431" s="25">
        <v>0</v>
      </c>
      <c r="KL431" s="25">
        <v>0</v>
      </c>
      <c r="KM431" s="25">
        <v>0</v>
      </c>
      <c r="KN431" s="25">
        <v>0</v>
      </c>
      <c r="KO431" s="25">
        <v>0</v>
      </c>
      <c r="KP431">
        <v>0</v>
      </c>
      <c r="KQ431">
        <v>0</v>
      </c>
      <c r="KR431">
        <v>0</v>
      </c>
      <c r="KS431">
        <v>0</v>
      </c>
      <c r="KT431">
        <v>0</v>
      </c>
      <c r="KU431">
        <v>0</v>
      </c>
      <c r="KV431">
        <v>0</v>
      </c>
      <c r="KW431">
        <v>0</v>
      </c>
      <c r="KX431">
        <v>0</v>
      </c>
      <c r="KY431">
        <v>0</v>
      </c>
      <c r="KZ431">
        <v>0</v>
      </c>
      <c r="LA431">
        <v>0</v>
      </c>
      <c r="LB431">
        <v>0</v>
      </c>
      <c r="LC431">
        <v>0</v>
      </c>
      <c r="LD431">
        <v>0</v>
      </c>
      <c r="LE431">
        <v>0</v>
      </c>
      <c r="LF431">
        <v>0</v>
      </c>
      <c r="LG431">
        <v>0</v>
      </c>
      <c r="LH431">
        <v>0</v>
      </c>
      <c r="LI431">
        <v>0</v>
      </c>
      <c r="LJ431">
        <v>0</v>
      </c>
      <c r="LK431">
        <v>0</v>
      </c>
      <c r="LL431">
        <v>0</v>
      </c>
      <c r="LM431">
        <v>0</v>
      </c>
      <c r="LN431">
        <v>0</v>
      </c>
      <c r="LO431">
        <v>0</v>
      </c>
      <c r="LP431">
        <v>0</v>
      </c>
      <c r="LQ431">
        <v>0</v>
      </c>
      <c r="LR431">
        <v>0</v>
      </c>
      <c r="LS431">
        <v>0</v>
      </c>
      <c r="LT431">
        <v>0</v>
      </c>
      <c r="LU431">
        <v>16</v>
      </c>
      <c r="LV431">
        <v>0</v>
      </c>
      <c r="LW431">
        <v>0</v>
      </c>
      <c r="LX431">
        <v>0</v>
      </c>
      <c r="LY431">
        <v>0</v>
      </c>
      <c r="LZ431">
        <v>0</v>
      </c>
      <c r="MA431">
        <v>0</v>
      </c>
      <c r="MB431">
        <v>0</v>
      </c>
      <c r="MC431">
        <v>0</v>
      </c>
      <c r="MD431">
        <v>0</v>
      </c>
      <c r="ME431">
        <v>0</v>
      </c>
      <c r="MF431">
        <v>0</v>
      </c>
      <c r="MG431">
        <v>0</v>
      </c>
      <c r="MH431">
        <v>0</v>
      </c>
      <c r="MI431">
        <v>0</v>
      </c>
      <c r="MJ431">
        <v>0</v>
      </c>
      <c r="MK431">
        <v>0</v>
      </c>
      <c r="ML431">
        <v>0</v>
      </c>
      <c r="MM431">
        <v>0</v>
      </c>
      <c r="MN431">
        <v>0</v>
      </c>
      <c r="MO431">
        <v>0</v>
      </c>
      <c r="MP431">
        <v>0</v>
      </c>
      <c r="MQ431">
        <v>0</v>
      </c>
      <c r="MR431">
        <v>0</v>
      </c>
      <c r="MS431">
        <v>0</v>
      </c>
      <c r="MT431">
        <v>0</v>
      </c>
      <c r="MU431">
        <v>0</v>
      </c>
      <c r="MV431">
        <v>0</v>
      </c>
      <c r="MW431">
        <v>0</v>
      </c>
      <c r="MX431">
        <v>0</v>
      </c>
      <c r="MY431">
        <v>0</v>
      </c>
      <c r="MZ431">
        <v>0</v>
      </c>
      <c r="NA431">
        <v>0</v>
      </c>
      <c r="NB431">
        <v>0</v>
      </c>
      <c r="NC431">
        <v>0</v>
      </c>
      <c r="ND431">
        <v>0</v>
      </c>
      <c r="NE431">
        <v>0</v>
      </c>
      <c r="NF431">
        <v>0</v>
      </c>
      <c r="NG431">
        <v>0</v>
      </c>
      <c r="NH431">
        <v>0</v>
      </c>
      <c r="NI431">
        <v>0</v>
      </c>
      <c r="NJ431">
        <v>0</v>
      </c>
      <c r="NK431">
        <v>0</v>
      </c>
      <c r="NL431">
        <v>0</v>
      </c>
      <c r="NM431">
        <v>0</v>
      </c>
      <c r="NN431">
        <v>0</v>
      </c>
      <c r="NO431">
        <v>0</v>
      </c>
      <c r="NP431">
        <v>0</v>
      </c>
      <c r="NQ431">
        <v>0</v>
      </c>
      <c r="NR431">
        <v>0</v>
      </c>
      <c r="NS431">
        <v>0</v>
      </c>
      <c r="NT431">
        <v>0</v>
      </c>
      <c r="NU431">
        <v>0</v>
      </c>
      <c r="NV431">
        <v>0</v>
      </c>
      <c r="NW431">
        <v>0</v>
      </c>
      <c r="NX431">
        <v>0</v>
      </c>
      <c r="NY431">
        <v>0</v>
      </c>
      <c r="NZ431">
        <v>0</v>
      </c>
      <c r="OA431">
        <v>0</v>
      </c>
      <c r="OB431">
        <v>0</v>
      </c>
      <c r="OC431">
        <v>0</v>
      </c>
      <c r="OD431">
        <v>0</v>
      </c>
      <c r="OE431">
        <v>0</v>
      </c>
      <c r="OF431">
        <v>0</v>
      </c>
      <c r="OG431">
        <v>0</v>
      </c>
      <c r="OH431">
        <v>0</v>
      </c>
      <c r="OI431">
        <v>0</v>
      </c>
      <c r="OJ431">
        <v>0</v>
      </c>
      <c r="OK431">
        <v>0</v>
      </c>
      <c r="OL431">
        <v>0</v>
      </c>
      <c r="OM431">
        <v>16</v>
      </c>
      <c r="ON431">
        <v>0</v>
      </c>
      <c r="OO431">
        <v>0</v>
      </c>
      <c r="OP431">
        <v>0</v>
      </c>
      <c r="OQ431">
        <v>0</v>
      </c>
    </row>
    <row r="432" spans="1:407">
      <c r="A432" s="29">
        <v>44879</v>
      </c>
      <c r="B432" t="s">
        <v>379</v>
      </c>
      <c r="C432" t="s">
        <v>1212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 s="25">
        <v>0</v>
      </c>
      <c r="L432" s="25">
        <v>0</v>
      </c>
      <c r="M432" s="25">
        <v>0</v>
      </c>
      <c r="N432" s="25">
        <v>0</v>
      </c>
      <c r="O432" s="25">
        <v>0</v>
      </c>
      <c r="P432" s="25">
        <v>0</v>
      </c>
      <c r="Q432" s="25">
        <v>0</v>
      </c>
      <c r="R432" s="25">
        <f t="shared" si="18"/>
        <v>0</v>
      </c>
      <c r="S432" s="25" t="s">
        <v>1339</v>
      </c>
      <c r="T432" t="s">
        <v>1340</v>
      </c>
      <c r="U432" s="16">
        <f t="shared" ca="1" si="19"/>
        <v>0</v>
      </c>
      <c r="V432" s="2" t="s">
        <v>1211</v>
      </c>
      <c r="W432" s="16">
        <f ca="1">ROUND(IFERROR(SUM(OFFSET(#REF!,,,,V432)),0)*1.15,0)</f>
        <v>0</v>
      </c>
      <c r="X432" s="25">
        <v>0</v>
      </c>
      <c r="Y432" s="25">
        <v>0</v>
      </c>
      <c r="Z432" s="25">
        <v>0</v>
      </c>
      <c r="AA432" s="25">
        <v>0</v>
      </c>
      <c r="AB432" s="25">
        <v>0</v>
      </c>
      <c r="AC432" s="25">
        <v>0</v>
      </c>
      <c r="AD432" s="25">
        <v>0</v>
      </c>
      <c r="AE432" s="25">
        <v>0</v>
      </c>
      <c r="AF432" s="25">
        <v>0</v>
      </c>
      <c r="AG432" s="25">
        <v>0</v>
      </c>
      <c r="AH432" s="25">
        <v>0</v>
      </c>
      <c r="AI432" s="25">
        <v>0</v>
      </c>
      <c r="AJ432" s="25">
        <v>0</v>
      </c>
      <c r="AK432" s="25">
        <v>0</v>
      </c>
      <c r="AL432" s="25">
        <v>0</v>
      </c>
      <c r="AM432" s="25">
        <v>0</v>
      </c>
      <c r="AN432" s="25">
        <v>0</v>
      </c>
      <c r="AO432" s="25">
        <v>0</v>
      </c>
      <c r="AP432" s="25">
        <v>0</v>
      </c>
      <c r="AQ432" s="25">
        <v>0</v>
      </c>
      <c r="AR432" s="25">
        <v>0</v>
      </c>
      <c r="AS432" s="25">
        <v>12</v>
      </c>
      <c r="AT432" s="25">
        <v>0</v>
      </c>
      <c r="AU432" s="25">
        <v>0</v>
      </c>
      <c r="AV432" s="25">
        <v>0</v>
      </c>
      <c r="AW432" s="25">
        <v>0</v>
      </c>
      <c r="AX432" s="25">
        <v>0</v>
      </c>
      <c r="AY432" s="25">
        <v>0</v>
      </c>
      <c r="AZ432" s="25">
        <v>0</v>
      </c>
      <c r="BA432" s="25">
        <v>0</v>
      </c>
      <c r="BB432" s="25">
        <v>0</v>
      </c>
      <c r="BC432" s="25">
        <v>0</v>
      </c>
      <c r="BD432" s="25">
        <v>0</v>
      </c>
      <c r="BE432" s="25">
        <v>0</v>
      </c>
      <c r="BF432" s="25">
        <v>0</v>
      </c>
      <c r="BG432" s="25">
        <v>0</v>
      </c>
      <c r="BH432" s="25">
        <v>0</v>
      </c>
      <c r="BI432" s="25">
        <v>0</v>
      </c>
      <c r="BJ432" s="25">
        <v>0</v>
      </c>
      <c r="BK432" s="25">
        <v>0</v>
      </c>
      <c r="BL432" s="25">
        <v>0</v>
      </c>
      <c r="BM432" s="25">
        <v>0</v>
      </c>
      <c r="BN432" s="25">
        <v>0</v>
      </c>
      <c r="BO432" s="25">
        <v>0</v>
      </c>
      <c r="BP432" s="25">
        <v>12</v>
      </c>
      <c r="BQ432" s="25">
        <v>0</v>
      </c>
      <c r="BR432" s="25">
        <v>0</v>
      </c>
      <c r="BS432" s="25">
        <v>0</v>
      </c>
      <c r="BT432" s="25">
        <v>0</v>
      </c>
      <c r="BU432" s="25">
        <v>0</v>
      </c>
      <c r="BV432" s="25">
        <v>12</v>
      </c>
      <c r="BW432" s="25">
        <v>0</v>
      </c>
      <c r="BX432" s="25">
        <v>0</v>
      </c>
      <c r="BY432" s="25">
        <v>0</v>
      </c>
      <c r="BZ432" s="25">
        <v>0</v>
      </c>
      <c r="CA432" s="25">
        <v>0</v>
      </c>
      <c r="CB432" s="25">
        <v>12</v>
      </c>
      <c r="CC432" s="25">
        <v>0</v>
      </c>
      <c r="CD432" s="25">
        <v>0</v>
      </c>
      <c r="CE432" s="25">
        <v>0</v>
      </c>
      <c r="CF432" s="25">
        <v>0</v>
      </c>
      <c r="CG432" s="25">
        <v>0</v>
      </c>
      <c r="CH432" s="25">
        <v>0</v>
      </c>
      <c r="CI432" s="25">
        <v>0</v>
      </c>
      <c r="CJ432" s="25">
        <v>0</v>
      </c>
      <c r="CK432" s="25">
        <v>0</v>
      </c>
      <c r="CL432" s="25">
        <v>12</v>
      </c>
      <c r="CM432" s="25">
        <v>0</v>
      </c>
      <c r="CN432" s="25">
        <v>0</v>
      </c>
      <c r="CO432" s="25">
        <v>0</v>
      </c>
      <c r="CP432" s="25">
        <v>12</v>
      </c>
      <c r="CQ432" s="25">
        <v>0</v>
      </c>
      <c r="CR432" s="25">
        <v>0</v>
      </c>
      <c r="CS432" s="25">
        <v>0</v>
      </c>
      <c r="CT432" s="25">
        <v>0</v>
      </c>
      <c r="CU432" s="25">
        <v>0</v>
      </c>
      <c r="CV432" s="25">
        <v>0</v>
      </c>
      <c r="CW432" s="25">
        <v>0</v>
      </c>
      <c r="CX432" s="25">
        <v>0</v>
      </c>
      <c r="CY432" s="25">
        <v>0</v>
      </c>
      <c r="CZ432" s="25">
        <v>0</v>
      </c>
      <c r="DA432" s="25">
        <v>0</v>
      </c>
      <c r="DB432" s="25">
        <v>12</v>
      </c>
      <c r="DC432" s="25">
        <v>0</v>
      </c>
      <c r="DD432" s="25">
        <v>0</v>
      </c>
      <c r="DE432" s="25">
        <v>0</v>
      </c>
      <c r="DF432" s="25">
        <v>0</v>
      </c>
      <c r="DG432" s="25">
        <v>0</v>
      </c>
      <c r="DH432" s="25">
        <v>0</v>
      </c>
      <c r="DI432" s="25">
        <v>0</v>
      </c>
      <c r="DJ432" s="25">
        <v>0</v>
      </c>
      <c r="DK432" s="25">
        <v>0</v>
      </c>
      <c r="DL432" s="25">
        <v>0</v>
      </c>
      <c r="DM432" s="25">
        <v>0</v>
      </c>
      <c r="DN432" s="25">
        <v>12</v>
      </c>
      <c r="DO432" s="25">
        <v>0</v>
      </c>
      <c r="DP432" s="25">
        <v>0</v>
      </c>
      <c r="DQ432" s="25">
        <v>0</v>
      </c>
      <c r="DR432" s="25">
        <v>0</v>
      </c>
      <c r="DS432" s="25">
        <v>0</v>
      </c>
      <c r="DT432" s="25">
        <v>0</v>
      </c>
      <c r="DU432" s="25">
        <v>0</v>
      </c>
      <c r="DV432" s="25">
        <v>0</v>
      </c>
      <c r="DW432" s="25">
        <v>0</v>
      </c>
      <c r="DX432" s="25">
        <v>0</v>
      </c>
      <c r="DY432" s="25">
        <v>0</v>
      </c>
      <c r="DZ432" s="25">
        <v>0</v>
      </c>
      <c r="EA432" s="25">
        <v>0</v>
      </c>
      <c r="EB432" s="25">
        <v>0</v>
      </c>
      <c r="EC432" s="25">
        <v>0</v>
      </c>
      <c r="ED432" s="25">
        <v>0</v>
      </c>
      <c r="EE432" s="25">
        <v>0</v>
      </c>
      <c r="EF432" s="25">
        <v>0</v>
      </c>
      <c r="EG432" s="25">
        <v>12</v>
      </c>
      <c r="EH432" s="25">
        <v>0</v>
      </c>
      <c r="EI432" s="25">
        <v>0</v>
      </c>
      <c r="EJ432" s="25">
        <v>0</v>
      </c>
      <c r="EK432" s="25">
        <v>0</v>
      </c>
      <c r="EL432" s="25">
        <v>0</v>
      </c>
      <c r="EM432" s="25">
        <v>0</v>
      </c>
      <c r="EN432" s="25">
        <v>0</v>
      </c>
      <c r="EO432" s="25">
        <v>0</v>
      </c>
      <c r="EP432" s="25">
        <v>0</v>
      </c>
      <c r="EQ432" s="25">
        <v>0</v>
      </c>
      <c r="ER432" s="25">
        <v>0</v>
      </c>
      <c r="ES432" s="25">
        <v>0</v>
      </c>
      <c r="ET432" s="25">
        <v>0</v>
      </c>
      <c r="EU432" s="25">
        <v>0</v>
      </c>
      <c r="EV432" s="25">
        <v>0</v>
      </c>
      <c r="EW432" s="25">
        <v>0</v>
      </c>
      <c r="EX432" s="25">
        <v>0</v>
      </c>
      <c r="EY432" s="25">
        <v>0</v>
      </c>
      <c r="EZ432" s="25">
        <v>0</v>
      </c>
      <c r="FA432" s="25">
        <v>0</v>
      </c>
      <c r="FB432" s="25">
        <v>0</v>
      </c>
      <c r="FC432" s="25">
        <v>0</v>
      </c>
      <c r="FD432" s="25">
        <v>0</v>
      </c>
      <c r="FE432" s="25">
        <v>0</v>
      </c>
      <c r="FF432" s="25">
        <v>0</v>
      </c>
      <c r="FG432" s="25">
        <v>0</v>
      </c>
      <c r="FH432" s="25">
        <v>0</v>
      </c>
      <c r="FI432" s="25">
        <v>0</v>
      </c>
      <c r="FJ432" s="25">
        <v>0</v>
      </c>
      <c r="FK432" s="25">
        <v>0</v>
      </c>
      <c r="FL432" s="25">
        <v>0</v>
      </c>
      <c r="FM432" s="25">
        <v>0</v>
      </c>
      <c r="FN432" s="25">
        <v>0</v>
      </c>
      <c r="FO432" s="25">
        <v>0</v>
      </c>
      <c r="FP432" s="25">
        <v>0</v>
      </c>
      <c r="FQ432" s="25">
        <v>0</v>
      </c>
      <c r="FR432" s="25">
        <v>0</v>
      </c>
      <c r="FS432" s="25">
        <v>0</v>
      </c>
      <c r="FT432" s="25">
        <v>0</v>
      </c>
      <c r="FU432" s="25">
        <v>0</v>
      </c>
      <c r="FV432" s="25">
        <v>0</v>
      </c>
      <c r="FW432" s="25">
        <v>0</v>
      </c>
      <c r="FX432" s="25">
        <v>0</v>
      </c>
      <c r="FY432" s="25">
        <v>0</v>
      </c>
      <c r="FZ432" s="25">
        <v>0</v>
      </c>
      <c r="GA432" s="25">
        <v>0</v>
      </c>
      <c r="GB432" s="25">
        <v>0</v>
      </c>
      <c r="GC432" s="25">
        <v>0</v>
      </c>
      <c r="GD432" s="25">
        <v>0</v>
      </c>
      <c r="GE432" s="25">
        <v>0</v>
      </c>
      <c r="GF432" s="25">
        <v>0</v>
      </c>
      <c r="GG432" s="25">
        <v>0</v>
      </c>
      <c r="GH432" s="25">
        <v>0</v>
      </c>
      <c r="GI432" s="25">
        <v>0</v>
      </c>
      <c r="GJ432" s="25">
        <v>0</v>
      </c>
      <c r="GK432" s="25">
        <v>0</v>
      </c>
      <c r="GL432" s="25">
        <v>0</v>
      </c>
      <c r="GM432" s="25">
        <v>0</v>
      </c>
      <c r="GN432" s="25">
        <v>0</v>
      </c>
      <c r="GO432" s="25">
        <v>0</v>
      </c>
      <c r="GP432" s="25">
        <v>0</v>
      </c>
      <c r="GQ432" s="25">
        <v>0</v>
      </c>
      <c r="GR432" s="25">
        <v>0</v>
      </c>
      <c r="GS432" s="25">
        <v>0</v>
      </c>
      <c r="GT432" s="25">
        <v>0</v>
      </c>
      <c r="GU432" s="25">
        <v>0</v>
      </c>
      <c r="GV432" s="25">
        <v>0</v>
      </c>
      <c r="GW432" s="25">
        <v>0</v>
      </c>
      <c r="GX432" s="25">
        <v>0</v>
      </c>
      <c r="GY432" s="25">
        <v>12</v>
      </c>
      <c r="GZ432" s="25">
        <v>0</v>
      </c>
      <c r="HA432" s="25">
        <v>0</v>
      </c>
      <c r="HB432" s="25">
        <v>0</v>
      </c>
      <c r="HC432" s="25">
        <v>0</v>
      </c>
      <c r="HD432" s="25">
        <v>0</v>
      </c>
      <c r="HE432" s="25">
        <v>0</v>
      </c>
      <c r="HF432" s="25">
        <v>0</v>
      </c>
      <c r="HG432" s="25">
        <v>0</v>
      </c>
      <c r="HH432" s="25">
        <v>0</v>
      </c>
      <c r="HI432" s="25">
        <v>0</v>
      </c>
      <c r="HJ432" s="25">
        <v>0</v>
      </c>
      <c r="HK432" s="25">
        <v>0</v>
      </c>
      <c r="HL432" s="25">
        <v>0</v>
      </c>
      <c r="HM432" s="25">
        <v>0</v>
      </c>
      <c r="HN432" s="25">
        <v>0</v>
      </c>
      <c r="HO432" s="25">
        <v>0</v>
      </c>
      <c r="HP432" s="25">
        <v>0</v>
      </c>
      <c r="HQ432" s="25">
        <v>0</v>
      </c>
      <c r="HR432" s="25">
        <v>0</v>
      </c>
      <c r="HS432" s="25">
        <v>0</v>
      </c>
      <c r="HT432" s="25">
        <v>0</v>
      </c>
      <c r="HU432" s="25">
        <v>0</v>
      </c>
      <c r="HV432" s="25">
        <v>0</v>
      </c>
      <c r="HW432" s="25">
        <v>0</v>
      </c>
      <c r="HX432" s="25">
        <v>0</v>
      </c>
      <c r="HY432" s="25">
        <v>0</v>
      </c>
      <c r="HZ432" s="25">
        <v>0</v>
      </c>
      <c r="IA432" s="25">
        <v>0</v>
      </c>
      <c r="IB432" s="25">
        <v>12</v>
      </c>
      <c r="IC432" s="25">
        <v>0</v>
      </c>
      <c r="ID432" s="25">
        <v>0</v>
      </c>
      <c r="IE432" s="25">
        <v>0</v>
      </c>
      <c r="IF432" s="25">
        <v>0</v>
      </c>
      <c r="IG432" s="25">
        <v>0</v>
      </c>
      <c r="IH432" s="25">
        <v>0</v>
      </c>
      <c r="II432" s="25">
        <v>0</v>
      </c>
      <c r="IJ432" s="25">
        <v>0</v>
      </c>
      <c r="IK432" s="25">
        <v>0</v>
      </c>
      <c r="IL432" s="25">
        <v>0</v>
      </c>
      <c r="IM432" s="25">
        <v>0</v>
      </c>
      <c r="IN432" s="25">
        <v>0</v>
      </c>
      <c r="IO432" s="25">
        <v>0</v>
      </c>
      <c r="IP432" s="25">
        <v>0</v>
      </c>
      <c r="IQ432" s="25">
        <v>0</v>
      </c>
      <c r="IR432" s="25">
        <v>0</v>
      </c>
      <c r="IS432" s="25">
        <v>0</v>
      </c>
      <c r="IT432" s="25">
        <v>0</v>
      </c>
      <c r="IU432" s="25">
        <v>0</v>
      </c>
      <c r="IV432" s="25">
        <v>0</v>
      </c>
      <c r="IW432" s="25">
        <v>0</v>
      </c>
      <c r="IX432" s="25">
        <v>0</v>
      </c>
      <c r="IY432" s="25">
        <v>0</v>
      </c>
      <c r="IZ432" s="25">
        <v>0</v>
      </c>
      <c r="JA432" s="25">
        <v>0</v>
      </c>
      <c r="JB432" s="25">
        <v>0</v>
      </c>
      <c r="JC432" s="25">
        <v>0</v>
      </c>
      <c r="JD432" s="25">
        <v>0</v>
      </c>
      <c r="JE432" s="25">
        <v>0</v>
      </c>
      <c r="JF432" s="25">
        <v>0</v>
      </c>
      <c r="JG432" s="25">
        <v>0</v>
      </c>
      <c r="JH432" s="25">
        <v>0</v>
      </c>
      <c r="JI432" s="25">
        <v>0</v>
      </c>
      <c r="JJ432" s="25">
        <v>0</v>
      </c>
      <c r="JK432" s="25">
        <v>0</v>
      </c>
      <c r="JL432" s="25">
        <v>0</v>
      </c>
      <c r="JM432" s="25">
        <v>0</v>
      </c>
      <c r="JN432" s="25">
        <v>0</v>
      </c>
      <c r="JO432" s="25">
        <v>0</v>
      </c>
      <c r="JP432" s="25">
        <v>0</v>
      </c>
      <c r="JQ432" s="25">
        <v>0</v>
      </c>
      <c r="JR432" s="25">
        <v>0</v>
      </c>
      <c r="JS432" s="25">
        <v>0</v>
      </c>
      <c r="JT432" s="25">
        <v>0</v>
      </c>
      <c r="JU432" s="25">
        <v>0</v>
      </c>
      <c r="JV432" s="25">
        <v>0</v>
      </c>
      <c r="JW432" s="25">
        <v>0</v>
      </c>
      <c r="JX432" s="25">
        <v>0</v>
      </c>
      <c r="JY432" s="25">
        <v>0</v>
      </c>
      <c r="JZ432" s="25">
        <v>0</v>
      </c>
      <c r="KA432" s="25">
        <v>0</v>
      </c>
      <c r="KB432" s="25">
        <v>0</v>
      </c>
      <c r="KC432" s="25">
        <v>0</v>
      </c>
      <c r="KD432" s="25">
        <v>0</v>
      </c>
      <c r="KE432" s="25">
        <v>0</v>
      </c>
      <c r="KF432" s="25">
        <v>0</v>
      </c>
      <c r="KG432" s="25">
        <v>0</v>
      </c>
      <c r="KH432" s="25">
        <v>0</v>
      </c>
      <c r="KI432" s="25">
        <v>0</v>
      </c>
      <c r="KJ432" s="25">
        <v>0</v>
      </c>
      <c r="KK432" s="25">
        <v>0</v>
      </c>
      <c r="KL432" s="25">
        <v>0</v>
      </c>
      <c r="KM432" s="25">
        <v>0</v>
      </c>
      <c r="KN432" s="25">
        <v>0</v>
      </c>
      <c r="KO432" s="25">
        <v>0</v>
      </c>
      <c r="KP432">
        <v>0</v>
      </c>
      <c r="KQ432">
        <v>0</v>
      </c>
      <c r="KR432">
        <v>0</v>
      </c>
      <c r="KS432">
        <v>0</v>
      </c>
      <c r="KT432">
        <v>0</v>
      </c>
      <c r="KU432">
        <v>0</v>
      </c>
      <c r="KV432">
        <v>0</v>
      </c>
      <c r="KW432">
        <v>0</v>
      </c>
      <c r="KX432">
        <v>0</v>
      </c>
      <c r="KY432">
        <v>0</v>
      </c>
      <c r="KZ432">
        <v>0</v>
      </c>
      <c r="LA432">
        <v>0</v>
      </c>
      <c r="LB432">
        <v>0</v>
      </c>
      <c r="LC432">
        <v>0</v>
      </c>
      <c r="LD432">
        <v>0</v>
      </c>
      <c r="LE432">
        <v>0</v>
      </c>
      <c r="LF432">
        <v>0</v>
      </c>
      <c r="LG432">
        <v>0</v>
      </c>
      <c r="LH432">
        <v>0</v>
      </c>
      <c r="LI432">
        <v>0</v>
      </c>
      <c r="LJ432">
        <v>0</v>
      </c>
      <c r="LK432">
        <v>0</v>
      </c>
      <c r="LL432">
        <v>0</v>
      </c>
      <c r="LM432">
        <v>0</v>
      </c>
      <c r="LN432">
        <v>0</v>
      </c>
      <c r="LO432">
        <v>0</v>
      </c>
      <c r="LP432">
        <v>0</v>
      </c>
      <c r="LQ432">
        <v>0</v>
      </c>
      <c r="LR432">
        <v>0</v>
      </c>
      <c r="LS432">
        <v>0</v>
      </c>
      <c r="LT432">
        <v>0</v>
      </c>
      <c r="LU432">
        <v>12</v>
      </c>
      <c r="LV432">
        <v>0</v>
      </c>
      <c r="LW432">
        <v>0</v>
      </c>
      <c r="LX432">
        <v>0</v>
      </c>
      <c r="LY432">
        <v>0</v>
      </c>
      <c r="LZ432">
        <v>0</v>
      </c>
      <c r="MA432">
        <v>0</v>
      </c>
      <c r="MB432">
        <v>0</v>
      </c>
      <c r="MC432">
        <v>0</v>
      </c>
      <c r="MD432">
        <v>0</v>
      </c>
      <c r="ME432">
        <v>0</v>
      </c>
      <c r="MF432">
        <v>0</v>
      </c>
      <c r="MG432">
        <v>0</v>
      </c>
      <c r="MH432">
        <v>0</v>
      </c>
      <c r="MI432">
        <v>0</v>
      </c>
      <c r="MJ432">
        <v>0</v>
      </c>
      <c r="MK432">
        <v>0</v>
      </c>
      <c r="ML432">
        <v>0</v>
      </c>
      <c r="MM432">
        <v>0</v>
      </c>
      <c r="MN432">
        <v>0</v>
      </c>
      <c r="MO432">
        <v>0</v>
      </c>
      <c r="MP432">
        <v>0</v>
      </c>
      <c r="MQ432">
        <v>0</v>
      </c>
      <c r="MR432">
        <v>0</v>
      </c>
      <c r="MS432">
        <v>0</v>
      </c>
      <c r="MT432">
        <v>0</v>
      </c>
      <c r="MU432">
        <v>0</v>
      </c>
      <c r="MV432">
        <v>0</v>
      </c>
      <c r="MW432">
        <v>0</v>
      </c>
      <c r="MX432">
        <v>0</v>
      </c>
      <c r="MY432">
        <v>0</v>
      </c>
      <c r="MZ432">
        <v>0</v>
      </c>
      <c r="NA432">
        <v>0</v>
      </c>
      <c r="NB432">
        <v>0</v>
      </c>
      <c r="NC432">
        <v>0</v>
      </c>
      <c r="ND432">
        <v>0</v>
      </c>
      <c r="NE432">
        <v>0</v>
      </c>
      <c r="NF432">
        <v>0</v>
      </c>
      <c r="NG432">
        <v>0</v>
      </c>
      <c r="NH432">
        <v>0</v>
      </c>
      <c r="NI432">
        <v>0</v>
      </c>
      <c r="NJ432">
        <v>0</v>
      </c>
      <c r="NK432">
        <v>0</v>
      </c>
      <c r="NL432">
        <v>0</v>
      </c>
      <c r="NM432">
        <v>0</v>
      </c>
      <c r="NN432">
        <v>0</v>
      </c>
      <c r="NO432">
        <v>0</v>
      </c>
      <c r="NP432">
        <v>0</v>
      </c>
      <c r="NQ432">
        <v>0</v>
      </c>
      <c r="NR432">
        <v>0</v>
      </c>
      <c r="NS432">
        <v>0</v>
      </c>
      <c r="NT432">
        <v>0</v>
      </c>
      <c r="NU432">
        <v>0</v>
      </c>
      <c r="NV432">
        <v>0</v>
      </c>
      <c r="NW432">
        <v>0</v>
      </c>
      <c r="NX432">
        <v>0</v>
      </c>
      <c r="NY432">
        <v>0</v>
      </c>
      <c r="NZ432">
        <v>0</v>
      </c>
      <c r="OA432">
        <v>0</v>
      </c>
      <c r="OB432">
        <v>0</v>
      </c>
      <c r="OC432">
        <v>0</v>
      </c>
      <c r="OD432">
        <v>0</v>
      </c>
      <c r="OE432">
        <v>0</v>
      </c>
      <c r="OF432">
        <v>0</v>
      </c>
      <c r="OG432">
        <v>0</v>
      </c>
      <c r="OH432">
        <v>0</v>
      </c>
      <c r="OI432">
        <v>0</v>
      </c>
      <c r="OJ432">
        <v>0</v>
      </c>
      <c r="OK432">
        <v>0</v>
      </c>
      <c r="OL432">
        <v>0</v>
      </c>
      <c r="OM432">
        <v>12</v>
      </c>
      <c r="ON432">
        <v>0</v>
      </c>
      <c r="OO432">
        <v>0</v>
      </c>
      <c r="OP432">
        <v>0</v>
      </c>
      <c r="OQ432">
        <v>0</v>
      </c>
    </row>
    <row r="433" spans="1:407">
      <c r="A433" s="29">
        <v>44879</v>
      </c>
      <c r="B433" t="s">
        <v>379</v>
      </c>
      <c r="C433" t="s">
        <v>1212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 s="25">
        <v>0</v>
      </c>
      <c r="L433" s="25">
        <v>0</v>
      </c>
      <c r="M433" s="25">
        <v>0</v>
      </c>
      <c r="N433" s="25">
        <v>0</v>
      </c>
      <c r="O433" s="25">
        <v>0</v>
      </c>
      <c r="P433" s="25">
        <v>0</v>
      </c>
      <c r="Q433" s="25">
        <v>0</v>
      </c>
      <c r="R433" s="25">
        <f t="shared" si="18"/>
        <v>0</v>
      </c>
      <c r="S433" s="25" t="s">
        <v>1341</v>
      </c>
      <c r="T433" t="s">
        <v>1342</v>
      </c>
      <c r="U433" s="16">
        <f t="shared" ca="1" si="19"/>
        <v>0</v>
      </c>
      <c r="V433" s="2" t="s">
        <v>1211</v>
      </c>
      <c r="W433" s="16">
        <f ca="1">ROUND(IFERROR(SUM(OFFSET(#REF!,,,,V433)),0)*1.15,0)</f>
        <v>0</v>
      </c>
      <c r="X433" s="25">
        <v>0</v>
      </c>
      <c r="Y433" s="25">
        <v>0</v>
      </c>
      <c r="Z433" s="25">
        <v>0</v>
      </c>
      <c r="AA433" s="25">
        <v>0</v>
      </c>
      <c r="AB433" s="25">
        <v>0</v>
      </c>
      <c r="AC433" s="25">
        <v>0</v>
      </c>
      <c r="AD433" s="25">
        <v>0</v>
      </c>
      <c r="AE433" s="25">
        <v>0</v>
      </c>
      <c r="AF433" s="25">
        <v>0</v>
      </c>
      <c r="AG433" s="25">
        <v>0</v>
      </c>
      <c r="AH433" s="25">
        <v>0</v>
      </c>
      <c r="AI433" s="25">
        <v>0</v>
      </c>
      <c r="AJ433" s="25">
        <v>0</v>
      </c>
      <c r="AK433" s="25">
        <v>0</v>
      </c>
      <c r="AL433" s="25">
        <v>0</v>
      </c>
      <c r="AM433" s="25">
        <v>0</v>
      </c>
      <c r="AN433" s="25">
        <v>0</v>
      </c>
      <c r="AO433" s="25">
        <v>0</v>
      </c>
      <c r="AP433" s="25">
        <v>0</v>
      </c>
      <c r="AQ433" s="25">
        <v>0</v>
      </c>
      <c r="AR433" s="25">
        <v>0</v>
      </c>
      <c r="AS433" s="25">
        <v>5</v>
      </c>
      <c r="AT433" s="25">
        <v>0</v>
      </c>
      <c r="AU433" s="25">
        <v>0</v>
      </c>
      <c r="AV433" s="25">
        <v>0</v>
      </c>
      <c r="AW433" s="25">
        <v>0</v>
      </c>
      <c r="AX433" s="25">
        <v>0</v>
      </c>
      <c r="AY433" s="25">
        <v>0</v>
      </c>
      <c r="AZ433" s="25">
        <v>0</v>
      </c>
      <c r="BA433" s="25">
        <v>0</v>
      </c>
      <c r="BB433" s="25">
        <v>0</v>
      </c>
      <c r="BC433" s="25">
        <v>0</v>
      </c>
      <c r="BD433" s="25">
        <v>0</v>
      </c>
      <c r="BE433" s="25">
        <v>0</v>
      </c>
      <c r="BF433" s="25">
        <v>0</v>
      </c>
      <c r="BG433" s="25">
        <v>0</v>
      </c>
      <c r="BH433" s="25">
        <v>0</v>
      </c>
      <c r="BI433" s="25">
        <v>0</v>
      </c>
      <c r="BJ433" s="25">
        <v>0</v>
      </c>
      <c r="BK433" s="25">
        <v>0</v>
      </c>
      <c r="BL433" s="25">
        <v>0</v>
      </c>
      <c r="BM433" s="25">
        <v>0</v>
      </c>
      <c r="BN433" s="25">
        <v>0</v>
      </c>
      <c r="BO433" s="25">
        <v>0</v>
      </c>
      <c r="BP433" s="25">
        <v>5</v>
      </c>
      <c r="BQ433" s="25">
        <v>0</v>
      </c>
      <c r="BR433" s="25">
        <v>0</v>
      </c>
      <c r="BS433" s="25">
        <v>0</v>
      </c>
      <c r="BT433" s="25">
        <v>0</v>
      </c>
      <c r="BU433" s="25">
        <v>0</v>
      </c>
      <c r="BV433" s="25">
        <v>5</v>
      </c>
      <c r="BW433" s="25">
        <v>0</v>
      </c>
      <c r="BX433" s="25">
        <v>0</v>
      </c>
      <c r="BY433" s="25">
        <v>0</v>
      </c>
      <c r="BZ433" s="25">
        <v>0</v>
      </c>
      <c r="CA433" s="25">
        <v>0</v>
      </c>
      <c r="CB433" s="25">
        <v>5</v>
      </c>
      <c r="CC433" s="25">
        <v>0</v>
      </c>
      <c r="CD433" s="25">
        <v>0</v>
      </c>
      <c r="CE433" s="25">
        <v>0</v>
      </c>
      <c r="CF433" s="25">
        <v>0</v>
      </c>
      <c r="CG433" s="25">
        <v>0</v>
      </c>
      <c r="CH433" s="25">
        <v>0</v>
      </c>
      <c r="CI433" s="25">
        <v>0</v>
      </c>
      <c r="CJ433" s="25">
        <v>0</v>
      </c>
      <c r="CK433" s="25">
        <v>0</v>
      </c>
      <c r="CL433" s="25">
        <v>5</v>
      </c>
      <c r="CM433" s="25">
        <v>0</v>
      </c>
      <c r="CN433" s="25">
        <v>0</v>
      </c>
      <c r="CO433" s="25">
        <v>0</v>
      </c>
      <c r="CP433" s="25">
        <v>5</v>
      </c>
      <c r="CQ433" s="25">
        <v>0</v>
      </c>
      <c r="CR433" s="25">
        <v>0</v>
      </c>
      <c r="CS433" s="25">
        <v>0</v>
      </c>
      <c r="CT433" s="25">
        <v>0</v>
      </c>
      <c r="CU433" s="25">
        <v>0</v>
      </c>
      <c r="CV433" s="25">
        <v>0</v>
      </c>
      <c r="CW433" s="25">
        <v>0</v>
      </c>
      <c r="CX433" s="25">
        <v>0</v>
      </c>
      <c r="CY433" s="25">
        <v>0</v>
      </c>
      <c r="CZ433" s="25">
        <v>0</v>
      </c>
      <c r="DA433" s="25">
        <v>0</v>
      </c>
      <c r="DB433" s="25">
        <v>5</v>
      </c>
      <c r="DC433" s="25">
        <v>0</v>
      </c>
      <c r="DD433" s="25">
        <v>0</v>
      </c>
      <c r="DE433" s="25">
        <v>0</v>
      </c>
      <c r="DF433" s="25">
        <v>0</v>
      </c>
      <c r="DG433" s="25">
        <v>0</v>
      </c>
      <c r="DH433" s="25">
        <v>0</v>
      </c>
      <c r="DI433" s="25">
        <v>0</v>
      </c>
      <c r="DJ433" s="25">
        <v>0</v>
      </c>
      <c r="DK433" s="25">
        <v>0</v>
      </c>
      <c r="DL433" s="25">
        <v>0</v>
      </c>
      <c r="DM433" s="25">
        <v>0</v>
      </c>
      <c r="DN433" s="25">
        <v>5</v>
      </c>
      <c r="DO433" s="25">
        <v>0</v>
      </c>
      <c r="DP433" s="25">
        <v>0</v>
      </c>
      <c r="DQ433" s="25">
        <v>0</v>
      </c>
      <c r="DR433" s="25">
        <v>0</v>
      </c>
      <c r="DS433" s="25">
        <v>0</v>
      </c>
      <c r="DT433" s="25">
        <v>0</v>
      </c>
      <c r="DU433" s="25">
        <v>0</v>
      </c>
      <c r="DV433" s="25">
        <v>0</v>
      </c>
      <c r="DW433" s="25">
        <v>0</v>
      </c>
      <c r="DX433" s="25">
        <v>0</v>
      </c>
      <c r="DY433" s="25">
        <v>0</v>
      </c>
      <c r="DZ433" s="25">
        <v>0</v>
      </c>
      <c r="EA433" s="25">
        <v>0</v>
      </c>
      <c r="EB433" s="25">
        <v>0</v>
      </c>
      <c r="EC433" s="25">
        <v>0</v>
      </c>
      <c r="ED433" s="25">
        <v>0</v>
      </c>
      <c r="EE433" s="25">
        <v>0</v>
      </c>
      <c r="EF433" s="25">
        <v>0</v>
      </c>
      <c r="EG433" s="25">
        <v>5</v>
      </c>
      <c r="EH433" s="25">
        <v>0</v>
      </c>
      <c r="EI433" s="25">
        <v>0</v>
      </c>
      <c r="EJ433" s="25">
        <v>0</v>
      </c>
      <c r="EK433" s="25">
        <v>0</v>
      </c>
      <c r="EL433" s="25">
        <v>0</v>
      </c>
      <c r="EM433" s="25">
        <v>0</v>
      </c>
      <c r="EN433" s="25">
        <v>0</v>
      </c>
      <c r="EO433" s="25">
        <v>0</v>
      </c>
      <c r="EP433" s="25">
        <v>0</v>
      </c>
      <c r="EQ433" s="25">
        <v>0</v>
      </c>
      <c r="ER433" s="25">
        <v>0</v>
      </c>
      <c r="ES433" s="25">
        <v>0</v>
      </c>
      <c r="ET433" s="25">
        <v>0</v>
      </c>
      <c r="EU433" s="25">
        <v>0</v>
      </c>
      <c r="EV433" s="25">
        <v>0</v>
      </c>
      <c r="EW433" s="25">
        <v>0</v>
      </c>
      <c r="EX433" s="25">
        <v>0</v>
      </c>
      <c r="EY433" s="25">
        <v>0</v>
      </c>
      <c r="EZ433" s="25">
        <v>0</v>
      </c>
      <c r="FA433" s="25">
        <v>0</v>
      </c>
      <c r="FB433" s="25">
        <v>0</v>
      </c>
      <c r="FC433" s="25">
        <v>0</v>
      </c>
      <c r="FD433" s="25">
        <v>0</v>
      </c>
      <c r="FE433" s="25">
        <v>0</v>
      </c>
      <c r="FF433" s="25">
        <v>0</v>
      </c>
      <c r="FG433" s="25">
        <v>0</v>
      </c>
      <c r="FH433" s="25">
        <v>0</v>
      </c>
      <c r="FI433" s="25">
        <v>0</v>
      </c>
      <c r="FJ433" s="25">
        <v>0</v>
      </c>
      <c r="FK433" s="25">
        <v>0</v>
      </c>
      <c r="FL433" s="25">
        <v>0</v>
      </c>
      <c r="FM433" s="25">
        <v>0</v>
      </c>
      <c r="FN433" s="25">
        <v>0</v>
      </c>
      <c r="FO433" s="25">
        <v>0</v>
      </c>
      <c r="FP433" s="25">
        <v>0</v>
      </c>
      <c r="FQ433" s="25">
        <v>0</v>
      </c>
      <c r="FR433" s="25">
        <v>0</v>
      </c>
      <c r="FS433" s="25">
        <v>0</v>
      </c>
      <c r="FT433" s="25">
        <v>0</v>
      </c>
      <c r="FU433" s="25">
        <v>0</v>
      </c>
      <c r="FV433" s="25">
        <v>0</v>
      </c>
      <c r="FW433" s="25">
        <v>0</v>
      </c>
      <c r="FX433" s="25">
        <v>0</v>
      </c>
      <c r="FY433" s="25">
        <v>0</v>
      </c>
      <c r="FZ433" s="25">
        <v>0</v>
      </c>
      <c r="GA433" s="25">
        <v>0</v>
      </c>
      <c r="GB433" s="25">
        <v>0</v>
      </c>
      <c r="GC433" s="25">
        <v>0</v>
      </c>
      <c r="GD433" s="25">
        <v>0</v>
      </c>
      <c r="GE433" s="25">
        <v>0</v>
      </c>
      <c r="GF433" s="25">
        <v>0</v>
      </c>
      <c r="GG433" s="25">
        <v>0</v>
      </c>
      <c r="GH433" s="25">
        <v>0</v>
      </c>
      <c r="GI433" s="25">
        <v>0</v>
      </c>
      <c r="GJ433" s="25">
        <v>0</v>
      </c>
      <c r="GK433" s="25">
        <v>0</v>
      </c>
      <c r="GL433" s="25">
        <v>0</v>
      </c>
      <c r="GM433" s="25">
        <v>0</v>
      </c>
      <c r="GN433" s="25">
        <v>0</v>
      </c>
      <c r="GO433" s="25">
        <v>0</v>
      </c>
      <c r="GP433" s="25">
        <v>0</v>
      </c>
      <c r="GQ433" s="25">
        <v>0</v>
      </c>
      <c r="GR433" s="25">
        <v>0</v>
      </c>
      <c r="GS433" s="25">
        <v>0</v>
      </c>
      <c r="GT433" s="25">
        <v>0</v>
      </c>
      <c r="GU433" s="25">
        <v>0</v>
      </c>
      <c r="GV433" s="25">
        <v>0</v>
      </c>
      <c r="GW433" s="25">
        <v>0</v>
      </c>
      <c r="GX433" s="25">
        <v>0</v>
      </c>
      <c r="GY433" s="25">
        <v>5</v>
      </c>
      <c r="GZ433" s="25">
        <v>0</v>
      </c>
      <c r="HA433" s="25">
        <v>0</v>
      </c>
      <c r="HB433" s="25">
        <v>0</v>
      </c>
      <c r="HC433" s="25">
        <v>0</v>
      </c>
      <c r="HD433" s="25">
        <v>0</v>
      </c>
      <c r="HE433" s="25">
        <v>0</v>
      </c>
      <c r="HF433" s="25">
        <v>0</v>
      </c>
      <c r="HG433" s="25">
        <v>0</v>
      </c>
      <c r="HH433" s="25">
        <v>0</v>
      </c>
      <c r="HI433" s="25">
        <v>0</v>
      </c>
      <c r="HJ433" s="25">
        <v>0</v>
      </c>
      <c r="HK433" s="25">
        <v>0</v>
      </c>
      <c r="HL433" s="25">
        <v>0</v>
      </c>
      <c r="HM433" s="25">
        <v>0</v>
      </c>
      <c r="HN433" s="25">
        <v>0</v>
      </c>
      <c r="HO433" s="25">
        <v>0</v>
      </c>
      <c r="HP433" s="25">
        <v>0</v>
      </c>
      <c r="HQ433" s="25">
        <v>0</v>
      </c>
      <c r="HR433" s="25">
        <v>0</v>
      </c>
      <c r="HS433" s="25">
        <v>0</v>
      </c>
      <c r="HT433" s="25">
        <v>0</v>
      </c>
      <c r="HU433" s="25">
        <v>0</v>
      </c>
      <c r="HV433" s="25">
        <v>0</v>
      </c>
      <c r="HW433" s="25">
        <v>0</v>
      </c>
      <c r="HX433" s="25">
        <v>0</v>
      </c>
      <c r="HY433" s="25">
        <v>0</v>
      </c>
      <c r="HZ433" s="25">
        <v>0</v>
      </c>
      <c r="IA433" s="25">
        <v>0</v>
      </c>
      <c r="IB433" s="25">
        <v>5</v>
      </c>
      <c r="IC433" s="25">
        <v>0</v>
      </c>
      <c r="ID433" s="25">
        <v>0</v>
      </c>
      <c r="IE433" s="25">
        <v>0</v>
      </c>
      <c r="IF433" s="25">
        <v>0</v>
      </c>
      <c r="IG433" s="25">
        <v>0</v>
      </c>
      <c r="IH433" s="25">
        <v>0</v>
      </c>
      <c r="II433" s="25">
        <v>0</v>
      </c>
      <c r="IJ433" s="25">
        <v>0</v>
      </c>
      <c r="IK433" s="25">
        <v>0</v>
      </c>
      <c r="IL433" s="25">
        <v>0</v>
      </c>
      <c r="IM433" s="25">
        <v>0</v>
      </c>
      <c r="IN433" s="25">
        <v>0</v>
      </c>
      <c r="IO433" s="25">
        <v>0</v>
      </c>
      <c r="IP433" s="25">
        <v>0</v>
      </c>
      <c r="IQ433" s="25">
        <v>0</v>
      </c>
      <c r="IR433" s="25">
        <v>0</v>
      </c>
      <c r="IS433" s="25">
        <v>0</v>
      </c>
      <c r="IT433" s="25">
        <v>0</v>
      </c>
      <c r="IU433" s="25">
        <v>0</v>
      </c>
      <c r="IV433" s="25">
        <v>0</v>
      </c>
      <c r="IW433" s="25">
        <v>0</v>
      </c>
      <c r="IX433" s="25">
        <v>0</v>
      </c>
      <c r="IY433" s="25">
        <v>0</v>
      </c>
      <c r="IZ433" s="25">
        <v>0</v>
      </c>
      <c r="JA433" s="25">
        <v>0</v>
      </c>
      <c r="JB433" s="25">
        <v>0</v>
      </c>
      <c r="JC433" s="25">
        <v>0</v>
      </c>
      <c r="JD433" s="25">
        <v>0</v>
      </c>
      <c r="JE433" s="25">
        <v>0</v>
      </c>
      <c r="JF433" s="25">
        <v>0</v>
      </c>
      <c r="JG433" s="25">
        <v>0</v>
      </c>
      <c r="JH433" s="25">
        <v>0</v>
      </c>
      <c r="JI433" s="25">
        <v>0</v>
      </c>
      <c r="JJ433" s="25">
        <v>0</v>
      </c>
      <c r="JK433" s="25">
        <v>0</v>
      </c>
      <c r="JL433" s="25">
        <v>0</v>
      </c>
      <c r="JM433" s="25">
        <v>0</v>
      </c>
      <c r="JN433" s="25">
        <v>0</v>
      </c>
      <c r="JO433" s="25">
        <v>0</v>
      </c>
      <c r="JP433" s="25">
        <v>0</v>
      </c>
      <c r="JQ433" s="25">
        <v>0</v>
      </c>
      <c r="JR433" s="25">
        <v>0</v>
      </c>
      <c r="JS433" s="25">
        <v>0</v>
      </c>
      <c r="JT433" s="25">
        <v>0</v>
      </c>
      <c r="JU433" s="25">
        <v>0</v>
      </c>
      <c r="JV433" s="25">
        <v>0</v>
      </c>
      <c r="JW433" s="25">
        <v>0</v>
      </c>
      <c r="JX433" s="25">
        <v>0</v>
      </c>
      <c r="JY433" s="25">
        <v>0</v>
      </c>
      <c r="JZ433" s="25">
        <v>0</v>
      </c>
      <c r="KA433" s="25">
        <v>0</v>
      </c>
      <c r="KB433" s="25">
        <v>0</v>
      </c>
      <c r="KC433" s="25">
        <v>0</v>
      </c>
      <c r="KD433" s="25">
        <v>0</v>
      </c>
      <c r="KE433" s="25">
        <v>0</v>
      </c>
      <c r="KF433" s="25">
        <v>0</v>
      </c>
      <c r="KG433" s="25">
        <v>0</v>
      </c>
      <c r="KH433" s="25">
        <v>0</v>
      </c>
      <c r="KI433" s="25">
        <v>0</v>
      </c>
      <c r="KJ433" s="25">
        <v>0</v>
      </c>
      <c r="KK433" s="25">
        <v>0</v>
      </c>
      <c r="KL433" s="25">
        <v>0</v>
      </c>
      <c r="KM433" s="25">
        <v>0</v>
      </c>
      <c r="KN433" s="25">
        <v>0</v>
      </c>
      <c r="KO433" s="25">
        <v>0</v>
      </c>
      <c r="KP433">
        <v>0</v>
      </c>
      <c r="KQ433">
        <v>0</v>
      </c>
      <c r="KR433">
        <v>0</v>
      </c>
      <c r="KS433">
        <v>0</v>
      </c>
      <c r="KT433">
        <v>0</v>
      </c>
      <c r="KU433">
        <v>0</v>
      </c>
      <c r="KV433">
        <v>0</v>
      </c>
      <c r="KW433">
        <v>0</v>
      </c>
      <c r="KX433">
        <v>0</v>
      </c>
      <c r="KY433">
        <v>0</v>
      </c>
      <c r="KZ433">
        <v>0</v>
      </c>
      <c r="LA433">
        <v>0</v>
      </c>
      <c r="LB433">
        <v>0</v>
      </c>
      <c r="LC433">
        <v>0</v>
      </c>
      <c r="LD433">
        <v>0</v>
      </c>
      <c r="LE433">
        <v>0</v>
      </c>
      <c r="LF433">
        <v>0</v>
      </c>
      <c r="LG433">
        <v>0</v>
      </c>
      <c r="LH433">
        <v>0</v>
      </c>
      <c r="LI433">
        <v>0</v>
      </c>
      <c r="LJ433">
        <v>0</v>
      </c>
      <c r="LK433">
        <v>0</v>
      </c>
      <c r="LL433">
        <v>0</v>
      </c>
      <c r="LM433">
        <v>0</v>
      </c>
      <c r="LN433">
        <v>0</v>
      </c>
      <c r="LO433">
        <v>0</v>
      </c>
      <c r="LP433">
        <v>0</v>
      </c>
      <c r="LQ433">
        <v>0</v>
      </c>
      <c r="LR433">
        <v>0</v>
      </c>
      <c r="LS433">
        <v>0</v>
      </c>
      <c r="LT433">
        <v>0</v>
      </c>
      <c r="LU433">
        <v>5</v>
      </c>
      <c r="LV433">
        <v>0</v>
      </c>
      <c r="LW433">
        <v>0</v>
      </c>
      <c r="LX433">
        <v>0</v>
      </c>
      <c r="LY433">
        <v>0</v>
      </c>
      <c r="LZ433">
        <v>0</v>
      </c>
      <c r="MA433">
        <v>0</v>
      </c>
      <c r="MB433">
        <v>0</v>
      </c>
      <c r="MC433">
        <v>0</v>
      </c>
      <c r="MD433">
        <v>0</v>
      </c>
      <c r="ME433">
        <v>0</v>
      </c>
      <c r="MF433">
        <v>0</v>
      </c>
      <c r="MG433">
        <v>0</v>
      </c>
      <c r="MH433">
        <v>0</v>
      </c>
      <c r="MI433">
        <v>0</v>
      </c>
      <c r="MJ433">
        <v>0</v>
      </c>
      <c r="MK433">
        <v>0</v>
      </c>
      <c r="ML433">
        <v>0</v>
      </c>
      <c r="MM433">
        <v>0</v>
      </c>
      <c r="MN433">
        <v>0</v>
      </c>
      <c r="MO433">
        <v>0</v>
      </c>
      <c r="MP433">
        <v>0</v>
      </c>
      <c r="MQ433">
        <v>0</v>
      </c>
      <c r="MR433">
        <v>0</v>
      </c>
      <c r="MS433">
        <v>0</v>
      </c>
      <c r="MT433">
        <v>0</v>
      </c>
      <c r="MU433">
        <v>0</v>
      </c>
      <c r="MV433">
        <v>0</v>
      </c>
      <c r="MW433">
        <v>0</v>
      </c>
      <c r="MX433">
        <v>0</v>
      </c>
      <c r="MY433">
        <v>0</v>
      </c>
      <c r="MZ433">
        <v>0</v>
      </c>
      <c r="NA433">
        <v>0</v>
      </c>
      <c r="NB433">
        <v>0</v>
      </c>
      <c r="NC433">
        <v>0</v>
      </c>
      <c r="ND433">
        <v>0</v>
      </c>
      <c r="NE433">
        <v>0</v>
      </c>
      <c r="NF433">
        <v>0</v>
      </c>
      <c r="NG433">
        <v>0</v>
      </c>
      <c r="NH433">
        <v>0</v>
      </c>
      <c r="NI433">
        <v>0</v>
      </c>
      <c r="NJ433">
        <v>0</v>
      </c>
      <c r="NK433">
        <v>0</v>
      </c>
      <c r="NL433">
        <v>0</v>
      </c>
      <c r="NM433">
        <v>0</v>
      </c>
      <c r="NN433">
        <v>0</v>
      </c>
      <c r="NO433">
        <v>0</v>
      </c>
      <c r="NP433">
        <v>0</v>
      </c>
      <c r="NQ433">
        <v>0</v>
      </c>
      <c r="NR433">
        <v>0</v>
      </c>
      <c r="NS433">
        <v>0</v>
      </c>
      <c r="NT433">
        <v>0</v>
      </c>
      <c r="NU433">
        <v>0</v>
      </c>
      <c r="NV433">
        <v>0</v>
      </c>
      <c r="NW433">
        <v>0</v>
      </c>
      <c r="NX433">
        <v>0</v>
      </c>
      <c r="NY433">
        <v>0</v>
      </c>
      <c r="NZ433">
        <v>0</v>
      </c>
      <c r="OA433">
        <v>0</v>
      </c>
      <c r="OB433">
        <v>0</v>
      </c>
      <c r="OC433">
        <v>0</v>
      </c>
      <c r="OD433">
        <v>0</v>
      </c>
      <c r="OE433">
        <v>0</v>
      </c>
      <c r="OF433">
        <v>0</v>
      </c>
      <c r="OG433">
        <v>0</v>
      </c>
      <c r="OH433">
        <v>0</v>
      </c>
      <c r="OI433">
        <v>0</v>
      </c>
      <c r="OJ433">
        <v>0</v>
      </c>
      <c r="OK433">
        <v>0</v>
      </c>
      <c r="OL433">
        <v>0</v>
      </c>
      <c r="OM433">
        <v>5</v>
      </c>
      <c r="ON433">
        <v>0</v>
      </c>
      <c r="OO433">
        <v>0</v>
      </c>
      <c r="OP433">
        <v>0</v>
      </c>
      <c r="OQ433">
        <v>0</v>
      </c>
    </row>
    <row r="434" spans="1:407">
      <c r="A434" s="29">
        <v>44879</v>
      </c>
      <c r="B434" t="s">
        <v>379</v>
      </c>
      <c r="C434" t="s">
        <v>1212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 s="25">
        <v>0</v>
      </c>
      <c r="L434" s="25">
        <v>0</v>
      </c>
      <c r="M434" s="25">
        <v>0</v>
      </c>
      <c r="N434" s="25">
        <v>0</v>
      </c>
      <c r="O434" s="25">
        <v>0</v>
      </c>
      <c r="P434" s="25">
        <v>0</v>
      </c>
      <c r="Q434" s="25">
        <v>0</v>
      </c>
      <c r="R434" s="25">
        <f t="shared" si="18"/>
        <v>0</v>
      </c>
      <c r="S434" s="25" t="s">
        <v>1343</v>
      </c>
      <c r="T434" t="s">
        <v>1344</v>
      </c>
      <c r="U434" s="16">
        <f t="shared" ca="1" si="19"/>
        <v>0</v>
      </c>
      <c r="V434" s="2" t="s">
        <v>1211</v>
      </c>
      <c r="W434" s="16">
        <f ca="1">ROUND(IFERROR(SUM(OFFSET(#REF!,,,,V434)),0)*1.15,0)</f>
        <v>0</v>
      </c>
      <c r="X434" s="25">
        <v>0</v>
      </c>
      <c r="Y434" s="25">
        <v>0</v>
      </c>
      <c r="Z434" s="25">
        <v>0</v>
      </c>
      <c r="AA434" s="25">
        <v>0</v>
      </c>
      <c r="AB434" s="25">
        <v>0</v>
      </c>
      <c r="AC434" s="25">
        <v>0</v>
      </c>
      <c r="AD434" s="25">
        <v>0</v>
      </c>
      <c r="AE434" s="25">
        <v>0</v>
      </c>
      <c r="AF434" s="25">
        <v>0</v>
      </c>
      <c r="AG434" s="25">
        <v>0</v>
      </c>
      <c r="AH434" s="25">
        <v>0</v>
      </c>
      <c r="AI434" s="25">
        <v>0</v>
      </c>
      <c r="AJ434" s="25">
        <v>0</v>
      </c>
      <c r="AK434" s="25">
        <v>0</v>
      </c>
      <c r="AL434" s="25">
        <v>0</v>
      </c>
      <c r="AM434" s="25">
        <v>0</v>
      </c>
      <c r="AN434" s="25">
        <v>0</v>
      </c>
      <c r="AO434" s="25">
        <v>0</v>
      </c>
      <c r="AP434" s="25">
        <v>0</v>
      </c>
      <c r="AQ434" s="25">
        <v>0</v>
      </c>
      <c r="AR434" s="25">
        <v>0</v>
      </c>
      <c r="AS434" s="25">
        <v>12</v>
      </c>
      <c r="AT434" s="25">
        <v>0</v>
      </c>
      <c r="AU434" s="25">
        <v>0</v>
      </c>
      <c r="AV434" s="25">
        <v>0</v>
      </c>
      <c r="AW434" s="25">
        <v>0</v>
      </c>
      <c r="AX434" s="25">
        <v>0</v>
      </c>
      <c r="AY434" s="25">
        <v>0</v>
      </c>
      <c r="AZ434" s="25">
        <v>0</v>
      </c>
      <c r="BA434" s="25">
        <v>0</v>
      </c>
      <c r="BB434" s="25">
        <v>0</v>
      </c>
      <c r="BC434" s="25">
        <v>0</v>
      </c>
      <c r="BD434" s="25">
        <v>0</v>
      </c>
      <c r="BE434" s="25">
        <v>0</v>
      </c>
      <c r="BF434" s="25">
        <v>0</v>
      </c>
      <c r="BG434" s="25">
        <v>0</v>
      </c>
      <c r="BH434" s="25">
        <v>0</v>
      </c>
      <c r="BI434" s="25">
        <v>0</v>
      </c>
      <c r="BJ434" s="25">
        <v>0</v>
      </c>
      <c r="BK434" s="25">
        <v>0</v>
      </c>
      <c r="BL434" s="25">
        <v>0</v>
      </c>
      <c r="BM434" s="25">
        <v>0</v>
      </c>
      <c r="BN434" s="25">
        <v>0</v>
      </c>
      <c r="BO434" s="25">
        <v>0</v>
      </c>
      <c r="BP434" s="25">
        <v>12</v>
      </c>
      <c r="BQ434" s="25">
        <v>0</v>
      </c>
      <c r="BR434" s="25">
        <v>0</v>
      </c>
      <c r="BS434" s="25">
        <v>0</v>
      </c>
      <c r="BT434" s="25">
        <v>0</v>
      </c>
      <c r="BU434" s="25">
        <v>0</v>
      </c>
      <c r="BV434" s="25">
        <v>12</v>
      </c>
      <c r="BW434" s="25">
        <v>0</v>
      </c>
      <c r="BX434" s="25">
        <v>0</v>
      </c>
      <c r="BY434" s="25">
        <v>0</v>
      </c>
      <c r="BZ434" s="25">
        <v>0</v>
      </c>
      <c r="CA434" s="25">
        <v>0</v>
      </c>
      <c r="CB434" s="25">
        <v>12</v>
      </c>
      <c r="CC434" s="25">
        <v>0</v>
      </c>
      <c r="CD434" s="25">
        <v>0</v>
      </c>
      <c r="CE434" s="25">
        <v>0</v>
      </c>
      <c r="CF434" s="25">
        <v>0</v>
      </c>
      <c r="CG434" s="25">
        <v>0</v>
      </c>
      <c r="CH434" s="25">
        <v>0</v>
      </c>
      <c r="CI434" s="25">
        <v>0</v>
      </c>
      <c r="CJ434" s="25">
        <v>0</v>
      </c>
      <c r="CK434" s="25">
        <v>0</v>
      </c>
      <c r="CL434" s="25">
        <v>12</v>
      </c>
      <c r="CM434" s="25">
        <v>0</v>
      </c>
      <c r="CN434" s="25">
        <v>0</v>
      </c>
      <c r="CO434" s="25">
        <v>0</v>
      </c>
      <c r="CP434" s="25">
        <v>12</v>
      </c>
      <c r="CQ434" s="25">
        <v>0</v>
      </c>
      <c r="CR434" s="25">
        <v>0</v>
      </c>
      <c r="CS434" s="25">
        <v>0</v>
      </c>
      <c r="CT434" s="25">
        <v>0</v>
      </c>
      <c r="CU434" s="25">
        <v>0</v>
      </c>
      <c r="CV434" s="25">
        <v>0</v>
      </c>
      <c r="CW434" s="25">
        <v>0</v>
      </c>
      <c r="CX434" s="25">
        <v>0</v>
      </c>
      <c r="CY434" s="25">
        <v>0</v>
      </c>
      <c r="CZ434" s="25">
        <v>0</v>
      </c>
      <c r="DA434" s="25">
        <v>0</v>
      </c>
      <c r="DB434" s="25">
        <v>12</v>
      </c>
      <c r="DC434" s="25">
        <v>0</v>
      </c>
      <c r="DD434" s="25">
        <v>0</v>
      </c>
      <c r="DE434" s="25">
        <v>0</v>
      </c>
      <c r="DF434" s="25">
        <v>0</v>
      </c>
      <c r="DG434" s="25">
        <v>0</v>
      </c>
      <c r="DH434" s="25">
        <v>0</v>
      </c>
      <c r="DI434" s="25">
        <v>0</v>
      </c>
      <c r="DJ434" s="25">
        <v>0</v>
      </c>
      <c r="DK434" s="25">
        <v>0</v>
      </c>
      <c r="DL434" s="25">
        <v>0</v>
      </c>
      <c r="DM434" s="25">
        <v>0</v>
      </c>
      <c r="DN434" s="25">
        <v>12</v>
      </c>
      <c r="DO434" s="25">
        <v>0</v>
      </c>
      <c r="DP434" s="25">
        <v>0</v>
      </c>
      <c r="DQ434" s="25">
        <v>0</v>
      </c>
      <c r="DR434" s="25">
        <v>0</v>
      </c>
      <c r="DS434" s="25">
        <v>0</v>
      </c>
      <c r="DT434" s="25">
        <v>0</v>
      </c>
      <c r="DU434" s="25">
        <v>0</v>
      </c>
      <c r="DV434" s="25">
        <v>0</v>
      </c>
      <c r="DW434" s="25">
        <v>0</v>
      </c>
      <c r="DX434" s="25">
        <v>0</v>
      </c>
      <c r="DY434" s="25">
        <v>0</v>
      </c>
      <c r="DZ434" s="25">
        <v>0</v>
      </c>
      <c r="EA434" s="25">
        <v>0</v>
      </c>
      <c r="EB434" s="25">
        <v>0</v>
      </c>
      <c r="EC434" s="25">
        <v>0</v>
      </c>
      <c r="ED434" s="25">
        <v>0</v>
      </c>
      <c r="EE434" s="25">
        <v>0</v>
      </c>
      <c r="EF434" s="25">
        <v>0</v>
      </c>
      <c r="EG434" s="25">
        <v>12</v>
      </c>
      <c r="EH434" s="25">
        <v>0</v>
      </c>
      <c r="EI434" s="25">
        <v>0</v>
      </c>
      <c r="EJ434" s="25">
        <v>0</v>
      </c>
      <c r="EK434" s="25">
        <v>0</v>
      </c>
      <c r="EL434" s="25">
        <v>0</v>
      </c>
      <c r="EM434" s="25">
        <v>0</v>
      </c>
      <c r="EN434" s="25">
        <v>0</v>
      </c>
      <c r="EO434" s="25">
        <v>0</v>
      </c>
      <c r="EP434" s="25">
        <v>0</v>
      </c>
      <c r="EQ434" s="25">
        <v>0</v>
      </c>
      <c r="ER434" s="25">
        <v>0</v>
      </c>
      <c r="ES434" s="25">
        <v>0</v>
      </c>
      <c r="ET434" s="25">
        <v>0</v>
      </c>
      <c r="EU434" s="25">
        <v>0</v>
      </c>
      <c r="EV434" s="25">
        <v>0</v>
      </c>
      <c r="EW434" s="25">
        <v>0</v>
      </c>
      <c r="EX434" s="25">
        <v>0</v>
      </c>
      <c r="EY434" s="25">
        <v>0</v>
      </c>
      <c r="EZ434" s="25">
        <v>0</v>
      </c>
      <c r="FA434" s="25">
        <v>0</v>
      </c>
      <c r="FB434" s="25">
        <v>0</v>
      </c>
      <c r="FC434" s="25">
        <v>0</v>
      </c>
      <c r="FD434" s="25">
        <v>0</v>
      </c>
      <c r="FE434" s="25">
        <v>0</v>
      </c>
      <c r="FF434" s="25">
        <v>0</v>
      </c>
      <c r="FG434" s="25">
        <v>0</v>
      </c>
      <c r="FH434" s="25">
        <v>0</v>
      </c>
      <c r="FI434" s="25">
        <v>0</v>
      </c>
      <c r="FJ434" s="25">
        <v>0</v>
      </c>
      <c r="FK434" s="25">
        <v>0</v>
      </c>
      <c r="FL434" s="25">
        <v>0</v>
      </c>
      <c r="FM434" s="25">
        <v>0</v>
      </c>
      <c r="FN434" s="25">
        <v>0</v>
      </c>
      <c r="FO434" s="25">
        <v>0</v>
      </c>
      <c r="FP434" s="25">
        <v>0</v>
      </c>
      <c r="FQ434" s="25">
        <v>0</v>
      </c>
      <c r="FR434" s="25">
        <v>0</v>
      </c>
      <c r="FS434" s="25">
        <v>0</v>
      </c>
      <c r="FT434" s="25">
        <v>0</v>
      </c>
      <c r="FU434" s="25">
        <v>0</v>
      </c>
      <c r="FV434" s="25">
        <v>0</v>
      </c>
      <c r="FW434" s="25">
        <v>0</v>
      </c>
      <c r="FX434" s="25">
        <v>0</v>
      </c>
      <c r="FY434" s="25">
        <v>0</v>
      </c>
      <c r="FZ434" s="25">
        <v>0</v>
      </c>
      <c r="GA434" s="25">
        <v>0</v>
      </c>
      <c r="GB434" s="25">
        <v>0</v>
      </c>
      <c r="GC434" s="25">
        <v>0</v>
      </c>
      <c r="GD434" s="25">
        <v>0</v>
      </c>
      <c r="GE434" s="25">
        <v>0</v>
      </c>
      <c r="GF434" s="25">
        <v>0</v>
      </c>
      <c r="GG434" s="25">
        <v>0</v>
      </c>
      <c r="GH434" s="25">
        <v>0</v>
      </c>
      <c r="GI434" s="25">
        <v>0</v>
      </c>
      <c r="GJ434" s="25">
        <v>0</v>
      </c>
      <c r="GK434" s="25">
        <v>0</v>
      </c>
      <c r="GL434" s="25">
        <v>0</v>
      </c>
      <c r="GM434" s="25">
        <v>0</v>
      </c>
      <c r="GN434" s="25">
        <v>0</v>
      </c>
      <c r="GO434" s="25">
        <v>0</v>
      </c>
      <c r="GP434" s="25">
        <v>0</v>
      </c>
      <c r="GQ434" s="25">
        <v>0</v>
      </c>
      <c r="GR434" s="25">
        <v>0</v>
      </c>
      <c r="GS434" s="25">
        <v>0</v>
      </c>
      <c r="GT434" s="25">
        <v>0</v>
      </c>
      <c r="GU434" s="25">
        <v>0</v>
      </c>
      <c r="GV434" s="25">
        <v>0</v>
      </c>
      <c r="GW434" s="25">
        <v>0</v>
      </c>
      <c r="GX434" s="25">
        <v>0</v>
      </c>
      <c r="GY434" s="25">
        <v>12</v>
      </c>
      <c r="GZ434" s="25">
        <v>0</v>
      </c>
      <c r="HA434" s="25">
        <v>0</v>
      </c>
      <c r="HB434" s="25">
        <v>0</v>
      </c>
      <c r="HC434" s="25">
        <v>0</v>
      </c>
      <c r="HD434" s="25">
        <v>0</v>
      </c>
      <c r="HE434" s="25">
        <v>0</v>
      </c>
      <c r="HF434" s="25">
        <v>0</v>
      </c>
      <c r="HG434" s="25">
        <v>0</v>
      </c>
      <c r="HH434" s="25">
        <v>0</v>
      </c>
      <c r="HI434" s="25">
        <v>0</v>
      </c>
      <c r="HJ434" s="25">
        <v>0</v>
      </c>
      <c r="HK434" s="25">
        <v>0</v>
      </c>
      <c r="HL434" s="25">
        <v>0</v>
      </c>
      <c r="HM434" s="25">
        <v>0</v>
      </c>
      <c r="HN434" s="25">
        <v>0</v>
      </c>
      <c r="HO434" s="25">
        <v>0</v>
      </c>
      <c r="HP434" s="25">
        <v>0</v>
      </c>
      <c r="HQ434" s="25">
        <v>0</v>
      </c>
      <c r="HR434" s="25">
        <v>0</v>
      </c>
      <c r="HS434" s="25">
        <v>0</v>
      </c>
      <c r="HT434" s="25">
        <v>0</v>
      </c>
      <c r="HU434" s="25">
        <v>0</v>
      </c>
      <c r="HV434" s="25">
        <v>0</v>
      </c>
      <c r="HW434" s="25">
        <v>0</v>
      </c>
      <c r="HX434" s="25">
        <v>0</v>
      </c>
      <c r="HY434" s="25">
        <v>0</v>
      </c>
      <c r="HZ434" s="25">
        <v>0</v>
      </c>
      <c r="IA434" s="25">
        <v>0</v>
      </c>
      <c r="IB434" s="25">
        <v>12</v>
      </c>
      <c r="IC434" s="25">
        <v>0</v>
      </c>
      <c r="ID434" s="25">
        <v>0</v>
      </c>
      <c r="IE434" s="25">
        <v>0</v>
      </c>
      <c r="IF434" s="25">
        <v>0</v>
      </c>
      <c r="IG434" s="25">
        <v>0</v>
      </c>
      <c r="IH434" s="25">
        <v>0</v>
      </c>
      <c r="II434" s="25">
        <v>0</v>
      </c>
      <c r="IJ434" s="25">
        <v>0</v>
      </c>
      <c r="IK434" s="25">
        <v>0</v>
      </c>
      <c r="IL434" s="25">
        <v>0</v>
      </c>
      <c r="IM434" s="25">
        <v>0</v>
      </c>
      <c r="IN434" s="25">
        <v>0</v>
      </c>
      <c r="IO434" s="25">
        <v>0</v>
      </c>
      <c r="IP434" s="25">
        <v>0</v>
      </c>
      <c r="IQ434" s="25">
        <v>0</v>
      </c>
      <c r="IR434" s="25">
        <v>0</v>
      </c>
      <c r="IS434" s="25">
        <v>0</v>
      </c>
      <c r="IT434" s="25">
        <v>0</v>
      </c>
      <c r="IU434" s="25">
        <v>0</v>
      </c>
      <c r="IV434" s="25">
        <v>0</v>
      </c>
      <c r="IW434" s="25">
        <v>0</v>
      </c>
      <c r="IX434" s="25">
        <v>0</v>
      </c>
      <c r="IY434" s="25">
        <v>0</v>
      </c>
      <c r="IZ434" s="25">
        <v>0</v>
      </c>
      <c r="JA434" s="25">
        <v>0</v>
      </c>
      <c r="JB434" s="25">
        <v>0</v>
      </c>
      <c r="JC434" s="25">
        <v>0</v>
      </c>
      <c r="JD434" s="25">
        <v>0</v>
      </c>
      <c r="JE434" s="25">
        <v>0</v>
      </c>
      <c r="JF434" s="25">
        <v>0</v>
      </c>
      <c r="JG434" s="25">
        <v>0</v>
      </c>
      <c r="JH434" s="25">
        <v>0</v>
      </c>
      <c r="JI434" s="25">
        <v>0</v>
      </c>
      <c r="JJ434" s="25">
        <v>0</v>
      </c>
      <c r="JK434" s="25">
        <v>0</v>
      </c>
      <c r="JL434" s="25">
        <v>0</v>
      </c>
      <c r="JM434" s="25">
        <v>0</v>
      </c>
      <c r="JN434" s="25">
        <v>0</v>
      </c>
      <c r="JO434" s="25">
        <v>0</v>
      </c>
      <c r="JP434" s="25">
        <v>0</v>
      </c>
      <c r="JQ434" s="25">
        <v>0</v>
      </c>
      <c r="JR434" s="25">
        <v>0</v>
      </c>
      <c r="JS434" s="25">
        <v>0</v>
      </c>
      <c r="JT434" s="25">
        <v>0</v>
      </c>
      <c r="JU434" s="25">
        <v>0</v>
      </c>
      <c r="JV434" s="25">
        <v>0</v>
      </c>
      <c r="JW434" s="25">
        <v>0</v>
      </c>
      <c r="JX434" s="25">
        <v>0</v>
      </c>
      <c r="JY434" s="25">
        <v>0</v>
      </c>
      <c r="JZ434" s="25">
        <v>0</v>
      </c>
      <c r="KA434" s="25">
        <v>0</v>
      </c>
      <c r="KB434" s="25">
        <v>0</v>
      </c>
      <c r="KC434" s="25">
        <v>0</v>
      </c>
      <c r="KD434" s="25">
        <v>0</v>
      </c>
      <c r="KE434" s="25">
        <v>0</v>
      </c>
      <c r="KF434" s="25">
        <v>0</v>
      </c>
      <c r="KG434" s="25">
        <v>0</v>
      </c>
      <c r="KH434" s="25">
        <v>0</v>
      </c>
      <c r="KI434" s="25">
        <v>0</v>
      </c>
      <c r="KJ434" s="25">
        <v>0</v>
      </c>
      <c r="KK434" s="25">
        <v>0</v>
      </c>
      <c r="KL434" s="25">
        <v>0</v>
      </c>
      <c r="KM434" s="25">
        <v>0</v>
      </c>
      <c r="KN434" s="25">
        <v>0</v>
      </c>
      <c r="KO434" s="25">
        <v>0</v>
      </c>
      <c r="KP434">
        <v>0</v>
      </c>
      <c r="KQ434">
        <v>0</v>
      </c>
      <c r="KR434">
        <v>0</v>
      </c>
      <c r="KS434">
        <v>0</v>
      </c>
      <c r="KT434">
        <v>0</v>
      </c>
      <c r="KU434">
        <v>0</v>
      </c>
      <c r="KV434">
        <v>0</v>
      </c>
      <c r="KW434">
        <v>0</v>
      </c>
      <c r="KX434">
        <v>0</v>
      </c>
      <c r="KY434">
        <v>0</v>
      </c>
      <c r="KZ434">
        <v>0</v>
      </c>
      <c r="LA434">
        <v>0</v>
      </c>
      <c r="LB434">
        <v>0</v>
      </c>
      <c r="LC434">
        <v>0</v>
      </c>
      <c r="LD434">
        <v>0</v>
      </c>
      <c r="LE434">
        <v>0</v>
      </c>
      <c r="LF434">
        <v>0</v>
      </c>
      <c r="LG434">
        <v>0</v>
      </c>
      <c r="LH434">
        <v>0</v>
      </c>
      <c r="LI434">
        <v>0</v>
      </c>
      <c r="LJ434">
        <v>0</v>
      </c>
      <c r="LK434">
        <v>0</v>
      </c>
      <c r="LL434">
        <v>0</v>
      </c>
      <c r="LM434">
        <v>0</v>
      </c>
      <c r="LN434">
        <v>0</v>
      </c>
      <c r="LO434">
        <v>0</v>
      </c>
      <c r="LP434">
        <v>0</v>
      </c>
      <c r="LQ434">
        <v>0</v>
      </c>
      <c r="LR434">
        <v>0</v>
      </c>
      <c r="LS434">
        <v>0</v>
      </c>
      <c r="LT434">
        <v>0</v>
      </c>
      <c r="LU434">
        <v>12</v>
      </c>
      <c r="LV434">
        <v>0</v>
      </c>
      <c r="LW434">
        <v>0</v>
      </c>
      <c r="LX434">
        <v>0</v>
      </c>
      <c r="LY434">
        <v>0</v>
      </c>
      <c r="LZ434">
        <v>0</v>
      </c>
      <c r="MA434">
        <v>0</v>
      </c>
      <c r="MB434">
        <v>0</v>
      </c>
      <c r="MC434">
        <v>0</v>
      </c>
      <c r="MD434">
        <v>0</v>
      </c>
      <c r="ME434">
        <v>0</v>
      </c>
      <c r="MF434">
        <v>0</v>
      </c>
      <c r="MG434">
        <v>0</v>
      </c>
      <c r="MH434">
        <v>0</v>
      </c>
      <c r="MI434">
        <v>0</v>
      </c>
      <c r="MJ434">
        <v>0</v>
      </c>
      <c r="MK434">
        <v>0</v>
      </c>
      <c r="ML434">
        <v>0</v>
      </c>
      <c r="MM434">
        <v>0</v>
      </c>
      <c r="MN434">
        <v>0</v>
      </c>
      <c r="MO434">
        <v>0</v>
      </c>
      <c r="MP434">
        <v>0</v>
      </c>
      <c r="MQ434">
        <v>0</v>
      </c>
      <c r="MR434">
        <v>0</v>
      </c>
      <c r="MS434">
        <v>0</v>
      </c>
      <c r="MT434">
        <v>0</v>
      </c>
      <c r="MU434">
        <v>0</v>
      </c>
      <c r="MV434">
        <v>0</v>
      </c>
      <c r="MW434">
        <v>0</v>
      </c>
      <c r="MX434">
        <v>0</v>
      </c>
      <c r="MY434">
        <v>0</v>
      </c>
      <c r="MZ434">
        <v>0</v>
      </c>
      <c r="NA434">
        <v>0</v>
      </c>
      <c r="NB434">
        <v>0</v>
      </c>
      <c r="NC434">
        <v>0</v>
      </c>
      <c r="ND434">
        <v>0</v>
      </c>
      <c r="NE434">
        <v>0</v>
      </c>
      <c r="NF434">
        <v>0</v>
      </c>
      <c r="NG434">
        <v>0</v>
      </c>
      <c r="NH434">
        <v>0</v>
      </c>
      <c r="NI434">
        <v>0</v>
      </c>
      <c r="NJ434">
        <v>0</v>
      </c>
      <c r="NK434">
        <v>0</v>
      </c>
      <c r="NL434">
        <v>0</v>
      </c>
      <c r="NM434">
        <v>0</v>
      </c>
      <c r="NN434">
        <v>0</v>
      </c>
      <c r="NO434">
        <v>0</v>
      </c>
      <c r="NP434">
        <v>0</v>
      </c>
      <c r="NQ434">
        <v>0</v>
      </c>
      <c r="NR434">
        <v>0</v>
      </c>
      <c r="NS434">
        <v>0</v>
      </c>
      <c r="NT434">
        <v>0</v>
      </c>
      <c r="NU434">
        <v>0</v>
      </c>
      <c r="NV434">
        <v>0</v>
      </c>
      <c r="NW434">
        <v>0</v>
      </c>
      <c r="NX434">
        <v>0</v>
      </c>
      <c r="NY434">
        <v>0</v>
      </c>
      <c r="NZ434">
        <v>0</v>
      </c>
      <c r="OA434">
        <v>0</v>
      </c>
      <c r="OB434">
        <v>0</v>
      </c>
      <c r="OC434">
        <v>0</v>
      </c>
      <c r="OD434">
        <v>0</v>
      </c>
      <c r="OE434">
        <v>0</v>
      </c>
      <c r="OF434">
        <v>0</v>
      </c>
      <c r="OG434">
        <v>0</v>
      </c>
      <c r="OH434">
        <v>0</v>
      </c>
      <c r="OI434">
        <v>0</v>
      </c>
      <c r="OJ434">
        <v>0</v>
      </c>
      <c r="OK434">
        <v>0</v>
      </c>
      <c r="OL434">
        <v>0</v>
      </c>
      <c r="OM434">
        <v>12</v>
      </c>
      <c r="ON434">
        <v>0</v>
      </c>
      <c r="OO434">
        <v>0</v>
      </c>
      <c r="OP434">
        <v>0</v>
      </c>
      <c r="OQ434">
        <v>0</v>
      </c>
    </row>
    <row r="435" spans="1:407">
      <c r="A435" s="29">
        <v>44879</v>
      </c>
      <c r="B435" t="s">
        <v>379</v>
      </c>
      <c r="C435" t="s">
        <v>1212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 s="25">
        <v>0</v>
      </c>
      <c r="L435" s="25">
        <v>0</v>
      </c>
      <c r="M435" s="25">
        <v>0</v>
      </c>
      <c r="N435" s="25">
        <v>0</v>
      </c>
      <c r="O435" s="25">
        <v>0</v>
      </c>
      <c r="P435" s="25">
        <v>0</v>
      </c>
      <c r="Q435" s="25">
        <v>0</v>
      </c>
      <c r="R435" s="25">
        <f t="shared" si="18"/>
        <v>0</v>
      </c>
      <c r="S435" s="25" t="s">
        <v>1345</v>
      </c>
      <c r="T435" t="s">
        <v>1346</v>
      </c>
      <c r="U435" s="16">
        <f t="shared" ca="1" si="19"/>
        <v>0</v>
      </c>
      <c r="V435" s="2" t="s">
        <v>1211</v>
      </c>
      <c r="W435" s="16">
        <f ca="1">ROUND(IFERROR(SUM(OFFSET(#REF!,,,,V435)),0)*1.15,0)</f>
        <v>0</v>
      </c>
      <c r="X435" s="25">
        <v>0</v>
      </c>
      <c r="Y435" s="25">
        <v>0</v>
      </c>
      <c r="Z435" s="25">
        <v>0</v>
      </c>
      <c r="AA435" s="25">
        <v>0</v>
      </c>
      <c r="AB435" s="25">
        <v>0</v>
      </c>
      <c r="AC435" s="25">
        <v>0</v>
      </c>
      <c r="AD435" s="25">
        <v>0</v>
      </c>
      <c r="AE435" s="25">
        <v>0</v>
      </c>
      <c r="AF435" s="25">
        <v>0</v>
      </c>
      <c r="AG435" s="25">
        <v>0</v>
      </c>
      <c r="AH435" s="25">
        <v>0</v>
      </c>
      <c r="AI435" s="25">
        <v>0</v>
      </c>
      <c r="AJ435" s="25">
        <v>0</v>
      </c>
      <c r="AK435" s="25">
        <v>0</v>
      </c>
      <c r="AL435" s="25">
        <v>0</v>
      </c>
      <c r="AM435" s="25">
        <v>0</v>
      </c>
      <c r="AN435" s="25">
        <v>0</v>
      </c>
      <c r="AO435" s="25">
        <v>0</v>
      </c>
      <c r="AP435" s="25">
        <v>0</v>
      </c>
      <c r="AQ435" s="25">
        <v>0</v>
      </c>
      <c r="AR435" s="25">
        <v>0</v>
      </c>
      <c r="AS435" s="25">
        <v>5</v>
      </c>
      <c r="AT435" s="25">
        <v>0</v>
      </c>
      <c r="AU435" s="25">
        <v>0</v>
      </c>
      <c r="AV435" s="25">
        <v>0</v>
      </c>
      <c r="AW435" s="25">
        <v>0</v>
      </c>
      <c r="AX435" s="25">
        <v>0</v>
      </c>
      <c r="AY435" s="25">
        <v>0</v>
      </c>
      <c r="AZ435" s="25">
        <v>0</v>
      </c>
      <c r="BA435" s="25">
        <v>0</v>
      </c>
      <c r="BB435" s="25">
        <v>0</v>
      </c>
      <c r="BC435" s="25">
        <v>0</v>
      </c>
      <c r="BD435" s="25">
        <v>0</v>
      </c>
      <c r="BE435" s="25">
        <v>0</v>
      </c>
      <c r="BF435" s="25">
        <v>0</v>
      </c>
      <c r="BG435" s="25">
        <v>0</v>
      </c>
      <c r="BH435" s="25">
        <v>0</v>
      </c>
      <c r="BI435" s="25">
        <v>0</v>
      </c>
      <c r="BJ435" s="25">
        <v>0</v>
      </c>
      <c r="BK435" s="25">
        <v>0</v>
      </c>
      <c r="BL435" s="25">
        <v>0</v>
      </c>
      <c r="BM435" s="25">
        <v>0</v>
      </c>
      <c r="BN435" s="25">
        <v>0</v>
      </c>
      <c r="BO435" s="25">
        <v>0</v>
      </c>
      <c r="BP435" s="25">
        <v>5</v>
      </c>
      <c r="BQ435" s="25">
        <v>0</v>
      </c>
      <c r="BR435" s="25">
        <v>0</v>
      </c>
      <c r="BS435" s="25">
        <v>0</v>
      </c>
      <c r="BT435" s="25">
        <v>0</v>
      </c>
      <c r="BU435" s="25">
        <v>0</v>
      </c>
      <c r="BV435" s="25">
        <v>5</v>
      </c>
      <c r="BW435" s="25">
        <v>0</v>
      </c>
      <c r="BX435" s="25">
        <v>0</v>
      </c>
      <c r="BY435" s="25">
        <v>0</v>
      </c>
      <c r="BZ435" s="25">
        <v>0</v>
      </c>
      <c r="CA435" s="25">
        <v>0</v>
      </c>
      <c r="CB435" s="25">
        <v>5</v>
      </c>
      <c r="CC435" s="25">
        <v>0</v>
      </c>
      <c r="CD435" s="25">
        <v>0</v>
      </c>
      <c r="CE435" s="25">
        <v>0</v>
      </c>
      <c r="CF435" s="25">
        <v>0</v>
      </c>
      <c r="CG435" s="25">
        <v>0</v>
      </c>
      <c r="CH435" s="25">
        <v>0</v>
      </c>
      <c r="CI435" s="25">
        <v>0</v>
      </c>
      <c r="CJ435" s="25">
        <v>0</v>
      </c>
      <c r="CK435" s="25">
        <v>0</v>
      </c>
      <c r="CL435" s="25">
        <v>5</v>
      </c>
      <c r="CM435" s="25">
        <v>0</v>
      </c>
      <c r="CN435" s="25">
        <v>0</v>
      </c>
      <c r="CO435" s="25">
        <v>0</v>
      </c>
      <c r="CP435" s="25">
        <v>5</v>
      </c>
      <c r="CQ435" s="25">
        <v>0</v>
      </c>
      <c r="CR435" s="25">
        <v>0</v>
      </c>
      <c r="CS435" s="25">
        <v>0</v>
      </c>
      <c r="CT435" s="25">
        <v>0</v>
      </c>
      <c r="CU435" s="25">
        <v>0</v>
      </c>
      <c r="CV435" s="25">
        <v>0</v>
      </c>
      <c r="CW435" s="25">
        <v>0</v>
      </c>
      <c r="CX435" s="25">
        <v>0</v>
      </c>
      <c r="CY435" s="25">
        <v>0</v>
      </c>
      <c r="CZ435" s="25">
        <v>0</v>
      </c>
      <c r="DA435" s="25">
        <v>0</v>
      </c>
      <c r="DB435" s="25">
        <v>5</v>
      </c>
      <c r="DC435" s="25">
        <v>0</v>
      </c>
      <c r="DD435" s="25">
        <v>0</v>
      </c>
      <c r="DE435" s="25">
        <v>0</v>
      </c>
      <c r="DF435" s="25">
        <v>0</v>
      </c>
      <c r="DG435" s="25">
        <v>0</v>
      </c>
      <c r="DH435" s="25">
        <v>0</v>
      </c>
      <c r="DI435" s="25">
        <v>0</v>
      </c>
      <c r="DJ435" s="25">
        <v>0</v>
      </c>
      <c r="DK435" s="25">
        <v>0</v>
      </c>
      <c r="DL435" s="25">
        <v>0</v>
      </c>
      <c r="DM435" s="25">
        <v>0</v>
      </c>
      <c r="DN435" s="25">
        <v>5</v>
      </c>
      <c r="DO435" s="25">
        <v>0</v>
      </c>
      <c r="DP435" s="25">
        <v>0</v>
      </c>
      <c r="DQ435" s="25">
        <v>0</v>
      </c>
      <c r="DR435" s="25">
        <v>0</v>
      </c>
      <c r="DS435" s="25">
        <v>0</v>
      </c>
      <c r="DT435" s="25">
        <v>0</v>
      </c>
      <c r="DU435" s="25">
        <v>0</v>
      </c>
      <c r="DV435" s="25">
        <v>0</v>
      </c>
      <c r="DW435" s="25">
        <v>0</v>
      </c>
      <c r="DX435" s="25">
        <v>0</v>
      </c>
      <c r="DY435" s="25">
        <v>0</v>
      </c>
      <c r="DZ435" s="25">
        <v>0</v>
      </c>
      <c r="EA435" s="25">
        <v>0</v>
      </c>
      <c r="EB435" s="25">
        <v>0</v>
      </c>
      <c r="EC435" s="25">
        <v>0</v>
      </c>
      <c r="ED435" s="25">
        <v>0</v>
      </c>
      <c r="EE435" s="25">
        <v>0</v>
      </c>
      <c r="EF435" s="25">
        <v>0</v>
      </c>
      <c r="EG435" s="25">
        <v>5</v>
      </c>
      <c r="EH435" s="25">
        <v>0</v>
      </c>
      <c r="EI435" s="25">
        <v>0</v>
      </c>
      <c r="EJ435" s="25">
        <v>0</v>
      </c>
      <c r="EK435" s="25">
        <v>0</v>
      </c>
      <c r="EL435" s="25">
        <v>0</v>
      </c>
      <c r="EM435" s="25">
        <v>0</v>
      </c>
      <c r="EN435" s="25">
        <v>0</v>
      </c>
      <c r="EO435" s="25">
        <v>0</v>
      </c>
      <c r="EP435" s="25">
        <v>0</v>
      </c>
      <c r="EQ435" s="25">
        <v>0</v>
      </c>
      <c r="ER435" s="25">
        <v>0</v>
      </c>
      <c r="ES435" s="25">
        <v>0</v>
      </c>
      <c r="ET435" s="25">
        <v>0</v>
      </c>
      <c r="EU435" s="25">
        <v>0</v>
      </c>
      <c r="EV435" s="25">
        <v>0</v>
      </c>
      <c r="EW435" s="25">
        <v>0</v>
      </c>
      <c r="EX435" s="25">
        <v>0</v>
      </c>
      <c r="EY435" s="25">
        <v>0</v>
      </c>
      <c r="EZ435" s="25">
        <v>0</v>
      </c>
      <c r="FA435" s="25">
        <v>0</v>
      </c>
      <c r="FB435" s="25">
        <v>0</v>
      </c>
      <c r="FC435" s="25">
        <v>0</v>
      </c>
      <c r="FD435" s="25">
        <v>0</v>
      </c>
      <c r="FE435" s="25">
        <v>0</v>
      </c>
      <c r="FF435" s="25">
        <v>0</v>
      </c>
      <c r="FG435" s="25">
        <v>0</v>
      </c>
      <c r="FH435" s="25">
        <v>0</v>
      </c>
      <c r="FI435" s="25">
        <v>0</v>
      </c>
      <c r="FJ435" s="25">
        <v>0</v>
      </c>
      <c r="FK435" s="25">
        <v>0</v>
      </c>
      <c r="FL435" s="25">
        <v>0</v>
      </c>
      <c r="FM435" s="25">
        <v>0</v>
      </c>
      <c r="FN435" s="25">
        <v>0</v>
      </c>
      <c r="FO435" s="25">
        <v>0</v>
      </c>
      <c r="FP435" s="25">
        <v>0</v>
      </c>
      <c r="FQ435" s="25">
        <v>0</v>
      </c>
      <c r="FR435" s="25">
        <v>0</v>
      </c>
      <c r="FS435" s="25">
        <v>0</v>
      </c>
      <c r="FT435" s="25">
        <v>0</v>
      </c>
      <c r="FU435" s="25">
        <v>0</v>
      </c>
      <c r="FV435" s="25">
        <v>0</v>
      </c>
      <c r="FW435" s="25">
        <v>0</v>
      </c>
      <c r="FX435" s="25">
        <v>0</v>
      </c>
      <c r="FY435" s="25">
        <v>0</v>
      </c>
      <c r="FZ435" s="25">
        <v>0</v>
      </c>
      <c r="GA435" s="25">
        <v>0</v>
      </c>
      <c r="GB435" s="25">
        <v>0</v>
      </c>
      <c r="GC435" s="25">
        <v>0</v>
      </c>
      <c r="GD435" s="25">
        <v>0</v>
      </c>
      <c r="GE435" s="25">
        <v>0</v>
      </c>
      <c r="GF435" s="25">
        <v>0</v>
      </c>
      <c r="GG435" s="25">
        <v>0</v>
      </c>
      <c r="GH435" s="25">
        <v>0</v>
      </c>
      <c r="GI435" s="25">
        <v>0</v>
      </c>
      <c r="GJ435" s="25">
        <v>0</v>
      </c>
      <c r="GK435" s="25">
        <v>0</v>
      </c>
      <c r="GL435" s="25">
        <v>0</v>
      </c>
      <c r="GM435" s="25">
        <v>0</v>
      </c>
      <c r="GN435" s="25">
        <v>0</v>
      </c>
      <c r="GO435" s="25">
        <v>0</v>
      </c>
      <c r="GP435" s="25">
        <v>0</v>
      </c>
      <c r="GQ435" s="25">
        <v>0</v>
      </c>
      <c r="GR435" s="25">
        <v>0</v>
      </c>
      <c r="GS435" s="25">
        <v>0</v>
      </c>
      <c r="GT435" s="25">
        <v>0</v>
      </c>
      <c r="GU435" s="25">
        <v>0</v>
      </c>
      <c r="GV435" s="25">
        <v>0</v>
      </c>
      <c r="GW435" s="25">
        <v>0</v>
      </c>
      <c r="GX435" s="25">
        <v>0</v>
      </c>
      <c r="GY435" s="25">
        <v>5</v>
      </c>
      <c r="GZ435" s="25">
        <v>0</v>
      </c>
      <c r="HA435" s="25">
        <v>0</v>
      </c>
      <c r="HB435" s="25">
        <v>0</v>
      </c>
      <c r="HC435" s="25">
        <v>0</v>
      </c>
      <c r="HD435" s="25">
        <v>0</v>
      </c>
      <c r="HE435" s="25">
        <v>0</v>
      </c>
      <c r="HF435" s="25">
        <v>0</v>
      </c>
      <c r="HG435" s="25">
        <v>0</v>
      </c>
      <c r="HH435" s="25">
        <v>0</v>
      </c>
      <c r="HI435" s="25">
        <v>0</v>
      </c>
      <c r="HJ435" s="25">
        <v>0</v>
      </c>
      <c r="HK435" s="25">
        <v>0</v>
      </c>
      <c r="HL435" s="25">
        <v>0</v>
      </c>
      <c r="HM435" s="25">
        <v>0</v>
      </c>
      <c r="HN435" s="25">
        <v>0</v>
      </c>
      <c r="HO435" s="25">
        <v>0</v>
      </c>
      <c r="HP435" s="25">
        <v>0</v>
      </c>
      <c r="HQ435" s="25">
        <v>0</v>
      </c>
      <c r="HR435" s="25">
        <v>0</v>
      </c>
      <c r="HS435" s="25">
        <v>0</v>
      </c>
      <c r="HT435" s="25">
        <v>0</v>
      </c>
      <c r="HU435" s="25">
        <v>0</v>
      </c>
      <c r="HV435" s="25">
        <v>0</v>
      </c>
      <c r="HW435" s="25">
        <v>0</v>
      </c>
      <c r="HX435" s="25">
        <v>0</v>
      </c>
      <c r="HY435" s="25">
        <v>0</v>
      </c>
      <c r="HZ435" s="25">
        <v>0</v>
      </c>
      <c r="IA435" s="25">
        <v>0</v>
      </c>
      <c r="IB435" s="25">
        <v>5</v>
      </c>
      <c r="IC435" s="25">
        <v>0</v>
      </c>
      <c r="ID435" s="25">
        <v>0</v>
      </c>
      <c r="IE435" s="25">
        <v>0</v>
      </c>
      <c r="IF435" s="25">
        <v>0</v>
      </c>
      <c r="IG435" s="25">
        <v>0</v>
      </c>
      <c r="IH435" s="25">
        <v>0</v>
      </c>
      <c r="II435" s="25">
        <v>0</v>
      </c>
      <c r="IJ435" s="25">
        <v>0</v>
      </c>
      <c r="IK435" s="25">
        <v>0</v>
      </c>
      <c r="IL435" s="25">
        <v>0</v>
      </c>
      <c r="IM435" s="25">
        <v>0</v>
      </c>
      <c r="IN435" s="25">
        <v>0</v>
      </c>
      <c r="IO435" s="25">
        <v>0</v>
      </c>
      <c r="IP435" s="25">
        <v>0</v>
      </c>
      <c r="IQ435" s="25">
        <v>0</v>
      </c>
      <c r="IR435" s="25">
        <v>0</v>
      </c>
      <c r="IS435" s="25">
        <v>0</v>
      </c>
      <c r="IT435" s="25">
        <v>0</v>
      </c>
      <c r="IU435" s="25">
        <v>0</v>
      </c>
      <c r="IV435" s="25">
        <v>0</v>
      </c>
      <c r="IW435" s="25">
        <v>0</v>
      </c>
      <c r="IX435" s="25">
        <v>0</v>
      </c>
      <c r="IY435" s="25">
        <v>0</v>
      </c>
      <c r="IZ435" s="25">
        <v>0</v>
      </c>
      <c r="JA435" s="25">
        <v>0</v>
      </c>
      <c r="JB435" s="25">
        <v>0</v>
      </c>
      <c r="JC435" s="25">
        <v>0</v>
      </c>
      <c r="JD435" s="25">
        <v>0</v>
      </c>
      <c r="JE435" s="25">
        <v>0</v>
      </c>
      <c r="JF435" s="25">
        <v>0</v>
      </c>
      <c r="JG435" s="25">
        <v>0</v>
      </c>
      <c r="JH435" s="25">
        <v>0</v>
      </c>
      <c r="JI435" s="25">
        <v>0</v>
      </c>
      <c r="JJ435" s="25">
        <v>0</v>
      </c>
      <c r="JK435" s="25">
        <v>0</v>
      </c>
      <c r="JL435" s="25">
        <v>0</v>
      </c>
      <c r="JM435" s="25">
        <v>0</v>
      </c>
      <c r="JN435" s="25">
        <v>0</v>
      </c>
      <c r="JO435" s="25">
        <v>0</v>
      </c>
      <c r="JP435" s="25">
        <v>0</v>
      </c>
      <c r="JQ435" s="25">
        <v>0</v>
      </c>
      <c r="JR435" s="25">
        <v>0</v>
      </c>
      <c r="JS435" s="25">
        <v>0</v>
      </c>
      <c r="JT435" s="25">
        <v>0</v>
      </c>
      <c r="JU435" s="25">
        <v>0</v>
      </c>
      <c r="JV435" s="25">
        <v>0</v>
      </c>
      <c r="JW435" s="25">
        <v>0</v>
      </c>
      <c r="JX435" s="25">
        <v>0</v>
      </c>
      <c r="JY435" s="25">
        <v>0</v>
      </c>
      <c r="JZ435" s="25">
        <v>0</v>
      </c>
      <c r="KA435" s="25">
        <v>0</v>
      </c>
      <c r="KB435" s="25">
        <v>0</v>
      </c>
      <c r="KC435" s="25">
        <v>0</v>
      </c>
      <c r="KD435" s="25">
        <v>0</v>
      </c>
      <c r="KE435" s="25">
        <v>0</v>
      </c>
      <c r="KF435" s="25">
        <v>0</v>
      </c>
      <c r="KG435" s="25">
        <v>0</v>
      </c>
      <c r="KH435" s="25">
        <v>0</v>
      </c>
      <c r="KI435" s="25">
        <v>0</v>
      </c>
      <c r="KJ435" s="25">
        <v>0</v>
      </c>
      <c r="KK435" s="25">
        <v>0</v>
      </c>
      <c r="KL435" s="25">
        <v>0</v>
      </c>
      <c r="KM435" s="25">
        <v>0</v>
      </c>
      <c r="KN435" s="25">
        <v>0</v>
      </c>
      <c r="KO435" s="25">
        <v>0</v>
      </c>
      <c r="KP435">
        <v>0</v>
      </c>
      <c r="KQ435">
        <v>0</v>
      </c>
      <c r="KR435">
        <v>0</v>
      </c>
      <c r="KS435">
        <v>0</v>
      </c>
      <c r="KT435">
        <v>0</v>
      </c>
      <c r="KU435">
        <v>0</v>
      </c>
      <c r="KV435">
        <v>0</v>
      </c>
      <c r="KW435">
        <v>0</v>
      </c>
      <c r="KX435">
        <v>0</v>
      </c>
      <c r="KY435">
        <v>0</v>
      </c>
      <c r="KZ435">
        <v>0</v>
      </c>
      <c r="LA435">
        <v>0</v>
      </c>
      <c r="LB435">
        <v>0</v>
      </c>
      <c r="LC435">
        <v>0</v>
      </c>
      <c r="LD435">
        <v>0</v>
      </c>
      <c r="LE435">
        <v>0</v>
      </c>
      <c r="LF435">
        <v>0</v>
      </c>
      <c r="LG435">
        <v>0</v>
      </c>
      <c r="LH435">
        <v>0</v>
      </c>
      <c r="LI435">
        <v>0</v>
      </c>
      <c r="LJ435">
        <v>0</v>
      </c>
      <c r="LK435">
        <v>0</v>
      </c>
      <c r="LL435">
        <v>0</v>
      </c>
      <c r="LM435">
        <v>0</v>
      </c>
      <c r="LN435">
        <v>0</v>
      </c>
      <c r="LO435">
        <v>0</v>
      </c>
      <c r="LP435">
        <v>0</v>
      </c>
      <c r="LQ435">
        <v>0</v>
      </c>
      <c r="LR435">
        <v>0</v>
      </c>
      <c r="LS435">
        <v>0</v>
      </c>
      <c r="LT435">
        <v>0</v>
      </c>
      <c r="LU435">
        <v>5</v>
      </c>
      <c r="LV435">
        <v>0</v>
      </c>
      <c r="LW435">
        <v>0</v>
      </c>
      <c r="LX435">
        <v>0</v>
      </c>
      <c r="LY435">
        <v>0</v>
      </c>
      <c r="LZ435">
        <v>0</v>
      </c>
      <c r="MA435">
        <v>0</v>
      </c>
      <c r="MB435">
        <v>0</v>
      </c>
      <c r="MC435">
        <v>0</v>
      </c>
      <c r="MD435">
        <v>0</v>
      </c>
      <c r="ME435">
        <v>0</v>
      </c>
      <c r="MF435">
        <v>0</v>
      </c>
      <c r="MG435">
        <v>0</v>
      </c>
      <c r="MH435">
        <v>0</v>
      </c>
      <c r="MI435">
        <v>0</v>
      </c>
      <c r="MJ435">
        <v>0</v>
      </c>
      <c r="MK435">
        <v>0</v>
      </c>
      <c r="ML435">
        <v>0</v>
      </c>
      <c r="MM435">
        <v>0</v>
      </c>
      <c r="MN435">
        <v>0</v>
      </c>
      <c r="MO435">
        <v>0</v>
      </c>
      <c r="MP435">
        <v>0</v>
      </c>
      <c r="MQ435">
        <v>0</v>
      </c>
      <c r="MR435">
        <v>0</v>
      </c>
      <c r="MS435">
        <v>0</v>
      </c>
      <c r="MT435">
        <v>0</v>
      </c>
      <c r="MU435">
        <v>0</v>
      </c>
      <c r="MV435">
        <v>0</v>
      </c>
      <c r="MW435">
        <v>0</v>
      </c>
      <c r="MX435">
        <v>0</v>
      </c>
      <c r="MY435">
        <v>0</v>
      </c>
      <c r="MZ435">
        <v>0</v>
      </c>
      <c r="NA435">
        <v>0</v>
      </c>
      <c r="NB435">
        <v>0</v>
      </c>
      <c r="NC435">
        <v>0</v>
      </c>
      <c r="ND435">
        <v>0</v>
      </c>
      <c r="NE435">
        <v>0</v>
      </c>
      <c r="NF435">
        <v>0</v>
      </c>
      <c r="NG435">
        <v>0</v>
      </c>
      <c r="NH435">
        <v>0</v>
      </c>
      <c r="NI435">
        <v>0</v>
      </c>
      <c r="NJ435">
        <v>0</v>
      </c>
      <c r="NK435">
        <v>0</v>
      </c>
      <c r="NL435">
        <v>0</v>
      </c>
      <c r="NM435">
        <v>0</v>
      </c>
      <c r="NN435">
        <v>0</v>
      </c>
      <c r="NO435">
        <v>0</v>
      </c>
      <c r="NP435">
        <v>0</v>
      </c>
      <c r="NQ435">
        <v>0</v>
      </c>
      <c r="NR435">
        <v>0</v>
      </c>
      <c r="NS435">
        <v>0</v>
      </c>
      <c r="NT435">
        <v>0</v>
      </c>
      <c r="NU435">
        <v>0</v>
      </c>
      <c r="NV435">
        <v>0</v>
      </c>
      <c r="NW435">
        <v>0</v>
      </c>
      <c r="NX435">
        <v>0</v>
      </c>
      <c r="NY435">
        <v>0</v>
      </c>
      <c r="NZ435">
        <v>0</v>
      </c>
      <c r="OA435">
        <v>0</v>
      </c>
      <c r="OB435">
        <v>0</v>
      </c>
      <c r="OC435">
        <v>0</v>
      </c>
      <c r="OD435">
        <v>0</v>
      </c>
      <c r="OE435">
        <v>0</v>
      </c>
      <c r="OF435">
        <v>0</v>
      </c>
      <c r="OG435">
        <v>0</v>
      </c>
      <c r="OH435">
        <v>0</v>
      </c>
      <c r="OI435">
        <v>0</v>
      </c>
      <c r="OJ435">
        <v>0</v>
      </c>
      <c r="OK435">
        <v>0</v>
      </c>
      <c r="OL435">
        <v>0</v>
      </c>
      <c r="OM435">
        <v>5</v>
      </c>
      <c r="ON435">
        <v>0</v>
      </c>
      <c r="OO435">
        <v>0</v>
      </c>
      <c r="OP435">
        <v>0</v>
      </c>
      <c r="OQ435">
        <v>0</v>
      </c>
    </row>
    <row r="436" spans="1:407">
      <c r="A436" s="29">
        <v>44915</v>
      </c>
      <c r="B436" t="s">
        <v>379</v>
      </c>
      <c r="C436" t="s">
        <v>1212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 s="25">
        <v>0</v>
      </c>
      <c r="L436" s="25">
        <v>0</v>
      </c>
      <c r="M436" s="25">
        <v>0</v>
      </c>
      <c r="N436" s="25">
        <v>0</v>
      </c>
      <c r="O436" s="25">
        <v>0</v>
      </c>
      <c r="P436" s="25">
        <v>0</v>
      </c>
      <c r="Q436" s="25">
        <v>0</v>
      </c>
      <c r="R436" s="25">
        <f t="shared" si="18"/>
        <v>0</v>
      </c>
      <c r="S436" s="25" t="s">
        <v>1347</v>
      </c>
      <c r="T436" t="s">
        <v>1348</v>
      </c>
      <c r="U436" s="16">
        <f t="shared" ca="1" si="19"/>
        <v>0</v>
      </c>
      <c r="V436" s="2" t="s">
        <v>1310</v>
      </c>
      <c r="W436" s="16">
        <f ca="1">ROUND(IFERROR(SUM(OFFSET(#REF!,,,,V436)),0)*1.15,0)</f>
        <v>0</v>
      </c>
      <c r="X436" s="25">
        <v>0</v>
      </c>
      <c r="Y436" s="25">
        <v>0</v>
      </c>
      <c r="Z436" s="25">
        <v>0</v>
      </c>
      <c r="AA436" s="25">
        <v>0</v>
      </c>
      <c r="AB436" s="25">
        <v>0</v>
      </c>
      <c r="AC436" s="25">
        <v>0</v>
      </c>
      <c r="AD436" s="25">
        <v>0</v>
      </c>
      <c r="AE436" s="25">
        <v>0</v>
      </c>
      <c r="AF436" s="25">
        <v>0</v>
      </c>
      <c r="AG436" s="25">
        <v>0</v>
      </c>
      <c r="AH436" s="25">
        <v>0</v>
      </c>
      <c r="AI436" s="25">
        <v>0</v>
      </c>
      <c r="AJ436" s="25">
        <v>0</v>
      </c>
      <c r="AK436" s="25">
        <v>0</v>
      </c>
      <c r="AL436" s="25">
        <v>0</v>
      </c>
      <c r="AM436" s="25">
        <v>0</v>
      </c>
      <c r="AN436" s="25">
        <v>0</v>
      </c>
      <c r="AO436" s="25">
        <v>0</v>
      </c>
      <c r="AP436" s="25">
        <v>0</v>
      </c>
      <c r="AQ436" s="25">
        <v>0</v>
      </c>
      <c r="AR436" s="25">
        <v>0</v>
      </c>
      <c r="AS436" s="25">
        <v>0</v>
      </c>
      <c r="AT436" s="25">
        <v>0</v>
      </c>
      <c r="AU436" s="25">
        <v>0</v>
      </c>
      <c r="AV436" s="25">
        <v>0</v>
      </c>
      <c r="AW436" s="25">
        <v>0</v>
      </c>
      <c r="AX436" s="25">
        <v>0</v>
      </c>
      <c r="AY436" s="25">
        <v>0</v>
      </c>
      <c r="AZ436" s="25">
        <v>0</v>
      </c>
      <c r="BA436" s="25">
        <v>0</v>
      </c>
      <c r="BB436" s="25">
        <v>0</v>
      </c>
      <c r="BC436" s="25">
        <v>0</v>
      </c>
      <c r="BD436" s="25">
        <v>0</v>
      </c>
      <c r="BE436" s="25">
        <v>0</v>
      </c>
      <c r="BF436" s="25">
        <v>0</v>
      </c>
      <c r="BG436" s="25">
        <v>0</v>
      </c>
      <c r="BH436" s="25">
        <v>0</v>
      </c>
      <c r="BI436" s="25">
        <v>0</v>
      </c>
      <c r="BJ436" s="25">
        <v>0</v>
      </c>
      <c r="BK436" s="25">
        <v>0</v>
      </c>
      <c r="BL436" s="25">
        <v>0</v>
      </c>
      <c r="BM436" s="25">
        <v>0</v>
      </c>
      <c r="BN436" s="25">
        <v>0</v>
      </c>
      <c r="BO436" s="25">
        <v>0</v>
      </c>
      <c r="BP436" s="25">
        <v>0</v>
      </c>
      <c r="BQ436" s="25">
        <v>0</v>
      </c>
      <c r="BR436" s="25">
        <v>0</v>
      </c>
      <c r="BS436" s="25">
        <v>0</v>
      </c>
      <c r="BT436" s="25">
        <v>0</v>
      </c>
      <c r="BU436" s="25">
        <v>0</v>
      </c>
      <c r="BV436" s="25">
        <v>0</v>
      </c>
      <c r="BW436" s="25">
        <v>0</v>
      </c>
      <c r="BX436" s="25">
        <v>0</v>
      </c>
      <c r="BY436" s="25">
        <v>0</v>
      </c>
      <c r="BZ436" s="25">
        <v>0</v>
      </c>
      <c r="CA436" s="25">
        <v>0</v>
      </c>
      <c r="CB436" s="25">
        <v>0</v>
      </c>
      <c r="CC436" s="25">
        <v>0</v>
      </c>
      <c r="CD436" s="25">
        <v>0</v>
      </c>
      <c r="CE436" s="25">
        <v>0</v>
      </c>
      <c r="CF436" s="25">
        <v>0</v>
      </c>
      <c r="CG436" s="25">
        <v>0</v>
      </c>
      <c r="CH436" s="25">
        <v>0</v>
      </c>
      <c r="CI436" s="25">
        <v>0</v>
      </c>
      <c r="CJ436" s="25">
        <v>0</v>
      </c>
      <c r="CK436" s="25">
        <v>0</v>
      </c>
      <c r="CL436" s="25">
        <v>0</v>
      </c>
      <c r="CM436" s="25">
        <v>0</v>
      </c>
      <c r="CN436" s="25">
        <v>0</v>
      </c>
      <c r="CO436" s="25">
        <v>0</v>
      </c>
      <c r="CP436" s="25">
        <v>0</v>
      </c>
      <c r="CQ436" s="25">
        <v>0</v>
      </c>
      <c r="CR436" s="25">
        <v>0</v>
      </c>
      <c r="CS436" s="25">
        <v>0</v>
      </c>
      <c r="CT436" s="25">
        <v>0</v>
      </c>
      <c r="CU436" s="25">
        <v>0</v>
      </c>
      <c r="CV436" s="25">
        <v>0</v>
      </c>
      <c r="CW436" s="25">
        <v>0</v>
      </c>
      <c r="CX436" s="25">
        <v>0</v>
      </c>
      <c r="CY436" s="25">
        <v>0</v>
      </c>
      <c r="CZ436" s="25">
        <v>0</v>
      </c>
      <c r="DA436" s="25">
        <v>0</v>
      </c>
      <c r="DB436" s="25">
        <v>0</v>
      </c>
      <c r="DC436" s="25">
        <v>0</v>
      </c>
      <c r="DD436" s="25">
        <v>0</v>
      </c>
      <c r="DE436" s="25">
        <v>0</v>
      </c>
      <c r="DF436" s="25">
        <v>0</v>
      </c>
      <c r="DG436" s="25">
        <v>0</v>
      </c>
      <c r="DH436" s="25">
        <v>0</v>
      </c>
      <c r="DI436" s="25">
        <v>0</v>
      </c>
      <c r="DJ436" s="25">
        <v>0</v>
      </c>
      <c r="DK436" s="25">
        <v>0</v>
      </c>
      <c r="DL436" s="25">
        <v>0</v>
      </c>
      <c r="DM436" s="25">
        <v>0</v>
      </c>
      <c r="DN436" s="25">
        <v>0</v>
      </c>
      <c r="DO436" s="25">
        <v>0</v>
      </c>
      <c r="DP436" s="25">
        <v>0</v>
      </c>
      <c r="DQ436" s="25">
        <v>0</v>
      </c>
      <c r="DR436" s="25">
        <v>0</v>
      </c>
      <c r="DS436" s="25">
        <v>0</v>
      </c>
      <c r="DT436" s="25">
        <v>0</v>
      </c>
      <c r="DU436" s="25">
        <v>0</v>
      </c>
      <c r="DV436" s="25">
        <v>0</v>
      </c>
      <c r="DW436" s="25">
        <v>0</v>
      </c>
      <c r="DX436" s="25">
        <v>0</v>
      </c>
      <c r="DY436" s="25">
        <v>0</v>
      </c>
      <c r="DZ436" s="25">
        <v>0</v>
      </c>
      <c r="EA436" s="25">
        <v>0</v>
      </c>
      <c r="EB436" s="25">
        <v>0</v>
      </c>
      <c r="EC436" s="25">
        <v>0</v>
      </c>
      <c r="ED436" s="25">
        <v>0</v>
      </c>
      <c r="EE436" s="25">
        <v>0</v>
      </c>
      <c r="EF436" s="25">
        <v>0</v>
      </c>
      <c r="EG436" s="25">
        <v>0</v>
      </c>
      <c r="EH436" s="25">
        <v>0</v>
      </c>
      <c r="EI436" s="25">
        <v>0</v>
      </c>
      <c r="EJ436" s="25">
        <v>0</v>
      </c>
      <c r="EK436" s="25">
        <v>0</v>
      </c>
      <c r="EL436" s="25">
        <v>0</v>
      </c>
      <c r="EM436" s="25">
        <v>0</v>
      </c>
      <c r="EN436" s="25">
        <v>0</v>
      </c>
      <c r="EO436" s="25">
        <v>0</v>
      </c>
      <c r="EP436" s="25">
        <v>0</v>
      </c>
      <c r="EQ436" s="25">
        <v>0</v>
      </c>
      <c r="ER436" s="25">
        <v>0</v>
      </c>
      <c r="ES436" s="25">
        <v>0</v>
      </c>
      <c r="ET436" s="25">
        <v>0</v>
      </c>
      <c r="EU436" s="25">
        <v>0</v>
      </c>
      <c r="EV436" s="25">
        <v>0</v>
      </c>
      <c r="EW436" s="25">
        <v>0</v>
      </c>
      <c r="EX436" s="25">
        <v>0</v>
      </c>
      <c r="EY436" s="25">
        <v>0</v>
      </c>
      <c r="EZ436" s="25">
        <v>0</v>
      </c>
      <c r="FA436" s="25">
        <v>0</v>
      </c>
      <c r="FB436" s="25">
        <v>0</v>
      </c>
      <c r="FC436" s="25">
        <v>0</v>
      </c>
      <c r="FD436" s="25">
        <v>0</v>
      </c>
      <c r="FE436" s="25">
        <v>0</v>
      </c>
      <c r="FF436" s="25">
        <v>0</v>
      </c>
      <c r="FG436" s="25">
        <v>0</v>
      </c>
      <c r="FH436" s="25">
        <v>0</v>
      </c>
      <c r="FI436" s="25">
        <v>0</v>
      </c>
      <c r="FJ436" s="25">
        <v>0</v>
      </c>
      <c r="FK436" s="25">
        <v>0</v>
      </c>
      <c r="FL436" s="25">
        <v>0</v>
      </c>
      <c r="FM436" s="25">
        <v>0</v>
      </c>
      <c r="FN436" s="25">
        <v>0</v>
      </c>
      <c r="FO436" s="25">
        <v>0</v>
      </c>
      <c r="FP436" s="25">
        <v>0</v>
      </c>
      <c r="FQ436" s="25">
        <v>0</v>
      </c>
      <c r="FR436" s="25">
        <v>0</v>
      </c>
      <c r="FS436" s="25">
        <v>0</v>
      </c>
      <c r="FT436" s="25">
        <v>0</v>
      </c>
      <c r="FU436" s="25">
        <v>0</v>
      </c>
      <c r="FV436" s="25">
        <v>0</v>
      </c>
      <c r="FW436" s="25">
        <v>0</v>
      </c>
      <c r="FX436" s="25">
        <v>0</v>
      </c>
      <c r="FY436" s="25">
        <v>0</v>
      </c>
      <c r="FZ436" s="25">
        <v>0</v>
      </c>
      <c r="GA436" s="25">
        <v>0</v>
      </c>
      <c r="GB436" s="25">
        <v>0</v>
      </c>
      <c r="GC436" s="25">
        <v>0</v>
      </c>
      <c r="GD436" s="25">
        <v>0</v>
      </c>
      <c r="GE436" s="25">
        <v>0</v>
      </c>
      <c r="GF436" s="25">
        <v>0</v>
      </c>
      <c r="GG436" s="25">
        <v>0</v>
      </c>
      <c r="GH436" s="25">
        <v>0</v>
      </c>
      <c r="GI436" s="25">
        <v>0</v>
      </c>
      <c r="GJ436" s="25">
        <v>0</v>
      </c>
      <c r="GK436" s="25">
        <v>0</v>
      </c>
      <c r="GL436" s="25">
        <v>0</v>
      </c>
      <c r="GM436" s="25">
        <v>0</v>
      </c>
      <c r="GN436" s="25">
        <v>0</v>
      </c>
      <c r="GO436" s="25">
        <v>0</v>
      </c>
      <c r="GP436" s="25">
        <v>0</v>
      </c>
      <c r="GQ436" s="25">
        <v>0</v>
      </c>
      <c r="GR436" s="25">
        <v>0</v>
      </c>
      <c r="GS436" s="25">
        <v>0</v>
      </c>
      <c r="GT436" s="25">
        <v>0</v>
      </c>
      <c r="GU436" s="25">
        <v>0</v>
      </c>
      <c r="GV436" s="25">
        <v>0</v>
      </c>
      <c r="GW436" s="25">
        <v>0</v>
      </c>
      <c r="GX436" s="25">
        <v>0</v>
      </c>
      <c r="GY436" s="25">
        <v>0</v>
      </c>
      <c r="GZ436" s="25">
        <v>0</v>
      </c>
      <c r="HA436" s="25">
        <v>0</v>
      </c>
      <c r="HB436" s="25">
        <v>0</v>
      </c>
      <c r="HC436" s="25">
        <v>0</v>
      </c>
      <c r="HD436" s="25">
        <v>0</v>
      </c>
      <c r="HE436" s="25">
        <v>0</v>
      </c>
      <c r="HF436" s="25">
        <v>0</v>
      </c>
      <c r="HG436" s="25">
        <v>0</v>
      </c>
      <c r="HH436" s="25">
        <v>0</v>
      </c>
      <c r="HI436" s="25">
        <v>0</v>
      </c>
      <c r="HJ436" s="25">
        <v>0</v>
      </c>
      <c r="HK436" s="25">
        <v>0</v>
      </c>
      <c r="HL436" s="25">
        <v>0</v>
      </c>
      <c r="HM436" s="25">
        <v>0</v>
      </c>
      <c r="HN436" s="25">
        <v>0</v>
      </c>
      <c r="HO436" s="25">
        <v>0</v>
      </c>
      <c r="HP436" s="25">
        <v>0</v>
      </c>
      <c r="HQ436" s="25">
        <v>0</v>
      </c>
      <c r="HR436" s="25">
        <v>0</v>
      </c>
      <c r="HS436" s="25">
        <v>0</v>
      </c>
      <c r="HT436" s="25">
        <v>0</v>
      </c>
      <c r="HU436" s="25">
        <v>0</v>
      </c>
      <c r="HV436" s="25">
        <v>0</v>
      </c>
      <c r="HW436" s="25">
        <v>0</v>
      </c>
      <c r="HX436" s="25">
        <v>0</v>
      </c>
      <c r="HY436" s="25">
        <v>0</v>
      </c>
      <c r="HZ436" s="25">
        <v>0</v>
      </c>
      <c r="IA436" s="25">
        <v>0</v>
      </c>
      <c r="IB436" s="25">
        <v>0</v>
      </c>
      <c r="IC436" s="25">
        <v>0</v>
      </c>
      <c r="ID436" s="25">
        <v>0</v>
      </c>
      <c r="IE436" s="25">
        <v>0</v>
      </c>
      <c r="IF436" s="25">
        <v>0</v>
      </c>
      <c r="IG436" s="25">
        <v>0</v>
      </c>
      <c r="IH436" s="25">
        <v>0</v>
      </c>
      <c r="II436" s="25">
        <v>0</v>
      </c>
      <c r="IJ436" s="25">
        <v>0</v>
      </c>
      <c r="IK436" s="25">
        <v>0</v>
      </c>
      <c r="IL436" s="25">
        <v>0</v>
      </c>
      <c r="IM436" s="25">
        <v>0</v>
      </c>
      <c r="IN436" s="25">
        <v>0</v>
      </c>
      <c r="IO436" s="25">
        <v>0</v>
      </c>
      <c r="IP436" s="25">
        <v>0</v>
      </c>
      <c r="IQ436" s="25">
        <v>0</v>
      </c>
      <c r="IR436" s="25">
        <v>0</v>
      </c>
      <c r="IS436" s="25">
        <v>0</v>
      </c>
      <c r="IT436" s="25">
        <v>0</v>
      </c>
      <c r="IU436" s="25">
        <v>0</v>
      </c>
      <c r="IV436" s="25">
        <v>0</v>
      </c>
      <c r="IW436" s="25">
        <v>0</v>
      </c>
      <c r="IX436" s="25">
        <v>0</v>
      </c>
      <c r="IY436" s="25">
        <v>0</v>
      </c>
      <c r="IZ436" s="25">
        <v>0</v>
      </c>
      <c r="JA436" s="25">
        <v>0</v>
      </c>
      <c r="JB436" s="25">
        <v>0</v>
      </c>
      <c r="JC436" s="25">
        <v>0</v>
      </c>
      <c r="JD436" s="25">
        <v>0</v>
      </c>
      <c r="JE436" s="25">
        <v>0</v>
      </c>
      <c r="JF436" s="25">
        <v>0</v>
      </c>
      <c r="JG436" s="25">
        <v>0</v>
      </c>
      <c r="JH436" s="25">
        <v>0</v>
      </c>
      <c r="JI436" s="25">
        <v>0</v>
      </c>
      <c r="JJ436" s="25">
        <v>0</v>
      </c>
      <c r="JK436" s="25">
        <v>0</v>
      </c>
      <c r="JL436" s="25">
        <v>0</v>
      </c>
      <c r="JM436" s="25">
        <v>0</v>
      </c>
      <c r="JN436" s="25">
        <v>0</v>
      </c>
      <c r="JO436" s="25">
        <v>0</v>
      </c>
      <c r="JP436" s="25">
        <v>0</v>
      </c>
      <c r="JQ436" s="25">
        <v>0</v>
      </c>
      <c r="JR436" s="25">
        <v>0</v>
      </c>
      <c r="JS436" s="25">
        <v>0</v>
      </c>
      <c r="JT436" s="25">
        <v>0</v>
      </c>
      <c r="JU436" s="25">
        <v>0</v>
      </c>
      <c r="JV436" s="25">
        <v>0</v>
      </c>
      <c r="JW436" s="25">
        <v>0</v>
      </c>
      <c r="JX436" s="25">
        <v>0</v>
      </c>
      <c r="JY436" s="25">
        <v>0</v>
      </c>
      <c r="JZ436" s="25">
        <v>0</v>
      </c>
      <c r="KA436" s="25">
        <v>0</v>
      </c>
      <c r="KB436" s="25">
        <v>0</v>
      </c>
      <c r="KC436" s="25">
        <v>0</v>
      </c>
      <c r="KD436" s="25">
        <v>0</v>
      </c>
      <c r="KE436" s="25">
        <v>0</v>
      </c>
      <c r="KF436" s="25">
        <v>0</v>
      </c>
      <c r="KG436" s="25">
        <v>0</v>
      </c>
      <c r="KH436" s="25">
        <v>0</v>
      </c>
      <c r="KI436" s="25">
        <v>0</v>
      </c>
      <c r="KJ436" s="25">
        <v>0</v>
      </c>
      <c r="KK436" s="25">
        <v>0</v>
      </c>
      <c r="KL436" s="25">
        <v>0</v>
      </c>
      <c r="KM436" s="25">
        <v>0</v>
      </c>
      <c r="KN436" s="25">
        <v>0</v>
      </c>
      <c r="KO436" s="25">
        <v>0</v>
      </c>
      <c r="KP436">
        <v>0</v>
      </c>
      <c r="KQ436">
        <v>0</v>
      </c>
      <c r="KR436">
        <v>0</v>
      </c>
      <c r="KS436">
        <v>0</v>
      </c>
      <c r="KT436">
        <v>0</v>
      </c>
      <c r="KU436">
        <v>0</v>
      </c>
      <c r="KV436">
        <v>0</v>
      </c>
      <c r="KW436">
        <v>0</v>
      </c>
      <c r="KX436">
        <v>0</v>
      </c>
      <c r="KY436">
        <v>0</v>
      </c>
      <c r="KZ436">
        <v>0</v>
      </c>
      <c r="LA436">
        <v>0</v>
      </c>
      <c r="LB436">
        <v>0</v>
      </c>
      <c r="LC436">
        <v>0</v>
      </c>
      <c r="LD436">
        <v>0</v>
      </c>
      <c r="LE436">
        <v>0</v>
      </c>
      <c r="LF436">
        <v>0</v>
      </c>
      <c r="LG436">
        <v>0</v>
      </c>
      <c r="LH436">
        <v>0</v>
      </c>
      <c r="LI436">
        <v>0</v>
      </c>
      <c r="LJ436">
        <v>0</v>
      </c>
      <c r="LK436">
        <v>0</v>
      </c>
      <c r="LL436">
        <v>0</v>
      </c>
      <c r="LM436">
        <v>0</v>
      </c>
      <c r="LN436">
        <v>0</v>
      </c>
      <c r="LO436">
        <v>0</v>
      </c>
      <c r="LP436">
        <v>0</v>
      </c>
      <c r="LQ436">
        <v>0</v>
      </c>
      <c r="LR436">
        <v>0</v>
      </c>
      <c r="LS436">
        <v>0</v>
      </c>
      <c r="LT436">
        <v>0</v>
      </c>
      <c r="LU436">
        <v>0</v>
      </c>
      <c r="LV436">
        <v>0</v>
      </c>
      <c r="LW436">
        <v>0</v>
      </c>
      <c r="LX436">
        <v>0</v>
      </c>
      <c r="LY436">
        <v>0</v>
      </c>
      <c r="LZ436">
        <v>0</v>
      </c>
      <c r="MA436">
        <v>0</v>
      </c>
      <c r="MB436">
        <v>0</v>
      </c>
      <c r="MC436">
        <v>0</v>
      </c>
      <c r="MD436">
        <v>0</v>
      </c>
      <c r="ME436">
        <v>0</v>
      </c>
      <c r="MF436">
        <v>0</v>
      </c>
      <c r="MG436">
        <v>0</v>
      </c>
      <c r="MH436">
        <v>0</v>
      </c>
      <c r="MI436">
        <v>0</v>
      </c>
      <c r="MJ436">
        <v>0</v>
      </c>
      <c r="MK436">
        <v>0</v>
      </c>
      <c r="ML436">
        <v>0</v>
      </c>
      <c r="MM436">
        <v>0</v>
      </c>
      <c r="MN436">
        <v>0</v>
      </c>
      <c r="MO436">
        <v>0</v>
      </c>
      <c r="MP436">
        <v>0</v>
      </c>
      <c r="MQ436">
        <v>0</v>
      </c>
      <c r="MR436">
        <v>0</v>
      </c>
      <c r="MS436">
        <v>0</v>
      </c>
      <c r="MT436">
        <v>0</v>
      </c>
      <c r="MU436">
        <v>0</v>
      </c>
      <c r="MV436">
        <v>0</v>
      </c>
      <c r="MW436">
        <v>0</v>
      </c>
      <c r="MX436">
        <v>0</v>
      </c>
      <c r="MY436">
        <v>0</v>
      </c>
      <c r="MZ436">
        <v>0</v>
      </c>
      <c r="NA436">
        <v>0</v>
      </c>
      <c r="NB436">
        <v>0</v>
      </c>
      <c r="NC436">
        <v>0</v>
      </c>
      <c r="ND436">
        <v>0</v>
      </c>
      <c r="NE436">
        <v>0</v>
      </c>
      <c r="NF436">
        <v>0</v>
      </c>
      <c r="NG436">
        <v>0</v>
      </c>
      <c r="NH436">
        <v>0</v>
      </c>
      <c r="NI436">
        <v>0</v>
      </c>
      <c r="NJ436">
        <v>0</v>
      </c>
      <c r="NK436">
        <v>0</v>
      </c>
      <c r="NL436">
        <v>0</v>
      </c>
      <c r="NM436">
        <v>0</v>
      </c>
      <c r="NN436">
        <v>0</v>
      </c>
      <c r="NO436">
        <v>0</v>
      </c>
      <c r="NP436">
        <v>0</v>
      </c>
      <c r="NQ436">
        <v>0</v>
      </c>
      <c r="NR436">
        <v>0</v>
      </c>
      <c r="NS436">
        <v>0</v>
      </c>
      <c r="NT436">
        <v>0</v>
      </c>
      <c r="NU436">
        <v>0</v>
      </c>
      <c r="NV436">
        <v>0</v>
      </c>
      <c r="NW436">
        <v>0</v>
      </c>
      <c r="NX436">
        <v>0</v>
      </c>
      <c r="NY436">
        <v>0</v>
      </c>
      <c r="NZ436">
        <v>0</v>
      </c>
      <c r="OA436">
        <v>0</v>
      </c>
      <c r="OB436">
        <v>0</v>
      </c>
      <c r="OC436">
        <v>0</v>
      </c>
      <c r="OD436">
        <v>0</v>
      </c>
      <c r="OE436">
        <v>0</v>
      </c>
      <c r="OF436">
        <v>0</v>
      </c>
      <c r="OG436">
        <v>0</v>
      </c>
      <c r="OH436">
        <v>0</v>
      </c>
      <c r="OI436">
        <v>0</v>
      </c>
      <c r="OJ436">
        <v>0</v>
      </c>
      <c r="OK436">
        <v>0</v>
      </c>
      <c r="OL436">
        <v>0</v>
      </c>
      <c r="OM436">
        <v>0</v>
      </c>
      <c r="ON436">
        <v>0</v>
      </c>
      <c r="OO436">
        <v>0</v>
      </c>
      <c r="OP436">
        <v>0</v>
      </c>
      <c r="OQ436">
        <v>0</v>
      </c>
    </row>
    <row r="437" spans="1:407">
      <c r="A437" s="29">
        <v>45177</v>
      </c>
      <c r="B437" t="s">
        <v>379</v>
      </c>
      <c r="C437" t="s">
        <v>1349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 s="25">
        <v>0</v>
      </c>
      <c r="L437" s="25">
        <v>0</v>
      </c>
      <c r="M437" s="25">
        <v>0</v>
      </c>
      <c r="N437" s="25">
        <v>0</v>
      </c>
      <c r="O437" s="25">
        <v>0</v>
      </c>
      <c r="P437" s="25">
        <v>0</v>
      </c>
      <c r="Q437" s="25">
        <v>0</v>
      </c>
      <c r="R437" s="25">
        <f t="shared" si="18"/>
        <v>0</v>
      </c>
      <c r="S437" s="25" t="s">
        <v>1350</v>
      </c>
      <c r="T437" t="s">
        <v>1351</v>
      </c>
      <c r="U437" s="16">
        <f t="shared" ca="1" si="19"/>
        <v>0</v>
      </c>
      <c r="V437" s="2" t="s">
        <v>1211</v>
      </c>
      <c r="W437" s="16">
        <f ca="1">ROUND(IFERROR(SUM(OFFSET(#REF!,,,,V437)),0)*1.15,0)</f>
        <v>0</v>
      </c>
      <c r="X437" s="25">
        <v>0</v>
      </c>
      <c r="Y437" s="25">
        <v>0</v>
      </c>
      <c r="Z437" s="25">
        <v>0</v>
      </c>
      <c r="AA437" s="25">
        <v>0</v>
      </c>
      <c r="AB437" s="25">
        <v>4</v>
      </c>
      <c r="AC437" s="25">
        <v>0</v>
      </c>
      <c r="AD437" s="25">
        <v>0</v>
      </c>
      <c r="AE437" s="25">
        <v>0</v>
      </c>
      <c r="AF437" s="25">
        <v>0</v>
      </c>
      <c r="AG437" s="25">
        <v>0</v>
      </c>
      <c r="AH437" s="25">
        <v>0</v>
      </c>
      <c r="AI437" s="25">
        <v>0</v>
      </c>
      <c r="AJ437" s="25">
        <v>0</v>
      </c>
      <c r="AK437" s="25">
        <v>0</v>
      </c>
      <c r="AL437" s="25">
        <v>0</v>
      </c>
      <c r="AM437" s="25">
        <v>2</v>
      </c>
      <c r="AN437" s="25">
        <v>0</v>
      </c>
      <c r="AO437" s="25">
        <v>0</v>
      </c>
      <c r="AP437" s="25">
        <v>0</v>
      </c>
      <c r="AQ437" s="25">
        <v>0</v>
      </c>
      <c r="AR437" s="25">
        <v>0</v>
      </c>
      <c r="AS437" s="25">
        <v>0</v>
      </c>
      <c r="AT437" s="25">
        <v>0</v>
      </c>
      <c r="AU437" s="25">
        <v>0</v>
      </c>
      <c r="AV437" s="25">
        <v>0</v>
      </c>
      <c r="AW437" s="25">
        <v>0</v>
      </c>
      <c r="AX437" s="25">
        <v>0</v>
      </c>
      <c r="AY437" s="25">
        <v>0</v>
      </c>
      <c r="AZ437" s="25">
        <v>0</v>
      </c>
      <c r="BA437" s="25">
        <v>0</v>
      </c>
      <c r="BB437" s="25">
        <v>0</v>
      </c>
      <c r="BC437" s="25">
        <v>0</v>
      </c>
      <c r="BD437" s="25">
        <v>0</v>
      </c>
      <c r="BE437" s="25">
        <v>0</v>
      </c>
      <c r="BF437" s="25">
        <v>0</v>
      </c>
      <c r="BG437" s="25">
        <v>0</v>
      </c>
      <c r="BH437" s="25">
        <v>0</v>
      </c>
      <c r="BI437" s="25">
        <v>0</v>
      </c>
      <c r="BJ437" s="25">
        <v>0</v>
      </c>
      <c r="BK437" s="25">
        <v>0</v>
      </c>
      <c r="BL437" s="25">
        <v>0</v>
      </c>
      <c r="BM437" s="25">
        <v>0</v>
      </c>
      <c r="BN437" s="25">
        <v>0</v>
      </c>
      <c r="BO437" s="25">
        <v>0</v>
      </c>
      <c r="BP437" s="25">
        <v>0</v>
      </c>
      <c r="BQ437" s="25">
        <v>0</v>
      </c>
      <c r="BR437" s="25">
        <v>0</v>
      </c>
      <c r="BS437" s="25">
        <v>0</v>
      </c>
      <c r="BT437" s="25">
        <v>0</v>
      </c>
      <c r="BU437" s="25">
        <v>0</v>
      </c>
      <c r="BV437" s="25">
        <v>0</v>
      </c>
      <c r="BW437" s="25">
        <v>0</v>
      </c>
      <c r="BX437" s="25">
        <v>0</v>
      </c>
      <c r="BY437" s="25">
        <v>0</v>
      </c>
      <c r="BZ437" s="25">
        <v>0</v>
      </c>
      <c r="CA437" s="25">
        <v>0</v>
      </c>
      <c r="CB437" s="25">
        <v>0</v>
      </c>
      <c r="CC437" s="25">
        <v>0</v>
      </c>
      <c r="CD437" s="25">
        <v>0</v>
      </c>
      <c r="CE437" s="25">
        <v>0</v>
      </c>
      <c r="CF437" s="25">
        <v>2</v>
      </c>
      <c r="CG437" s="25">
        <v>0</v>
      </c>
      <c r="CH437" s="25">
        <v>0</v>
      </c>
      <c r="CI437" s="25">
        <v>0</v>
      </c>
      <c r="CJ437" s="25">
        <v>0</v>
      </c>
      <c r="CK437" s="25">
        <v>0</v>
      </c>
      <c r="CL437" s="25">
        <v>0</v>
      </c>
      <c r="CM437" s="25">
        <v>0</v>
      </c>
      <c r="CN437" s="25">
        <v>0</v>
      </c>
      <c r="CO437" s="25">
        <v>0</v>
      </c>
      <c r="CP437" s="25">
        <v>0</v>
      </c>
      <c r="CQ437" s="25">
        <v>0</v>
      </c>
      <c r="CR437" s="25">
        <v>0</v>
      </c>
      <c r="CS437" s="25">
        <v>0</v>
      </c>
      <c r="CT437" s="25">
        <v>0</v>
      </c>
      <c r="CU437" s="25">
        <v>0</v>
      </c>
      <c r="CV437" s="25">
        <v>0</v>
      </c>
      <c r="CW437" s="25">
        <v>0</v>
      </c>
      <c r="CX437" s="25">
        <v>0</v>
      </c>
      <c r="CY437" s="25">
        <v>0</v>
      </c>
      <c r="CZ437" s="25">
        <v>0</v>
      </c>
      <c r="DA437" s="25">
        <v>0</v>
      </c>
      <c r="DB437" s="25">
        <v>0</v>
      </c>
      <c r="DC437" s="25">
        <v>0</v>
      </c>
      <c r="DD437" s="25">
        <v>0</v>
      </c>
      <c r="DE437" s="25">
        <v>0</v>
      </c>
      <c r="DF437" s="25">
        <v>0</v>
      </c>
      <c r="DG437" s="25">
        <v>0</v>
      </c>
      <c r="DH437" s="25">
        <v>0</v>
      </c>
      <c r="DI437" s="25">
        <v>0</v>
      </c>
      <c r="DJ437" s="25">
        <v>0</v>
      </c>
      <c r="DK437" s="25">
        <v>0</v>
      </c>
      <c r="DL437" s="25">
        <v>0</v>
      </c>
      <c r="DM437" s="25">
        <v>0</v>
      </c>
      <c r="DN437" s="25">
        <v>0</v>
      </c>
      <c r="DO437" s="25">
        <v>0</v>
      </c>
      <c r="DP437" s="25">
        <v>0</v>
      </c>
      <c r="DQ437" s="25">
        <v>0</v>
      </c>
      <c r="DR437" s="25">
        <v>0</v>
      </c>
      <c r="DS437" s="25">
        <v>0</v>
      </c>
      <c r="DT437" s="25">
        <v>0</v>
      </c>
      <c r="DU437" s="25">
        <v>2</v>
      </c>
      <c r="DV437" s="25">
        <v>0</v>
      </c>
      <c r="DW437" s="25">
        <v>0</v>
      </c>
      <c r="DX437" s="25">
        <v>2</v>
      </c>
      <c r="DY437" s="25">
        <v>0</v>
      </c>
      <c r="DZ437" s="25">
        <v>0</v>
      </c>
      <c r="EA437" s="25">
        <v>0</v>
      </c>
      <c r="EB437" s="25">
        <v>0</v>
      </c>
      <c r="EC437" s="25">
        <v>0</v>
      </c>
      <c r="ED437" s="25">
        <v>0</v>
      </c>
      <c r="EE437" s="25">
        <v>0</v>
      </c>
      <c r="EF437" s="25">
        <v>0</v>
      </c>
      <c r="EG437" s="25">
        <v>0</v>
      </c>
      <c r="EH437" s="25">
        <v>0</v>
      </c>
      <c r="EI437" s="25">
        <v>0</v>
      </c>
      <c r="EJ437" s="25">
        <v>0</v>
      </c>
      <c r="EK437" s="25">
        <v>0</v>
      </c>
      <c r="EL437" s="25">
        <v>0</v>
      </c>
      <c r="EM437" s="25">
        <v>0</v>
      </c>
      <c r="EN437" s="25">
        <v>0</v>
      </c>
      <c r="EO437" s="25">
        <v>0</v>
      </c>
      <c r="EP437" s="25">
        <v>0</v>
      </c>
      <c r="EQ437" s="25">
        <v>0</v>
      </c>
      <c r="ER437" s="25">
        <v>0</v>
      </c>
      <c r="ES437" s="25">
        <v>0</v>
      </c>
      <c r="ET437" s="25">
        <v>0</v>
      </c>
      <c r="EU437" s="25">
        <v>0</v>
      </c>
      <c r="EV437" s="25">
        <v>0</v>
      </c>
      <c r="EW437" s="25">
        <v>0</v>
      </c>
      <c r="EX437" s="25">
        <v>0</v>
      </c>
      <c r="EY437" s="25">
        <v>2</v>
      </c>
      <c r="EZ437" s="25">
        <v>0</v>
      </c>
      <c r="FA437" s="25">
        <v>0</v>
      </c>
      <c r="FB437" s="25">
        <v>0</v>
      </c>
      <c r="FC437" s="25">
        <v>0</v>
      </c>
      <c r="FD437" s="25">
        <v>0</v>
      </c>
      <c r="FE437" s="25">
        <v>0</v>
      </c>
      <c r="FF437" s="25">
        <v>0</v>
      </c>
      <c r="FG437" s="25">
        <v>0</v>
      </c>
      <c r="FH437" s="25">
        <v>0</v>
      </c>
      <c r="FI437" s="25">
        <v>0</v>
      </c>
      <c r="FJ437" s="25">
        <v>0</v>
      </c>
      <c r="FK437" s="25">
        <v>0</v>
      </c>
      <c r="FL437" s="25">
        <v>0</v>
      </c>
      <c r="FM437" s="25">
        <v>0</v>
      </c>
      <c r="FN437" s="25">
        <v>0</v>
      </c>
      <c r="FO437" s="25">
        <v>0</v>
      </c>
      <c r="FP437" s="25">
        <v>0</v>
      </c>
      <c r="FQ437" s="25">
        <v>0</v>
      </c>
      <c r="FR437" s="25">
        <v>0</v>
      </c>
      <c r="FS437" s="25">
        <v>0</v>
      </c>
      <c r="FT437" s="25">
        <v>0</v>
      </c>
      <c r="FU437" s="25">
        <v>0</v>
      </c>
      <c r="FV437" s="25">
        <v>0</v>
      </c>
      <c r="FW437" s="25">
        <v>2</v>
      </c>
      <c r="FX437" s="25">
        <v>0</v>
      </c>
      <c r="FY437" s="25">
        <v>0</v>
      </c>
      <c r="FZ437" s="25">
        <v>0</v>
      </c>
      <c r="GA437" s="25">
        <v>0</v>
      </c>
      <c r="GB437" s="25">
        <v>0</v>
      </c>
      <c r="GC437" s="25">
        <v>0</v>
      </c>
      <c r="GD437" s="25">
        <v>0</v>
      </c>
      <c r="GE437" s="25">
        <v>0</v>
      </c>
      <c r="GF437" s="25">
        <v>0</v>
      </c>
      <c r="GG437" s="25">
        <v>0</v>
      </c>
      <c r="GH437" s="25">
        <v>0</v>
      </c>
      <c r="GI437" s="25">
        <v>0</v>
      </c>
      <c r="GJ437" s="25">
        <v>0</v>
      </c>
      <c r="GK437" s="25">
        <v>0</v>
      </c>
      <c r="GL437" s="25">
        <v>0</v>
      </c>
      <c r="GM437" s="25">
        <v>0</v>
      </c>
      <c r="GN437" s="25">
        <v>0</v>
      </c>
      <c r="GO437" s="25">
        <v>0</v>
      </c>
      <c r="GP437" s="25">
        <v>0</v>
      </c>
      <c r="GQ437" s="25">
        <v>0</v>
      </c>
      <c r="GR437" s="25">
        <v>0</v>
      </c>
      <c r="GS437" s="25">
        <v>0</v>
      </c>
      <c r="GT437" s="25">
        <v>0</v>
      </c>
      <c r="GU437" s="25">
        <v>0</v>
      </c>
      <c r="GV437" s="25">
        <v>0</v>
      </c>
      <c r="GW437" s="25">
        <v>0</v>
      </c>
      <c r="GX437" s="25">
        <v>0</v>
      </c>
      <c r="GY437" s="25">
        <v>0</v>
      </c>
      <c r="GZ437" s="25">
        <v>0</v>
      </c>
      <c r="HA437" s="25">
        <v>0</v>
      </c>
      <c r="HB437" s="25">
        <v>0</v>
      </c>
      <c r="HC437" s="25">
        <v>0</v>
      </c>
      <c r="HD437" s="25">
        <v>0</v>
      </c>
      <c r="HE437" s="25">
        <v>0</v>
      </c>
      <c r="HF437" s="25">
        <v>0</v>
      </c>
      <c r="HG437" s="25">
        <v>0</v>
      </c>
      <c r="HH437" s="25">
        <v>0</v>
      </c>
      <c r="HI437" s="25">
        <v>0</v>
      </c>
      <c r="HJ437" s="25">
        <v>0</v>
      </c>
      <c r="HK437" s="25">
        <v>0</v>
      </c>
      <c r="HL437" s="25">
        <v>0</v>
      </c>
      <c r="HM437" s="25">
        <v>0</v>
      </c>
      <c r="HN437" s="25">
        <v>0</v>
      </c>
      <c r="HO437" s="25">
        <v>0</v>
      </c>
      <c r="HP437" s="25">
        <v>0</v>
      </c>
      <c r="HQ437" s="25">
        <v>0</v>
      </c>
      <c r="HR437" s="25">
        <v>0</v>
      </c>
      <c r="HS437" s="25">
        <v>0</v>
      </c>
      <c r="HT437" s="25">
        <v>0</v>
      </c>
      <c r="HU437" s="25">
        <v>0</v>
      </c>
      <c r="HV437" s="25">
        <v>0</v>
      </c>
      <c r="HW437" s="25">
        <v>0</v>
      </c>
      <c r="HX437" s="25">
        <v>0</v>
      </c>
      <c r="HY437" s="25">
        <v>0</v>
      </c>
      <c r="HZ437" s="25">
        <v>0</v>
      </c>
      <c r="IA437" s="25">
        <v>0</v>
      </c>
      <c r="IB437" s="25">
        <v>0</v>
      </c>
      <c r="IC437" s="25">
        <v>0</v>
      </c>
      <c r="ID437" s="25">
        <v>0</v>
      </c>
      <c r="IE437" s="25">
        <v>0</v>
      </c>
      <c r="IF437" s="25">
        <v>0</v>
      </c>
      <c r="IG437" s="25">
        <v>0</v>
      </c>
      <c r="IH437" s="25">
        <v>0</v>
      </c>
      <c r="II437" s="25">
        <v>0</v>
      </c>
      <c r="IJ437" s="25">
        <v>0</v>
      </c>
      <c r="IK437" s="25">
        <v>2</v>
      </c>
      <c r="IL437" s="25">
        <v>0</v>
      </c>
      <c r="IM437" s="25">
        <v>0</v>
      </c>
      <c r="IN437" s="25">
        <v>0</v>
      </c>
      <c r="IO437" s="25">
        <v>2</v>
      </c>
      <c r="IP437" s="25">
        <v>0</v>
      </c>
      <c r="IQ437" s="25">
        <v>0</v>
      </c>
      <c r="IR437" s="25">
        <v>0</v>
      </c>
      <c r="IS437" s="25">
        <v>0</v>
      </c>
      <c r="IT437" s="25">
        <v>0</v>
      </c>
      <c r="IU437" s="25">
        <v>0</v>
      </c>
      <c r="IV437" s="25">
        <v>0</v>
      </c>
      <c r="IW437" s="25">
        <v>0</v>
      </c>
      <c r="IX437" s="25">
        <v>0</v>
      </c>
      <c r="IY437" s="25">
        <v>0</v>
      </c>
      <c r="IZ437" s="25">
        <v>0</v>
      </c>
      <c r="JA437" s="25">
        <v>0</v>
      </c>
      <c r="JB437" s="25">
        <v>0</v>
      </c>
      <c r="JC437" s="25">
        <v>0</v>
      </c>
      <c r="JD437" s="25">
        <v>0</v>
      </c>
      <c r="JE437" s="25">
        <v>0</v>
      </c>
      <c r="JF437" s="25">
        <v>0</v>
      </c>
      <c r="JG437" s="25">
        <v>0</v>
      </c>
      <c r="JH437" s="25">
        <v>0</v>
      </c>
      <c r="JI437" s="25">
        <v>0</v>
      </c>
      <c r="JJ437" s="25">
        <v>0</v>
      </c>
      <c r="JK437" s="25">
        <v>0</v>
      </c>
      <c r="JL437" s="25">
        <v>0</v>
      </c>
      <c r="JM437" s="25">
        <v>0</v>
      </c>
      <c r="JN437" s="25">
        <v>2</v>
      </c>
      <c r="JO437" s="25">
        <v>0</v>
      </c>
      <c r="JP437" s="25">
        <v>0</v>
      </c>
      <c r="JQ437" s="25">
        <v>0</v>
      </c>
      <c r="JR437" s="25">
        <v>0</v>
      </c>
      <c r="JS437" s="25">
        <v>0</v>
      </c>
      <c r="JT437" s="25">
        <v>0</v>
      </c>
      <c r="JU437" s="25">
        <v>0</v>
      </c>
      <c r="JV437" s="25">
        <v>0</v>
      </c>
      <c r="JW437" s="25">
        <v>0</v>
      </c>
      <c r="JX437" s="25">
        <v>0</v>
      </c>
      <c r="JY437" s="25">
        <v>0</v>
      </c>
      <c r="JZ437" s="25">
        <v>0</v>
      </c>
      <c r="KA437" s="25">
        <v>0</v>
      </c>
      <c r="KB437" s="25">
        <v>0</v>
      </c>
      <c r="KC437" s="25">
        <v>0</v>
      </c>
      <c r="KD437" s="25">
        <v>0</v>
      </c>
      <c r="KE437" s="25">
        <v>0</v>
      </c>
      <c r="KF437" s="25">
        <v>0</v>
      </c>
      <c r="KG437" s="25">
        <v>0</v>
      </c>
      <c r="KH437" s="25">
        <v>0</v>
      </c>
      <c r="KI437" s="25">
        <v>0</v>
      </c>
      <c r="KJ437" s="25">
        <v>0</v>
      </c>
      <c r="KK437" s="25">
        <v>0</v>
      </c>
      <c r="KL437" s="25">
        <v>0</v>
      </c>
      <c r="KM437" s="25">
        <v>0</v>
      </c>
      <c r="KN437" s="25">
        <v>0</v>
      </c>
      <c r="KO437" s="25">
        <v>0</v>
      </c>
      <c r="KP437">
        <v>0</v>
      </c>
      <c r="KQ437">
        <v>0</v>
      </c>
      <c r="KR437">
        <v>0</v>
      </c>
      <c r="KS437">
        <v>0</v>
      </c>
      <c r="KT437">
        <v>0</v>
      </c>
      <c r="KU437">
        <v>0</v>
      </c>
      <c r="KV437">
        <v>0</v>
      </c>
      <c r="KW437">
        <v>0</v>
      </c>
      <c r="KX437">
        <v>0</v>
      </c>
      <c r="KY437">
        <v>0</v>
      </c>
      <c r="KZ437">
        <v>0</v>
      </c>
      <c r="LA437">
        <v>0</v>
      </c>
      <c r="LB437">
        <v>0</v>
      </c>
      <c r="LC437">
        <v>2</v>
      </c>
      <c r="LD437">
        <v>0</v>
      </c>
      <c r="LE437">
        <v>0</v>
      </c>
      <c r="LF437">
        <v>0</v>
      </c>
      <c r="LG437">
        <v>0</v>
      </c>
      <c r="LH437">
        <v>0</v>
      </c>
      <c r="LI437">
        <v>0</v>
      </c>
      <c r="LJ437">
        <v>2</v>
      </c>
      <c r="LK437">
        <v>0</v>
      </c>
      <c r="LL437">
        <v>0</v>
      </c>
      <c r="LM437">
        <v>0</v>
      </c>
      <c r="LN437">
        <v>0</v>
      </c>
      <c r="LO437">
        <v>0</v>
      </c>
      <c r="LP437">
        <v>0</v>
      </c>
      <c r="LQ437">
        <v>0</v>
      </c>
      <c r="LR437">
        <v>0</v>
      </c>
      <c r="LS437">
        <v>0</v>
      </c>
      <c r="LT437">
        <v>0</v>
      </c>
      <c r="LU437">
        <v>0</v>
      </c>
      <c r="LV437">
        <v>0</v>
      </c>
      <c r="LW437">
        <v>0</v>
      </c>
      <c r="LX437">
        <v>0</v>
      </c>
      <c r="LY437">
        <v>0</v>
      </c>
      <c r="LZ437">
        <v>0</v>
      </c>
      <c r="MA437">
        <v>0</v>
      </c>
      <c r="MB437">
        <v>0</v>
      </c>
      <c r="MC437">
        <v>0</v>
      </c>
      <c r="MD437">
        <v>0</v>
      </c>
      <c r="ME437">
        <v>0</v>
      </c>
      <c r="MF437">
        <v>0</v>
      </c>
      <c r="MG437">
        <v>0</v>
      </c>
      <c r="MH437">
        <v>0</v>
      </c>
      <c r="MI437">
        <v>0</v>
      </c>
      <c r="MJ437">
        <v>0</v>
      </c>
      <c r="MK437">
        <v>0</v>
      </c>
      <c r="ML437">
        <v>0</v>
      </c>
      <c r="MM437">
        <v>0</v>
      </c>
      <c r="MN437">
        <v>0</v>
      </c>
      <c r="MO437">
        <v>0</v>
      </c>
      <c r="MP437">
        <v>0</v>
      </c>
      <c r="MQ437">
        <v>0</v>
      </c>
      <c r="MR437">
        <v>0</v>
      </c>
      <c r="MS437">
        <v>0</v>
      </c>
      <c r="MT437">
        <v>0</v>
      </c>
      <c r="MU437">
        <v>0</v>
      </c>
      <c r="MV437">
        <v>2</v>
      </c>
      <c r="MW437">
        <v>0</v>
      </c>
      <c r="MX437">
        <v>0</v>
      </c>
      <c r="MY437">
        <v>0</v>
      </c>
      <c r="MZ437">
        <v>0</v>
      </c>
      <c r="NA437">
        <v>0</v>
      </c>
      <c r="NB437">
        <v>2</v>
      </c>
      <c r="NC437">
        <v>0</v>
      </c>
      <c r="ND437">
        <v>0</v>
      </c>
      <c r="NE437">
        <v>0</v>
      </c>
      <c r="NF437">
        <v>0</v>
      </c>
      <c r="NG437">
        <v>0</v>
      </c>
      <c r="NH437">
        <v>0</v>
      </c>
      <c r="NI437">
        <v>2</v>
      </c>
      <c r="NJ437">
        <v>0</v>
      </c>
      <c r="NK437">
        <v>0</v>
      </c>
      <c r="NL437">
        <v>0</v>
      </c>
      <c r="NM437">
        <v>0</v>
      </c>
      <c r="NN437">
        <v>0</v>
      </c>
      <c r="NO437">
        <v>0</v>
      </c>
      <c r="NP437">
        <v>0</v>
      </c>
      <c r="NQ437">
        <v>0</v>
      </c>
      <c r="NR437">
        <v>0</v>
      </c>
      <c r="NS437">
        <v>0</v>
      </c>
      <c r="NT437">
        <v>0</v>
      </c>
      <c r="NU437">
        <v>0</v>
      </c>
      <c r="NV437">
        <v>0</v>
      </c>
      <c r="NW437">
        <v>0</v>
      </c>
      <c r="NX437">
        <v>0</v>
      </c>
      <c r="NY437">
        <v>0</v>
      </c>
      <c r="NZ437">
        <v>0</v>
      </c>
      <c r="OA437">
        <v>0</v>
      </c>
      <c r="OB437">
        <v>0</v>
      </c>
      <c r="OC437">
        <v>0</v>
      </c>
      <c r="OD437">
        <v>0</v>
      </c>
      <c r="OE437">
        <v>0</v>
      </c>
      <c r="OF437">
        <v>0</v>
      </c>
      <c r="OG437">
        <v>0</v>
      </c>
      <c r="OH437">
        <v>0</v>
      </c>
      <c r="OI437">
        <v>0</v>
      </c>
      <c r="OJ437">
        <v>0</v>
      </c>
      <c r="OK437">
        <v>0</v>
      </c>
      <c r="OL437">
        <v>0</v>
      </c>
      <c r="OM437">
        <v>0</v>
      </c>
      <c r="ON437">
        <v>0</v>
      </c>
      <c r="OO437">
        <v>0</v>
      </c>
      <c r="OP437">
        <v>0</v>
      </c>
      <c r="OQ437">
        <v>0</v>
      </c>
    </row>
    <row r="438" spans="1:407">
      <c r="A438" s="29">
        <v>45236</v>
      </c>
      <c r="B438" t="s">
        <v>379</v>
      </c>
      <c r="C438">
        <v>0</v>
      </c>
      <c r="D438">
        <v>12</v>
      </c>
      <c r="E438">
        <v>9</v>
      </c>
      <c r="F438">
        <v>9</v>
      </c>
      <c r="G438">
        <v>0</v>
      </c>
      <c r="H438">
        <v>0</v>
      </c>
      <c r="I438">
        <v>0</v>
      </c>
      <c r="J438">
        <v>24</v>
      </c>
      <c r="K438" s="25">
        <v>15</v>
      </c>
      <c r="L438" s="25">
        <v>3</v>
      </c>
      <c r="M438" s="25">
        <v>6</v>
      </c>
      <c r="N438" s="25">
        <v>6</v>
      </c>
      <c r="O438" s="25">
        <v>6</v>
      </c>
      <c r="P438" s="25">
        <v>0</v>
      </c>
      <c r="Q438" s="25">
        <v>0</v>
      </c>
      <c r="R438" s="25">
        <f t="shared" si="18"/>
        <v>18</v>
      </c>
      <c r="S438" s="25" t="s">
        <v>1352</v>
      </c>
      <c r="T438" t="s">
        <v>1353</v>
      </c>
      <c r="U438" s="16">
        <f t="shared" ca="1" si="19"/>
        <v>18</v>
      </c>
      <c r="V438" s="2" t="s">
        <v>1310</v>
      </c>
      <c r="W438" s="16">
        <f ca="1">ROUND(IFERROR(SUM(OFFSET(#REF!,,,,V438)),0)*1.15,0)</f>
        <v>0</v>
      </c>
      <c r="X438" s="25">
        <v>12</v>
      </c>
      <c r="Y438" s="25">
        <v>6</v>
      </c>
      <c r="Z438" s="25">
        <v>12</v>
      </c>
      <c r="AA438" s="25">
        <v>3</v>
      </c>
      <c r="AB438" s="25">
        <v>9</v>
      </c>
      <c r="AC438" s="25">
        <v>6</v>
      </c>
      <c r="AD438" s="25">
        <v>12</v>
      </c>
      <c r="AE438" s="25">
        <v>9</v>
      </c>
      <c r="AF438" s="25">
        <v>6</v>
      </c>
      <c r="AG438" s="25">
        <v>18</v>
      </c>
      <c r="AH438" s="25">
        <v>21</v>
      </c>
      <c r="AI438" s="25">
        <v>24</v>
      </c>
      <c r="AJ438" s="25">
        <v>0</v>
      </c>
      <c r="AK438" s="25">
        <v>3</v>
      </c>
      <c r="AL438" s="25">
        <v>9</v>
      </c>
      <c r="AM438" s="25">
        <v>6</v>
      </c>
      <c r="AN438" s="25">
        <v>24</v>
      </c>
      <c r="AO438" s="25">
        <v>18</v>
      </c>
      <c r="AP438" s="25">
        <v>9</v>
      </c>
      <c r="AQ438" s="25">
        <v>0</v>
      </c>
      <c r="AR438" s="25">
        <v>6</v>
      </c>
      <c r="AS438" s="25">
        <v>0</v>
      </c>
      <c r="AT438" s="25">
        <v>15</v>
      </c>
      <c r="AU438" s="25">
        <v>9</v>
      </c>
      <c r="AV438" s="25">
        <v>18</v>
      </c>
      <c r="AW438" s="25">
        <v>15</v>
      </c>
      <c r="AX438" s="25">
        <v>6</v>
      </c>
      <c r="AY438" s="25">
        <v>3</v>
      </c>
      <c r="AZ438" s="25">
        <v>6</v>
      </c>
      <c r="BA438" s="25">
        <v>3</v>
      </c>
      <c r="BB438" s="25">
        <v>9</v>
      </c>
      <c r="BC438" s="25">
        <v>24</v>
      </c>
      <c r="BD438" s="25">
        <v>12</v>
      </c>
      <c r="BE438" s="25">
        <v>3</v>
      </c>
      <c r="BF438" s="25">
        <v>3</v>
      </c>
      <c r="BG438" s="25">
        <v>6</v>
      </c>
      <c r="BH438" s="25">
        <v>18</v>
      </c>
      <c r="BI438" s="25">
        <v>9</v>
      </c>
      <c r="BJ438" s="25">
        <v>3</v>
      </c>
      <c r="BK438" s="25">
        <v>12</v>
      </c>
      <c r="BL438" s="25">
        <v>18</v>
      </c>
      <c r="BM438" s="25">
        <v>3</v>
      </c>
      <c r="BN438" s="25">
        <v>18</v>
      </c>
      <c r="BO438" s="25">
        <v>9</v>
      </c>
      <c r="BP438" s="25">
        <v>15</v>
      </c>
      <c r="BQ438" s="25">
        <v>30</v>
      </c>
      <c r="BR438" s="25">
        <v>30</v>
      </c>
      <c r="BS438" s="25">
        <v>3</v>
      </c>
      <c r="BT438" s="25">
        <v>3</v>
      </c>
      <c r="BU438" s="25">
        <v>6</v>
      </c>
      <c r="BV438" s="25">
        <v>6</v>
      </c>
      <c r="BW438" s="25">
        <v>6</v>
      </c>
      <c r="BX438" s="25">
        <v>12</v>
      </c>
      <c r="BY438" s="25">
        <v>9</v>
      </c>
      <c r="BZ438" s="25">
        <v>0</v>
      </c>
      <c r="CA438" s="25">
        <v>3</v>
      </c>
      <c r="CB438" s="25">
        <v>12</v>
      </c>
      <c r="CC438" s="25">
        <v>15</v>
      </c>
      <c r="CD438" s="25">
        <v>12</v>
      </c>
      <c r="CE438" s="25">
        <v>6</v>
      </c>
      <c r="CF438" s="25">
        <v>12</v>
      </c>
      <c r="CG438" s="25">
        <v>6</v>
      </c>
      <c r="CH438" s="25">
        <v>6</v>
      </c>
      <c r="CI438" s="25">
        <v>9</v>
      </c>
      <c r="CJ438" s="25">
        <v>0</v>
      </c>
      <c r="CK438" s="25">
        <v>12</v>
      </c>
      <c r="CL438" s="25">
        <v>6</v>
      </c>
      <c r="CM438" s="25">
        <v>12</v>
      </c>
      <c r="CN438" s="25">
        <v>3</v>
      </c>
      <c r="CO438" s="25">
        <v>12</v>
      </c>
      <c r="CP438" s="25">
        <v>6</v>
      </c>
      <c r="CQ438" s="25">
        <v>0</v>
      </c>
      <c r="CR438" s="25">
        <v>6</v>
      </c>
      <c r="CS438" s="25">
        <v>3</v>
      </c>
      <c r="CT438" s="25">
        <v>9</v>
      </c>
      <c r="CU438" s="25">
        <v>3</v>
      </c>
      <c r="CV438" s="25">
        <v>9</v>
      </c>
      <c r="CW438" s="25">
        <v>9</v>
      </c>
      <c r="CX438" s="25">
        <v>9</v>
      </c>
      <c r="CY438" s="25">
        <v>0</v>
      </c>
      <c r="CZ438" s="25">
        <v>18</v>
      </c>
      <c r="DA438" s="25">
        <v>9</v>
      </c>
      <c r="DB438" s="25">
        <v>3</v>
      </c>
      <c r="DC438" s="25">
        <v>0</v>
      </c>
      <c r="DD438" s="25">
        <v>12</v>
      </c>
      <c r="DE438" s="25">
        <v>9</v>
      </c>
      <c r="DF438" s="25">
        <v>9</v>
      </c>
      <c r="DG438" s="25">
        <v>9</v>
      </c>
      <c r="DH438" s="25">
        <v>6</v>
      </c>
      <c r="DI438" s="25">
        <v>6</v>
      </c>
      <c r="DJ438" s="25">
        <v>3</v>
      </c>
      <c r="DK438" s="25">
        <v>15</v>
      </c>
      <c r="DL438" s="25">
        <v>18</v>
      </c>
      <c r="DM438" s="25">
        <v>6</v>
      </c>
      <c r="DN438" s="25">
        <v>9</v>
      </c>
      <c r="DO438" s="25">
        <v>9</v>
      </c>
      <c r="DP438" s="25">
        <v>0</v>
      </c>
      <c r="DQ438" s="25">
        <v>0</v>
      </c>
      <c r="DR438" s="25">
        <v>15</v>
      </c>
      <c r="DS438" s="25">
        <v>6</v>
      </c>
      <c r="DT438" s="25">
        <v>9</v>
      </c>
      <c r="DU438" s="25">
        <v>9</v>
      </c>
      <c r="DV438" s="25">
        <v>9</v>
      </c>
      <c r="DW438" s="25">
        <v>0</v>
      </c>
      <c r="DX438" s="25">
        <v>6</v>
      </c>
      <c r="DY438" s="25">
        <v>0</v>
      </c>
      <c r="DZ438" s="25">
        <v>6</v>
      </c>
      <c r="EA438" s="25">
        <v>9</v>
      </c>
      <c r="EB438" s="25">
        <v>15</v>
      </c>
      <c r="EC438" s="25">
        <v>15</v>
      </c>
      <c r="ED438" s="25">
        <v>6</v>
      </c>
      <c r="EE438" s="25">
        <v>0</v>
      </c>
      <c r="EF438" s="25">
        <v>9</v>
      </c>
      <c r="EG438" s="25">
        <v>15</v>
      </c>
      <c r="EH438" s="25">
        <v>18</v>
      </c>
      <c r="EI438" s="25">
        <v>9</v>
      </c>
      <c r="EJ438" s="25">
        <v>6</v>
      </c>
      <c r="EK438" s="25">
        <v>3</v>
      </c>
      <c r="EL438" s="25">
        <v>6</v>
      </c>
      <c r="EM438" s="25">
        <v>3</v>
      </c>
      <c r="EN438" s="25">
        <v>9</v>
      </c>
      <c r="EO438" s="25">
        <v>27</v>
      </c>
      <c r="EP438" s="25">
        <v>9</v>
      </c>
      <c r="EQ438" s="25">
        <v>6</v>
      </c>
      <c r="ER438" s="25">
        <v>6</v>
      </c>
      <c r="ES438" s="25">
        <v>6</v>
      </c>
      <c r="ET438" s="25">
        <v>6</v>
      </c>
      <c r="EU438" s="25">
        <v>12</v>
      </c>
      <c r="EV438" s="25">
        <v>3</v>
      </c>
      <c r="EW438" s="25">
        <v>12</v>
      </c>
      <c r="EX438" s="25">
        <v>9</v>
      </c>
      <c r="EY438" s="25">
        <v>0</v>
      </c>
      <c r="EZ438" s="25">
        <v>3</v>
      </c>
      <c r="FA438" s="25">
        <v>9</v>
      </c>
      <c r="FB438" s="25">
        <v>6</v>
      </c>
      <c r="FC438" s="25">
        <v>3</v>
      </c>
      <c r="FD438" s="25">
        <v>12</v>
      </c>
      <c r="FE438" s="25">
        <v>3</v>
      </c>
      <c r="FF438" s="25">
        <v>0</v>
      </c>
      <c r="FG438" s="25">
        <v>0</v>
      </c>
      <c r="FH438" s="25">
        <v>0</v>
      </c>
      <c r="FI438" s="25">
        <v>0</v>
      </c>
      <c r="FJ438" s="25">
        <v>3</v>
      </c>
      <c r="FK438" s="25">
        <v>18</v>
      </c>
      <c r="FL438" s="25">
        <v>3</v>
      </c>
      <c r="FM438" s="25">
        <v>3</v>
      </c>
      <c r="FN438" s="25">
        <v>6</v>
      </c>
      <c r="FO438" s="25">
        <v>9</v>
      </c>
      <c r="FP438" s="25">
        <v>9</v>
      </c>
      <c r="FQ438" s="25">
        <v>6</v>
      </c>
      <c r="FR438" s="25">
        <v>3</v>
      </c>
      <c r="FS438" s="25">
        <v>21</v>
      </c>
      <c r="FT438" s="25">
        <v>0</v>
      </c>
      <c r="FU438" s="25">
        <v>0</v>
      </c>
      <c r="FV438" s="25">
        <v>6</v>
      </c>
      <c r="FW438" s="25">
        <v>3</v>
      </c>
      <c r="FX438" s="25">
        <v>15</v>
      </c>
      <c r="FY438" s="25">
        <v>24</v>
      </c>
      <c r="FZ438" s="25">
        <v>6</v>
      </c>
      <c r="GA438" s="25">
        <v>3</v>
      </c>
      <c r="GB438" s="25">
        <v>3</v>
      </c>
      <c r="GC438" s="25">
        <v>60</v>
      </c>
      <c r="GD438" s="25">
        <v>0</v>
      </c>
      <c r="GE438" s="25">
        <v>9</v>
      </c>
      <c r="GF438" s="25">
        <v>15</v>
      </c>
      <c r="GG438" s="25">
        <v>12</v>
      </c>
      <c r="GH438" s="25">
        <v>0</v>
      </c>
      <c r="GI438" s="25">
        <v>0</v>
      </c>
      <c r="GJ438" s="25">
        <v>3</v>
      </c>
      <c r="GK438" s="25">
        <v>9</v>
      </c>
      <c r="GL438" s="25">
        <v>9</v>
      </c>
      <c r="GM438" s="25">
        <v>9</v>
      </c>
      <c r="GN438" s="25">
        <v>6</v>
      </c>
      <c r="GO438" s="25">
        <v>0</v>
      </c>
      <c r="GP438" s="25">
        <v>3</v>
      </c>
      <c r="GQ438" s="25">
        <v>9</v>
      </c>
      <c r="GR438" s="25">
        <v>21</v>
      </c>
      <c r="GS438" s="25">
        <v>15</v>
      </c>
      <c r="GT438" s="25">
        <v>15</v>
      </c>
      <c r="GU438" s="25">
        <v>0</v>
      </c>
      <c r="GV438" s="25">
        <v>3</v>
      </c>
      <c r="GW438" s="25">
        <v>6</v>
      </c>
      <c r="GX438" s="25">
        <v>15</v>
      </c>
      <c r="GY438" s="25">
        <v>12</v>
      </c>
      <c r="GZ438" s="25">
        <v>3</v>
      </c>
      <c r="HA438" s="25">
        <v>6</v>
      </c>
      <c r="HB438" s="25">
        <v>15</v>
      </c>
      <c r="HC438" s="25">
        <v>3</v>
      </c>
      <c r="HD438" s="25">
        <v>0</v>
      </c>
      <c r="HE438" s="25">
        <v>6</v>
      </c>
      <c r="HF438" s="25">
        <v>3</v>
      </c>
      <c r="HG438" s="25">
        <v>6</v>
      </c>
      <c r="HH438" s="25">
        <v>9</v>
      </c>
      <c r="HI438" s="25">
        <v>12</v>
      </c>
      <c r="HJ438" s="25">
        <v>3</v>
      </c>
      <c r="HK438" s="25">
        <v>0</v>
      </c>
      <c r="HL438" s="25">
        <v>6</v>
      </c>
      <c r="HM438" s="25">
        <v>6</v>
      </c>
      <c r="HN438" s="25">
        <v>9</v>
      </c>
      <c r="HO438" s="25">
        <v>9</v>
      </c>
      <c r="HP438" s="25">
        <v>3</v>
      </c>
      <c r="HQ438" s="25">
        <v>0</v>
      </c>
      <c r="HR438" s="25">
        <v>0</v>
      </c>
      <c r="HS438" s="25">
        <v>0</v>
      </c>
      <c r="HT438" s="25">
        <v>3</v>
      </c>
      <c r="HU438" s="25">
        <v>9</v>
      </c>
      <c r="HV438" s="25">
        <v>15</v>
      </c>
      <c r="HW438" s="25">
        <v>12</v>
      </c>
      <c r="HX438" s="25">
        <v>3</v>
      </c>
      <c r="HY438" s="25">
        <v>0</v>
      </c>
      <c r="HZ438" s="25">
        <v>9</v>
      </c>
      <c r="IA438" s="25">
        <v>6</v>
      </c>
      <c r="IB438" s="25">
        <v>33</v>
      </c>
      <c r="IC438" s="25">
        <v>12</v>
      </c>
      <c r="ID438" s="25">
        <v>6</v>
      </c>
      <c r="IE438" s="25">
        <v>0</v>
      </c>
      <c r="IF438" s="25">
        <v>3</v>
      </c>
      <c r="IG438" s="25">
        <v>6</v>
      </c>
      <c r="IH438" s="25">
        <v>15</v>
      </c>
      <c r="II438" s="25">
        <v>6</v>
      </c>
      <c r="IJ438" s="25">
        <v>12</v>
      </c>
      <c r="IK438" s="25">
        <v>3</v>
      </c>
      <c r="IL438" s="25">
        <v>3</v>
      </c>
      <c r="IM438" s="25">
        <v>3</v>
      </c>
      <c r="IN438" s="25">
        <v>6</v>
      </c>
      <c r="IO438" s="25">
        <v>18</v>
      </c>
      <c r="IP438" s="25">
        <v>9</v>
      </c>
      <c r="IQ438" s="25">
        <v>9</v>
      </c>
      <c r="IR438" s="25">
        <v>6</v>
      </c>
      <c r="IS438" s="25">
        <v>0</v>
      </c>
      <c r="IT438" s="25">
        <v>0</v>
      </c>
      <c r="IU438" s="25">
        <v>3</v>
      </c>
      <c r="IV438" s="25">
        <v>3</v>
      </c>
      <c r="IW438" s="25">
        <v>9</v>
      </c>
      <c r="IX438" s="25">
        <v>9</v>
      </c>
      <c r="IY438" s="25">
        <v>6</v>
      </c>
      <c r="IZ438" s="25">
        <v>0</v>
      </c>
      <c r="JA438" s="25">
        <v>0</v>
      </c>
      <c r="JB438" s="25">
        <v>3</v>
      </c>
      <c r="JC438" s="25">
        <v>3</v>
      </c>
      <c r="JD438" s="25">
        <v>3</v>
      </c>
      <c r="JE438" s="25">
        <v>18</v>
      </c>
      <c r="JF438" s="25">
        <v>6</v>
      </c>
      <c r="JG438" s="25">
        <v>6</v>
      </c>
      <c r="JH438" s="25">
        <v>3</v>
      </c>
      <c r="JI438" s="25">
        <v>12</v>
      </c>
      <c r="JJ438" s="25">
        <v>3</v>
      </c>
      <c r="JK438" s="25">
        <v>12</v>
      </c>
      <c r="JL438" s="25">
        <v>9</v>
      </c>
      <c r="JM438" s="25">
        <v>24</v>
      </c>
      <c r="JN438" s="25">
        <v>3</v>
      </c>
      <c r="JO438" s="25">
        <v>3</v>
      </c>
      <c r="JP438" s="25">
        <v>6</v>
      </c>
      <c r="JQ438" s="25">
        <v>9</v>
      </c>
      <c r="JR438" s="25">
        <v>9</v>
      </c>
      <c r="JS438" s="25">
        <v>6</v>
      </c>
      <c r="JT438" s="25">
        <v>3</v>
      </c>
      <c r="JU438" s="25">
        <v>3</v>
      </c>
      <c r="JV438" s="25">
        <v>6</v>
      </c>
      <c r="JW438" s="25">
        <v>6</v>
      </c>
      <c r="JX438" s="25">
        <v>9</v>
      </c>
      <c r="JY438" s="25">
        <v>15</v>
      </c>
      <c r="JZ438" s="25">
        <v>0</v>
      </c>
      <c r="KA438" s="25">
        <v>6</v>
      </c>
      <c r="KB438" s="25">
        <v>3</v>
      </c>
      <c r="KC438" s="25">
        <v>3</v>
      </c>
      <c r="KD438" s="25">
        <v>6</v>
      </c>
      <c r="KE438" s="25">
        <v>6</v>
      </c>
      <c r="KF438" s="25">
        <v>0</v>
      </c>
      <c r="KG438" s="25">
        <v>6</v>
      </c>
      <c r="KH438" s="25">
        <v>6</v>
      </c>
      <c r="KI438" s="25">
        <v>3</v>
      </c>
      <c r="KJ438" s="25">
        <v>3</v>
      </c>
      <c r="KK438" s="25">
        <v>6</v>
      </c>
      <c r="KL438" s="25">
        <v>6</v>
      </c>
      <c r="KM438" s="25">
        <v>0</v>
      </c>
      <c r="KN438" s="25">
        <v>6</v>
      </c>
      <c r="KO438" s="25">
        <v>6</v>
      </c>
      <c r="KP438">
        <v>3</v>
      </c>
      <c r="KQ438">
        <v>3</v>
      </c>
      <c r="KR438">
        <v>6</v>
      </c>
      <c r="KS438">
        <v>6</v>
      </c>
      <c r="KT438">
        <v>0</v>
      </c>
      <c r="KU438">
        <v>6</v>
      </c>
      <c r="KV438">
        <v>6</v>
      </c>
      <c r="KW438">
        <v>6</v>
      </c>
      <c r="KX438">
        <v>0</v>
      </c>
      <c r="KY438">
        <v>6</v>
      </c>
      <c r="KZ438">
        <v>9</v>
      </c>
      <c r="LA438">
        <v>3</v>
      </c>
      <c r="LB438">
        <v>3</v>
      </c>
      <c r="LC438">
        <v>12</v>
      </c>
      <c r="LD438">
        <v>0</v>
      </c>
      <c r="LE438">
        <v>0</v>
      </c>
      <c r="LF438">
        <v>0</v>
      </c>
      <c r="LG438">
        <v>6</v>
      </c>
      <c r="LH438">
        <v>9</v>
      </c>
      <c r="LI438">
        <v>3</v>
      </c>
      <c r="LJ438">
        <v>6</v>
      </c>
      <c r="LK438">
        <v>0</v>
      </c>
      <c r="LL438">
        <v>3</v>
      </c>
      <c r="LM438">
        <v>6</v>
      </c>
      <c r="LN438">
        <v>3</v>
      </c>
      <c r="LO438">
        <v>3</v>
      </c>
      <c r="LP438">
        <v>3</v>
      </c>
      <c r="LQ438">
        <v>6</v>
      </c>
      <c r="LR438">
        <v>0</v>
      </c>
      <c r="LS438">
        <v>3</v>
      </c>
      <c r="LT438">
        <v>9</v>
      </c>
      <c r="LU438">
        <v>0</v>
      </c>
      <c r="LV438">
        <v>3</v>
      </c>
      <c r="LW438">
        <v>0</v>
      </c>
      <c r="LX438">
        <v>0</v>
      </c>
      <c r="LY438">
        <v>3</v>
      </c>
      <c r="LZ438">
        <v>0</v>
      </c>
      <c r="MA438">
        <v>15</v>
      </c>
      <c r="MB438">
        <v>15</v>
      </c>
      <c r="MC438">
        <v>3</v>
      </c>
      <c r="MD438">
        <v>9</v>
      </c>
      <c r="ME438">
        <v>3</v>
      </c>
      <c r="MF438">
        <v>3</v>
      </c>
      <c r="MG438">
        <v>3</v>
      </c>
      <c r="MH438">
        <v>3</v>
      </c>
      <c r="MI438">
        <v>3</v>
      </c>
      <c r="MJ438">
        <v>3</v>
      </c>
      <c r="MK438">
        <v>3</v>
      </c>
      <c r="ML438">
        <v>12</v>
      </c>
      <c r="MM438">
        <v>9</v>
      </c>
      <c r="MN438">
        <v>9</v>
      </c>
      <c r="MO438">
        <v>12</v>
      </c>
      <c r="MP438">
        <v>6</v>
      </c>
      <c r="MQ438">
        <v>0</v>
      </c>
      <c r="MR438">
        <v>0</v>
      </c>
      <c r="MS438">
        <v>6</v>
      </c>
      <c r="MT438">
        <v>0</v>
      </c>
      <c r="MU438">
        <v>0</v>
      </c>
      <c r="MV438">
        <v>0</v>
      </c>
      <c r="MW438">
        <v>6</v>
      </c>
      <c r="MX438">
        <v>3</v>
      </c>
      <c r="MY438">
        <v>0</v>
      </c>
      <c r="MZ438">
        <v>3</v>
      </c>
      <c r="NA438">
        <v>3</v>
      </c>
      <c r="NB438">
        <v>0</v>
      </c>
      <c r="NC438">
        <v>3</v>
      </c>
      <c r="ND438">
        <v>3</v>
      </c>
      <c r="NE438">
        <v>3</v>
      </c>
      <c r="NF438">
        <v>0</v>
      </c>
      <c r="NG438">
        <v>3</v>
      </c>
      <c r="NH438">
        <v>3</v>
      </c>
      <c r="NI438">
        <v>0</v>
      </c>
      <c r="NJ438">
        <v>3</v>
      </c>
      <c r="NK438">
        <v>3</v>
      </c>
      <c r="NL438">
        <v>3</v>
      </c>
      <c r="NM438">
        <v>0</v>
      </c>
      <c r="NN438">
        <v>6</v>
      </c>
      <c r="NO438">
        <v>0</v>
      </c>
      <c r="NP438">
        <v>0</v>
      </c>
      <c r="NQ438">
        <v>0</v>
      </c>
      <c r="NR438">
        <v>3</v>
      </c>
      <c r="NS438">
        <v>9</v>
      </c>
      <c r="NT438">
        <v>6</v>
      </c>
      <c r="NU438">
        <v>0</v>
      </c>
      <c r="NV438">
        <v>0</v>
      </c>
      <c r="NW438">
        <v>0</v>
      </c>
      <c r="NX438">
        <v>9</v>
      </c>
      <c r="NY438">
        <v>0</v>
      </c>
      <c r="NZ438">
        <v>12</v>
      </c>
      <c r="OA438">
        <v>9</v>
      </c>
      <c r="OB438">
        <v>9</v>
      </c>
      <c r="OC438">
        <v>15</v>
      </c>
      <c r="OD438">
        <v>0</v>
      </c>
      <c r="OE438">
        <v>0</v>
      </c>
      <c r="OF438">
        <v>9</v>
      </c>
      <c r="OG438">
        <v>6</v>
      </c>
      <c r="OH438">
        <v>6</v>
      </c>
      <c r="OI438">
        <v>54</v>
      </c>
      <c r="OJ438">
        <v>0</v>
      </c>
      <c r="OK438">
        <v>0</v>
      </c>
      <c r="OL438">
        <v>3</v>
      </c>
      <c r="OM438">
        <v>6</v>
      </c>
      <c r="ON438">
        <v>15</v>
      </c>
      <c r="OO438">
        <v>6</v>
      </c>
      <c r="OP438">
        <v>12</v>
      </c>
      <c r="OQ438">
        <v>0</v>
      </c>
    </row>
    <row r="439" spans="1:407">
      <c r="A439" s="29">
        <v>45267</v>
      </c>
      <c r="B439" t="s">
        <v>379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 s="25">
        <f t="shared" si="18"/>
        <v>0</v>
      </c>
      <c r="S439" s="26" t="s">
        <v>1354</v>
      </c>
      <c r="T439" t="s">
        <v>1355</v>
      </c>
      <c r="U439" s="16">
        <f t="shared" ca="1" si="19"/>
        <v>0</v>
      </c>
      <c r="V439" s="2" t="s">
        <v>1310</v>
      </c>
      <c r="W439" s="16">
        <f ca="1">ROUND(IFERROR(SUM(OFFSET(#REF!,,,,V439)),0)*1.15,0)</f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  <c r="AL439">
        <v>0</v>
      </c>
      <c r="AM439">
        <v>0</v>
      </c>
      <c r="AN439">
        <v>0</v>
      </c>
      <c r="AO439">
        <v>0</v>
      </c>
      <c r="AP439">
        <v>0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0</v>
      </c>
      <c r="BC439">
        <v>0</v>
      </c>
      <c r="BD439">
        <v>0</v>
      </c>
      <c r="BE439">
        <v>0</v>
      </c>
      <c r="BF439">
        <v>0</v>
      </c>
      <c r="BG439">
        <v>0</v>
      </c>
      <c r="BH439">
        <v>0</v>
      </c>
      <c r="BI439">
        <v>0</v>
      </c>
      <c r="BJ439">
        <v>0</v>
      </c>
      <c r="BK439">
        <v>0</v>
      </c>
      <c r="BL439">
        <v>0</v>
      </c>
      <c r="BM439">
        <v>0</v>
      </c>
      <c r="BN439">
        <v>0</v>
      </c>
      <c r="BO439">
        <v>0</v>
      </c>
      <c r="BP439">
        <v>0</v>
      </c>
      <c r="BQ439">
        <v>0</v>
      </c>
      <c r="BR439">
        <v>0</v>
      </c>
      <c r="BS439">
        <v>0</v>
      </c>
      <c r="BT439">
        <v>0</v>
      </c>
      <c r="BU439">
        <v>0</v>
      </c>
      <c r="BV439">
        <v>0</v>
      </c>
      <c r="BW439">
        <v>0</v>
      </c>
      <c r="BX439">
        <v>0</v>
      </c>
      <c r="BY439">
        <v>0</v>
      </c>
      <c r="BZ439">
        <v>0</v>
      </c>
      <c r="CA439">
        <v>0</v>
      </c>
      <c r="CB439">
        <v>0</v>
      </c>
      <c r="CC439">
        <v>0</v>
      </c>
      <c r="CD439">
        <v>0</v>
      </c>
      <c r="CE439">
        <v>0</v>
      </c>
      <c r="CF439">
        <v>0</v>
      </c>
      <c r="CG439">
        <v>0</v>
      </c>
      <c r="CH439">
        <v>0</v>
      </c>
      <c r="CI439">
        <v>0</v>
      </c>
      <c r="CJ439">
        <v>0</v>
      </c>
      <c r="CK439">
        <v>0</v>
      </c>
      <c r="CL439">
        <v>0</v>
      </c>
      <c r="CM439">
        <v>0</v>
      </c>
      <c r="CN439">
        <v>0</v>
      </c>
      <c r="CO439">
        <v>0</v>
      </c>
      <c r="CP439">
        <v>0</v>
      </c>
      <c r="CQ439">
        <v>0</v>
      </c>
      <c r="CR439">
        <v>0</v>
      </c>
      <c r="CS439">
        <v>0</v>
      </c>
      <c r="CT439">
        <v>0</v>
      </c>
      <c r="CU439">
        <v>0</v>
      </c>
      <c r="CV439">
        <v>0</v>
      </c>
      <c r="CW439">
        <v>0</v>
      </c>
      <c r="CX439">
        <v>0</v>
      </c>
      <c r="CY439">
        <v>0</v>
      </c>
      <c r="CZ439">
        <v>0</v>
      </c>
      <c r="DA439">
        <v>0</v>
      </c>
      <c r="DB439">
        <v>0</v>
      </c>
      <c r="DC439">
        <v>0</v>
      </c>
      <c r="DD439">
        <v>0</v>
      </c>
      <c r="DE439">
        <v>0</v>
      </c>
      <c r="DF439">
        <v>0</v>
      </c>
      <c r="DG439">
        <v>0</v>
      </c>
      <c r="DH439">
        <v>0</v>
      </c>
      <c r="DI439">
        <v>0</v>
      </c>
      <c r="DJ439">
        <v>0</v>
      </c>
      <c r="DK439">
        <v>0</v>
      </c>
      <c r="DL439">
        <v>0</v>
      </c>
      <c r="DM439">
        <v>0</v>
      </c>
      <c r="DN439">
        <v>0</v>
      </c>
      <c r="DO439">
        <v>0</v>
      </c>
      <c r="DP439">
        <v>0</v>
      </c>
      <c r="DQ439">
        <v>0</v>
      </c>
      <c r="DR439">
        <v>0</v>
      </c>
      <c r="DS439">
        <v>0</v>
      </c>
      <c r="DT439">
        <v>0</v>
      </c>
      <c r="DU439">
        <v>0</v>
      </c>
      <c r="DV439">
        <v>0</v>
      </c>
      <c r="DW439">
        <v>0</v>
      </c>
      <c r="DX439">
        <v>0</v>
      </c>
      <c r="DY439">
        <v>0</v>
      </c>
      <c r="DZ439">
        <v>0</v>
      </c>
      <c r="EA439">
        <v>0</v>
      </c>
      <c r="EB439">
        <v>0</v>
      </c>
      <c r="EC439">
        <v>0</v>
      </c>
      <c r="ED439">
        <v>0</v>
      </c>
      <c r="EE439">
        <v>0</v>
      </c>
      <c r="EF439">
        <v>0</v>
      </c>
      <c r="EG439">
        <v>0</v>
      </c>
      <c r="EH439">
        <v>0</v>
      </c>
      <c r="EI439">
        <v>0</v>
      </c>
      <c r="EJ439">
        <v>0</v>
      </c>
      <c r="EK439">
        <v>0</v>
      </c>
      <c r="EL439">
        <v>0</v>
      </c>
      <c r="EM439">
        <v>0</v>
      </c>
      <c r="EN439">
        <v>0</v>
      </c>
      <c r="EO439">
        <v>0</v>
      </c>
      <c r="EP439">
        <v>0</v>
      </c>
      <c r="EQ439">
        <v>0</v>
      </c>
      <c r="ER439">
        <v>0</v>
      </c>
      <c r="ES439">
        <v>0</v>
      </c>
      <c r="ET439">
        <v>0</v>
      </c>
      <c r="EU439">
        <v>0</v>
      </c>
      <c r="EV439">
        <v>0</v>
      </c>
      <c r="EW439">
        <v>0</v>
      </c>
      <c r="EX439">
        <v>0</v>
      </c>
      <c r="EY439">
        <v>0</v>
      </c>
      <c r="EZ439">
        <v>0</v>
      </c>
      <c r="FA439">
        <v>0</v>
      </c>
      <c r="FB439">
        <v>0</v>
      </c>
      <c r="FC439">
        <v>0</v>
      </c>
      <c r="FD439">
        <v>0</v>
      </c>
      <c r="FE439">
        <v>0</v>
      </c>
      <c r="FF439">
        <v>0</v>
      </c>
      <c r="FG439">
        <v>0</v>
      </c>
      <c r="FH439">
        <v>0</v>
      </c>
      <c r="FI439">
        <v>0</v>
      </c>
      <c r="FJ439">
        <v>0</v>
      </c>
      <c r="FK439">
        <v>0</v>
      </c>
      <c r="FL439">
        <v>0</v>
      </c>
      <c r="FM439">
        <v>0</v>
      </c>
      <c r="FN439">
        <v>0</v>
      </c>
      <c r="FO439">
        <v>0</v>
      </c>
      <c r="FP439">
        <v>0</v>
      </c>
      <c r="FQ439">
        <v>0</v>
      </c>
      <c r="FR439">
        <v>0</v>
      </c>
      <c r="FS439">
        <v>0</v>
      </c>
      <c r="FT439">
        <v>0</v>
      </c>
      <c r="FU439">
        <v>0</v>
      </c>
      <c r="FV439">
        <v>0</v>
      </c>
      <c r="FW439">
        <v>0</v>
      </c>
      <c r="FX439">
        <v>0</v>
      </c>
      <c r="FY439">
        <v>0</v>
      </c>
      <c r="FZ439">
        <v>0</v>
      </c>
      <c r="GA439">
        <v>0</v>
      </c>
      <c r="GB439">
        <v>0</v>
      </c>
      <c r="GC439">
        <v>0</v>
      </c>
      <c r="GD439">
        <v>0</v>
      </c>
      <c r="GE439">
        <v>0</v>
      </c>
      <c r="GF439">
        <v>0</v>
      </c>
      <c r="GG439">
        <v>0</v>
      </c>
      <c r="GH439">
        <v>0</v>
      </c>
      <c r="GI439">
        <v>0</v>
      </c>
      <c r="GJ439">
        <v>0</v>
      </c>
      <c r="GK439">
        <v>0</v>
      </c>
      <c r="GL439">
        <v>0</v>
      </c>
      <c r="GM439">
        <v>0</v>
      </c>
      <c r="GN439">
        <v>0</v>
      </c>
      <c r="GO439">
        <v>0</v>
      </c>
      <c r="GP439">
        <v>0</v>
      </c>
      <c r="GQ439">
        <v>0</v>
      </c>
      <c r="GR439">
        <v>0</v>
      </c>
      <c r="GS439">
        <v>0</v>
      </c>
      <c r="GT439">
        <v>0</v>
      </c>
      <c r="GU439">
        <v>0</v>
      </c>
      <c r="GV439">
        <v>0</v>
      </c>
      <c r="GW439">
        <v>0</v>
      </c>
      <c r="GX439">
        <v>0</v>
      </c>
      <c r="GY439">
        <v>0</v>
      </c>
      <c r="GZ439">
        <v>0</v>
      </c>
      <c r="HA439">
        <v>0</v>
      </c>
      <c r="HB439">
        <v>0</v>
      </c>
      <c r="HC439">
        <v>0</v>
      </c>
      <c r="HD439">
        <v>0</v>
      </c>
      <c r="HE439">
        <v>0</v>
      </c>
      <c r="HF439">
        <v>0</v>
      </c>
      <c r="HG439">
        <v>0</v>
      </c>
      <c r="HH439">
        <v>0</v>
      </c>
      <c r="HI439">
        <v>0</v>
      </c>
      <c r="HJ439">
        <v>0</v>
      </c>
      <c r="HK439">
        <v>0</v>
      </c>
      <c r="HL439">
        <v>0</v>
      </c>
      <c r="HM439">
        <v>0</v>
      </c>
      <c r="HN439">
        <v>0</v>
      </c>
      <c r="HO439">
        <v>0</v>
      </c>
      <c r="HP439">
        <v>0</v>
      </c>
      <c r="HQ439">
        <v>0</v>
      </c>
      <c r="HR439">
        <v>0</v>
      </c>
      <c r="HS439">
        <v>0</v>
      </c>
      <c r="HT439">
        <v>0</v>
      </c>
      <c r="HU439">
        <v>0</v>
      </c>
      <c r="HV439">
        <v>0</v>
      </c>
      <c r="HW439">
        <v>0</v>
      </c>
      <c r="HX439">
        <v>0</v>
      </c>
      <c r="HY439">
        <v>0</v>
      </c>
      <c r="HZ439">
        <v>0</v>
      </c>
      <c r="IA439">
        <v>0</v>
      </c>
      <c r="IB439">
        <v>0</v>
      </c>
      <c r="IC439">
        <v>0</v>
      </c>
      <c r="ID439">
        <v>0</v>
      </c>
      <c r="IE439">
        <v>0</v>
      </c>
      <c r="IF439">
        <v>0</v>
      </c>
      <c r="IG439">
        <v>0</v>
      </c>
      <c r="IH439">
        <v>0</v>
      </c>
      <c r="II439">
        <v>0</v>
      </c>
      <c r="IJ439">
        <v>0</v>
      </c>
      <c r="IK439">
        <v>0</v>
      </c>
      <c r="IL439">
        <v>0</v>
      </c>
      <c r="IM439">
        <v>0</v>
      </c>
      <c r="IN439">
        <v>0</v>
      </c>
      <c r="IO439">
        <v>0</v>
      </c>
      <c r="IP439">
        <v>0</v>
      </c>
      <c r="IQ439">
        <v>0</v>
      </c>
      <c r="IR439">
        <v>0</v>
      </c>
      <c r="IS439">
        <v>0</v>
      </c>
      <c r="IT439">
        <v>0</v>
      </c>
      <c r="IU439">
        <v>0</v>
      </c>
      <c r="IV439">
        <v>0</v>
      </c>
      <c r="IW439">
        <v>0</v>
      </c>
      <c r="IX439">
        <v>0</v>
      </c>
      <c r="IY439">
        <v>0</v>
      </c>
      <c r="IZ439">
        <v>0</v>
      </c>
      <c r="JA439">
        <v>0</v>
      </c>
      <c r="JB439">
        <v>0</v>
      </c>
      <c r="JC439">
        <v>0</v>
      </c>
      <c r="JD439">
        <v>0</v>
      </c>
      <c r="JE439">
        <v>0</v>
      </c>
      <c r="JF439">
        <v>0</v>
      </c>
      <c r="JG439">
        <v>0</v>
      </c>
      <c r="JH439">
        <v>0</v>
      </c>
      <c r="JI439">
        <v>0</v>
      </c>
      <c r="JJ439">
        <v>0</v>
      </c>
      <c r="JK439">
        <v>0</v>
      </c>
      <c r="JL439">
        <v>0</v>
      </c>
      <c r="JM439">
        <v>0</v>
      </c>
      <c r="JN439">
        <v>0</v>
      </c>
      <c r="JO439">
        <v>0</v>
      </c>
      <c r="JP439">
        <v>0</v>
      </c>
      <c r="JQ439">
        <v>0</v>
      </c>
      <c r="JR439">
        <v>0</v>
      </c>
      <c r="JS439">
        <v>0</v>
      </c>
      <c r="JT439">
        <v>0</v>
      </c>
      <c r="JU439">
        <v>0</v>
      </c>
      <c r="JV439">
        <v>0</v>
      </c>
      <c r="JW439">
        <v>0</v>
      </c>
      <c r="JX439">
        <v>0</v>
      </c>
      <c r="JY439">
        <v>0</v>
      </c>
      <c r="JZ439">
        <v>0</v>
      </c>
      <c r="KA439">
        <v>0</v>
      </c>
      <c r="KB439">
        <v>0</v>
      </c>
      <c r="KC439">
        <v>0</v>
      </c>
      <c r="KD439">
        <v>0</v>
      </c>
      <c r="KE439">
        <v>0</v>
      </c>
      <c r="KF439">
        <v>0</v>
      </c>
      <c r="KG439">
        <v>0</v>
      </c>
      <c r="KH439">
        <v>0</v>
      </c>
      <c r="KI439">
        <v>0</v>
      </c>
      <c r="KJ439">
        <v>0</v>
      </c>
      <c r="KK439">
        <v>0</v>
      </c>
      <c r="KL439">
        <v>0</v>
      </c>
      <c r="KM439">
        <v>0</v>
      </c>
      <c r="KN439">
        <v>0</v>
      </c>
      <c r="KO439">
        <v>0</v>
      </c>
      <c r="KP439">
        <v>0</v>
      </c>
      <c r="KQ439">
        <v>0</v>
      </c>
      <c r="KR439">
        <v>0</v>
      </c>
      <c r="KS439">
        <v>0</v>
      </c>
      <c r="KT439">
        <v>0</v>
      </c>
      <c r="KU439">
        <v>0</v>
      </c>
      <c r="KV439">
        <v>0</v>
      </c>
      <c r="KW439">
        <v>0</v>
      </c>
      <c r="KX439">
        <v>0</v>
      </c>
      <c r="KY439">
        <v>0</v>
      </c>
      <c r="KZ439">
        <v>0</v>
      </c>
      <c r="LA439">
        <v>0</v>
      </c>
      <c r="LB439">
        <v>0</v>
      </c>
      <c r="LC439">
        <v>0</v>
      </c>
      <c r="LD439">
        <v>0</v>
      </c>
      <c r="LE439">
        <v>0</v>
      </c>
      <c r="LF439">
        <v>0</v>
      </c>
      <c r="LG439">
        <v>0</v>
      </c>
      <c r="LH439">
        <v>0</v>
      </c>
      <c r="LI439">
        <v>0</v>
      </c>
      <c r="LJ439">
        <v>0</v>
      </c>
      <c r="LK439">
        <v>0</v>
      </c>
      <c r="LL439">
        <v>0</v>
      </c>
      <c r="LM439">
        <v>0</v>
      </c>
      <c r="LN439">
        <v>0</v>
      </c>
      <c r="LO439">
        <v>0</v>
      </c>
      <c r="LP439">
        <v>0</v>
      </c>
      <c r="LQ439">
        <v>0</v>
      </c>
      <c r="LR439">
        <v>0</v>
      </c>
      <c r="LS439">
        <v>0</v>
      </c>
      <c r="LT439">
        <v>0</v>
      </c>
      <c r="LU439">
        <v>0</v>
      </c>
      <c r="LV439">
        <v>0</v>
      </c>
      <c r="LW439">
        <v>0</v>
      </c>
      <c r="LX439">
        <v>0</v>
      </c>
      <c r="LY439">
        <v>0</v>
      </c>
      <c r="LZ439">
        <v>0</v>
      </c>
      <c r="MA439">
        <v>0</v>
      </c>
      <c r="MB439">
        <v>0</v>
      </c>
      <c r="MC439">
        <v>0</v>
      </c>
      <c r="MD439">
        <v>0</v>
      </c>
      <c r="ME439">
        <v>0</v>
      </c>
      <c r="MF439">
        <v>0</v>
      </c>
      <c r="MG439">
        <v>0</v>
      </c>
      <c r="MH439">
        <v>0</v>
      </c>
      <c r="MI439">
        <v>0</v>
      </c>
      <c r="MJ439">
        <v>0</v>
      </c>
      <c r="MK439">
        <v>0</v>
      </c>
      <c r="ML439">
        <v>0</v>
      </c>
      <c r="MM439">
        <v>0</v>
      </c>
      <c r="MN439">
        <v>0</v>
      </c>
      <c r="MO439">
        <v>0</v>
      </c>
      <c r="MP439">
        <v>0</v>
      </c>
      <c r="MQ439">
        <v>0</v>
      </c>
      <c r="MR439">
        <v>0</v>
      </c>
      <c r="MS439">
        <v>0</v>
      </c>
      <c r="MT439">
        <v>0</v>
      </c>
      <c r="MU439">
        <v>0</v>
      </c>
      <c r="MV439">
        <v>0</v>
      </c>
      <c r="MW439">
        <v>0</v>
      </c>
      <c r="MX439">
        <v>0</v>
      </c>
      <c r="MY439">
        <v>0</v>
      </c>
      <c r="MZ439">
        <v>0</v>
      </c>
      <c r="NA439">
        <v>0</v>
      </c>
      <c r="NB439">
        <v>0</v>
      </c>
      <c r="NC439">
        <v>0</v>
      </c>
      <c r="ND439">
        <v>0</v>
      </c>
      <c r="NE439">
        <v>0</v>
      </c>
      <c r="NF439">
        <v>0</v>
      </c>
      <c r="NG439">
        <v>0</v>
      </c>
      <c r="NH439">
        <v>0</v>
      </c>
      <c r="NI439">
        <v>0</v>
      </c>
      <c r="NJ439">
        <v>0</v>
      </c>
      <c r="NK439">
        <v>0</v>
      </c>
      <c r="NL439">
        <v>0</v>
      </c>
      <c r="NM439">
        <v>0</v>
      </c>
      <c r="NN439">
        <v>0</v>
      </c>
      <c r="NO439">
        <v>0</v>
      </c>
      <c r="NP439">
        <v>0</v>
      </c>
      <c r="NQ439">
        <v>0</v>
      </c>
      <c r="NR439">
        <v>0</v>
      </c>
      <c r="NS439">
        <v>0</v>
      </c>
      <c r="NT439">
        <v>0</v>
      </c>
      <c r="NU439">
        <v>0</v>
      </c>
      <c r="NV439">
        <v>0</v>
      </c>
      <c r="NW439">
        <v>0</v>
      </c>
      <c r="NX439">
        <v>0</v>
      </c>
      <c r="NY439">
        <v>0</v>
      </c>
      <c r="NZ439">
        <v>0</v>
      </c>
      <c r="OA439">
        <v>0</v>
      </c>
      <c r="OB439">
        <v>0</v>
      </c>
      <c r="OC439">
        <v>0</v>
      </c>
      <c r="OD439">
        <v>0</v>
      </c>
      <c r="OE439">
        <v>0</v>
      </c>
      <c r="OF439">
        <v>0</v>
      </c>
      <c r="OG439">
        <v>0</v>
      </c>
      <c r="OH439">
        <v>0</v>
      </c>
      <c r="OI439">
        <v>0</v>
      </c>
      <c r="OJ439">
        <v>0</v>
      </c>
      <c r="OK439">
        <v>0</v>
      </c>
      <c r="OL439">
        <v>0</v>
      </c>
      <c r="OM439">
        <v>0</v>
      </c>
      <c r="ON439">
        <v>0</v>
      </c>
      <c r="OO439">
        <v>0</v>
      </c>
      <c r="OP439">
        <v>0</v>
      </c>
      <c r="OQ439">
        <v>0</v>
      </c>
    </row>
    <row r="440" spans="1:407">
      <c r="A440" s="30">
        <v>45866</v>
      </c>
      <c r="B440" t="s">
        <v>379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R440" s="25">
        <f t="shared" si="18"/>
        <v>0</v>
      </c>
      <c r="S440" t="s">
        <v>1356</v>
      </c>
      <c r="T440" s="25" t="s">
        <v>1357</v>
      </c>
      <c r="U440" s="16">
        <f t="shared" ca="1" si="19"/>
        <v>0</v>
      </c>
      <c r="V440" s="2" t="s">
        <v>1310</v>
      </c>
      <c r="W440" s="16">
        <f ca="1">ROUND(IFERROR(SUM(OFFSET(#REF!,,,,V440)),0)*1.15,0)</f>
        <v>0</v>
      </c>
      <c r="GN440">
        <v>0</v>
      </c>
      <c r="GO440">
        <v>0</v>
      </c>
      <c r="GP440">
        <v>0</v>
      </c>
      <c r="GQ440">
        <v>0</v>
      </c>
      <c r="GR440">
        <v>0</v>
      </c>
      <c r="GS440">
        <v>0</v>
      </c>
      <c r="GT440">
        <v>0</v>
      </c>
      <c r="GU440">
        <v>0</v>
      </c>
      <c r="GV440">
        <v>0</v>
      </c>
      <c r="GW440">
        <v>0</v>
      </c>
      <c r="GX440">
        <v>0</v>
      </c>
      <c r="GY440">
        <v>0</v>
      </c>
      <c r="GZ440">
        <v>0</v>
      </c>
      <c r="HA440">
        <v>0</v>
      </c>
      <c r="HB440">
        <v>0</v>
      </c>
      <c r="HC440">
        <v>0</v>
      </c>
      <c r="HD440">
        <v>0</v>
      </c>
      <c r="HE440">
        <v>8</v>
      </c>
      <c r="HF440">
        <v>0</v>
      </c>
      <c r="HG440">
        <v>0</v>
      </c>
      <c r="HH440">
        <v>0</v>
      </c>
      <c r="HI440">
        <v>0</v>
      </c>
      <c r="HJ440">
        <v>8</v>
      </c>
      <c r="HK440">
        <v>0</v>
      </c>
      <c r="HL440">
        <v>0</v>
      </c>
      <c r="HM440">
        <v>0</v>
      </c>
      <c r="HN440">
        <v>0</v>
      </c>
      <c r="HO440">
        <v>0</v>
      </c>
      <c r="HP440">
        <v>0</v>
      </c>
      <c r="HQ440">
        <v>0</v>
      </c>
      <c r="HR440">
        <v>0</v>
      </c>
      <c r="HS440">
        <v>0</v>
      </c>
      <c r="HT440">
        <v>0</v>
      </c>
      <c r="HU440">
        <v>0</v>
      </c>
      <c r="HV440">
        <v>0</v>
      </c>
      <c r="HW440">
        <v>0</v>
      </c>
      <c r="HX440">
        <v>0</v>
      </c>
      <c r="HY440">
        <v>0</v>
      </c>
      <c r="HZ440">
        <v>8</v>
      </c>
      <c r="IA440">
        <v>0</v>
      </c>
      <c r="IB440">
        <v>0</v>
      </c>
      <c r="IC440">
        <v>0</v>
      </c>
      <c r="ID440">
        <v>0</v>
      </c>
      <c r="IE440">
        <v>0</v>
      </c>
      <c r="IF440">
        <v>0</v>
      </c>
      <c r="IG440">
        <v>0</v>
      </c>
      <c r="IH440">
        <v>0</v>
      </c>
      <c r="II440">
        <v>0</v>
      </c>
      <c r="IJ440">
        <v>0</v>
      </c>
      <c r="IK440">
        <v>0</v>
      </c>
      <c r="IL440">
        <v>0</v>
      </c>
      <c r="IM440">
        <v>0</v>
      </c>
      <c r="IN440">
        <v>0</v>
      </c>
      <c r="IO440">
        <v>0</v>
      </c>
      <c r="IP440">
        <v>0</v>
      </c>
      <c r="IQ440">
        <v>0</v>
      </c>
      <c r="IR440">
        <v>0</v>
      </c>
      <c r="IS440">
        <v>0</v>
      </c>
      <c r="IT440">
        <v>0</v>
      </c>
      <c r="IU440">
        <v>0</v>
      </c>
      <c r="IV440">
        <v>0</v>
      </c>
      <c r="IW440">
        <v>0</v>
      </c>
      <c r="IX440">
        <v>0</v>
      </c>
      <c r="IY440">
        <v>0</v>
      </c>
      <c r="IZ440">
        <v>0</v>
      </c>
      <c r="JA440">
        <v>0</v>
      </c>
      <c r="JB440">
        <v>0</v>
      </c>
      <c r="JC440">
        <v>0</v>
      </c>
      <c r="JD440">
        <v>0</v>
      </c>
      <c r="JE440">
        <v>0</v>
      </c>
      <c r="JF440">
        <v>0</v>
      </c>
      <c r="JG440">
        <v>0</v>
      </c>
      <c r="JH440">
        <v>0</v>
      </c>
      <c r="JI440">
        <v>8</v>
      </c>
      <c r="JJ440">
        <v>0</v>
      </c>
      <c r="JK440">
        <v>0</v>
      </c>
      <c r="JL440">
        <v>0</v>
      </c>
      <c r="JM440">
        <v>0</v>
      </c>
      <c r="JN440">
        <v>0</v>
      </c>
      <c r="JO440">
        <v>0</v>
      </c>
      <c r="JP440">
        <v>0</v>
      </c>
      <c r="JQ440">
        <v>0</v>
      </c>
      <c r="JR440">
        <v>0</v>
      </c>
      <c r="JS440">
        <v>0</v>
      </c>
      <c r="JT440">
        <v>0</v>
      </c>
      <c r="JU440">
        <v>0</v>
      </c>
      <c r="JV440">
        <v>0</v>
      </c>
      <c r="JW440">
        <v>0</v>
      </c>
      <c r="JX440">
        <v>0</v>
      </c>
      <c r="JY440">
        <v>0</v>
      </c>
      <c r="JZ440">
        <v>0</v>
      </c>
      <c r="KA440">
        <v>0</v>
      </c>
      <c r="KB440">
        <v>0</v>
      </c>
      <c r="KC440">
        <v>0</v>
      </c>
      <c r="KD440">
        <v>0</v>
      </c>
      <c r="KE440">
        <v>0</v>
      </c>
      <c r="KF440">
        <v>0</v>
      </c>
      <c r="KG440">
        <v>0</v>
      </c>
      <c r="KH440">
        <v>0</v>
      </c>
      <c r="KI440">
        <v>0</v>
      </c>
      <c r="KJ440">
        <v>0</v>
      </c>
      <c r="KK440">
        <v>0</v>
      </c>
      <c r="KL440">
        <v>0</v>
      </c>
      <c r="KM440">
        <v>0</v>
      </c>
      <c r="KN440">
        <v>0</v>
      </c>
      <c r="KO440">
        <v>0</v>
      </c>
      <c r="KP440">
        <v>0</v>
      </c>
      <c r="KQ440">
        <v>0</v>
      </c>
      <c r="KR440">
        <v>0</v>
      </c>
      <c r="KS440">
        <v>0</v>
      </c>
      <c r="KT440">
        <v>0</v>
      </c>
      <c r="KU440">
        <v>0</v>
      </c>
      <c r="KV440">
        <v>0</v>
      </c>
      <c r="KW440">
        <v>0</v>
      </c>
      <c r="KX440">
        <v>0</v>
      </c>
      <c r="KY440">
        <v>0</v>
      </c>
      <c r="KZ440">
        <v>0</v>
      </c>
      <c r="LA440">
        <v>0</v>
      </c>
      <c r="LB440">
        <v>0</v>
      </c>
      <c r="LC440">
        <v>0</v>
      </c>
      <c r="LD440">
        <v>0</v>
      </c>
      <c r="LE440">
        <v>0</v>
      </c>
      <c r="LF440">
        <v>0</v>
      </c>
      <c r="LG440">
        <v>0</v>
      </c>
      <c r="LH440">
        <v>0</v>
      </c>
      <c r="LI440">
        <v>0</v>
      </c>
      <c r="LJ440">
        <v>0</v>
      </c>
      <c r="LK440">
        <v>0</v>
      </c>
      <c r="LL440">
        <v>0</v>
      </c>
      <c r="LM440">
        <v>0</v>
      </c>
      <c r="LN440">
        <v>8</v>
      </c>
      <c r="LO440">
        <v>0</v>
      </c>
      <c r="LP440">
        <v>0</v>
      </c>
      <c r="LQ440">
        <v>0</v>
      </c>
      <c r="LR440">
        <v>0</v>
      </c>
      <c r="LS440">
        <v>0</v>
      </c>
      <c r="LT440">
        <v>0</v>
      </c>
      <c r="LU440">
        <v>0</v>
      </c>
      <c r="LV440">
        <v>0</v>
      </c>
      <c r="LW440">
        <v>0</v>
      </c>
      <c r="LX440">
        <v>0</v>
      </c>
      <c r="LY440">
        <v>0</v>
      </c>
      <c r="LZ440">
        <v>0</v>
      </c>
      <c r="MA440">
        <v>0</v>
      </c>
      <c r="MB440">
        <v>0</v>
      </c>
      <c r="MC440">
        <v>0</v>
      </c>
      <c r="MD440">
        <v>0</v>
      </c>
      <c r="ME440">
        <v>0</v>
      </c>
      <c r="MF440">
        <v>0</v>
      </c>
      <c r="MG440">
        <v>0</v>
      </c>
      <c r="MH440">
        <v>0</v>
      </c>
      <c r="MI440">
        <v>0</v>
      </c>
      <c r="MJ440">
        <v>0</v>
      </c>
      <c r="MK440">
        <v>0</v>
      </c>
      <c r="ML440">
        <v>0</v>
      </c>
      <c r="MM440">
        <v>8</v>
      </c>
      <c r="MN440">
        <v>0</v>
      </c>
      <c r="MO440">
        <v>8</v>
      </c>
      <c r="MP440">
        <v>0</v>
      </c>
      <c r="MQ440">
        <v>0</v>
      </c>
      <c r="MR440">
        <v>0</v>
      </c>
      <c r="MS440">
        <v>0</v>
      </c>
      <c r="MT440">
        <v>0</v>
      </c>
      <c r="MU440">
        <v>0</v>
      </c>
      <c r="MV440">
        <v>0</v>
      </c>
      <c r="MW440">
        <v>0</v>
      </c>
      <c r="MX440">
        <v>0</v>
      </c>
      <c r="MY440">
        <v>0</v>
      </c>
      <c r="MZ440">
        <v>8</v>
      </c>
      <c r="NA440">
        <v>0</v>
      </c>
      <c r="NB440">
        <v>0</v>
      </c>
      <c r="NC440">
        <v>0</v>
      </c>
      <c r="ND440">
        <v>0</v>
      </c>
      <c r="NE440">
        <v>0</v>
      </c>
      <c r="NF440">
        <v>0</v>
      </c>
      <c r="NG440">
        <v>8</v>
      </c>
      <c r="NH440">
        <v>0</v>
      </c>
      <c r="NI440">
        <v>0</v>
      </c>
      <c r="NJ440">
        <v>0</v>
      </c>
      <c r="NK440">
        <v>0</v>
      </c>
      <c r="NL440">
        <v>0</v>
      </c>
      <c r="NM440">
        <v>0</v>
      </c>
      <c r="NN440">
        <v>0</v>
      </c>
      <c r="NO440">
        <v>0</v>
      </c>
      <c r="NP440">
        <v>0</v>
      </c>
      <c r="NQ440">
        <v>0</v>
      </c>
      <c r="NR440">
        <v>0</v>
      </c>
      <c r="NS440">
        <v>0</v>
      </c>
      <c r="NT440">
        <v>0</v>
      </c>
      <c r="NU440">
        <v>0</v>
      </c>
      <c r="NV440">
        <v>0</v>
      </c>
      <c r="NW440">
        <v>0</v>
      </c>
      <c r="NX440">
        <v>0</v>
      </c>
      <c r="NY440">
        <v>0</v>
      </c>
      <c r="NZ440">
        <v>0</v>
      </c>
      <c r="OA440">
        <v>0</v>
      </c>
      <c r="OB440">
        <v>0</v>
      </c>
      <c r="OC440">
        <v>0</v>
      </c>
      <c r="OD440">
        <v>0</v>
      </c>
      <c r="OE440">
        <v>0</v>
      </c>
      <c r="OF440">
        <v>0</v>
      </c>
      <c r="OG440">
        <v>0</v>
      </c>
      <c r="OH440">
        <v>0</v>
      </c>
      <c r="OI440">
        <v>0</v>
      </c>
      <c r="OJ440">
        <v>0</v>
      </c>
      <c r="OK440">
        <v>0</v>
      </c>
      <c r="OL440">
        <v>0</v>
      </c>
      <c r="OM440">
        <v>0</v>
      </c>
      <c r="ON440">
        <v>0</v>
      </c>
      <c r="OO440">
        <v>0</v>
      </c>
      <c r="OP440">
        <v>0</v>
      </c>
      <c r="OQ440">
        <v>0</v>
      </c>
    </row>
    <row r="441" spans="1:407">
      <c r="A441" s="29">
        <v>41838</v>
      </c>
      <c r="B441" t="s">
        <v>747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 s="25">
        <f t="shared" si="18"/>
        <v>0</v>
      </c>
      <c r="S441" s="26" t="s">
        <v>1358</v>
      </c>
      <c r="T441" t="s">
        <v>1359</v>
      </c>
      <c r="U441" s="16">
        <f t="shared" ca="1" si="19"/>
        <v>0</v>
      </c>
      <c r="V441" s="2" t="s">
        <v>1360</v>
      </c>
      <c r="W441" s="16">
        <f ca="1">ROUND(IFERROR(SUM(OFFSET(X441,,,,V441)),0)*1.15,0)</f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L441">
        <v>0</v>
      </c>
      <c r="AM441">
        <v>0</v>
      </c>
      <c r="AN441">
        <v>0</v>
      </c>
      <c r="AO441">
        <v>0</v>
      </c>
      <c r="AP441">
        <v>0</v>
      </c>
      <c r="AQ441">
        <v>0</v>
      </c>
      <c r="AR441">
        <v>0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AY441">
        <v>0</v>
      </c>
      <c r="AZ441">
        <v>0</v>
      </c>
      <c r="BA441">
        <v>0</v>
      </c>
      <c r="BB441">
        <v>0</v>
      </c>
      <c r="BC441">
        <v>0</v>
      </c>
      <c r="BD441">
        <v>0</v>
      </c>
      <c r="BE441">
        <v>0</v>
      </c>
      <c r="BF441">
        <v>0</v>
      </c>
      <c r="BG441">
        <v>0</v>
      </c>
      <c r="BH441">
        <v>0</v>
      </c>
      <c r="BI441">
        <v>0</v>
      </c>
      <c r="BJ441">
        <v>0</v>
      </c>
      <c r="BK441">
        <v>0</v>
      </c>
      <c r="BL441">
        <v>0</v>
      </c>
      <c r="BM441">
        <v>0</v>
      </c>
      <c r="BN441">
        <v>0</v>
      </c>
      <c r="BO441">
        <v>0</v>
      </c>
      <c r="BP441">
        <v>0</v>
      </c>
      <c r="BQ441">
        <v>0</v>
      </c>
      <c r="BR441">
        <v>0</v>
      </c>
      <c r="BS441">
        <v>0</v>
      </c>
      <c r="BT441">
        <v>0</v>
      </c>
      <c r="BU441">
        <v>0</v>
      </c>
      <c r="BV441">
        <v>0</v>
      </c>
      <c r="BW441">
        <v>0</v>
      </c>
      <c r="BX441">
        <v>0</v>
      </c>
      <c r="BY441">
        <v>0</v>
      </c>
      <c r="BZ441">
        <v>0</v>
      </c>
      <c r="CA441">
        <v>0</v>
      </c>
      <c r="CB441">
        <v>0</v>
      </c>
      <c r="CC441">
        <v>0</v>
      </c>
      <c r="CD441">
        <v>1</v>
      </c>
      <c r="CE441">
        <v>0</v>
      </c>
      <c r="CF441">
        <v>0</v>
      </c>
      <c r="CG441">
        <v>0</v>
      </c>
      <c r="CH441">
        <v>0</v>
      </c>
      <c r="CI441">
        <v>0</v>
      </c>
      <c r="CJ441">
        <v>0</v>
      </c>
      <c r="CK441">
        <v>0</v>
      </c>
      <c r="CL441">
        <v>0</v>
      </c>
      <c r="CM441">
        <v>1</v>
      </c>
      <c r="CN441">
        <v>0</v>
      </c>
      <c r="CO441">
        <v>0</v>
      </c>
      <c r="CP441">
        <v>0</v>
      </c>
      <c r="CQ441">
        <v>0</v>
      </c>
      <c r="CR441">
        <v>0</v>
      </c>
      <c r="CS441">
        <v>0</v>
      </c>
      <c r="CT441">
        <v>0</v>
      </c>
      <c r="CU441">
        <v>0</v>
      </c>
      <c r="CV441">
        <v>0</v>
      </c>
      <c r="CW441">
        <v>0</v>
      </c>
      <c r="CX441">
        <v>0</v>
      </c>
      <c r="CY441">
        <v>0</v>
      </c>
      <c r="CZ441">
        <v>0</v>
      </c>
      <c r="DA441">
        <v>0</v>
      </c>
      <c r="DB441">
        <v>0</v>
      </c>
      <c r="DC441">
        <v>0</v>
      </c>
      <c r="DD441">
        <v>0</v>
      </c>
      <c r="DE441">
        <v>0</v>
      </c>
      <c r="DF441">
        <v>0</v>
      </c>
      <c r="DG441">
        <v>0</v>
      </c>
      <c r="DH441">
        <v>0</v>
      </c>
      <c r="DI441">
        <v>0</v>
      </c>
      <c r="DJ441">
        <v>0</v>
      </c>
      <c r="DK441">
        <v>0</v>
      </c>
      <c r="DL441">
        <v>0</v>
      </c>
      <c r="DM441">
        <v>0</v>
      </c>
      <c r="DN441">
        <v>0</v>
      </c>
      <c r="DO441">
        <v>0</v>
      </c>
      <c r="DP441">
        <v>0</v>
      </c>
      <c r="DQ441">
        <v>0</v>
      </c>
      <c r="DR441">
        <v>0</v>
      </c>
      <c r="DS441">
        <v>0</v>
      </c>
      <c r="DT441">
        <v>0</v>
      </c>
      <c r="DU441">
        <v>0</v>
      </c>
      <c r="DV441">
        <v>0</v>
      </c>
      <c r="DW441">
        <v>0</v>
      </c>
      <c r="DX441">
        <v>0</v>
      </c>
      <c r="DY441">
        <v>0</v>
      </c>
      <c r="DZ441">
        <v>0</v>
      </c>
      <c r="EA441">
        <v>0</v>
      </c>
      <c r="EB441">
        <v>0</v>
      </c>
      <c r="EC441">
        <v>0</v>
      </c>
      <c r="ED441">
        <v>0</v>
      </c>
      <c r="EE441">
        <v>0</v>
      </c>
      <c r="EF441">
        <v>0</v>
      </c>
      <c r="EG441">
        <v>0</v>
      </c>
      <c r="EH441">
        <v>0</v>
      </c>
      <c r="EI441">
        <v>0</v>
      </c>
      <c r="EJ441">
        <v>0</v>
      </c>
      <c r="EK441">
        <v>0</v>
      </c>
      <c r="EL441">
        <v>0</v>
      </c>
      <c r="EM441">
        <v>0</v>
      </c>
      <c r="EN441">
        <v>0</v>
      </c>
      <c r="EO441">
        <v>0</v>
      </c>
      <c r="EP441">
        <v>0</v>
      </c>
      <c r="EQ441">
        <v>0</v>
      </c>
      <c r="ER441">
        <v>0</v>
      </c>
      <c r="ES441">
        <v>0</v>
      </c>
      <c r="ET441">
        <v>0</v>
      </c>
      <c r="EU441">
        <v>0</v>
      </c>
      <c r="EV441">
        <v>0</v>
      </c>
      <c r="EW441">
        <v>0</v>
      </c>
      <c r="EX441">
        <v>0</v>
      </c>
      <c r="EY441">
        <v>0</v>
      </c>
      <c r="EZ441">
        <v>0</v>
      </c>
      <c r="FA441">
        <v>0</v>
      </c>
      <c r="FB441">
        <v>0</v>
      </c>
      <c r="FC441">
        <v>0</v>
      </c>
      <c r="FD441">
        <v>0</v>
      </c>
      <c r="FE441">
        <v>0</v>
      </c>
      <c r="FF441">
        <v>0</v>
      </c>
      <c r="FG441">
        <v>0</v>
      </c>
      <c r="FH441">
        <v>0</v>
      </c>
      <c r="FI441">
        <v>0</v>
      </c>
      <c r="FJ441">
        <v>0</v>
      </c>
      <c r="FK441">
        <v>0</v>
      </c>
      <c r="FL441">
        <v>0</v>
      </c>
      <c r="FM441">
        <v>0</v>
      </c>
      <c r="FN441">
        <v>0</v>
      </c>
      <c r="FO441">
        <v>0</v>
      </c>
      <c r="FP441">
        <v>0</v>
      </c>
      <c r="FQ441">
        <v>0</v>
      </c>
      <c r="FR441">
        <v>0</v>
      </c>
      <c r="FS441">
        <v>0</v>
      </c>
      <c r="FT441">
        <v>0</v>
      </c>
      <c r="FU441">
        <v>0</v>
      </c>
      <c r="FV441">
        <v>0</v>
      </c>
      <c r="FW441">
        <v>0</v>
      </c>
      <c r="FX441">
        <v>0</v>
      </c>
      <c r="FY441">
        <v>0</v>
      </c>
      <c r="FZ441">
        <v>0</v>
      </c>
      <c r="GA441">
        <v>0</v>
      </c>
      <c r="GB441">
        <v>0</v>
      </c>
      <c r="GC441">
        <v>0</v>
      </c>
      <c r="GD441">
        <v>0</v>
      </c>
      <c r="GE441">
        <v>0</v>
      </c>
      <c r="GF441">
        <v>0</v>
      </c>
      <c r="GG441">
        <v>0</v>
      </c>
      <c r="GH441">
        <v>0</v>
      </c>
      <c r="GI441">
        <v>0</v>
      </c>
      <c r="GJ441">
        <v>0</v>
      </c>
      <c r="GK441">
        <v>0</v>
      </c>
      <c r="GL441">
        <v>0</v>
      </c>
      <c r="GM441">
        <v>0</v>
      </c>
      <c r="GN441">
        <v>0</v>
      </c>
      <c r="GO441">
        <v>0</v>
      </c>
      <c r="GP441">
        <v>0</v>
      </c>
      <c r="GQ441">
        <v>0</v>
      </c>
      <c r="GR441">
        <v>0</v>
      </c>
      <c r="GS441">
        <v>0</v>
      </c>
      <c r="GT441">
        <v>0</v>
      </c>
      <c r="GU441">
        <v>0</v>
      </c>
      <c r="GV441">
        <v>0</v>
      </c>
      <c r="GW441">
        <v>0</v>
      </c>
      <c r="GX441">
        <v>0</v>
      </c>
      <c r="GY441">
        <v>0</v>
      </c>
      <c r="GZ441">
        <v>0</v>
      </c>
      <c r="HA441">
        <v>0</v>
      </c>
      <c r="HB441">
        <v>1</v>
      </c>
      <c r="HC441">
        <v>0</v>
      </c>
      <c r="HD441">
        <v>0</v>
      </c>
      <c r="HE441">
        <v>0</v>
      </c>
      <c r="HF441">
        <v>0</v>
      </c>
      <c r="HG441">
        <v>0</v>
      </c>
      <c r="HH441">
        <v>0</v>
      </c>
      <c r="HI441">
        <v>0</v>
      </c>
      <c r="HJ441">
        <v>0</v>
      </c>
      <c r="HK441">
        <v>0</v>
      </c>
      <c r="HL441">
        <v>2</v>
      </c>
      <c r="HM441">
        <v>1</v>
      </c>
      <c r="HN441">
        <v>0</v>
      </c>
      <c r="HO441">
        <v>0</v>
      </c>
      <c r="HP441">
        <v>0</v>
      </c>
      <c r="HQ441">
        <v>0</v>
      </c>
      <c r="HR441">
        <v>0</v>
      </c>
      <c r="HS441">
        <v>0</v>
      </c>
      <c r="HT441">
        <v>0</v>
      </c>
      <c r="HU441">
        <v>0</v>
      </c>
      <c r="HV441">
        <v>1</v>
      </c>
      <c r="HW441">
        <v>0</v>
      </c>
      <c r="HX441">
        <v>0</v>
      </c>
      <c r="HY441">
        <v>0</v>
      </c>
      <c r="HZ441">
        <v>0</v>
      </c>
      <c r="IA441">
        <v>0</v>
      </c>
      <c r="IB441">
        <v>0</v>
      </c>
      <c r="IC441">
        <v>0</v>
      </c>
      <c r="ID441">
        <v>0</v>
      </c>
      <c r="IE441">
        <v>0</v>
      </c>
      <c r="IF441">
        <v>0</v>
      </c>
      <c r="IG441">
        <v>1</v>
      </c>
      <c r="IH441">
        <v>0</v>
      </c>
      <c r="II441">
        <v>0</v>
      </c>
      <c r="IJ441">
        <v>1</v>
      </c>
      <c r="IK441">
        <v>0</v>
      </c>
      <c r="IL441">
        <v>0</v>
      </c>
      <c r="IM441">
        <v>0</v>
      </c>
      <c r="IN441">
        <v>0</v>
      </c>
      <c r="IO441">
        <v>1</v>
      </c>
      <c r="IP441">
        <v>0</v>
      </c>
      <c r="IQ441">
        <v>0</v>
      </c>
      <c r="IR441">
        <v>0</v>
      </c>
      <c r="IS441">
        <v>0</v>
      </c>
      <c r="IT441">
        <v>0</v>
      </c>
      <c r="IU441">
        <v>0</v>
      </c>
      <c r="IV441">
        <v>0</v>
      </c>
      <c r="IW441">
        <v>0</v>
      </c>
      <c r="IX441">
        <v>0</v>
      </c>
      <c r="IY441">
        <v>0</v>
      </c>
      <c r="IZ441">
        <v>0</v>
      </c>
      <c r="JA441">
        <v>0</v>
      </c>
      <c r="JB441">
        <v>0</v>
      </c>
      <c r="JC441">
        <v>0</v>
      </c>
      <c r="JD441">
        <v>0</v>
      </c>
      <c r="JE441">
        <v>0</v>
      </c>
      <c r="JF441">
        <v>0</v>
      </c>
      <c r="JG441">
        <v>0</v>
      </c>
      <c r="JH441">
        <v>0</v>
      </c>
      <c r="JI441">
        <v>0</v>
      </c>
      <c r="JJ441">
        <v>0</v>
      </c>
      <c r="JK441">
        <v>0</v>
      </c>
      <c r="JL441">
        <v>0</v>
      </c>
      <c r="JM441">
        <v>0</v>
      </c>
      <c r="JN441">
        <v>0</v>
      </c>
      <c r="JO441">
        <v>0</v>
      </c>
      <c r="JP441">
        <v>0</v>
      </c>
      <c r="JQ441">
        <v>0</v>
      </c>
      <c r="JR441">
        <v>0</v>
      </c>
      <c r="JS441">
        <v>0</v>
      </c>
      <c r="JT441">
        <v>0</v>
      </c>
      <c r="JU441">
        <v>0</v>
      </c>
      <c r="JV441">
        <v>0</v>
      </c>
      <c r="JW441">
        <v>0</v>
      </c>
      <c r="JX441">
        <v>1</v>
      </c>
      <c r="JY441">
        <v>0</v>
      </c>
      <c r="JZ441">
        <v>0</v>
      </c>
      <c r="KA441">
        <v>0</v>
      </c>
      <c r="KB441">
        <v>0</v>
      </c>
      <c r="KC441">
        <v>0</v>
      </c>
      <c r="KD441">
        <v>0</v>
      </c>
      <c r="KE441">
        <v>0</v>
      </c>
      <c r="KF441">
        <v>0</v>
      </c>
      <c r="KG441">
        <v>0</v>
      </c>
      <c r="KH441">
        <v>0</v>
      </c>
      <c r="KI441">
        <v>0</v>
      </c>
      <c r="KJ441">
        <v>0</v>
      </c>
      <c r="KK441">
        <v>0</v>
      </c>
      <c r="KL441">
        <v>0</v>
      </c>
      <c r="KM441">
        <v>0</v>
      </c>
      <c r="KN441">
        <v>0</v>
      </c>
      <c r="KO441">
        <v>0</v>
      </c>
      <c r="KP441">
        <v>0</v>
      </c>
      <c r="KQ441">
        <v>0</v>
      </c>
      <c r="KR441">
        <v>0</v>
      </c>
      <c r="KS441">
        <v>0</v>
      </c>
      <c r="KT441">
        <v>0</v>
      </c>
      <c r="KU441">
        <v>0</v>
      </c>
      <c r="KV441">
        <v>0</v>
      </c>
      <c r="KW441">
        <v>0</v>
      </c>
      <c r="KX441">
        <v>0</v>
      </c>
      <c r="KY441">
        <v>0</v>
      </c>
      <c r="KZ441">
        <v>0</v>
      </c>
      <c r="LA441">
        <v>0</v>
      </c>
      <c r="LB441">
        <v>0</v>
      </c>
      <c r="LC441">
        <v>0</v>
      </c>
      <c r="LD441">
        <v>0</v>
      </c>
      <c r="LE441">
        <v>0</v>
      </c>
      <c r="LF441">
        <v>0</v>
      </c>
      <c r="LG441">
        <v>0</v>
      </c>
      <c r="LH441">
        <v>0</v>
      </c>
      <c r="LI441">
        <v>0</v>
      </c>
      <c r="LJ441">
        <v>0</v>
      </c>
      <c r="LK441">
        <v>0</v>
      </c>
      <c r="LL441">
        <v>0</v>
      </c>
      <c r="LM441">
        <v>0</v>
      </c>
      <c r="LN441">
        <v>0</v>
      </c>
      <c r="LO441">
        <v>0</v>
      </c>
      <c r="LP441">
        <v>0</v>
      </c>
      <c r="LQ441">
        <v>0</v>
      </c>
      <c r="LR441">
        <v>0</v>
      </c>
      <c r="LS441">
        <v>0</v>
      </c>
      <c r="LT441">
        <v>0</v>
      </c>
      <c r="LU441">
        <v>1</v>
      </c>
      <c r="LV441">
        <v>0</v>
      </c>
      <c r="LW441">
        <v>0</v>
      </c>
      <c r="LX441">
        <v>0</v>
      </c>
      <c r="LY441">
        <v>0</v>
      </c>
      <c r="LZ441">
        <v>0</v>
      </c>
      <c r="MA441">
        <v>0</v>
      </c>
      <c r="MB441">
        <v>0</v>
      </c>
      <c r="MC441">
        <v>0</v>
      </c>
      <c r="MD441">
        <v>1</v>
      </c>
      <c r="ME441">
        <v>0</v>
      </c>
      <c r="MF441">
        <v>0</v>
      </c>
      <c r="MG441">
        <v>0</v>
      </c>
      <c r="MH441">
        <v>0</v>
      </c>
      <c r="MI441">
        <v>0</v>
      </c>
      <c r="MJ441">
        <v>0</v>
      </c>
      <c r="MK441">
        <v>0</v>
      </c>
      <c r="ML441">
        <v>0</v>
      </c>
      <c r="MM441">
        <v>0</v>
      </c>
      <c r="MN441">
        <v>0</v>
      </c>
      <c r="MO441">
        <v>0</v>
      </c>
      <c r="MP441">
        <v>0</v>
      </c>
      <c r="MQ441">
        <v>0</v>
      </c>
      <c r="MR441">
        <v>0</v>
      </c>
      <c r="MS441">
        <v>0</v>
      </c>
      <c r="MT441">
        <v>0</v>
      </c>
      <c r="MU441">
        <v>0</v>
      </c>
      <c r="MV441">
        <v>0</v>
      </c>
      <c r="MW441">
        <v>0</v>
      </c>
      <c r="MX441">
        <v>0</v>
      </c>
      <c r="MY441">
        <v>0</v>
      </c>
      <c r="MZ441">
        <v>0</v>
      </c>
      <c r="NA441">
        <v>0</v>
      </c>
      <c r="NB441">
        <v>0</v>
      </c>
      <c r="NC441">
        <v>0</v>
      </c>
      <c r="ND441">
        <v>0</v>
      </c>
      <c r="NE441">
        <v>0</v>
      </c>
      <c r="NF441">
        <v>0</v>
      </c>
      <c r="NG441">
        <v>0</v>
      </c>
      <c r="NH441">
        <v>0</v>
      </c>
      <c r="NI441">
        <v>0</v>
      </c>
      <c r="NJ441">
        <v>0</v>
      </c>
      <c r="NK441">
        <v>0</v>
      </c>
      <c r="NL441">
        <v>0</v>
      </c>
      <c r="NM441">
        <v>0</v>
      </c>
      <c r="NN441">
        <v>0</v>
      </c>
      <c r="NO441">
        <v>0</v>
      </c>
      <c r="NP441">
        <v>0</v>
      </c>
      <c r="NQ441">
        <v>0</v>
      </c>
      <c r="NR441">
        <v>0</v>
      </c>
      <c r="NS441">
        <v>0</v>
      </c>
      <c r="NT441">
        <v>0</v>
      </c>
      <c r="NU441">
        <v>0</v>
      </c>
      <c r="NV441">
        <v>0</v>
      </c>
      <c r="NW441">
        <v>0</v>
      </c>
      <c r="NX441">
        <v>0</v>
      </c>
      <c r="NY441">
        <v>0</v>
      </c>
      <c r="NZ441">
        <v>0</v>
      </c>
      <c r="OA441">
        <v>0</v>
      </c>
      <c r="OB441">
        <v>0</v>
      </c>
      <c r="OC441">
        <v>0</v>
      </c>
      <c r="OD441">
        <v>0</v>
      </c>
      <c r="OE441">
        <v>0</v>
      </c>
      <c r="OF441">
        <v>0</v>
      </c>
      <c r="OG441">
        <v>0</v>
      </c>
      <c r="OH441">
        <v>0</v>
      </c>
      <c r="OI441">
        <v>1</v>
      </c>
      <c r="OJ441">
        <v>0</v>
      </c>
      <c r="OK441">
        <v>0</v>
      </c>
      <c r="OL441">
        <v>0</v>
      </c>
      <c r="OM441">
        <v>0</v>
      </c>
      <c r="ON441">
        <v>0</v>
      </c>
      <c r="OO441">
        <v>0</v>
      </c>
      <c r="OP441">
        <v>0</v>
      </c>
      <c r="OQ441">
        <v>0</v>
      </c>
    </row>
    <row r="442" spans="1:407">
      <c r="A442" s="29">
        <v>41838</v>
      </c>
      <c r="B442" t="s">
        <v>747</v>
      </c>
      <c r="C442" t="s">
        <v>819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 s="25">
        <v>0</v>
      </c>
      <c r="L442" s="25">
        <v>0</v>
      </c>
      <c r="M442" s="25">
        <v>0</v>
      </c>
      <c r="N442" s="25">
        <v>0</v>
      </c>
      <c r="O442" s="25">
        <v>0</v>
      </c>
      <c r="P442" s="25">
        <v>0</v>
      </c>
      <c r="Q442" s="25">
        <v>0</v>
      </c>
      <c r="R442" s="25">
        <f t="shared" si="18"/>
        <v>0</v>
      </c>
      <c r="S442" s="25" t="s">
        <v>1361</v>
      </c>
      <c r="T442" t="s">
        <v>1362</v>
      </c>
      <c r="U442" s="16">
        <f t="shared" ca="1" si="19"/>
        <v>0</v>
      </c>
      <c r="V442" s="2" t="s">
        <v>1360</v>
      </c>
      <c r="W442" s="16">
        <f ca="1">ROUND(IFERROR(SUM(OFFSET(#REF!,,,,V442)),0)*1.15,0)</f>
        <v>0</v>
      </c>
      <c r="X442" s="25">
        <v>0</v>
      </c>
      <c r="Y442" s="25">
        <v>0</v>
      </c>
      <c r="Z442" s="25">
        <v>0</v>
      </c>
      <c r="AA442" s="25">
        <v>0</v>
      </c>
      <c r="AB442" s="25">
        <v>0</v>
      </c>
      <c r="AC442" s="25">
        <v>0</v>
      </c>
      <c r="AD442" s="25">
        <v>0</v>
      </c>
      <c r="AE442" s="25">
        <v>1</v>
      </c>
      <c r="AF442" s="25">
        <v>0</v>
      </c>
      <c r="AG442" s="25">
        <v>0</v>
      </c>
      <c r="AH442" s="25">
        <v>0</v>
      </c>
      <c r="AI442" s="25">
        <v>0</v>
      </c>
      <c r="AJ442" s="25">
        <v>0</v>
      </c>
      <c r="AK442" s="25">
        <v>0</v>
      </c>
      <c r="AL442" s="25">
        <v>0</v>
      </c>
      <c r="AM442" s="25">
        <v>0</v>
      </c>
      <c r="AN442" s="25">
        <v>0</v>
      </c>
      <c r="AO442" s="25">
        <v>0</v>
      </c>
      <c r="AP442" s="25">
        <v>0</v>
      </c>
      <c r="AQ442" s="25">
        <v>0</v>
      </c>
      <c r="AR442" s="25">
        <v>0</v>
      </c>
      <c r="AS442" s="25">
        <v>0</v>
      </c>
      <c r="AT442" s="25">
        <v>0</v>
      </c>
      <c r="AU442" s="25">
        <v>0</v>
      </c>
      <c r="AV442" s="25">
        <v>0</v>
      </c>
      <c r="AW442" s="25">
        <v>0</v>
      </c>
      <c r="AX442" s="25">
        <v>0</v>
      </c>
      <c r="AY442" s="25">
        <v>0</v>
      </c>
      <c r="AZ442" s="25">
        <v>0</v>
      </c>
      <c r="BA442" s="25">
        <v>0</v>
      </c>
      <c r="BB442" s="25">
        <v>0</v>
      </c>
      <c r="BC442" s="25">
        <v>0</v>
      </c>
      <c r="BD442" s="25">
        <v>0</v>
      </c>
      <c r="BE442" s="25">
        <v>0</v>
      </c>
      <c r="BF442" s="25">
        <v>0</v>
      </c>
      <c r="BG442" s="25">
        <v>0</v>
      </c>
      <c r="BH442" s="25">
        <v>0</v>
      </c>
      <c r="BI442" s="25">
        <v>0</v>
      </c>
      <c r="BJ442" s="25">
        <v>0</v>
      </c>
      <c r="BK442" s="25">
        <v>0</v>
      </c>
      <c r="BL442" s="25">
        <v>0</v>
      </c>
      <c r="BM442" s="25">
        <v>0</v>
      </c>
      <c r="BN442" s="25">
        <v>0</v>
      </c>
      <c r="BO442" s="25">
        <v>0</v>
      </c>
      <c r="BP442" s="25">
        <v>0</v>
      </c>
      <c r="BQ442" s="25">
        <v>0</v>
      </c>
      <c r="BR442" s="25">
        <v>0</v>
      </c>
      <c r="BS442" s="25">
        <v>0</v>
      </c>
      <c r="BT442" s="25">
        <v>0</v>
      </c>
      <c r="BU442" s="25">
        <v>0</v>
      </c>
      <c r="BV442" s="25">
        <v>0</v>
      </c>
      <c r="BW442" s="25">
        <v>0</v>
      </c>
      <c r="BX442" s="25">
        <v>0</v>
      </c>
      <c r="BY442" s="25">
        <v>0</v>
      </c>
      <c r="BZ442" s="25">
        <v>0</v>
      </c>
      <c r="CA442" s="25">
        <v>0</v>
      </c>
      <c r="CB442" s="25">
        <v>0</v>
      </c>
      <c r="CC442" s="25">
        <v>0</v>
      </c>
      <c r="CD442" s="25">
        <v>0</v>
      </c>
      <c r="CE442" s="25">
        <v>0</v>
      </c>
      <c r="CF442" s="25">
        <v>0</v>
      </c>
      <c r="CG442" s="25">
        <v>0</v>
      </c>
      <c r="CH442" s="25">
        <v>0</v>
      </c>
      <c r="CI442" s="25">
        <v>0</v>
      </c>
      <c r="CJ442" s="25">
        <v>0</v>
      </c>
      <c r="CK442" s="25">
        <v>0</v>
      </c>
      <c r="CL442" s="25">
        <v>0</v>
      </c>
      <c r="CM442" s="25">
        <v>0</v>
      </c>
      <c r="CN442" s="25">
        <v>0</v>
      </c>
      <c r="CO442" s="25">
        <v>0</v>
      </c>
      <c r="CP442" s="25">
        <v>0</v>
      </c>
      <c r="CQ442" s="25">
        <v>0</v>
      </c>
      <c r="CR442" s="25">
        <v>0</v>
      </c>
      <c r="CS442" s="25">
        <v>0</v>
      </c>
      <c r="CT442" s="25">
        <v>0</v>
      </c>
      <c r="CU442" s="25">
        <v>0</v>
      </c>
      <c r="CV442" s="25">
        <v>0</v>
      </c>
      <c r="CW442" s="25">
        <v>0</v>
      </c>
      <c r="CX442" s="25">
        <v>0</v>
      </c>
      <c r="CY442" s="25">
        <v>0</v>
      </c>
      <c r="CZ442" s="25">
        <v>0</v>
      </c>
      <c r="DA442" s="25">
        <v>0</v>
      </c>
      <c r="DB442" s="25">
        <v>0</v>
      </c>
      <c r="DC442" s="25">
        <v>0</v>
      </c>
      <c r="DD442" s="25">
        <v>0</v>
      </c>
      <c r="DE442" s="25">
        <v>0</v>
      </c>
      <c r="DF442" s="25">
        <v>0</v>
      </c>
      <c r="DG442" s="25">
        <v>0</v>
      </c>
      <c r="DH442" s="25">
        <v>0</v>
      </c>
      <c r="DI442" s="25">
        <v>0</v>
      </c>
      <c r="DJ442" s="25">
        <v>0</v>
      </c>
      <c r="DK442" s="25">
        <v>0</v>
      </c>
      <c r="DL442" s="25">
        <v>0</v>
      </c>
      <c r="DM442" s="25">
        <v>0</v>
      </c>
      <c r="DN442" s="25">
        <v>0</v>
      </c>
      <c r="DO442" s="25">
        <v>0</v>
      </c>
      <c r="DP442" s="25">
        <v>0</v>
      </c>
      <c r="DQ442" s="25">
        <v>0</v>
      </c>
      <c r="DR442" s="25">
        <v>0</v>
      </c>
      <c r="DS442" s="25">
        <v>0</v>
      </c>
      <c r="DT442" s="25">
        <v>0</v>
      </c>
      <c r="DU442" s="25">
        <v>0</v>
      </c>
      <c r="DV442" s="25">
        <v>0</v>
      </c>
      <c r="DW442" s="25">
        <v>0</v>
      </c>
      <c r="DX442" s="25">
        <v>0</v>
      </c>
      <c r="DY442" s="25">
        <v>0</v>
      </c>
      <c r="DZ442" s="25">
        <v>0</v>
      </c>
      <c r="EA442" s="25">
        <v>0</v>
      </c>
      <c r="EB442" s="25">
        <v>0</v>
      </c>
      <c r="EC442" s="25">
        <v>0</v>
      </c>
      <c r="ED442" s="25">
        <v>0</v>
      </c>
      <c r="EE442" s="25">
        <v>0</v>
      </c>
      <c r="EF442" s="25">
        <v>1</v>
      </c>
      <c r="EG442" s="25">
        <v>0</v>
      </c>
      <c r="EH442" s="25">
        <v>0</v>
      </c>
      <c r="EI442" s="25">
        <v>0</v>
      </c>
      <c r="EJ442" s="25">
        <v>0</v>
      </c>
      <c r="EK442" s="25">
        <v>0</v>
      </c>
      <c r="EL442" s="25">
        <v>0</v>
      </c>
      <c r="EM442" s="25">
        <v>1</v>
      </c>
      <c r="EN442" s="25">
        <v>1</v>
      </c>
      <c r="EO442" s="25">
        <v>0</v>
      </c>
      <c r="EP442" s="25">
        <v>0</v>
      </c>
      <c r="EQ442" s="25">
        <v>0</v>
      </c>
      <c r="ER442" s="25">
        <v>0</v>
      </c>
      <c r="ES442" s="25">
        <v>0</v>
      </c>
      <c r="ET442" s="25">
        <v>0</v>
      </c>
      <c r="EU442" s="25">
        <v>0</v>
      </c>
      <c r="EV442" s="25">
        <v>0</v>
      </c>
      <c r="EW442" s="25">
        <v>0</v>
      </c>
      <c r="EX442" s="25">
        <v>0</v>
      </c>
      <c r="EY442" s="25">
        <v>0</v>
      </c>
      <c r="EZ442" s="25">
        <v>0</v>
      </c>
      <c r="FA442" s="25">
        <v>0</v>
      </c>
      <c r="FB442" s="25">
        <v>0</v>
      </c>
      <c r="FC442" s="25">
        <v>0</v>
      </c>
      <c r="FD442" s="25">
        <v>0</v>
      </c>
      <c r="FE442" s="25">
        <v>0</v>
      </c>
      <c r="FF442" s="25">
        <v>0</v>
      </c>
      <c r="FG442" s="25">
        <v>0</v>
      </c>
      <c r="FH442" s="25">
        <v>0</v>
      </c>
      <c r="FI442" s="25">
        <v>0</v>
      </c>
      <c r="FJ442" s="25">
        <v>0</v>
      </c>
      <c r="FK442" s="25">
        <v>0</v>
      </c>
      <c r="FL442" s="25">
        <v>0</v>
      </c>
      <c r="FM442" s="25">
        <v>0</v>
      </c>
      <c r="FN442" s="25">
        <v>0</v>
      </c>
      <c r="FO442" s="25">
        <v>0</v>
      </c>
      <c r="FP442" s="25">
        <v>0</v>
      </c>
      <c r="FQ442" s="25">
        <v>0</v>
      </c>
      <c r="FR442" s="25">
        <v>0</v>
      </c>
      <c r="FS442" s="25">
        <v>0</v>
      </c>
      <c r="FT442" s="25">
        <v>0</v>
      </c>
      <c r="FU442" s="25">
        <v>0</v>
      </c>
      <c r="FV442" s="25">
        <v>0</v>
      </c>
      <c r="FW442" s="25">
        <v>0</v>
      </c>
      <c r="FX442" s="25">
        <v>0</v>
      </c>
      <c r="FY442" s="25">
        <v>0</v>
      </c>
      <c r="FZ442" s="25">
        <v>0</v>
      </c>
      <c r="GA442" s="25">
        <v>0</v>
      </c>
      <c r="GB442" s="25">
        <v>0</v>
      </c>
      <c r="GC442" s="25">
        <v>0</v>
      </c>
      <c r="GD442" s="25">
        <v>0</v>
      </c>
      <c r="GE442" s="25">
        <v>0</v>
      </c>
      <c r="GF442" s="25">
        <v>0</v>
      </c>
      <c r="GG442" s="25">
        <v>0</v>
      </c>
      <c r="GH442" s="25">
        <v>0</v>
      </c>
      <c r="GI442" s="25">
        <v>0</v>
      </c>
      <c r="GJ442" s="25">
        <v>0</v>
      </c>
      <c r="GK442" s="25">
        <v>0</v>
      </c>
      <c r="GL442" s="25">
        <v>0</v>
      </c>
      <c r="GM442" s="25">
        <v>0</v>
      </c>
      <c r="GN442" s="25">
        <v>0</v>
      </c>
      <c r="GO442" s="25">
        <v>0</v>
      </c>
      <c r="GP442" s="25">
        <v>0</v>
      </c>
      <c r="GQ442" s="25">
        <v>0</v>
      </c>
      <c r="GR442" s="25">
        <v>0</v>
      </c>
      <c r="GS442" s="25">
        <v>0</v>
      </c>
      <c r="GT442" s="25">
        <v>0</v>
      </c>
      <c r="GU442" s="25">
        <v>0</v>
      </c>
      <c r="GV442" s="25">
        <v>0</v>
      </c>
      <c r="GW442" s="25">
        <v>0</v>
      </c>
      <c r="GX442" s="25">
        <v>0</v>
      </c>
      <c r="GY442" s="25">
        <v>0</v>
      </c>
      <c r="GZ442" s="25">
        <v>1</v>
      </c>
      <c r="HA442" s="25">
        <v>0</v>
      </c>
      <c r="HB442" s="25">
        <v>0</v>
      </c>
      <c r="HC442" s="25">
        <v>0</v>
      </c>
      <c r="HD442" s="25">
        <v>0</v>
      </c>
      <c r="HE442" s="25">
        <v>0</v>
      </c>
      <c r="HF442" s="25">
        <v>0</v>
      </c>
      <c r="HG442" s="25">
        <v>0</v>
      </c>
      <c r="HH442" s="25">
        <v>0</v>
      </c>
      <c r="HI442" s="25">
        <v>1</v>
      </c>
      <c r="HJ442" s="25">
        <v>0</v>
      </c>
      <c r="HK442" s="25">
        <v>0</v>
      </c>
      <c r="HL442" s="25">
        <v>0</v>
      </c>
      <c r="HM442" s="25">
        <v>0</v>
      </c>
      <c r="HN442" s="25">
        <v>1</v>
      </c>
      <c r="HO442" s="25">
        <v>0</v>
      </c>
      <c r="HP442" s="25">
        <v>0</v>
      </c>
      <c r="HQ442" s="25">
        <v>0</v>
      </c>
      <c r="HR442" s="25">
        <v>0</v>
      </c>
      <c r="HS442" s="25">
        <v>0</v>
      </c>
      <c r="HT442" s="25">
        <v>0</v>
      </c>
      <c r="HU442" s="25">
        <v>0</v>
      </c>
      <c r="HV442" s="25">
        <v>0</v>
      </c>
      <c r="HW442" s="25">
        <v>0</v>
      </c>
      <c r="HX442" s="25">
        <v>0</v>
      </c>
      <c r="HY442" s="25">
        <v>0</v>
      </c>
      <c r="HZ442" s="25">
        <v>0</v>
      </c>
      <c r="IA442" s="25">
        <v>0</v>
      </c>
      <c r="IB442" s="25">
        <v>0</v>
      </c>
      <c r="IC442" s="25">
        <v>0</v>
      </c>
      <c r="ID442" s="25">
        <v>0</v>
      </c>
      <c r="IE442" s="25">
        <v>0</v>
      </c>
      <c r="IF442" s="25">
        <v>0</v>
      </c>
      <c r="IG442" s="25">
        <v>1</v>
      </c>
      <c r="IH442" s="25">
        <v>0</v>
      </c>
      <c r="II442" s="25">
        <v>0</v>
      </c>
      <c r="IJ442" s="25">
        <v>0</v>
      </c>
      <c r="IK442" s="25">
        <v>0</v>
      </c>
      <c r="IL442" s="25">
        <v>0</v>
      </c>
      <c r="IM442" s="25">
        <v>0</v>
      </c>
      <c r="IN442" s="25">
        <v>0</v>
      </c>
      <c r="IO442" s="25">
        <v>0</v>
      </c>
      <c r="IP442" s="25">
        <v>0</v>
      </c>
      <c r="IQ442" s="25">
        <v>0</v>
      </c>
      <c r="IR442" s="25">
        <v>0</v>
      </c>
      <c r="IS442" s="25">
        <v>0</v>
      </c>
      <c r="IT442" s="25">
        <v>0</v>
      </c>
      <c r="IU442" s="25">
        <v>0</v>
      </c>
      <c r="IV442" s="25">
        <v>0</v>
      </c>
      <c r="IW442" s="25">
        <v>0</v>
      </c>
      <c r="IX442" s="25">
        <v>0</v>
      </c>
      <c r="IY442" s="25">
        <v>0</v>
      </c>
      <c r="IZ442" s="25">
        <v>0</v>
      </c>
      <c r="JA442" s="25">
        <v>0</v>
      </c>
      <c r="JB442" s="25">
        <v>0</v>
      </c>
      <c r="JC442" s="25">
        <v>0</v>
      </c>
      <c r="JD442" s="25">
        <v>0</v>
      </c>
      <c r="JE442" s="25">
        <v>0</v>
      </c>
      <c r="JF442" s="25">
        <v>0</v>
      </c>
      <c r="JG442" s="25">
        <v>0</v>
      </c>
      <c r="JH442" s="25">
        <v>0</v>
      </c>
      <c r="JI442" s="25">
        <v>0</v>
      </c>
      <c r="JJ442" s="25">
        <v>0</v>
      </c>
      <c r="JK442" s="25">
        <v>0</v>
      </c>
      <c r="JL442" s="25">
        <v>0</v>
      </c>
      <c r="JM442" s="25">
        <v>0</v>
      </c>
      <c r="JN442" s="25">
        <v>0</v>
      </c>
      <c r="JO442" s="25">
        <v>0</v>
      </c>
      <c r="JP442" s="25">
        <v>0</v>
      </c>
      <c r="JQ442" s="25">
        <v>0</v>
      </c>
      <c r="JR442" s="25">
        <v>0</v>
      </c>
      <c r="JS442" s="25">
        <v>0</v>
      </c>
      <c r="JT442" s="25">
        <v>0</v>
      </c>
      <c r="JU442" s="25">
        <v>0</v>
      </c>
      <c r="JV442" s="25">
        <v>0</v>
      </c>
      <c r="JW442" s="25">
        <v>0</v>
      </c>
      <c r="JX442" s="25">
        <v>0</v>
      </c>
      <c r="JY442" s="25">
        <v>0</v>
      </c>
      <c r="JZ442" s="25">
        <v>0</v>
      </c>
      <c r="KA442" s="25">
        <v>0</v>
      </c>
      <c r="KB442" s="25">
        <v>0</v>
      </c>
      <c r="KC442" s="25">
        <v>0</v>
      </c>
      <c r="KD442" s="25">
        <v>0</v>
      </c>
      <c r="KE442" s="25">
        <v>0</v>
      </c>
      <c r="KF442" s="25">
        <v>0</v>
      </c>
      <c r="KG442" s="25">
        <v>0</v>
      </c>
      <c r="KH442" s="25">
        <v>0</v>
      </c>
      <c r="KI442" s="25">
        <v>0</v>
      </c>
      <c r="KJ442" s="25">
        <v>0</v>
      </c>
      <c r="KK442" s="25">
        <v>0</v>
      </c>
      <c r="KL442" s="25">
        <v>0</v>
      </c>
      <c r="KM442" s="25">
        <v>0</v>
      </c>
      <c r="KN442" s="25">
        <v>0</v>
      </c>
      <c r="KO442" s="25">
        <v>0</v>
      </c>
      <c r="KP442">
        <v>0</v>
      </c>
      <c r="KQ442">
        <v>0</v>
      </c>
      <c r="KR442">
        <v>0</v>
      </c>
      <c r="KS442">
        <v>0</v>
      </c>
      <c r="KT442">
        <v>0</v>
      </c>
      <c r="KU442">
        <v>0</v>
      </c>
      <c r="KV442">
        <v>0</v>
      </c>
      <c r="KW442">
        <v>0</v>
      </c>
      <c r="KX442">
        <v>0</v>
      </c>
      <c r="KY442">
        <v>0</v>
      </c>
      <c r="KZ442">
        <v>0</v>
      </c>
      <c r="LA442">
        <v>0</v>
      </c>
      <c r="LB442">
        <v>0</v>
      </c>
      <c r="LC442">
        <v>0</v>
      </c>
      <c r="LD442">
        <v>0</v>
      </c>
      <c r="LE442">
        <v>0</v>
      </c>
      <c r="LF442">
        <v>0</v>
      </c>
      <c r="LG442">
        <v>0</v>
      </c>
      <c r="LH442">
        <v>0</v>
      </c>
      <c r="LI442">
        <v>0</v>
      </c>
      <c r="LJ442">
        <v>0</v>
      </c>
      <c r="LK442">
        <v>0</v>
      </c>
      <c r="LL442">
        <v>0</v>
      </c>
      <c r="LM442">
        <v>0</v>
      </c>
      <c r="LN442">
        <v>0</v>
      </c>
      <c r="LO442">
        <v>0</v>
      </c>
      <c r="LP442">
        <v>0</v>
      </c>
      <c r="LQ442">
        <v>0</v>
      </c>
      <c r="LR442">
        <v>0</v>
      </c>
      <c r="LS442">
        <v>0</v>
      </c>
      <c r="LT442">
        <v>0</v>
      </c>
      <c r="LU442">
        <v>0</v>
      </c>
      <c r="LV442">
        <v>0</v>
      </c>
      <c r="LW442">
        <v>0</v>
      </c>
      <c r="LX442">
        <v>0</v>
      </c>
      <c r="LY442">
        <v>0</v>
      </c>
      <c r="LZ442">
        <v>0</v>
      </c>
      <c r="MA442">
        <v>0</v>
      </c>
      <c r="MB442">
        <v>0</v>
      </c>
      <c r="MC442">
        <v>0</v>
      </c>
      <c r="MD442">
        <v>0</v>
      </c>
      <c r="ME442">
        <v>0</v>
      </c>
      <c r="MF442">
        <v>0</v>
      </c>
      <c r="MG442">
        <v>0</v>
      </c>
      <c r="MH442">
        <v>0</v>
      </c>
      <c r="MI442">
        <v>0</v>
      </c>
      <c r="MJ442">
        <v>0</v>
      </c>
      <c r="MK442">
        <v>0</v>
      </c>
      <c r="ML442">
        <v>0</v>
      </c>
      <c r="MM442">
        <v>0</v>
      </c>
      <c r="MN442">
        <v>0</v>
      </c>
      <c r="MO442">
        <v>0</v>
      </c>
      <c r="MP442">
        <v>0</v>
      </c>
      <c r="MQ442">
        <v>0</v>
      </c>
      <c r="MR442">
        <v>0</v>
      </c>
      <c r="MS442">
        <v>0</v>
      </c>
      <c r="MT442">
        <v>0</v>
      </c>
      <c r="MU442">
        <v>0</v>
      </c>
      <c r="MV442">
        <v>0</v>
      </c>
      <c r="MW442">
        <v>0</v>
      </c>
      <c r="MX442">
        <v>0</v>
      </c>
      <c r="MY442">
        <v>0</v>
      </c>
      <c r="MZ442">
        <v>0</v>
      </c>
      <c r="NA442">
        <v>0</v>
      </c>
      <c r="NB442">
        <v>0</v>
      </c>
      <c r="NC442">
        <v>0</v>
      </c>
      <c r="ND442">
        <v>0</v>
      </c>
      <c r="NE442">
        <v>0</v>
      </c>
      <c r="NF442">
        <v>0</v>
      </c>
      <c r="NG442">
        <v>0</v>
      </c>
      <c r="NH442">
        <v>0</v>
      </c>
      <c r="NI442">
        <v>0</v>
      </c>
      <c r="NJ442">
        <v>0</v>
      </c>
      <c r="NK442">
        <v>0</v>
      </c>
      <c r="NL442">
        <v>0</v>
      </c>
      <c r="NM442">
        <v>0</v>
      </c>
      <c r="NN442">
        <v>0</v>
      </c>
      <c r="NO442">
        <v>0</v>
      </c>
      <c r="NP442">
        <v>0</v>
      </c>
      <c r="NQ442">
        <v>0</v>
      </c>
      <c r="NR442">
        <v>0</v>
      </c>
      <c r="NS442">
        <v>0</v>
      </c>
      <c r="NT442">
        <v>0</v>
      </c>
      <c r="NU442">
        <v>0</v>
      </c>
      <c r="NV442">
        <v>0</v>
      </c>
      <c r="NW442">
        <v>0</v>
      </c>
      <c r="NX442">
        <v>0</v>
      </c>
      <c r="NY442">
        <v>0</v>
      </c>
      <c r="NZ442">
        <v>0</v>
      </c>
      <c r="OA442">
        <v>0</v>
      </c>
      <c r="OB442">
        <v>0</v>
      </c>
      <c r="OC442">
        <v>0</v>
      </c>
      <c r="OD442">
        <v>0</v>
      </c>
      <c r="OE442">
        <v>0</v>
      </c>
      <c r="OF442">
        <v>0</v>
      </c>
      <c r="OG442">
        <v>0</v>
      </c>
      <c r="OH442">
        <v>0</v>
      </c>
      <c r="OI442">
        <v>0</v>
      </c>
      <c r="OJ442">
        <v>0</v>
      </c>
      <c r="OK442">
        <v>0</v>
      </c>
      <c r="OL442">
        <v>0</v>
      </c>
      <c r="OM442">
        <v>0</v>
      </c>
      <c r="ON442">
        <v>0</v>
      </c>
      <c r="OO442">
        <v>0</v>
      </c>
      <c r="OP442">
        <v>0</v>
      </c>
      <c r="OQ442">
        <v>0</v>
      </c>
    </row>
    <row r="443" spans="1:407">
      <c r="A443" s="29">
        <v>41838</v>
      </c>
      <c r="B443" t="s">
        <v>747</v>
      </c>
      <c r="C443" t="s">
        <v>819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 s="25">
        <v>0</v>
      </c>
      <c r="L443" s="25">
        <v>0</v>
      </c>
      <c r="M443" s="25">
        <v>0</v>
      </c>
      <c r="N443" s="25">
        <v>0</v>
      </c>
      <c r="O443" s="25">
        <v>0</v>
      </c>
      <c r="P443" s="25">
        <v>0</v>
      </c>
      <c r="Q443" s="25">
        <v>0</v>
      </c>
      <c r="R443" s="25">
        <f t="shared" si="18"/>
        <v>0</v>
      </c>
      <c r="S443" s="25" t="s">
        <v>1363</v>
      </c>
      <c r="T443" t="s">
        <v>1364</v>
      </c>
      <c r="U443" s="16">
        <f t="shared" ca="1" si="19"/>
        <v>0</v>
      </c>
      <c r="V443" s="2" t="s">
        <v>1360</v>
      </c>
      <c r="W443" s="16">
        <f ca="1">ROUND(IFERROR(SUM(OFFSET(#REF!,,,,V443)),0)*1.15,0)</f>
        <v>0</v>
      </c>
      <c r="X443" s="25">
        <v>0</v>
      </c>
      <c r="Y443" s="25">
        <v>0</v>
      </c>
      <c r="Z443" s="25">
        <v>1</v>
      </c>
      <c r="AA443" s="25">
        <v>0</v>
      </c>
      <c r="AB443" s="25">
        <v>0</v>
      </c>
      <c r="AC443" s="25">
        <v>0</v>
      </c>
      <c r="AD443" s="25">
        <v>0</v>
      </c>
      <c r="AE443" s="25">
        <v>0</v>
      </c>
      <c r="AF443" s="25">
        <v>0</v>
      </c>
      <c r="AG443" s="25">
        <v>0</v>
      </c>
      <c r="AH443" s="25">
        <v>0</v>
      </c>
      <c r="AI443" s="25">
        <v>0</v>
      </c>
      <c r="AJ443" s="25">
        <v>0</v>
      </c>
      <c r="AK443" s="25">
        <v>0</v>
      </c>
      <c r="AL443" s="25">
        <v>0</v>
      </c>
      <c r="AM443" s="25">
        <v>0</v>
      </c>
      <c r="AN443" s="25">
        <v>0</v>
      </c>
      <c r="AO443" s="25">
        <v>0</v>
      </c>
      <c r="AP443" s="25">
        <v>0</v>
      </c>
      <c r="AQ443" s="25">
        <v>0</v>
      </c>
      <c r="AR443" s="25">
        <v>0</v>
      </c>
      <c r="AS443" s="25">
        <v>0</v>
      </c>
      <c r="AT443" s="25">
        <v>0</v>
      </c>
      <c r="AU443" s="25">
        <v>0</v>
      </c>
      <c r="AV443" s="25">
        <v>0</v>
      </c>
      <c r="AW443" s="25">
        <v>0</v>
      </c>
      <c r="AX443" s="25">
        <v>0</v>
      </c>
      <c r="AY443" s="25">
        <v>0</v>
      </c>
      <c r="AZ443" s="25">
        <v>0</v>
      </c>
      <c r="BA443" s="25">
        <v>0</v>
      </c>
      <c r="BB443" s="25">
        <v>0</v>
      </c>
      <c r="BC443" s="25">
        <v>0</v>
      </c>
      <c r="BD443" s="25">
        <v>0</v>
      </c>
      <c r="BE443" s="25">
        <v>0</v>
      </c>
      <c r="BF443" s="25">
        <v>0</v>
      </c>
      <c r="BG443" s="25">
        <v>1</v>
      </c>
      <c r="BH443" s="25">
        <v>0</v>
      </c>
      <c r="BI443" s="25">
        <v>0</v>
      </c>
      <c r="BJ443" s="25">
        <v>0</v>
      </c>
      <c r="BK443" s="25">
        <v>0</v>
      </c>
      <c r="BL443" s="25">
        <v>0</v>
      </c>
      <c r="BM443" s="25">
        <v>0</v>
      </c>
      <c r="BN443" s="25">
        <v>0</v>
      </c>
      <c r="BO443" s="25">
        <v>0</v>
      </c>
      <c r="BP443" s="25">
        <v>0</v>
      </c>
      <c r="BQ443" s="25">
        <v>0</v>
      </c>
      <c r="BR443" s="25">
        <v>0</v>
      </c>
      <c r="BS443" s="25">
        <v>0</v>
      </c>
      <c r="BT443" s="25">
        <v>0</v>
      </c>
      <c r="BU443" s="25">
        <v>0</v>
      </c>
      <c r="BV443" s="25">
        <v>1</v>
      </c>
      <c r="BW443" s="25">
        <v>0</v>
      </c>
      <c r="BX443" s="25">
        <v>0</v>
      </c>
      <c r="BY443" s="25">
        <v>0</v>
      </c>
      <c r="BZ443" s="25">
        <v>0</v>
      </c>
      <c r="CA443" s="25">
        <v>0</v>
      </c>
      <c r="CB443" s="25">
        <v>0</v>
      </c>
      <c r="CC443" s="25">
        <v>0</v>
      </c>
      <c r="CD443" s="25">
        <v>0</v>
      </c>
      <c r="CE443" s="25">
        <v>0</v>
      </c>
      <c r="CF443" s="25">
        <v>0</v>
      </c>
      <c r="CG443" s="25">
        <v>0</v>
      </c>
      <c r="CH443" s="25">
        <v>0</v>
      </c>
      <c r="CI443" s="25">
        <v>0</v>
      </c>
      <c r="CJ443" s="25">
        <v>0</v>
      </c>
      <c r="CK443" s="25">
        <v>0</v>
      </c>
      <c r="CL443" s="25">
        <v>0</v>
      </c>
      <c r="CM443" s="25">
        <v>0</v>
      </c>
      <c r="CN443" s="25">
        <v>0</v>
      </c>
      <c r="CO443" s="25">
        <v>0</v>
      </c>
      <c r="CP443" s="25">
        <v>0</v>
      </c>
      <c r="CQ443" s="25">
        <v>0</v>
      </c>
      <c r="CR443" s="25">
        <v>0</v>
      </c>
      <c r="CS443" s="25">
        <v>0</v>
      </c>
      <c r="CT443" s="25">
        <v>0</v>
      </c>
      <c r="CU443" s="25">
        <v>0</v>
      </c>
      <c r="CV443" s="25">
        <v>0</v>
      </c>
      <c r="CW443" s="25">
        <v>0</v>
      </c>
      <c r="CX443" s="25">
        <v>0</v>
      </c>
      <c r="CY443" s="25">
        <v>0</v>
      </c>
      <c r="CZ443" s="25">
        <v>0</v>
      </c>
      <c r="DA443" s="25">
        <v>0</v>
      </c>
      <c r="DB443" s="25">
        <v>0</v>
      </c>
      <c r="DC443" s="25">
        <v>0</v>
      </c>
      <c r="DD443" s="25">
        <v>0</v>
      </c>
      <c r="DE443" s="25">
        <v>0</v>
      </c>
      <c r="DF443" s="25">
        <v>0</v>
      </c>
      <c r="DG443" s="25">
        <v>0</v>
      </c>
      <c r="DH443" s="25">
        <v>0</v>
      </c>
      <c r="DI443" s="25">
        <v>0</v>
      </c>
      <c r="DJ443" s="25">
        <v>0</v>
      </c>
      <c r="DK443" s="25">
        <v>0</v>
      </c>
      <c r="DL443" s="25">
        <v>0</v>
      </c>
      <c r="DM443" s="25">
        <v>0</v>
      </c>
      <c r="DN443" s="25">
        <v>0</v>
      </c>
      <c r="DO443" s="25">
        <v>0</v>
      </c>
      <c r="DP443" s="25">
        <v>0</v>
      </c>
      <c r="DQ443" s="25">
        <v>0</v>
      </c>
      <c r="DR443" s="25">
        <v>0</v>
      </c>
      <c r="DS443" s="25">
        <v>0</v>
      </c>
      <c r="DT443" s="25">
        <v>0</v>
      </c>
      <c r="DU443" s="25">
        <v>0</v>
      </c>
      <c r="DV443" s="25">
        <v>0</v>
      </c>
      <c r="DW443" s="25">
        <v>0</v>
      </c>
      <c r="DX443" s="25">
        <v>0</v>
      </c>
      <c r="DY443" s="25">
        <v>0</v>
      </c>
      <c r="DZ443" s="25">
        <v>0</v>
      </c>
      <c r="EA443" s="25">
        <v>0</v>
      </c>
      <c r="EB443" s="25">
        <v>0</v>
      </c>
      <c r="EC443" s="25">
        <v>0</v>
      </c>
      <c r="ED443" s="25">
        <v>0</v>
      </c>
      <c r="EE443" s="25">
        <v>0</v>
      </c>
      <c r="EF443" s="25">
        <v>0</v>
      </c>
      <c r="EG443" s="25">
        <v>0</v>
      </c>
      <c r="EH443" s="25">
        <v>0</v>
      </c>
      <c r="EI443" s="25">
        <v>0</v>
      </c>
      <c r="EJ443" s="25">
        <v>0</v>
      </c>
      <c r="EK443" s="25">
        <v>0</v>
      </c>
      <c r="EL443" s="25">
        <v>0</v>
      </c>
      <c r="EM443" s="25">
        <v>0</v>
      </c>
      <c r="EN443" s="25">
        <v>0</v>
      </c>
      <c r="EO443" s="25">
        <v>0</v>
      </c>
      <c r="EP443" s="25">
        <v>0</v>
      </c>
      <c r="EQ443" s="25">
        <v>0</v>
      </c>
      <c r="ER443" s="25">
        <v>0</v>
      </c>
      <c r="ES443" s="25">
        <v>0</v>
      </c>
      <c r="ET443" s="25">
        <v>0</v>
      </c>
      <c r="EU443" s="25">
        <v>0</v>
      </c>
      <c r="EV443" s="25">
        <v>0</v>
      </c>
      <c r="EW443" s="25">
        <v>0</v>
      </c>
      <c r="EX443" s="25">
        <v>1</v>
      </c>
      <c r="EY443" s="25">
        <v>0</v>
      </c>
      <c r="EZ443" s="25">
        <v>0</v>
      </c>
      <c r="FA443" s="25">
        <v>0</v>
      </c>
      <c r="FB443" s="25">
        <v>0</v>
      </c>
      <c r="FC443" s="25">
        <v>0</v>
      </c>
      <c r="FD443" s="25">
        <v>0</v>
      </c>
      <c r="FE443" s="25">
        <v>0</v>
      </c>
      <c r="FF443" s="25">
        <v>0</v>
      </c>
      <c r="FG443" s="25">
        <v>0</v>
      </c>
      <c r="FH443" s="25">
        <v>0</v>
      </c>
      <c r="FI443" s="25">
        <v>0</v>
      </c>
      <c r="FJ443" s="25">
        <v>0</v>
      </c>
      <c r="FK443" s="25">
        <v>0</v>
      </c>
      <c r="FL443" s="25">
        <v>0</v>
      </c>
      <c r="FM443" s="25">
        <v>0</v>
      </c>
      <c r="FN443" s="25">
        <v>0</v>
      </c>
      <c r="FO443" s="25">
        <v>0</v>
      </c>
      <c r="FP443" s="25">
        <v>0</v>
      </c>
      <c r="FQ443" s="25">
        <v>0</v>
      </c>
      <c r="FR443" s="25">
        <v>0</v>
      </c>
      <c r="FS443" s="25">
        <v>0</v>
      </c>
      <c r="FT443" s="25">
        <v>0</v>
      </c>
      <c r="FU443" s="25">
        <v>0</v>
      </c>
      <c r="FV443" s="25">
        <v>0</v>
      </c>
      <c r="FW443" s="25">
        <v>0</v>
      </c>
      <c r="FX443" s="25">
        <v>0</v>
      </c>
      <c r="FY443" s="25">
        <v>0</v>
      </c>
      <c r="FZ443" s="25">
        <v>0</v>
      </c>
      <c r="GA443" s="25">
        <v>0</v>
      </c>
      <c r="GB443" s="25">
        <v>0</v>
      </c>
      <c r="GC443" s="25">
        <v>0</v>
      </c>
      <c r="GD443" s="25">
        <v>0</v>
      </c>
      <c r="GE443" s="25">
        <v>0</v>
      </c>
      <c r="GF443" s="25">
        <v>0</v>
      </c>
      <c r="GG443" s="25">
        <v>0</v>
      </c>
      <c r="GH443" s="25">
        <v>0</v>
      </c>
      <c r="GI443" s="25">
        <v>0</v>
      </c>
      <c r="GJ443" s="25">
        <v>0</v>
      </c>
      <c r="GK443" s="25">
        <v>0</v>
      </c>
      <c r="GL443" s="25">
        <v>0</v>
      </c>
      <c r="GM443" s="25">
        <v>0</v>
      </c>
      <c r="GN443" s="25">
        <v>0</v>
      </c>
      <c r="GO443" s="25">
        <v>0</v>
      </c>
      <c r="GP443" s="25">
        <v>0</v>
      </c>
      <c r="GQ443" s="25">
        <v>0</v>
      </c>
      <c r="GR443" s="25">
        <v>0</v>
      </c>
      <c r="GS443" s="25">
        <v>0</v>
      </c>
      <c r="GT443" s="25">
        <v>0</v>
      </c>
      <c r="GU443" s="25">
        <v>0</v>
      </c>
      <c r="GV443" s="25">
        <v>0</v>
      </c>
      <c r="GW443" s="25">
        <v>0</v>
      </c>
      <c r="GX443" s="25">
        <v>0</v>
      </c>
      <c r="GY443" s="25">
        <v>0</v>
      </c>
      <c r="GZ443" s="25">
        <v>0</v>
      </c>
      <c r="HA443" s="25">
        <v>0</v>
      </c>
      <c r="HB443" s="25">
        <v>0</v>
      </c>
      <c r="HC443" s="25">
        <v>0</v>
      </c>
      <c r="HD443" s="25">
        <v>0</v>
      </c>
      <c r="HE443" s="25">
        <v>0</v>
      </c>
      <c r="HF443" s="25">
        <v>0</v>
      </c>
      <c r="HG443" s="25">
        <v>0</v>
      </c>
      <c r="HH443" s="25">
        <v>0</v>
      </c>
      <c r="HI443" s="25">
        <v>0</v>
      </c>
      <c r="HJ443" s="25">
        <v>0</v>
      </c>
      <c r="HK443" s="25">
        <v>0</v>
      </c>
      <c r="HL443" s="25">
        <v>0</v>
      </c>
      <c r="HM443" s="25">
        <v>0</v>
      </c>
      <c r="HN443" s="25">
        <v>0</v>
      </c>
      <c r="HO443" s="25">
        <v>0</v>
      </c>
      <c r="HP443" s="25">
        <v>0</v>
      </c>
      <c r="HQ443" s="25">
        <v>0</v>
      </c>
      <c r="HR443" s="25">
        <v>0</v>
      </c>
      <c r="HS443" s="25">
        <v>0</v>
      </c>
      <c r="HT443" s="25">
        <v>0</v>
      </c>
      <c r="HU443" s="25">
        <v>0</v>
      </c>
      <c r="HV443" s="25">
        <v>0</v>
      </c>
      <c r="HW443" s="25">
        <v>0</v>
      </c>
      <c r="HX443" s="25">
        <v>0</v>
      </c>
      <c r="HY443" s="25">
        <v>0</v>
      </c>
      <c r="HZ443" s="25">
        <v>0</v>
      </c>
      <c r="IA443" s="25">
        <v>0</v>
      </c>
      <c r="IB443" s="25">
        <v>0</v>
      </c>
      <c r="IC443" s="25">
        <v>0</v>
      </c>
      <c r="ID443" s="25">
        <v>0</v>
      </c>
      <c r="IE443" s="25">
        <v>0</v>
      </c>
      <c r="IF443" s="25">
        <v>0</v>
      </c>
      <c r="IG443" s="25">
        <v>1</v>
      </c>
      <c r="IH443" s="25">
        <v>0</v>
      </c>
      <c r="II443" s="25">
        <v>0</v>
      </c>
      <c r="IJ443" s="25">
        <v>0</v>
      </c>
      <c r="IK443" s="25">
        <v>0</v>
      </c>
      <c r="IL443" s="25">
        <v>0</v>
      </c>
      <c r="IM443" s="25">
        <v>0</v>
      </c>
      <c r="IN443" s="25">
        <v>0</v>
      </c>
      <c r="IO443" s="25">
        <v>0</v>
      </c>
      <c r="IP443" s="25">
        <v>0</v>
      </c>
      <c r="IQ443" s="25">
        <v>0</v>
      </c>
      <c r="IR443" s="25">
        <v>0</v>
      </c>
      <c r="IS443" s="25">
        <v>0</v>
      </c>
      <c r="IT443" s="25">
        <v>0</v>
      </c>
      <c r="IU443" s="25">
        <v>0</v>
      </c>
      <c r="IV443" s="25">
        <v>0</v>
      </c>
      <c r="IW443" s="25">
        <v>0</v>
      </c>
      <c r="IX443" s="25">
        <v>0</v>
      </c>
      <c r="IY443" s="25">
        <v>0</v>
      </c>
      <c r="IZ443" s="25">
        <v>0</v>
      </c>
      <c r="JA443" s="25">
        <v>0</v>
      </c>
      <c r="JB443" s="25">
        <v>0</v>
      </c>
      <c r="JC443" s="25">
        <v>0</v>
      </c>
      <c r="JD443" s="25">
        <v>0</v>
      </c>
      <c r="JE443" s="25">
        <v>0</v>
      </c>
      <c r="JF443" s="25">
        <v>0</v>
      </c>
      <c r="JG443" s="25">
        <v>1</v>
      </c>
      <c r="JH443" s="25">
        <v>0</v>
      </c>
      <c r="JI443" s="25">
        <v>0</v>
      </c>
      <c r="JJ443" s="25">
        <v>0</v>
      </c>
      <c r="JK443" s="25">
        <v>0</v>
      </c>
      <c r="JL443" s="25">
        <v>0</v>
      </c>
      <c r="JM443" s="25">
        <v>0</v>
      </c>
      <c r="JN443" s="25">
        <v>0</v>
      </c>
      <c r="JO443" s="25">
        <v>0</v>
      </c>
      <c r="JP443" s="25">
        <v>0</v>
      </c>
      <c r="JQ443" s="25">
        <v>0</v>
      </c>
      <c r="JR443" s="25">
        <v>0</v>
      </c>
      <c r="JS443" s="25">
        <v>0</v>
      </c>
      <c r="JT443" s="25">
        <v>0</v>
      </c>
      <c r="JU443" s="25">
        <v>0</v>
      </c>
      <c r="JV443" s="25">
        <v>0</v>
      </c>
      <c r="JW443" s="25">
        <v>0</v>
      </c>
      <c r="JX443" s="25">
        <v>0</v>
      </c>
      <c r="JY443" s="25">
        <v>0</v>
      </c>
      <c r="JZ443" s="25">
        <v>0</v>
      </c>
      <c r="KA443" s="25">
        <v>0</v>
      </c>
      <c r="KB443" s="25">
        <v>0</v>
      </c>
      <c r="KC443" s="25">
        <v>0</v>
      </c>
      <c r="KD443" s="25">
        <v>0</v>
      </c>
      <c r="KE443" s="25">
        <v>0</v>
      </c>
      <c r="KF443" s="25">
        <v>0</v>
      </c>
      <c r="KG443" s="25">
        <v>0</v>
      </c>
      <c r="KH443" s="25">
        <v>0</v>
      </c>
      <c r="KI443" s="25">
        <v>0</v>
      </c>
      <c r="KJ443" s="25">
        <v>0</v>
      </c>
      <c r="KK443" s="25">
        <v>0</v>
      </c>
      <c r="KL443" s="25">
        <v>0</v>
      </c>
      <c r="KM443" s="25">
        <v>0</v>
      </c>
      <c r="KN443" s="25">
        <v>0</v>
      </c>
      <c r="KO443" s="25">
        <v>0</v>
      </c>
      <c r="KP443">
        <v>0</v>
      </c>
      <c r="KQ443">
        <v>0</v>
      </c>
      <c r="KR443">
        <v>0</v>
      </c>
      <c r="KS443">
        <v>0</v>
      </c>
      <c r="KT443">
        <v>0</v>
      </c>
      <c r="KU443">
        <v>0</v>
      </c>
      <c r="KV443">
        <v>0</v>
      </c>
      <c r="KW443">
        <v>0</v>
      </c>
      <c r="KX443">
        <v>0</v>
      </c>
      <c r="KY443">
        <v>0</v>
      </c>
      <c r="KZ443">
        <v>0</v>
      </c>
      <c r="LA443">
        <v>0</v>
      </c>
      <c r="LB443">
        <v>0</v>
      </c>
      <c r="LC443">
        <v>0</v>
      </c>
      <c r="LD443">
        <v>0</v>
      </c>
      <c r="LE443">
        <v>0</v>
      </c>
      <c r="LF443">
        <v>0</v>
      </c>
      <c r="LG443">
        <v>0</v>
      </c>
      <c r="LH443">
        <v>0</v>
      </c>
      <c r="LI443">
        <v>0</v>
      </c>
      <c r="LJ443">
        <v>0</v>
      </c>
      <c r="LK443">
        <v>0</v>
      </c>
      <c r="LL443">
        <v>0</v>
      </c>
      <c r="LM443">
        <v>0</v>
      </c>
      <c r="LN443">
        <v>0</v>
      </c>
      <c r="LO443">
        <v>0</v>
      </c>
      <c r="LP443">
        <v>0</v>
      </c>
      <c r="LQ443">
        <v>0</v>
      </c>
      <c r="LR443">
        <v>0</v>
      </c>
      <c r="LS443">
        <v>0</v>
      </c>
      <c r="LT443">
        <v>0</v>
      </c>
      <c r="LU443">
        <v>0</v>
      </c>
      <c r="LV443">
        <v>0</v>
      </c>
      <c r="LW443">
        <v>0</v>
      </c>
      <c r="LX443">
        <v>0</v>
      </c>
      <c r="LY443">
        <v>0</v>
      </c>
      <c r="LZ443">
        <v>0</v>
      </c>
      <c r="MA443">
        <v>0</v>
      </c>
      <c r="MB443">
        <v>0</v>
      </c>
      <c r="MC443">
        <v>0</v>
      </c>
      <c r="MD443">
        <v>0</v>
      </c>
      <c r="ME443">
        <v>0</v>
      </c>
      <c r="MF443">
        <v>0</v>
      </c>
      <c r="MG443">
        <v>0</v>
      </c>
      <c r="MH443">
        <v>0</v>
      </c>
      <c r="MI443">
        <v>0</v>
      </c>
      <c r="MJ443">
        <v>0</v>
      </c>
      <c r="MK443">
        <v>0</v>
      </c>
      <c r="ML443">
        <v>0</v>
      </c>
      <c r="MM443">
        <v>0</v>
      </c>
      <c r="MN443">
        <v>0</v>
      </c>
      <c r="MO443">
        <v>0</v>
      </c>
      <c r="MP443">
        <v>0</v>
      </c>
      <c r="MQ443">
        <v>0</v>
      </c>
      <c r="MR443">
        <v>0</v>
      </c>
      <c r="MS443">
        <v>0</v>
      </c>
      <c r="MT443">
        <v>0</v>
      </c>
      <c r="MU443">
        <v>0</v>
      </c>
      <c r="MV443">
        <v>0</v>
      </c>
      <c r="MW443">
        <v>0</v>
      </c>
      <c r="MX443">
        <v>0</v>
      </c>
      <c r="MY443">
        <v>0</v>
      </c>
      <c r="MZ443">
        <v>0</v>
      </c>
      <c r="NA443">
        <v>0</v>
      </c>
      <c r="NB443">
        <v>0</v>
      </c>
      <c r="NC443">
        <v>0</v>
      </c>
      <c r="ND443">
        <v>0</v>
      </c>
      <c r="NE443">
        <v>0</v>
      </c>
      <c r="NF443">
        <v>0</v>
      </c>
      <c r="NG443">
        <v>0</v>
      </c>
      <c r="NH443">
        <v>0</v>
      </c>
      <c r="NI443">
        <v>0</v>
      </c>
      <c r="NJ443">
        <v>0</v>
      </c>
      <c r="NK443">
        <v>0</v>
      </c>
      <c r="NL443">
        <v>0</v>
      </c>
      <c r="NM443">
        <v>0</v>
      </c>
      <c r="NN443">
        <v>0</v>
      </c>
      <c r="NO443">
        <v>0</v>
      </c>
      <c r="NP443">
        <v>0</v>
      </c>
      <c r="NQ443">
        <v>0</v>
      </c>
      <c r="NR443">
        <v>3</v>
      </c>
      <c r="NS443">
        <v>0</v>
      </c>
      <c r="NT443">
        <v>0</v>
      </c>
      <c r="NU443">
        <v>0</v>
      </c>
      <c r="NV443">
        <v>0</v>
      </c>
      <c r="NW443">
        <v>0</v>
      </c>
      <c r="NX443">
        <v>0</v>
      </c>
      <c r="NY443">
        <v>0</v>
      </c>
      <c r="NZ443">
        <v>0</v>
      </c>
      <c r="OA443">
        <v>0</v>
      </c>
      <c r="OB443">
        <v>0</v>
      </c>
      <c r="OC443">
        <v>0</v>
      </c>
      <c r="OD443">
        <v>0</v>
      </c>
      <c r="OE443">
        <v>0</v>
      </c>
      <c r="OF443">
        <v>0</v>
      </c>
      <c r="OG443">
        <v>0</v>
      </c>
      <c r="OH443">
        <v>0</v>
      </c>
      <c r="OI443">
        <v>0</v>
      </c>
      <c r="OJ443">
        <v>0</v>
      </c>
      <c r="OK443">
        <v>0</v>
      </c>
      <c r="OL443">
        <v>0</v>
      </c>
      <c r="OM443">
        <v>0</v>
      </c>
      <c r="ON443">
        <v>0</v>
      </c>
      <c r="OO443">
        <v>0</v>
      </c>
      <c r="OP443">
        <v>0</v>
      </c>
      <c r="OQ443">
        <v>0</v>
      </c>
    </row>
    <row r="444" spans="1:407">
      <c r="A444" s="29">
        <v>41838</v>
      </c>
      <c r="B444" t="s">
        <v>747</v>
      </c>
      <c r="C444" t="s">
        <v>819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 s="25">
        <v>0</v>
      </c>
      <c r="L444" s="25">
        <v>0</v>
      </c>
      <c r="M444" s="25">
        <v>0</v>
      </c>
      <c r="N444" s="25">
        <v>0</v>
      </c>
      <c r="O444" s="25">
        <v>0</v>
      </c>
      <c r="P444" s="25">
        <v>0</v>
      </c>
      <c r="Q444" s="25">
        <v>0</v>
      </c>
      <c r="R444" s="25">
        <f t="shared" si="18"/>
        <v>0</v>
      </c>
      <c r="S444" s="25" t="s">
        <v>1365</v>
      </c>
      <c r="T444" t="s">
        <v>1366</v>
      </c>
      <c r="U444" s="16">
        <f t="shared" ca="1" si="19"/>
        <v>0</v>
      </c>
      <c r="V444" s="2" t="s">
        <v>1360</v>
      </c>
      <c r="W444" s="16">
        <f ca="1">ROUND(IFERROR(SUM(OFFSET(#REF!,,,,V444)),0)*1.15,0)</f>
        <v>0</v>
      </c>
      <c r="X444" s="25">
        <v>0</v>
      </c>
      <c r="Y444" s="25">
        <v>0</v>
      </c>
      <c r="Z444" s="25">
        <v>0</v>
      </c>
      <c r="AA444" s="25">
        <v>0</v>
      </c>
      <c r="AB444" s="25">
        <v>0</v>
      </c>
      <c r="AC444" s="25">
        <v>0</v>
      </c>
      <c r="AD444" s="25">
        <v>0</v>
      </c>
      <c r="AE444" s="25">
        <v>0</v>
      </c>
      <c r="AF444" s="25">
        <v>0</v>
      </c>
      <c r="AG444" s="25">
        <v>0</v>
      </c>
      <c r="AH444" s="25">
        <v>0</v>
      </c>
      <c r="AI444" s="25">
        <v>0</v>
      </c>
      <c r="AJ444" s="25">
        <v>0</v>
      </c>
      <c r="AK444" s="25">
        <v>0</v>
      </c>
      <c r="AL444" s="25">
        <v>0</v>
      </c>
      <c r="AM444" s="25">
        <v>0</v>
      </c>
      <c r="AN444" s="25">
        <v>0</v>
      </c>
      <c r="AO444" s="25">
        <v>0</v>
      </c>
      <c r="AP444" s="25">
        <v>0</v>
      </c>
      <c r="AQ444" s="25">
        <v>0</v>
      </c>
      <c r="AR444" s="25">
        <v>0</v>
      </c>
      <c r="AS444" s="25">
        <v>0</v>
      </c>
      <c r="AT444" s="25">
        <v>0</v>
      </c>
      <c r="AU444" s="25">
        <v>0</v>
      </c>
      <c r="AV444" s="25">
        <v>0</v>
      </c>
      <c r="AW444" s="25">
        <v>0</v>
      </c>
      <c r="AX444" s="25">
        <v>0</v>
      </c>
      <c r="AY444" s="25">
        <v>0</v>
      </c>
      <c r="AZ444" s="25">
        <v>1</v>
      </c>
      <c r="BA444" s="25">
        <v>0</v>
      </c>
      <c r="BB444" s="25">
        <v>0</v>
      </c>
      <c r="BC444" s="25">
        <v>0</v>
      </c>
      <c r="BD444" s="25">
        <v>0</v>
      </c>
      <c r="BE444" s="25">
        <v>0</v>
      </c>
      <c r="BF444" s="25">
        <v>0</v>
      </c>
      <c r="BG444" s="25">
        <v>0</v>
      </c>
      <c r="BH444" s="25">
        <v>0</v>
      </c>
      <c r="BI444" s="25">
        <v>0</v>
      </c>
      <c r="BJ444" s="25">
        <v>0</v>
      </c>
      <c r="BK444" s="25">
        <v>0</v>
      </c>
      <c r="BL444" s="25">
        <v>0</v>
      </c>
      <c r="BM444" s="25">
        <v>0</v>
      </c>
      <c r="BN444" s="25">
        <v>0</v>
      </c>
      <c r="BO444" s="25">
        <v>0</v>
      </c>
      <c r="BP444" s="25">
        <v>0</v>
      </c>
      <c r="BQ444" s="25">
        <v>0</v>
      </c>
      <c r="BR444" s="25">
        <v>0</v>
      </c>
      <c r="BS444" s="25">
        <v>0</v>
      </c>
      <c r="BT444" s="25">
        <v>0</v>
      </c>
      <c r="BU444" s="25">
        <v>1</v>
      </c>
      <c r="BV444" s="25">
        <v>0</v>
      </c>
      <c r="BW444" s="25">
        <v>0</v>
      </c>
      <c r="BX444" s="25">
        <v>0</v>
      </c>
      <c r="BY444" s="25">
        <v>0</v>
      </c>
      <c r="BZ444" s="25">
        <v>0</v>
      </c>
      <c r="CA444" s="25">
        <v>0</v>
      </c>
      <c r="CB444" s="25">
        <v>0</v>
      </c>
      <c r="CC444" s="25">
        <v>0</v>
      </c>
      <c r="CD444" s="25">
        <v>0</v>
      </c>
      <c r="CE444" s="25">
        <v>0</v>
      </c>
      <c r="CF444" s="25">
        <v>0</v>
      </c>
      <c r="CG444" s="25">
        <v>0</v>
      </c>
      <c r="CH444" s="25">
        <v>0</v>
      </c>
      <c r="CI444" s="25">
        <v>0</v>
      </c>
      <c r="CJ444" s="25">
        <v>0</v>
      </c>
      <c r="CK444" s="25">
        <v>0</v>
      </c>
      <c r="CL444" s="25">
        <v>0</v>
      </c>
      <c r="CM444" s="25">
        <v>0</v>
      </c>
      <c r="CN444" s="25">
        <v>0</v>
      </c>
      <c r="CO444" s="25">
        <v>0</v>
      </c>
      <c r="CP444" s="25">
        <v>0</v>
      </c>
      <c r="CQ444" s="25">
        <v>0</v>
      </c>
      <c r="CR444" s="25">
        <v>0</v>
      </c>
      <c r="CS444" s="25">
        <v>0</v>
      </c>
      <c r="CT444" s="25">
        <v>0</v>
      </c>
      <c r="CU444" s="25">
        <v>0</v>
      </c>
      <c r="CV444" s="25">
        <v>0</v>
      </c>
      <c r="CW444" s="25">
        <v>0</v>
      </c>
      <c r="CX444" s="25">
        <v>0</v>
      </c>
      <c r="CY444" s="25">
        <v>0</v>
      </c>
      <c r="CZ444" s="25">
        <v>0</v>
      </c>
      <c r="DA444" s="25">
        <v>0</v>
      </c>
      <c r="DB444" s="25">
        <v>0</v>
      </c>
      <c r="DC444" s="25">
        <v>0</v>
      </c>
      <c r="DD444" s="25">
        <v>0</v>
      </c>
      <c r="DE444" s="25">
        <v>0</v>
      </c>
      <c r="DF444" s="25">
        <v>0</v>
      </c>
      <c r="DG444" s="25">
        <v>0</v>
      </c>
      <c r="DH444" s="25">
        <v>0</v>
      </c>
      <c r="DI444" s="25">
        <v>0</v>
      </c>
      <c r="DJ444" s="25">
        <v>0</v>
      </c>
      <c r="DK444" s="25">
        <v>0</v>
      </c>
      <c r="DL444" s="25">
        <v>0</v>
      </c>
      <c r="DM444" s="25">
        <v>0</v>
      </c>
      <c r="DN444" s="25">
        <v>0</v>
      </c>
      <c r="DO444" s="25">
        <v>0</v>
      </c>
      <c r="DP444" s="25">
        <v>0</v>
      </c>
      <c r="DQ444" s="25">
        <v>0</v>
      </c>
      <c r="DR444" s="25">
        <v>0</v>
      </c>
      <c r="DS444" s="25">
        <v>0</v>
      </c>
      <c r="DT444" s="25">
        <v>0</v>
      </c>
      <c r="DU444" s="25">
        <v>0</v>
      </c>
      <c r="DV444" s="25">
        <v>0</v>
      </c>
      <c r="DW444" s="25">
        <v>0</v>
      </c>
      <c r="DX444" s="25">
        <v>0</v>
      </c>
      <c r="DY444" s="25">
        <v>0</v>
      </c>
      <c r="DZ444" s="25">
        <v>0</v>
      </c>
      <c r="EA444" s="25">
        <v>0</v>
      </c>
      <c r="EB444" s="25">
        <v>0</v>
      </c>
      <c r="EC444" s="25">
        <v>0</v>
      </c>
      <c r="ED444" s="25">
        <v>0</v>
      </c>
      <c r="EE444" s="25">
        <v>0</v>
      </c>
      <c r="EF444" s="25">
        <v>0</v>
      </c>
      <c r="EG444" s="25">
        <v>0</v>
      </c>
      <c r="EH444" s="25">
        <v>0</v>
      </c>
      <c r="EI444" s="25">
        <v>0</v>
      </c>
      <c r="EJ444" s="25">
        <v>0</v>
      </c>
      <c r="EK444" s="25">
        <v>0</v>
      </c>
      <c r="EL444" s="25">
        <v>0</v>
      </c>
      <c r="EM444" s="25">
        <v>0</v>
      </c>
      <c r="EN444" s="25">
        <v>0</v>
      </c>
      <c r="EO444" s="25">
        <v>0</v>
      </c>
      <c r="EP444" s="25">
        <v>0</v>
      </c>
      <c r="EQ444" s="25">
        <v>0</v>
      </c>
      <c r="ER444" s="25">
        <v>0</v>
      </c>
      <c r="ES444" s="25">
        <v>0</v>
      </c>
      <c r="ET444" s="25">
        <v>0</v>
      </c>
      <c r="EU444" s="25">
        <v>0</v>
      </c>
      <c r="EV444" s="25">
        <v>0</v>
      </c>
      <c r="EW444" s="25">
        <v>0</v>
      </c>
      <c r="EX444" s="25">
        <v>0</v>
      </c>
      <c r="EY444" s="25">
        <v>0</v>
      </c>
      <c r="EZ444" s="25">
        <v>0</v>
      </c>
      <c r="FA444" s="25">
        <v>0</v>
      </c>
      <c r="FB444" s="25">
        <v>0</v>
      </c>
      <c r="FC444" s="25">
        <v>0</v>
      </c>
      <c r="FD444" s="25">
        <v>0</v>
      </c>
      <c r="FE444" s="25">
        <v>0</v>
      </c>
      <c r="FF444" s="25">
        <v>0</v>
      </c>
      <c r="FG444" s="25">
        <v>0</v>
      </c>
      <c r="FH444" s="25">
        <v>0</v>
      </c>
      <c r="FI444" s="25">
        <v>0</v>
      </c>
      <c r="FJ444" s="25">
        <v>0</v>
      </c>
      <c r="FK444" s="25">
        <v>0</v>
      </c>
      <c r="FL444" s="25">
        <v>0</v>
      </c>
      <c r="FM444" s="25">
        <v>0</v>
      </c>
      <c r="FN444" s="25">
        <v>0</v>
      </c>
      <c r="FO444" s="25">
        <v>0</v>
      </c>
      <c r="FP444" s="25">
        <v>0</v>
      </c>
      <c r="FQ444" s="25">
        <v>0</v>
      </c>
      <c r="FR444" s="25">
        <v>1</v>
      </c>
      <c r="FS444" s="25">
        <v>0</v>
      </c>
      <c r="FT444" s="25">
        <v>0</v>
      </c>
      <c r="FU444" s="25">
        <v>0</v>
      </c>
      <c r="FV444" s="25">
        <v>0</v>
      </c>
      <c r="FW444" s="25">
        <v>0</v>
      </c>
      <c r="FX444" s="25">
        <v>0</v>
      </c>
      <c r="FY444" s="25">
        <v>0</v>
      </c>
      <c r="FZ444" s="25">
        <v>0</v>
      </c>
      <c r="GA444" s="25">
        <v>0</v>
      </c>
      <c r="GB444" s="25">
        <v>0</v>
      </c>
      <c r="GC444" s="25">
        <v>0</v>
      </c>
      <c r="GD444" s="25">
        <v>0</v>
      </c>
      <c r="GE444" s="25">
        <v>0</v>
      </c>
      <c r="GF444" s="25">
        <v>0</v>
      </c>
      <c r="GG444" s="25">
        <v>0</v>
      </c>
      <c r="GH444" s="25">
        <v>0</v>
      </c>
      <c r="GI444" s="25">
        <v>0</v>
      </c>
      <c r="GJ444" s="25">
        <v>0</v>
      </c>
      <c r="GK444" s="25">
        <v>0</v>
      </c>
      <c r="GL444" s="25">
        <v>0</v>
      </c>
      <c r="GM444" s="25">
        <v>0</v>
      </c>
      <c r="GN444" s="25">
        <v>0</v>
      </c>
      <c r="GO444" s="25">
        <v>0</v>
      </c>
      <c r="GP444" s="25">
        <v>0</v>
      </c>
      <c r="GQ444" s="25">
        <v>0</v>
      </c>
      <c r="GR444" s="25">
        <v>0</v>
      </c>
      <c r="GS444" s="25">
        <v>0</v>
      </c>
      <c r="GT444" s="25">
        <v>0</v>
      </c>
      <c r="GU444" s="25">
        <v>0</v>
      </c>
      <c r="GV444" s="25">
        <v>0</v>
      </c>
      <c r="GW444" s="25">
        <v>0</v>
      </c>
      <c r="GX444" s="25">
        <v>0</v>
      </c>
      <c r="GY444" s="25">
        <v>0</v>
      </c>
      <c r="GZ444" s="25">
        <v>1</v>
      </c>
      <c r="HA444" s="25">
        <v>1</v>
      </c>
      <c r="HB444" s="25">
        <v>0</v>
      </c>
      <c r="HC444" s="25">
        <v>0</v>
      </c>
      <c r="HD444" s="25">
        <v>0</v>
      </c>
      <c r="HE444" s="25">
        <v>0</v>
      </c>
      <c r="HF444" s="25">
        <v>0</v>
      </c>
      <c r="HG444" s="25">
        <v>0</v>
      </c>
      <c r="HH444" s="25">
        <v>0</v>
      </c>
      <c r="HI444" s="25">
        <v>0</v>
      </c>
      <c r="HJ444" s="25">
        <v>0</v>
      </c>
      <c r="HK444" s="25">
        <v>0</v>
      </c>
      <c r="HL444" s="25">
        <v>0</v>
      </c>
      <c r="HM444" s="25">
        <v>0</v>
      </c>
      <c r="HN444" s="25">
        <v>0</v>
      </c>
      <c r="HO444" s="25">
        <v>0</v>
      </c>
      <c r="HP444" s="25">
        <v>0</v>
      </c>
      <c r="HQ444" s="25">
        <v>0</v>
      </c>
      <c r="HR444" s="25">
        <v>0</v>
      </c>
      <c r="HS444" s="25">
        <v>0</v>
      </c>
      <c r="HT444" s="25">
        <v>0</v>
      </c>
      <c r="HU444" s="25">
        <v>0</v>
      </c>
      <c r="HV444" s="25">
        <v>0</v>
      </c>
      <c r="HW444" s="25">
        <v>0</v>
      </c>
      <c r="HX444" s="25">
        <v>0</v>
      </c>
      <c r="HY444" s="25">
        <v>0</v>
      </c>
      <c r="HZ444" s="25">
        <v>0</v>
      </c>
      <c r="IA444" s="25">
        <v>0</v>
      </c>
      <c r="IB444" s="25">
        <v>0</v>
      </c>
      <c r="IC444" s="25">
        <v>0</v>
      </c>
      <c r="ID444" s="25">
        <v>0</v>
      </c>
      <c r="IE444" s="25">
        <v>0</v>
      </c>
      <c r="IF444" s="25">
        <v>0</v>
      </c>
      <c r="IG444" s="25">
        <v>0</v>
      </c>
      <c r="IH444" s="25">
        <v>0</v>
      </c>
      <c r="II444" s="25">
        <v>0</v>
      </c>
      <c r="IJ444" s="25">
        <v>0</v>
      </c>
      <c r="IK444" s="25">
        <v>0</v>
      </c>
      <c r="IL444" s="25">
        <v>0</v>
      </c>
      <c r="IM444" s="25">
        <v>0</v>
      </c>
      <c r="IN444" s="25">
        <v>0</v>
      </c>
      <c r="IO444" s="25">
        <v>0</v>
      </c>
      <c r="IP444" s="25">
        <v>0</v>
      </c>
      <c r="IQ444" s="25">
        <v>0</v>
      </c>
      <c r="IR444" s="25">
        <v>0</v>
      </c>
      <c r="IS444" s="25">
        <v>0</v>
      </c>
      <c r="IT444" s="25">
        <v>0</v>
      </c>
      <c r="IU444" s="25">
        <v>0</v>
      </c>
      <c r="IV444" s="25">
        <v>0</v>
      </c>
      <c r="IW444" s="25">
        <v>0</v>
      </c>
      <c r="IX444" s="25">
        <v>0</v>
      </c>
      <c r="IY444" s="25">
        <v>0</v>
      </c>
      <c r="IZ444" s="25">
        <v>0</v>
      </c>
      <c r="JA444" s="25">
        <v>0</v>
      </c>
      <c r="JB444" s="25">
        <v>0</v>
      </c>
      <c r="JC444" s="25">
        <v>0</v>
      </c>
      <c r="JD444" s="25">
        <v>0</v>
      </c>
      <c r="JE444" s="25">
        <v>1</v>
      </c>
      <c r="JF444" s="25">
        <v>0</v>
      </c>
      <c r="JG444" s="25">
        <v>0</v>
      </c>
      <c r="JH444" s="25">
        <v>0</v>
      </c>
      <c r="JI444" s="25">
        <v>0</v>
      </c>
      <c r="JJ444" s="25">
        <v>0</v>
      </c>
      <c r="JK444" s="25">
        <v>0</v>
      </c>
      <c r="JL444" s="25">
        <v>0</v>
      </c>
      <c r="JM444" s="25">
        <v>0</v>
      </c>
      <c r="JN444" s="25">
        <v>0</v>
      </c>
      <c r="JO444" s="25">
        <v>0</v>
      </c>
      <c r="JP444" s="25">
        <v>0</v>
      </c>
      <c r="JQ444" s="25">
        <v>0</v>
      </c>
      <c r="JR444" s="25">
        <v>0</v>
      </c>
      <c r="JS444" s="25">
        <v>0</v>
      </c>
      <c r="JT444" s="25">
        <v>0</v>
      </c>
      <c r="JU444" s="25">
        <v>0</v>
      </c>
      <c r="JV444" s="25">
        <v>0</v>
      </c>
      <c r="JW444" s="25">
        <v>0</v>
      </c>
      <c r="JX444" s="25">
        <v>0</v>
      </c>
      <c r="JY444" s="25">
        <v>0</v>
      </c>
      <c r="JZ444" s="25">
        <v>0</v>
      </c>
      <c r="KA444" s="25">
        <v>0</v>
      </c>
      <c r="KB444" s="25">
        <v>0</v>
      </c>
      <c r="KC444" s="25">
        <v>0</v>
      </c>
      <c r="KD444" s="25">
        <v>0</v>
      </c>
      <c r="KE444" s="25">
        <v>0</v>
      </c>
      <c r="KF444" s="25">
        <v>0</v>
      </c>
      <c r="KG444" s="25">
        <v>0</v>
      </c>
      <c r="KH444" s="25">
        <v>0</v>
      </c>
      <c r="KI444" s="25">
        <v>0</v>
      </c>
      <c r="KJ444" s="25">
        <v>0</v>
      </c>
      <c r="KK444" s="25">
        <v>0</v>
      </c>
      <c r="KL444" s="25">
        <v>0</v>
      </c>
      <c r="KM444" s="25">
        <v>0</v>
      </c>
      <c r="KN444" s="25">
        <v>0</v>
      </c>
      <c r="KO444" s="25">
        <v>0</v>
      </c>
      <c r="KP444">
        <v>0</v>
      </c>
      <c r="KQ444">
        <v>0</v>
      </c>
      <c r="KR444">
        <v>0</v>
      </c>
      <c r="KS444">
        <v>0</v>
      </c>
      <c r="KT444">
        <v>0</v>
      </c>
      <c r="KU444">
        <v>0</v>
      </c>
      <c r="KV444">
        <v>0</v>
      </c>
      <c r="KW444">
        <v>0</v>
      </c>
      <c r="KX444">
        <v>0</v>
      </c>
      <c r="KY444">
        <v>0</v>
      </c>
      <c r="KZ444">
        <v>0</v>
      </c>
      <c r="LA444">
        <v>0</v>
      </c>
      <c r="LB444">
        <v>0</v>
      </c>
      <c r="LC444">
        <v>0</v>
      </c>
      <c r="LD444">
        <v>0</v>
      </c>
      <c r="LE444">
        <v>0</v>
      </c>
      <c r="LF444">
        <v>0</v>
      </c>
      <c r="LG444">
        <v>0</v>
      </c>
      <c r="LH444">
        <v>0</v>
      </c>
      <c r="LI444">
        <v>0</v>
      </c>
      <c r="LJ444">
        <v>0</v>
      </c>
      <c r="LK444">
        <v>0</v>
      </c>
      <c r="LL444">
        <v>0</v>
      </c>
      <c r="LM444">
        <v>0</v>
      </c>
      <c r="LN444">
        <v>0</v>
      </c>
      <c r="LO444">
        <v>0</v>
      </c>
      <c r="LP444">
        <v>0</v>
      </c>
      <c r="LQ444">
        <v>0</v>
      </c>
      <c r="LR444">
        <v>0</v>
      </c>
      <c r="LS444">
        <v>0</v>
      </c>
      <c r="LT444">
        <v>0</v>
      </c>
      <c r="LU444">
        <v>0</v>
      </c>
      <c r="LV444">
        <v>0</v>
      </c>
      <c r="LW444">
        <v>0</v>
      </c>
      <c r="LX444">
        <v>0</v>
      </c>
      <c r="LY444">
        <v>0</v>
      </c>
      <c r="LZ444">
        <v>0</v>
      </c>
      <c r="MA444">
        <v>0</v>
      </c>
      <c r="MB444">
        <v>0</v>
      </c>
      <c r="MC444">
        <v>0</v>
      </c>
      <c r="MD444">
        <v>0</v>
      </c>
      <c r="ME444">
        <v>0</v>
      </c>
      <c r="MF444">
        <v>0</v>
      </c>
      <c r="MG444">
        <v>0</v>
      </c>
      <c r="MH444">
        <v>0</v>
      </c>
      <c r="MI444">
        <v>0</v>
      </c>
      <c r="MJ444">
        <v>0</v>
      </c>
      <c r="MK444">
        <v>0</v>
      </c>
      <c r="ML444">
        <v>0</v>
      </c>
      <c r="MM444">
        <v>0</v>
      </c>
      <c r="MN444">
        <v>0</v>
      </c>
      <c r="MO444">
        <v>0</v>
      </c>
      <c r="MP444">
        <v>0</v>
      </c>
      <c r="MQ444">
        <v>0</v>
      </c>
      <c r="MR444">
        <v>0</v>
      </c>
      <c r="MS444">
        <v>0</v>
      </c>
      <c r="MT444">
        <v>0</v>
      </c>
      <c r="MU444">
        <v>0</v>
      </c>
      <c r="MV444">
        <v>0</v>
      </c>
      <c r="MW444">
        <v>0</v>
      </c>
      <c r="MX444">
        <v>0</v>
      </c>
      <c r="MY444">
        <v>0</v>
      </c>
      <c r="MZ444">
        <v>0</v>
      </c>
      <c r="NA444">
        <v>0</v>
      </c>
      <c r="NB444">
        <v>0</v>
      </c>
      <c r="NC444">
        <v>0</v>
      </c>
      <c r="ND444">
        <v>0</v>
      </c>
      <c r="NE444">
        <v>0</v>
      </c>
      <c r="NF444">
        <v>0</v>
      </c>
      <c r="NG444">
        <v>0</v>
      </c>
      <c r="NH444">
        <v>0</v>
      </c>
      <c r="NI444">
        <v>0</v>
      </c>
      <c r="NJ444">
        <v>0</v>
      </c>
      <c r="NK444">
        <v>0</v>
      </c>
      <c r="NL444">
        <v>0</v>
      </c>
      <c r="NM444">
        <v>0</v>
      </c>
      <c r="NN444">
        <v>0</v>
      </c>
      <c r="NO444">
        <v>0</v>
      </c>
      <c r="NP444">
        <v>0</v>
      </c>
      <c r="NQ444">
        <v>0</v>
      </c>
      <c r="NR444">
        <v>0</v>
      </c>
      <c r="NS444">
        <v>0</v>
      </c>
      <c r="NT444">
        <v>0</v>
      </c>
      <c r="NU444">
        <v>0</v>
      </c>
      <c r="NV444">
        <v>0</v>
      </c>
      <c r="NW444">
        <v>0</v>
      </c>
      <c r="NX444">
        <v>0</v>
      </c>
      <c r="NY444">
        <v>0</v>
      </c>
      <c r="NZ444">
        <v>0</v>
      </c>
      <c r="OA444">
        <v>0</v>
      </c>
      <c r="OB444">
        <v>0</v>
      </c>
      <c r="OC444">
        <v>0</v>
      </c>
      <c r="OD444">
        <v>0</v>
      </c>
      <c r="OE444">
        <v>0</v>
      </c>
      <c r="OF444">
        <v>0</v>
      </c>
      <c r="OG444">
        <v>0</v>
      </c>
      <c r="OH444">
        <v>0</v>
      </c>
      <c r="OI444">
        <v>0</v>
      </c>
      <c r="OJ444">
        <v>0</v>
      </c>
      <c r="OK444">
        <v>0</v>
      </c>
      <c r="OL444">
        <v>0</v>
      </c>
      <c r="OM444">
        <v>0</v>
      </c>
      <c r="ON444">
        <v>0</v>
      </c>
      <c r="OO444">
        <v>0</v>
      </c>
      <c r="OP444">
        <v>0</v>
      </c>
      <c r="OQ444">
        <v>0</v>
      </c>
    </row>
    <row r="445" spans="1:407">
      <c r="A445" s="29">
        <v>41838</v>
      </c>
      <c r="B445" t="s">
        <v>747</v>
      </c>
      <c r="C445" t="s">
        <v>762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 s="25">
        <v>0</v>
      </c>
      <c r="L445" s="25">
        <v>0</v>
      </c>
      <c r="M445" s="25">
        <v>0</v>
      </c>
      <c r="N445" s="25">
        <v>0</v>
      </c>
      <c r="O445" s="25">
        <v>0</v>
      </c>
      <c r="P445" s="25">
        <v>0</v>
      </c>
      <c r="Q445" s="25">
        <v>0</v>
      </c>
      <c r="R445" s="25">
        <f t="shared" si="18"/>
        <v>0</v>
      </c>
      <c r="S445" s="25" t="s">
        <v>1367</v>
      </c>
      <c r="T445" t="s">
        <v>1368</v>
      </c>
      <c r="U445" s="16">
        <f t="shared" ca="1" si="19"/>
        <v>0</v>
      </c>
      <c r="V445" s="2" t="s">
        <v>1360</v>
      </c>
      <c r="W445" s="16">
        <f ca="1">ROUND(IFERROR(SUM(OFFSET(#REF!,,,,V445)),0)*1.15,0)</f>
        <v>0</v>
      </c>
      <c r="X445" s="25">
        <v>0</v>
      </c>
      <c r="Y445" s="25">
        <v>0</v>
      </c>
      <c r="Z445" s="25">
        <v>0</v>
      </c>
      <c r="AA445" s="25">
        <v>0</v>
      </c>
      <c r="AB445" s="25">
        <v>0</v>
      </c>
      <c r="AC445" s="25">
        <v>0</v>
      </c>
      <c r="AD445" s="25">
        <v>0</v>
      </c>
      <c r="AE445" s="25">
        <v>0</v>
      </c>
      <c r="AF445" s="25">
        <v>0</v>
      </c>
      <c r="AG445" s="25">
        <v>0</v>
      </c>
      <c r="AH445" s="25">
        <v>0</v>
      </c>
      <c r="AI445" s="25">
        <v>0</v>
      </c>
      <c r="AJ445" s="25">
        <v>0</v>
      </c>
      <c r="AK445" s="25">
        <v>0</v>
      </c>
      <c r="AL445" s="25">
        <v>0</v>
      </c>
      <c r="AM445" s="25">
        <v>0</v>
      </c>
      <c r="AN445" s="25">
        <v>0</v>
      </c>
      <c r="AO445" s="25">
        <v>0</v>
      </c>
      <c r="AP445" s="25">
        <v>0</v>
      </c>
      <c r="AQ445" s="25">
        <v>0</v>
      </c>
      <c r="AR445" s="25">
        <v>0</v>
      </c>
      <c r="AS445" s="25">
        <v>0</v>
      </c>
      <c r="AT445" s="25">
        <v>0</v>
      </c>
      <c r="AU445" s="25">
        <v>0</v>
      </c>
      <c r="AV445" s="25">
        <v>0</v>
      </c>
      <c r="AW445" s="25">
        <v>0</v>
      </c>
      <c r="AX445" s="25">
        <v>0</v>
      </c>
      <c r="AY445" s="25">
        <v>0</v>
      </c>
      <c r="AZ445" s="25">
        <v>0</v>
      </c>
      <c r="BA445" s="25">
        <v>0</v>
      </c>
      <c r="BB445" s="25">
        <v>0</v>
      </c>
      <c r="BC445" s="25">
        <v>0</v>
      </c>
      <c r="BD445" s="25">
        <v>0</v>
      </c>
      <c r="BE445" s="25">
        <v>0</v>
      </c>
      <c r="BF445" s="25">
        <v>0</v>
      </c>
      <c r="BG445" s="25">
        <v>0</v>
      </c>
      <c r="BH445" s="25">
        <v>0</v>
      </c>
      <c r="BI445" s="25">
        <v>0</v>
      </c>
      <c r="BJ445" s="25">
        <v>0</v>
      </c>
      <c r="BK445" s="25">
        <v>0</v>
      </c>
      <c r="BL445" s="25">
        <v>0</v>
      </c>
      <c r="BM445" s="25">
        <v>0</v>
      </c>
      <c r="BN445" s="25">
        <v>0</v>
      </c>
      <c r="BO445" s="25">
        <v>0</v>
      </c>
      <c r="BP445" s="25">
        <v>0</v>
      </c>
      <c r="BQ445" s="25">
        <v>0</v>
      </c>
      <c r="BR445" s="25">
        <v>0</v>
      </c>
      <c r="BS445" s="25">
        <v>0</v>
      </c>
      <c r="BT445" s="25">
        <v>0</v>
      </c>
      <c r="BU445" s="25">
        <v>0</v>
      </c>
      <c r="BV445" s="25">
        <v>0</v>
      </c>
      <c r="BW445" s="25">
        <v>0</v>
      </c>
      <c r="BX445" s="25">
        <v>0</v>
      </c>
      <c r="BY445" s="25">
        <v>0</v>
      </c>
      <c r="BZ445" s="25">
        <v>0</v>
      </c>
      <c r="CA445" s="25">
        <v>0</v>
      </c>
      <c r="CB445" s="25">
        <v>0</v>
      </c>
      <c r="CC445" s="25">
        <v>0</v>
      </c>
      <c r="CD445" s="25">
        <v>0</v>
      </c>
      <c r="CE445" s="25">
        <v>0</v>
      </c>
      <c r="CF445" s="25">
        <v>0</v>
      </c>
      <c r="CG445" s="25">
        <v>0</v>
      </c>
      <c r="CH445" s="25">
        <v>0</v>
      </c>
      <c r="CI445" s="25">
        <v>0</v>
      </c>
      <c r="CJ445" s="25">
        <v>0</v>
      </c>
      <c r="CK445" s="25">
        <v>0</v>
      </c>
      <c r="CL445" s="25">
        <v>0</v>
      </c>
      <c r="CM445" s="25">
        <v>0</v>
      </c>
      <c r="CN445" s="25">
        <v>0</v>
      </c>
      <c r="CO445" s="25">
        <v>0</v>
      </c>
      <c r="CP445" s="25">
        <v>0</v>
      </c>
      <c r="CQ445" s="25">
        <v>0</v>
      </c>
      <c r="CR445" s="25">
        <v>0</v>
      </c>
      <c r="CS445" s="25">
        <v>0</v>
      </c>
      <c r="CT445" s="25">
        <v>0</v>
      </c>
      <c r="CU445" s="25">
        <v>0</v>
      </c>
      <c r="CV445" s="25">
        <v>0</v>
      </c>
      <c r="CW445" s="25">
        <v>0</v>
      </c>
      <c r="CX445" s="25">
        <v>0</v>
      </c>
      <c r="CY445" s="25">
        <v>0</v>
      </c>
      <c r="CZ445" s="25">
        <v>0</v>
      </c>
      <c r="DA445" s="25">
        <v>0</v>
      </c>
      <c r="DB445" s="25">
        <v>0</v>
      </c>
      <c r="DC445" s="25">
        <v>0</v>
      </c>
      <c r="DD445" s="25">
        <v>0</v>
      </c>
      <c r="DE445" s="25">
        <v>0</v>
      </c>
      <c r="DF445" s="25">
        <v>0</v>
      </c>
      <c r="DG445" s="25">
        <v>0</v>
      </c>
      <c r="DH445" s="25">
        <v>0</v>
      </c>
      <c r="DI445" s="25">
        <v>0</v>
      </c>
      <c r="DJ445" s="25">
        <v>0</v>
      </c>
      <c r="DK445" s="25">
        <v>0</v>
      </c>
      <c r="DL445" s="25">
        <v>0</v>
      </c>
      <c r="DM445" s="25">
        <v>0</v>
      </c>
      <c r="DN445" s="25">
        <v>0</v>
      </c>
      <c r="DO445" s="25">
        <v>0</v>
      </c>
      <c r="DP445" s="25">
        <v>0</v>
      </c>
      <c r="DQ445" s="25">
        <v>0</v>
      </c>
      <c r="DR445" s="25">
        <v>0</v>
      </c>
      <c r="DS445" s="25">
        <v>0</v>
      </c>
      <c r="DT445" s="25">
        <v>0</v>
      </c>
      <c r="DU445" s="25">
        <v>0</v>
      </c>
      <c r="DV445" s="25">
        <v>0</v>
      </c>
      <c r="DW445" s="25">
        <v>0</v>
      </c>
      <c r="DX445" s="25">
        <v>0</v>
      </c>
      <c r="DY445" s="25">
        <v>0</v>
      </c>
      <c r="DZ445" s="25">
        <v>0</v>
      </c>
      <c r="EA445" s="25">
        <v>0</v>
      </c>
      <c r="EB445" s="25">
        <v>0</v>
      </c>
      <c r="EC445" s="25">
        <v>0</v>
      </c>
      <c r="ED445" s="25">
        <v>0</v>
      </c>
      <c r="EE445" s="25">
        <v>0</v>
      </c>
      <c r="EF445" s="25">
        <v>0</v>
      </c>
      <c r="EG445" s="25">
        <v>0</v>
      </c>
      <c r="EH445" s="25">
        <v>0</v>
      </c>
      <c r="EI445" s="25">
        <v>0</v>
      </c>
      <c r="EJ445" s="25">
        <v>0</v>
      </c>
      <c r="EK445" s="25">
        <v>0</v>
      </c>
      <c r="EL445" s="25">
        <v>0</v>
      </c>
      <c r="EM445" s="25">
        <v>0</v>
      </c>
      <c r="EN445" s="25">
        <v>0</v>
      </c>
      <c r="EO445" s="25">
        <v>0</v>
      </c>
      <c r="EP445" s="25">
        <v>0</v>
      </c>
      <c r="EQ445" s="25">
        <v>0</v>
      </c>
      <c r="ER445" s="25">
        <v>0</v>
      </c>
      <c r="ES445" s="25">
        <v>0</v>
      </c>
      <c r="ET445" s="25">
        <v>0</v>
      </c>
      <c r="EU445" s="25">
        <v>0</v>
      </c>
      <c r="EV445" s="25">
        <v>0</v>
      </c>
      <c r="EW445" s="25">
        <v>0</v>
      </c>
      <c r="EX445" s="25">
        <v>0</v>
      </c>
      <c r="EY445" s="25">
        <v>0</v>
      </c>
      <c r="EZ445" s="25">
        <v>0</v>
      </c>
      <c r="FA445" s="25">
        <v>0</v>
      </c>
      <c r="FB445" s="25">
        <v>0</v>
      </c>
      <c r="FC445" s="25">
        <v>0</v>
      </c>
      <c r="FD445" s="25">
        <v>0</v>
      </c>
      <c r="FE445" s="25">
        <v>0</v>
      </c>
      <c r="FF445" s="25">
        <v>0</v>
      </c>
      <c r="FG445" s="25">
        <v>0</v>
      </c>
      <c r="FH445" s="25">
        <v>0</v>
      </c>
      <c r="FI445" s="25">
        <v>0</v>
      </c>
      <c r="FJ445" s="25">
        <v>0</v>
      </c>
      <c r="FK445" s="25">
        <v>0</v>
      </c>
      <c r="FL445" s="25">
        <v>0</v>
      </c>
      <c r="FM445" s="25">
        <v>0</v>
      </c>
      <c r="FN445" s="25">
        <v>0</v>
      </c>
      <c r="FO445" s="25">
        <v>0</v>
      </c>
      <c r="FP445" s="25">
        <v>0</v>
      </c>
      <c r="FQ445" s="25">
        <v>0</v>
      </c>
      <c r="FR445" s="25">
        <v>0</v>
      </c>
      <c r="FS445" s="25">
        <v>0</v>
      </c>
      <c r="FT445" s="25">
        <v>0</v>
      </c>
      <c r="FU445" s="25">
        <v>0</v>
      </c>
      <c r="FV445" s="25">
        <v>0</v>
      </c>
      <c r="FW445" s="25">
        <v>0</v>
      </c>
      <c r="FX445" s="25">
        <v>0</v>
      </c>
      <c r="FY445" s="25">
        <v>0</v>
      </c>
      <c r="FZ445" s="25">
        <v>0</v>
      </c>
      <c r="GA445" s="25">
        <v>0</v>
      </c>
      <c r="GB445" s="25">
        <v>0</v>
      </c>
      <c r="GC445" s="25">
        <v>0</v>
      </c>
      <c r="GD445" s="25">
        <v>0</v>
      </c>
      <c r="GE445" s="25">
        <v>0</v>
      </c>
      <c r="GF445" s="25">
        <v>0</v>
      </c>
      <c r="GG445" s="25">
        <v>0</v>
      </c>
      <c r="GH445" s="25">
        <v>0</v>
      </c>
      <c r="GI445" s="25">
        <v>0</v>
      </c>
      <c r="GJ445" s="25">
        <v>0</v>
      </c>
      <c r="GK445" s="25">
        <v>0</v>
      </c>
      <c r="GL445" s="25">
        <v>0</v>
      </c>
      <c r="GM445" s="25">
        <v>0</v>
      </c>
      <c r="GN445" s="25">
        <v>0</v>
      </c>
      <c r="GO445" s="25">
        <v>0</v>
      </c>
      <c r="GP445" s="25">
        <v>0</v>
      </c>
      <c r="GQ445" s="25">
        <v>0</v>
      </c>
      <c r="GR445" s="25">
        <v>0</v>
      </c>
      <c r="GS445" s="25">
        <v>0</v>
      </c>
      <c r="GT445" s="25">
        <v>0</v>
      </c>
      <c r="GU445" s="25">
        <v>0</v>
      </c>
      <c r="GV445" s="25">
        <v>0</v>
      </c>
      <c r="GW445" s="25">
        <v>0</v>
      </c>
      <c r="GX445" s="25">
        <v>0</v>
      </c>
      <c r="GY445" s="25">
        <v>0</v>
      </c>
      <c r="GZ445" s="25">
        <v>0</v>
      </c>
      <c r="HA445" s="25">
        <v>0</v>
      </c>
      <c r="HB445" s="25">
        <v>0</v>
      </c>
      <c r="HC445" s="25">
        <v>0</v>
      </c>
      <c r="HD445" s="25">
        <v>0</v>
      </c>
      <c r="HE445" s="25">
        <v>0</v>
      </c>
      <c r="HF445" s="25">
        <v>0</v>
      </c>
      <c r="HG445" s="25">
        <v>0</v>
      </c>
      <c r="HH445" s="25">
        <v>0</v>
      </c>
      <c r="HI445" s="25">
        <v>0</v>
      </c>
      <c r="HJ445" s="25">
        <v>0</v>
      </c>
      <c r="HK445" s="25">
        <v>0</v>
      </c>
      <c r="HL445" s="25">
        <v>0</v>
      </c>
      <c r="HM445" s="25">
        <v>0</v>
      </c>
      <c r="HN445" s="25">
        <v>0</v>
      </c>
      <c r="HO445" s="25">
        <v>0</v>
      </c>
      <c r="HP445" s="25">
        <v>0</v>
      </c>
      <c r="HQ445" s="25">
        <v>0</v>
      </c>
      <c r="HR445" s="25">
        <v>0</v>
      </c>
      <c r="HS445" s="25">
        <v>0</v>
      </c>
      <c r="HT445" s="25">
        <v>0</v>
      </c>
      <c r="HU445" s="25">
        <v>0</v>
      </c>
      <c r="HV445" s="25">
        <v>0</v>
      </c>
      <c r="HW445" s="25">
        <v>0</v>
      </c>
      <c r="HX445" s="25">
        <v>0</v>
      </c>
      <c r="HY445" s="25">
        <v>0</v>
      </c>
      <c r="HZ445" s="25">
        <v>0</v>
      </c>
      <c r="IA445" s="25">
        <v>0</v>
      </c>
      <c r="IB445" s="25">
        <v>0</v>
      </c>
      <c r="IC445" s="25">
        <v>0</v>
      </c>
      <c r="ID445" s="25">
        <v>0</v>
      </c>
      <c r="IE445" s="25">
        <v>0</v>
      </c>
      <c r="IF445" s="25">
        <v>0</v>
      </c>
      <c r="IG445" s="25">
        <v>0</v>
      </c>
      <c r="IH445" s="25">
        <v>0</v>
      </c>
      <c r="II445" s="25">
        <v>0</v>
      </c>
      <c r="IJ445" s="25">
        <v>0</v>
      </c>
      <c r="IK445" s="25">
        <v>0</v>
      </c>
      <c r="IL445" s="25">
        <v>0</v>
      </c>
      <c r="IM445" s="25">
        <v>0</v>
      </c>
      <c r="IN445" s="25">
        <v>0</v>
      </c>
      <c r="IO445" s="25">
        <v>0</v>
      </c>
      <c r="IP445" s="25">
        <v>0</v>
      </c>
      <c r="IQ445" s="25">
        <v>0</v>
      </c>
      <c r="IR445" s="25">
        <v>0</v>
      </c>
      <c r="IS445" s="25">
        <v>0</v>
      </c>
      <c r="IT445" s="25">
        <v>0</v>
      </c>
      <c r="IU445" s="25">
        <v>0</v>
      </c>
      <c r="IV445" s="25">
        <v>0</v>
      </c>
      <c r="IW445" s="25">
        <v>0</v>
      </c>
      <c r="IX445" s="25">
        <v>0</v>
      </c>
      <c r="IY445" s="25">
        <v>0</v>
      </c>
      <c r="IZ445" s="25">
        <v>0</v>
      </c>
      <c r="JA445" s="25">
        <v>0</v>
      </c>
      <c r="JB445" s="25">
        <v>0</v>
      </c>
      <c r="JC445" s="25">
        <v>0</v>
      </c>
      <c r="JD445" s="25">
        <v>0</v>
      </c>
      <c r="JE445" s="25">
        <v>0</v>
      </c>
      <c r="JF445" s="25">
        <v>0</v>
      </c>
      <c r="JG445" s="25">
        <v>0</v>
      </c>
      <c r="JH445" s="25">
        <v>0</v>
      </c>
      <c r="JI445" s="25">
        <v>0</v>
      </c>
      <c r="JJ445" s="25">
        <v>0</v>
      </c>
      <c r="JK445" s="25">
        <v>0</v>
      </c>
      <c r="JL445" s="25">
        <v>0</v>
      </c>
      <c r="JM445" s="25">
        <v>0</v>
      </c>
      <c r="JN445" s="25">
        <v>0</v>
      </c>
      <c r="JO445" s="25">
        <v>0</v>
      </c>
      <c r="JP445" s="25">
        <v>0</v>
      </c>
      <c r="JQ445" s="25">
        <v>0</v>
      </c>
      <c r="JR445" s="25">
        <v>0</v>
      </c>
      <c r="JS445" s="25">
        <v>0</v>
      </c>
      <c r="JT445" s="25">
        <v>0</v>
      </c>
      <c r="JU445" s="25">
        <v>0</v>
      </c>
      <c r="JV445" s="25">
        <v>0</v>
      </c>
      <c r="JW445" s="25">
        <v>0</v>
      </c>
      <c r="JX445" s="25">
        <v>0</v>
      </c>
      <c r="JY445" s="25">
        <v>0</v>
      </c>
      <c r="JZ445" s="25">
        <v>0</v>
      </c>
      <c r="KA445" s="25">
        <v>0</v>
      </c>
      <c r="KB445" s="25">
        <v>0</v>
      </c>
      <c r="KC445" s="25">
        <v>0</v>
      </c>
      <c r="KD445" s="25">
        <v>0</v>
      </c>
      <c r="KE445" s="25">
        <v>0</v>
      </c>
      <c r="KF445" s="25">
        <v>0</v>
      </c>
      <c r="KG445" s="25">
        <v>0</v>
      </c>
      <c r="KH445" s="25">
        <v>0</v>
      </c>
      <c r="KI445" s="25">
        <v>0</v>
      </c>
      <c r="KJ445" s="25">
        <v>0</v>
      </c>
      <c r="KK445" s="25">
        <v>0</v>
      </c>
      <c r="KL445" s="25">
        <v>0</v>
      </c>
      <c r="KM445" s="25">
        <v>0</v>
      </c>
      <c r="KN445" s="25">
        <v>0</v>
      </c>
      <c r="KO445" s="25">
        <v>0</v>
      </c>
      <c r="KP445">
        <v>0</v>
      </c>
      <c r="KQ445">
        <v>0</v>
      </c>
      <c r="KR445">
        <v>0</v>
      </c>
      <c r="KS445">
        <v>0</v>
      </c>
      <c r="KT445">
        <v>0</v>
      </c>
      <c r="KU445">
        <v>0</v>
      </c>
      <c r="KV445">
        <v>0</v>
      </c>
      <c r="KW445">
        <v>0</v>
      </c>
      <c r="KX445">
        <v>0</v>
      </c>
      <c r="KY445">
        <v>0</v>
      </c>
      <c r="KZ445">
        <v>0</v>
      </c>
      <c r="LA445">
        <v>0</v>
      </c>
      <c r="LB445">
        <v>0</v>
      </c>
      <c r="LC445">
        <v>0</v>
      </c>
      <c r="LD445">
        <v>0</v>
      </c>
      <c r="LE445">
        <v>0</v>
      </c>
      <c r="LF445">
        <v>0</v>
      </c>
      <c r="LG445">
        <v>0</v>
      </c>
      <c r="LH445">
        <v>0</v>
      </c>
      <c r="LI445">
        <v>0</v>
      </c>
      <c r="LJ445">
        <v>0</v>
      </c>
      <c r="LK445">
        <v>0</v>
      </c>
      <c r="LL445">
        <v>0</v>
      </c>
      <c r="LM445">
        <v>0</v>
      </c>
      <c r="LN445">
        <v>0</v>
      </c>
      <c r="LO445">
        <v>0</v>
      </c>
      <c r="LP445">
        <v>0</v>
      </c>
      <c r="LQ445">
        <v>0</v>
      </c>
      <c r="LR445">
        <v>0</v>
      </c>
      <c r="LS445">
        <v>0</v>
      </c>
      <c r="LT445">
        <v>0</v>
      </c>
      <c r="LU445">
        <v>0</v>
      </c>
      <c r="LV445">
        <v>0</v>
      </c>
      <c r="LW445">
        <v>0</v>
      </c>
      <c r="LX445">
        <v>0</v>
      </c>
      <c r="LY445">
        <v>0</v>
      </c>
      <c r="LZ445">
        <v>0</v>
      </c>
      <c r="MA445">
        <v>0</v>
      </c>
      <c r="MB445">
        <v>0</v>
      </c>
      <c r="MC445">
        <v>0</v>
      </c>
      <c r="MD445">
        <v>0</v>
      </c>
      <c r="ME445">
        <v>0</v>
      </c>
      <c r="MF445">
        <v>0</v>
      </c>
      <c r="MG445">
        <v>0</v>
      </c>
      <c r="MH445">
        <v>0</v>
      </c>
      <c r="MI445">
        <v>0</v>
      </c>
      <c r="MJ445">
        <v>0</v>
      </c>
      <c r="MK445">
        <v>0</v>
      </c>
      <c r="ML445">
        <v>0</v>
      </c>
      <c r="MM445">
        <v>0</v>
      </c>
      <c r="MN445">
        <v>0</v>
      </c>
      <c r="MO445">
        <v>0</v>
      </c>
      <c r="MP445">
        <v>0</v>
      </c>
      <c r="MQ445">
        <v>0</v>
      </c>
      <c r="MR445">
        <v>0</v>
      </c>
      <c r="MS445">
        <v>0</v>
      </c>
      <c r="MT445">
        <v>0</v>
      </c>
      <c r="MU445">
        <v>0</v>
      </c>
      <c r="MV445">
        <v>0</v>
      </c>
      <c r="MW445">
        <v>0</v>
      </c>
      <c r="MX445">
        <v>0</v>
      </c>
      <c r="MY445">
        <v>0</v>
      </c>
      <c r="MZ445">
        <v>0</v>
      </c>
      <c r="NA445">
        <v>0</v>
      </c>
      <c r="NB445">
        <v>0</v>
      </c>
      <c r="NC445">
        <v>0</v>
      </c>
      <c r="ND445">
        <v>0</v>
      </c>
      <c r="NE445">
        <v>0</v>
      </c>
      <c r="NF445">
        <v>0</v>
      </c>
      <c r="NG445">
        <v>0</v>
      </c>
      <c r="NH445">
        <v>0</v>
      </c>
      <c r="NI445">
        <v>0</v>
      </c>
      <c r="NJ445">
        <v>0</v>
      </c>
      <c r="NK445">
        <v>0</v>
      </c>
      <c r="NL445">
        <v>0</v>
      </c>
      <c r="NM445">
        <v>0</v>
      </c>
      <c r="NN445">
        <v>0</v>
      </c>
      <c r="NO445">
        <v>0</v>
      </c>
      <c r="NP445">
        <v>0</v>
      </c>
      <c r="NQ445">
        <v>0</v>
      </c>
      <c r="NR445">
        <v>0</v>
      </c>
      <c r="NS445">
        <v>0</v>
      </c>
      <c r="NT445">
        <v>0</v>
      </c>
      <c r="NU445">
        <v>0</v>
      </c>
      <c r="NV445">
        <v>0</v>
      </c>
      <c r="NW445">
        <v>0</v>
      </c>
      <c r="NX445">
        <v>0</v>
      </c>
      <c r="NY445">
        <v>0</v>
      </c>
      <c r="NZ445">
        <v>0</v>
      </c>
      <c r="OA445">
        <v>0</v>
      </c>
      <c r="OB445">
        <v>0</v>
      </c>
      <c r="OC445">
        <v>0</v>
      </c>
      <c r="OD445">
        <v>0</v>
      </c>
      <c r="OE445">
        <v>0</v>
      </c>
      <c r="OF445">
        <v>0</v>
      </c>
      <c r="OG445">
        <v>0</v>
      </c>
      <c r="OH445">
        <v>0</v>
      </c>
      <c r="OI445">
        <v>0</v>
      </c>
      <c r="OJ445">
        <v>0</v>
      </c>
      <c r="OK445">
        <v>0</v>
      </c>
      <c r="OL445">
        <v>0</v>
      </c>
      <c r="OM445">
        <v>0</v>
      </c>
      <c r="ON445">
        <v>0</v>
      </c>
      <c r="OO445">
        <v>0</v>
      </c>
      <c r="OP445">
        <v>0</v>
      </c>
      <c r="OQ445">
        <v>0</v>
      </c>
    </row>
    <row r="446" spans="1:407">
      <c r="A446" s="29">
        <v>41838</v>
      </c>
      <c r="B446" t="s">
        <v>747</v>
      </c>
      <c r="C446" t="s">
        <v>1369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 s="25">
        <v>0</v>
      </c>
      <c r="L446" s="25">
        <v>0</v>
      </c>
      <c r="M446" s="25">
        <v>0</v>
      </c>
      <c r="N446" s="25">
        <v>0</v>
      </c>
      <c r="O446" s="25">
        <v>0</v>
      </c>
      <c r="P446" s="25">
        <v>0</v>
      </c>
      <c r="Q446" s="25">
        <v>0</v>
      </c>
      <c r="R446" s="25">
        <f t="shared" si="18"/>
        <v>0</v>
      </c>
      <c r="S446" s="25" t="s">
        <v>1370</v>
      </c>
      <c r="T446" t="s">
        <v>1371</v>
      </c>
      <c r="U446" s="16">
        <f t="shared" ca="1" si="19"/>
        <v>0</v>
      </c>
      <c r="V446" s="2" t="s">
        <v>1360</v>
      </c>
      <c r="W446" s="16">
        <f ca="1">ROUND(IFERROR(SUM(OFFSET(#REF!,,,,V446)),0)*1.15,0)</f>
        <v>0</v>
      </c>
      <c r="X446" s="25">
        <v>0</v>
      </c>
      <c r="Y446" s="25">
        <v>0</v>
      </c>
      <c r="Z446" s="25">
        <v>0</v>
      </c>
      <c r="AA446" s="25">
        <v>0</v>
      </c>
      <c r="AB446" s="25">
        <v>0</v>
      </c>
      <c r="AC446" s="25">
        <v>0</v>
      </c>
      <c r="AD446" s="25">
        <v>0</v>
      </c>
      <c r="AE446" s="25">
        <v>0</v>
      </c>
      <c r="AF446" s="25">
        <v>0</v>
      </c>
      <c r="AG446" s="25">
        <v>0</v>
      </c>
      <c r="AH446" s="25">
        <v>0</v>
      </c>
      <c r="AI446" s="25">
        <v>0</v>
      </c>
      <c r="AJ446" s="25">
        <v>0</v>
      </c>
      <c r="AK446" s="25">
        <v>0</v>
      </c>
      <c r="AL446" s="25">
        <v>0</v>
      </c>
      <c r="AM446" s="25">
        <v>0</v>
      </c>
      <c r="AN446" s="25">
        <v>0</v>
      </c>
      <c r="AO446" s="25">
        <v>0</v>
      </c>
      <c r="AP446" s="25">
        <v>0</v>
      </c>
      <c r="AQ446" s="25">
        <v>0</v>
      </c>
      <c r="AR446" s="25">
        <v>0</v>
      </c>
      <c r="AS446" s="25">
        <v>0</v>
      </c>
      <c r="AT446" s="25">
        <v>0</v>
      </c>
      <c r="AU446" s="25">
        <v>0</v>
      </c>
      <c r="AV446" s="25">
        <v>0</v>
      </c>
      <c r="AW446" s="25">
        <v>1</v>
      </c>
      <c r="AX446" s="25">
        <v>0</v>
      </c>
      <c r="AY446" s="25">
        <v>0</v>
      </c>
      <c r="AZ446" s="25">
        <v>0</v>
      </c>
      <c r="BA446" s="25">
        <v>0</v>
      </c>
      <c r="BB446" s="25">
        <v>0</v>
      </c>
      <c r="BC446" s="25">
        <v>0</v>
      </c>
      <c r="BD446" s="25">
        <v>0</v>
      </c>
      <c r="BE446" s="25">
        <v>0</v>
      </c>
      <c r="BF446" s="25">
        <v>0</v>
      </c>
      <c r="BG446" s="25">
        <v>0</v>
      </c>
      <c r="BH446" s="25">
        <v>0</v>
      </c>
      <c r="BI446" s="25">
        <v>1</v>
      </c>
      <c r="BJ446" s="25">
        <v>0</v>
      </c>
      <c r="BK446" s="25">
        <v>0</v>
      </c>
      <c r="BL446" s="25">
        <v>0</v>
      </c>
      <c r="BM446" s="25">
        <v>0</v>
      </c>
      <c r="BN446" s="25">
        <v>0</v>
      </c>
      <c r="BO446" s="25">
        <v>0</v>
      </c>
      <c r="BP446" s="25">
        <v>1</v>
      </c>
      <c r="BQ446" s="25">
        <v>0</v>
      </c>
      <c r="BR446" s="25">
        <v>0</v>
      </c>
      <c r="BS446" s="25">
        <v>0</v>
      </c>
      <c r="BT446" s="25">
        <v>0</v>
      </c>
      <c r="BU446" s="25">
        <v>0</v>
      </c>
      <c r="BV446" s="25">
        <v>0</v>
      </c>
      <c r="BW446" s="25">
        <v>0</v>
      </c>
      <c r="BX446" s="25">
        <v>1</v>
      </c>
      <c r="BY446" s="25">
        <v>0</v>
      </c>
      <c r="BZ446" s="25">
        <v>0</v>
      </c>
      <c r="CA446" s="25">
        <v>0</v>
      </c>
      <c r="CB446" s="25">
        <v>0</v>
      </c>
      <c r="CC446" s="25">
        <v>0</v>
      </c>
      <c r="CD446" s="25">
        <v>0</v>
      </c>
      <c r="CE446" s="25">
        <v>1</v>
      </c>
      <c r="CF446" s="25">
        <v>0</v>
      </c>
      <c r="CG446" s="25">
        <v>0</v>
      </c>
      <c r="CH446" s="25">
        <v>0</v>
      </c>
      <c r="CI446" s="25">
        <v>0</v>
      </c>
      <c r="CJ446" s="25">
        <v>0</v>
      </c>
      <c r="CK446" s="25">
        <v>1</v>
      </c>
      <c r="CL446" s="25">
        <v>1</v>
      </c>
      <c r="CM446" s="25">
        <v>0</v>
      </c>
      <c r="CN446" s="25">
        <v>0</v>
      </c>
      <c r="CO446" s="25">
        <v>0</v>
      </c>
      <c r="CP446" s="25">
        <v>0</v>
      </c>
      <c r="CQ446" s="25">
        <v>0</v>
      </c>
      <c r="CR446" s="25">
        <v>0</v>
      </c>
      <c r="CS446" s="25">
        <v>0</v>
      </c>
      <c r="CT446" s="25">
        <v>0</v>
      </c>
      <c r="CU446" s="25">
        <v>0</v>
      </c>
      <c r="CV446" s="25">
        <v>0</v>
      </c>
      <c r="CW446" s="25">
        <v>0</v>
      </c>
      <c r="CX446" s="25">
        <v>0</v>
      </c>
      <c r="CY446" s="25">
        <v>0</v>
      </c>
      <c r="CZ446" s="25">
        <v>0</v>
      </c>
      <c r="DA446" s="25">
        <v>0</v>
      </c>
      <c r="DB446" s="25">
        <v>0</v>
      </c>
      <c r="DC446" s="25">
        <v>0</v>
      </c>
      <c r="DD446" s="25">
        <v>0</v>
      </c>
      <c r="DE446" s="25">
        <v>0</v>
      </c>
      <c r="DF446" s="25">
        <v>0</v>
      </c>
      <c r="DG446" s="25">
        <v>0</v>
      </c>
      <c r="DH446" s="25">
        <v>0</v>
      </c>
      <c r="DI446" s="25">
        <v>0</v>
      </c>
      <c r="DJ446" s="25">
        <v>0</v>
      </c>
      <c r="DK446" s="25">
        <v>0</v>
      </c>
      <c r="DL446" s="25">
        <v>0</v>
      </c>
      <c r="DM446" s="25">
        <v>0</v>
      </c>
      <c r="DN446" s="25">
        <v>0</v>
      </c>
      <c r="DO446" s="25">
        <v>0</v>
      </c>
      <c r="DP446" s="25">
        <v>0</v>
      </c>
      <c r="DQ446" s="25">
        <v>0</v>
      </c>
      <c r="DR446" s="25">
        <v>0</v>
      </c>
      <c r="DS446" s="25">
        <v>0</v>
      </c>
      <c r="DT446" s="25">
        <v>0</v>
      </c>
      <c r="DU446" s="25">
        <v>0</v>
      </c>
      <c r="DV446" s="25">
        <v>0</v>
      </c>
      <c r="DW446" s="25">
        <v>0</v>
      </c>
      <c r="DX446" s="25">
        <v>0</v>
      </c>
      <c r="DY446" s="25">
        <v>0</v>
      </c>
      <c r="DZ446" s="25">
        <v>0</v>
      </c>
      <c r="EA446" s="25">
        <v>0</v>
      </c>
      <c r="EB446" s="25">
        <v>0</v>
      </c>
      <c r="EC446" s="25">
        <v>0</v>
      </c>
      <c r="ED446" s="25">
        <v>0</v>
      </c>
      <c r="EE446" s="25">
        <v>0</v>
      </c>
      <c r="EF446" s="25">
        <v>0</v>
      </c>
      <c r="EG446" s="25">
        <v>0</v>
      </c>
      <c r="EH446" s="25">
        <v>0</v>
      </c>
      <c r="EI446" s="25">
        <v>0</v>
      </c>
      <c r="EJ446" s="25">
        <v>0</v>
      </c>
      <c r="EK446" s="25">
        <v>0</v>
      </c>
      <c r="EL446" s="25">
        <v>0</v>
      </c>
      <c r="EM446" s="25">
        <v>0</v>
      </c>
      <c r="EN446" s="25">
        <v>0</v>
      </c>
      <c r="EO446" s="25">
        <v>1</v>
      </c>
      <c r="EP446" s="25">
        <v>0</v>
      </c>
      <c r="EQ446" s="25">
        <v>0</v>
      </c>
      <c r="ER446" s="25">
        <v>0</v>
      </c>
      <c r="ES446" s="25">
        <v>0</v>
      </c>
      <c r="ET446" s="25">
        <v>0</v>
      </c>
      <c r="EU446" s="25">
        <v>0</v>
      </c>
      <c r="EV446" s="25">
        <v>0</v>
      </c>
      <c r="EW446" s="25">
        <v>0</v>
      </c>
      <c r="EX446" s="25">
        <v>0</v>
      </c>
      <c r="EY446" s="25">
        <v>0</v>
      </c>
      <c r="EZ446" s="25">
        <v>0</v>
      </c>
      <c r="FA446" s="25">
        <v>0</v>
      </c>
      <c r="FB446" s="25">
        <v>0</v>
      </c>
      <c r="FC446" s="25">
        <v>0</v>
      </c>
      <c r="FD446" s="25">
        <v>0</v>
      </c>
      <c r="FE446" s="25">
        <v>0</v>
      </c>
      <c r="FF446" s="25">
        <v>0</v>
      </c>
      <c r="FG446" s="25">
        <v>0</v>
      </c>
      <c r="FH446" s="25">
        <v>0</v>
      </c>
      <c r="FI446" s="25">
        <v>0</v>
      </c>
      <c r="FJ446" s="25">
        <v>0</v>
      </c>
      <c r="FK446" s="25">
        <v>0</v>
      </c>
      <c r="FL446" s="25">
        <v>0</v>
      </c>
      <c r="FM446" s="25">
        <v>0</v>
      </c>
      <c r="FN446" s="25">
        <v>0</v>
      </c>
      <c r="FO446" s="25">
        <v>0</v>
      </c>
      <c r="FP446" s="25">
        <v>0</v>
      </c>
      <c r="FQ446" s="25">
        <v>0</v>
      </c>
      <c r="FR446" s="25">
        <v>0</v>
      </c>
      <c r="FS446" s="25">
        <v>0</v>
      </c>
      <c r="FT446" s="25">
        <v>0</v>
      </c>
      <c r="FU446" s="25">
        <v>0</v>
      </c>
      <c r="FV446" s="25">
        <v>0</v>
      </c>
      <c r="FW446" s="25">
        <v>0</v>
      </c>
      <c r="FX446" s="25">
        <v>0</v>
      </c>
      <c r="FY446" s="25">
        <v>0</v>
      </c>
      <c r="FZ446" s="25">
        <v>0</v>
      </c>
      <c r="GA446" s="25">
        <v>0</v>
      </c>
      <c r="GB446" s="25">
        <v>0</v>
      </c>
      <c r="GC446" s="25">
        <v>0</v>
      </c>
      <c r="GD446" s="25">
        <v>0</v>
      </c>
      <c r="GE446" s="25">
        <v>0</v>
      </c>
      <c r="GF446" s="25">
        <v>0</v>
      </c>
      <c r="GG446" s="25">
        <v>0</v>
      </c>
      <c r="GH446" s="25">
        <v>0</v>
      </c>
      <c r="GI446" s="25">
        <v>0</v>
      </c>
      <c r="GJ446" s="25">
        <v>0</v>
      </c>
      <c r="GK446" s="25">
        <v>0</v>
      </c>
      <c r="GL446" s="25">
        <v>0</v>
      </c>
      <c r="GM446" s="25">
        <v>0</v>
      </c>
      <c r="GN446" s="25">
        <v>0</v>
      </c>
      <c r="GO446" s="25">
        <v>1</v>
      </c>
      <c r="GP446" s="25">
        <v>0</v>
      </c>
      <c r="GQ446" s="25">
        <v>0</v>
      </c>
      <c r="GR446" s="25">
        <v>0</v>
      </c>
      <c r="GS446" s="25">
        <v>0</v>
      </c>
      <c r="GT446" s="25">
        <v>0</v>
      </c>
      <c r="GU446" s="25">
        <v>0</v>
      </c>
      <c r="GV446" s="25">
        <v>0</v>
      </c>
      <c r="GW446" s="25">
        <v>0</v>
      </c>
      <c r="GX446" s="25">
        <v>0</v>
      </c>
      <c r="GY446" s="25">
        <v>0</v>
      </c>
      <c r="GZ446" s="25">
        <v>0</v>
      </c>
      <c r="HA446" s="25">
        <v>0</v>
      </c>
      <c r="HB446" s="25">
        <v>0</v>
      </c>
      <c r="HC446" s="25">
        <v>0</v>
      </c>
      <c r="HD446" s="25">
        <v>0</v>
      </c>
      <c r="HE446" s="25">
        <v>0</v>
      </c>
      <c r="HF446" s="25">
        <v>0</v>
      </c>
      <c r="HG446" s="25">
        <v>0</v>
      </c>
      <c r="HH446" s="25">
        <v>0</v>
      </c>
      <c r="HI446" s="25">
        <v>0</v>
      </c>
      <c r="HJ446" s="25">
        <v>0</v>
      </c>
      <c r="HK446" s="25">
        <v>0</v>
      </c>
      <c r="HL446" s="25">
        <v>0</v>
      </c>
      <c r="HM446" s="25">
        <v>0</v>
      </c>
      <c r="HN446" s="25">
        <v>0</v>
      </c>
      <c r="HO446" s="25">
        <v>0</v>
      </c>
      <c r="HP446" s="25">
        <v>0</v>
      </c>
      <c r="HQ446" s="25">
        <v>0</v>
      </c>
      <c r="HR446" s="25">
        <v>0</v>
      </c>
      <c r="HS446" s="25">
        <v>0</v>
      </c>
      <c r="HT446" s="25">
        <v>0</v>
      </c>
      <c r="HU446" s="25">
        <v>0</v>
      </c>
      <c r="HV446" s="25">
        <v>0</v>
      </c>
      <c r="HW446" s="25">
        <v>0</v>
      </c>
      <c r="HX446" s="25">
        <v>0</v>
      </c>
      <c r="HY446" s="25">
        <v>0</v>
      </c>
      <c r="HZ446" s="25">
        <v>0</v>
      </c>
      <c r="IA446" s="25">
        <v>0</v>
      </c>
      <c r="IB446" s="25">
        <v>1</v>
      </c>
      <c r="IC446" s="25">
        <v>0</v>
      </c>
      <c r="ID446" s="25">
        <v>0</v>
      </c>
      <c r="IE446" s="25">
        <v>0</v>
      </c>
      <c r="IF446" s="25">
        <v>0</v>
      </c>
      <c r="IG446" s="25">
        <v>0</v>
      </c>
      <c r="IH446" s="25">
        <v>0</v>
      </c>
      <c r="II446" s="25">
        <v>0</v>
      </c>
      <c r="IJ446" s="25">
        <v>0</v>
      </c>
      <c r="IK446" s="25">
        <v>0</v>
      </c>
      <c r="IL446" s="25">
        <v>0</v>
      </c>
      <c r="IM446" s="25">
        <v>0</v>
      </c>
      <c r="IN446" s="25">
        <v>0</v>
      </c>
      <c r="IO446" s="25">
        <v>0</v>
      </c>
      <c r="IP446" s="25">
        <v>0</v>
      </c>
      <c r="IQ446" s="25">
        <v>0</v>
      </c>
      <c r="IR446" s="25">
        <v>0</v>
      </c>
      <c r="IS446" s="25">
        <v>0</v>
      </c>
      <c r="IT446" s="25">
        <v>0</v>
      </c>
      <c r="IU446" s="25">
        <v>0</v>
      </c>
      <c r="IV446" s="25">
        <v>0</v>
      </c>
      <c r="IW446" s="25">
        <v>0</v>
      </c>
      <c r="IX446" s="25">
        <v>0</v>
      </c>
      <c r="IY446" s="25">
        <v>0</v>
      </c>
      <c r="IZ446" s="25">
        <v>0</v>
      </c>
      <c r="JA446" s="25">
        <v>0</v>
      </c>
      <c r="JB446" s="25">
        <v>0</v>
      </c>
      <c r="JC446" s="25">
        <v>0</v>
      </c>
      <c r="JD446" s="25">
        <v>0</v>
      </c>
      <c r="JE446" s="25">
        <v>0</v>
      </c>
      <c r="JF446" s="25">
        <v>0</v>
      </c>
      <c r="JG446" s="25">
        <v>0</v>
      </c>
      <c r="JH446" s="25">
        <v>0</v>
      </c>
      <c r="JI446" s="25">
        <v>0</v>
      </c>
      <c r="JJ446" s="25">
        <v>0</v>
      </c>
      <c r="JK446" s="25">
        <v>0</v>
      </c>
      <c r="JL446" s="25">
        <v>1</v>
      </c>
      <c r="JM446" s="25">
        <v>0</v>
      </c>
      <c r="JN446" s="25">
        <v>0</v>
      </c>
      <c r="JO446" s="25">
        <v>0</v>
      </c>
      <c r="JP446" s="25">
        <v>0</v>
      </c>
      <c r="JQ446" s="25">
        <v>0</v>
      </c>
      <c r="JR446" s="25">
        <v>0</v>
      </c>
      <c r="JS446" s="25">
        <v>0</v>
      </c>
      <c r="JT446" s="25">
        <v>0</v>
      </c>
      <c r="JU446" s="25">
        <v>0</v>
      </c>
      <c r="JV446" s="25">
        <v>0</v>
      </c>
      <c r="JW446" s="25">
        <v>1</v>
      </c>
      <c r="JX446" s="25">
        <v>0</v>
      </c>
      <c r="JY446" s="25">
        <v>0</v>
      </c>
      <c r="JZ446" s="25">
        <v>0</v>
      </c>
      <c r="KA446" s="25">
        <v>0</v>
      </c>
      <c r="KB446" s="25">
        <v>0</v>
      </c>
      <c r="KC446" s="25">
        <v>0</v>
      </c>
      <c r="KD446" s="25">
        <v>0</v>
      </c>
      <c r="KE446" s="25">
        <v>0</v>
      </c>
      <c r="KF446" s="25">
        <v>1</v>
      </c>
      <c r="KG446" s="25">
        <v>0</v>
      </c>
      <c r="KH446" s="25">
        <v>0</v>
      </c>
      <c r="KI446" s="25">
        <v>0</v>
      </c>
      <c r="KJ446" s="25">
        <v>0</v>
      </c>
      <c r="KK446" s="25">
        <v>0</v>
      </c>
      <c r="KL446" s="25">
        <v>0</v>
      </c>
      <c r="KM446" s="25">
        <v>1</v>
      </c>
      <c r="KN446" s="25">
        <v>0</v>
      </c>
      <c r="KO446" s="25">
        <v>0</v>
      </c>
      <c r="KP446">
        <v>0</v>
      </c>
      <c r="KQ446">
        <v>0</v>
      </c>
      <c r="KR446">
        <v>0</v>
      </c>
      <c r="KS446">
        <v>0</v>
      </c>
      <c r="KT446">
        <v>1</v>
      </c>
      <c r="KU446">
        <v>0</v>
      </c>
      <c r="KV446">
        <v>0</v>
      </c>
      <c r="KW446">
        <v>0</v>
      </c>
      <c r="KX446">
        <v>0</v>
      </c>
      <c r="KY446">
        <v>0</v>
      </c>
      <c r="KZ446">
        <v>0</v>
      </c>
      <c r="LA446">
        <v>0</v>
      </c>
      <c r="LB446">
        <v>0</v>
      </c>
      <c r="LC446">
        <v>0</v>
      </c>
      <c r="LD446">
        <v>0</v>
      </c>
      <c r="LE446">
        <v>0</v>
      </c>
      <c r="LF446">
        <v>0</v>
      </c>
      <c r="LG446">
        <v>0</v>
      </c>
      <c r="LH446">
        <v>0</v>
      </c>
      <c r="LI446">
        <v>1</v>
      </c>
      <c r="LJ446">
        <v>0</v>
      </c>
      <c r="LK446">
        <v>0</v>
      </c>
      <c r="LL446">
        <v>0</v>
      </c>
      <c r="LM446">
        <v>0</v>
      </c>
      <c r="LN446">
        <v>0</v>
      </c>
      <c r="LO446">
        <v>0</v>
      </c>
      <c r="LP446">
        <v>0</v>
      </c>
      <c r="LQ446">
        <v>0</v>
      </c>
      <c r="LR446">
        <v>0</v>
      </c>
      <c r="LS446">
        <v>0</v>
      </c>
      <c r="LT446">
        <v>0</v>
      </c>
      <c r="LU446">
        <v>0</v>
      </c>
      <c r="LV446">
        <v>0</v>
      </c>
      <c r="LW446">
        <v>0</v>
      </c>
      <c r="LX446">
        <v>0</v>
      </c>
      <c r="LY446">
        <v>0</v>
      </c>
      <c r="LZ446">
        <v>0</v>
      </c>
      <c r="MA446">
        <v>0</v>
      </c>
      <c r="MB446">
        <v>0</v>
      </c>
      <c r="MC446">
        <v>0</v>
      </c>
      <c r="MD446">
        <v>0</v>
      </c>
      <c r="ME446">
        <v>0</v>
      </c>
      <c r="MF446">
        <v>0</v>
      </c>
      <c r="MG446">
        <v>0</v>
      </c>
      <c r="MH446">
        <v>0</v>
      </c>
      <c r="MI446">
        <v>0</v>
      </c>
      <c r="MJ446">
        <v>0</v>
      </c>
      <c r="MK446">
        <v>0</v>
      </c>
      <c r="ML446">
        <v>0</v>
      </c>
      <c r="MM446">
        <v>0</v>
      </c>
      <c r="MN446">
        <v>0</v>
      </c>
      <c r="MO446">
        <v>0</v>
      </c>
      <c r="MP446">
        <v>0</v>
      </c>
      <c r="MQ446">
        <v>0</v>
      </c>
      <c r="MR446">
        <v>1</v>
      </c>
      <c r="MS446">
        <v>0</v>
      </c>
      <c r="MT446">
        <v>0</v>
      </c>
      <c r="MU446">
        <v>0</v>
      </c>
      <c r="MV446">
        <v>0</v>
      </c>
      <c r="MW446">
        <v>0</v>
      </c>
      <c r="MX446">
        <v>0</v>
      </c>
      <c r="MY446">
        <v>0</v>
      </c>
      <c r="MZ446">
        <v>1</v>
      </c>
      <c r="NA446">
        <v>0</v>
      </c>
      <c r="NB446">
        <v>0</v>
      </c>
      <c r="NC446">
        <v>0</v>
      </c>
      <c r="ND446">
        <v>0</v>
      </c>
      <c r="NE446">
        <v>0</v>
      </c>
      <c r="NF446">
        <v>0</v>
      </c>
      <c r="NG446">
        <v>1</v>
      </c>
      <c r="NH446">
        <v>0</v>
      </c>
      <c r="NI446">
        <v>0</v>
      </c>
      <c r="NJ446">
        <v>0</v>
      </c>
      <c r="NK446">
        <v>0</v>
      </c>
      <c r="NL446">
        <v>0</v>
      </c>
      <c r="NM446">
        <v>0</v>
      </c>
      <c r="NN446">
        <v>0</v>
      </c>
      <c r="NO446">
        <v>0</v>
      </c>
      <c r="NP446">
        <v>0</v>
      </c>
      <c r="NQ446">
        <v>0</v>
      </c>
      <c r="NR446">
        <v>0</v>
      </c>
      <c r="NS446">
        <v>0</v>
      </c>
      <c r="NT446">
        <v>0</v>
      </c>
      <c r="NU446">
        <v>0</v>
      </c>
      <c r="NV446">
        <v>0</v>
      </c>
      <c r="NW446">
        <v>0</v>
      </c>
      <c r="NX446">
        <v>0</v>
      </c>
      <c r="NY446">
        <v>0</v>
      </c>
      <c r="NZ446">
        <v>0</v>
      </c>
      <c r="OA446">
        <v>0</v>
      </c>
      <c r="OB446">
        <v>0</v>
      </c>
      <c r="OC446">
        <v>0</v>
      </c>
      <c r="OD446">
        <v>0</v>
      </c>
      <c r="OE446">
        <v>1</v>
      </c>
      <c r="OF446">
        <v>0</v>
      </c>
      <c r="OG446">
        <v>0</v>
      </c>
      <c r="OH446">
        <v>0</v>
      </c>
      <c r="OI446">
        <v>0</v>
      </c>
      <c r="OJ446">
        <v>0</v>
      </c>
      <c r="OK446">
        <v>0</v>
      </c>
      <c r="OL446">
        <v>0</v>
      </c>
      <c r="OM446">
        <v>0</v>
      </c>
      <c r="ON446">
        <v>0</v>
      </c>
      <c r="OO446">
        <v>0</v>
      </c>
      <c r="OP446">
        <v>0</v>
      </c>
      <c r="OQ446">
        <v>0</v>
      </c>
    </row>
    <row r="447" spans="1:407">
      <c r="A447" s="29">
        <v>41838</v>
      </c>
      <c r="B447" t="s">
        <v>747</v>
      </c>
      <c r="C447" t="s">
        <v>1369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 s="25">
        <v>0</v>
      </c>
      <c r="L447" s="25">
        <v>0</v>
      </c>
      <c r="M447" s="25">
        <v>0</v>
      </c>
      <c r="N447" s="25">
        <v>0</v>
      </c>
      <c r="O447" s="25">
        <v>0</v>
      </c>
      <c r="P447" s="25">
        <v>0</v>
      </c>
      <c r="Q447" s="25">
        <v>0</v>
      </c>
      <c r="R447" s="25">
        <f t="shared" si="18"/>
        <v>0</v>
      </c>
      <c r="S447" s="25" t="s">
        <v>1372</v>
      </c>
      <c r="T447" t="s">
        <v>1373</v>
      </c>
      <c r="U447" s="16">
        <f t="shared" ca="1" si="19"/>
        <v>0</v>
      </c>
      <c r="V447" s="2" t="s">
        <v>1360</v>
      </c>
      <c r="W447" s="16">
        <f ca="1">ROUND(IFERROR(SUM(OFFSET(#REF!,,,,V447)),0)*1.15,0)</f>
        <v>0</v>
      </c>
      <c r="X447" s="25">
        <v>0</v>
      </c>
      <c r="Y447" s="25">
        <v>0</v>
      </c>
      <c r="Z447" s="25">
        <v>0</v>
      </c>
      <c r="AA447" s="25">
        <v>0</v>
      </c>
      <c r="AB447" s="25">
        <v>0</v>
      </c>
      <c r="AC447" s="25">
        <v>0</v>
      </c>
      <c r="AD447" s="25">
        <v>0</v>
      </c>
      <c r="AE447" s="25">
        <v>0</v>
      </c>
      <c r="AF447" s="25">
        <v>0</v>
      </c>
      <c r="AG447" s="25">
        <v>0</v>
      </c>
      <c r="AH447" s="25">
        <v>0</v>
      </c>
      <c r="AI447" s="25">
        <v>0</v>
      </c>
      <c r="AJ447" s="25">
        <v>0</v>
      </c>
      <c r="AK447" s="25">
        <v>0</v>
      </c>
      <c r="AL447" s="25">
        <v>0</v>
      </c>
      <c r="AM447" s="25">
        <v>0</v>
      </c>
      <c r="AN447" s="25">
        <v>0</v>
      </c>
      <c r="AO447" s="25">
        <v>0</v>
      </c>
      <c r="AP447" s="25">
        <v>0</v>
      </c>
      <c r="AQ447" s="25">
        <v>0</v>
      </c>
      <c r="AR447" s="25">
        <v>0</v>
      </c>
      <c r="AS447" s="25">
        <v>0</v>
      </c>
      <c r="AT447" s="25">
        <v>0</v>
      </c>
      <c r="AU447" s="25">
        <v>0</v>
      </c>
      <c r="AV447" s="25">
        <v>0</v>
      </c>
      <c r="AW447" s="25">
        <v>0</v>
      </c>
      <c r="AX447" s="25">
        <v>0</v>
      </c>
      <c r="AY447" s="25">
        <v>0</v>
      </c>
      <c r="AZ447" s="25">
        <v>0</v>
      </c>
      <c r="BA447" s="25">
        <v>0</v>
      </c>
      <c r="BB447" s="25">
        <v>0</v>
      </c>
      <c r="BC447" s="25">
        <v>0</v>
      </c>
      <c r="BD447" s="25">
        <v>0</v>
      </c>
      <c r="BE447" s="25">
        <v>0</v>
      </c>
      <c r="BF447" s="25">
        <v>0</v>
      </c>
      <c r="BG447" s="25">
        <v>0</v>
      </c>
      <c r="BH447" s="25">
        <v>0</v>
      </c>
      <c r="BI447" s="25">
        <v>0</v>
      </c>
      <c r="BJ447" s="25">
        <v>0</v>
      </c>
      <c r="BK447" s="25">
        <v>0</v>
      </c>
      <c r="BL447" s="25">
        <v>0</v>
      </c>
      <c r="BM447" s="25">
        <v>0</v>
      </c>
      <c r="BN447" s="25">
        <v>0</v>
      </c>
      <c r="BO447" s="25">
        <v>0</v>
      </c>
      <c r="BP447" s="25">
        <v>0</v>
      </c>
      <c r="BQ447" s="25">
        <v>0</v>
      </c>
      <c r="BR447" s="25">
        <v>0</v>
      </c>
      <c r="BS447" s="25">
        <v>0</v>
      </c>
      <c r="BT447" s="25">
        <v>0</v>
      </c>
      <c r="BU447" s="25">
        <v>0</v>
      </c>
      <c r="BV447" s="25">
        <v>0</v>
      </c>
      <c r="BW447" s="25">
        <v>0</v>
      </c>
      <c r="BX447" s="25">
        <v>0</v>
      </c>
      <c r="BY447" s="25">
        <v>0</v>
      </c>
      <c r="BZ447" s="25">
        <v>0</v>
      </c>
      <c r="CA447" s="25">
        <v>0</v>
      </c>
      <c r="CB447" s="25">
        <v>0</v>
      </c>
      <c r="CC447" s="25">
        <v>0</v>
      </c>
      <c r="CD447" s="25">
        <v>0</v>
      </c>
      <c r="CE447" s="25">
        <v>0</v>
      </c>
      <c r="CF447" s="25">
        <v>0</v>
      </c>
      <c r="CG447" s="25">
        <v>0</v>
      </c>
      <c r="CH447" s="25">
        <v>0</v>
      </c>
      <c r="CI447" s="25">
        <v>0</v>
      </c>
      <c r="CJ447" s="25">
        <v>0</v>
      </c>
      <c r="CK447" s="25">
        <v>0</v>
      </c>
      <c r="CL447" s="25">
        <v>0</v>
      </c>
      <c r="CM447" s="25">
        <v>0</v>
      </c>
      <c r="CN447" s="25">
        <v>0</v>
      </c>
      <c r="CO447" s="25">
        <v>0</v>
      </c>
      <c r="CP447" s="25">
        <v>0</v>
      </c>
      <c r="CQ447" s="25">
        <v>0</v>
      </c>
      <c r="CR447" s="25">
        <v>0</v>
      </c>
      <c r="CS447" s="25">
        <v>0</v>
      </c>
      <c r="CT447" s="25">
        <v>0</v>
      </c>
      <c r="CU447" s="25">
        <v>0</v>
      </c>
      <c r="CV447" s="25">
        <v>0</v>
      </c>
      <c r="CW447" s="25">
        <v>0</v>
      </c>
      <c r="CX447" s="25">
        <v>0</v>
      </c>
      <c r="CY447" s="25">
        <v>0</v>
      </c>
      <c r="CZ447" s="25">
        <v>0</v>
      </c>
      <c r="DA447" s="25">
        <v>0</v>
      </c>
      <c r="DB447" s="25">
        <v>0</v>
      </c>
      <c r="DC447" s="25">
        <v>0</v>
      </c>
      <c r="DD447" s="25">
        <v>0</v>
      </c>
      <c r="DE447" s="25">
        <v>0</v>
      </c>
      <c r="DF447" s="25">
        <v>0</v>
      </c>
      <c r="DG447" s="25">
        <v>0</v>
      </c>
      <c r="DH447" s="25">
        <v>0</v>
      </c>
      <c r="DI447" s="25">
        <v>0</v>
      </c>
      <c r="DJ447" s="25">
        <v>0</v>
      </c>
      <c r="DK447" s="25">
        <v>0</v>
      </c>
      <c r="DL447" s="25">
        <v>0</v>
      </c>
      <c r="DM447" s="25">
        <v>0</v>
      </c>
      <c r="DN447" s="25">
        <v>0</v>
      </c>
      <c r="DO447" s="25">
        <v>0</v>
      </c>
      <c r="DP447" s="25">
        <v>0</v>
      </c>
      <c r="DQ447" s="25">
        <v>0</v>
      </c>
      <c r="DR447" s="25">
        <v>0</v>
      </c>
      <c r="DS447" s="25">
        <v>0</v>
      </c>
      <c r="DT447" s="25">
        <v>0</v>
      </c>
      <c r="DU447" s="25">
        <v>0</v>
      </c>
      <c r="DV447" s="25">
        <v>0</v>
      </c>
      <c r="DW447" s="25">
        <v>0</v>
      </c>
      <c r="DX447" s="25">
        <v>0</v>
      </c>
      <c r="DY447" s="25">
        <v>0</v>
      </c>
      <c r="DZ447" s="25">
        <v>0</v>
      </c>
      <c r="EA447" s="25">
        <v>0</v>
      </c>
      <c r="EB447" s="25">
        <v>0</v>
      </c>
      <c r="EC447" s="25">
        <v>0</v>
      </c>
      <c r="ED447" s="25">
        <v>0</v>
      </c>
      <c r="EE447" s="25">
        <v>0</v>
      </c>
      <c r="EF447" s="25">
        <v>0</v>
      </c>
      <c r="EG447" s="25">
        <v>0</v>
      </c>
      <c r="EH447" s="25">
        <v>0</v>
      </c>
      <c r="EI447" s="25">
        <v>0</v>
      </c>
      <c r="EJ447" s="25">
        <v>0</v>
      </c>
      <c r="EK447" s="25">
        <v>0</v>
      </c>
      <c r="EL447" s="25">
        <v>0</v>
      </c>
      <c r="EM447" s="25">
        <v>0</v>
      </c>
      <c r="EN447" s="25">
        <v>0</v>
      </c>
      <c r="EO447" s="25">
        <v>0</v>
      </c>
      <c r="EP447" s="25">
        <v>0</v>
      </c>
      <c r="EQ447" s="25">
        <v>0</v>
      </c>
      <c r="ER447" s="25">
        <v>0</v>
      </c>
      <c r="ES447" s="25">
        <v>0</v>
      </c>
      <c r="ET447" s="25">
        <v>0</v>
      </c>
      <c r="EU447" s="25">
        <v>0</v>
      </c>
      <c r="EV447" s="25">
        <v>0</v>
      </c>
      <c r="EW447" s="25">
        <v>0</v>
      </c>
      <c r="EX447" s="25">
        <v>0</v>
      </c>
      <c r="EY447" s="25">
        <v>0</v>
      </c>
      <c r="EZ447" s="25">
        <v>0</v>
      </c>
      <c r="FA447" s="25">
        <v>0</v>
      </c>
      <c r="FB447" s="25">
        <v>0</v>
      </c>
      <c r="FC447" s="25">
        <v>0</v>
      </c>
      <c r="FD447" s="25">
        <v>0</v>
      </c>
      <c r="FE447" s="25">
        <v>0</v>
      </c>
      <c r="FF447" s="25">
        <v>0</v>
      </c>
      <c r="FG447" s="25">
        <v>0</v>
      </c>
      <c r="FH447" s="25">
        <v>0</v>
      </c>
      <c r="FI447" s="25">
        <v>0</v>
      </c>
      <c r="FJ447" s="25">
        <v>0</v>
      </c>
      <c r="FK447" s="25">
        <v>0</v>
      </c>
      <c r="FL447" s="25">
        <v>0</v>
      </c>
      <c r="FM447" s="25">
        <v>0</v>
      </c>
      <c r="FN447" s="25">
        <v>0</v>
      </c>
      <c r="FO447" s="25">
        <v>0</v>
      </c>
      <c r="FP447" s="25">
        <v>0</v>
      </c>
      <c r="FQ447" s="25">
        <v>0</v>
      </c>
      <c r="FR447" s="25">
        <v>0</v>
      </c>
      <c r="FS447" s="25">
        <v>0</v>
      </c>
      <c r="FT447" s="25">
        <v>0</v>
      </c>
      <c r="FU447" s="25">
        <v>0</v>
      </c>
      <c r="FV447" s="25">
        <v>0</v>
      </c>
      <c r="FW447" s="25">
        <v>0</v>
      </c>
      <c r="FX447" s="25">
        <v>0</v>
      </c>
      <c r="FY447" s="25">
        <v>0</v>
      </c>
      <c r="FZ447" s="25">
        <v>0</v>
      </c>
      <c r="GA447" s="25">
        <v>0</v>
      </c>
      <c r="GB447" s="25">
        <v>0</v>
      </c>
      <c r="GC447" s="25">
        <v>0</v>
      </c>
      <c r="GD447" s="25">
        <v>0</v>
      </c>
      <c r="GE447" s="25">
        <v>0</v>
      </c>
      <c r="GF447" s="25">
        <v>0</v>
      </c>
      <c r="GG447" s="25">
        <v>0</v>
      </c>
      <c r="GH447" s="25">
        <v>0</v>
      </c>
      <c r="GI447" s="25">
        <v>0</v>
      </c>
      <c r="GJ447" s="25">
        <v>0</v>
      </c>
      <c r="GK447" s="25">
        <v>0</v>
      </c>
      <c r="GL447" s="25">
        <v>0</v>
      </c>
      <c r="GM447" s="25">
        <v>0</v>
      </c>
      <c r="GN447" s="25">
        <v>0</v>
      </c>
      <c r="GO447" s="25">
        <v>0</v>
      </c>
      <c r="GP447" s="25">
        <v>0</v>
      </c>
      <c r="GQ447" s="25">
        <v>0</v>
      </c>
      <c r="GR447" s="25">
        <v>0</v>
      </c>
      <c r="GS447" s="25">
        <v>0</v>
      </c>
      <c r="GT447" s="25">
        <v>0</v>
      </c>
      <c r="GU447" s="25">
        <v>0</v>
      </c>
      <c r="GV447" s="25">
        <v>0</v>
      </c>
      <c r="GW447" s="25">
        <v>0</v>
      </c>
      <c r="GX447" s="25">
        <v>0</v>
      </c>
      <c r="GY447" s="25">
        <v>0</v>
      </c>
      <c r="GZ447" s="25">
        <v>0</v>
      </c>
      <c r="HA447" s="25">
        <v>0</v>
      </c>
      <c r="HB447" s="25">
        <v>0</v>
      </c>
      <c r="HC447" s="25">
        <v>0</v>
      </c>
      <c r="HD447" s="25">
        <v>0</v>
      </c>
      <c r="HE447" s="25">
        <v>0</v>
      </c>
      <c r="HF447" s="25">
        <v>0</v>
      </c>
      <c r="HG447" s="25">
        <v>0</v>
      </c>
      <c r="HH447" s="25">
        <v>0</v>
      </c>
      <c r="HI447" s="25">
        <v>0</v>
      </c>
      <c r="HJ447" s="25">
        <v>0</v>
      </c>
      <c r="HK447" s="25">
        <v>0</v>
      </c>
      <c r="HL447" s="25">
        <v>0</v>
      </c>
      <c r="HM447" s="25">
        <v>0</v>
      </c>
      <c r="HN447" s="25">
        <v>0</v>
      </c>
      <c r="HO447" s="25">
        <v>0</v>
      </c>
      <c r="HP447" s="25">
        <v>0</v>
      </c>
      <c r="HQ447" s="25">
        <v>0</v>
      </c>
      <c r="HR447" s="25">
        <v>0</v>
      </c>
      <c r="HS447" s="25">
        <v>0</v>
      </c>
      <c r="HT447" s="25">
        <v>0</v>
      </c>
      <c r="HU447" s="25">
        <v>0</v>
      </c>
      <c r="HV447" s="25">
        <v>0</v>
      </c>
      <c r="HW447" s="25">
        <v>0</v>
      </c>
      <c r="HX447" s="25">
        <v>0</v>
      </c>
      <c r="HY447" s="25">
        <v>0</v>
      </c>
      <c r="HZ447" s="25">
        <v>0</v>
      </c>
      <c r="IA447" s="25">
        <v>0</v>
      </c>
      <c r="IB447" s="25">
        <v>0</v>
      </c>
      <c r="IC447" s="25">
        <v>0</v>
      </c>
      <c r="ID447" s="25">
        <v>0</v>
      </c>
      <c r="IE447" s="25">
        <v>0</v>
      </c>
      <c r="IF447" s="25">
        <v>0</v>
      </c>
      <c r="IG447" s="25">
        <v>0</v>
      </c>
      <c r="IH447" s="25">
        <v>0</v>
      </c>
      <c r="II447" s="25">
        <v>0</v>
      </c>
      <c r="IJ447" s="25">
        <v>0</v>
      </c>
      <c r="IK447" s="25">
        <v>0</v>
      </c>
      <c r="IL447" s="25">
        <v>0</v>
      </c>
      <c r="IM447" s="25">
        <v>0</v>
      </c>
      <c r="IN447" s="25">
        <v>0</v>
      </c>
      <c r="IO447" s="25">
        <v>0</v>
      </c>
      <c r="IP447" s="25">
        <v>0</v>
      </c>
      <c r="IQ447" s="25">
        <v>0</v>
      </c>
      <c r="IR447" s="25">
        <v>0</v>
      </c>
      <c r="IS447" s="25">
        <v>0</v>
      </c>
      <c r="IT447" s="25">
        <v>0</v>
      </c>
      <c r="IU447" s="25">
        <v>0</v>
      </c>
      <c r="IV447" s="25">
        <v>0</v>
      </c>
      <c r="IW447" s="25">
        <v>0</v>
      </c>
      <c r="IX447" s="25">
        <v>0</v>
      </c>
      <c r="IY447" s="25">
        <v>0</v>
      </c>
      <c r="IZ447" s="25">
        <v>0</v>
      </c>
      <c r="JA447" s="25">
        <v>0</v>
      </c>
      <c r="JB447" s="25">
        <v>0</v>
      </c>
      <c r="JC447" s="25">
        <v>0</v>
      </c>
      <c r="JD447" s="25">
        <v>0</v>
      </c>
      <c r="JE447" s="25">
        <v>0</v>
      </c>
      <c r="JF447" s="25">
        <v>0</v>
      </c>
      <c r="JG447" s="25">
        <v>0</v>
      </c>
      <c r="JH447" s="25">
        <v>0</v>
      </c>
      <c r="JI447" s="25">
        <v>0</v>
      </c>
      <c r="JJ447" s="25">
        <v>0</v>
      </c>
      <c r="JK447" s="25">
        <v>0</v>
      </c>
      <c r="JL447" s="25">
        <v>0</v>
      </c>
      <c r="JM447" s="25">
        <v>0</v>
      </c>
      <c r="JN447" s="25">
        <v>0</v>
      </c>
      <c r="JO447" s="25">
        <v>0</v>
      </c>
      <c r="JP447" s="25">
        <v>0</v>
      </c>
      <c r="JQ447" s="25">
        <v>0</v>
      </c>
      <c r="JR447" s="25">
        <v>0</v>
      </c>
      <c r="JS447" s="25">
        <v>0</v>
      </c>
      <c r="JT447" s="25">
        <v>0</v>
      </c>
      <c r="JU447" s="25">
        <v>0</v>
      </c>
      <c r="JV447" s="25">
        <v>0</v>
      </c>
      <c r="JW447" s="25">
        <v>0</v>
      </c>
      <c r="JX447" s="25">
        <v>0</v>
      </c>
      <c r="JY447" s="25">
        <v>0</v>
      </c>
      <c r="JZ447" s="25">
        <v>0</v>
      </c>
      <c r="KA447" s="25">
        <v>0</v>
      </c>
      <c r="KB447" s="25">
        <v>0</v>
      </c>
      <c r="KC447" s="25">
        <v>0</v>
      </c>
      <c r="KD447" s="25">
        <v>0</v>
      </c>
      <c r="KE447" s="25">
        <v>0</v>
      </c>
      <c r="KF447" s="25">
        <v>0</v>
      </c>
      <c r="KG447" s="25">
        <v>0</v>
      </c>
      <c r="KH447" s="25">
        <v>0</v>
      </c>
      <c r="KI447" s="25">
        <v>0</v>
      </c>
      <c r="KJ447" s="25">
        <v>0</v>
      </c>
      <c r="KK447" s="25">
        <v>0</v>
      </c>
      <c r="KL447" s="25">
        <v>0</v>
      </c>
      <c r="KM447" s="25">
        <v>0</v>
      </c>
      <c r="KN447" s="25">
        <v>0</v>
      </c>
      <c r="KO447" s="25">
        <v>0</v>
      </c>
      <c r="KP447">
        <v>0</v>
      </c>
      <c r="KQ447">
        <v>0</v>
      </c>
      <c r="KR447">
        <v>0</v>
      </c>
      <c r="KS447">
        <v>0</v>
      </c>
      <c r="KT447">
        <v>0</v>
      </c>
      <c r="KU447">
        <v>0</v>
      </c>
      <c r="KV447">
        <v>0</v>
      </c>
      <c r="KW447">
        <v>0</v>
      </c>
      <c r="KX447">
        <v>0</v>
      </c>
      <c r="KY447">
        <v>0</v>
      </c>
      <c r="KZ447">
        <v>0</v>
      </c>
      <c r="LA447">
        <v>0</v>
      </c>
      <c r="LB447">
        <v>0</v>
      </c>
      <c r="LC447">
        <v>0</v>
      </c>
      <c r="LD447">
        <v>0</v>
      </c>
      <c r="LE447">
        <v>0</v>
      </c>
      <c r="LF447">
        <v>0</v>
      </c>
      <c r="LG447">
        <v>0</v>
      </c>
      <c r="LH447">
        <v>0</v>
      </c>
      <c r="LI447">
        <v>0</v>
      </c>
      <c r="LJ447">
        <v>0</v>
      </c>
      <c r="LK447">
        <v>0</v>
      </c>
      <c r="LL447">
        <v>0</v>
      </c>
      <c r="LM447">
        <v>0</v>
      </c>
      <c r="LN447">
        <v>0</v>
      </c>
      <c r="LO447">
        <v>0</v>
      </c>
      <c r="LP447">
        <v>0</v>
      </c>
      <c r="LQ447">
        <v>0</v>
      </c>
      <c r="LR447">
        <v>0</v>
      </c>
      <c r="LS447">
        <v>0</v>
      </c>
      <c r="LT447">
        <v>0</v>
      </c>
      <c r="LU447">
        <v>0</v>
      </c>
      <c r="LV447">
        <v>0</v>
      </c>
      <c r="LW447">
        <v>0</v>
      </c>
      <c r="LX447">
        <v>0</v>
      </c>
      <c r="LY447">
        <v>0</v>
      </c>
      <c r="LZ447">
        <v>0</v>
      </c>
      <c r="MA447">
        <v>0</v>
      </c>
      <c r="MB447">
        <v>0</v>
      </c>
      <c r="MC447">
        <v>0</v>
      </c>
      <c r="MD447">
        <v>0</v>
      </c>
      <c r="ME447">
        <v>0</v>
      </c>
      <c r="MF447">
        <v>0</v>
      </c>
      <c r="MG447">
        <v>0</v>
      </c>
      <c r="MH447">
        <v>0</v>
      </c>
      <c r="MI447">
        <v>0</v>
      </c>
      <c r="MJ447">
        <v>0</v>
      </c>
      <c r="MK447">
        <v>0</v>
      </c>
      <c r="ML447">
        <v>0</v>
      </c>
      <c r="MM447">
        <v>0</v>
      </c>
      <c r="MN447">
        <v>0</v>
      </c>
      <c r="MO447">
        <v>0</v>
      </c>
      <c r="MP447">
        <v>0</v>
      </c>
      <c r="MQ447">
        <v>0</v>
      </c>
      <c r="MR447">
        <v>0</v>
      </c>
      <c r="MS447">
        <v>0</v>
      </c>
      <c r="MT447">
        <v>0</v>
      </c>
      <c r="MU447">
        <v>0</v>
      </c>
      <c r="MV447">
        <v>0</v>
      </c>
      <c r="MW447">
        <v>0</v>
      </c>
      <c r="MX447">
        <v>0</v>
      </c>
      <c r="MY447">
        <v>0</v>
      </c>
      <c r="MZ447">
        <v>0</v>
      </c>
      <c r="NA447">
        <v>0</v>
      </c>
      <c r="NB447">
        <v>0</v>
      </c>
      <c r="NC447">
        <v>0</v>
      </c>
      <c r="ND447">
        <v>0</v>
      </c>
      <c r="NE447">
        <v>0</v>
      </c>
      <c r="NF447">
        <v>0</v>
      </c>
      <c r="NG447">
        <v>0</v>
      </c>
      <c r="NH447">
        <v>0</v>
      </c>
      <c r="NI447">
        <v>0</v>
      </c>
      <c r="NJ447">
        <v>0</v>
      </c>
      <c r="NK447">
        <v>0</v>
      </c>
      <c r="NL447">
        <v>0</v>
      </c>
      <c r="NM447">
        <v>0</v>
      </c>
      <c r="NN447">
        <v>0</v>
      </c>
      <c r="NO447">
        <v>0</v>
      </c>
      <c r="NP447">
        <v>0</v>
      </c>
      <c r="NQ447">
        <v>0</v>
      </c>
      <c r="NR447">
        <v>0</v>
      </c>
      <c r="NS447">
        <v>0</v>
      </c>
      <c r="NT447">
        <v>0</v>
      </c>
      <c r="NU447">
        <v>0</v>
      </c>
      <c r="NV447">
        <v>0</v>
      </c>
      <c r="NW447">
        <v>0</v>
      </c>
      <c r="NX447">
        <v>0</v>
      </c>
      <c r="NY447">
        <v>0</v>
      </c>
      <c r="NZ447">
        <v>0</v>
      </c>
      <c r="OA447">
        <v>0</v>
      </c>
      <c r="OB447">
        <v>0</v>
      </c>
      <c r="OC447">
        <v>0</v>
      </c>
      <c r="OD447">
        <v>0</v>
      </c>
      <c r="OE447">
        <v>0</v>
      </c>
      <c r="OF447">
        <v>0</v>
      </c>
      <c r="OG447">
        <v>0</v>
      </c>
      <c r="OH447">
        <v>0</v>
      </c>
      <c r="OI447">
        <v>0</v>
      </c>
      <c r="OJ447">
        <v>0</v>
      </c>
      <c r="OK447">
        <v>0</v>
      </c>
      <c r="OL447">
        <v>0</v>
      </c>
      <c r="OM447">
        <v>0</v>
      </c>
      <c r="ON447">
        <v>0</v>
      </c>
      <c r="OO447">
        <v>0</v>
      </c>
      <c r="OP447">
        <v>0</v>
      </c>
      <c r="OQ447">
        <v>0</v>
      </c>
    </row>
    <row r="448" spans="1:407">
      <c r="A448" s="29">
        <v>41838</v>
      </c>
      <c r="B448" t="s">
        <v>747</v>
      </c>
      <c r="C448" t="s">
        <v>428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 s="25">
        <v>0</v>
      </c>
      <c r="L448" s="25">
        <v>0</v>
      </c>
      <c r="M448" s="25">
        <v>0</v>
      </c>
      <c r="N448" s="25">
        <v>0</v>
      </c>
      <c r="O448" s="25">
        <v>0</v>
      </c>
      <c r="P448" s="25">
        <v>0</v>
      </c>
      <c r="Q448" s="25">
        <v>0</v>
      </c>
      <c r="R448" s="25">
        <f t="shared" si="18"/>
        <v>0</v>
      </c>
      <c r="S448" s="25" t="s">
        <v>1374</v>
      </c>
      <c r="T448" t="s">
        <v>1375</v>
      </c>
      <c r="U448" s="16">
        <f t="shared" ca="1" si="19"/>
        <v>0</v>
      </c>
      <c r="V448" s="2" t="s">
        <v>1360</v>
      </c>
      <c r="W448" s="16">
        <f ca="1">ROUND(IFERROR(SUM(OFFSET(#REF!,,,,V448)),0)*1.15,0)</f>
        <v>0</v>
      </c>
      <c r="X448" s="25">
        <v>0</v>
      </c>
      <c r="Y448" s="25">
        <v>0</v>
      </c>
      <c r="Z448" s="25">
        <v>0</v>
      </c>
      <c r="AA448" s="25">
        <v>0</v>
      </c>
      <c r="AB448" s="25">
        <v>0</v>
      </c>
      <c r="AC448" s="25">
        <v>0</v>
      </c>
      <c r="AD448" s="25">
        <v>0</v>
      </c>
      <c r="AE448" s="25">
        <v>0</v>
      </c>
      <c r="AF448" s="25">
        <v>0</v>
      </c>
      <c r="AG448" s="25">
        <v>0</v>
      </c>
      <c r="AH448" s="25">
        <v>0</v>
      </c>
      <c r="AI448" s="25">
        <v>0</v>
      </c>
      <c r="AJ448" s="25">
        <v>0</v>
      </c>
      <c r="AK448" s="25">
        <v>0</v>
      </c>
      <c r="AL448" s="25">
        <v>0</v>
      </c>
      <c r="AM448" s="25">
        <v>0</v>
      </c>
      <c r="AN448" s="25">
        <v>0</v>
      </c>
      <c r="AO448" s="25">
        <v>0</v>
      </c>
      <c r="AP448" s="25">
        <v>0</v>
      </c>
      <c r="AQ448" s="25">
        <v>0</v>
      </c>
      <c r="AR448" s="25">
        <v>0</v>
      </c>
      <c r="AS448" s="25">
        <v>0</v>
      </c>
      <c r="AT448" s="25">
        <v>0</v>
      </c>
      <c r="AU448" s="25">
        <v>0</v>
      </c>
      <c r="AV448" s="25">
        <v>0</v>
      </c>
      <c r="AW448" s="25">
        <v>0</v>
      </c>
      <c r="AX448" s="25">
        <v>0</v>
      </c>
      <c r="AY448" s="25">
        <v>0</v>
      </c>
      <c r="AZ448" s="25">
        <v>0</v>
      </c>
      <c r="BA448" s="25">
        <v>0</v>
      </c>
      <c r="BB448" s="25">
        <v>0</v>
      </c>
      <c r="BC448" s="25">
        <v>0</v>
      </c>
      <c r="BD448" s="25">
        <v>0</v>
      </c>
      <c r="BE448" s="25">
        <v>0</v>
      </c>
      <c r="BF448" s="25">
        <v>0</v>
      </c>
      <c r="BG448" s="25">
        <v>0</v>
      </c>
      <c r="BH448" s="25">
        <v>0</v>
      </c>
      <c r="BI448" s="25">
        <v>0</v>
      </c>
      <c r="BJ448" s="25">
        <v>0</v>
      </c>
      <c r="BK448" s="25">
        <v>0</v>
      </c>
      <c r="BL448" s="25">
        <v>0</v>
      </c>
      <c r="BM448" s="25">
        <v>0</v>
      </c>
      <c r="BN448" s="25">
        <v>0</v>
      </c>
      <c r="BO448" s="25">
        <v>0</v>
      </c>
      <c r="BP448" s="25">
        <v>0</v>
      </c>
      <c r="BQ448" s="25">
        <v>0</v>
      </c>
      <c r="BR448" s="25">
        <v>0</v>
      </c>
      <c r="BS448" s="25">
        <v>0</v>
      </c>
      <c r="BT448" s="25">
        <v>0</v>
      </c>
      <c r="BU448" s="25">
        <v>0</v>
      </c>
      <c r="BV448" s="25">
        <v>0</v>
      </c>
      <c r="BW448" s="25">
        <v>0</v>
      </c>
      <c r="BX448" s="25">
        <v>0</v>
      </c>
      <c r="BY448" s="25">
        <v>0</v>
      </c>
      <c r="BZ448" s="25">
        <v>0</v>
      </c>
      <c r="CA448" s="25">
        <v>0</v>
      </c>
      <c r="CB448" s="25">
        <v>0</v>
      </c>
      <c r="CC448" s="25">
        <v>0</v>
      </c>
      <c r="CD448" s="25">
        <v>0</v>
      </c>
      <c r="CE448" s="25">
        <v>0</v>
      </c>
      <c r="CF448" s="25">
        <v>0</v>
      </c>
      <c r="CG448" s="25">
        <v>0</v>
      </c>
      <c r="CH448" s="25">
        <v>0</v>
      </c>
      <c r="CI448" s="25">
        <v>0</v>
      </c>
      <c r="CJ448" s="25">
        <v>0</v>
      </c>
      <c r="CK448" s="25">
        <v>0</v>
      </c>
      <c r="CL448" s="25">
        <v>0</v>
      </c>
      <c r="CM448" s="25">
        <v>0</v>
      </c>
      <c r="CN448" s="25">
        <v>0</v>
      </c>
      <c r="CO448" s="25">
        <v>0</v>
      </c>
      <c r="CP448" s="25">
        <v>0</v>
      </c>
      <c r="CQ448" s="25">
        <v>0</v>
      </c>
      <c r="CR448" s="25">
        <v>0</v>
      </c>
      <c r="CS448" s="25">
        <v>0</v>
      </c>
      <c r="CT448" s="25">
        <v>0</v>
      </c>
      <c r="CU448" s="25">
        <v>0</v>
      </c>
      <c r="CV448" s="25">
        <v>0</v>
      </c>
      <c r="CW448" s="25">
        <v>0</v>
      </c>
      <c r="CX448" s="25">
        <v>0</v>
      </c>
      <c r="CY448" s="25">
        <v>0</v>
      </c>
      <c r="CZ448" s="25">
        <v>0</v>
      </c>
      <c r="DA448" s="25">
        <v>0</v>
      </c>
      <c r="DB448" s="25">
        <v>0</v>
      </c>
      <c r="DC448" s="25">
        <v>0</v>
      </c>
      <c r="DD448" s="25">
        <v>0</v>
      </c>
      <c r="DE448" s="25">
        <v>0</v>
      </c>
      <c r="DF448" s="25">
        <v>0</v>
      </c>
      <c r="DG448" s="25">
        <v>0</v>
      </c>
      <c r="DH448" s="25">
        <v>0</v>
      </c>
      <c r="DI448" s="25">
        <v>0</v>
      </c>
      <c r="DJ448" s="25">
        <v>0</v>
      </c>
      <c r="DK448" s="25">
        <v>0</v>
      </c>
      <c r="DL448" s="25">
        <v>0</v>
      </c>
      <c r="DM448" s="25">
        <v>0</v>
      </c>
      <c r="DN448" s="25">
        <v>0</v>
      </c>
      <c r="DO448" s="25">
        <v>0</v>
      </c>
      <c r="DP448" s="25">
        <v>0</v>
      </c>
      <c r="DQ448" s="25">
        <v>0</v>
      </c>
      <c r="DR448" s="25">
        <v>0</v>
      </c>
      <c r="DS448" s="25">
        <v>0</v>
      </c>
      <c r="DT448" s="25">
        <v>0</v>
      </c>
      <c r="DU448" s="25">
        <v>0</v>
      </c>
      <c r="DV448" s="25">
        <v>0</v>
      </c>
      <c r="DW448" s="25">
        <v>0</v>
      </c>
      <c r="DX448" s="25">
        <v>0</v>
      </c>
      <c r="DY448" s="25">
        <v>0</v>
      </c>
      <c r="DZ448" s="25">
        <v>0</v>
      </c>
      <c r="EA448" s="25">
        <v>0</v>
      </c>
      <c r="EB448" s="25">
        <v>0</v>
      </c>
      <c r="EC448" s="25">
        <v>0</v>
      </c>
      <c r="ED448" s="25">
        <v>0</v>
      </c>
      <c r="EE448" s="25">
        <v>0</v>
      </c>
      <c r="EF448" s="25">
        <v>0</v>
      </c>
      <c r="EG448" s="25">
        <v>0</v>
      </c>
      <c r="EH448" s="25">
        <v>0</v>
      </c>
      <c r="EI448" s="25">
        <v>0</v>
      </c>
      <c r="EJ448" s="25">
        <v>0</v>
      </c>
      <c r="EK448" s="25">
        <v>0</v>
      </c>
      <c r="EL448" s="25">
        <v>0</v>
      </c>
      <c r="EM448" s="25">
        <v>0</v>
      </c>
      <c r="EN448" s="25">
        <v>0</v>
      </c>
      <c r="EO448" s="25">
        <v>0</v>
      </c>
      <c r="EP448" s="25">
        <v>0</v>
      </c>
      <c r="EQ448" s="25">
        <v>0</v>
      </c>
      <c r="ER448" s="25">
        <v>0</v>
      </c>
      <c r="ES448" s="25">
        <v>0</v>
      </c>
      <c r="ET448" s="25">
        <v>0</v>
      </c>
      <c r="EU448" s="25">
        <v>0</v>
      </c>
      <c r="EV448" s="25">
        <v>0</v>
      </c>
      <c r="EW448" s="25">
        <v>0</v>
      </c>
      <c r="EX448" s="25">
        <v>0</v>
      </c>
      <c r="EY448" s="25">
        <v>0</v>
      </c>
      <c r="EZ448" s="25">
        <v>0</v>
      </c>
      <c r="FA448" s="25">
        <v>0</v>
      </c>
      <c r="FB448" s="25">
        <v>0</v>
      </c>
      <c r="FC448" s="25">
        <v>0</v>
      </c>
      <c r="FD448" s="25">
        <v>0</v>
      </c>
      <c r="FE448" s="25">
        <v>0</v>
      </c>
      <c r="FF448" s="25">
        <v>0</v>
      </c>
      <c r="FG448" s="25">
        <v>0</v>
      </c>
      <c r="FH448" s="25">
        <v>0</v>
      </c>
      <c r="FI448" s="25">
        <v>0</v>
      </c>
      <c r="FJ448" s="25">
        <v>0</v>
      </c>
      <c r="FK448" s="25">
        <v>0</v>
      </c>
      <c r="FL448" s="25">
        <v>0</v>
      </c>
      <c r="FM448" s="25">
        <v>0</v>
      </c>
      <c r="FN448" s="25">
        <v>0</v>
      </c>
      <c r="FO448" s="25">
        <v>0</v>
      </c>
      <c r="FP448" s="25">
        <v>0</v>
      </c>
      <c r="FQ448" s="25">
        <v>0</v>
      </c>
      <c r="FR448" s="25">
        <v>0</v>
      </c>
      <c r="FS448" s="25">
        <v>0</v>
      </c>
      <c r="FT448" s="25">
        <v>0</v>
      </c>
      <c r="FU448" s="25">
        <v>0</v>
      </c>
      <c r="FV448" s="25">
        <v>0</v>
      </c>
      <c r="FW448" s="25">
        <v>0</v>
      </c>
      <c r="FX448" s="25">
        <v>0</v>
      </c>
      <c r="FY448" s="25">
        <v>0</v>
      </c>
      <c r="FZ448" s="25">
        <v>0</v>
      </c>
      <c r="GA448" s="25">
        <v>0</v>
      </c>
      <c r="GB448" s="25">
        <v>0</v>
      </c>
      <c r="GC448" s="25">
        <v>0</v>
      </c>
      <c r="GD448" s="25">
        <v>0</v>
      </c>
      <c r="GE448" s="25">
        <v>0</v>
      </c>
      <c r="GF448" s="25">
        <v>0</v>
      </c>
      <c r="GG448" s="25">
        <v>0</v>
      </c>
      <c r="GH448" s="25">
        <v>0</v>
      </c>
      <c r="GI448" s="25">
        <v>0</v>
      </c>
      <c r="GJ448" s="25">
        <v>0</v>
      </c>
      <c r="GK448" s="25">
        <v>0</v>
      </c>
      <c r="GL448" s="25">
        <v>0</v>
      </c>
      <c r="GM448" s="25">
        <v>0</v>
      </c>
      <c r="GN448" s="25">
        <v>0</v>
      </c>
      <c r="GO448" s="25">
        <v>0</v>
      </c>
      <c r="GP448" s="25">
        <v>0</v>
      </c>
      <c r="GQ448" s="25">
        <v>0</v>
      </c>
      <c r="GR448" s="25">
        <v>0</v>
      </c>
      <c r="GS448" s="25">
        <v>0</v>
      </c>
      <c r="GT448" s="25">
        <v>0</v>
      </c>
      <c r="GU448" s="25">
        <v>0</v>
      </c>
      <c r="GV448" s="25">
        <v>0</v>
      </c>
      <c r="GW448" s="25">
        <v>0</v>
      </c>
      <c r="GX448" s="25">
        <v>0</v>
      </c>
      <c r="GY448" s="25">
        <v>0</v>
      </c>
      <c r="GZ448" s="25">
        <v>0</v>
      </c>
      <c r="HA448" s="25">
        <v>0</v>
      </c>
      <c r="HB448" s="25">
        <v>0</v>
      </c>
      <c r="HC448" s="25">
        <v>0</v>
      </c>
      <c r="HD448" s="25">
        <v>0</v>
      </c>
      <c r="HE448" s="25">
        <v>0</v>
      </c>
      <c r="HF448" s="25">
        <v>0</v>
      </c>
      <c r="HG448" s="25">
        <v>0</v>
      </c>
      <c r="HH448" s="25">
        <v>0</v>
      </c>
      <c r="HI448" s="25">
        <v>0</v>
      </c>
      <c r="HJ448" s="25">
        <v>0</v>
      </c>
      <c r="HK448" s="25">
        <v>0</v>
      </c>
      <c r="HL448" s="25">
        <v>0</v>
      </c>
      <c r="HM448" s="25">
        <v>0</v>
      </c>
      <c r="HN448" s="25">
        <v>0</v>
      </c>
      <c r="HO448" s="25">
        <v>0</v>
      </c>
      <c r="HP448" s="25">
        <v>0</v>
      </c>
      <c r="HQ448" s="25">
        <v>0</v>
      </c>
      <c r="HR448" s="25">
        <v>0</v>
      </c>
      <c r="HS448" s="25">
        <v>0</v>
      </c>
      <c r="HT448" s="25">
        <v>0</v>
      </c>
      <c r="HU448" s="25">
        <v>0</v>
      </c>
      <c r="HV448" s="25">
        <v>0</v>
      </c>
      <c r="HW448" s="25">
        <v>0</v>
      </c>
      <c r="HX448" s="25">
        <v>0</v>
      </c>
      <c r="HY448" s="25">
        <v>0</v>
      </c>
      <c r="HZ448" s="25">
        <v>0</v>
      </c>
      <c r="IA448" s="25">
        <v>0</v>
      </c>
      <c r="IB448" s="25">
        <v>0</v>
      </c>
      <c r="IC448" s="25">
        <v>0</v>
      </c>
      <c r="ID448" s="25">
        <v>0</v>
      </c>
      <c r="IE448" s="25">
        <v>0</v>
      </c>
      <c r="IF448" s="25">
        <v>0</v>
      </c>
      <c r="IG448" s="25">
        <v>0</v>
      </c>
      <c r="IH448" s="25">
        <v>0</v>
      </c>
      <c r="II448" s="25">
        <v>0</v>
      </c>
      <c r="IJ448" s="25">
        <v>0</v>
      </c>
      <c r="IK448" s="25">
        <v>0</v>
      </c>
      <c r="IL448" s="25">
        <v>0</v>
      </c>
      <c r="IM448" s="25">
        <v>0</v>
      </c>
      <c r="IN448" s="25">
        <v>0</v>
      </c>
      <c r="IO448" s="25">
        <v>0</v>
      </c>
      <c r="IP448" s="25">
        <v>0</v>
      </c>
      <c r="IQ448" s="25">
        <v>0</v>
      </c>
      <c r="IR448" s="25">
        <v>0</v>
      </c>
      <c r="IS448" s="25">
        <v>0</v>
      </c>
      <c r="IT448" s="25">
        <v>0</v>
      </c>
      <c r="IU448" s="25">
        <v>0</v>
      </c>
      <c r="IV448" s="25">
        <v>0</v>
      </c>
      <c r="IW448" s="25">
        <v>0</v>
      </c>
      <c r="IX448" s="25">
        <v>0</v>
      </c>
      <c r="IY448" s="25">
        <v>0</v>
      </c>
      <c r="IZ448" s="25">
        <v>0</v>
      </c>
      <c r="JA448" s="25">
        <v>0</v>
      </c>
      <c r="JB448" s="25">
        <v>0</v>
      </c>
      <c r="JC448" s="25">
        <v>0</v>
      </c>
      <c r="JD448" s="25">
        <v>0</v>
      </c>
      <c r="JE448" s="25">
        <v>0</v>
      </c>
      <c r="JF448" s="25">
        <v>0</v>
      </c>
      <c r="JG448" s="25">
        <v>0</v>
      </c>
      <c r="JH448" s="25">
        <v>0</v>
      </c>
      <c r="JI448" s="25">
        <v>0</v>
      </c>
      <c r="JJ448" s="25">
        <v>0</v>
      </c>
      <c r="JK448" s="25">
        <v>0</v>
      </c>
      <c r="JL448" s="25">
        <v>0</v>
      </c>
      <c r="JM448" s="25">
        <v>0</v>
      </c>
      <c r="JN448" s="25">
        <v>0</v>
      </c>
      <c r="JO448" s="25">
        <v>0</v>
      </c>
      <c r="JP448" s="25">
        <v>0</v>
      </c>
      <c r="JQ448" s="25">
        <v>0</v>
      </c>
      <c r="JR448" s="25">
        <v>0</v>
      </c>
      <c r="JS448" s="25">
        <v>0</v>
      </c>
      <c r="JT448" s="25">
        <v>0</v>
      </c>
      <c r="JU448" s="25">
        <v>0</v>
      </c>
      <c r="JV448" s="25">
        <v>0</v>
      </c>
      <c r="JW448" s="25">
        <v>0</v>
      </c>
      <c r="JX448" s="25">
        <v>0</v>
      </c>
      <c r="JY448" s="25">
        <v>0</v>
      </c>
      <c r="JZ448" s="25">
        <v>0</v>
      </c>
      <c r="KA448" s="25">
        <v>0</v>
      </c>
      <c r="KB448" s="25">
        <v>0</v>
      </c>
      <c r="KC448" s="25">
        <v>0</v>
      </c>
      <c r="KD448" s="25">
        <v>0</v>
      </c>
      <c r="KE448" s="25">
        <v>0</v>
      </c>
      <c r="KF448" s="25">
        <v>0</v>
      </c>
      <c r="KG448" s="25">
        <v>1</v>
      </c>
      <c r="KH448" s="25">
        <v>1</v>
      </c>
      <c r="KI448" s="25">
        <v>0</v>
      </c>
      <c r="KJ448" s="25">
        <v>0</v>
      </c>
      <c r="KK448" s="25">
        <v>0</v>
      </c>
      <c r="KL448" s="25">
        <v>0</v>
      </c>
      <c r="KM448" s="25">
        <v>0</v>
      </c>
      <c r="KN448" s="25">
        <v>1</v>
      </c>
      <c r="KO448" s="25">
        <v>1</v>
      </c>
      <c r="KP448">
        <v>0</v>
      </c>
      <c r="KQ448">
        <v>0</v>
      </c>
      <c r="KR448">
        <v>0</v>
      </c>
      <c r="KS448">
        <v>0</v>
      </c>
      <c r="KT448">
        <v>0</v>
      </c>
      <c r="KU448">
        <v>1</v>
      </c>
      <c r="KV448">
        <v>1</v>
      </c>
      <c r="KW448">
        <v>0</v>
      </c>
      <c r="KX448">
        <v>0</v>
      </c>
      <c r="KY448">
        <v>0</v>
      </c>
      <c r="KZ448">
        <v>0</v>
      </c>
      <c r="LA448">
        <v>0</v>
      </c>
      <c r="LB448">
        <v>0</v>
      </c>
      <c r="LC448">
        <v>0</v>
      </c>
      <c r="LD448">
        <v>0</v>
      </c>
      <c r="LE448">
        <v>0</v>
      </c>
      <c r="LF448">
        <v>0</v>
      </c>
      <c r="LG448">
        <v>0</v>
      </c>
      <c r="LH448">
        <v>0</v>
      </c>
      <c r="LI448">
        <v>0</v>
      </c>
      <c r="LJ448">
        <v>0</v>
      </c>
      <c r="LK448">
        <v>0</v>
      </c>
      <c r="LL448">
        <v>0</v>
      </c>
      <c r="LM448">
        <v>0</v>
      </c>
      <c r="LN448">
        <v>0</v>
      </c>
      <c r="LO448">
        <v>0</v>
      </c>
      <c r="LP448">
        <v>0</v>
      </c>
      <c r="LQ448">
        <v>0</v>
      </c>
      <c r="LR448">
        <v>0</v>
      </c>
      <c r="LS448">
        <v>0</v>
      </c>
      <c r="LT448">
        <v>0</v>
      </c>
      <c r="LU448">
        <v>0</v>
      </c>
      <c r="LV448">
        <v>0</v>
      </c>
      <c r="LW448">
        <v>0</v>
      </c>
      <c r="LX448">
        <v>0</v>
      </c>
      <c r="LY448">
        <v>0</v>
      </c>
      <c r="LZ448">
        <v>0</v>
      </c>
      <c r="MA448">
        <v>0</v>
      </c>
      <c r="MB448">
        <v>0</v>
      </c>
      <c r="MC448">
        <v>0</v>
      </c>
      <c r="MD448">
        <v>0</v>
      </c>
      <c r="ME448">
        <v>0</v>
      </c>
      <c r="MF448">
        <v>0</v>
      </c>
      <c r="MG448">
        <v>0</v>
      </c>
      <c r="MH448">
        <v>0</v>
      </c>
      <c r="MI448">
        <v>0</v>
      </c>
      <c r="MJ448">
        <v>0</v>
      </c>
      <c r="MK448">
        <v>0</v>
      </c>
      <c r="ML448">
        <v>0</v>
      </c>
      <c r="MM448">
        <v>0</v>
      </c>
      <c r="MN448">
        <v>0</v>
      </c>
      <c r="MO448">
        <v>0</v>
      </c>
      <c r="MP448">
        <v>0</v>
      </c>
      <c r="MQ448">
        <v>0</v>
      </c>
      <c r="MR448">
        <v>0</v>
      </c>
      <c r="MS448">
        <v>0</v>
      </c>
      <c r="MT448">
        <v>0</v>
      </c>
      <c r="MU448">
        <v>0</v>
      </c>
      <c r="MV448">
        <v>0</v>
      </c>
      <c r="MW448">
        <v>0</v>
      </c>
      <c r="MX448">
        <v>0</v>
      </c>
      <c r="MY448">
        <v>0</v>
      </c>
      <c r="MZ448">
        <v>0</v>
      </c>
      <c r="NA448">
        <v>0</v>
      </c>
      <c r="NB448">
        <v>0</v>
      </c>
      <c r="NC448">
        <v>0</v>
      </c>
      <c r="ND448">
        <v>0</v>
      </c>
      <c r="NE448">
        <v>0</v>
      </c>
      <c r="NF448">
        <v>0</v>
      </c>
      <c r="NG448">
        <v>0</v>
      </c>
      <c r="NH448">
        <v>0</v>
      </c>
      <c r="NI448">
        <v>0</v>
      </c>
      <c r="NJ448">
        <v>0</v>
      </c>
      <c r="NK448">
        <v>0</v>
      </c>
      <c r="NL448">
        <v>0</v>
      </c>
      <c r="NM448">
        <v>0</v>
      </c>
      <c r="NN448">
        <v>0</v>
      </c>
      <c r="NO448">
        <v>0</v>
      </c>
      <c r="NP448">
        <v>0</v>
      </c>
      <c r="NQ448">
        <v>0</v>
      </c>
      <c r="NR448">
        <v>0</v>
      </c>
      <c r="NS448">
        <v>0</v>
      </c>
      <c r="NT448">
        <v>0</v>
      </c>
      <c r="NU448">
        <v>0</v>
      </c>
      <c r="NV448">
        <v>0</v>
      </c>
      <c r="NW448">
        <v>0</v>
      </c>
      <c r="NX448">
        <v>0</v>
      </c>
      <c r="NY448">
        <v>0</v>
      </c>
      <c r="NZ448">
        <v>0</v>
      </c>
      <c r="OA448">
        <v>0</v>
      </c>
      <c r="OB448">
        <v>0</v>
      </c>
      <c r="OC448">
        <v>0</v>
      </c>
      <c r="OD448">
        <v>0</v>
      </c>
      <c r="OE448">
        <v>0</v>
      </c>
      <c r="OF448">
        <v>0</v>
      </c>
      <c r="OG448">
        <v>0</v>
      </c>
      <c r="OH448">
        <v>0</v>
      </c>
      <c r="OI448">
        <v>0</v>
      </c>
      <c r="OJ448">
        <v>0</v>
      </c>
      <c r="OK448">
        <v>0</v>
      </c>
      <c r="OL448">
        <v>0</v>
      </c>
      <c r="OM448">
        <v>0</v>
      </c>
      <c r="ON448">
        <v>0</v>
      </c>
      <c r="OO448">
        <v>0</v>
      </c>
      <c r="OP448">
        <v>0</v>
      </c>
      <c r="OQ448">
        <v>0</v>
      </c>
    </row>
    <row r="449" spans="1:407">
      <c r="A449" s="29">
        <v>41842</v>
      </c>
      <c r="B449" t="s">
        <v>747</v>
      </c>
      <c r="C449" t="s">
        <v>762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 s="25">
        <v>0</v>
      </c>
      <c r="L449" s="25">
        <v>0</v>
      </c>
      <c r="M449" s="25">
        <v>0</v>
      </c>
      <c r="N449" s="25">
        <v>0</v>
      </c>
      <c r="O449" s="25">
        <v>0</v>
      </c>
      <c r="P449" s="25">
        <v>0</v>
      </c>
      <c r="Q449" s="25">
        <v>0</v>
      </c>
      <c r="R449" s="25">
        <f t="shared" si="18"/>
        <v>0</v>
      </c>
      <c r="S449" s="25" t="s">
        <v>1376</v>
      </c>
      <c r="T449" t="s">
        <v>1377</v>
      </c>
      <c r="U449" s="16">
        <f t="shared" ca="1" si="19"/>
        <v>0</v>
      </c>
      <c r="V449" s="2" t="s">
        <v>1360</v>
      </c>
      <c r="W449" s="16">
        <f ca="1">ROUND(IFERROR(SUM(OFFSET(#REF!,,,,V449)),0)*1.15,0)</f>
        <v>0</v>
      </c>
      <c r="X449" s="25">
        <v>0</v>
      </c>
      <c r="Y449" s="25">
        <v>0</v>
      </c>
      <c r="Z449" s="25">
        <v>0</v>
      </c>
      <c r="AA449" s="25">
        <v>0</v>
      </c>
      <c r="AB449" s="25">
        <v>0</v>
      </c>
      <c r="AC449" s="25">
        <v>0</v>
      </c>
      <c r="AD449" s="25">
        <v>0</v>
      </c>
      <c r="AE449" s="25">
        <v>1</v>
      </c>
      <c r="AF449" s="25">
        <v>0</v>
      </c>
      <c r="AG449" s="25">
        <v>0</v>
      </c>
      <c r="AH449" s="25">
        <v>0</v>
      </c>
      <c r="AI449" s="25">
        <v>0</v>
      </c>
      <c r="AJ449" s="25">
        <v>0</v>
      </c>
      <c r="AK449" s="25">
        <v>0</v>
      </c>
      <c r="AL449" s="25">
        <v>0</v>
      </c>
      <c r="AM449" s="25">
        <v>0</v>
      </c>
      <c r="AN449" s="25">
        <v>0</v>
      </c>
      <c r="AO449" s="25">
        <v>0</v>
      </c>
      <c r="AP449" s="25">
        <v>0</v>
      </c>
      <c r="AQ449" s="25">
        <v>0</v>
      </c>
      <c r="AR449" s="25">
        <v>0</v>
      </c>
      <c r="AS449" s="25">
        <v>1</v>
      </c>
      <c r="AT449" s="25">
        <v>1</v>
      </c>
      <c r="AU449" s="25">
        <v>0</v>
      </c>
      <c r="AV449" s="25">
        <v>0</v>
      </c>
      <c r="AW449" s="25">
        <v>1</v>
      </c>
      <c r="AX449" s="25">
        <v>0</v>
      </c>
      <c r="AY449" s="25">
        <v>0</v>
      </c>
      <c r="AZ449" s="25">
        <v>1</v>
      </c>
      <c r="BA449" s="25">
        <v>0</v>
      </c>
      <c r="BB449" s="25">
        <v>1</v>
      </c>
      <c r="BC449" s="25">
        <v>0</v>
      </c>
      <c r="BD449" s="25">
        <v>0</v>
      </c>
      <c r="BE449" s="25">
        <v>0</v>
      </c>
      <c r="BF449" s="25">
        <v>0</v>
      </c>
      <c r="BG449" s="25">
        <v>1</v>
      </c>
      <c r="BH449" s="25">
        <v>0</v>
      </c>
      <c r="BI449" s="25">
        <v>1</v>
      </c>
      <c r="BJ449" s="25">
        <v>0</v>
      </c>
      <c r="BK449" s="25">
        <v>0</v>
      </c>
      <c r="BL449" s="25">
        <v>1</v>
      </c>
      <c r="BM449" s="25">
        <v>0</v>
      </c>
      <c r="BN449" s="25">
        <v>0</v>
      </c>
      <c r="BO449" s="25">
        <v>0</v>
      </c>
      <c r="BP449" s="25">
        <v>2</v>
      </c>
      <c r="BQ449" s="25">
        <v>0</v>
      </c>
      <c r="BR449" s="25">
        <v>0</v>
      </c>
      <c r="BS449" s="25">
        <v>0</v>
      </c>
      <c r="BT449" s="25">
        <v>0</v>
      </c>
      <c r="BU449" s="25">
        <v>0</v>
      </c>
      <c r="BV449" s="25">
        <v>1</v>
      </c>
      <c r="BW449" s="25">
        <v>1</v>
      </c>
      <c r="BX449" s="25">
        <v>0</v>
      </c>
      <c r="BY449" s="25">
        <v>0</v>
      </c>
      <c r="BZ449" s="25">
        <v>0</v>
      </c>
      <c r="CA449" s="25">
        <v>0</v>
      </c>
      <c r="CB449" s="25">
        <v>1</v>
      </c>
      <c r="CC449" s="25">
        <v>0</v>
      </c>
      <c r="CD449" s="25">
        <v>0</v>
      </c>
      <c r="CE449" s="25">
        <v>1</v>
      </c>
      <c r="CF449" s="25">
        <v>0</v>
      </c>
      <c r="CG449" s="25">
        <v>1</v>
      </c>
      <c r="CH449" s="25">
        <v>0</v>
      </c>
      <c r="CI449" s="25">
        <v>0</v>
      </c>
      <c r="CJ449" s="25">
        <v>0</v>
      </c>
      <c r="CK449" s="25">
        <v>0</v>
      </c>
      <c r="CL449" s="25">
        <v>1</v>
      </c>
      <c r="CM449" s="25">
        <v>0</v>
      </c>
      <c r="CN449" s="25">
        <v>0</v>
      </c>
      <c r="CO449" s="25">
        <v>0</v>
      </c>
      <c r="CP449" s="25">
        <v>1</v>
      </c>
      <c r="CQ449" s="25">
        <v>0</v>
      </c>
      <c r="CR449" s="25">
        <v>0</v>
      </c>
      <c r="CS449" s="25">
        <v>0</v>
      </c>
      <c r="CT449" s="25">
        <v>0</v>
      </c>
      <c r="CU449" s="25">
        <v>0</v>
      </c>
      <c r="CV449" s="25">
        <v>0</v>
      </c>
      <c r="CW449" s="25">
        <v>0</v>
      </c>
      <c r="CX449" s="25">
        <v>0</v>
      </c>
      <c r="CY449" s="25">
        <v>0</v>
      </c>
      <c r="CZ449" s="25">
        <v>0</v>
      </c>
      <c r="DA449" s="25">
        <v>0</v>
      </c>
      <c r="DB449" s="25">
        <v>1</v>
      </c>
      <c r="DC449" s="25">
        <v>0</v>
      </c>
      <c r="DD449" s="25">
        <v>0</v>
      </c>
      <c r="DE449" s="25">
        <v>0</v>
      </c>
      <c r="DF449" s="25">
        <v>0</v>
      </c>
      <c r="DG449" s="25">
        <v>0</v>
      </c>
      <c r="DH449" s="25">
        <v>0</v>
      </c>
      <c r="DI449" s="25">
        <v>0</v>
      </c>
      <c r="DJ449" s="25">
        <v>0</v>
      </c>
      <c r="DK449" s="25">
        <v>0</v>
      </c>
      <c r="DL449" s="25">
        <v>0</v>
      </c>
      <c r="DM449" s="25">
        <v>0</v>
      </c>
      <c r="DN449" s="25">
        <v>1</v>
      </c>
      <c r="DO449" s="25">
        <v>0</v>
      </c>
      <c r="DP449" s="25">
        <v>0</v>
      </c>
      <c r="DQ449" s="25">
        <v>0</v>
      </c>
      <c r="DR449" s="25">
        <v>0</v>
      </c>
      <c r="DS449" s="25">
        <v>0</v>
      </c>
      <c r="DT449" s="25">
        <v>0</v>
      </c>
      <c r="DU449" s="25">
        <v>0</v>
      </c>
      <c r="DV449" s="25">
        <v>0</v>
      </c>
      <c r="DW449" s="25">
        <v>0</v>
      </c>
      <c r="DX449" s="25">
        <v>0</v>
      </c>
      <c r="DY449" s="25">
        <v>0</v>
      </c>
      <c r="DZ449" s="25">
        <v>0</v>
      </c>
      <c r="EA449" s="25">
        <v>0</v>
      </c>
      <c r="EB449" s="25">
        <v>0</v>
      </c>
      <c r="EC449" s="25">
        <v>0</v>
      </c>
      <c r="ED449" s="25">
        <v>0</v>
      </c>
      <c r="EE449" s="25">
        <v>0</v>
      </c>
      <c r="EF449" s="25">
        <v>0</v>
      </c>
      <c r="EG449" s="25">
        <v>1</v>
      </c>
      <c r="EH449" s="25">
        <v>0</v>
      </c>
      <c r="EI449" s="25">
        <v>0</v>
      </c>
      <c r="EJ449" s="25">
        <v>0</v>
      </c>
      <c r="EK449" s="25">
        <v>0</v>
      </c>
      <c r="EL449" s="25">
        <v>0</v>
      </c>
      <c r="EM449" s="25">
        <v>0</v>
      </c>
      <c r="EN449" s="25">
        <v>0</v>
      </c>
      <c r="EO449" s="25">
        <v>0</v>
      </c>
      <c r="EP449" s="25">
        <v>0</v>
      </c>
      <c r="EQ449" s="25">
        <v>0</v>
      </c>
      <c r="ER449" s="25">
        <v>0</v>
      </c>
      <c r="ES449" s="25">
        <v>0</v>
      </c>
      <c r="ET449" s="25">
        <v>0</v>
      </c>
      <c r="EU449" s="25">
        <v>0</v>
      </c>
      <c r="EV449" s="25">
        <v>0</v>
      </c>
      <c r="EW449" s="25">
        <v>1</v>
      </c>
      <c r="EX449" s="25">
        <v>0</v>
      </c>
      <c r="EY449" s="25">
        <v>0</v>
      </c>
      <c r="EZ449" s="25">
        <v>0</v>
      </c>
      <c r="FA449" s="25">
        <v>0</v>
      </c>
      <c r="FB449" s="25">
        <v>0</v>
      </c>
      <c r="FC449" s="25">
        <v>0</v>
      </c>
      <c r="FD449" s="25">
        <v>0</v>
      </c>
      <c r="FE449" s="25">
        <v>0</v>
      </c>
      <c r="FF449" s="25">
        <v>0</v>
      </c>
      <c r="FG449" s="25">
        <v>0</v>
      </c>
      <c r="FH449" s="25">
        <v>0</v>
      </c>
      <c r="FI449" s="25">
        <v>0</v>
      </c>
      <c r="FJ449" s="25">
        <v>1</v>
      </c>
      <c r="FK449" s="25">
        <v>0</v>
      </c>
      <c r="FL449" s="25">
        <v>0</v>
      </c>
      <c r="FM449" s="25">
        <v>0</v>
      </c>
      <c r="FN449" s="25">
        <v>0</v>
      </c>
      <c r="FO449" s="25">
        <v>0</v>
      </c>
      <c r="FP449" s="25">
        <v>0</v>
      </c>
      <c r="FQ449" s="25">
        <v>0</v>
      </c>
      <c r="FR449" s="25">
        <v>0</v>
      </c>
      <c r="FS449" s="25">
        <v>0</v>
      </c>
      <c r="FT449" s="25">
        <v>0</v>
      </c>
      <c r="FU449" s="25">
        <v>0</v>
      </c>
      <c r="FV449" s="25">
        <v>0</v>
      </c>
      <c r="FW449" s="25">
        <v>0</v>
      </c>
      <c r="FX449" s="25">
        <v>1</v>
      </c>
      <c r="FY449" s="25">
        <v>0</v>
      </c>
      <c r="FZ449" s="25">
        <v>0</v>
      </c>
      <c r="GA449" s="25">
        <v>0</v>
      </c>
      <c r="GB449" s="25">
        <v>0</v>
      </c>
      <c r="GC449" s="25">
        <v>0</v>
      </c>
      <c r="GD449" s="25">
        <v>0</v>
      </c>
      <c r="GE449" s="25">
        <v>0</v>
      </c>
      <c r="GF449" s="25">
        <v>1</v>
      </c>
      <c r="GG449" s="25">
        <v>0</v>
      </c>
      <c r="GH449" s="25">
        <v>0</v>
      </c>
      <c r="GI449" s="25">
        <v>0</v>
      </c>
      <c r="GJ449" s="25">
        <v>0</v>
      </c>
      <c r="GK449" s="25">
        <v>0</v>
      </c>
      <c r="GL449" s="25">
        <v>0</v>
      </c>
      <c r="GM449" s="25">
        <v>0</v>
      </c>
      <c r="GN449" s="25">
        <v>0</v>
      </c>
      <c r="GO449" s="25">
        <v>0</v>
      </c>
      <c r="GP449" s="25">
        <v>0</v>
      </c>
      <c r="GQ449" s="25">
        <v>0</v>
      </c>
      <c r="GR449" s="25">
        <v>0</v>
      </c>
      <c r="GS449" s="25">
        <v>0</v>
      </c>
      <c r="GT449" s="25">
        <v>0</v>
      </c>
      <c r="GU449" s="25">
        <v>0</v>
      </c>
      <c r="GV449" s="25">
        <v>0</v>
      </c>
      <c r="GW449" s="25">
        <v>0</v>
      </c>
      <c r="GX449" s="25">
        <v>1</v>
      </c>
      <c r="GY449" s="25">
        <v>1</v>
      </c>
      <c r="GZ449" s="25">
        <v>0</v>
      </c>
      <c r="HA449" s="25">
        <v>0</v>
      </c>
      <c r="HB449" s="25">
        <v>0</v>
      </c>
      <c r="HC449" s="25">
        <v>1</v>
      </c>
      <c r="HD449" s="25">
        <v>0</v>
      </c>
      <c r="HE449" s="25">
        <v>0</v>
      </c>
      <c r="HF449" s="25">
        <v>0</v>
      </c>
      <c r="HG449" s="25">
        <v>1</v>
      </c>
      <c r="HH449" s="25">
        <v>0</v>
      </c>
      <c r="HI449" s="25">
        <v>0</v>
      </c>
      <c r="HJ449" s="25">
        <v>0</v>
      </c>
      <c r="HK449" s="25">
        <v>0</v>
      </c>
      <c r="HL449" s="25">
        <v>0</v>
      </c>
      <c r="HM449" s="25">
        <v>0</v>
      </c>
      <c r="HN449" s="25">
        <v>0</v>
      </c>
      <c r="HO449" s="25">
        <v>0</v>
      </c>
      <c r="HP449" s="25">
        <v>0</v>
      </c>
      <c r="HQ449" s="25">
        <v>0</v>
      </c>
      <c r="HR449" s="25">
        <v>0</v>
      </c>
      <c r="HS449" s="25">
        <v>0</v>
      </c>
      <c r="HT449" s="25">
        <v>0</v>
      </c>
      <c r="HU449" s="25">
        <v>0</v>
      </c>
      <c r="HV449" s="25">
        <v>0</v>
      </c>
      <c r="HW449" s="25">
        <v>0</v>
      </c>
      <c r="HX449" s="25">
        <v>0</v>
      </c>
      <c r="HY449" s="25">
        <v>0</v>
      </c>
      <c r="HZ449" s="25">
        <v>0</v>
      </c>
      <c r="IA449" s="25">
        <v>0</v>
      </c>
      <c r="IB449" s="25">
        <v>1</v>
      </c>
      <c r="IC449" s="25">
        <v>0</v>
      </c>
      <c r="ID449" s="25">
        <v>0</v>
      </c>
      <c r="IE449" s="25">
        <v>0</v>
      </c>
      <c r="IF449" s="25">
        <v>0</v>
      </c>
      <c r="IG449" s="25">
        <v>0</v>
      </c>
      <c r="IH449" s="25">
        <v>0</v>
      </c>
      <c r="II449" s="25">
        <v>0</v>
      </c>
      <c r="IJ449" s="25">
        <v>0</v>
      </c>
      <c r="IK449" s="25">
        <v>0</v>
      </c>
      <c r="IL449" s="25">
        <v>0</v>
      </c>
      <c r="IM449" s="25">
        <v>0</v>
      </c>
      <c r="IN449" s="25">
        <v>0</v>
      </c>
      <c r="IO449" s="25">
        <v>0</v>
      </c>
      <c r="IP449" s="25">
        <v>0</v>
      </c>
      <c r="IQ449" s="25">
        <v>0</v>
      </c>
      <c r="IR449" s="25">
        <v>0</v>
      </c>
      <c r="IS449" s="25">
        <v>0</v>
      </c>
      <c r="IT449" s="25">
        <v>0</v>
      </c>
      <c r="IU449" s="25">
        <v>0</v>
      </c>
      <c r="IV449" s="25">
        <v>0</v>
      </c>
      <c r="IW449" s="25">
        <v>0</v>
      </c>
      <c r="IX449" s="25">
        <v>0</v>
      </c>
      <c r="IY449" s="25">
        <v>0</v>
      </c>
      <c r="IZ449" s="25">
        <v>0</v>
      </c>
      <c r="JA449" s="25">
        <v>0</v>
      </c>
      <c r="JB449" s="25">
        <v>0</v>
      </c>
      <c r="JC449" s="25">
        <v>0</v>
      </c>
      <c r="JD449" s="25">
        <v>1</v>
      </c>
      <c r="JE449" s="25">
        <v>0</v>
      </c>
      <c r="JF449" s="25">
        <v>0</v>
      </c>
      <c r="JG449" s="25">
        <v>0</v>
      </c>
      <c r="JH449" s="25">
        <v>0</v>
      </c>
      <c r="JI449" s="25">
        <v>0</v>
      </c>
      <c r="JJ449" s="25">
        <v>0</v>
      </c>
      <c r="JK449" s="25">
        <v>0</v>
      </c>
      <c r="JL449" s="25">
        <v>0</v>
      </c>
      <c r="JM449" s="25">
        <v>0</v>
      </c>
      <c r="JN449" s="25">
        <v>0</v>
      </c>
      <c r="JO449" s="25">
        <v>0</v>
      </c>
      <c r="JP449" s="25">
        <v>0</v>
      </c>
      <c r="JQ449" s="25">
        <v>0</v>
      </c>
      <c r="JR449" s="25">
        <v>0</v>
      </c>
      <c r="JS449" s="25">
        <v>0</v>
      </c>
      <c r="JT449" s="25">
        <v>0</v>
      </c>
      <c r="JU449" s="25">
        <v>0</v>
      </c>
      <c r="JV449" s="25">
        <v>0</v>
      </c>
      <c r="JW449" s="25">
        <v>0</v>
      </c>
      <c r="JX449" s="25">
        <v>0</v>
      </c>
      <c r="JY449" s="25">
        <v>0</v>
      </c>
      <c r="JZ449" s="25">
        <v>0</v>
      </c>
      <c r="KA449" s="25">
        <v>0</v>
      </c>
      <c r="KB449" s="25">
        <v>0</v>
      </c>
      <c r="KC449" s="25">
        <v>0</v>
      </c>
      <c r="KD449" s="25">
        <v>0</v>
      </c>
      <c r="KE449" s="25">
        <v>0</v>
      </c>
      <c r="KF449" s="25">
        <v>0</v>
      </c>
      <c r="KG449" s="25">
        <v>0</v>
      </c>
      <c r="KH449" s="25">
        <v>0</v>
      </c>
      <c r="KI449" s="25">
        <v>0</v>
      </c>
      <c r="KJ449" s="25">
        <v>0</v>
      </c>
      <c r="KK449" s="25">
        <v>0</v>
      </c>
      <c r="KL449" s="25">
        <v>0</v>
      </c>
      <c r="KM449" s="25">
        <v>0</v>
      </c>
      <c r="KN449" s="25">
        <v>0</v>
      </c>
      <c r="KO449" s="25">
        <v>0</v>
      </c>
      <c r="KP449">
        <v>0</v>
      </c>
      <c r="KQ449">
        <v>0</v>
      </c>
      <c r="KR449">
        <v>0</v>
      </c>
      <c r="KS449">
        <v>0</v>
      </c>
      <c r="KT449">
        <v>0</v>
      </c>
      <c r="KU449">
        <v>0</v>
      </c>
      <c r="KV449">
        <v>0</v>
      </c>
      <c r="KW449">
        <v>0</v>
      </c>
      <c r="KX449">
        <v>0</v>
      </c>
      <c r="KY449">
        <v>0</v>
      </c>
      <c r="KZ449">
        <v>0</v>
      </c>
      <c r="LA449">
        <v>0</v>
      </c>
      <c r="LB449">
        <v>0</v>
      </c>
      <c r="LC449">
        <v>0</v>
      </c>
      <c r="LD449">
        <v>0</v>
      </c>
      <c r="LE449">
        <v>0</v>
      </c>
      <c r="LF449">
        <v>0</v>
      </c>
      <c r="LG449">
        <v>0</v>
      </c>
      <c r="LH449">
        <v>0</v>
      </c>
      <c r="LI449">
        <v>0</v>
      </c>
      <c r="LJ449">
        <v>0</v>
      </c>
      <c r="LK449">
        <v>0</v>
      </c>
      <c r="LL449">
        <v>0</v>
      </c>
      <c r="LM449">
        <v>0</v>
      </c>
      <c r="LN449">
        <v>1</v>
      </c>
      <c r="LO449">
        <v>0</v>
      </c>
      <c r="LP449">
        <v>0</v>
      </c>
      <c r="LQ449">
        <v>0</v>
      </c>
      <c r="LR449">
        <v>0</v>
      </c>
      <c r="LS449">
        <v>0</v>
      </c>
      <c r="LT449">
        <v>0</v>
      </c>
      <c r="LU449">
        <v>1</v>
      </c>
      <c r="LV449">
        <v>0</v>
      </c>
      <c r="LW449">
        <v>0</v>
      </c>
      <c r="LX449">
        <v>0</v>
      </c>
      <c r="LY449">
        <v>0</v>
      </c>
      <c r="LZ449">
        <v>0</v>
      </c>
      <c r="MA449">
        <v>0</v>
      </c>
      <c r="MB449">
        <v>0</v>
      </c>
      <c r="MC449">
        <v>0</v>
      </c>
      <c r="MD449">
        <v>0</v>
      </c>
      <c r="ME449">
        <v>0</v>
      </c>
      <c r="MF449">
        <v>0</v>
      </c>
      <c r="MG449">
        <v>0</v>
      </c>
      <c r="MH449">
        <v>0</v>
      </c>
      <c r="MI449">
        <v>0</v>
      </c>
      <c r="MJ449">
        <v>0</v>
      </c>
      <c r="MK449">
        <v>0</v>
      </c>
      <c r="ML449">
        <v>0</v>
      </c>
      <c r="MM449">
        <v>0</v>
      </c>
      <c r="MN449">
        <v>0</v>
      </c>
      <c r="MO449">
        <v>1</v>
      </c>
      <c r="MP449">
        <v>0</v>
      </c>
      <c r="MQ449">
        <v>0</v>
      </c>
      <c r="MR449">
        <v>0</v>
      </c>
      <c r="MS449">
        <v>0</v>
      </c>
      <c r="MT449">
        <v>0</v>
      </c>
      <c r="MU449">
        <v>0</v>
      </c>
      <c r="MV449">
        <v>0</v>
      </c>
      <c r="MW449">
        <v>0</v>
      </c>
      <c r="MX449">
        <v>0</v>
      </c>
      <c r="MY449">
        <v>0</v>
      </c>
      <c r="MZ449">
        <v>0</v>
      </c>
      <c r="NA449">
        <v>0</v>
      </c>
      <c r="NB449">
        <v>0</v>
      </c>
      <c r="NC449">
        <v>0</v>
      </c>
      <c r="ND449">
        <v>0</v>
      </c>
      <c r="NE449">
        <v>0</v>
      </c>
      <c r="NF449">
        <v>0</v>
      </c>
      <c r="NG449">
        <v>0</v>
      </c>
      <c r="NH449">
        <v>0</v>
      </c>
      <c r="NI449">
        <v>0</v>
      </c>
      <c r="NJ449">
        <v>0</v>
      </c>
      <c r="NK449">
        <v>0</v>
      </c>
      <c r="NL449">
        <v>0</v>
      </c>
      <c r="NM449">
        <v>0</v>
      </c>
      <c r="NN449">
        <v>0</v>
      </c>
      <c r="NO449">
        <v>0</v>
      </c>
      <c r="NP449">
        <v>0</v>
      </c>
      <c r="NQ449">
        <v>0</v>
      </c>
      <c r="NR449">
        <v>0</v>
      </c>
      <c r="NS449">
        <v>1</v>
      </c>
      <c r="NT449">
        <v>0</v>
      </c>
      <c r="NU449">
        <v>0</v>
      </c>
      <c r="NV449">
        <v>1</v>
      </c>
      <c r="NW449">
        <v>0</v>
      </c>
      <c r="NX449">
        <v>0</v>
      </c>
      <c r="NY449">
        <v>0</v>
      </c>
      <c r="NZ449">
        <v>0</v>
      </c>
      <c r="OA449">
        <v>0</v>
      </c>
      <c r="OB449">
        <v>0</v>
      </c>
      <c r="OC449">
        <v>0</v>
      </c>
      <c r="OD449">
        <v>0</v>
      </c>
      <c r="OE449">
        <v>0</v>
      </c>
      <c r="OF449">
        <v>1</v>
      </c>
      <c r="OG449">
        <v>0</v>
      </c>
      <c r="OH449">
        <v>1</v>
      </c>
      <c r="OI449">
        <v>1</v>
      </c>
      <c r="OJ449">
        <v>0</v>
      </c>
      <c r="OK449">
        <v>0</v>
      </c>
      <c r="OL449">
        <v>0</v>
      </c>
      <c r="OM449">
        <v>1</v>
      </c>
      <c r="ON449">
        <v>0</v>
      </c>
      <c r="OO449">
        <v>0</v>
      </c>
      <c r="OP449">
        <v>0</v>
      </c>
      <c r="OQ449">
        <v>0</v>
      </c>
    </row>
    <row r="450" spans="1:407">
      <c r="A450" s="29">
        <v>41842</v>
      </c>
      <c r="B450" t="s">
        <v>747</v>
      </c>
      <c r="C450" t="s">
        <v>762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 s="25">
        <v>0</v>
      </c>
      <c r="L450" s="25">
        <v>0</v>
      </c>
      <c r="M450" s="25">
        <v>0</v>
      </c>
      <c r="N450" s="25">
        <v>0</v>
      </c>
      <c r="O450" s="25">
        <v>0</v>
      </c>
      <c r="P450" s="25">
        <v>0</v>
      </c>
      <c r="Q450" s="25">
        <v>0</v>
      </c>
      <c r="R450" s="25">
        <f t="shared" ref="R450:R513" si="20">(SUM(D450:J450)-SUM(K450:Q450))</f>
        <v>0</v>
      </c>
      <c r="S450" s="25" t="s">
        <v>1378</v>
      </c>
      <c r="T450" t="s">
        <v>1379</v>
      </c>
      <c r="U450" s="16">
        <f t="shared" ref="U450:U484" ca="1" si="21">IF((W450+R450)&gt;0,W450+R450,W450)</f>
        <v>0</v>
      </c>
      <c r="V450" s="2" t="s">
        <v>1360</v>
      </c>
      <c r="W450" s="16">
        <f ca="1">ROUND(IFERROR(SUM(OFFSET(#REF!,,,,V450)),0)*1.15,0)</f>
        <v>0</v>
      </c>
      <c r="X450" s="25">
        <v>0</v>
      </c>
      <c r="Y450" s="25">
        <v>0</v>
      </c>
      <c r="Z450" s="25">
        <v>0</v>
      </c>
      <c r="AA450" s="25">
        <v>0</v>
      </c>
      <c r="AB450" s="25">
        <v>0</v>
      </c>
      <c r="AC450" s="25">
        <v>0</v>
      </c>
      <c r="AD450" s="25">
        <v>0</v>
      </c>
      <c r="AE450" s="25">
        <v>0</v>
      </c>
      <c r="AF450" s="25">
        <v>0</v>
      </c>
      <c r="AG450" s="25">
        <v>0</v>
      </c>
      <c r="AH450" s="25">
        <v>0</v>
      </c>
      <c r="AI450" s="25">
        <v>0</v>
      </c>
      <c r="AJ450" s="25">
        <v>0</v>
      </c>
      <c r="AK450" s="25">
        <v>0</v>
      </c>
      <c r="AL450" s="25">
        <v>0</v>
      </c>
      <c r="AM450" s="25">
        <v>0</v>
      </c>
      <c r="AN450" s="25">
        <v>0</v>
      </c>
      <c r="AO450" s="25">
        <v>0</v>
      </c>
      <c r="AP450" s="25">
        <v>0</v>
      </c>
      <c r="AQ450" s="25">
        <v>0</v>
      </c>
      <c r="AR450" s="25">
        <v>0</v>
      </c>
      <c r="AS450" s="25">
        <v>0</v>
      </c>
      <c r="AT450" s="25">
        <v>0</v>
      </c>
      <c r="AU450" s="25">
        <v>0</v>
      </c>
      <c r="AV450" s="25">
        <v>0</v>
      </c>
      <c r="AW450" s="25">
        <v>0</v>
      </c>
      <c r="AX450" s="25">
        <v>0</v>
      </c>
      <c r="AY450" s="25">
        <v>0</v>
      </c>
      <c r="AZ450" s="25">
        <v>0</v>
      </c>
      <c r="BA450" s="25">
        <v>0</v>
      </c>
      <c r="BB450" s="25">
        <v>0</v>
      </c>
      <c r="BC450" s="25">
        <v>0</v>
      </c>
      <c r="BD450" s="25">
        <v>0</v>
      </c>
      <c r="BE450" s="25">
        <v>0</v>
      </c>
      <c r="BF450" s="25">
        <v>0</v>
      </c>
      <c r="BG450" s="25">
        <v>0</v>
      </c>
      <c r="BH450" s="25">
        <v>0</v>
      </c>
      <c r="BI450" s="25">
        <v>0</v>
      </c>
      <c r="BJ450" s="25">
        <v>0</v>
      </c>
      <c r="BK450" s="25">
        <v>0</v>
      </c>
      <c r="BL450" s="25">
        <v>0</v>
      </c>
      <c r="BM450" s="25">
        <v>0</v>
      </c>
      <c r="BN450" s="25">
        <v>0</v>
      </c>
      <c r="BO450" s="25">
        <v>0</v>
      </c>
      <c r="BP450" s="25">
        <v>0</v>
      </c>
      <c r="BQ450" s="25">
        <v>0</v>
      </c>
      <c r="BR450" s="25">
        <v>0</v>
      </c>
      <c r="BS450" s="25">
        <v>0</v>
      </c>
      <c r="BT450" s="25">
        <v>0</v>
      </c>
      <c r="BU450" s="25">
        <v>0</v>
      </c>
      <c r="BV450" s="25">
        <v>0</v>
      </c>
      <c r="BW450" s="25">
        <v>0</v>
      </c>
      <c r="BX450" s="25">
        <v>0</v>
      </c>
      <c r="BY450" s="25">
        <v>0</v>
      </c>
      <c r="BZ450" s="25">
        <v>0</v>
      </c>
      <c r="CA450" s="25">
        <v>0</v>
      </c>
      <c r="CB450" s="25">
        <v>0</v>
      </c>
      <c r="CC450" s="25">
        <v>0</v>
      </c>
      <c r="CD450" s="25">
        <v>0</v>
      </c>
      <c r="CE450" s="25">
        <v>0</v>
      </c>
      <c r="CF450" s="25">
        <v>0</v>
      </c>
      <c r="CG450" s="25">
        <v>0</v>
      </c>
      <c r="CH450" s="25">
        <v>0</v>
      </c>
      <c r="CI450" s="25">
        <v>0</v>
      </c>
      <c r="CJ450" s="25">
        <v>0</v>
      </c>
      <c r="CK450" s="25">
        <v>0</v>
      </c>
      <c r="CL450" s="25">
        <v>0</v>
      </c>
      <c r="CM450" s="25">
        <v>0</v>
      </c>
      <c r="CN450" s="25">
        <v>0</v>
      </c>
      <c r="CO450" s="25">
        <v>0</v>
      </c>
      <c r="CP450" s="25">
        <v>0</v>
      </c>
      <c r="CQ450" s="25">
        <v>0</v>
      </c>
      <c r="CR450" s="25">
        <v>0</v>
      </c>
      <c r="CS450" s="25">
        <v>0</v>
      </c>
      <c r="CT450" s="25">
        <v>0</v>
      </c>
      <c r="CU450" s="25">
        <v>0</v>
      </c>
      <c r="CV450" s="25">
        <v>0</v>
      </c>
      <c r="CW450" s="25">
        <v>0</v>
      </c>
      <c r="CX450" s="25">
        <v>0</v>
      </c>
      <c r="CY450" s="25">
        <v>0</v>
      </c>
      <c r="CZ450" s="25">
        <v>0</v>
      </c>
      <c r="DA450" s="25">
        <v>0</v>
      </c>
      <c r="DB450" s="25">
        <v>0</v>
      </c>
      <c r="DC450" s="25">
        <v>0</v>
      </c>
      <c r="DD450" s="25">
        <v>0</v>
      </c>
      <c r="DE450" s="25">
        <v>0</v>
      </c>
      <c r="DF450" s="25">
        <v>0</v>
      </c>
      <c r="DG450" s="25">
        <v>0</v>
      </c>
      <c r="DH450" s="25">
        <v>0</v>
      </c>
      <c r="DI450" s="25">
        <v>0</v>
      </c>
      <c r="DJ450" s="25">
        <v>0</v>
      </c>
      <c r="DK450" s="25">
        <v>0</v>
      </c>
      <c r="DL450" s="25">
        <v>0</v>
      </c>
      <c r="DM450" s="25">
        <v>0</v>
      </c>
      <c r="DN450" s="25">
        <v>0</v>
      </c>
      <c r="DO450" s="25">
        <v>0</v>
      </c>
      <c r="DP450" s="25">
        <v>0</v>
      </c>
      <c r="DQ450" s="25">
        <v>0</v>
      </c>
      <c r="DR450" s="25">
        <v>0</v>
      </c>
      <c r="DS450" s="25">
        <v>0</v>
      </c>
      <c r="DT450" s="25">
        <v>0</v>
      </c>
      <c r="DU450" s="25">
        <v>0</v>
      </c>
      <c r="DV450" s="25">
        <v>0</v>
      </c>
      <c r="DW450" s="25">
        <v>0</v>
      </c>
      <c r="DX450" s="25">
        <v>0</v>
      </c>
      <c r="DY450" s="25">
        <v>0</v>
      </c>
      <c r="DZ450" s="25">
        <v>0</v>
      </c>
      <c r="EA450" s="25">
        <v>0</v>
      </c>
      <c r="EB450" s="25">
        <v>0</v>
      </c>
      <c r="EC450" s="25">
        <v>0</v>
      </c>
      <c r="ED450" s="25">
        <v>0</v>
      </c>
      <c r="EE450" s="25">
        <v>0</v>
      </c>
      <c r="EF450" s="25">
        <v>0</v>
      </c>
      <c r="EG450" s="25">
        <v>0</v>
      </c>
      <c r="EH450" s="25">
        <v>0</v>
      </c>
      <c r="EI450" s="25">
        <v>0</v>
      </c>
      <c r="EJ450" s="25">
        <v>0</v>
      </c>
      <c r="EK450" s="25">
        <v>0</v>
      </c>
      <c r="EL450" s="25">
        <v>0</v>
      </c>
      <c r="EM450" s="25">
        <v>0</v>
      </c>
      <c r="EN450" s="25">
        <v>0</v>
      </c>
      <c r="EO450" s="25">
        <v>0</v>
      </c>
      <c r="EP450" s="25">
        <v>0</v>
      </c>
      <c r="EQ450" s="25">
        <v>0</v>
      </c>
      <c r="ER450" s="25">
        <v>0</v>
      </c>
      <c r="ES450" s="25">
        <v>0</v>
      </c>
      <c r="ET450" s="25">
        <v>0</v>
      </c>
      <c r="EU450" s="25">
        <v>0</v>
      </c>
      <c r="EV450" s="25">
        <v>0</v>
      </c>
      <c r="EW450" s="25">
        <v>0</v>
      </c>
      <c r="EX450" s="25">
        <v>0</v>
      </c>
      <c r="EY450" s="25">
        <v>0</v>
      </c>
      <c r="EZ450" s="25">
        <v>0</v>
      </c>
      <c r="FA450" s="25">
        <v>0</v>
      </c>
      <c r="FB450" s="25">
        <v>0</v>
      </c>
      <c r="FC450" s="25">
        <v>0</v>
      </c>
      <c r="FD450" s="25">
        <v>0</v>
      </c>
      <c r="FE450" s="25">
        <v>0</v>
      </c>
      <c r="FF450" s="25">
        <v>0</v>
      </c>
      <c r="FG450" s="25">
        <v>0</v>
      </c>
      <c r="FH450" s="25">
        <v>0</v>
      </c>
      <c r="FI450" s="25">
        <v>0</v>
      </c>
      <c r="FJ450" s="25">
        <v>0</v>
      </c>
      <c r="FK450" s="25">
        <v>0</v>
      </c>
      <c r="FL450" s="25">
        <v>0</v>
      </c>
      <c r="FM450" s="25">
        <v>0</v>
      </c>
      <c r="FN450" s="25">
        <v>0</v>
      </c>
      <c r="FO450" s="25">
        <v>0</v>
      </c>
      <c r="FP450" s="25">
        <v>0</v>
      </c>
      <c r="FQ450" s="25">
        <v>0</v>
      </c>
      <c r="FR450" s="25">
        <v>0</v>
      </c>
      <c r="FS450" s="25">
        <v>0</v>
      </c>
      <c r="FT450" s="25">
        <v>0</v>
      </c>
      <c r="FU450" s="25">
        <v>0</v>
      </c>
      <c r="FV450" s="25">
        <v>0</v>
      </c>
      <c r="FW450" s="25">
        <v>0</v>
      </c>
      <c r="FX450" s="25">
        <v>0</v>
      </c>
      <c r="FY450" s="25">
        <v>0</v>
      </c>
      <c r="FZ450" s="25">
        <v>0</v>
      </c>
      <c r="GA450" s="25">
        <v>0</v>
      </c>
      <c r="GB450" s="25">
        <v>0</v>
      </c>
      <c r="GC450" s="25">
        <v>0</v>
      </c>
      <c r="GD450" s="25">
        <v>0</v>
      </c>
      <c r="GE450" s="25">
        <v>0</v>
      </c>
      <c r="GF450" s="25">
        <v>0</v>
      </c>
      <c r="GG450" s="25">
        <v>0</v>
      </c>
      <c r="GH450" s="25">
        <v>0</v>
      </c>
      <c r="GI450" s="25">
        <v>0</v>
      </c>
      <c r="GJ450" s="25">
        <v>0</v>
      </c>
      <c r="GK450" s="25">
        <v>0</v>
      </c>
      <c r="GL450" s="25">
        <v>0</v>
      </c>
      <c r="GM450" s="25">
        <v>0</v>
      </c>
      <c r="GN450" s="25">
        <v>0</v>
      </c>
      <c r="GO450" s="25">
        <v>0</v>
      </c>
      <c r="GP450" s="25">
        <v>0</v>
      </c>
      <c r="GQ450" s="25">
        <v>0</v>
      </c>
      <c r="GR450" s="25">
        <v>0</v>
      </c>
      <c r="GS450" s="25">
        <v>0</v>
      </c>
      <c r="GT450" s="25">
        <v>0</v>
      </c>
      <c r="GU450" s="25">
        <v>0</v>
      </c>
      <c r="GV450" s="25">
        <v>0</v>
      </c>
      <c r="GW450" s="25">
        <v>0</v>
      </c>
      <c r="GX450" s="25">
        <v>0</v>
      </c>
      <c r="GY450" s="25">
        <v>0</v>
      </c>
      <c r="GZ450" s="25">
        <v>0</v>
      </c>
      <c r="HA450" s="25">
        <v>0</v>
      </c>
      <c r="HB450" s="25">
        <v>0</v>
      </c>
      <c r="HC450" s="25">
        <v>0</v>
      </c>
      <c r="HD450" s="25">
        <v>0</v>
      </c>
      <c r="HE450" s="25">
        <v>0</v>
      </c>
      <c r="HF450" s="25">
        <v>0</v>
      </c>
      <c r="HG450" s="25">
        <v>0</v>
      </c>
      <c r="HH450" s="25">
        <v>0</v>
      </c>
      <c r="HI450" s="25">
        <v>0</v>
      </c>
      <c r="HJ450" s="25">
        <v>0</v>
      </c>
      <c r="HK450" s="25">
        <v>0</v>
      </c>
      <c r="HL450" s="25">
        <v>0</v>
      </c>
      <c r="HM450" s="25">
        <v>0</v>
      </c>
      <c r="HN450" s="25">
        <v>0</v>
      </c>
      <c r="HO450" s="25">
        <v>0</v>
      </c>
      <c r="HP450" s="25">
        <v>0</v>
      </c>
      <c r="HQ450" s="25">
        <v>0</v>
      </c>
      <c r="HR450" s="25">
        <v>0</v>
      </c>
      <c r="HS450" s="25">
        <v>0</v>
      </c>
      <c r="HT450" s="25">
        <v>0</v>
      </c>
      <c r="HU450" s="25">
        <v>0</v>
      </c>
      <c r="HV450" s="25">
        <v>0</v>
      </c>
      <c r="HW450" s="25">
        <v>0</v>
      </c>
      <c r="HX450" s="25">
        <v>0</v>
      </c>
      <c r="HY450" s="25">
        <v>0</v>
      </c>
      <c r="HZ450" s="25">
        <v>0</v>
      </c>
      <c r="IA450" s="25">
        <v>0</v>
      </c>
      <c r="IB450" s="25">
        <v>0</v>
      </c>
      <c r="IC450" s="25">
        <v>0</v>
      </c>
      <c r="ID450" s="25">
        <v>0</v>
      </c>
      <c r="IE450" s="25">
        <v>0</v>
      </c>
      <c r="IF450" s="25">
        <v>0</v>
      </c>
      <c r="IG450" s="25">
        <v>0</v>
      </c>
      <c r="IH450" s="25">
        <v>0</v>
      </c>
      <c r="II450" s="25">
        <v>0</v>
      </c>
      <c r="IJ450" s="25">
        <v>0</v>
      </c>
      <c r="IK450" s="25">
        <v>0</v>
      </c>
      <c r="IL450" s="25">
        <v>0</v>
      </c>
      <c r="IM450" s="25">
        <v>0</v>
      </c>
      <c r="IN450" s="25">
        <v>0</v>
      </c>
      <c r="IO450" s="25">
        <v>0</v>
      </c>
      <c r="IP450" s="25">
        <v>0</v>
      </c>
      <c r="IQ450" s="25">
        <v>0</v>
      </c>
      <c r="IR450" s="25">
        <v>0</v>
      </c>
      <c r="IS450" s="25">
        <v>0</v>
      </c>
      <c r="IT450" s="25">
        <v>0</v>
      </c>
      <c r="IU450" s="25">
        <v>0</v>
      </c>
      <c r="IV450" s="25">
        <v>0</v>
      </c>
      <c r="IW450" s="25">
        <v>0</v>
      </c>
      <c r="IX450" s="25">
        <v>0</v>
      </c>
      <c r="IY450" s="25">
        <v>0</v>
      </c>
      <c r="IZ450" s="25">
        <v>0</v>
      </c>
      <c r="JA450" s="25">
        <v>0</v>
      </c>
      <c r="JB450" s="25">
        <v>0</v>
      </c>
      <c r="JC450" s="25">
        <v>0</v>
      </c>
      <c r="JD450" s="25">
        <v>0</v>
      </c>
      <c r="JE450" s="25">
        <v>0</v>
      </c>
      <c r="JF450" s="25">
        <v>0</v>
      </c>
      <c r="JG450" s="25">
        <v>0</v>
      </c>
      <c r="JH450" s="25">
        <v>0</v>
      </c>
      <c r="JI450" s="25">
        <v>0</v>
      </c>
      <c r="JJ450" s="25">
        <v>0</v>
      </c>
      <c r="JK450" s="25">
        <v>0</v>
      </c>
      <c r="JL450" s="25">
        <v>0</v>
      </c>
      <c r="JM450" s="25">
        <v>0</v>
      </c>
      <c r="JN450" s="25">
        <v>0</v>
      </c>
      <c r="JO450" s="25">
        <v>0</v>
      </c>
      <c r="JP450" s="25">
        <v>0</v>
      </c>
      <c r="JQ450" s="25">
        <v>0</v>
      </c>
      <c r="JR450" s="25">
        <v>0</v>
      </c>
      <c r="JS450" s="25">
        <v>0</v>
      </c>
      <c r="JT450" s="25">
        <v>0</v>
      </c>
      <c r="JU450" s="25">
        <v>0</v>
      </c>
      <c r="JV450" s="25">
        <v>0</v>
      </c>
      <c r="JW450" s="25">
        <v>0</v>
      </c>
      <c r="JX450" s="25">
        <v>0</v>
      </c>
      <c r="JY450" s="25">
        <v>0</v>
      </c>
      <c r="JZ450" s="25">
        <v>0</v>
      </c>
      <c r="KA450" s="25">
        <v>0</v>
      </c>
      <c r="KB450" s="25">
        <v>0</v>
      </c>
      <c r="KC450" s="25">
        <v>0</v>
      </c>
      <c r="KD450" s="25">
        <v>0</v>
      </c>
      <c r="KE450" s="25">
        <v>0</v>
      </c>
      <c r="KF450" s="25">
        <v>0</v>
      </c>
      <c r="KG450" s="25">
        <v>0</v>
      </c>
      <c r="KH450" s="25">
        <v>0</v>
      </c>
      <c r="KI450" s="25">
        <v>0</v>
      </c>
      <c r="KJ450" s="25">
        <v>0</v>
      </c>
      <c r="KK450" s="25">
        <v>0</v>
      </c>
      <c r="KL450" s="25">
        <v>0</v>
      </c>
      <c r="KM450" s="25">
        <v>0</v>
      </c>
      <c r="KN450" s="25">
        <v>0</v>
      </c>
      <c r="KO450" s="25">
        <v>0</v>
      </c>
      <c r="KP450">
        <v>0</v>
      </c>
      <c r="KQ450">
        <v>0</v>
      </c>
      <c r="KR450">
        <v>0</v>
      </c>
      <c r="KS450">
        <v>0</v>
      </c>
      <c r="KT450">
        <v>0</v>
      </c>
      <c r="KU450">
        <v>0</v>
      </c>
      <c r="KV450">
        <v>0</v>
      </c>
      <c r="KW450">
        <v>0</v>
      </c>
      <c r="KX450">
        <v>0</v>
      </c>
      <c r="KY450">
        <v>0</v>
      </c>
      <c r="KZ450">
        <v>0</v>
      </c>
      <c r="LA450">
        <v>0</v>
      </c>
      <c r="LB450">
        <v>0</v>
      </c>
      <c r="LC450">
        <v>0</v>
      </c>
      <c r="LD450">
        <v>0</v>
      </c>
      <c r="LE450">
        <v>0</v>
      </c>
      <c r="LF450">
        <v>0</v>
      </c>
      <c r="LG450">
        <v>0</v>
      </c>
      <c r="LH450">
        <v>0</v>
      </c>
      <c r="LI450">
        <v>0</v>
      </c>
      <c r="LJ450">
        <v>0</v>
      </c>
      <c r="LK450">
        <v>0</v>
      </c>
      <c r="LL450">
        <v>0</v>
      </c>
      <c r="LM450">
        <v>0</v>
      </c>
      <c r="LN450">
        <v>0</v>
      </c>
      <c r="LO450">
        <v>0</v>
      </c>
      <c r="LP450">
        <v>0</v>
      </c>
      <c r="LQ450">
        <v>0</v>
      </c>
      <c r="LR450">
        <v>0</v>
      </c>
      <c r="LS450">
        <v>0</v>
      </c>
      <c r="LT450">
        <v>0</v>
      </c>
      <c r="LU450">
        <v>0</v>
      </c>
      <c r="LV450">
        <v>0</v>
      </c>
      <c r="LW450">
        <v>0</v>
      </c>
      <c r="LX450">
        <v>0</v>
      </c>
      <c r="LY450">
        <v>0</v>
      </c>
      <c r="LZ450">
        <v>0</v>
      </c>
      <c r="MA450">
        <v>0</v>
      </c>
      <c r="MB450">
        <v>0</v>
      </c>
      <c r="MC450">
        <v>0</v>
      </c>
      <c r="MD450">
        <v>0</v>
      </c>
      <c r="ME450">
        <v>0</v>
      </c>
      <c r="MF450">
        <v>0</v>
      </c>
      <c r="MG450">
        <v>0</v>
      </c>
      <c r="MH450">
        <v>0</v>
      </c>
      <c r="MI450">
        <v>0</v>
      </c>
      <c r="MJ450">
        <v>0</v>
      </c>
      <c r="MK450">
        <v>0</v>
      </c>
      <c r="ML450">
        <v>0</v>
      </c>
      <c r="MM450">
        <v>0</v>
      </c>
      <c r="MN450">
        <v>0</v>
      </c>
      <c r="MO450">
        <v>0</v>
      </c>
      <c r="MP450">
        <v>0</v>
      </c>
      <c r="MQ450">
        <v>0</v>
      </c>
      <c r="MR450">
        <v>0</v>
      </c>
      <c r="MS450">
        <v>0</v>
      </c>
      <c r="MT450">
        <v>0</v>
      </c>
      <c r="MU450">
        <v>0</v>
      </c>
      <c r="MV450">
        <v>0</v>
      </c>
      <c r="MW450">
        <v>0</v>
      </c>
      <c r="MX450">
        <v>0</v>
      </c>
      <c r="MY450">
        <v>0</v>
      </c>
      <c r="MZ450">
        <v>0</v>
      </c>
      <c r="NA450">
        <v>0</v>
      </c>
      <c r="NB450">
        <v>0</v>
      </c>
      <c r="NC450">
        <v>0</v>
      </c>
      <c r="ND450">
        <v>0</v>
      </c>
      <c r="NE450">
        <v>0</v>
      </c>
      <c r="NF450">
        <v>0</v>
      </c>
      <c r="NG450">
        <v>0</v>
      </c>
      <c r="NH450">
        <v>0</v>
      </c>
      <c r="NI450">
        <v>0</v>
      </c>
      <c r="NJ450">
        <v>0</v>
      </c>
      <c r="NK450">
        <v>0</v>
      </c>
      <c r="NL450">
        <v>0</v>
      </c>
      <c r="NM450">
        <v>0</v>
      </c>
      <c r="NN450">
        <v>0</v>
      </c>
      <c r="NO450">
        <v>0</v>
      </c>
      <c r="NP450">
        <v>0</v>
      </c>
      <c r="NQ450">
        <v>0</v>
      </c>
      <c r="NR450">
        <v>0</v>
      </c>
      <c r="NS450">
        <v>0</v>
      </c>
      <c r="NT450">
        <v>0</v>
      </c>
      <c r="NU450">
        <v>0</v>
      </c>
      <c r="NV450">
        <v>0</v>
      </c>
      <c r="NW450">
        <v>0</v>
      </c>
      <c r="NX450">
        <v>0</v>
      </c>
      <c r="NY450">
        <v>0</v>
      </c>
      <c r="NZ450">
        <v>0</v>
      </c>
      <c r="OA450">
        <v>0</v>
      </c>
      <c r="OB450">
        <v>0</v>
      </c>
      <c r="OC450">
        <v>0</v>
      </c>
      <c r="OD450">
        <v>0</v>
      </c>
      <c r="OE450">
        <v>0</v>
      </c>
      <c r="OF450">
        <v>0</v>
      </c>
      <c r="OG450">
        <v>0</v>
      </c>
      <c r="OH450">
        <v>0</v>
      </c>
      <c r="OI450">
        <v>0</v>
      </c>
      <c r="OJ450">
        <v>0</v>
      </c>
      <c r="OK450">
        <v>0</v>
      </c>
      <c r="OL450">
        <v>0</v>
      </c>
      <c r="OM450">
        <v>0</v>
      </c>
      <c r="ON450">
        <v>0</v>
      </c>
      <c r="OO450">
        <v>0</v>
      </c>
      <c r="OP450">
        <v>0</v>
      </c>
      <c r="OQ450">
        <v>0</v>
      </c>
    </row>
    <row r="451" spans="1:407">
      <c r="A451" s="29">
        <v>41842</v>
      </c>
      <c r="B451" t="s">
        <v>747</v>
      </c>
      <c r="C451" t="s">
        <v>762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 s="25">
        <v>0</v>
      </c>
      <c r="L451" s="25">
        <v>0</v>
      </c>
      <c r="M451" s="25">
        <v>0</v>
      </c>
      <c r="N451" s="25">
        <v>0</v>
      </c>
      <c r="O451" s="25">
        <v>0</v>
      </c>
      <c r="P451" s="25">
        <v>0</v>
      </c>
      <c r="Q451" s="25">
        <v>0</v>
      </c>
      <c r="R451" s="25">
        <f t="shared" si="20"/>
        <v>0</v>
      </c>
      <c r="S451" s="25" t="s">
        <v>1380</v>
      </c>
      <c r="T451" t="s">
        <v>1381</v>
      </c>
      <c r="U451" s="16">
        <f t="shared" ca="1" si="21"/>
        <v>0</v>
      </c>
      <c r="V451" s="2" t="s">
        <v>1360</v>
      </c>
      <c r="W451" s="16">
        <f ca="1">ROUND(IFERROR(SUM(OFFSET(#REF!,,,,V451)),0)*1.15,0)</f>
        <v>0</v>
      </c>
      <c r="X451" s="25">
        <v>0</v>
      </c>
      <c r="Y451" s="25">
        <v>0</v>
      </c>
      <c r="Z451" s="25">
        <v>0</v>
      </c>
      <c r="AA451" s="25">
        <v>0</v>
      </c>
      <c r="AB451" s="25">
        <v>0</v>
      </c>
      <c r="AC451" s="25">
        <v>0</v>
      </c>
      <c r="AD451" s="25">
        <v>0</v>
      </c>
      <c r="AE451" s="25">
        <v>0</v>
      </c>
      <c r="AF451" s="25">
        <v>0</v>
      </c>
      <c r="AG451" s="25">
        <v>0</v>
      </c>
      <c r="AH451" s="25">
        <v>0</v>
      </c>
      <c r="AI451" s="25">
        <v>0</v>
      </c>
      <c r="AJ451" s="25">
        <v>0</v>
      </c>
      <c r="AK451" s="25">
        <v>0</v>
      </c>
      <c r="AL451" s="25">
        <v>0</v>
      </c>
      <c r="AM451" s="25">
        <v>0</v>
      </c>
      <c r="AN451" s="25">
        <v>3</v>
      </c>
      <c r="AO451" s="25">
        <v>0</v>
      </c>
      <c r="AP451" s="25">
        <v>0</v>
      </c>
      <c r="AQ451" s="25">
        <v>0</v>
      </c>
      <c r="AR451" s="25">
        <v>0</v>
      </c>
      <c r="AS451" s="25">
        <v>0</v>
      </c>
      <c r="AT451" s="25">
        <v>0</v>
      </c>
      <c r="AU451" s="25">
        <v>0</v>
      </c>
      <c r="AV451" s="25">
        <v>0</v>
      </c>
      <c r="AW451" s="25">
        <v>0</v>
      </c>
      <c r="AX451" s="25">
        <v>0</v>
      </c>
      <c r="AY451" s="25">
        <v>0</v>
      </c>
      <c r="AZ451" s="25">
        <v>0</v>
      </c>
      <c r="BA451" s="25">
        <v>0</v>
      </c>
      <c r="BB451" s="25">
        <v>0</v>
      </c>
      <c r="BC451" s="25">
        <v>0</v>
      </c>
      <c r="BD451" s="25">
        <v>0</v>
      </c>
      <c r="BE451" s="25">
        <v>0</v>
      </c>
      <c r="BF451" s="25">
        <v>0</v>
      </c>
      <c r="BG451" s="25">
        <v>0</v>
      </c>
      <c r="BH451" s="25">
        <v>0</v>
      </c>
      <c r="BI451" s="25">
        <v>0</v>
      </c>
      <c r="BJ451" s="25">
        <v>0</v>
      </c>
      <c r="BK451" s="25">
        <v>0</v>
      </c>
      <c r="BL451" s="25">
        <v>0</v>
      </c>
      <c r="BM451" s="25">
        <v>0</v>
      </c>
      <c r="BN451" s="25">
        <v>0</v>
      </c>
      <c r="BO451" s="25">
        <v>0</v>
      </c>
      <c r="BP451" s="25">
        <v>0</v>
      </c>
      <c r="BQ451" s="25">
        <v>0</v>
      </c>
      <c r="BR451" s="25">
        <v>0</v>
      </c>
      <c r="BS451" s="25">
        <v>1</v>
      </c>
      <c r="BT451" s="25">
        <v>0</v>
      </c>
      <c r="BU451" s="25">
        <v>0</v>
      </c>
      <c r="BV451" s="25">
        <v>0</v>
      </c>
      <c r="BW451" s="25">
        <v>0</v>
      </c>
      <c r="BX451" s="25">
        <v>0</v>
      </c>
      <c r="BY451" s="25">
        <v>0</v>
      </c>
      <c r="BZ451" s="25">
        <v>0</v>
      </c>
      <c r="CA451" s="25">
        <v>1</v>
      </c>
      <c r="CB451" s="25">
        <v>0</v>
      </c>
      <c r="CC451" s="25">
        <v>0</v>
      </c>
      <c r="CD451" s="25">
        <v>0</v>
      </c>
      <c r="CE451" s="25">
        <v>0</v>
      </c>
      <c r="CF451" s="25">
        <v>0</v>
      </c>
      <c r="CG451" s="25">
        <v>0</v>
      </c>
      <c r="CH451" s="25">
        <v>0</v>
      </c>
      <c r="CI451" s="25">
        <v>0</v>
      </c>
      <c r="CJ451" s="25">
        <v>0</v>
      </c>
      <c r="CK451" s="25">
        <v>0</v>
      </c>
      <c r="CL451" s="25">
        <v>0</v>
      </c>
      <c r="CM451" s="25">
        <v>0</v>
      </c>
      <c r="CN451" s="25">
        <v>0</v>
      </c>
      <c r="CO451" s="25">
        <v>0</v>
      </c>
      <c r="CP451" s="25">
        <v>0</v>
      </c>
      <c r="CQ451" s="25">
        <v>0</v>
      </c>
      <c r="CR451" s="25">
        <v>0</v>
      </c>
      <c r="CS451" s="25">
        <v>0</v>
      </c>
      <c r="CT451" s="25">
        <v>0</v>
      </c>
      <c r="CU451" s="25">
        <v>0</v>
      </c>
      <c r="CV451" s="25">
        <v>0</v>
      </c>
      <c r="CW451" s="25">
        <v>0</v>
      </c>
      <c r="CX451" s="25">
        <v>0</v>
      </c>
      <c r="CY451" s="25">
        <v>0</v>
      </c>
      <c r="CZ451" s="25">
        <v>0</v>
      </c>
      <c r="DA451" s="25">
        <v>0</v>
      </c>
      <c r="DB451" s="25">
        <v>0</v>
      </c>
      <c r="DC451" s="25">
        <v>0</v>
      </c>
      <c r="DD451" s="25">
        <v>0</v>
      </c>
      <c r="DE451" s="25">
        <v>0</v>
      </c>
      <c r="DF451" s="25">
        <v>0</v>
      </c>
      <c r="DG451" s="25">
        <v>1</v>
      </c>
      <c r="DH451" s="25">
        <v>0</v>
      </c>
      <c r="DI451" s="25">
        <v>0</v>
      </c>
      <c r="DJ451" s="25">
        <v>0</v>
      </c>
      <c r="DK451" s="25">
        <v>0</v>
      </c>
      <c r="DL451" s="25">
        <v>1</v>
      </c>
      <c r="DM451" s="25">
        <v>0</v>
      </c>
      <c r="DN451" s="25">
        <v>0</v>
      </c>
      <c r="DO451" s="25">
        <v>0</v>
      </c>
      <c r="DP451" s="25">
        <v>0</v>
      </c>
      <c r="DQ451" s="25">
        <v>0</v>
      </c>
      <c r="DR451" s="25">
        <v>0</v>
      </c>
      <c r="DS451" s="25">
        <v>0</v>
      </c>
      <c r="DT451" s="25">
        <v>0</v>
      </c>
      <c r="DU451" s="25">
        <v>0</v>
      </c>
      <c r="DV451" s="25">
        <v>0</v>
      </c>
      <c r="DW451" s="25">
        <v>0</v>
      </c>
      <c r="DX451" s="25">
        <v>0</v>
      </c>
      <c r="DY451" s="25">
        <v>0</v>
      </c>
      <c r="DZ451" s="25">
        <v>0</v>
      </c>
      <c r="EA451" s="25">
        <v>0</v>
      </c>
      <c r="EB451" s="25">
        <v>0</v>
      </c>
      <c r="EC451" s="25">
        <v>0</v>
      </c>
      <c r="ED451" s="25">
        <v>0</v>
      </c>
      <c r="EE451" s="25">
        <v>0</v>
      </c>
      <c r="EF451" s="25">
        <v>0</v>
      </c>
      <c r="EG451" s="25">
        <v>0</v>
      </c>
      <c r="EH451" s="25">
        <v>0</v>
      </c>
      <c r="EI451" s="25">
        <v>0</v>
      </c>
      <c r="EJ451" s="25">
        <v>0</v>
      </c>
      <c r="EK451" s="25">
        <v>0</v>
      </c>
      <c r="EL451" s="25">
        <v>0</v>
      </c>
      <c r="EM451" s="25">
        <v>0</v>
      </c>
      <c r="EN451" s="25">
        <v>0</v>
      </c>
      <c r="EO451" s="25">
        <v>0</v>
      </c>
      <c r="EP451" s="25">
        <v>0</v>
      </c>
      <c r="EQ451" s="25">
        <v>0</v>
      </c>
      <c r="ER451" s="25">
        <v>0</v>
      </c>
      <c r="ES451" s="25">
        <v>0</v>
      </c>
      <c r="ET451" s="25">
        <v>0</v>
      </c>
      <c r="EU451" s="25">
        <v>0</v>
      </c>
      <c r="EV451" s="25">
        <v>0</v>
      </c>
      <c r="EW451" s="25">
        <v>0</v>
      </c>
      <c r="EX451" s="25">
        <v>0</v>
      </c>
      <c r="EY451" s="25">
        <v>0</v>
      </c>
      <c r="EZ451" s="25">
        <v>0</v>
      </c>
      <c r="FA451" s="25">
        <v>0</v>
      </c>
      <c r="FB451" s="25">
        <v>0</v>
      </c>
      <c r="FC451" s="25">
        <v>0</v>
      </c>
      <c r="FD451" s="25">
        <v>0</v>
      </c>
      <c r="FE451" s="25">
        <v>0</v>
      </c>
      <c r="FF451" s="25">
        <v>0</v>
      </c>
      <c r="FG451" s="25">
        <v>0</v>
      </c>
      <c r="FH451" s="25">
        <v>0</v>
      </c>
      <c r="FI451" s="25">
        <v>0</v>
      </c>
      <c r="FJ451" s="25">
        <v>0</v>
      </c>
      <c r="FK451" s="25">
        <v>0</v>
      </c>
      <c r="FL451" s="25">
        <v>0</v>
      </c>
      <c r="FM451" s="25">
        <v>0</v>
      </c>
      <c r="FN451" s="25">
        <v>0</v>
      </c>
      <c r="FO451" s="25">
        <v>0</v>
      </c>
      <c r="FP451" s="25">
        <v>0</v>
      </c>
      <c r="FQ451" s="25">
        <v>0</v>
      </c>
      <c r="FR451" s="25">
        <v>0</v>
      </c>
      <c r="FS451" s="25">
        <v>0</v>
      </c>
      <c r="FT451" s="25">
        <v>0</v>
      </c>
      <c r="FU451" s="25">
        <v>0</v>
      </c>
      <c r="FV451" s="25">
        <v>0</v>
      </c>
      <c r="FW451" s="25">
        <v>0</v>
      </c>
      <c r="FX451" s="25">
        <v>0</v>
      </c>
      <c r="FY451" s="25">
        <v>0</v>
      </c>
      <c r="FZ451" s="25">
        <v>0</v>
      </c>
      <c r="GA451" s="25">
        <v>0</v>
      </c>
      <c r="GB451" s="25">
        <v>0</v>
      </c>
      <c r="GC451" s="25">
        <v>0</v>
      </c>
      <c r="GD451" s="25">
        <v>0</v>
      </c>
      <c r="GE451" s="25">
        <v>0</v>
      </c>
      <c r="GF451" s="25">
        <v>0</v>
      </c>
      <c r="GG451" s="25">
        <v>0</v>
      </c>
      <c r="GH451" s="25">
        <v>0</v>
      </c>
      <c r="GI451" s="25">
        <v>0</v>
      </c>
      <c r="GJ451" s="25">
        <v>0</v>
      </c>
      <c r="GK451" s="25">
        <v>0</v>
      </c>
      <c r="GL451" s="25">
        <v>0</v>
      </c>
      <c r="GM451" s="25">
        <v>0</v>
      </c>
      <c r="GN451" s="25">
        <v>0</v>
      </c>
      <c r="GO451" s="25">
        <v>0</v>
      </c>
      <c r="GP451" s="25">
        <v>0</v>
      </c>
      <c r="GQ451" s="25">
        <v>0</v>
      </c>
      <c r="GR451" s="25">
        <v>0</v>
      </c>
      <c r="GS451" s="25">
        <v>0</v>
      </c>
      <c r="GT451" s="25">
        <v>0</v>
      </c>
      <c r="GU451" s="25">
        <v>0</v>
      </c>
      <c r="GV451" s="25">
        <v>0</v>
      </c>
      <c r="GW451" s="25">
        <v>0</v>
      </c>
      <c r="GX451" s="25">
        <v>0</v>
      </c>
      <c r="GY451" s="25">
        <v>0</v>
      </c>
      <c r="GZ451" s="25">
        <v>0</v>
      </c>
      <c r="HA451" s="25">
        <v>0</v>
      </c>
      <c r="HB451" s="25">
        <v>0</v>
      </c>
      <c r="HC451" s="25">
        <v>0</v>
      </c>
      <c r="HD451" s="25">
        <v>0</v>
      </c>
      <c r="HE451" s="25">
        <v>0</v>
      </c>
      <c r="HF451" s="25">
        <v>0</v>
      </c>
      <c r="HG451" s="25">
        <v>0</v>
      </c>
      <c r="HH451" s="25">
        <v>0</v>
      </c>
      <c r="HI451" s="25">
        <v>0</v>
      </c>
      <c r="HJ451" s="25">
        <v>0</v>
      </c>
      <c r="HK451" s="25">
        <v>0</v>
      </c>
      <c r="HL451" s="25">
        <v>0</v>
      </c>
      <c r="HM451" s="25">
        <v>0</v>
      </c>
      <c r="HN451" s="25">
        <v>0</v>
      </c>
      <c r="HO451" s="25">
        <v>0</v>
      </c>
      <c r="HP451" s="25">
        <v>0</v>
      </c>
      <c r="HQ451" s="25">
        <v>0</v>
      </c>
      <c r="HR451" s="25">
        <v>0</v>
      </c>
      <c r="HS451" s="25">
        <v>0</v>
      </c>
      <c r="HT451" s="25">
        <v>0</v>
      </c>
      <c r="HU451" s="25">
        <v>0</v>
      </c>
      <c r="HV451" s="25">
        <v>0</v>
      </c>
      <c r="HW451" s="25">
        <v>0</v>
      </c>
      <c r="HX451" s="25">
        <v>0</v>
      </c>
      <c r="HY451" s="25">
        <v>0</v>
      </c>
      <c r="HZ451" s="25">
        <v>0</v>
      </c>
      <c r="IA451" s="25">
        <v>0</v>
      </c>
      <c r="IB451" s="25">
        <v>0</v>
      </c>
      <c r="IC451" s="25">
        <v>0</v>
      </c>
      <c r="ID451" s="25">
        <v>0</v>
      </c>
      <c r="IE451" s="25">
        <v>0</v>
      </c>
      <c r="IF451" s="25">
        <v>0</v>
      </c>
      <c r="IG451" s="25">
        <v>0</v>
      </c>
      <c r="IH451" s="25">
        <v>0</v>
      </c>
      <c r="II451" s="25">
        <v>0</v>
      </c>
      <c r="IJ451" s="25">
        <v>0</v>
      </c>
      <c r="IK451" s="25">
        <v>0</v>
      </c>
      <c r="IL451" s="25">
        <v>0</v>
      </c>
      <c r="IM451" s="25">
        <v>0</v>
      </c>
      <c r="IN451" s="25">
        <v>0</v>
      </c>
      <c r="IO451" s="25">
        <v>0</v>
      </c>
      <c r="IP451" s="25">
        <v>0</v>
      </c>
      <c r="IQ451" s="25">
        <v>0</v>
      </c>
      <c r="IR451" s="25">
        <v>0</v>
      </c>
      <c r="IS451" s="25">
        <v>0</v>
      </c>
      <c r="IT451" s="25">
        <v>0</v>
      </c>
      <c r="IU451" s="25">
        <v>0</v>
      </c>
      <c r="IV451" s="25">
        <v>0</v>
      </c>
      <c r="IW451" s="25">
        <v>0</v>
      </c>
      <c r="IX451" s="25">
        <v>0</v>
      </c>
      <c r="IY451" s="25">
        <v>0</v>
      </c>
      <c r="IZ451" s="25">
        <v>0</v>
      </c>
      <c r="JA451" s="25">
        <v>0</v>
      </c>
      <c r="JB451" s="25">
        <v>0</v>
      </c>
      <c r="JC451" s="25">
        <v>0</v>
      </c>
      <c r="JD451" s="25">
        <v>0</v>
      </c>
      <c r="JE451" s="25">
        <v>0</v>
      </c>
      <c r="JF451" s="25">
        <v>0</v>
      </c>
      <c r="JG451" s="25">
        <v>0</v>
      </c>
      <c r="JH451" s="25">
        <v>0</v>
      </c>
      <c r="JI451" s="25">
        <v>0</v>
      </c>
      <c r="JJ451" s="25">
        <v>0</v>
      </c>
      <c r="JK451" s="25">
        <v>0</v>
      </c>
      <c r="JL451" s="25">
        <v>0</v>
      </c>
      <c r="JM451" s="25">
        <v>0</v>
      </c>
      <c r="JN451" s="25">
        <v>0</v>
      </c>
      <c r="JO451" s="25">
        <v>0</v>
      </c>
      <c r="JP451" s="25">
        <v>0</v>
      </c>
      <c r="JQ451" s="25">
        <v>0</v>
      </c>
      <c r="JR451" s="25">
        <v>0</v>
      </c>
      <c r="JS451" s="25">
        <v>0</v>
      </c>
      <c r="JT451" s="25">
        <v>0</v>
      </c>
      <c r="JU451" s="25">
        <v>0</v>
      </c>
      <c r="JV451" s="25">
        <v>0</v>
      </c>
      <c r="JW451" s="25">
        <v>0</v>
      </c>
      <c r="JX451" s="25">
        <v>0</v>
      </c>
      <c r="JY451" s="25">
        <v>0</v>
      </c>
      <c r="JZ451" s="25">
        <v>0</v>
      </c>
      <c r="KA451" s="25">
        <v>0</v>
      </c>
      <c r="KB451" s="25">
        <v>0</v>
      </c>
      <c r="KC451" s="25">
        <v>0</v>
      </c>
      <c r="KD451" s="25">
        <v>0</v>
      </c>
      <c r="KE451" s="25">
        <v>0</v>
      </c>
      <c r="KF451" s="25">
        <v>0</v>
      </c>
      <c r="KG451" s="25">
        <v>0</v>
      </c>
      <c r="KH451" s="25">
        <v>0</v>
      </c>
      <c r="KI451" s="25">
        <v>0</v>
      </c>
      <c r="KJ451" s="25">
        <v>0</v>
      </c>
      <c r="KK451" s="25">
        <v>0</v>
      </c>
      <c r="KL451" s="25">
        <v>0</v>
      </c>
      <c r="KM451" s="25">
        <v>0</v>
      </c>
      <c r="KN451" s="25">
        <v>0</v>
      </c>
      <c r="KO451" s="25">
        <v>0</v>
      </c>
      <c r="KP451">
        <v>0</v>
      </c>
      <c r="KQ451">
        <v>0</v>
      </c>
      <c r="KR451">
        <v>0</v>
      </c>
      <c r="KS451">
        <v>0</v>
      </c>
      <c r="KT451">
        <v>0</v>
      </c>
      <c r="KU451">
        <v>0</v>
      </c>
      <c r="KV451">
        <v>0</v>
      </c>
      <c r="KW451">
        <v>0</v>
      </c>
      <c r="KX451">
        <v>0</v>
      </c>
      <c r="KY451">
        <v>0</v>
      </c>
      <c r="KZ451">
        <v>0</v>
      </c>
      <c r="LA451">
        <v>0</v>
      </c>
      <c r="LB451">
        <v>0</v>
      </c>
      <c r="LC451">
        <v>0</v>
      </c>
      <c r="LD451">
        <v>0</v>
      </c>
      <c r="LE451">
        <v>0</v>
      </c>
      <c r="LF451">
        <v>0</v>
      </c>
      <c r="LG451">
        <v>0</v>
      </c>
      <c r="LH451">
        <v>0</v>
      </c>
      <c r="LI451">
        <v>0</v>
      </c>
      <c r="LJ451">
        <v>0</v>
      </c>
      <c r="LK451">
        <v>0</v>
      </c>
      <c r="LL451">
        <v>0</v>
      </c>
      <c r="LM451">
        <v>0</v>
      </c>
      <c r="LN451">
        <v>0</v>
      </c>
      <c r="LO451">
        <v>0</v>
      </c>
      <c r="LP451">
        <v>0</v>
      </c>
      <c r="LQ451">
        <v>0</v>
      </c>
      <c r="LR451">
        <v>0</v>
      </c>
      <c r="LS451">
        <v>0</v>
      </c>
      <c r="LT451">
        <v>0</v>
      </c>
      <c r="LU451">
        <v>0</v>
      </c>
      <c r="LV451">
        <v>0</v>
      </c>
      <c r="LW451">
        <v>0</v>
      </c>
      <c r="LX451">
        <v>0</v>
      </c>
      <c r="LY451">
        <v>0</v>
      </c>
      <c r="LZ451">
        <v>0</v>
      </c>
      <c r="MA451">
        <v>0</v>
      </c>
      <c r="MB451">
        <v>0</v>
      </c>
      <c r="MC451">
        <v>0</v>
      </c>
      <c r="MD451">
        <v>0</v>
      </c>
      <c r="ME451">
        <v>0</v>
      </c>
      <c r="MF451">
        <v>0</v>
      </c>
      <c r="MG451">
        <v>0</v>
      </c>
      <c r="MH451">
        <v>0</v>
      </c>
      <c r="MI451">
        <v>0</v>
      </c>
      <c r="MJ451">
        <v>0</v>
      </c>
      <c r="MK451">
        <v>0</v>
      </c>
      <c r="ML451">
        <v>0</v>
      </c>
      <c r="MM451">
        <v>0</v>
      </c>
      <c r="MN451">
        <v>0</v>
      </c>
      <c r="MO451">
        <v>0</v>
      </c>
      <c r="MP451">
        <v>0</v>
      </c>
      <c r="MQ451">
        <v>0</v>
      </c>
      <c r="MR451">
        <v>0</v>
      </c>
      <c r="MS451">
        <v>0</v>
      </c>
      <c r="MT451">
        <v>0</v>
      </c>
      <c r="MU451">
        <v>0</v>
      </c>
      <c r="MV451">
        <v>0</v>
      </c>
      <c r="MW451">
        <v>0</v>
      </c>
      <c r="MX451">
        <v>0</v>
      </c>
      <c r="MY451">
        <v>0</v>
      </c>
      <c r="MZ451">
        <v>0</v>
      </c>
      <c r="NA451">
        <v>0</v>
      </c>
      <c r="NB451">
        <v>0</v>
      </c>
      <c r="NC451">
        <v>0</v>
      </c>
      <c r="ND451">
        <v>0</v>
      </c>
      <c r="NE451">
        <v>0</v>
      </c>
      <c r="NF451">
        <v>0</v>
      </c>
      <c r="NG451">
        <v>0</v>
      </c>
      <c r="NH451">
        <v>0</v>
      </c>
      <c r="NI451">
        <v>0</v>
      </c>
      <c r="NJ451">
        <v>0</v>
      </c>
      <c r="NK451">
        <v>0</v>
      </c>
      <c r="NL451">
        <v>0</v>
      </c>
      <c r="NM451">
        <v>0</v>
      </c>
      <c r="NN451">
        <v>0</v>
      </c>
      <c r="NO451">
        <v>0</v>
      </c>
      <c r="NP451">
        <v>0</v>
      </c>
      <c r="NQ451">
        <v>0</v>
      </c>
      <c r="NR451">
        <v>0</v>
      </c>
      <c r="NS451">
        <v>0</v>
      </c>
      <c r="NT451">
        <v>0</v>
      </c>
      <c r="NU451">
        <v>0</v>
      </c>
      <c r="NV451">
        <v>0</v>
      </c>
      <c r="NW451">
        <v>0</v>
      </c>
      <c r="NX451">
        <v>0</v>
      </c>
      <c r="NY451">
        <v>0</v>
      </c>
      <c r="NZ451">
        <v>0</v>
      </c>
      <c r="OA451">
        <v>0</v>
      </c>
      <c r="OB451">
        <v>1</v>
      </c>
      <c r="OC451">
        <v>0</v>
      </c>
      <c r="OD451">
        <v>0</v>
      </c>
      <c r="OE451">
        <v>0</v>
      </c>
      <c r="OF451">
        <v>0</v>
      </c>
      <c r="OG451">
        <v>0</v>
      </c>
      <c r="OH451">
        <v>0</v>
      </c>
      <c r="OI451">
        <v>0</v>
      </c>
      <c r="OJ451">
        <v>0</v>
      </c>
      <c r="OK451">
        <v>0</v>
      </c>
      <c r="OL451">
        <v>0</v>
      </c>
      <c r="OM451">
        <v>0</v>
      </c>
      <c r="ON451">
        <v>0</v>
      </c>
      <c r="OO451">
        <v>0</v>
      </c>
      <c r="OP451">
        <v>0</v>
      </c>
      <c r="OQ451">
        <v>0</v>
      </c>
    </row>
    <row r="452" spans="1:407">
      <c r="A452" s="29">
        <v>41842</v>
      </c>
      <c r="B452" t="s">
        <v>379</v>
      </c>
      <c r="C452" t="s">
        <v>548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 s="25">
        <v>0</v>
      </c>
      <c r="L452" s="25">
        <v>0</v>
      </c>
      <c r="M452" s="25">
        <v>0</v>
      </c>
      <c r="N452" s="25">
        <v>0</v>
      </c>
      <c r="O452" s="25">
        <v>0</v>
      </c>
      <c r="P452" s="25">
        <v>0</v>
      </c>
      <c r="Q452" s="25">
        <v>0</v>
      </c>
      <c r="R452" s="25">
        <f t="shared" si="20"/>
        <v>0</v>
      </c>
      <c r="S452" s="25" t="s">
        <v>1382</v>
      </c>
      <c r="T452" t="s">
        <v>1383</v>
      </c>
      <c r="U452" s="16">
        <f t="shared" ca="1" si="21"/>
        <v>0</v>
      </c>
      <c r="V452" s="2" t="s">
        <v>1360</v>
      </c>
      <c r="W452" s="16">
        <f ca="1">ROUND(IFERROR(SUM(OFFSET(#REF!,,,,V452)),0)*1.15,0)</f>
        <v>0</v>
      </c>
      <c r="X452" s="25">
        <v>0</v>
      </c>
      <c r="Y452" s="25">
        <v>0</v>
      </c>
      <c r="Z452" s="25">
        <v>0</v>
      </c>
      <c r="AA452" s="25">
        <v>0</v>
      </c>
      <c r="AB452" s="25">
        <v>0</v>
      </c>
      <c r="AC452" s="25">
        <v>0</v>
      </c>
      <c r="AD452" s="25">
        <v>0</v>
      </c>
      <c r="AE452" s="25">
        <v>0</v>
      </c>
      <c r="AF452" s="25">
        <v>0</v>
      </c>
      <c r="AG452" s="25">
        <v>0</v>
      </c>
      <c r="AH452" s="25">
        <v>0</v>
      </c>
      <c r="AI452" s="25">
        <v>0</v>
      </c>
      <c r="AJ452" s="25">
        <v>0</v>
      </c>
      <c r="AK452" s="25">
        <v>0</v>
      </c>
      <c r="AL452" s="25">
        <v>0</v>
      </c>
      <c r="AM452" s="25">
        <v>0</v>
      </c>
      <c r="AN452" s="25">
        <v>0</v>
      </c>
      <c r="AO452" s="25">
        <v>0</v>
      </c>
      <c r="AP452" s="25">
        <v>0</v>
      </c>
      <c r="AQ452" s="25">
        <v>0</v>
      </c>
      <c r="AR452" s="25">
        <v>0</v>
      </c>
      <c r="AS452" s="25">
        <v>0</v>
      </c>
      <c r="AT452" s="25">
        <v>0</v>
      </c>
      <c r="AU452" s="25">
        <v>0</v>
      </c>
      <c r="AV452" s="25">
        <v>0</v>
      </c>
      <c r="AW452" s="25">
        <v>0</v>
      </c>
      <c r="AX452" s="25">
        <v>0</v>
      </c>
      <c r="AY452" s="25">
        <v>0</v>
      </c>
      <c r="AZ452" s="25">
        <v>0</v>
      </c>
      <c r="BA452" s="25">
        <v>0</v>
      </c>
      <c r="BB452" s="25">
        <v>0</v>
      </c>
      <c r="BC452" s="25">
        <v>0</v>
      </c>
      <c r="BD452" s="25">
        <v>0</v>
      </c>
      <c r="BE452" s="25">
        <v>0</v>
      </c>
      <c r="BF452" s="25">
        <v>0</v>
      </c>
      <c r="BG452" s="25">
        <v>0</v>
      </c>
      <c r="BH452" s="25">
        <v>0</v>
      </c>
      <c r="BI452" s="25">
        <v>0</v>
      </c>
      <c r="BJ452" s="25">
        <v>0</v>
      </c>
      <c r="BK452" s="25">
        <v>0</v>
      </c>
      <c r="BL452" s="25">
        <v>0</v>
      </c>
      <c r="BM452" s="25">
        <v>0</v>
      </c>
      <c r="BN452" s="25">
        <v>0</v>
      </c>
      <c r="BO452" s="25">
        <v>0</v>
      </c>
      <c r="BP452" s="25">
        <v>0</v>
      </c>
      <c r="BQ452" s="25">
        <v>0</v>
      </c>
      <c r="BR452" s="25">
        <v>0</v>
      </c>
      <c r="BS452" s="25">
        <v>1</v>
      </c>
      <c r="BT452" s="25">
        <v>0</v>
      </c>
      <c r="BU452" s="25">
        <v>0</v>
      </c>
      <c r="BV452" s="25">
        <v>0</v>
      </c>
      <c r="BW452" s="25">
        <v>0</v>
      </c>
      <c r="BX452" s="25">
        <v>0</v>
      </c>
      <c r="BY452" s="25">
        <v>0</v>
      </c>
      <c r="BZ452" s="25">
        <v>0</v>
      </c>
      <c r="CA452" s="25">
        <v>0</v>
      </c>
      <c r="CB452" s="25">
        <v>0</v>
      </c>
      <c r="CC452" s="25">
        <v>0</v>
      </c>
      <c r="CD452" s="25">
        <v>0</v>
      </c>
      <c r="CE452" s="25">
        <v>0</v>
      </c>
      <c r="CF452" s="25">
        <v>0</v>
      </c>
      <c r="CG452" s="25">
        <v>0</v>
      </c>
      <c r="CH452" s="25">
        <v>0</v>
      </c>
      <c r="CI452" s="25">
        <v>0</v>
      </c>
      <c r="CJ452" s="25">
        <v>0</v>
      </c>
      <c r="CK452" s="25">
        <v>0</v>
      </c>
      <c r="CL452" s="25">
        <v>0</v>
      </c>
      <c r="CM452" s="25">
        <v>0</v>
      </c>
      <c r="CN452" s="25">
        <v>0</v>
      </c>
      <c r="CO452" s="25">
        <v>0</v>
      </c>
      <c r="CP452" s="25">
        <v>0</v>
      </c>
      <c r="CQ452" s="25">
        <v>0</v>
      </c>
      <c r="CR452" s="25">
        <v>0</v>
      </c>
      <c r="CS452" s="25">
        <v>0</v>
      </c>
      <c r="CT452" s="25">
        <v>0</v>
      </c>
      <c r="CU452" s="25">
        <v>0</v>
      </c>
      <c r="CV452" s="25">
        <v>0</v>
      </c>
      <c r="CW452" s="25">
        <v>0</v>
      </c>
      <c r="CX452" s="25">
        <v>0</v>
      </c>
      <c r="CY452" s="25">
        <v>0</v>
      </c>
      <c r="CZ452" s="25">
        <v>0</v>
      </c>
      <c r="DA452" s="25">
        <v>0</v>
      </c>
      <c r="DB452" s="25">
        <v>0</v>
      </c>
      <c r="DC452" s="25">
        <v>0</v>
      </c>
      <c r="DD452" s="25">
        <v>0</v>
      </c>
      <c r="DE452" s="25">
        <v>0</v>
      </c>
      <c r="DF452" s="25">
        <v>0</v>
      </c>
      <c r="DG452" s="25">
        <v>0</v>
      </c>
      <c r="DH452" s="25">
        <v>0</v>
      </c>
      <c r="DI452" s="25">
        <v>0</v>
      </c>
      <c r="DJ452" s="25">
        <v>0</v>
      </c>
      <c r="DK452" s="25">
        <v>0</v>
      </c>
      <c r="DL452" s="25">
        <v>0</v>
      </c>
      <c r="DM452" s="25">
        <v>0</v>
      </c>
      <c r="DN452" s="25">
        <v>0</v>
      </c>
      <c r="DO452" s="25">
        <v>0</v>
      </c>
      <c r="DP452" s="25">
        <v>0</v>
      </c>
      <c r="DQ452" s="25">
        <v>0</v>
      </c>
      <c r="DR452" s="25">
        <v>0</v>
      </c>
      <c r="DS452" s="25">
        <v>0</v>
      </c>
      <c r="DT452" s="25">
        <v>0</v>
      </c>
      <c r="DU452" s="25">
        <v>0</v>
      </c>
      <c r="DV452" s="25">
        <v>0</v>
      </c>
      <c r="DW452" s="25">
        <v>0</v>
      </c>
      <c r="DX452" s="25">
        <v>0</v>
      </c>
      <c r="DY452" s="25">
        <v>0</v>
      </c>
      <c r="DZ452" s="25">
        <v>0</v>
      </c>
      <c r="EA452" s="25">
        <v>0</v>
      </c>
      <c r="EB452" s="25">
        <v>0</v>
      </c>
      <c r="EC452" s="25">
        <v>0</v>
      </c>
      <c r="ED452" s="25">
        <v>0</v>
      </c>
      <c r="EE452" s="25">
        <v>0</v>
      </c>
      <c r="EF452" s="25">
        <v>0</v>
      </c>
      <c r="EG452" s="25">
        <v>0</v>
      </c>
      <c r="EH452" s="25">
        <v>0</v>
      </c>
      <c r="EI452" s="25">
        <v>0</v>
      </c>
      <c r="EJ452" s="25">
        <v>0</v>
      </c>
      <c r="EK452" s="25">
        <v>0</v>
      </c>
      <c r="EL452" s="25">
        <v>0</v>
      </c>
      <c r="EM452" s="25">
        <v>0</v>
      </c>
      <c r="EN452" s="25">
        <v>0</v>
      </c>
      <c r="EO452" s="25">
        <v>0</v>
      </c>
      <c r="EP452" s="25">
        <v>0</v>
      </c>
      <c r="EQ452" s="25">
        <v>0</v>
      </c>
      <c r="ER452" s="25">
        <v>0</v>
      </c>
      <c r="ES452" s="25">
        <v>0</v>
      </c>
      <c r="ET452" s="25">
        <v>0</v>
      </c>
      <c r="EU452" s="25">
        <v>0</v>
      </c>
      <c r="EV452" s="25">
        <v>0</v>
      </c>
      <c r="EW452" s="25">
        <v>0</v>
      </c>
      <c r="EX452" s="25">
        <v>0</v>
      </c>
      <c r="EY452" s="25">
        <v>0</v>
      </c>
      <c r="EZ452" s="25">
        <v>0</v>
      </c>
      <c r="FA452" s="25">
        <v>0</v>
      </c>
      <c r="FB452" s="25">
        <v>0</v>
      </c>
      <c r="FC452" s="25">
        <v>0</v>
      </c>
      <c r="FD452" s="25">
        <v>0</v>
      </c>
      <c r="FE452" s="25">
        <v>0</v>
      </c>
      <c r="FF452" s="25">
        <v>0</v>
      </c>
      <c r="FG452" s="25">
        <v>0</v>
      </c>
      <c r="FH452" s="25">
        <v>0</v>
      </c>
      <c r="FI452" s="25">
        <v>0</v>
      </c>
      <c r="FJ452" s="25">
        <v>0</v>
      </c>
      <c r="FK452" s="25">
        <v>0</v>
      </c>
      <c r="FL452" s="25">
        <v>0</v>
      </c>
      <c r="FM452" s="25">
        <v>0</v>
      </c>
      <c r="FN452" s="25">
        <v>0</v>
      </c>
      <c r="FO452" s="25">
        <v>0</v>
      </c>
      <c r="FP452" s="25">
        <v>0</v>
      </c>
      <c r="FQ452" s="25">
        <v>0</v>
      </c>
      <c r="FR452" s="25">
        <v>0</v>
      </c>
      <c r="FS452" s="25">
        <v>0</v>
      </c>
      <c r="FT452" s="25">
        <v>0</v>
      </c>
      <c r="FU452" s="25">
        <v>0</v>
      </c>
      <c r="FV452" s="25">
        <v>0</v>
      </c>
      <c r="FW452" s="25">
        <v>0</v>
      </c>
      <c r="FX452" s="25">
        <v>0</v>
      </c>
      <c r="FY452" s="25">
        <v>0</v>
      </c>
      <c r="FZ452" s="25">
        <v>0</v>
      </c>
      <c r="GA452" s="25">
        <v>0</v>
      </c>
      <c r="GB452" s="25">
        <v>0</v>
      </c>
      <c r="GC452" s="25">
        <v>0</v>
      </c>
      <c r="GD452" s="25">
        <v>0</v>
      </c>
      <c r="GE452" s="25">
        <v>0</v>
      </c>
      <c r="GF452" s="25">
        <v>0</v>
      </c>
      <c r="GG452" s="25">
        <v>0</v>
      </c>
      <c r="GH452" s="25">
        <v>0</v>
      </c>
      <c r="GI452" s="25">
        <v>0</v>
      </c>
      <c r="GJ452" s="25">
        <v>0</v>
      </c>
      <c r="GK452" s="25">
        <v>0</v>
      </c>
      <c r="GL452" s="25">
        <v>0</v>
      </c>
      <c r="GM452" s="25">
        <v>0</v>
      </c>
      <c r="GN452" s="25">
        <v>0</v>
      </c>
      <c r="GO452" s="25">
        <v>0</v>
      </c>
      <c r="GP452" s="25">
        <v>0</v>
      </c>
      <c r="GQ452" s="25">
        <v>0</v>
      </c>
      <c r="GR452" s="25">
        <v>0</v>
      </c>
      <c r="GS452" s="25">
        <v>0</v>
      </c>
      <c r="GT452" s="25">
        <v>0</v>
      </c>
      <c r="GU452" s="25">
        <v>0</v>
      </c>
      <c r="GV452" s="25">
        <v>0</v>
      </c>
      <c r="GW452" s="25">
        <v>0</v>
      </c>
      <c r="GX452" s="25">
        <v>0</v>
      </c>
      <c r="GY452" s="25">
        <v>0</v>
      </c>
      <c r="GZ452" s="25">
        <v>0</v>
      </c>
      <c r="HA452" s="25">
        <v>0</v>
      </c>
      <c r="HB452" s="25">
        <v>0</v>
      </c>
      <c r="HC452" s="25">
        <v>0</v>
      </c>
      <c r="HD452" s="25">
        <v>0</v>
      </c>
      <c r="HE452" s="25">
        <v>0</v>
      </c>
      <c r="HF452" s="25">
        <v>0</v>
      </c>
      <c r="HG452" s="25">
        <v>0</v>
      </c>
      <c r="HH452" s="25">
        <v>0</v>
      </c>
      <c r="HI452" s="25">
        <v>0</v>
      </c>
      <c r="HJ452" s="25">
        <v>0</v>
      </c>
      <c r="HK452" s="25">
        <v>0</v>
      </c>
      <c r="HL452" s="25">
        <v>0</v>
      </c>
      <c r="HM452" s="25">
        <v>0</v>
      </c>
      <c r="HN452" s="25">
        <v>0</v>
      </c>
      <c r="HO452" s="25">
        <v>0</v>
      </c>
      <c r="HP452" s="25">
        <v>0</v>
      </c>
      <c r="HQ452" s="25">
        <v>0</v>
      </c>
      <c r="HR452" s="25">
        <v>0</v>
      </c>
      <c r="HS452" s="25">
        <v>0</v>
      </c>
      <c r="HT452" s="25">
        <v>0</v>
      </c>
      <c r="HU452" s="25">
        <v>0</v>
      </c>
      <c r="HV452" s="25">
        <v>0</v>
      </c>
      <c r="HW452" s="25">
        <v>0</v>
      </c>
      <c r="HX452" s="25">
        <v>0</v>
      </c>
      <c r="HY452" s="25">
        <v>0</v>
      </c>
      <c r="HZ452" s="25">
        <v>0</v>
      </c>
      <c r="IA452" s="25">
        <v>0</v>
      </c>
      <c r="IB452" s="25">
        <v>0</v>
      </c>
      <c r="IC452" s="25">
        <v>0</v>
      </c>
      <c r="ID452" s="25">
        <v>0</v>
      </c>
      <c r="IE452" s="25">
        <v>0</v>
      </c>
      <c r="IF452" s="25">
        <v>0</v>
      </c>
      <c r="IG452" s="25">
        <v>0</v>
      </c>
      <c r="IH452" s="25">
        <v>0</v>
      </c>
      <c r="II452" s="25">
        <v>0</v>
      </c>
      <c r="IJ452" s="25">
        <v>0</v>
      </c>
      <c r="IK452" s="25">
        <v>0</v>
      </c>
      <c r="IL452" s="25">
        <v>0</v>
      </c>
      <c r="IM452" s="25">
        <v>0</v>
      </c>
      <c r="IN452" s="25">
        <v>0</v>
      </c>
      <c r="IO452" s="25">
        <v>0</v>
      </c>
      <c r="IP452" s="25">
        <v>0</v>
      </c>
      <c r="IQ452" s="25">
        <v>0</v>
      </c>
      <c r="IR452" s="25">
        <v>0</v>
      </c>
      <c r="IS452" s="25">
        <v>0</v>
      </c>
      <c r="IT452" s="25">
        <v>0</v>
      </c>
      <c r="IU452" s="25">
        <v>0</v>
      </c>
      <c r="IV452" s="25">
        <v>0</v>
      </c>
      <c r="IW452" s="25">
        <v>0</v>
      </c>
      <c r="IX452" s="25">
        <v>0</v>
      </c>
      <c r="IY452" s="25">
        <v>0</v>
      </c>
      <c r="IZ452" s="25">
        <v>0</v>
      </c>
      <c r="JA452" s="25">
        <v>0</v>
      </c>
      <c r="JB452" s="25">
        <v>0</v>
      </c>
      <c r="JC452" s="25">
        <v>0</v>
      </c>
      <c r="JD452" s="25">
        <v>0</v>
      </c>
      <c r="JE452" s="25">
        <v>0</v>
      </c>
      <c r="JF452" s="25">
        <v>0</v>
      </c>
      <c r="JG452" s="25">
        <v>0</v>
      </c>
      <c r="JH452" s="25">
        <v>0</v>
      </c>
      <c r="JI452" s="25">
        <v>0</v>
      </c>
      <c r="JJ452" s="25">
        <v>0</v>
      </c>
      <c r="JK452" s="25">
        <v>0</v>
      </c>
      <c r="JL452" s="25">
        <v>0</v>
      </c>
      <c r="JM452" s="25">
        <v>0</v>
      </c>
      <c r="JN452" s="25">
        <v>0</v>
      </c>
      <c r="JO452" s="25">
        <v>0</v>
      </c>
      <c r="JP452" s="25">
        <v>0</v>
      </c>
      <c r="JQ452" s="25">
        <v>0</v>
      </c>
      <c r="JR452" s="25">
        <v>0</v>
      </c>
      <c r="JS452" s="25">
        <v>0</v>
      </c>
      <c r="JT452" s="25">
        <v>0</v>
      </c>
      <c r="JU452" s="25">
        <v>0</v>
      </c>
      <c r="JV452" s="25">
        <v>0</v>
      </c>
      <c r="JW452" s="25">
        <v>0</v>
      </c>
      <c r="JX452" s="25">
        <v>0</v>
      </c>
      <c r="JY452" s="25">
        <v>0</v>
      </c>
      <c r="JZ452" s="25">
        <v>0</v>
      </c>
      <c r="KA452" s="25">
        <v>0</v>
      </c>
      <c r="KB452" s="25">
        <v>0</v>
      </c>
      <c r="KC452" s="25">
        <v>0</v>
      </c>
      <c r="KD452" s="25">
        <v>0</v>
      </c>
      <c r="KE452" s="25">
        <v>0</v>
      </c>
      <c r="KF452" s="25">
        <v>0</v>
      </c>
      <c r="KG452" s="25">
        <v>0</v>
      </c>
      <c r="KH452" s="25">
        <v>0</v>
      </c>
      <c r="KI452" s="25">
        <v>0</v>
      </c>
      <c r="KJ452" s="25">
        <v>0</v>
      </c>
      <c r="KK452" s="25">
        <v>0</v>
      </c>
      <c r="KL452" s="25">
        <v>0</v>
      </c>
      <c r="KM452" s="25">
        <v>0</v>
      </c>
      <c r="KN452" s="25">
        <v>0</v>
      </c>
      <c r="KO452" s="25">
        <v>0</v>
      </c>
      <c r="KP452">
        <v>0</v>
      </c>
      <c r="KQ452">
        <v>0</v>
      </c>
      <c r="KR452">
        <v>0</v>
      </c>
      <c r="KS452">
        <v>0</v>
      </c>
      <c r="KT452">
        <v>0</v>
      </c>
      <c r="KU452">
        <v>0</v>
      </c>
      <c r="KV452">
        <v>0</v>
      </c>
      <c r="KW452">
        <v>0</v>
      </c>
      <c r="KX452">
        <v>0</v>
      </c>
      <c r="KY452">
        <v>0</v>
      </c>
      <c r="KZ452">
        <v>0</v>
      </c>
      <c r="LA452">
        <v>0</v>
      </c>
      <c r="LB452">
        <v>0</v>
      </c>
      <c r="LC452">
        <v>0</v>
      </c>
      <c r="LD452">
        <v>0</v>
      </c>
      <c r="LE452">
        <v>0</v>
      </c>
      <c r="LF452">
        <v>0</v>
      </c>
      <c r="LG452">
        <v>0</v>
      </c>
      <c r="LH452">
        <v>0</v>
      </c>
      <c r="LI452">
        <v>0</v>
      </c>
      <c r="LJ452">
        <v>0</v>
      </c>
      <c r="LK452">
        <v>0</v>
      </c>
      <c r="LL452">
        <v>0</v>
      </c>
      <c r="LM452">
        <v>0</v>
      </c>
      <c r="LN452">
        <v>0</v>
      </c>
      <c r="LO452">
        <v>0</v>
      </c>
      <c r="LP452">
        <v>0</v>
      </c>
      <c r="LQ452">
        <v>0</v>
      </c>
      <c r="LR452">
        <v>0</v>
      </c>
      <c r="LS452">
        <v>0</v>
      </c>
      <c r="LT452">
        <v>0</v>
      </c>
      <c r="LU452">
        <v>0</v>
      </c>
      <c r="LV452">
        <v>0</v>
      </c>
      <c r="LW452">
        <v>0</v>
      </c>
      <c r="LX452">
        <v>0</v>
      </c>
      <c r="LY452">
        <v>0</v>
      </c>
      <c r="LZ452">
        <v>0</v>
      </c>
      <c r="MA452">
        <v>0</v>
      </c>
      <c r="MB452">
        <v>0</v>
      </c>
      <c r="MC452">
        <v>0</v>
      </c>
      <c r="MD452">
        <v>0</v>
      </c>
      <c r="ME452">
        <v>0</v>
      </c>
      <c r="MF452">
        <v>0</v>
      </c>
      <c r="MG452">
        <v>0</v>
      </c>
      <c r="MH452">
        <v>0</v>
      </c>
      <c r="MI452">
        <v>0</v>
      </c>
      <c r="MJ452">
        <v>0</v>
      </c>
      <c r="MK452">
        <v>0</v>
      </c>
      <c r="ML452">
        <v>0</v>
      </c>
      <c r="MM452">
        <v>0</v>
      </c>
      <c r="MN452">
        <v>0</v>
      </c>
      <c r="MO452">
        <v>0</v>
      </c>
      <c r="MP452">
        <v>0</v>
      </c>
      <c r="MQ452">
        <v>0</v>
      </c>
      <c r="MR452">
        <v>0</v>
      </c>
      <c r="MS452">
        <v>0</v>
      </c>
      <c r="MT452">
        <v>0</v>
      </c>
      <c r="MU452">
        <v>0</v>
      </c>
      <c r="MV452">
        <v>0</v>
      </c>
      <c r="MW452">
        <v>0</v>
      </c>
      <c r="MX452">
        <v>0</v>
      </c>
      <c r="MY452">
        <v>0</v>
      </c>
      <c r="MZ452">
        <v>0</v>
      </c>
      <c r="NA452">
        <v>0</v>
      </c>
      <c r="NB452">
        <v>0</v>
      </c>
      <c r="NC452">
        <v>0</v>
      </c>
      <c r="ND452">
        <v>0</v>
      </c>
      <c r="NE452">
        <v>0</v>
      </c>
      <c r="NF452">
        <v>0</v>
      </c>
      <c r="NG452">
        <v>0</v>
      </c>
      <c r="NH452">
        <v>0</v>
      </c>
      <c r="NI452">
        <v>0</v>
      </c>
      <c r="NJ452">
        <v>0</v>
      </c>
      <c r="NK452">
        <v>0</v>
      </c>
      <c r="NL452">
        <v>0</v>
      </c>
      <c r="NM452">
        <v>0</v>
      </c>
      <c r="NN452">
        <v>0</v>
      </c>
      <c r="NO452">
        <v>0</v>
      </c>
      <c r="NP452">
        <v>0</v>
      </c>
      <c r="NQ452">
        <v>0</v>
      </c>
      <c r="NR452">
        <v>0</v>
      </c>
      <c r="NS452">
        <v>0</v>
      </c>
      <c r="NT452">
        <v>0</v>
      </c>
      <c r="NU452">
        <v>0</v>
      </c>
      <c r="NV452">
        <v>0</v>
      </c>
      <c r="NW452">
        <v>0</v>
      </c>
      <c r="NX452">
        <v>0</v>
      </c>
      <c r="NY452">
        <v>0</v>
      </c>
      <c r="NZ452">
        <v>0</v>
      </c>
      <c r="OA452">
        <v>0</v>
      </c>
      <c r="OB452">
        <v>0</v>
      </c>
      <c r="OC452">
        <v>0</v>
      </c>
      <c r="OD452">
        <v>0</v>
      </c>
      <c r="OE452">
        <v>0</v>
      </c>
      <c r="OF452">
        <v>0</v>
      </c>
      <c r="OG452">
        <v>0</v>
      </c>
      <c r="OH452">
        <v>0</v>
      </c>
      <c r="OI452">
        <v>0</v>
      </c>
      <c r="OJ452">
        <v>0</v>
      </c>
      <c r="OK452">
        <v>0</v>
      </c>
      <c r="OL452">
        <v>0</v>
      </c>
      <c r="OM452">
        <v>0</v>
      </c>
      <c r="ON452">
        <v>0</v>
      </c>
      <c r="OO452">
        <v>0</v>
      </c>
      <c r="OP452">
        <v>0</v>
      </c>
      <c r="OQ452">
        <v>0</v>
      </c>
    </row>
    <row r="453" spans="1:407">
      <c r="A453" s="29">
        <v>41843</v>
      </c>
      <c r="B453" t="s">
        <v>747</v>
      </c>
      <c r="C453" t="s">
        <v>428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 s="25">
        <v>0</v>
      </c>
      <c r="L453" s="25">
        <v>0</v>
      </c>
      <c r="M453" s="25">
        <v>0</v>
      </c>
      <c r="N453" s="25">
        <v>0</v>
      </c>
      <c r="O453" s="25">
        <v>0</v>
      </c>
      <c r="P453" s="25">
        <v>0</v>
      </c>
      <c r="Q453" s="25">
        <v>0</v>
      </c>
      <c r="R453" s="25">
        <f t="shared" si="20"/>
        <v>0</v>
      </c>
      <c r="S453" s="25" t="s">
        <v>1384</v>
      </c>
      <c r="T453" t="s">
        <v>1385</v>
      </c>
      <c r="U453" s="16">
        <f t="shared" ca="1" si="21"/>
        <v>0</v>
      </c>
      <c r="V453" s="2" t="s">
        <v>1360</v>
      </c>
      <c r="W453" s="16">
        <f ca="1">ROUND(IFERROR(SUM(OFFSET(#REF!,,,,V453)),0)*1.15,0)</f>
        <v>0</v>
      </c>
      <c r="X453" s="25">
        <v>0</v>
      </c>
      <c r="Y453" s="25">
        <v>0</v>
      </c>
      <c r="Z453" s="25">
        <v>0</v>
      </c>
      <c r="AA453" s="25">
        <v>0</v>
      </c>
      <c r="AB453" s="25">
        <v>0</v>
      </c>
      <c r="AC453" s="25">
        <v>0</v>
      </c>
      <c r="AD453" s="25">
        <v>0</v>
      </c>
      <c r="AE453" s="25">
        <v>1</v>
      </c>
      <c r="AF453" s="25">
        <v>0</v>
      </c>
      <c r="AG453" s="25">
        <v>0</v>
      </c>
      <c r="AH453" s="25">
        <v>0</v>
      </c>
      <c r="AI453" s="25">
        <v>0</v>
      </c>
      <c r="AJ453" s="25">
        <v>0</v>
      </c>
      <c r="AK453" s="25">
        <v>0</v>
      </c>
      <c r="AL453" s="25">
        <v>0</v>
      </c>
      <c r="AM453" s="25">
        <v>0</v>
      </c>
      <c r="AN453" s="25">
        <v>0</v>
      </c>
      <c r="AO453" s="25">
        <v>0</v>
      </c>
      <c r="AP453" s="25">
        <v>0</v>
      </c>
      <c r="AQ453" s="25">
        <v>0</v>
      </c>
      <c r="AR453" s="25">
        <v>0</v>
      </c>
      <c r="AS453" s="25">
        <v>0</v>
      </c>
      <c r="AT453" s="25">
        <v>0</v>
      </c>
      <c r="AU453" s="25">
        <v>0</v>
      </c>
      <c r="AV453" s="25">
        <v>0</v>
      </c>
      <c r="AW453" s="25">
        <v>1</v>
      </c>
      <c r="AX453" s="25">
        <v>0</v>
      </c>
      <c r="AY453" s="25">
        <v>0</v>
      </c>
      <c r="AZ453" s="25">
        <v>0</v>
      </c>
      <c r="BA453" s="25">
        <v>0</v>
      </c>
      <c r="BB453" s="25">
        <v>0</v>
      </c>
      <c r="BC453" s="25">
        <v>0</v>
      </c>
      <c r="BD453" s="25">
        <v>0</v>
      </c>
      <c r="BE453" s="25">
        <v>0</v>
      </c>
      <c r="BF453" s="25">
        <v>0</v>
      </c>
      <c r="BG453" s="25">
        <v>0</v>
      </c>
      <c r="BH453" s="25">
        <v>0</v>
      </c>
      <c r="BI453" s="25">
        <v>0</v>
      </c>
      <c r="BJ453" s="25">
        <v>0</v>
      </c>
      <c r="BK453" s="25">
        <v>0</v>
      </c>
      <c r="BL453" s="25">
        <v>1</v>
      </c>
      <c r="BM453" s="25">
        <v>0</v>
      </c>
      <c r="BN453" s="25">
        <v>0</v>
      </c>
      <c r="BO453" s="25">
        <v>0</v>
      </c>
      <c r="BP453" s="25">
        <v>0</v>
      </c>
      <c r="BQ453" s="25">
        <v>0</v>
      </c>
      <c r="BR453" s="25">
        <v>0</v>
      </c>
      <c r="BS453" s="25">
        <v>0</v>
      </c>
      <c r="BT453" s="25">
        <v>0</v>
      </c>
      <c r="BU453" s="25">
        <v>0</v>
      </c>
      <c r="BV453" s="25">
        <v>0</v>
      </c>
      <c r="BW453" s="25">
        <v>0</v>
      </c>
      <c r="BX453" s="25">
        <v>0</v>
      </c>
      <c r="BY453" s="25">
        <v>0</v>
      </c>
      <c r="BZ453" s="25">
        <v>0</v>
      </c>
      <c r="CA453" s="25">
        <v>0</v>
      </c>
      <c r="CB453" s="25">
        <v>0</v>
      </c>
      <c r="CC453" s="25">
        <v>0</v>
      </c>
      <c r="CD453" s="25">
        <v>0</v>
      </c>
      <c r="CE453" s="25">
        <v>0</v>
      </c>
      <c r="CF453" s="25">
        <v>0</v>
      </c>
      <c r="CG453" s="25">
        <v>0</v>
      </c>
      <c r="CH453" s="25">
        <v>0</v>
      </c>
      <c r="CI453" s="25">
        <v>0</v>
      </c>
      <c r="CJ453" s="25">
        <v>0</v>
      </c>
      <c r="CK453" s="25">
        <v>0</v>
      </c>
      <c r="CL453" s="25">
        <v>0</v>
      </c>
      <c r="CM453" s="25">
        <v>0</v>
      </c>
      <c r="CN453" s="25">
        <v>0</v>
      </c>
      <c r="CO453" s="25">
        <v>0</v>
      </c>
      <c r="CP453" s="25">
        <v>0</v>
      </c>
      <c r="CQ453" s="25">
        <v>0</v>
      </c>
      <c r="CR453" s="25">
        <v>0</v>
      </c>
      <c r="CS453" s="25">
        <v>0</v>
      </c>
      <c r="CT453" s="25">
        <v>0</v>
      </c>
      <c r="CU453" s="25">
        <v>0</v>
      </c>
      <c r="CV453" s="25">
        <v>0</v>
      </c>
      <c r="CW453" s="25">
        <v>0</v>
      </c>
      <c r="CX453" s="25">
        <v>0</v>
      </c>
      <c r="CY453" s="25">
        <v>0</v>
      </c>
      <c r="CZ453" s="25">
        <v>0</v>
      </c>
      <c r="DA453" s="25">
        <v>0</v>
      </c>
      <c r="DB453" s="25">
        <v>0</v>
      </c>
      <c r="DC453" s="25">
        <v>0</v>
      </c>
      <c r="DD453" s="25">
        <v>0</v>
      </c>
      <c r="DE453" s="25">
        <v>0</v>
      </c>
      <c r="DF453" s="25">
        <v>0</v>
      </c>
      <c r="DG453" s="25">
        <v>0</v>
      </c>
      <c r="DH453" s="25">
        <v>0</v>
      </c>
      <c r="DI453" s="25">
        <v>0</v>
      </c>
      <c r="DJ453" s="25">
        <v>0</v>
      </c>
      <c r="DK453" s="25">
        <v>0</v>
      </c>
      <c r="DL453" s="25">
        <v>0</v>
      </c>
      <c r="DM453" s="25">
        <v>0</v>
      </c>
      <c r="DN453" s="25">
        <v>0</v>
      </c>
      <c r="DO453" s="25">
        <v>0</v>
      </c>
      <c r="DP453" s="25">
        <v>0</v>
      </c>
      <c r="DQ453" s="25">
        <v>0</v>
      </c>
      <c r="DR453" s="25">
        <v>0</v>
      </c>
      <c r="DS453" s="25">
        <v>0</v>
      </c>
      <c r="DT453" s="25">
        <v>0</v>
      </c>
      <c r="DU453" s="25">
        <v>0</v>
      </c>
      <c r="DV453" s="25">
        <v>0</v>
      </c>
      <c r="DW453" s="25">
        <v>0</v>
      </c>
      <c r="DX453" s="25">
        <v>0</v>
      </c>
      <c r="DY453" s="25">
        <v>0</v>
      </c>
      <c r="DZ453" s="25">
        <v>0</v>
      </c>
      <c r="EA453" s="25">
        <v>0</v>
      </c>
      <c r="EB453" s="25">
        <v>0</v>
      </c>
      <c r="EC453" s="25">
        <v>0</v>
      </c>
      <c r="ED453" s="25">
        <v>0</v>
      </c>
      <c r="EE453" s="25">
        <v>0</v>
      </c>
      <c r="EF453" s="25">
        <v>0</v>
      </c>
      <c r="EG453" s="25">
        <v>0</v>
      </c>
      <c r="EH453" s="25">
        <v>0</v>
      </c>
      <c r="EI453" s="25">
        <v>0</v>
      </c>
      <c r="EJ453" s="25">
        <v>0</v>
      </c>
      <c r="EK453" s="25">
        <v>0</v>
      </c>
      <c r="EL453" s="25">
        <v>0</v>
      </c>
      <c r="EM453" s="25">
        <v>0</v>
      </c>
      <c r="EN453" s="25">
        <v>0</v>
      </c>
      <c r="EO453" s="25">
        <v>0</v>
      </c>
      <c r="EP453" s="25">
        <v>0</v>
      </c>
      <c r="EQ453" s="25">
        <v>0</v>
      </c>
      <c r="ER453" s="25">
        <v>0</v>
      </c>
      <c r="ES453" s="25">
        <v>0</v>
      </c>
      <c r="ET453" s="25">
        <v>0</v>
      </c>
      <c r="EU453" s="25">
        <v>0</v>
      </c>
      <c r="EV453" s="25">
        <v>0</v>
      </c>
      <c r="EW453" s="25">
        <v>0</v>
      </c>
      <c r="EX453" s="25">
        <v>0</v>
      </c>
      <c r="EY453" s="25">
        <v>0</v>
      </c>
      <c r="EZ453" s="25">
        <v>0</v>
      </c>
      <c r="FA453" s="25">
        <v>0</v>
      </c>
      <c r="FB453" s="25">
        <v>0</v>
      </c>
      <c r="FC453" s="25">
        <v>0</v>
      </c>
      <c r="FD453" s="25">
        <v>0</v>
      </c>
      <c r="FE453" s="25">
        <v>0</v>
      </c>
      <c r="FF453" s="25">
        <v>0</v>
      </c>
      <c r="FG453" s="25">
        <v>0</v>
      </c>
      <c r="FH453" s="25">
        <v>0</v>
      </c>
      <c r="FI453" s="25">
        <v>0</v>
      </c>
      <c r="FJ453" s="25">
        <v>1</v>
      </c>
      <c r="FK453" s="25">
        <v>0</v>
      </c>
      <c r="FL453" s="25">
        <v>0</v>
      </c>
      <c r="FM453" s="25">
        <v>0</v>
      </c>
      <c r="FN453" s="25">
        <v>0</v>
      </c>
      <c r="FO453" s="25">
        <v>0</v>
      </c>
      <c r="FP453" s="25">
        <v>0</v>
      </c>
      <c r="FQ453" s="25">
        <v>0</v>
      </c>
      <c r="FR453" s="25">
        <v>0</v>
      </c>
      <c r="FS453" s="25">
        <v>0</v>
      </c>
      <c r="FT453" s="25">
        <v>0</v>
      </c>
      <c r="FU453" s="25">
        <v>0</v>
      </c>
      <c r="FV453" s="25">
        <v>0</v>
      </c>
      <c r="FW453" s="25">
        <v>0</v>
      </c>
      <c r="FX453" s="25">
        <v>0</v>
      </c>
      <c r="FY453" s="25">
        <v>0</v>
      </c>
      <c r="FZ453" s="25">
        <v>0</v>
      </c>
      <c r="GA453" s="25">
        <v>0</v>
      </c>
      <c r="GB453" s="25">
        <v>0</v>
      </c>
      <c r="GC453" s="25">
        <v>0</v>
      </c>
      <c r="GD453" s="25">
        <v>0</v>
      </c>
      <c r="GE453" s="25">
        <v>0</v>
      </c>
      <c r="GF453" s="25">
        <v>0</v>
      </c>
      <c r="GG453" s="25">
        <v>0</v>
      </c>
      <c r="GH453" s="25">
        <v>0</v>
      </c>
      <c r="GI453" s="25">
        <v>0</v>
      </c>
      <c r="GJ453" s="25">
        <v>0</v>
      </c>
      <c r="GK453" s="25">
        <v>0</v>
      </c>
      <c r="GL453" s="25">
        <v>0</v>
      </c>
      <c r="GM453" s="25">
        <v>0</v>
      </c>
      <c r="GN453" s="25">
        <v>0</v>
      </c>
      <c r="GO453" s="25">
        <v>0</v>
      </c>
      <c r="GP453" s="25">
        <v>0</v>
      </c>
      <c r="GQ453" s="25">
        <v>0</v>
      </c>
      <c r="GR453" s="25">
        <v>0</v>
      </c>
      <c r="GS453" s="25">
        <v>0</v>
      </c>
      <c r="GT453" s="25">
        <v>0</v>
      </c>
      <c r="GU453" s="25">
        <v>0</v>
      </c>
      <c r="GV453" s="25">
        <v>0</v>
      </c>
      <c r="GW453" s="25">
        <v>0</v>
      </c>
      <c r="GX453" s="25">
        <v>1</v>
      </c>
      <c r="GY453" s="25">
        <v>0</v>
      </c>
      <c r="GZ453" s="25">
        <v>0</v>
      </c>
      <c r="HA453" s="25">
        <v>0</v>
      </c>
      <c r="HB453" s="25">
        <v>0</v>
      </c>
      <c r="HC453" s="25">
        <v>0</v>
      </c>
      <c r="HD453" s="25">
        <v>0</v>
      </c>
      <c r="HE453" s="25">
        <v>0</v>
      </c>
      <c r="HF453" s="25">
        <v>0</v>
      </c>
      <c r="HG453" s="25">
        <v>0</v>
      </c>
      <c r="HH453" s="25">
        <v>0</v>
      </c>
      <c r="HI453" s="25">
        <v>0</v>
      </c>
      <c r="HJ453" s="25">
        <v>0</v>
      </c>
      <c r="HK453" s="25">
        <v>0</v>
      </c>
      <c r="HL453" s="25">
        <v>0</v>
      </c>
      <c r="HM453" s="25">
        <v>0</v>
      </c>
      <c r="HN453" s="25">
        <v>0</v>
      </c>
      <c r="HO453" s="25">
        <v>0</v>
      </c>
      <c r="HP453" s="25">
        <v>0</v>
      </c>
      <c r="HQ453" s="25">
        <v>0</v>
      </c>
      <c r="HR453" s="25">
        <v>0</v>
      </c>
      <c r="HS453" s="25">
        <v>0</v>
      </c>
      <c r="HT453" s="25">
        <v>0</v>
      </c>
      <c r="HU453" s="25">
        <v>0</v>
      </c>
      <c r="HV453" s="25">
        <v>0</v>
      </c>
      <c r="HW453" s="25">
        <v>0</v>
      </c>
      <c r="HX453" s="25">
        <v>0</v>
      </c>
      <c r="HY453" s="25">
        <v>0</v>
      </c>
      <c r="HZ453" s="25">
        <v>0</v>
      </c>
      <c r="IA453" s="25">
        <v>0</v>
      </c>
      <c r="IB453" s="25">
        <v>0</v>
      </c>
      <c r="IC453" s="25">
        <v>0</v>
      </c>
      <c r="ID453" s="25">
        <v>0</v>
      </c>
      <c r="IE453" s="25">
        <v>0</v>
      </c>
      <c r="IF453" s="25">
        <v>0</v>
      </c>
      <c r="IG453" s="25">
        <v>0</v>
      </c>
      <c r="IH453" s="25">
        <v>0</v>
      </c>
      <c r="II453" s="25">
        <v>0</v>
      </c>
      <c r="IJ453" s="25">
        <v>0</v>
      </c>
      <c r="IK453" s="25">
        <v>0</v>
      </c>
      <c r="IL453" s="25">
        <v>0</v>
      </c>
      <c r="IM453" s="25">
        <v>0</v>
      </c>
      <c r="IN453" s="25">
        <v>0</v>
      </c>
      <c r="IO453" s="25">
        <v>0</v>
      </c>
      <c r="IP453" s="25">
        <v>0</v>
      </c>
      <c r="IQ453" s="25">
        <v>0</v>
      </c>
      <c r="IR453" s="25">
        <v>0</v>
      </c>
      <c r="IS453" s="25">
        <v>0</v>
      </c>
      <c r="IT453" s="25">
        <v>0</v>
      </c>
      <c r="IU453" s="25">
        <v>0</v>
      </c>
      <c r="IV453" s="25">
        <v>0</v>
      </c>
      <c r="IW453" s="25">
        <v>0</v>
      </c>
      <c r="IX453" s="25">
        <v>0</v>
      </c>
      <c r="IY453" s="25">
        <v>0</v>
      </c>
      <c r="IZ453" s="25">
        <v>0</v>
      </c>
      <c r="JA453" s="25">
        <v>0</v>
      </c>
      <c r="JB453" s="25">
        <v>0</v>
      </c>
      <c r="JC453" s="25">
        <v>0</v>
      </c>
      <c r="JD453" s="25">
        <v>1</v>
      </c>
      <c r="JE453" s="25">
        <v>0</v>
      </c>
      <c r="JF453" s="25">
        <v>0</v>
      </c>
      <c r="JG453" s="25">
        <v>0</v>
      </c>
      <c r="JH453" s="25">
        <v>0</v>
      </c>
      <c r="JI453" s="25">
        <v>0</v>
      </c>
      <c r="JJ453" s="25">
        <v>0</v>
      </c>
      <c r="JK453" s="25">
        <v>0</v>
      </c>
      <c r="JL453" s="25">
        <v>0</v>
      </c>
      <c r="JM453" s="25">
        <v>0</v>
      </c>
      <c r="JN453" s="25">
        <v>0</v>
      </c>
      <c r="JO453" s="25">
        <v>0</v>
      </c>
      <c r="JP453" s="25">
        <v>0</v>
      </c>
      <c r="JQ453" s="25">
        <v>0</v>
      </c>
      <c r="JR453" s="25">
        <v>0</v>
      </c>
      <c r="JS453" s="25">
        <v>0</v>
      </c>
      <c r="JT453" s="25">
        <v>0</v>
      </c>
      <c r="JU453" s="25">
        <v>0</v>
      </c>
      <c r="JV453" s="25">
        <v>0</v>
      </c>
      <c r="JW453" s="25">
        <v>0</v>
      </c>
      <c r="JX453" s="25">
        <v>0</v>
      </c>
      <c r="JY453" s="25">
        <v>0</v>
      </c>
      <c r="JZ453" s="25">
        <v>0</v>
      </c>
      <c r="KA453" s="25">
        <v>0</v>
      </c>
      <c r="KB453" s="25">
        <v>0</v>
      </c>
      <c r="KC453" s="25">
        <v>0</v>
      </c>
      <c r="KD453" s="25">
        <v>0</v>
      </c>
      <c r="KE453" s="25">
        <v>0</v>
      </c>
      <c r="KF453" s="25">
        <v>0</v>
      </c>
      <c r="KG453" s="25">
        <v>0</v>
      </c>
      <c r="KH453" s="25">
        <v>0</v>
      </c>
      <c r="KI453" s="25">
        <v>0</v>
      </c>
      <c r="KJ453" s="25">
        <v>0</v>
      </c>
      <c r="KK453" s="25">
        <v>0</v>
      </c>
      <c r="KL453" s="25">
        <v>0</v>
      </c>
      <c r="KM453" s="25">
        <v>0</v>
      </c>
      <c r="KN453" s="25">
        <v>0</v>
      </c>
      <c r="KO453" s="25">
        <v>0</v>
      </c>
      <c r="KP453">
        <v>0</v>
      </c>
      <c r="KQ453">
        <v>0</v>
      </c>
      <c r="KR453">
        <v>0</v>
      </c>
      <c r="KS453">
        <v>0</v>
      </c>
      <c r="KT453">
        <v>0</v>
      </c>
      <c r="KU453">
        <v>0</v>
      </c>
      <c r="KV453">
        <v>0</v>
      </c>
      <c r="KW453">
        <v>0</v>
      </c>
      <c r="KX453">
        <v>0</v>
      </c>
      <c r="KY453">
        <v>0</v>
      </c>
      <c r="KZ453">
        <v>0</v>
      </c>
      <c r="LA453">
        <v>0</v>
      </c>
      <c r="LB453">
        <v>0</v>
      </c>
      <c r="LC453">
        <v>0</v>
      </c>
      <c r="LD453">
        <v>0</v>
      </c>
      <c r="LE453">
        <v>0</v>
      </c>
      <c r="LF453">
        <v>0</v>
      </c>
      <c r="LG453">
        <v>0</v>
      </c>
      <c r="LH453">
        <v>0</v>
      </c>
      <c r="LI453">
        <v>0</v>
      </c>
      <c r="LJ453">
        <v>0</v>
      </c>
      <c r="LK453">
        <v>0</v>
      </c>
      <c r="LL453">
        <v>0</v>
      </c>
      <c r="LM453">
        <v>0</v>
      </c>
      <c r="LN453">
        <v>0</v>
      </c>
      <c r="LO453">
        <v>0</v>
      </c>
      <c r="LP453">
        <v>0</v>
      </c>
      <c r="LQ453">
        <v>0</v>
      </c>
      <c r="LR453">
        <v>0</v>
      </c>
      <c r="LS453">
        <v>0</v>
      </c>
      <c r="LT453">
        <v>0</v>
      </c>
      <c r="LU453">
        <v>0</v>
      </c>
      <c r="LV453">
        <v>0</v>
      </c>
      <c r="LW453">
        <v>0</v>
      </c>
      <c r="LX453">
        <v>0</v>
      </c>
      <c r="LY453">
        <v>0</v>
      </c>
      <c r="LZ453">
        <v>0</v>
      </c>
      <c r="MA453">
        <v>0</v>
      </c>
      <c r="MB453">
        <v>0</v>
      </c>
      <c r="MC453">
        <v>0</v>
      </c>
      <c r="MD453">
        <v>0</v>
      </c>
      <c r="ME453">
        <v>0</v>
      </c>
      <c r="MF453">
        <v>0</v>
      </c>
      <c r="MG453">
        <v>0</v>
      </c>
      <c r="MH453">
        <v>0</v>
      </c>
      <c r="MI453">
        <v>0</v>
      </c>
      <c r="MJ453">
        <v>0</v>
      </c>
      <c r="MK453">
        <v>0</v>
      </c>
      <c r="ML453">
        <v>0</v>
      </c>
      <c r="MM453">
        <v>0</v>
      </c>
      <c r="MN453">
        <v>0</v>
      </c>
      <c r="MO453">
        <v>0</v>
      </c>
      <c r="MP453">
        <v>0</v>
      </c>
      <c r="MQ453">
        <v>0</v>
      </c>
      <c r="MR453">
        <v>0</v>
      </c>
      <c r="MS453">
        <v>0</v>
      </c>
      <c r="MT453">
        <v>0</v>
      </c>
      <c r="MU453">
        <v>0</v>
      </c>
      <c r="MV453">
        <v>0</v>
      </c>
      <c r="MW453">
        <v>0</v>
      </c>
      <c r="MX453">
        <v>0</v>
      </c>
      <c r="MY453">
        <v>0</v>
      </c>
      <c r="MZ453">
        <v>0</v>
      </c>
      <c r="NA453">
        <v>0</v>
      </c>
      <c r="NB453">
        <v>0</v>
      </c>
      <c r="NC453">
        <v>0</v>
      </c>
      <c r="ND453">
        <v>0</v>
      </c>
      <c r="NE453">
        <v>0</v>
      </c>
      <c r="NF453">
        <v>0</v>
      </c>
      <c r="NG453">
        <v>0</v>
      </c>
      <c r="NH453">
        <v>0</v>
      </c>
      <c r="NI453">
        <v>0</v>
      </c>
      <c r="NJ453">
        <v>0</v>
      </c>
      <c r="NK453">
        <v>0</v>
      </c>
      <c r="NL453">
        <v>0</v>
      </c>
      <c r="NM453">
        <v>0</v>
      </c>
      <c r="NN453">
        <v>0</v>
      </c>
      <c r="NO453">
        <v>0</v>
      </c>
      <c r="NP453">
        <v>0</v>
      </c>
      <c r="NQ453">
        <v>0</v>
      </c>
      <c r="NR453">
        <v>0</v>
      </c>
      <c r="NS453">
        <v>0</v>
      </c>
      <c r="NT453">
        <v>0</v>
      </c>
      <c r="NU453">
        <v>0</v>
      </c>
      <c r="NV453">
        <v>0</v>
      </c>
      <c r="NW453">
        <v>0</v>
      </c>
      <c r="NX453">
        <v>0</v>
      </c>
      <c r="NY453">
        <v>0</v>
      </c>
      <c r="NZ453">
        <v>0</v>
      </c>
      <c r="OA453">
        <v>0</v>
      </c>
      <c r="OB453">
        <v>0</v>
      </c>
      <c r="OC453">
        <v>0</v>
      </c>
      <c r="OD453">
        <v>0</v>
      </c>
      <c r="OE453">
        <v>0</v>
      </c>
      <c r="OF453">
        <v>0</v>
      </c>
      <c r="OG453">
        <v>0</v>
      </c>
      <c r="OH453">
        <v>0</v>
      </c>
      <c r="OI453">
        <v>0</v>
      </c>
      <c r="OJ453">
        <v>0</v>
      </c>
      <c r="OK453">
        <v>0</v>
      </c>
      <c r="OL453">
        <v>0</v>
      </c>
      <c r="OM453">
        <v>0</v>
      </c>
      <c r="ON453">
        <v>0</v>
      </c>
      <c r="OO453">
        <v>0</v>
      </c>
      <c r="OP453">
        <v>0</v>
      </c>
      <c r="OQ453">
        <v>0</v>
      </c>
    </row>
    <row r="454" spans="1:407">
      <c r="A454" s="29">
        <v>41906</v>
      </c>
      <c r="B454" t="s">
        <v>747</v>
      </c>
      <c r="C454" t="s">
        <v>748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 s="25">
        <v>0</v>
      </c>
      <c r="L454" s="25">
        <v>0</v>
      </c>
      <c r="M454" s="25">
        <v>0</v>
      </c>
      <c r="N454" s="25">
        <v>0</v>
      </c>
      <c r="O454" s="25">
        <v>0</v>
      </c>
      <c r="P454" s="25">
        <v>0</v>
      </c>
      <c r="Q454" s="25">
        <v>0</v>
      </c>
      <c r="R454" s="25">
        <f t="shared" si="20"/>
        <v>0</v>
      </c>
      <c r="S454" s="25" t="s">
        <v>1386</v>
      </c>
      <c r="T454" t="s">
        <v>1387</v>
      </c>
      <c r="U454" s="16">
        <f t="shared" ca="1" si="21"/>
        <v>0</v>
      </c>
      <c r="V454" s="2" t="s">
        <v>1360</v>
      </c>
      <c r="W454" s="16">
        <f ca="1">ROUND(IFERROR(SUM(OFFSET(#REF!,,,,V454)),0)*1.15,0)</f>
        <v>0</v>
      </c>
      <c r="X454" s="25">
        <v>0</v>
      </c>
      <c r="Y454" s="25">
        <v>0</v>
      </c>
      <c r="Z454" s="25">
        <v>0</v>
      </c>
      <c r="AA454" s="25">
        <v>0</v>
      </c>
      <c r="AB454" s="25">
        <v>0</v>
      </c>
      <c r="AC454" s="25">
        <v>0</v>
      </c>
      <c r="AD454" s="25">
        <v>0</v>
      </c>
      <c r="AE454" s="25">
        <v>1</v>
      </c>
      <c r="AF454" s="25">
        <v>0</v>
      </c>
      <c r="AG454" s="25">
        <v>0</v>
      </c>
      <c r="AH454" s="25">
        <v>0</v>
      </c>
      <c r="AI454" s="25">
        <v>0</v>
      </c>
      <c r="AJ454" s="25">
        <v>0</v>
      </c>
      <c r="AK454" s="25">
        <v>0</v>
      </c>
      <c r="AL454" s="25">
        <v>0</v>
      </c>
      <c r="AM454" s="25">
        <v>0</v>
      </c>
      <c r="AN454" s="25">
        <v>0</v>
      </c>
      <c r="AO454" s="25">
        <v>0</v>
      </c>
      <c r="AP454" s="25">
        <v>0</v>
      </c>
      <c r="AQ454" s="25">
        <v>0</v>
      </c>
      <c r="AR454" s="25">
        <v>0</v>
      </c>
      <c r="AS454" s="25">
        <v>0</v>
      </c>
      <c r="AT454" s="25">
        <v>0</v>
      </c>
      <c r="AU454" s="25">
        <v>0</v>
      </c>
      <c r="AV454" s="25">
        <v>0</v>
      </c>
      <c r="AW454" s="25">
        <v>1</v>
      </c>
      <c r="AX454" s="25">
        <v>0</v>
      </c>
      <c r="AY454" s="25">
        <v>0</v>
      </c>
      <c r="AZ454" s="25">
        <v>0</v>
      </c>
      <c r="BA454" s="25">
        <v>0</v>
      </c>
      <c r="BB454" s="25">
        <v>0</v>
      </c>
      <c r="BC454" s="25">
        <v>0</v>
      </c>
      <c r="BD454" s="25">
        <v>0</v>
      </c>
      <c r="BE454" s="25">
        <v>0</v>
      </c>
      <c r="BF454" s="25">
        <v>0</v>
      </c>
      <c r="BG454" s="25">
        <v>0</v>
      </c>
      <c r="BH454" s="25">
        <v>0</v>
      </c>
      <c r="BI454" s="25">
        <v>0</v>
      </c>
      <c r="BJ454" s="25">
        <v>0</v>
      </c>
      <c r="BK454" s="25">
        <v>0</v>
      </c>
      <c r="BL454" s="25">
        <v>1</v>
      </c>
      <c r="BM454" s="25">
        <v>0</v>
      </c>
      <c r="BN454" s="25">
        <v>0</v>
      </c>
      <c r="BO454" s="25">
        <v>0</v>
      </c>
      <c r="BP454" s="25">
        <v>0</v>
      </c>
      <c r="BQ454" s="25">
        <v>0</v>
      </c>
      <c r="BR454" s="25">
        <v>0</v>
      </c>
      <c r="BS454" s="25">
        <v>0</v>
      </c>
      <c r="BT454" s="25">
        <v>0</v>
      </c>
      <c r="BU454" s="25">
        <v>0</v>
      </c>
      <c r="BV454" s="25">
        <v>0</v>
      </c>
      <c r="BW454" s="25">
        <v>0</v>
      </c>
      <c r="BX454" s="25">
        <v>0</v>
      </c>
      <c r="BY454" s="25">
        <v>0</v>
      </c>
      <c r="BZ454" s="25">
        <v>0</v>
      </c>
      <c r="CA454" s="25">
        <v>0</v>
      </c>
      <c r="CB454" s="25">
        <v>0</v>
      </c>
      <c r="CC454" s="25">
        <v>0</v>
      </c>
      <c r="CD454" s="25">
        <v>0</v>
      </c>
      <c r="CE454" s="25">
        <v>0</v>
      </c>
      <c r="CF454" s="25">
        <v>0</v>
      </c>
      <c r="CG454" s="25">
        <v>0</v>
      </c>
      <c r="CH454" s="25">
        <v>0</v>
      </c>
      <c r="CI454" s="25">
        <v>0</v>
      </c>
      <c r="CJ454" s="25">
        <v>0</v>
      </c>
      <c r="CK454" s="25">
        <v>0</v>
      </c>
      <c r="CL454" s="25">
        <v>0</v>
      </c>
      <c r="CM454" s="25">
        <v>0</v>
      </c>
      <c r="CN454" s="25">
        <v>0</v>
      </c>
      <c r="CO454" s="25">
        <v>0</v>
      </c>
      <c r="CP454" s="25">
        <v>0</v>
      </c>
      <c r="CQ454" s="25">
        <v>0</v>
      </c>
      <c r="CR454" s="25">
        <v>0</v>
      </c>
      <c r="CS454" s="25">
        <v>0</v>
      </c>
      <c r="CT454" s="25">
        <v>0</v>
      </c>
      <c r="CU454" s="25">
        <v>0</v>
      </c>
      <c r="CV454" s="25">
        <v>0</v>
      </c>
      <c r="CW454" s="25">
        <v>0</v>
      </c>
      <c r="CX454" s="25">
        <v>0</v>
      </c>
      <c r="CY454" s="25">
        <v>0</v>
      </c>
      <c r="CZ454" s="25">
        <v>0</v>
      </c>
      <c r="DA454" s="25">
        <v>0</v>
      </c>
      <c r="DB454" s="25">
        <v>0</v>
      </c>
      <c r="DC454" s="25">
        <v>0</v>
      </c>
      <c r="DD454" s="25">
        <v>0</v>
      </c>
      <c r="DE454" s="25">
        <v>0</v>
      </c>
      <c r="DF454" s="25">
        <v>0</v>
      </c>
      <c r="DG454" s="25">
        <v>0</v>
      </c>
      <c r="DH454" s="25">
        <v>0</v>
      </c>
      <c r="DI454" s="25">
        <v>0</v>
      </c>
      <c r="DJ454" s="25">
        <v>0</v>
      </c>
      <c r="DK454" s="25">
        <v>0</v>
      </c>
      <c r="DL454" s="25">
        <v>0</v>
      </c>
      <c r="DM454" s="25">
        <v>0</v>
      </c>
      <c r="DN454" s="25">
        <v>0</v>
      </c>
      <c r="DO454" s="25">
        <v>0</v>
      </c>
      <c r="DP454" s="25">
        <v>0</v>
      </c>
      <c r="DQ454" s="25">
        <v>0</v>
      </c>
      <c r="DR454" s="25">
        <v>0</v>
      </c>
      <c r="DS454" s="25">
        <v>0</v>
      </c>
      <c r="DT454" s="25">
        <v>0</v>
      </c>
      <c r="DU454" s="25">
        <v>0</v>
      </c>
      <c r="DV454" s="25">
        <v>0</v>
      </c>
      <c r="DW454" s="25">
        <v>0</v>
      </c>
      <c r="DX454" s="25">
        <v>0</v>
      </c>
      <c r="DY454" s="25">
        <v>0</v>
      </c>
      <c r="DZ454" s="25">
        <v>0</v>
      </c>
      <c r="EA454" s="25">
        <v>0</v>
      </c>
      <c r="EB454" s="25">
        <v>0</v>
      </c>
      <c r="EC454" s="25">
        <v>0</v>
      </c>
      <c r="ED454" s="25">
        <v>0</v>
      </c>
      <c r="EE454" s="25">
        <v>0</v>
      </c>
      <c r="EF454" s="25">
        <v>0</v>
      </c>
      <c r="EG454" s="25">
        <v>0</v>
      </c>
      <c r="EH454" s="25">
        <v>0</v>
      </c>
      <c r="EI454" s="25">
        <v>0</v>
      </c>
      <c r="EJ454" s="25">
        <v>0</v>
      </c>
      <c r="EK454" s="25">
        <v>0</v>
      </c>
      <c r="EL454" s="25">
        <v>0</v>
      </c>
      <c r="EM454" s="25">
        <v>0</v>
      </c>
      <c r="EN454" s="25">
        <v>0</v>
      </c>
      <c r="EO454" s="25">
        <v>0</v>
      </c>
      <c r="EP454" s="25">
        <v>0</v>
      </c>
      <c r="EQ454" s="25">
        <v>0</v>
      </c>
      <c r="ER454" s="25">
        <v>0</v>
      </c>
      <c r="ES454" s="25">
        <v>0</v>
      </c>
      <c r="ET454" s="25">
        <v>0</v>
      </c>
      <c r="EU454" s="25">
        <v>0</v>
      </c>
      <c r="EV454" s="25">
        <v>0</v>
      </c>
      <c r="EW454" s="25">
        <v>0</v>
      </c>
      <c r="EX454" s="25">
        <v>0</v>
      </c>
      <c r="EY454" s="25">
        <v>0</v>
      </c>
      <c r="EZ454" s="25">
        <v>0</v>
      </c>
      <c r="FA454" s="25">
        <v>0</v>
      </c>
      <c r="FB454" s="25">
        <v>0</v>
      </c>
      <c r="FC454" s="25">
        <v>0</v>
      </c>
      <c r="FD454" s="25">
        <v>0</v>
      </c>
      <c r="FE454" s="25">
        <v>0</v>
      </c>
      <c r="FF454" s="25">
        <v>0</v>
      </c>
      <c r="FG454" s="25">
        <v>0</v>
      </c>
      <c r="FH454" s="25">
        <v>0</v>
      </c>
      <c r="FI454" s="25">
        <v>0</v>
      </c>
      <c r="FJ454" s="25">
        <v>1</v>
      </c>
      <c r="FK454" s="25">
        <v>0</v>
      </c>
      <c r="FL454" s="25">
        <v>0</v>
      </c>
      <c r="FM454" s="25">
        <v>0</v>
      </c>
      <c r="FN454" s="25">
        <v>0</v>
      </c>
      <c r="FO454" s="25">
        <v>0</v>
      </c>
      <c r="FP454" s="25">
        <v>0</v>
      </c>
      <c r="FQ454" s="25">
        <v>0</v>
      </c>
      <c r="FR454" s="25">
        <v>0</v>
      </c>
      <c r="FS454" s="25">
        <v>0</v>
      </c>
      <c r="FT454" s="25">
        <v>0</v>
      </c>
      <c r="FU454" s="25">
        <v>0</v>
      </c>
      <c r="FV454" s="25">
        <v>0</v>
      </c>
      <c r="FW454" s="25">
        <v>0</v>
      </c>
      <c r="FX454" s="25">
        <v>0</v>
      </c>
      <c r="FY454" s="25">
        <v>0</v>
      </c>
      <c r="FZ454" s="25">
        <v>0</v>
      </c>
      <c r="GA454" s="25">
        <v>0</v>
      </c>
      <c r="GB454" s="25">
        <v>0</v>
      </c>
      <c r="GC454" s="25">
        <v>0</v>
      </c>
      <c r="GD454" s="25">
        <v>0</v>
      </c>
      <c r="GE454" s="25">
        <v>0</v>
      </c>
      <c r="GF454" s="25">
        <v>0</v>
      </c>
      <c r="GG454" s="25">
        <v>0</v>
      </c>
      <c r="GH454" s="25">
        <v>0</v>
      </c>
      <c r="GI454" s="25">
        <v>0</v>
      </c>
      <c r="GJ454" s="25">
        <v>0</v>
      </c>
      <c r="GK454" s="25">
        <v>0</v>
      </c>
      <c r="GL454" s="25">
        <v>0</v>
      </c>
      <c r="GM454" s="25">
        <v>0</v>
      </c>
      <c r="GN454" s="25">
        <v>0</v>
      </c>
      <c r="GO454" s="25">
        <v>0</v>
      </c>
      <c r="GP454" s="25">
        <v>0</v>
      </c>
      <c r="GQ454" s="25">
        <v>0</v>
      </c>
      <c r="GR454" s="25">
        <v>0</v>
      </c>
      <c r="GS454" s="25">
        <v>0</v>
      </c>
      <c r="GT454" s="25">
        <v>0</v>
      </c>
      <c r="GU454" s="25">
        <v>0</v>
      </c>
      <c r="GV454" s="25">
        <v>0</v>
      </c>
      <c r="GW454" s="25">
        <v>0</v>
      </c>
      <c r="GX454" s="25">
        <v>1</v>
      </c>
      <c r="GY454" s="25">
        <v>0</v>
      </c>
      <c r="GZ454" s="25">
        <v>0</v>
      </c>
      <c r="HA454" s="25">
        <v>0</v>
      </c>
      <c r="HB454" s="25">
        <v>0</v>
      </c>
      <c r="HC454" s="25">
        <v>0</v>
      </c>
      <c r="HD454" s="25">
        <v>0</v>
      </c>
      <c r="HE454" s="25">
        <v>0</v>
      </c>
      <c r="HF454" s="25">
        <v>0</v>
      </c>
      <c r="HG454" s="25">
        <v>0</v>
      </c>
      <c r="HH454" s="25">
        <v>0</v>
      </c>
      <c r="HI454" s="25">
        <v>0</v>
      </c>
      <c r="HJ454" s="25">
        <v>0</v>
      </c>
      <c r="HK454" s="25">
        <v>0</v>
      </c>
      <c r="HL454" s="25">
        <v>0</v>
      </c>
      <c r="HM454" s="25">
        <v>0</v>
      </c>
      <c r="HN454" s="25">
        <v>0</v>
      </c>
      <c r="HO454" s="25">
        <v>0</v>
      </c>
      <c r="HP454" s="25">
        <v>0</v>
      </c>
      <c r="HQ454" s="25">
        <v>0</v>
      </c>
      <c r="HR454" s="25">
        <v>0</v>
      </c>
      <c r="HS454" s="25">
        <v>0</v>
      </c>
      <c r="HT454" s="25">
        <v>0</v>
      </c>
      <c r="HU454" s="25">
        <v>0</v>
      </c>
      <c r="HV454" s="25">
        <v>0</v>
      </c>
      <c r="HW454" s="25">
        <v>0</v>
      </c>
      <c r="HX454" s="25">
        <v>0</v>
      </c>
      <c r="HY454" s="25">
        <v>0</v>
      </c>
      <c r="HZ454" s="25">
        <v>0</v>
      </c>
      <c r="IA454" s="25">
        <v>0</v>
      </c>
      <c r="IB454" s="25">
        <v>0</v>
      </c>
      <c r="IC454" s="25">
        <v>0</v>
      </c>
      <c r="ID454" s="25">
        <v>0</v>
      </c>
      <c r="IE454" s="25">
        <v>0</v>
      </c>
      <c r="IF454" s="25">
        <v>0</v>
      </c>
      <c r="IG454" s="25">
        <v>0</v>
      </c>
      <c r="IH454" s="25">
        <v>0</v>
      </c>
      <c r="II454" s="25">
        <v>0</v>
      </c>
      <c r="IJ454" s="25">
        <v>0</v>
      </c>
      <c r="IK454" s="25">
        <v>0</v>
      </c>
      <c r="IL454" s="25">
        <v>0</v>
      </c>
      <c r="IM454" s="25">
        <v>0</v>
      </c>
      <c r="IN454" s="25">
        <v>0</v>
      </c>
      <c r="IO454" s="25">
        <v>0</v>
      </c>
      <c r="IP454" s="25">
        <v>0</v>
      </c>
      <c r="IQ454" s="25">
        <v>0</v>
      </c>
      <c r="IR454" s="25">
        <v>0</v>
      </c>
      <c r="IS454" s="25">
        <v>0</v>
      </c>
      <c r="IT454" s="25">
        <v>0</v>
      </c>
      <c r="IU454" s="25">
        <v>0</v>
      </c>
      <c r="IV454" s="25">
        <v>0</v>
      </c>
      <c r="IW454" s="25">
        <v>0</v>
      </c>
      <c r="IX454" s="25">
        <v>0</v>
      </c>
      <c r="IY454" s="25">
        <v>0</v>
      </c>
      <c r="IZ454" s="25">
        <v>0</v>
      </c>
      <c r="JA454" s="25">
        <v>0</v>
      </c>
      <c r="JB454" s="25">
        <v>0</v>
      </c>
      <c r="JC454" s="25">
        <v>0</v>
      </c>
      <c r="JD454" s="25">
        <v>1</v>
      </c>
      <c r="JE454" s="25">
        <v>0</v>
      </c>
      <c r="JF454" s="25">
        <v>0</v>
      </c>
      <c r="JG454" s="25">
        <v>0</v>
      </c>
      <c r="JH454" s="25">
        <v>0</v>
      </c>
      <c r="JI454" s="25">
        <v>0</v>
      </c>
      <c r="JJ454" s="25">
        <v>0</v>
      </c>
      <c r="JK454" s="25">
        <v>0</v>
      </c>
      <c r="JL454" s="25">
        <v>0</v>
      </c>
      <c r="JM454" s="25">
        <v>0</v>
      </c>
      <c r="JN454" s="25">
        <v>0</v>
      </c>
      <c r="JO454" s="25">
        <v>0</v>
      </c>
      <c r="JP454" s="25">
        <v>0</v>
      </c>
      <c r="JQ454" s="25">
        <v>0</v>
      </c>
      <c r="JR454" s="25">
        <v>0</v>
      </c>
      <c r="JS454" s="25">
        <v>0</v>
      </c>
      <c r="JT454" s="25">
        <v>0</v>
      </c>
      <c r="JU454" s="25">
        <v>0</v>
      </c>
      <c r="JV454" s="25">
        <v>0</v>
      </c>
      <c r="JW454" s="25">
        <v>0</v>
      </c>
      <c r="JX454" s="25">
        <v>0</v>
      </c>
      <c r="JY454" s="25">
        <v>0</v>
      </c>
      <c r="JZ454" s="25">
        <v>0</v>
      </c>
      <c r="KA454" s="25">
        <v>0</v>
      </c>
      <c r="KB454" s="25">
        <v>0</v>
      </c>
      <c r="KC454" s="25">
        <v>0</v>
      </c>
      <c r="KD454" s="25">
        <v>0</v>
      </c>
      <c r="KE454" s="25">
        <v>0</v>
      </c>
      <c r="KF454" s="25">
        <v>0</v>
      </c>
      <c r="KG454" s="25">
        <v>0</v>
      </c>
      <c r="KH454" s="25">
        <v>0</v>
      </c>
      <c r="KI454" s="25">
        <v>0</v>
      </c>
      <c r="KJ454" s="25">
        <v>0</v>
      </c>
      <c r="KK454" s="25">
        <v>0</v>
      </c>
      <c r="KL454" s="25">
        <v>0</v>
      </c>
      <c r="KM454" s="25">
        <v>0</v>
      </c>
      <c r="KN454" s="25">
        <v>0</v>
      </c>
      <c r="KO454" s="25">
        <v>0</v>
      </c>
      <c r="KP454">
        <v>0</v>
      </c>
      <c r="KQ454">
        <v>0</v>
      </c>
      <c r="KR454">
        <v>0</v>
      </c>
      <c r="KS454">
        <v>0</v>
      </c>
      <c r="KT454">
        <v>0</v>
      </c>
      <c r="KU454">
        <v>0</v>
      </c>
      <c r="KV454">
        <v>0</v>
      </c>
      <c r="KW454">
        <v>0</v>
      </c>
      <c r="KX454">
        <v>0</v>
      </c>
      <c r="KY454">
        <v>0</v>
      </c>
      <c r="KZ454">
        <v>0</v>
      </c>
      <c r="LA454">
        <v>0</v>
      </c>
      <c r="LB454">
        <v>0</v>
      </c>
      <c r="LC454">
        <v>0</v>
      </c>
      <c r="LD454">
        <v>0</v>
      </c>
      <c r="LE454">
        <v>0</v>
      </c>
      <c r="LF454">
        <v>0</v>
      </c>
      <c r="LG454">
        <v>0</v>
      </c>
      <c r="LH454">
        <v>0</v>
      </c>
      <c r="LI454">
        <v>0</v>
      </c>
      <c r="LJ454">
        <v>0</v>
      </c>
      <c r="LK454">
        <v>0</v>
      </c>
      <c r="LL454">
        <v>0</v>
      </c>
      <c r="LM454">
        <v>0</v>
      </c>
      <c r="LN454">
        <v>0</v>
      </c>
      <c r="LO454">
        <v>0</v>
      </c>
      <c r="LP454">
        <v>0</v>
      </c>
      <c r="LQ454">
        <v>0</v>
      </c>
      <c r="LR454">
        <v>0</v>
      </c>
      <c r="LS454">
        <v>0</v>
      </c>
      <c r="LT454">
        <v>0</v>
      </c>
      <c r="LU454">
        <v>0</v>
      </c>
      <c r="LV454">
        <v>0</v>
      </c>
      <c r="LW454">
        <v>0</v>
      </c>
      <c r="LX454">
        <v>0</v>
      </c>
      <c r="LY454">
        <v>0</v>
      </c>
      <c r="LZ454">
        <v>0</v>
      </c>
      <c r="MA454">
        <v>0</v>
      </c>
      <c r="MB454">
        <v>0</v>
      </c>
      <c r="MC454">
        <v>0</v>
      </c>
      <c r="MD454">
        <v>0</v>
      </c>
      <c r="ME454">
        <v>0</v>
      </c>
      <c r="MF454">
        <v>0</v>
      </c>
      <c r="MG454">
        <v>0</v>
      </c>
      <c r="MH454">
        <v>0</v>
      </c>
      <c r="MI454">
        <v>0</v>
      </c>
      <c r="MJ454">
        <v>0</v>
      </c>
      <c r="MK454">
        <v>0</v>
      </c>
      <c r="ML454">
        <v>0</v>
      </c>
      <c r="MM454">
        <v>0</v>
      </c>
      <c r="MN454">
        <v>0</v>
      </c>
      <c r="MO454">
        <v>0</v>
      </c>
      <c r="MP454">
        <v>0</v>
      </c>
      <c r="MQ454">
        <v>0</v>
      </c>
      <c r="MR454">
        <v>0</v>
      </c>
      <c r="MS454">
        <v>0</v>
      </c>
      <c r="MT454">
        <v>0</v>
      </c>
      <c r="MU454">
        <v>0</v>
      </c>
      <c r="MV454">
        <v>0</v>
      </c>
      <c r="MW454">
        <v>0</v>
      </c>
      <c r="MX454">
        <v>0</v>
      </c>
      <c r="MY454">
        <v>0</v>
      </c>
      <c r="MZ454">
        <v>0</v>
      </c>
      <c r="NA454">
        <v>0</v>
      </c>
      <c r="NB454">
        <v>0</v>
      </c>
      <c r="NC454">
        <v>0</v>
      </c>
      <c r="ND454">
        <v>0</v>
      </c>
      <c r="NE454">
        <v>0</v>
      </c>
      <c r="NF454">
        <v>0</v>
      </c>
      <c r="NG454">
        <v>0</v>
      </c>
      <c r="NH454">
        <v>0</v>
      </c>
      <c r="NI454">
        <v>0</v>
      </c>
      <c r="NJ454">
        <v>0</v>
      </c>
      <c r="NK454">
        <v>0</v>
      </c>
      <c r="NL454">
        <v>0</v>
      </c>
      <c r="NM454">
        <v>0</v>
      </c>
      <c r="NN454">
        <v>0</v>
      </c>
      <c r="NO454">
        <v>0</v>
      </c>
      <c r="NP454">
        <v>0</v>
      </c>
      <c r="NQ454">
        <v>0</v>
      </c>
      <c r="NR454">
        <v>0</v>
      </c>
      <c r="NS454">
        <v>0</v>
      </c>
      <c r="NT454">
        <v>0</v>
      </c>
      <c r="NU454">
        <v>0</v>
      </c>
      <c r="NV454">
        <v>0</v>
      </c>
      <c r="NW454">
        <v>0</v>
      </c>
      <c r="NX454">
        <v>0</v>
      </c>
      <c r="NY454">
        <v>0</v>
      </c>
      <c r="NZ454">
        <v>0</v>
      </c>
      <c r="OA454">
        <v>0</v>
      </c>
      <c r="OB454">
        <v>0</v>
      </c>
      <c r="OC454">
        <v>0</v>
      </c>
      <c r="OD454">
        <v>0</v>
      </c>
      <c r="OE454">
        <v>0</v>
      </c>
      <c r="OF454">
        <v>0</v>
      </c>
      <c r="OG454">
        <v>0</v>
      </c>
      <c r="OH454">
        <v>0</v>
      </c>
      <c r="OI454">
        <v>0</v>
      </c>
      <c r="OJ454">
        <v>0</v>
      </c>
      <c r="OK454">
        <v>0</v>
      </c>
      <c r="OL454">
        <v>0</v>
      </c>
      <c r="OM454">
        <v>0</v>
      </c>
      <c r="ON454">
        <v>0</v>
      </c>
      <c r="OO454">
        <v>0</v>
      </c>
      <c r="OP454">
        <v>0</v>
      </c>
      <c r="OQ454">
        <v>0</v>
      </c>
    </row>
    <row r="455" spans="1:407">
      <c r="A455" s="29">
        <v>41998</v>
      </c>
      <c r="B455" t="s">
        <v>747</v>
      </c>
      <c r="C455" t="s">
        <v>762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 s="25">
        <v>0</v>
      </c>
      <c r="L455" s="25">
        <v>0</v>
      </c>
      <c r="M455" s="25">
        <v>0</v>
      </c>
      <c r="N455" s="25">
        <v>0</v>
      </c>
      <c r="O455" s="25">
        <v>0</v>
      </c>
      <c r="P455" s="25">
        <v>0</v>
      </c>
      <c r="Q455" s="25">
        <v>0</v>
      </c>
      <c r="R455" s="25">
        <f t="shared" si="20"/>
        <v>0</v>
      </c>
      <c r="S455" s="25" t="s">
        <v>1388</v>
      </c>
      <c r="T455" t="s">
        <v>1389</v>
      </c>
      <c r="U455" s="16">
        <f t="shared" ca="1" si="21"/>
        <v>0</v>
      </c>
      <c r="V455" s="2" t="s">
        <v>1360</v>
      </c>
      <c r="W455" s="16">
        <f ca="1">ROUND(IFERROR(SUM(OFFSET(#REF!,,,,V455)),0)*1.15,0)</f>
        <v>0</v>
      </c>
      <c r="X455" s="25">
        <v>0</v>
      </c>
      <c r="Y455" s="25">
        <v>0</v>
      </c>
      <c r="Z455" s="25">
        <v>0</v>
      </c>
      <c r="AA455" s="25">
        <v>0</v>
      </c>
      <c r="AB455" s="25">
        <v>0</v>
      </c>
      <c r="AC455" s="25">
        <v>0</v>
      </c>
      <c r="AD455" s="25">
        <v>0</v>
      </c>
      <c r="AE455" s="25">
        <v>0</v>
      </c>
      <c r="AF455" s="25">
        <v>0</v>
      </c>
      <c r="AG455" s="25">
        <v>0</v>
      </c>
      <c r="AH455" s="25">
        <v>0</v>
      </c>
      <c r="AI455" s="25">
        <v>0</v>
      </c>
      <c r="AJ455" s="25">
        <v>0</v>
      </c>
      <c r="AK455" s="25">
        <v>0</v>
      </c>
      <c r="AL455" s="25">
        <v>0</v>
      </c>
      <c r="AM455" s="25">
        <v>0</v>
      </c>
      <c r="AN455" s="25">
        <v>0</v>
      </c>
      <c r="AO455" s="25">
        <v>0</v>
      </c>
      <c r="AP455" s="25">
        <v>0</v>
      </c>
      <c r="AQ455" s="25">
        <v>0</v>
      </c>
      <c r="AR455" s="25">
        <v>0</v>
      </c>
      <c r="AS455" s="25">
        <v>0</v>
      </c>
      <c r="AT455" s="25">
        <v>0</v>
      </c>
      <c r="AU455" s="25">
        <v>0</v>
      </c>
      <c r="AV455" s="25">
        <v>0</v>
      </c>
      <c r="AW455" s="25">
        <v>0</v>
      </c>
      <c r="AX455" s="25">
        <v>0</v>
      </c>
      <c r="AY455" s="25">
        <v>0</v>
      </c>
      <c r="AZ455" s="25">
        <v>1</v>
      </c>
      <c r="BA455" s="25">
        <v>0</v>
      </c>
      <c r="BB455" s="25">
        <v>0</v>
      </c>
      <c r="BC455" s="25">
        <v>0</v>
      </c>
      <c r="BD455" s="25">
        <v>0</v>
      </c>
      <c r="BE455" s="25">
        <v>0</v>
      </c>
      <c r="BF455" s="25">
        <v>0</v>
      </c>
      <c r="BG455" s="25">
        <v>1</v>
      </c>
      <c r="BH455" s="25">
        <v>0</v>
      </c>
      <c r="BI455" s="25">
        <v>0</v>
      </c>
      <c r="BJ455" s="25">
        <v>0</v>
      </c>
      <c r="BK455" s="25">
        <v>0</v>
      </c>
      <c r="BL455" s="25">
        <v>0</v>
      </c>
      <c r="BM455" s="25">
        <v>0</v>
      </c>
      <c r="BN455" s="25">
        <v>0</v>
      </c>
      <c r="BO455" s="25">
        <v>0</v>
      </c>
      <c r="BP455" s="25">
        <v>1</v>
      </c>
      <c r="BQ455" s="25">
        <v>0</v>
      </c>
      <c r="BR455" s="25">
        <v>0</v>
      </c>
      <c r="BS455" s="25">
        <v>0</v>
      </c>
      <c r="BT455" s="25">
        <v>0</v>
      </c>
      <c r="BU455" s="25">
        <v>0</v>
      </c>
      <c r="BV455" s="25">
        <v>0</v>
      </c>
      <c r="BW455" s="25">
        <v>1</v>
      </c>
      <c r="BX455" s="25">
        <v>0</v>
      </c>
      <c r="BY455" s="25">
        <v>0</v>
      </c>
      <c r="BZ455" s="25">
        <v>0</v>
      </c>
      <c r="CA455" s="25">
        <v>0</v>
      </c>
      <c r="CB455" s="25">
        <v>0</v>
      </c>
      <c r="CC455" s="25">
        <v>0</v>
      </c>
      <c r="CD455" s="25">
        <v>0</v>
      </c>
      <c r="CE455" s="25">
        <v>0</v>
      </c>
      <c r="CF455" s="25">
        <v>0</v>
      </c>
      <c r="CG455" s="25">
        <v>1</v>
      </c>
      <c r="CH455" s="25">
        <v>0</v>
      </c>
      <c r="CI455" s="25">
        <v>0</v>
      </c>
      <c r="CJ455" s="25">
        <v>0</v>
      </c>
      <c r="CK455" s="25">
        <v>0</v>
      </c>
      <c r="CL455" s="25">
        <v>0</v>
      </c>
      <c r="CM455" s="25">
        <v>0</v>
      </c>
      <c r="CN455" s="25">
        <v>0</v>
      </c>
      <c r="CO455" s="25">
        <v>0</v>
      </c>
      <c r="CP455" s="25">
        <v>0</v>
      </c>
      <c r="CQ455" s="25">
        <v>0</v>
      </c>
      <c r="CR455" s="25">
        <v>0</v>
      </c>
      <c r="CS455" s="25">
        <v>0</v>
      </c>
      <c r="CT455" s="25">
        <v>0</v>
      </c>
      <c r="CU455" s="25">
        <v>0</v>
      </c>
      <c r="CV455" s="25">
        <v>0</v>
      </c>
      <c r="CW455" s="25">
        <v>0</v>
      </c>
      <c r="CX455" s="25">
        <v>0</v>
      </c>
      <c r="CY455" s="25">
        <v>0</v>
      </c>
      <c r="CZ455" s="25">
        <v>0</v>
      </c>
      <c r="DA455" s="25">
        <v>0</v>
      </c>
      <c r="DB455" s="25">
        <v>0</v>
      </c>
      <c r="DC455" s="25">
        <v>0</v>
      </c>
      <c r="DD455" s="25">
        <v>0</v>
      </c>
      <c r="DE455" s="25">
        <v>0</v>
      </c>
      <c r="DF455" s="25">
        <v>0</v>
      </c>
      <c r="DG455" s="25">
        <v>0</v>
      </c>
      <c r="DH455" s="25">
        <v>0</v>
      </c>
      <c r="DI455" s="25">
        <v>0</v>
      </c>
      <c r="DJ455" s="25">
        <v>0</v>
      </c>
      <c r="DK455" s="25">
        <v>0</v>
      </c>
      <c r="DL455" s="25">
        <v>0</v>
      </c>
      <c r="DM455" s="25">
        <v>0</v>
      </c>
      <c r="DN455" s="25">
        <v>0</v>
      </c>
      <c r="DO455" s="25">
        <v>0</v>
      </c>
      <c r="DP455" s="25">
        <v>0</v>
      </c>
      <c r="DQ455" s="25">
        <v>0</v>
      </c>
      <c r="DR455" s="25">
        <v>0</v>
      </c>
      <c r="DS455" s="25">
        <v>0</v>
      </c>
      <c r="DT455" s="25">
        <v>0</v>
      </c>
      <c r="DU455" s="25">
        <v>0</v>
      </c>
      <c r="DV455" s="25">
        <v>0</v>
      </c>
      <c r="DW455" s="25">
        <v>0</v>
      </c>
      <c r="DX455" s="25">
        <v>0</v>
      </c>
      <c r="DY455" s="25">
        <v>0</v>
      </c>
      <c r="DZ455" s="25">
        <v>0</v>
      </c>
      <c r="EA455" s="25">
        <v>0</v>
      </c>
      <c r="EB455" s="25">
        <v>0</v>
      </c>
      <c r="EC455" s="25">
        <v>0</v>
      </c>
      <c r="ED455" s="25">
        <v>0</v>
      </c>
      <c r="EE455" s="25">
        <v>0</v>
      </c>
      <c r="EF455" s="25">
        <v>0</v>
      </c>
      <c r="EG455" s="25">
        <v>0</v>
      </c>
      <c r="EH455" s="25">
        <v>0</v>
      </c>
      <c r="EI455" s="25">
        <v>0</v>
      </c>
      <c r="EJ455" s="25">
        <v>0</v>
      </c>
      <c r="EK455" s="25">
        <v>0</v>
      </c>
      <c r="EL455" s="25">
        <v>0</v>
      </c>
      <c r="EM455" s="25">
        <v>0</v>
      </c>
      <c r="EN455" s="25">
        <v>0</v>
      </c>
      <c r="EO455" s="25">
        <v>0</v>
      </c>
      <c r="EP455" s="25">
        <v>0</v>
      </c>
      <c r="EQ455" s="25">
        <v>0</v>
      </c>
      <c r="ER455" s="25">
        <v>0</v>
      </c>
      <c r="ES455" s="25">
        <v>0</v>
      </c>
      <c r="ET455" s="25">
        <v>0</v>
      </c>
      <c r="EU455" s="25">
        <v>0</v>
      </c>
      <c r="EV455" s="25">
        <v>0</v>
      </c>
      <c r="EW455" s="25">
        <v>1</v>
      </c>
      <c r="EX455" s="25">
        <v>0</v>
      </c>
      <c r="EY455" s="25">
        <v>0</v>
      </c>
      <c r="EZ455" s="25">
        <v>0</v>
      </c>
      <c r="FA455" s="25">
        <v>0</v>
      </c>
      <c r="FB455" s="25">
        <v>0</v>
      </c>
      <c r="FC455" s="25">
        <v>0</v>
      </c>
      <c r="FD455" s="25">
        <v>0</v>
      </c>
      <c r="FE455" s="25">
        <v>0</v>
      </c>
      <c r="FF455" s="25">
        <v>0</v>
      </c>
      <c r="FG455" s="25">
        <v>0</v>
      </c>
      <c r="FH455" s="25">
        <v>0</v>
      </c>
      <c r="FI455" s="25">
        <v>0</v>
      </c>
      <c r="FJ455" s="25">
        <v>0</v>
      </c>
      <c r="FK455" s="25">
        <v>0</v>
      </c>
      <c r="FL455" s="25">
        <v>0</v>
      </c>
      <c r="FM455" s="25">
        <v>0</v>
      </c>
      <c r="FN455" s="25">
        <v>0</v>
      </c>
      <c r="FO455" s="25">
        <v>0</v>
      </c>
      <c r="FP455" s="25">
        <v>0</v>
      </c>
      <c r="FQ455" s="25">
        <v>0</v>
      </c>
      <c r="FR455" s="25">
        <v>0</v>
      </c>
      <c r="FS455" s="25">
        <v>0</v>
      </c>
      <c r="FT455" s="25">
        <v>0</v>
      </c>
      <c r="FU455" s="25">
        <v>0</v>
      </c>
      <c r="FV455" s="25">
        <v>0</v>
      </c>
      <c r="FW455" s="25">
        <v>0</v>
      </c>
      <c r="FX455" s="25">
        <v>0</v>
      </c>
      <c r="FY455" s="25">
        <v>0</v>
      </c>
      <c r="FZ455" s="25">
        <v>0</v>
      </c>
      <c r="GA455" s="25">
        <v>0</v>
      </c>
      <c r="GB455" s="25">
        <v>0</v>
      </c>
      <c r="GC455" s="25">
        <v>0</v>
      </c>
      <c r="GD455" s="25">
        <v>0</v>
      </c>
      <c r="GE455" s="25">
        <v>0</v>
      </c>
      <c r="GF455" s="25">
        <v>0</v>
      </c>
      <c r="GG455" s="25">
        <v>0</v>
      </c>
      <c r="GH455" s="25">
        <v>0</v>
      </c>
      <c r="GI455" s="25">
        <v>0</v>
      </c>
      <c r="GJ455" s="25">
        <v>0</v>
      </c>
      <c r="GK455" s="25">
        <v>0</v>
      </c>
      <c r="GL455" s="25">
        <v>0</v>
      </c>
      <c r="GM455" s="25">
        <v>0</v>
      </c>
      <c r="GN455" s="25">
        <v>0</v>
      </c>
      <c r="GO455" s="25">
        <v>0</v>
      </c>
      <c r="GP455" s="25">
        <v>0</v>
      </c>
      <c r="GQ455" s="25">
        <v>0</v>
      </c>
      <c r="GR455" s="25">
        <v>0</v>
      </c>
      <c r="GS455" s="25">
        <v>0</v>
      </c>
      <c r="GT455" s="25">
        <v>0</v>
      </c>
      <c r="GU455" s="25">
        <v>0</v>
      </c>
      <c r="GV455" s="25">
        <v>0</v>
      </c>
      <c r="GW455" s="25">
        <v>0</v>
      </c>
      <c r="GX455" s="25">
        <v>0</v>
      </c>
      <c r="GY455" s="25">
        <v>0</v>
      </c>
      <c r="GZ455" s="25">
        <v>0</v>
      </c>
      <c r="HA455" s="25">
        <v>0</v>
      </c>
      <c r="HB455" s="25">
        <v>0</v>
      </c>
      <c r="HC455" s="25">
        <v>0</v>
      </c>
      <c r="HD455" s="25">
        <v>0</v>
      </c>
      <c r="HE455" s="25">
        <v>0</v>
      </c>
      <c r="HF455" s="25">
        <v>0</v>
      </c>
      <c r="HG455" s="25">
        <v>0</v>
      </c>
      <c r="HH455" s="25">
        <v>0</v>
      </c>
      <c r="HI455" s="25">
        <v>0</v>
      </c>
      <c r="HJ455" s="25">
        <v>0</v>
      </c>
      <c r="HK455" s="25">
        <v>0</v>
      </c>
      <c r="HL455" s="25">
        <v>0</v>
      </c>
      <c r="HM455" s="25">
        <v>0</v>
      </c>
      <c r="HN455" s="25">
        <v>0</v>
      </c>
      <c r="HO455" s="25">
        <v>0</v>
      </c>
      <c r="HP455" s="25">
        <v>0</v>
      </c>
      <c r="HQ455" s="25">
        <v>0</v>
      </c>
      <c r="HR455" s="25">
        <v>0</v>
      </c>
      <c r="HS455" s="25">
        <v>0</v>
      </c>
      <c r="HT455" s="25">
        <v>0</v>
      </c>
      <c r="HU455" s="25">
        <v>0</v>
      </c>
      <c r="HV455" s="25">
        <v>0</v>
      </c>
      <c r="HW455" s="25">
        <v>0</v>
      </c>
      <c r="HX455" s="25">
        <v>0</v>
      </c>
      <c r="HY455" s="25">
        <v>0</v>
      </c>
      <c r="HZ455" s="25">
        <v>0</v>
      </c>
      <c r="IA455" s="25">
        <v>0</v>
      </c>
      <c r="IB455" s="25">
        <v>0</v>
      </c>
      <c r="IC455" s="25">
        <v>0</v>
      </c>
      <c r="ID455" s="25">
        <v>0</v>
      </c>
      <c r="IE455" s="25">
        <v>0</v>
      </c>
      <c r="IF455" s="25">
        <v>0</v>
      </c>
      <c r="IG455" s="25">
        <v>0</v>
      </c>
      <c r="IH455" s="25">
        <v>0</v>
      </c>
      <c r="II455" s="25">
        <v>0</v>
      </c>
      <c r="IJ455" s="25">
        <v>0</v>
      </c>
      <c r="IK455" s="25">
        <v>0</v>
      </c>
      <c r="IL455" s="25">
        <v>0</v>
      </c>
      <c r="IM455" s="25">
        <v>0</v>
      </c>
      <c r="IN455" s="25">
        <v>0</v>
      </c>
      <c r="IO455" s="25">
        <v>0</v>
      </c>
      <c r="IP455" s="25">
        <v>0</v>
      </c>
      <c r="IQ455" s="25">
        <v>0</v>
      </c>
      <c r="IR455" s="25">
        <v>0</v>
      </c>
      <c r="IS455" s="25">
        <v>0</v>
      </c>
      <c r="IT455" s="25">
        <v>0</v>
      </c>
      <c r="IU455" s="25">
        <v>0</v>
      </c>
      <c r="IV455" s="25">
        <v>0</v>
      </c>
      <c r="IW455" s="25">
        <v>0</v>
      </c>
      <c r="IX455" s="25">
        <v>0</v>
      </c>
      <c r="IY455" s="25">
        <v>0</v>
      </c>
      <c r="IZ455" s="25">
        <v>0</v>
      </c>
      <c r="JA455" s="25">
        <v>0</v>
      </c>
      <c r="JB455" s="25">
        <v>0</v>
      </c>
      <c r="JC455" s="25">
        <v>0</v>
      </c>
      <c r="JD455" s="25">
        <v>0</v>
      </c>
      <c r="JE455" s="25">
        <v>0</v>
      </c>
      <c r="JF455" s="25">
        <v>0</v>
      </c>
      <c r="JG455" s="25">
        <v>0</v>
      </c>
      <c r="JH455" s="25">
        <v>0</v>
      </c>
      <c r="JI455" s="25">
        <v>0</v>
      </c>
      <c r="JJ455" s="25">
        <v>0</v>
      </c>
      <c r="JK455" s="25">
        <v>0</v>
      </c>
      <c r="JL455" s="25">
        <v>0</v>
      </c>
      <c r="JM455" s="25">
        <v>0</v>
      </c>
      <c r="JN455" s="25">
        <v>0</v>
      </c>
      <c r="JO455" s="25">
        <v>0</v>
      </c>
      <c r="JP455" s="25">
        <v>0</v>
      </c>
      <c r="JQ455" s="25">
        <v>0</v>
      </c>
      <c r="JR455" s="25">
        <v>0</v>
      </c>
      <c r="JS455" s="25">
        <v>0</v>
      </c>
      <c r="JT455" s="25">
        <v>0</v>
      </c>
      <c r="JU455" s="25">
        <v>0</v>
      </c>
      <c r="JV455" s="25">
        <v>0</v>
      </c>
      <c r="JW455" s="25">
        <v>0</v>
      </c>
      <c r="JX455" s="25">
        <v>0</v>
      </c>
      <c r="JY455" s="25">
        <v>0</v>
      </c>
      <c r="JZ455" s="25">
        <v>0</v>
      </c>
      <c r="KA455" s="25">
        <v>0</v>
      </c>
      <c r="KB455" s="25">
        <v>0</v>
      </c>
      <c r="KC455" s="25">
        <v>0</v>
      </c>
      <c r="KD455" s="25">
        <v>0</v>
      </c>
      <c r="KE455" s="25">
        <v>0</v>
      </c>
      <c r="KF455" s="25">
        <v>0</v>
      </c>
      <c r="KG455" s="25">
        <v>0</v>
      </c>
      <c r="KH455" s="25">
        <v>0</v>
      </c>
      <c r="KI455" s="25">
        <v>0</v>
      </c>
      <c r="KJ455" s="25">
        <v>0</v>
      </c>
      <c r="KK455" s="25">
        <v>0</v>
      </c>
      <c r="KL455" s="25">
        <v>0</v>
      </c>
      <c r="KM455" s="25">
        <v>0</v>
      </c>
      <c r="KN455" s="25">
        <v>0</v>
      </c>
      <c r="KO455" s="25">
        <v>0</v>
      </c>
      <c r="KP455">
        <v>0</v>
      </c>
      <c r="KQ455">
        <v>0</v>
      </c>
      <c r="KR455">
        <v>0</v>
      </c>
      <c r="KS455">
        <v>0</v>
      </c>
      <c r="KT455">
        <v>0</v>
      </c>
      <c r="KU455">
        <v>0</v>
      </c>
      <c r="KV455">
        <v>0</v>
      </c>
      <c r="KW455">
        <v>0</v>
      </c>
      <c r="KX455">
        <v>0</v>
      </c>
      <c r="KY455">
        <v>0</v>
      </c>
      <c r="KZ455">
        <v>0</v>
      </c>
      <c r="LA455">
        <v>0</v>
      </c>
      <c r="LB455">
        <v>0</v>
      </c>
      <c r="LC455">
        <v>0</v>
      </c>
      <c r="LD455">
        <v>0</v>
      </c>
      <c r="LE455">
        <v>0</v>
      </c>
      <c r="LF455">
        <v>0</v>
      </c>
      <c r="LG455">
        <v>0</v>
      </c>
      <c r="LH455">
        <v>0</v>
      </c>
      <c r="LI455">
        <v>0</v>
      </c>
      <c r="LJ455">
        <v>0</v>
      </c>
      <c r="LK455">
        <v>0</v>
      </c>
      <c r="LL455">
        <v>0</v>
      </c>
      <c r="LM455">
        <v>0</v>
      </c>
      <c r="LN455">
        <v>1</v>
      </c>
      <c r="LO455">
        <v>0</v>
      </c>
      <c r="LP455">
        <v>0</v>
      </c>
      <c r="LQ455">
        <v>0</v>
      </c>
      <c r="LR455">
        <v>0</v>
      </c>
      <c r="LS455">
        <v>0</v>
      </c>
      <c r="LT455">
        <v>0</v>
      </c>
      <c r="LU455">
        <v>0</v>
      </c>
      <c r="LV455">
        <v>0</v>
      </c>
      <c r="LW455">
        <v>0</v>
      </c>
      <c r="LX455">
        <v>0</v>
      </c>
      <c r="LY455">
        <v>0</v>
      </c>
      <c r="LZ455">
        <v>0</v>
      </c>
      <c r="MA455">
        <v>0</v>
      </c>
      <c r="MB455">
        <v>0</v>
      </c>
      <c r="MC455">
        <v>0</v>
      </c>
      <c r="MD455">
        <v>0</v>
      </c>
      <c r="ME455">
        <v>0</v>
      </c>
      <c r="MF455">
        <v>0</v>
      </c>
      <c r="MG455">
        <v>0</v>
      </c>
      <c r="MH455">
        <v>0</v>
      </c>
      <c r="MI455">
        <v>0</v>
      </c>
      <c r="MJ455">
        <v>0</v>
      </c>
      <c r="MK455">
        <v>0</v>
      </c>
      <c r="ML455">
        <v>0</v>
      </c>
      <c r="MM455">
        <v>0</v>
      </c>
      <c r="MN455">
        <v>0</v>
      </c>
      <c r="MO455">
        <v>0</v>
      </c>
      <c r="MP455">
        <v>0</v>
      </c>
      <c r="MQ455">
        <v>0</v>
      </c>
      <c r="MR455">
        <v>0</v>
      </c>
      <c r="MS455">
        <v>0</v>
      </c>
      <c r="MT455">
        <v>0</v>
      </c>
      <c r="MU455">
        <v>0</v>
      </c>
      <c r="MV455">
        <v>0</v>
      </c>
      <c r="MW455">
        <v>0</v>
      </c>
      <c r="MX455">
        <v>0</v>
      </c>
      <c r="MY455">
        <v>0</v>
      </c>
      <c r="MZ455">
        <v>0</v>
      </c>
      <c r="NA455">
        <v>0</v>
      </c>
      <c r="NB455">
        <v>0</v>
      </c>
      <c r="NC455">
        <v>0</v>
      </c>
      <c r="ND455">
        <v>0</v>
      </c>
      <c r="NE455">
        <v>0</v>
      </c>
      <c r="NF455">
        <v>0</v>
      </c>
      <c r="NG455">
        <v>0</v>
      </c>
      <c r="NH455">
        <v>0</v>
      </c>
      <c r="NI455">
        <v>0</v>
      </c>
      <c r="NJ455">
        <v>0</v>
      </c>
      <c r="NK455">
        <v>0</v>
      </c>
      <c r="NL455">
        <v>0</v>
      </c>
      <c r="NM455">
        <v>0</v>
      </c>
      <c r="NN455">
        <v>0</v>
      </c>
      <c r="NO455">
        <v>0</v>
      </c>
      <c r="NP455">
        <v>0</v>
      </c>
      <c r="NQ455">
        <v>0</v>
      </c>
      <c r="NR455">
        <v>0</v>
      </c>
      <c r="NS455">
        <v>0</v>
      </c>
      <c r="NT455">
        <v>0</v>
      </c>
      <c r="NU455">
        <v>0</v>
      </c>
      <c r="NV455">
        <v>0</v>
      </c>
      <c r="NW455">
        <v>0</v>
      </c>
      <c r="NX455">
        <v>0</v>
      </c>
      <c r="NY455">
        <v>0</v>
      </c>
      <c r="NZ455">
        <v>0</v>
      </c>
      <c r="OA455">
        <v>0</v>
      </c>
      <c r="OB455">
        <v>0</v>
      </c>
      <c r="OC455">
        <v>0</v>
      </c>
      <c r="OD455">
        <v>0</v>
      </c>
      <c r="OE455">
        <v>0</v>
      </c>
      <c r="OF455">
        <v>0</v>
      </c>
      <c r="OG455">
        <v>0</v>
      </c>
      <c r="OH455">
        <v>0</v>
      </c>
      <c r="OI455">
        <v>0</v>
      </c>
      <c r="OJ455">
        <v>0</v>
      </c>
      <c r="OK455">
        <v>0</v>
      </c>
      <c r="OL455">
        <v>0</v>
      </c>
      <c r="OM455">
        <v>0</v>
      </c>
      <c r="ON455">
        <v>0</v>
      </c>
      <c r="OO455">
        <v>0</v>
      </c>
      <c r="OP455">
        <v>0</v>
      </c>
      <c r="OQ455">
        <v>0</v>
      </c>
    </row>
    <row r="456" spans="1:407">
      <c r="A456" s="29">
        <v>42012</v>
      </c>
      <c r="B456" t="s">
        <v>747</v>
      </c>
      <c r="C456" t="s">
        <v>762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 s="25">
        <v>0</v>
      </c>
      <c r="L456" s="25">
        <v>0</v>
      </c>
      <c r="M456" s="25">
        <v>0</v>
      </c>
      <c r="N456" s="25">
        <v>0</v>
      </c>
      <c r="O456" s="25">
        <v>0</v>
      </c>
      <c r="P456" s="25">
        <v>0</v>
      </c>
      <c r="Q456" s="25">
        <v>0</v>
      </c>
      <c r="R456" s="25">
        <f t="shared" si="20"/>
        <v>0</v>
      </c>
      <c r="S456" s="25" t="s">
        <v>1390</v>
      </c>
      <c r="T456" t="s">
        <v>1391</v>
      </c>
      <c r="U456" s="16">
        <f t="shared" ca="1" si="21"/>
        <v>0</v>
      </c>
      <c r="V456" s="2" t="s">
        <v>1360</v>
      </c>
      <c r="W456" s="16">
        <f ca="1">ROUND(IFERROR(SUM(OFFSET(#REF!,,,,V456)),0)*1.15,0)</f>
        <v>0</v>
      </c>
      <c r="X456" s="25">
        <v>0</v>
      </c>
      <c r="Y456" s="25">
        <v>0</v>
      </c>
      <c r="Z456" s="25">
        <v>0</v>
      </c>
      <c r="AA456" s="25">
        <v>0</v>
      </c>
      <c r="AB456" s="25">
        <v>0</v>
      </c>
      <c r="AC456" s="25">
        <v>0</v>
      </c>
      <c r="AD456" s="25">
        <v>0</v>
      </c>
      <c r="AE456" s="25">
        <v>0</v>
      </c>
      <c r="AF456" s="25">
        <v>0</v>
      </c>
      <c r="AG456" s="25">
        <v>1</v>
      </c>
      <c r="AH456" s="25">
        <v>0</v>
      </c>
      <c r="AI456" s="25">
        <v>0</v>
      </c>
      <c r="AJ456" s="25">
        <v>0</v>
      </c>
      <c r="AK456" s="25">
        <v>0</v>
      </c>
      <c r="AL456" s="25">
        <v>0</v>
      </c>
      <c r="AM456" s="25">
        <v>0</v>
      </c>
      <c r="AN456" s="25">
        <v>2</v>
      </c>
      <c r="AO456" s="25">
        <v>0</v>
      </c>
      <c r="AP456" s="25">
        <v>0</v>
      </c>
      <c r="AQ456" s="25">
        <v>0</v>
      </c>
      <c r="AR456" s="25">
        <v>0</v>
      </c>
      <c r="AS456" s="25">
        <v>0</v>
      </c>
      <c r="AT456" s="25">
        <v>0</v>
      </c>
      <c r="AU456" s="25">
        <v>0</v>
      </c>
      <c r="AV456" s="25">
        <v>0</v>
      </c>
      <c r="AW456" s="25">
        <v>0</v>
      </c>
      <c r="AX456" s="25">
        <v>0</v>
      </c>
      <c r="AY456" s="25">
        <v>0</v>
      </c>
      <c r="AZ456" s="25">
        <v>0</v>
      </c>
      <c r="BA456" s="25">
        <v>0</v>
      </c>
      <c r="BB456" s="25">
        <v>0</v>
      </c>
      <c r="BC456" s="25">
        <v>0</v>
      </c>
      <c r="BD456" s="25">
        <v>0</v>
      </c>
      <c r="BE456" s="25">
        <v>0</v>
      </c>
      <c r="BF456" s="25">
        <v>0</v>
      </c>
      <c r="BG456" s="25">
        <v>0</v>
      </c>
      <c r="BH456" s="25">
        <v>0</v>
      </c>
      <c r="BI456" s="25">
        <v>0</v>
      </c>
      <c r="BJ456" s="25">
        <v>1</v>
      </c>
      <c r="BK456" s="25">
        <v>0</v>
      </c>
      <c r="BL456" s="25">
        <v>0</v>
      </c>
      <c r="BM456" s="25">
        <v>0</v>
      </c>
      <c r="BN456" s="25">
        <v>0</v>
      </c>
      <c r="BO456" s="25">
        <v>0</v>
      </c>
      <c r="BP456" s="25">
        <v>0</v>
      </c>
      <c r="BQ456" s="25">
        <v>0</v>
      </c>
      <c r="BR456" s="25">
        <v>0</v>
      </c>
      <c r="BS456" s="25">
        <v>0</v>
      </c>
      <c r="BT456" s="25">
        <v>0</v>
      </c>
      <c r="BU456" s="25">
        <v>0</v>
      </c>
      <c r="BV456" s="25">
        <v>0</v>
      </c>
      <c r="BW456" s="25">
        <v>0</v>
      </c>
      <c r="BX456" s="25">
        <v>0</v>
      </c>
      <c r="BY456" s="25">
        <v>0</v>
      </c>
      <c r="BZ456" s="25">
        <v>0</v>
      </c>
      <c r="CA456" s="25">
        <v>0</v>
      </c>
      <c r="CB456" s="25">
        <v>0</v>
      </c>
      <c r="CC456" s="25">
        <v>0</v>
      </c>
      <c r="CD456" s="25">
        <v>0</v>
      </c>
      <c r="CE456" s="25">
        <v>0</v>
      </c>
      <c r="CF456" s="25">
        <v>0</v>
      </c>
      <c r="CG456" s="25">
        <v>0</v>
      </c>
      <c r="CH456" s="25">
        <v>0</v>
      </c>
      <c r="CI456" s="25">
        <v>0</v>
      </c>
      <c r="CJ456" s="25">
        <v>0</v>
      </c>
      <c r="CK456" s="25">
        <v>0</v>
      </c>
      <c r="CL456" s="25">
        <v>0</v>
      </c>
      <c r="CM456" s="25">
        <v>0</v>
      </c>
      <c r="CN456" s="25">
        <v>0</v>
      </c>
      <c r="CO456" s="25">
        <v>0</v>
      </c>
      <c r="CP456" s="25">
        <v>0</v>
      </c>
      <c r="CQ456" s="25">
        <v>0</v>
      </c>
      <c r="CR456" s="25">
        <v>0</v>
      </c>
      <c r="CS456" s="25">
        <v>0</v>
      </c>
      <c r="CT456" s="25">
        <v>0</v>
      </c>
      <c r="CU456" s="25">
        <v>0</v>
      </c>
      <c r="CV456" s="25">
        <v>0</v>
      </c>
      <c r="CW456" s="25">
        <v>0</v>
      </c>
      <c r="CX456" s="25">
        <v>0</v>
      </c>
      <c r="CY456" s="25">
        <v>0</v>
      </c>
      <c r="CZ456" s="25">
        <v>0</v>
      </c>
      <c r="DA456" s="25">
        <v>0</v>
      </c>
      <c r="DB456" s="25">
        <v>0</v>
      </c>
      <c r="DC456" s="25">
        <v>0</v>
      </c>
      <c r="DD456" s="25">
        <v>0</v>
      </c>
      <c r="DE456" s="25">
        <v>0</v>
      </c>
      <c r="DF456" s="25">
        <v>0</v>
      </c>
      <c r="DG456" s="25">
        <v>0</v>
      </c>
      <c r="DH456" s="25">
        <v>0</v>
      </c>
      <c r="DI456" s="25">
        <v>0</v>
      </c>
      <c r="DJ456" s="25">
        <v>0</v>
      </c>
      <c r="DK456" s="25">
        <v>0</v>
      </c>
      <c r="DL456" s="25">
        <v>0</v>
      </c>
      <c r="DM456" s="25">
        <v>0</v>
      </c>
      <c r="DN456" s="25">
        <v>0</v>
      </c>
      <c r="DO456" s="25">
        <v>0</v>
      </c>
      <c r="DP456" s="25">
        <v>0</v>
      </c>
      <c r="DQ456" s="25">
        <v>0</v>
      </c>
      <c r="DR456" s="25">
        <v>0</v>
      </c>
      <c r="DS456" s="25">
        <v>0</v>
      </c>
      <c r="DT456" s="25">
        <v>0</v>
      </c>
      <c r="DU456" s="25">
        <v>0</v>
      </c>
      <c r="DV456" s="25">
        <v>2</v>
      </c>
      <c r="DW456" s="25">
        <v>0</v>
      </c>
      <c r="DX456" s="25">
        <v>0</v>
      </c>
      <c r="DY456" s="25">
        <v>0</v>
      </c>
      <c r="DZ456" s="25">
        <v>0</v>
      </c>
      <c r="EA456" s="25">
        <v>0</v>
      </c>
      <c r="EB456" s="25">
        <v>0</v>
      </c>
      <c r="EC456" s="25">
        <v>0</v>
      </c>
      <c r="ED456" s="25">
        <v>0</v>
      </c>
      <c r="EE456" s="25">
        <v>0</v>
      </c>
      <c r="EF456" s="25">
        <v>0</v>
      </c>
      <c r="EG456" s="25">
        <v>0</v>
      </c>
      <c r="EH456" s="25">
        <v>0</v>
      </c>
      <c r="EI456" s="25">
        <v>0</v>
      </c>
      <c r="EJ456" s="25">
        <v>0</v>
      </c>
      <c r="EK456" s="25">
        <v>0</v>
      </c>
      <c r="EL456" s="25">
        <v>0</v>
      </c>
      <c r="EM456" s="25">
        <v>0</v>
      </c>
      <c r="EN456" s="25">
        <v>0</v>
      </c>
      <c r="EO456" s="25">
        <v>0</v>
      </c>
      <c r="EP456" s="25">
        <v>0</v>
      </c>
      <c r="EQ456" s="25">
        <v>0</v>
      </c>
      <c r="ER456" s="25">
        <v>0</v>
      </c>
      <c r="ES456" s="25">
        <v>0</v>
      </c>
      <c r="ET456" s="25">
        <v>0</v>
      </c>
      <c r="EU456" s="25">
        <v>0</v>
      </c>
      <c r="EV456" s="25">
        <v>0</v>
      </c>
      <c r="EW456" s="25">
        <v>0</v>
      </c>
      <c r="EX456" s="25">
        <v>0</v>
      </c>
      <c r="EY456" s="25">
        <v>0</v>
      </c>
      <c r="EZ456" s="25">
        <v>0</v>
      </c>
      <c r="FA456" s="25">
        <v>0</v>
      </c>
      <c r="FB456" s="25">
        <v>0</v>
      </c>
      <c r="FC456" s="25">
        <v>0</v>
      </c>
      <c r="FD456" s="25">
        <v>0</v>
      </c>
      <c r="FE456" s="25">
        <v>0</v>
      </c>
      <c r="FF456" s="25">
        <v>0</v>
      </c>
      <c r="FG456" s="25">
        <v>0</v>
      </c>
      <c r="FH456" s="25">
        <v>0</v>
      </c>
      <c r="FI456" s="25">
        <v>0</v>
      </c>
      <c r="FJ456" s="25">
        <v>0</v>
      </c>
      <c r="FK456" s="25">
        <v>0</v>
      </c>
      <c r="FL456" s="25">
        <v>0</v>
      </c>
      <c r="FM456" s="25">
        <v>0</v>
      </c>
      <c r="FN456" s="25">
        <v>0</v>
      </c>
      <c r="FO456" s="25">
        <v>0</v>
      </c>
      <c r="FP456" s="25">
        <v>0</v>
      </c>
      <c r="FQ456" s="25">
        <v>0</v>
      </c>
      <c r="FR456" s="25">
        <v>0</v>
      </c>
      <c r="FS456" s="25">
        <v>0</v>
      </c>
      <c r="FT456" s="25">
        <v>0</v>
      </c>
      <c r="FU456" s="25">
        <v>0</v>
      </c>
      <c r="FV456" s="25">
        <v>0</v>
      </c>
      <c r="FW456" s="25">
        <v>0</v>
      </c>
      <c r="FX456" s="25">
        <v>0</v>
      </c>
      <c r="FY456" s="25">
        <v>0</v>
      </c>
      <c r="FZ456" s="25">
        <v>0</v>
      </c>
      <c r="GA456" s="25">
        <v>0</v>
      </c>
      <c r="GB456" s="25">
        <v>0</v>
      </c>
      <c r="GC456" s="25">
        <v>0</v>
      </c>
      <c r="GD456" s="25">
        <v>0</v>
      </c>
      <c r="GE456" s="25">
        <v>0</v>
      </c>
      <c r="GF456" s="25">
        <v>0</v>
      </c>
      <c r="GG456" s="25">
        <v>0</v>
      </c>
      <c r="GH456" s="25">
        <v>0</v>
      </c>
      <c r="GI456" s="25">
        <v>0</v>
      </c>
      <c r="GJ456" s="25">
        <v>0</v>
      </c>
      <c r="GK456" s="25">
        <v>0</v>
      </c>
      <c r="GL456" s="25">
        <v>0</v>
      </c>
      <c r="GM456" s="25">
        <v>0</v>
      </c>
      <c r="GN456" s="25">
        <v>0</v>
      </c>
      <c r="GO456" s="25">
        <v>0</v>
      </c>
      <c r="GP456" s="25">
        <v>0</v>
      </c>
      <c r="GQ456" s="25">
        <v>0</v>
      </c>
      <c r="GR456" s="25">
        <v>0</v>
      </c>
      <c r="GS456" s="25">
        <v>0</v>
      </c>
      <c r="GT456" s="25">
        <v>0</v>
      </c>
      <c r="GU456" s="25">
        <v>0</v>
      </c>
      <c r="GV456" s="25">
        <v>0</v>
      </c>
      <c r="GW456" s="25">
        <v>0</v>
      </c>
      <c r="GX456" s="25">
        <v>0</v>
      </c>
      <c r="GY456" s="25">
        <v>0</v>
      </c>
      <c r="GZ456" s="25">
        <v>1</v>
      </c>
      <c r="HA456" s="25">
        <v>0</v>
      </c>
      <c r="HB456" s="25">
        <v>0</v>
      </c>
      <c r="HC456" s="25">
        <v>0</v>
      </c>
      <c r="HD456" s="25">
        <v>0</v>
      </c>
      <c r="HE456" s="25">
        <v>0</v>
      </c>
      <c r="HF456" s="25">
        <v>0</v>
      </c>
      <c r="HG456" s="25">
        <v>0</v>
      </c>
      <c r="HH456" s="25">
        <v>0</v>
      </c>
      <c r="HI456" s="25">
        <v>0</v>
      </c>
      <c r="HJ456" s="25">
        <v>0</v>
      </c>
      <c r="HK456" s="25">
        <v>0</v>
      </c>
      <c r="HL456" s="25">
        <v>0</v>
      </c>
      <c r="HM456" s="25">
        <v>0</v>
      </c>
      <c r="HN456" s="25">
        <v>0</v>
      </c>
      <c r="HO456" s="25">
        <v>0</v>
      </c>
      <c r="HP456" s="25">
        <v>0</v>
      </c>
      <c r="HQ456" s="25">
        <v>0</v>
      </c>
      <c r="HR456" s="25">
        <v>0</v>
      </c>
      <c r="HS456" s="25">
        <v>0</v>
      </c>
      <c r="HT456" s="25">
        <v>0</v>
      </c>
      <c r="HU456" s="25">
        <v>0</v>
      </c>
      <c r="HV456" s="25">
        <v>0</v>
      </c>
      <c r="HW456" s="25">
        <v>1</v>
      </c>
      <c r="HX456" s="25">
        <v>0</v>
      </c>
      <c r="HY456" s="25">
        <v>0</v>
      </c>
      <c r="HZ456" s="25">
        <v>0</v>
      </c>
      <c r="IA456" s="25">
        <v>0</v>
      </c>
      <c r="IB456" s="25">
        <v>0</v>
      </c>
      <c r="IC456" s="25">
        <v>0</v>
      </c>
      <c r="ID456" s="25">
        <v>0</v>
      </c>
      <c r="IE456" s="25">
        <v>0</v>
      </c>
      <c r="IF456" s="25">
        <v>0</v>
      </c>
      <c r="IG456" s="25">
        <v>0</v>
      </c>
      <c r="IH456" s="25">
        <v>0</v>
      </c>
      <c r="II456" s="25">
        <v>0</v>
      </c>
      <c r="IJ456" s="25">
        <v>0</v>
      </c>
      <c r="IK456" s="25">
        <v>0</v>
      </c>
      <c r="IL456" s="25">
        <v>0</v>
      </c>
      <c r="IM456" s="25">
        <v>0</v>
      </c>
      <c r="IN456" s="25">
        <v>0</v>
      </c>
      <c r="IO456" s="25">
        <v>0</v>
      </c>
      <c r="IP456" s="25">
        <v>0</v>
      </c>
      <c r="IQ456" s="25">
        <v>0</v>
      </c>
      <c r="IR456" s="25">
        <v>0</v>
      </c>
      <c r="IS456" s="25">
        <v>0</v>
      </c>
      <c r="IT456" s="25">
        <v>0</v>
      </c>
      <c r="IU456" s="25">
        <v>1</v>
      </c>
      <c r="IV456" s="25">
        <v>0</v>
      </c>
      <c r="IW456" s="25">
        <v>0</v>
      </c>
      <c r="IX456" s="25">
        <v>0</v>
      </c>
      <c r="IY456" s="25">
        <v>0</v>
      </c>
      <c r="IZ456" s="25">
        <v>0</v>
      </c>
      <c r="JA456" s="25">
        <v>0</v>
      </c>
      <c r="JB456" s="25">
        <v>1</v>
      </c>
      <c r="JC456" s="25">
        <v>0</v>
      </c>
      <c r="JD456" s="25">
        <v>0</v>
      </c>
      <c r="JE456" s="25">
        <v>0</v>
      </c>
      <c r="JF456" s="25">
        <v>0</v>
      </c>
      <c r="JG456" s="25">
        <v>0</v>
      </c>
      <c r="JH456" s="25">
        <v>0</v>
      </c>
      <c r="JI456" s="25">
        <v>0</v>
      </c>
      <c r="JJ456" s="25">
        <v>0</v>
      </c>
      <c r="JK456" s="25">
        <v>0</v>
      </c>
      <c r="JL456" s="25">
        <v>0</v>
      </c>
      <c r="JM456" s="25">
        <v>0</v>
      </c>
      <c r="JN456" s="25">
        <v>0</v>
      </c>
      <c r="JO456" s="25">
        <v>0</v>
      </c>
      <c r="JP456" s="25">
        <v>0</v>
      </c>
      <c r="JQ456" s="25">
        <v>0</v>
      </c>
      <c r="JR456" s="25">
        <v>0</v>
      </c>
      <c r="JS456" s="25">
        <v>0</v>
      </c>
      <c r="JT456" s="25">
        <v>0</v>
      </c>
      <c r="JU456" s="25">
        <v>0</v>
      </c>
      <c r="JV456" s="25">
        <v>0</v>
      </c>
      <c r="JW456" s="25">
        <v>0</v>
      </c>
      <c r="JX456" s="25">
        <v>0</v>
      </c>
      <c r="JY456" s="25">
        <v>0</v>
      </c>
      <c r="JZ456" s="25">
        <v>0</v>
      </c>
      <c r="KA456" s="25">
        <v>0</v>
      </c>
      <c r="KB456" s="25">
        <v>0</v>
      </c>
      <c r="KC456" s="25">
        <v>0</v>
      </c>
      <c r="KD456" s="25">
        <v>0</v>
      </c>
      <c r="KE456" s="25">
        <v>0</v>
      </c>
      <c r="KF456" s="25">
        <v>0</v>
      </c>
      <c r="KG456" s="25">
        <v>0</v>
      </c>
      <c r="KH456" s="25">
        <v>0</v>
      </c>
      <c r="KI456" s="25">
        <v>0</v>
      </c>
      <c r="KJ456" s="25">
        <v>0</v>
      </c>
      <c r="KK456" s="25">
        <v>0</v>
      </c>
      <c r="KL456" s="25">
        <v>0</v>
      </c>
      <c r="KM456" s="25">
        <v>0</v>
      </c>
      <c r="KN456" s="25">
        <v>0</v>
      </c>
      <c r="KO456" s="25">
        <v>0</v>
      </c>
      <c r="KP456">
        <v>0</v>
      </c>
      <c r="KQ456">
        <v>0</v>
      </c>
      <c r="KR456">
        <v>0</v>
      </c>
      <c r="KS456">
        <v>0</v>
      </c>
      <c r="KT456">
        <v>0</v>
      </c>
      <c r="KU456">
        <v>0</v>
      </c>
      <c r="KV456">
        <v>0</v>
      </c>
      <c r="KW456">
        <v>0</v>
      </c>
      <c r="KX456">
        <v>0</v>
      </c>
      <c r="KY456">
        <v>0</v>
      </c>
      <c r="KZ456">
        <v>0</v>
      </c>
      <c r="LA456">
        <v>0</v>
      </c>
      <c r="LB456">
        <v>0</v>
      </c>
      <c r="LC456">
        <v>0</v>
      </c>
      <c r="LD456">
        <v>0</v>
      </c>
      <c r="LE456">
        <v>0</v>
      </c>
      <c r="LF456">
        <v>0</v>
      </c>
      <c r="LG456">
        <v>0</v>
      </c>
      <c r="LH456">
        <v>0</v>
      </c>
      <c r="LI456">
        <v>0</v>
      </c>
      <c r="LJ456">
        <v>0</v>
      </c>
      <c r="LK456">
        <v>0</v>
      </c>
      <c r="LL456">
        <v>0</v>
      </c>
      <c r="LM456">
        <v>0</v>
      </c>
      <c r="LN456">
        <v>0</v>
      </c>
      <c r="LO456">
        <v>0</v>
      </c>
      <c r="LP456">
        <v>0</v>
      </c>
      <c r="LQ456">
        <v>0</v>
      </c>
      <c r="LR456">
        <v>0</v>
      </c>
      <c r="LS456">
        <v>0</v>
      </c>
      <c r="LT456">
        <v>0</v>
      </c>
      <c r="LU456">
        <v>0</v>
      </c>
      <c r="LV456">
        <v>0</v>
      </c>
      <c r="LW456">
        <v>0</v>
      </c>
      <c r="LX456">
        <v>0</v>
      </c>
      <c r="LY456">
        <v>0</v>
      </c>
      <c r="LZ456">
        <v>0</v>
      </c>
      <c r="MA456">
        <v>0</v>
      </c>
      <c r="MB456">
        <v>0</v>
      </c>
      <c r="MC456">
        <v>0</v>
      </c>
      <c r="MD456">
        <v>0</v>
      </c>
      <c r="ME456">
        <v>0</v>
      </c>
      <c r="MF456">
        <v>0</v>
      </c>
      <c r="MG456">
        <v>0</v>
      </c>
      <c r="MH456">
        <v>0</v>
      </c>
      <c r="MI456">
        <v>0</v>
      </c>
      <c r="MJ456">
        <v>0</v>
      </c>
      <c r="MK456">
        <v>0</v>
      </c>
      <c r="ML456">
        <v>0</v>
      </c>
      <c r="MM456">
        <v>0</v>
      </c>
      <c r="MN456">
        <v>0</v>
      </c>
      <c r="MO456">
        <v>0</v>
      </c>
      <c r="MP456">
        <v>0</v>
      </c>
      <c r="MQ456">
        <v>0</v>
      </c>
      <c r="MR456">
        <v>0</v>
      </c>
      <c r="MS456">
        <v>0</v>
      </c>
      <c r="MT456">
        <v>0</v>
      </c>
      <c r="MU456">
        <v>0</v>
      </c>
      <c r="MV456">
        <v>0</v>
      </c>
      <c r="MW456">
        <v>0</v>
      </c>
      <c r="MX456">
        <v>0</v>
      </c>
      <c r="MY456">
        <v>0</v>
      </c>
      <c r="MZ456">
        <v>0</v>
      </c>
      <c r="NA456">
        <v>0</v>
      </c>
      <c r="NB456">
        <v>0</v>
      </c>
      <c r="NC456">
        <v>0</v>
      </c>
      <c r="ND456">
        <v>0</v>
      </c>
      <c r="NE456">
        <v>0</v>
      </c>
      <c r="NF456">
        <v>0</v>
      </c>
      <c r="NG456">
        <v>0</v>
      </c>
      <c r="NH456">
        <v>0</v>
      </c>
      <c r="NI456">
        <v>0</v>
      </c>
      <c r="NJ456">
        <v>0</v>
      </c>
      <c r="NK456">
        <v>0</v>
      </c>
      <c r="NL456">
        <v>0</v>
      </c>
      <c r="NM456">
        <v>0</v>
      </c>
      <c r="NN456">
        <v>0</v>
      </c>
      <c r="NO456">
        <v>0</v>
      </c>
      <c r="NP456">
        <v>0</v>
      </c>
      <c r="NQ456">
        <v>0</v>
      </c>
      <c r="NR456">
        <v>0</v>
      </c>
      <c r="NS456">
        <v>0</v>
      </c>
      <c r="NT456">
        <v>0</v>
      </c>
      <c r="NU456">
        <v>0</v>
      </c>
      <c r="NV456">
        <v>0</v>
      </c>
      <c r="NW456">
        <v>0</v>
      </c>
      <c r="NX456">
        <v>0</v>
      </c>
      <c r="NY456">
        <v>0</v>
      </c>
      <c r="NZ456">
        <v>0</v>
      </c>
      <c r="OA456">
        <v>0</v>
      </c>
      <c r="OB456">
        <v>3</v>
      </c>
      <c r="OC456">
        <v>0</v>
      </c>
      <c r="OD456">
        <v>0</v>
      </c>
      <c r="OE456">
        <v>0</v>
      </c>
      <c r="OF456">
        <v>0</v>
      </c>
      <c r="OG456">
        <v>0</v>
      </c>
      <c r="OH456">
        <v>0</v>
      </c>
      <c r="OI456">
        <v>0</v>
      </c>
      <c r="OJ456">
        <v>0</v>
      </c>
      <c r="OK456">
        <v>0</v>
      </c>
      <c r="OL456">
        <v>0</v>
      </c>
      <c r="OM456">
        <v>0</v>
      </c>
      <c r="ON456">
        <v>0</v>
      </c>
      <c r="OO456">
        <v>0</v>
      </c>
      <c r="OP456">
        <v>0</v>
      </c>
      <c r="OQ456">
        <v>0</v>
      </c>
    </row>
    <row r="457" spans="1:407">
      <c r="A457" s="29">
        <v>42012</v>
      </c>
      <c r="B457" t="s">
        <v>747</v>
      </c>
      <c r="C457" t="s">
        <v>1392</v>
      </c>
      <c r="D457">
        <v>0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 s="25">
        <v>0</v>
      </c>
      <c r="L457" s="25">
        <v>0</v>
      </c>
      <c r="M457" s="25">
        <v>0</v>
      </c>
      <c r="N457" s="25">
        <v>0</v>
      </c>
      <c r="O457" s="25">
        <v>0</v>
      </c>
      <c r="P457" s="25">
        <v>0</v>
      </c>
      <c r="Q457" s="25">
        <v>0</v>
      </c>
      <c r="R457" s="25">
        <f t="shared" si="20"/>
        <v>0</v>
      </c>
      <c r="S457" s="25" t="s">
        <v>1393</v>
      </c>
      <c r="T457" t="s">
        <v>1394</v>
      </c>
      <c r="U457" s="16">
        <f t="shared" ca="1" si="21"/>
        <v>0</v>
      </c>
      <c r="V457" s="2" t="s">
        <v>1360</v>
      </c>
      <c r="W457" s="16">
        <f ca="1">ROUND(IFERROR(SUM(OFFSET(#REF!,,,,V457)),0)*1.15,0)</f>
        <v>0</v>
      </c>
      <c r="X457" s="25">
        <v>0</v>
      </c>
      <c r="Y457" s="25">
        <v>0</v>
      </c>
      <c r="Z457" s="25">
        <v>0</v>
      </c>
      <c r="AA457" s="25">
        <v>0</v>
      </c>
      <c r="AB457" s="25">
        <v>0</v>
      </c>
      <c r="AC457" s="25">
        <v>0</v>
      </c>
      <c r="AD457" s="25">
        <v>0</v>
      </c>
      <c r="AE457" s="25">
        <v>0</v>
      </c>
      <c r="AF457" s="25">
        <v>0</v>
      </c>
      <c r="AG457" s="25">
        <v>0</v>
      </c>
      <c r="AH457" s="25">
        <v>0</v>
      </c>
      <c r="AI457" s="25">
        <v>0</v>
      </c>
      <c r="AJ457" s="25">
        <v>0</v>
      </c>
      <c r="AK457" s="25">
        <v>0</v>
      </c>
      <c r="AL457" s="25">
        <v>0</v>
      </c>
      <c r="AM457" s="25">
        <v>0</v>
      </c>
      <c r="AN457" s="25">
        <v>0</v>
      </c>
      <c r="AO457" s="25">
        <v>0</v>
      </c>
      <c r="AP457" s="25">
        <v>0</v>
      </c>
      <c r="AQ457" s="25">
        <v>0</v>
      </c>
      <c r="AR457" s="25">
        <v>0</v>
      </c>
      <c r="AS457" s="25">
        <v>0</v>
      </c>
      <c r="AT457" s="25">
        <v>0</v>
      </c>
      <c r="AU457" s="25">
        <v>0</v>
      </c>
      <c r="AV457" s="25">
        <v>0</v>
      </c>
      <c r="AW457" s="25">
        <v>0</v>
      </c>
      <c r="AX457" s="25">
        <v>0</v>
      </c>
      <c r="AY457" s="25">
        <v>0</v>
      </c>
      <c r="AZ457" s="25">
        <v>0</v>
      </c>
      <c r="BA457" s="25">
        <v>0</v>
      </c>
      <c r="BB457" s="25">
        <v>0</v>
      </c>
      <c r="BC457" s="25">
        <v>0</v>
      </c>
      <c r="BD457" s="25">
        <v>0</v>
      </c>
      <c r="BE457" s="25">
        <v>0</v>
      </c>
      <c r="BF457" s="25">
        <v>0</v>
      </c>
      <c r="BG457" s="25">
        <v>1</v>
      </c>
      <c r="BH457" s="25">
        <v>0</v>
      </c>
      <c r="BI457" s="25">
        <v>0</v>
      </c>
      <c r="BJ457" s="25">
        <v>0</v>
      </c>
      <c r="BK457" s="25">
        <v>0</v>
      </c>
      <c r="BL457" s="25">
        <v>0</v>
      </c>
      <c r="BM457" s="25">
        <v>0</v>
      </c>
      <c r="BN457" s="25">
        <v>0</v>
      </c>
      <c r="BO457" s="25">
        <v>0</v>
      </c>
      <c r="BP457" s="25">
        <v>0</v>
      </c>
      <c r="BQ457" s="25">
        <v>0</v>
      </c>
      <c r="BR457" s="25">
        <v>0</v>
      </c>
      <c r="BS457" s="25">
        <v>0</v>
      </c>
      <c r="BT457" s="25">
        <v>0</v>
      </c>
      <c r="BU457" s="25">
        <v>0</v>
      </c>
      <c r="BV457" s="25">
        <v>0</v>
      </c>
      <c r="BW457" s="25">
        <v>0</v>
      </c>
      <c r="BX457" s="25">
        <v>0</v>
      </c>
      <c r="BY457" s="25">
        <v>0</v>
      </c>
      <c r="BZ457" s="25">
        <v>0</v>
      </c>
      <c r="CA457" s="25">
        <v>0</v>
      </c>
      <c r="CB457" s="25">
        <v>0</v>
      </c>
      <c r="CC457" s="25">
        <v>0</v>
      </c>
      <c r="CD457" s="25">
        <v>0</v>
      </c>
      <c r="CE457" s="25">
        <v>0</v>
      </c>
      <c r="CF457" s="25">
        <v>0</v>
      </c>
      <c r="CG457" s="25">
        <v>0</v>
      </c>
      <c r="CH457" s="25">
        <v>0</v>
      </c>
      <c r="CI457" s="25">
        <v>0</v>
      </c>
      <c r="CJ457" s="25">
        <v>0</v>
      </c>
      <c r="CK457" s="25">
        <v>0</v>
      </c>
      <c r="CL457" s="25">
        <v>0</v>
      </c>
      <c r="CM457" s="25">
        <v>0</v>
      </c>
      <c r="CN457" s="25">
        <v>0</v>
      </c>
      <c r="CO457" s="25">
        <v>0</v>
      </c>
      <c r="CP457" s="25">
        <v>0</v>
      </c>
      <c r="CQ457" s="25">
        <v>0</v>
      </c>
      <c r="CR457" s="25">
        <v>0</v>
      </c>
      <c r="CS457" s="25">
        <v>0</v>
      </c>
      <c r="CT457" s="25">
        <v>0</v>
      </c>
      <c r="CU457" s="25">
        <v>0</v>
      </c>
      <c r="CV457" s="25">
        <v>0</v>
      </c>
      <c r="CW457" s="25">
        <v>0</v>
      </c>
      <c r="CX457" s="25">
        <v>0</v>
      </c>
      <c r="CY457" s="25">
        <v>0</v>
      </c>
      <c r="CZ457" s="25">
        <v>0</v>
      </c>
      <c r="DA457" s="25">
        <v>0</v>
      </c>
      <c r="DB457" s="25">
        <v>0</v>
      </c>
      <c r="DC457" s="25">
        <v>0</v>
      </c>
      <c r="DD457" s="25">
        <v>0</v>
      </c>
      <c r="DE457" s="25">
        <v>0</v>
      </c>
      <c r="DF457" s="25">
        <v>0</v>
      </c>
      <c r="DG457" s="25">
        <v>0</v>
      </c>
      <c r="DH457" s="25">
        <v>0</v>
      </c>
      <c r="DI457" s="25">
        <v>0</v>
      </c>
      <c r="DJ457" s="25">
        <v>0</v>
      </c>
      <c r="DK457" s="25">
        <v>0</v>
      </c>
      <c r="DL457" s="25">
        <v>0</v>
      </c>
      <c r="DM457" s="25">
        <v>0</v>
      </c>
      <c r="DN457" s="25">
        <v>0</v>
      </c>
      <c r="DO457" s="25">
        <v>0</v>
      </c>
      <c r="DP457" s="25">
        <v>0</v>
      </c>
      <c r="DQ457" s="25">
        <v>0</v>
      </c>
      <c r="DR457" s="25">
        <v>0</v>
      </c>
      <c r="DS457" s="25">
        <v>0</v>
      </c>
      <c r="DT457" s="25">
        <v>0</v>
      </c>
      <c r="DU457" s="25">
        <v>0</v>
      </c>
      <c r="DV457" s="25">
        <v>0</v>
      </c>
      <c r="DW457" s="25">
        <v>0</v>
      </c>
      <c r="DX457" s="25">
        <v>0</v>
      </c>
      <c r="DY457" s="25">
        <v>0</v>
      </c>
      <c r="DZ457" s="25">
        <v>0</v>
      </c>
      <c r="EA457" s="25">
        <v>0</v>
      </c>
      <c r="EB457" s="25">
        <v>0</v>
      </c>
      <c r="EC457" s="25">
        <v>0</v>
      </c>
      <c r="ED457" s="25">
        <v>0</v>
      </c>
      <c r="EE457" s="25">
        <v>0</v>
      </c>
      <c r="EF457" s="25">
        <v>0</v>
      </c>
      <c r="EG457" s="25">
        <v>0</v>
      </c>
      <c r="EH457" s="25">
        <v>0</v>
      </c>
      <c r="EI457" s="25">
        <v>0</v>
      </c>
      <c r="EJ457" s="25">
        <v>0</v>
      </c>
      <c r="EK457" s="25">
        <v>0</v>
      </c>
      <c r="EL457" s="25">
        <v>0</v>
      </c>
      <c r="EM457" s="25">
        <v>0</v>
      </c>
      <c r="EN457" s="25">
        <v>0</v>
      </c>
      <c r="EO457" s="25">
        <v>0</v>
      </c>
      <c r="EP457" s="25">
        <v>0</v>
      </c>
      <c r="EQ457" s="25">
        <v>0</v>
      </c>
      <c r="ER457" s="25">
        <v>0</v>
      </c>
      <c r="ES457" s="25">
        <v>0</v>
      </c>
      <c r="ET457" s="25">
        <v>0</v>
      </c>
      <c r="EU457" s="25">
        <v>0</v>
      </c>
      <c r="EV457" s="25">
        <v>0</v>
      </c>
      <c r="EW457" s="25">
        <v>0</v>
      </c>
      <c r="EX457" s="25">
        <v>0</v>
      </c>
      <c r="EY457" s="25">
        <v>0</v>
      </c>
      <c r="EZ457" s="25">
        <v>0</v>
      </c>
      <c r="FA457" s="25">
        <v>0</v>
      </c>
      <c r="FB457" s="25">
        <v>0</v>
      </c>
      <c r="FC457" s="25">
        <v>0</v>
      </c>
      <c r="FD457" s="25">
        <v>0</v>
      </c>
      <c r="FE457" s="25">
        <v>0</v>
      </c>
      <c r="FF457" s="25">
        <v>0</v>
      </c>
      <c r="FG457" s="25">
        <v>0</v>
      </c>
      <c r="FH457" s="25">
        <v>0</v>
      </c>
      <c r="FI457" s="25">
        <v>0</v>
      </c>
      <c r="FJ457" s="25">
        <v>0</v>
      </c>
      <c r="FK457" s="25">
        <v>0</v>
      </c>
      <c r="FL457" s="25">
        <v>0</v>
      </c>
      <c r="FM457" s="25">
        <v>0</v>
      </c>
      <c r="FN457" s="25">
        <v>0</v>
      </c>
      <c r="FO457" s="25">
        <v>0</v>
      </c>
      <c r="FP457" s="25">
        <v>0</v>
      </c>
      <c r="FQ457" s="25">
        <v>0</v>
      </c>
      <c r="FR457" s="25">
        <v>0</v>
      </c>
      <c r="FS457" s="25">
        <v>0</v>
      </c>
      <c r="FT457" s="25">
        <v>0</v>
      </c>
      <c r="FU457" s="25">
        <v>0</v>
      </c>
      <c r="FV457" s="25">
        <v>0</v>
      </c>
      <c r="FW457" s="25">
        <v>0</v>
      </c>
      <c r="FX457" s="25">
        <v>0</v>
      </c>
      <c r="FY457" s="25">
        <v>0</v>
      </c>
      <c r="FZ457" s="25">
        <v>0</v>
      </c>
      <c r="GA457" s="25">
        <v>0</v>
      </c>
      <c r="GB457" s="25">
        <v>0</v>
      </c>
      <c r="GC457" s="25">
        <v>0</v>
      </c>
      <c r="GD457" s="25">
        <v>0</v>
      </c>
      <c r="GE457" s="25">
        <v>0</v>
      </c>
      <c r="GF457" s="25">
        <v>0</v>
      </c>
      <c r="GG457" s="25">
        <v>0</v>
      </c>
      <c r="GH457" s="25">
        <v>0</v>
      </c>
      <c r="GI457" s="25">
        <v>0</v>
      </c>
      <c r="GJ457" s="25">
        <v>0</v>
      </c>
      <c r="GK457" s="25">
        <v>0</v>
      </c>
      <c r="GL457" s="25">
        <v>0</v>
      </c>
      <c r="GM457" s="25">
        <v>0</v>
      </c>
      <c r="GN457" s="25">
        <v>0</v>
      </c>
      <c r="GO457" s="25">
        <v>0</v>
      </c>
      <c r="GP457" s="25">
        <v>0</v>
      </c>
      <c r="GQ457" s="25">
        <v>0</v>
      </c>
      <c r="GR457" s="25">
        <v>0</v>
      </c>
      <c r="GS457" s="25">
        <v>0</v>
      </c>
      <c r="GT457" s="25">
        <v>0</v>
      </c>
      <c r="GU457" s="25">
        <v>0</v>
      </c>
      <c r="GV457" s="25">
        <v>0</v>
      </c>
      <c r="GW457" s="25">
        <v>0</v>
      </c>
      <c r="GX457" s="25">
        <v>0</v>
      </c>
      <c r="GY457" s="25">
        <v>0</v>
      </c>
      <c r="GZ457" s="25">
        <v>0</v>
      </c>
      <c r="HA457" s="25">
        <v>0</v>
      </c>
      <c r="HB457" s="25">
        <v>0</v>
      </c>
      <c r="HC457" s="25">
        <v>0</v>
      </c>
      <c r="HD457" s="25">
        <v>0</v>
      </c>
      <c r="HE457" s="25">
        <v>0</v>
      </c>
      <c r="HF457" s="25">
        <v>0</v>
      </c>
      <c r="HG457" s="25">
        <v>0</v>
      </c>
      <c r="HH457" s="25">
        <v>0</v>
      </c>
      <c r="HI457" s="25">
        <v>0</v>
      </c>
      <c r="HJ457" s="25">
        <v>0</v>
      </c>
      <c r="HK457" s="25">
        <v>0</v>
      </c>
      <c r="HL457" s="25">
        <v>0</v>
      </c>
      <c r="HM457" s="25">
        <v>0</v>
      </c>
      <c r="HN457" s="25">
        <v>0</v>
      </c>
      <c r="HO457" s="25">
        <v>0</v>
      </c>
      <c r="HP457" s="25">
        <v>0</v>
      </c>
      <c r="HQ457" s="25">
        <v>0</v>
      </c>
      <c r="HR457" s="25">
        <v>0</v>
      </c>
      <c r="HS457" s="25">
        <v>0</v>
      </c>
      <c r="HT457" s="25">
        <v>0</v>
      </c>
      <c r="HU457" s="25">
        <v>0</v>
      </c>
      <c r="HV457" s="25">
        <v>0</v>
      </c>
      <c r="HW457" s="25">
        <v>0</v>
      </c>
      <c r="HX457" s="25">
        <v>0</v>
      </c>
      <c r="HY457" s="25">
        <v>0</v>
      </c>
      <c r="HZ457" s="25">
        <v>0</v>
      </c>
      <c r="IA457" s="25">
        <v>0</v>
      </c>
      <c r="IB457" s="25">
        <v>0</v>
      </c>
      <c r="IC457" s="25">
        <v>0</v>
      </c>
      <c r="ID457" s="25">
        <v>0</v>
      </c>
      <c r="IE457" s="25">
        <v>0</v>
      </c>
      <c r="IF457" s="25">
        <v>0</v>
      </c>
      <c r="IG457" s="25">
        <v>0</v>
      </c>
      <c r="IH457" s="25">
        <v>0</v>
      </c>
      <c r="II457" s="25">
        <v>0</v>
      </c>
      <c r="IJ457" s="25">
        <v>0</v>
      </c>
      <c r="IK457" s="25">
        <v>0</v>
      </c>
      <c r="IL457" s="25">
        <v>0</v>
      </c>
      <c r="IM457" s="25">
        <v>0</v>
      </c>
      <c r="IN457" s="25">
        <v>0</v>
      </c>
      <c r="IO457" s="25">
        <v>0</v>
      </c>
      <c r="IP457" s="25">
        <v>0</v>
      </c>
      <c r="IQ457" s="25">
        <v>0</v>
      </c>
      <c r="IR457" s="25">
        <v>0</v>
      </c>
      <c r="IS457" s="25">
        <v>0</v>
      </c>
      <c r="IT457" s="25">
        <v>0</v>
      </c>
      <c r="IU457" s="25">
        <v>0</v>
      </c>
      <c r="IV457" s="25">
        <v>0</v>
      </c>
      <c r="IW457" s="25">
        <v>0</v>
      </c>
      <c r="IX457" s="25">
        <v>0</v>
      </c>
      <c r="IY457" s="25">
        <v>0</v>
      </c>
      <c r="IZ457" s="25">
        <v>0</v>
      </c>
      <c r="JA457" s="25">
        <v>0</v>
      </c>
      <c r="JB457" s="25">
        <v>0</v>
      </c>
      <c r="JC457" s="25">
        <v>0</v>
      </c>
      <c r="JD457" s="25">
        <v>0</v>
      </c>
      <c r="JE457" s="25">
        <v>0</v>
      </c>
      <c r="JF457" s="25">
        <v>0</v>
      </c>
      <c r="JG457" s="25">
        <v>0</v>
      </c>
      <c r="JH457" s="25">
        <v>0</v>
      </c>
      <c r="JI457" s="25">
        <v>0</v>
      </c>
      <c r="JJ457" s="25">
        <v>0</v>
      </c>
      <c r="JK457" s="25">
        <v>0</v>
      </c>
      <c r="JL457" s="25">
        <v>0</v>
      </c>
      <c r="JM457" s="25">
        <v>0</v>
      </c>
      <c r="JN457" s="25">
        <v>0</v>
      </c>
      <c r="JO457" s="25">
        <v>0</v>
      </c>
      <c r="JP457" s="25">
        <v>0</v>
      </c>
      <c r="JQ457" s="25">
        <v>0</v>
      </c>
      <c r="JR457" s="25">
        <v>0</v>
      </c>
      <c r="JS457" s="25">
        <v>0</v>
      </c>
      <c r="JT457" s="25">
        <v>0</v>
      </c>
      <c r="JU457" s="25">
        <v>0</v>
      </c>
      <c r="JV457" s="25">
        <v>0</v>
      </c>
      <c r="JW457" s="25">
        <v>0</v>
      </c>
      <c r="JX457" s="25">
        <v>0</v>
      </c>
      <c r="JY457" s="25">
        <v>0</v>
      </c>
      <c r="JZ457" s="25">
        <v>0</v>
      </c>
      <c r="KA457" s="25">
        <v>0</v>
      </c>
      <c r="KB457" s="25">
        <v>0</v>
      </c>
      <c r="KC457" s="25">
        <v>0</v>
      </c>
      <c r="KD457" s="25">
        <v>0</v>
      </c>
      <c r="KE457" s="25">
        <v>0</v>
      </c>
      <c r="KF457" s="25">
        <v>0</v>
      </c>
      <c r="KG457" s="25">
        <v>0</v>
      </c>
      <c r="KH457" s="25">
        <v>0</v>
      </c>
      <c r="KI457" s="25">
        <v>0</v>
      </c>
      <c r="KJ457" s="25">
        <v>0</v>
      </c>
      <c r="KK457" s="25">
        <v>0</v>
      </c>
      <c r="KL457" s="25">
        <v>0</v>
      </c>
      <c r="KM457" s="25">
        <v>0</v>
      </c>
      <c r="KN457" s="25">
        <v>0</v>
      </c>
      <c r="KO457" s="25">
        <v>0</v>
      </c>
      <c r="KP457">
        <v>0</v>
      </c>
      <c r="KQ457">
        <v>0</v>
      </c>
      <c r="KR457">
        <v>0</v>
      </c>
      <c r="KS457">
        <v>0</v>
      </c>
      <c r="KT457">
        <v>0</v>
      </c>
      <c r="KU457">
        <v>0</v>
      </c>
      <c r="KV457">
        <v>0</v>
      </c>
      <c r="KW457">
        <v>0</v>
      </c>
      <c r="KX457">
        <v>0</v>
      </c>
      <c r="KY457">
        <v>0</v>
      </c>
      <c r="KZ457">
        <v>0</v>
      </c>
      <c r="LA457">
        <v>0</v>
      </c>
      <c r="LB457">
        <v>0</v>
      </c>
      <c r="LC457">
        <v>0</v>
      </c>
      <c r="LD457">
        <v>0</v>
      </c>
      <c r="LE457">
        <v>0</v>
      </c>
      <c r="LF457">
        <v>0</v>
      </c>
      <c r="LG457">
        <v>0</v>
      </c>
      <c r="LH457">
        <v>0</v>
      </c>
      <c r="LI457">
        <v>0</v>
      </c>
      <c r="LJ457">
        <v>0</v>
      </c>
      <c r="LK457">
        <v>0</v>
      </c>
      <c r="LL457">
        <v>0</v>
      </c>
      <c r="LM457">
        <v>0</v>
      </c>
      <c r="LN457">
        <v>0</v>
      </c>
      <c r="LO457">
        <v>0</v>
      </c>
      <c r="LP457">
        <v>0</v>
      </c>
      <c r="LQ457">
        <v>0</v>
      </c>
      <c r="LR457">
        <v>0</v>
      </c>
      <c r="LS457">
        <v>0</v>
      </c>
      <c r="LT457">
        <v>0</v>
      </c>
      <c r="LU457">
        <v>0</v>
      </c>
      <c r="LV457">
        <v>0</v>
      </c>
      <c r="LW457">
        <v>0</v>
      </c>
      <c r="LX457">
        <v>0</v>
      </c>
      <c r="LY457">
        <v>0</v>
      </c>
      <c r="LZ457">
        <v>0</v>
      </c>
      <c r="MA457">
        <v>0</v>
      </c>
      <c r="MB457">
        <v>0</v>
      </c>
      <c r="MC457">
        <v>0</v>
      </c>
      <c r="MD457">
        <v>0</v>
      </c>
      <c r="ME457">
        <v>0</v>
      </c>
      <c r="MF457">
        <v>0</v>
      </c>
      <c r="MG457">
        <v>0</v>
      </c>
      <c r="MH457">
        <v>0</v>
      </c>
      <c r="MI457">
        <v>0</v>
      </c>
      <c r="MJ457">
        <v>0</v>
      </c>
      <c r="MK457">
        <v>0</v>
      </c>
      <c r="ML457">
        <v>1</v>
      </c>
      <c r="MM457">
        <v>0</v>
      </c>
      <c r="MN457">
        <v>0</v>
      </c>
      <c r="MO457">
        <v>0</v>
      </c>
      <c r="MP457">
        <v>0</v>
      </c>
      <c r="MQ457">
        <v>0</v>
      </c>
      <c r="MR457">
        <v>0</v>
      </c>
      <c r="MS457">
        <v>0</v>
      </c>
      <c r="MT457">
        <v>0</v>
      </c>
      <c r="MU457">
        <v>0</v>
      </c>
      <c r="MV457">
        <v>0</v>
      </c>
      <c r="MW457">
        <v>0</v>
      </c>
      <c r="MX457">
        <v>0</v>
      </c>
      <c r="MY457">
        <v>0</v>
      </c>
      <c r="MZ457">
        <v>0</v>
      </c>
      <c r="NA457">
        <v>0</v>
      </c>
      <c r="NB457">
        <v>0</v>
      </c>
      <c r="NC457">
        <v>0</v>
      </c>
      <c r="ND457">
        <v>0</v>
      </c>
      <c r="NE457">
        <v>0</v>
      </c>
      <c r="NF457">
        <v>0</v>
      </c>
      <c r="NG457">
        <v>0</v>
      </c>
      <c r="NH457">
        <v>0</v>
      </c>
      <c r="NI457">
        <v>0</v>
      </c>
      <c r="NJ457">
        <v>0</v>
      </c>
      <c r="NK457">
        <v>0</v>
      </c>
      <c r="NL457">
        <v>0</v>
      </c>
      <c r="NM457">
        <v>0</v>
      </c>
      <c r="NN457">
        <v>0</v>
      </c>
      <c r="NO457">
        <v>0</v>
      </c>
      <c r="NP457">
        <v>0</v>
      </c>
      <c r="NQ457">
        <v>0</v>
      </c>
      <c r="NR457">
        <v>0</v>
      </c>
      <c r="NS457">
        <v>0</v>
      </c>
      <c r="NT457">
        <v>0</v>
      </c>
      <c r="NU457">
        <v>0</v>
      </c>
      <c r="NV457">
        <v>0</v>
      </c>
      <c r="NW457">
        <v>0</v>
      </c>
      <c r="NX457">
        <v>0</v>
      </c>
      <c r="NY457">
        <v>0</v>
      </c>
      <c r="NZ457">
        <v>0</v>
      </c>
      <c r="OA457">
        <v>0</v>
      </c>
      <c r="OB457">
        <v>0</v>
      </c>
      <c r="OC457">
        <v>0</v>
      </c>
      <c r="OD457">
        <v>0</v>
      </c>
      <c r="OE457">
        <v>0</v>
      </c>
      <c r="OF457">
        <v>0</v>
      </c>
      <c r="OG457">
        <v>0</v>
      </c>
      <c r="OH457">
        <v>0</v>
      </c>
      <c r="OI457">
        <v>0</v>
      </c>
      <c r="OJ457">
        <v>0</v>
      </c>
      <c r="OK457">
        <v>0</v>
      </c>
      <c r="OL457">
        <v>0</v>
      </c>
      <c r="OM457">
        <v>0</v>
      </c>
      <c r="ON457">
        <v>0</v>
      </c>
      <c r="OO457">
        <v>0</v>
      </c>
      <c r="OP457">
        <v>1</v>
      </c>
      <c r="OQ457">
        <v>0</v>
      </c>
    </row>
    <row r="458" spans="1:407">
      <c r="A458" s="29">
        <v>42012</v>
      </c>
      <c r="B458" t="s">
        <v>747</v>
      </c>
      <c r="C458" t="s">
        <v>428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 s="25">
        <v>0</v>
      </c>
      <c r="L458" s="25">
        <v>0</v>
      </c>
      <c r="M458" s="25">
        <v>0</v>
      </c>
      <c r="N458" s="25">
        <v>0</v>
      </c>
      <c r="O458" s="25">
        <v>0</v>
      </c>
      <c r="P458" s="25">
        <v>0</v>
      </c>
      <c r="Q458" s="25">
        <v>0</v>
      </c>
      <c r="R458" s="25">
        <f t="shared" si="20"/>
        <v>0</v>
      </c>
      <c r="S458" s="25" t="s">
        <v>1395</v>
      </c>
      <c r="T458" t="s">
        <v>1396</v>
      </c>
      <c r="U458" s="16">
        <f t="shared" ca="1" si="21"/>
        <v>0</v>
      </c>
      <c r="V458" s="2" t="s">
        <v>1360</v>
      </c>
      <c r="W458" s="16">
        <f ca="1">ROUND(IFERROR(SUM(OFFSET(#REF!,,,,V458)),0)*1.15,0)</f>
        <v>0</v>
      </c>
      <c r="X458" s="25">
        <v>0</v>
      </c>
      <c r="Y458" s="25">
        <v>0</v>
      </c>
      <c r="Z458" s="25">
        <v>0</v>
      </c>
      <c r="AA458" s="25">
        <v>0</v>
      </c>
      <c r="AB458" s="25">
        <v>0</v>
      </c>
      <c r="AC458" s="25">
        <v>0</v>
      </c>
      <c r="AD458" s="25">
        <v>0</v>
      </c>
      <c r="AE458" s="25">
        <v>0</v>
      </c>
      <c r="AF458" s="25">
        <v>0</v>
      </c>
      <c r="AG458" s="25">
        <v>0</v>
      </c>
      <c r="AH458" s="25">
        <v>0</v>
      </c>
      <c r="AI458" s="25">
        <v>0</v>
      </c>
      <c r="AJ458" s="25">
        <v>0</v>
      </c>
      <c r="AK458" s="25">
        <v>0</v>
      </c>
      <c r="AL458" s="25">
        <v>0</v>
      </c>
      <c r="AM458" s="25">
        <v>0</v>
      </c>
      <c r="AN458" s="25">
        <v>0</v>
      </c>
      <c r="AO458" s="25">
        <v>0</v>
      </c>
      <c r="AP458" s="25">
        <v>0</v>
      </c>
      <c r="AQ458" s="25">
        <v>0</v>
      </c>
      <c r="AR458" s="25">
        <v>0</v>
      </c>
      <c r="AS458" s="25">
        <v>0</v>
      </c>
      <c r="AT458" s="25">
        <v>0</v>
      </c>
      <c r="AU458" s="25">
        <v>0</v>
      </c>
      <c r="AV458" s="25">
        <v>0</v>
      </c>
      <c r="AW458" s="25">
        <v>0</v>
      </c>
      <c r="AX458" s="25">
        <v>0</v>
      </c>
      <c r="AY458" s="25">
        <v>0</v>
      </c>
      <c r="AZ458" s="25">
        <v>0</v>
      </c>
      <c r="BA458" s="25">
        <v>0</v>
      </c>
      <c r="BB458" s="25">
        <v>0</v>
      </c>
      <c r="BC458" s="25">
        <v>0</v>
      </c>
      <c r="BD458" s="25">
        <v>0</v>
      </c>
      <c r="BE458" s="25">
        <v>0</v>
      </c>
      <c r="BF458" s="25">
        <v>0</v>
      </c>
      <c r="BG458" s="25">
        <v>0</v>
      </c>
      <c r="BH458" s="25">
        <v>0</v>
      </c>
      <c r="BI458" s="25">
        <v>0</v>
      </c>
      <c r="BJ458" s="25">
        <v>0</v>
      </c>
      <c r="BK458" s="25">
        <v>0</v>
      </c>
      <c r="BL458" s="25">
        <v>0</v>
      </c>
      <c r="BM458" s="25">
        <v>0</v>
      </c>
      <c r="BN458" s="25">
        <v>0</v>
      </c>
      <c r="BO458" s="25">
        <v>0</v>
      </c>
      <c r="BP458" s="25">
        <v>0</v>
      </c>
      <c r="BQ458" s="25">
        <v>0</v>
      </c>
      <c r="BR458" s="25">
        <v>0</v>
      </c>
      <c r="BS458" s="25">
        <v>0</v>
      </c>
      <c r="BT458" s="25">
        <v>0</v>
      </c>
      <c r="BU458" s="25">
        <v>0</v>
      </c>
      <c r="BV458" s="25">
        <v>0</v>
      </c>
      <c r="BW458" s="25">
        <v>0</v>
      </c>
      <c r="BX458" s="25">
        <v>0</v>
      </c>
      <c r="BY458" s="25">
        <v>0</v>
      </c>
      <c r="BZ458" s="25">
        <v>0</v>
      </c>
      <c r="CA458" s="25">
        <v>0</v>
      </c>
      <c r="CB458" s="25">
        <v>0</v>
      </c>
      <c r="CC458" s="25">
        <v>0</v>
      </c>
      <c r="CD458" s="25">
        <v>0</v>
      </c>
      <c r="CE458" s="25">
        <v>0</v>
      </c>
      <c r="CF458" s="25">
        <v>0</v>
      </c>
      <c r="CG458" s="25">
        <v>0</v>
      </c>
      <c r="CH458" s="25">
        <v>0</v>
      </c>
      <c r="CI458" s="25">
        <v>0</v>
      </c>
      <c r="CJ458" s="25">
        <v>0</v>
      </c>
      <c r="CK458" s="25">
        <v>0</v>
      </c>
      <c r="CL458" s="25">
        <v>0</v>
      </c>
      <c r="CM458" s="25">
        <v>0</v>
      </c>
      <c r="CN458" s="25">
        <v>0</v>
      </c>
      <c r="CO458" s="25">
        <v>0</v>
      </c>
      <c r="CP458" s="25">
        <v>0</v>
      </c>
      <c r="CQ458" s="25">
        <v>0</v>
      </c>
      <c r="CR458" s="25">
        <v>0</v>
      </c>
      <c r="CS458" s="25">
        <v>0</v>
      </c>
      <c r="CT458" s="25">
        <v>0</v>
      </c>
      <c r="CU458" s="25">
        <v>0</v>
      </c>
      <c r="CV458" s="25">
        <v>0</v>
      </c>
      <c r="CW458" s="25">
        <v>0</v>
      </c>
      <c r="CX458" s="25">
        <v>0</v>
      </c>
      <c r="CY458" s="25">
        <v>0</v>
      </c>
      <c r="CZ458" s="25">
        <v>0</v>
      </c>
      <c r="DA458" s="25">
        <v>0</v>
      </c>
      <c r="DB458" s="25">
        <v>0</v>
      </c>
      <c r="DC458" s="25">
        <v>0</v>
      </c>
      <c r="DD458" s="25">
        <v>0</v>
      </c>
      <c r="DE458" s="25">
        <v>0</v>
      </c>
      <c r="DF458" s="25">
        <v>0</v>
      </c>
      <c r="DG458" s="25">
        <v>0</v>
      </c>
      <c r="DH458" s="25">
        <v>0</v>
      </c>
      <c r="DI458" s="25">
        <v>0</v>
      </c>
      <c r="DJ458" s="25">
        <v>0</v>
      </c>
      <c r="DK458" s="25">
        <v>0</v>
      </c>
      <c r="DL458" s="25">
        <v>0</v>
      </c>
      <c r="DM458" s="25">
        <v>0</v>
      </c>
      <c r="DN458" s="25">
        <v>0</v>
      </c>
      <c r="DO458" s="25">
        <v>0</v>
      </c>
      <c r="DP458" s="25">
        <v>0</v>
      </c>
      <c r="DQ458" s="25">
        <v>0</v>
      </c>
      <c r="DR458" s="25">
        <v>0</v>
      </c>
      <c r="DS458" s="25">
        <v>0</v>
      </c>
      <c r="DT458" s="25">
        <v>0</v>
      </c>
      <c r="DU458" s="25">
        <v>0</v>
      </c>
      <c r="DV458" s="25">
        <v>0</v>
      </c>
      <c r="DW458" s="25">
        <v>0</v>
      </c>
      <c r="DX458" s="25">
        <v>0</v>
      </c>
      <c r="DY458" s="25">
        <v>0</v>
      </c>
      <c r="DZ458" s="25">
        <v>0</v>
      </c>
      <c r="EA458" s="25">
        <v>0</v>
      </c>
      <c r="EB458" s="25">
        <v>0</v>
      </c>
      <c r="EC458" s="25">
        <v>0</v>
      </c>
      <c r="ED458" s="25">
        <v>0</v>
      </c>
      <c r="EE458" s="25">
        <v>0</v>
      </c>
      <c r="EF458" s="25">
        <v>0</v>
      </c>
      <c r="EG458" s="25">
        <v>0</v>
      </c>
      <c r="EH458" s="25">
        <v>0</v>
      </c>
      <c r="EI458" s="25">
        <v>0</v>
      </c>
      <c r="EJ458" s="25">
        <v>0</v>
      </c>
      <c r="EK458" s="25">
        <v>0</v>
      </c>
      <c r="EL458" s="25">
        <v>0</v>
      </c>
      <c r="EM458" s="25">
        <v>0</v>
      </c>
      <c r="EN458" s="25">
        <v>0</v>
      </c>
      <c r="EO458" s="25">
        <v>0</v>
      </c>
      <c r="EP458" s="25">
        <v>0</v>
      </c>
      <c r="EQ458" s="25">
        <v>0</v>
      </c>
      <c r="ER458" s="25">
        <v>0</v>
      </c>
      <c r="ES458" s="25">
        <v>0</v>
      </c>
      <c r="ET458" s="25">
        <v>0</v>
      </c>
      <c r="EU458" s="25">
        <v>0</v>
      </c>
      <c r="EV458" s="25">
        <v>0</v>
      </c>
      <c r="EW458" s="25">
        <v>0</v>
      </c>
      <c r="EX458" s="25">
        <v>0</v>
      </c>
      <c r="EY458" s="25">
        <v>0</v>
      </c>
      <c r="EZ458" s="25">
        <v>0</v>
      </c>
      <c r="FA458" s="25">
        <v>0</v>
      </c>
      <c r="FB458" s="25">
        <v>0</v>
      </c>
      <c r="FC458" s="25">
        <v>0</v>
      </c>
      <c r="FD458" s="25">
        <v>0</v>
      </c>
      <c r="FE458" s="25">
        <v>0</v>
      </c>
      <c r="FF458" s="25">
        <v>0</v>
      </c>
      <c r="FG458" s="25">
        <v>0</v>
      </c>
      <c r="FH458" s="25">
        <v>0</v>
      </c>
      <c r="FI458" s="25">
        <v>0</v>
      </c>
      <c r="FJ458" s="25">
        <v>0</v>
      </c>
      <c r="FK458" s="25">
        <v>0</v>
      </c>
      <c r="FL458" s="25">
        <v>0</v>
      </c>
      <c r="FM458" s="25">
        <v>0</v>
      </c>
      <c r="FN458" s="25">
        <v>0</v>
      </c>
      <c r="FO458" s="25">
        <v>0</v>
      </c>
      <c r="FP458" s="25">
        <v>0</v>
      </c>
      <c r="FQ458" s="25">
        <v>0</v>
      </c>
      <c r="FR458" s="25">
        <v>0</v>
      </c>
      <c r="FS458" s="25">
        <v>0</v>
      </c>
      <c r="FT458" s="25">
        <v>0</v>
      </c>
      <c r="FU458" s="25">
        <v>0</v>
      </c>
      <c r="FV458" s="25">
        <v>0</v>
      </c>
      <c r="FW458" s="25">
        <v>0</v>
      </c>
      <c r="FX458" s="25">
        <v>0</v>
      </c>
      <c r="FY458" s="25">
        <v>0</v>
      </c>
      <c r="FZ458" s="25">
        <v>0</v>
      </c>
      <c r="GA458" s="25">
        <v>0</v>
      </c>
      <c r="GB458" s="25">
        <v>0</v>
      </c>
      <c r="GC458" s="25">
        <v>0</v>
      </c>
      <c r="GD458" s="25">
        <v>0</v>
      </c>
      <c r="GE458" s="25">
        <v>0</v>
      </c>
      <c r="GF458" s="25">
        <v>0</v>
      </c>
      <c r="GG458" s="25">
        <v>0</v>
      </c>
      <c r="GH458" s="25">
        <v>0</v>
      </c>
      <c r="GI458" s="25">
        <v>0</v>
      </c>
      <c r="GJ458" s="25">
        <v>0</v>
      </c>
      <c r="GK458" s="25">
        <v>0</v>
      </c>
      <c r="GL458" s="25">
        <v>0</v>
      </c>
      <c r="GM458" s="25">
        <v>0</v>
      </c>
      <c r="GN458" s="25">
        <v>0</v>
      </c>
      <c r="GO458" s="25">
        <v>0</v>
      </c>
      <c r="GP458" s="25">
        <v>0</v>
      </c>
      <c r="GQ458" s="25">
        <v>0</v>
      </c>
      <c r="GR458" s="25">
        <v>0</v>
      </c>
      <c r="GS458" s="25">
        <v>0</v>
      </c>
      <c r="GT458" s="25">
        <v>0</v>
      </c>
      <c r="GU458" s="25">
        <v>0</v>
      </c>
      <c r="GV458" s="25">
        <v>0</v>
      </c>
      <c r="GW458" s="25">
        <v>0</v>
      </c>
      <c r="GX458" s="25">
        <v>0</v>
      </c>
      <c r="GY458" s="25">
        <v>0</v>
      </c>
      <c r="GZ458" s="25">
        <v>0</v>
      </c>
      <c r="HA458" s="25">
        <v>0</v>
      </c>
      <c r="HB458" s="25">
        <v>0</v>
      </c>
      <c r="HC458" s="25">
        <v>0</v>
      </c>
      <c r="HD458" s="25">
        <v>0</v>
      </c>
      <c r="HE458" s="25">
        <v>0</v>
      </c>
      <c r="HF458" s="25">
        <v>0</v>
      </c>
      <c r="HG458" s="25">
        <v>0</v>
      </c>
      <c r="HH458" s="25">
        <v>0</v>
      </c>
      <c r="HI458" s="25">
        <v>0</v>
      </c>
      <c r="HJ458" s="25">
        <v>0</v>
      </c>
      <c r="HK458" s="25">
        <v>0</v>
      </c>
      <c r="HL458" s="25">
        <v>0</v>
      </c>
      <c r="HM458" s="25">
        <v>0</v>
      </c>
      <c r="HN458" s="25">
        <v>0</v>
      </c>
      <c r="HO458" s="25">
        <v>0</v>
      </c>
      <c r="HP458" s="25">
        <v>0</v>
      </c>
      <c r="HQ458" s="25">
        <v>0</v>
      </c>
      <c r="HR458" s="25">
        <v>0</v>
      </c>
      <c r="HS458" s="25">
        <v>0</v>
      </c>
      <c r="HT458" s="25">
        <v>0</v>
      </c>
      <c r="HU458" s="25">
        <v>0</v>
      </c>
      <c r="HV458" s="25">
        <v>0</v>
      </c>
      <c r="HW458" s="25">
        <v>0</v>
      </c>
      <c r="HX458" s="25">
        <v>0</v>
      </c>
      <c r="HY458" s="25">
        <v>0</v>
      </c>
      <c r="HZ458" s="25">
        <v>0</v>
      </c>
      <c r="IA458" s="25">
        <v>0</v>
      </c>
      <c r="IB458" s="25">
        <v>0</v>
      </c>
      <c r="IC458" s="25">
        <v>0</v>
      </c>
      <c r="ID458" s="25">
        <v>0</v>
      </c>
      <c r="IE458" s="25">
        <v>0</v>
      </c>
      <c r="IF458" s="25">
        <v>0</v>
      </c>
      <c r="IG458" s="25">
        <v>0</v>
      </c>
      <c r="IH458" s="25">
        <v>0</v>
      </c>
      <c r="II458" s="25">
        <v>0</v>
      </c>
      <c r="IJ458" s="25">
        <v>0</v>
      </c>
      <c r="IK458" s="25">
        <v>0</v>
      </c>
      <c r="IL458" s="25">
        <v>0</v>
      </c>
      <c r="IM458" s="25">
        <v>0</v>
      </c>
      <c r="IN458" s="25">
        <v>0</v>
      </c>
      <c r="IO458" s="25">
        <v>0</v>
      </c>
      <c r="IP458" s="25">
        <v>0</v>
      </c>
      <c r="IQ458" s="25">
        <v>0</v>
      </c>
      <c r="IR458" s="25">
        <v>0</v>
      </c>
      <c r="IS458" s="25">
        <v>0</v>
      </c>
      <c r="IT458" s="25">
        <v>0</v>
      </c>
      <c r="IU458" s="25">
        <v>0</v>
      </c>
      <c r="IV458" s="25">
        <v>0</v>
      </c>
      <c r="IW458" s="25">
        <v>0</v>
      </c>
      <c r="IX458" s="25">
        <v>0</v>
      </c>
      <c r="IY458" s="25">
        <v>0</v>
      </c>
      <c r="IZ458" s="25">
        <v>0</v>
      </c>
      <c r="JA458" s="25">
        <v>0</v>
      </c>
      <c r="JB458" s="25">
        <v>0</v>
      </c>
      <c r="JC458" s="25">
        <v>0</v>
      </c>
      <c r="JD458" s="25">
        <v>0</v>
      </c>
      <c r="JE458" s="25">
        <v>0</v>
      </c>
      <c r="JF458" s="25">
        <v>0</v>
      </c>
      <c r="JG458" s="25">
        <v>0</v>
      </c>
      <c r="JH458" s="25">
        <v>0</v>
      </c>
      <c r="JI458" s="25">
        <v>0</v>
      </c>
      <c r="JJ458" s="25">
        <v>0</v>
      </c>
      <c r="JK458" s="25">
        <v>0</v>
      </c>
      <c r="JL458" s="25">
        <v>0</v>
      </c>
      <c r="JM458" s="25">
        <v>0</v>
      </c>
      <c r="JN458" s="25">
        <v>0</v>
      </c>
      <c r="JO458" s="25">
        <v>0</v>
      </c>
      <c r="JP458" s="25">
        <v>0</v>
      </c>
      <c r="JQ458" s="25">
        <v>0</v>
      </c>
      <c r="JR458" s="25">
        <v>0</v>
      </c>
      <c r="JS458" s="25">
        <v>0</v>
      </c>
      <c r="JT458" s="25">
        <v>0</v>
      </c>
      <c r="JU458" s="25">
        <v>0</v>
      </c>
      <c r="JV458" s="25">
        <v>0</v>
      </c>
      <c r="JW458" s="25">
        <v>0</v>
      </c>
      <c r="JX458" s="25">
        <v>0</v>
      </c>
      <c r="JY458" s="25">
        <v>0</v>
      </c>
      <c r="JZ458" s="25">
        <v>0</v>
      </c>
      <c r="KA458" s="25">
        <v>0</v>
      </c>
      <c r="KB458" s="25">
        <v>0</v>
      </c>
      <c r="KC458" s="25">
        <v>0</v>
      </c>
      <c r="KD458" s="25">
        <v>0</v>
      </c>
      <c r="KE458" s="25">
        <v>0</v>
      </c>
      <c r="KF458" s="25">
        <v>0</v>
      </c>
      <c r="KG458" s="25">
        <v>0</v>
      </c>
      <c r="KH458" s="25">
        <v>0</v>
      </c>
      <c r="KI458" s="25">
        <v>0</v>
      </c>
      <c r="KJ458" s="25">
        <v>0</v>
      </c>
      <c r="KK458" s="25">
        <v>0</v>
      </c>
      <c r="KL458" s="25">
        <v>0</v>
      </c>
      <c r="KM458" s="25">
        <v>0</v>
      </c>
      <c r="KN458" s="25">
        <v>0</v>
      </c>
      <c r="KO458" s="25">
        <v>0</v>
      </c>
      <c r="KP458">
        <v>0</v>
      </c>
      <c r="KQ458">
        <v>0</v>
      </c>
      <c r="KR458">
        <v>0</v>
      </c>
      <c r="KS458">
        <v>0</v>
      </c>
      <c r="KT458">
        <v>0</v>
      </c>
      <c r="KU458">
        <v>0</v>
      </c>
      <c r="KV458">
        <v>0</v>
      </c>
      <c r="KW458">
        <v>0</v>
      </c>
      <c r="KX458">
        <v>0</v>
      </c>
      <c r="KY458">
        <v>0</v>
      </c>
      <c r="KZ458">
        <v>0</v>
      </c>
      <c r="LA458">
        <v>0</v>
      </c>
      <c r="LB458">
        <v>0</v>
      </c>
      <c r="LC458">
        <v>0</v>
      </c>
      <c r="LD458">
        <v>0</v>
      </c>
      <c r="LE458">
        <v>0</v>
      </c>
      <c r="LF458">
        <v>0</v>
      </c>
      <c r="LG458">
        <v>0</v>
      </c>
      <c r="LH458">
        <v>0</v>
      </c>
      <c r="LI458">
        <v>0</v>
      </c>
      <c r="LJ458">
        <v>0</v>
      </c>
      <c r="LK458">
        <v>0</v>
      </c>
      <c r="LL458">
        <v>0</v>
      </c>
      <c r="LM458">
        <v>0</v>
      </c>
      <c r="LN458">
        <v>0</v>
      </c>
      <c r="LO458">
        <v>0</v>
      </c>
      <c r="LP458">
        <v>0</v>
      </c>
      <c r="LQ458">
        <v>0</v>
      </c>
      <c r="LR458">
        <v>0</v>
      </c>
      <c r="LS458">
        <v>0</v>
      </c>
      <c r="LT458">
        <v>0</v>
      </c>
      <c r="LU458">
        <v>0</v>
      </c>
      <c r="LV458">
        <v>0</v>
      </c>
      <c r="LW458">
        <v>0</v>
      </c>
      <c r="LX458">
        <v>0</v>
      </c>
      <c r="LY458">
        <v>0</v>
      </c>
      <c r="LZ458">
        <v>0</v>
      </c>
      <c r="MA458">
        <v>0</v>
      </c>
      <c r="MB458">
        <v>0</v>
      </c>
      <c r="MC458">
        <v>0</v>
      </c>
      <c r="MD458">
        <v>0</v>
      </c>
      <c r="ME458">
        <v>0</v>
      </c>
      <c r="MF458">
        <v>0</v>
      </c>
      <c r="MG458">
        <v>0</v>
      </c>
      <c r="MH458">
        <v>0</v>
      </c>
      <c r="MI458">
        <v>0</v>
      </c>
      <c r="MJ458">
        <v>0</v>
      </c>
      <c r="MK458">
        <v>0</v>
      </c>
      <c r="ML458">
        <v>0</v>
      </c>
      <c r="MM458">
        <v>0</v>
      </c>
      <c r="MN458">
        <v>0</v>
      </c>
      <c r="MO458">
        <v>0</v>
      </c>
      <c r="MP458">
        <v>0</v>
      </c>
      <c r="MQ458">
        <v>0</v>
      </c>
      <c r="MR458">
        <v>0</v>
      </c>
      <c r="MS458">
        <v>0</v>
      </c>
      <c r="MT458">
        <v>0</v>
      </c>
      <c r="MU458">
        <v>0</v>
      </c>
      <c r="MV458">
        <v>0</v>
      </c>
      <c r="MW458">
        <v>0</v>
      </c>
      <c r="MX458">
        <v>0</v>
      </c>
      <c r="MY458">
        <v>0</v>
      </c>
      <c r="MZ458">
        <v>0</v>
      </c>
      <c r="NA458">
        <v>0</v>
      </c>
      <c r="NB458">
        <v>0</v>
      </c>
      <c r="NC458">
        <v>0</v>
      </c>
      <c r="ND458">
        <v>0</v>
      </c>
      <c r="NE458">
        <v>0</v>
      </c>
      <c r="NF458">
        <v>0</v>
      </c>
      <c r="NG458">
        <v>0</v>
      </c>
      <c r="NH458">
        <v>0</v>
      </c>
      <c r="NI458">
        <v>0</v>
      </c>
      <c r="NJ458">
        <v>0</v>
      </c>
      <c r="NK458">
        <v>0</v>
      </c>
      <c r="NL458">
        <v>0</v>
      </c>
      <c r="NM458">
        <v>0</v>
      </c>
      <c r="NN458">
        <v>0</v>
      </c>
      <c r="NO458">
        <v>0</v>
      </c>
      <c r="NP458">
        <v>0</v>
      </c>
      <c r="NQ458">
        <v>0</v>
      </c>
      <c r="NR458">
        <v>0</v>
      </c>
      <c r="NS458">
        <v>0</v>
      </c>
      <c r="NT458">
        <v>0</v>
      </c>
      <c r="NU458">
        <v>0</v>
      </c>
      <c r="NV458">
        <v>0</v>
      </c>
      <c r="NW458">
        <v>0</v>
      </c>
      <c r="NX458">
        <v>0</v>
      </c>
      <c r="NY458">
        <v>0</v>
      </c>
      <c r="NZ458">
        <v>0</v>
      </c>
      <c r="OA458">
        <v>0</v>
      </c>
      <c r="OB458">
        <v>0</v>
      </c>
      <c r="OC458">
        <v>0</v>
      </c>
      <c r="OD458">
        <v>0</v>
      </c>
      <c r="OE458">
        <v>0</v>
      </c>
      <c r="OF458">
        <v>0</v>
      </c>
      <c r="OG458">
        <v>0</v>
      </c>
      <c r="OH458">
        <v>0</v>
      </c>
      <c r="OI458">
        <v>0</v>
      </c>
      <c r="OJ458">
        <v>0</v>
      </c>
      <c r="OK458">
        <v>0</v>
      </c>
      <c r="OL458">
        <v>0</v>
      </c>
      <c r="OM458">
        <v>0</v>
      </c>
      <c r="ON458">
        <v>0</v>
      </c>
      <c r="OO458">
        <v>0</v>
      </c>
      <c r="OP458">
        <v>0</v>
      </c>
      <c r="OQ458">
        <v>0</v>
      </c>
    </row>
    <row r="459" spans="1:407">
      <c r="A459" s="29">
        <v>42048</v>
      </c>
      <c r="B459" t="s">
        <v>747</v>
      </c>
      <c r="C459" t="s">
        <v>428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 s="25">
        <v>0</v>
      </c>
      <c r="L459" s="25">
        <v>0</v>
      </c>
      <c r="M459" s="25">
        <v>0</v>
      </c>
      <c r="N459" s="25">
        <v>0</v>
      </c>
      <c r="O459" s="25">
        <v>0</v>
      </c>
      <c r="P459" s="25">
        <v>0</v>
      </c>
      <c r="Q459" s="25">
        <v>0</v>
      </c>
      <c r="R459" s="25">
        <f t="shared" si="20"/>
        <v>0</v>
      </c>
      <c r="S459" s="25" t="s">
        <v>1397</v>
      </c>
      <c r="T459" t="s">
        <v>1398</v>
      </c>
      <c r="U459" s="16">
        <f t="shared" ca="1" si="21"/>
        <v>0</v>
      </c>
      <c r="V459" s="2" t="s">
        <v>1360</v>
      </c>
      <c r="W459" s="16">
        <f ca="1">ROUND(IFERROR(SUM(OFFSET(#REF!,,,,V459)),0)*1.15,0)</f>
        <v>0</v>
      </c>
      <c r="X459" s="25">
        <v>0</v>
      </c>
      <c r="Y459" s="25">
        <v>0</v>
      </c>
      <c r="Z459" s="25">
        <v>0</v>
      </c>
      <c r="AA459" s="25">
        <v>0</v>
      </c>
      <c r="AB459" s="25">
        <v>0</v>
      </c>
      <c r="AC459" s="25">
        <v>0</v>
      </c>
      <c r="AD459" s="25">
        <v>0</v>
      </c>
      <c r="AE459" s="25">
        <v>0</v>
      </c>
      <c r="AF459" s="25">
        <v>0</v>
      </c>
      <c r="AG459" s="25">
        <v>0</v>
      </c>
      <c r="AH459" s="25">
        <v>0</v>
      </c>
      <c r="AI459" s="25">
        <v>0</v>
      </c>
      <c r="AJ459" s="25">
        <v>0</v>
      </c>
      <c r="AK459" s="25">
        <v>0</v>
      </c>
      <c r="AL459" s="25">
        <v>0</v>
      </c>
      <c r="AM459" s="25">
        <v>0</v>
      </c>
      <c r="AN459" s="25">
        <v>0</v>
      </c>
      <c r="AO459" s="25">
        <v>0</v>
      </c>
      <c r="AP459" s="25">
        <v>0</v>
      </c>
      <c r="AQ459" s="25">
        <v>0</v>
      </c>
      <c r="AR459" s="25">
        <v>0</v>
      </c>
      <c r="AS459" s="25">
        <v>0</v>
      </c>
      <c r="AT459" s="25">
        <v>0</v>
      </c>
      <c r="AU459" s="25">
        <v>0</v>
      </c>
      <c r="AV459" s="25">
        <v>0</v>
      </c>
      <c r="AW459" s="25">
        <v>0</v>
      </c>
      <c r="AX459" s="25">
        <v>0</v>
      </c>
      <c r="AY459" s="25">
        <v>0</v>
      </c>
      <c r="AZ459" s="25">
        <v>0</v>
      </c>
      <c r="BA459" s="25">
        <v>0</v>
      </c>
      <c r="BB459" s="25">
        <v>0</v>
      </c>
      <c r="BC459" s="25">
        <v>0</v>
      </c>
      <c r="BD459" s="25">
        <v>0</v>
      </c>
      <c r="BE459" s="25">
        <v>0</v>
      </c>
      <c r="BF459" s="25">
        <v>0</v>
      </c>
      <c r="BG459" s="25">
        <v>0</v>
      </c>
      <c r="BH459" s="25">
        <v>0</v>
      </c>
      <c r="BI459" s="25">
        <v>0</v>
      </c>
      <c r="BJ459" s="25">
        <v>0</v>
      </c>
      <c r="BK459" s="25">
        <v>0</v>
      </c>
      <c r="BL459" s="25">
        <v>0</v>
      </c>
      <c r="BM459" s="25">
        <v>0</v>
      </c>
      <c r="BN459" s="25">
        <v>0</v>
      </c>
      <c r="BO459" s="25">
        <v>0</v>
      </c>
      <c r="BP459" s="25">
        <v>0</v>
      </c>
      <c r="BQ459" s="25">
        <v>0</v>
      </c>
      <c r="BR459" s="25">
        <v>0</v>
      </c>
      <c r="BS459" s="25">
        <v>0</v>
      </c>
      <c r="BT459" s="25">
        <v>0</v>
      </c>
      <c r="BU459" s="25">
        <v>0</v>
      </c>
      <c r="BV459" s="25">
        <v>0</v>
      </c>
      <c r="BW459" s="25">
        <v>0</v>
      </c>
      <c r="BX459" s="25">
        <v>0</v>
      </c>
      <c r="BY459" s="25">
        <v>0</v>
      </c>
      <c r="BZ459" s="25">
        <v>0</v>
      </c>
      <c r="CA459" s="25">
        <v>0</v>
      </c>
      <c r="CB459" s="25">
        <v>0</v>
      </c>
      <c r="CC459" s="25">
        <v>0</v>
      </c>
      <c r="CD459" s="25">
        <v>0</v>
      </c>
      <c r="CE459" s="25">
        <v>0</v>
      </c>
      <c r="CF459" s="25">
        <v>0</v>
      </c>
      <c r="CG459" s="25">
        <v>0</v>
      </c>
      <c r="CH459" s="25">
        <v>0</v>
      </c>
      <c r="CI459" s="25">
        <v>0</v>
      </c>
      <c r="CJ459" s="25">
        <v>0</v>
      </c>
      <c r="CK459" s="25">
        <v>0</v>
      </c>
      <c r="CL459" s="25">
        <v>0</v>
      </c>
      <c r="CM459" s="25">
        <v>0</v>
      </c>
      <c r="CN459" s="25">
        <v>0</v>
      </c>
      <c r="CO459" s="25">
        <v>0</v>
      </c>
      <c r="CP459" s="25">
        <v>0</v>
      </c>
      <c r="CQ459" s="25">
        <v>0</v>
      </c>
      <c r="CR459" s="25">
        <v>0</v>
      </c>
      <c r="CS459" s="25">
        <v>0</v>
      </c>
      <c r="CT459" s="25">
        <v>0</v>
      </c>
      <c r="CU459" s="25">
        <v>0</v>
      </c>
      <c r="CV459" s="25">
        <v>0</v>
      </c>
      <c r="CW459" s="25">
        <v>0</v>
      </c>
      <c r="CX459" s="25">
        <v>0</v>
      </c>
      <c r="CY459" s="25">
        <v>0</v>
      </c>
      <c r="CZ459" s="25">
        <v>0</v>
      </c>
      <c r="DA459" s="25">
        <v>0</v>
      </c>
      <c r="DB459" s="25">
        <v>0</v>
      </c>
      <c r="DC459" s="25">
        <v>0</v>
      </c>
      <c r="DD459" s="25">
        <v>0</v>
      </c>
      <c r="DE459" s="25">
        <v>0</v>
      </c>
      <c r="DF459" s="25">
        <v>0</v>
      </c>
      <c r="DG459" s="25">
        <v>0</v>
      </c>
      <c r="DH459" s="25">
        <v>0</v>
      </c>
      <c r="DI459" s="25">
        <v>0</v>
      </c>
      <c r="DJ459" s="25">
        <v>0</v>
      </c>
      <c r="DK459" s="25">
        <v>0</v>
      </c>
      <c r="DL459" s="25">
        <v>0</v>
      </c>
      <c r="DM459" s="25">
        <v>0</v>
      </c>
      <c r="DN459" s="25">
        <v>0</v>
      </c>
      <c r="DO459" s="25">
        <v>0</v>
      </c>
      <c r="DP459" s="25">
        <v>0</v>
      </c>
      <c r="DQ459" s="25">
        <v>0</v>
      </c>
      <c r="DR459" s="25">
        <v>0</v>
      </c>
      <c r="DS459" s="25">
        <v>0</v>
      </c>
      <c r="DT459" s="25">
        <v>0</v>
      </c>
      <c r="DU459" s="25">
        <v>0</v>
      </c>
      <c r="DV459" s="25">
        <v>0</v>
      </c>
      <c r="DW459" s="25">
        <v>0</v>
      </c>
      <c r="DX459" s="25">
        <v>0</v>
      </c>
      <c r="DY459" s="25">
        <v>0</v>
      </c>
      <c r="DZ459" s="25">
        <v>0</v>
      </c>
      <c r="EA459" s="25">
        <v>0</v>
      </c>
      <c r="EB459" s="25">
        <v>0</v>
      </c>
      <c r="EC459" s="25">
        <v>0</v>
      </c>
      <c r="ED459" s="25">
        <v>0</v>
      </c>
      <c r="EE459" s="25">
        <v>0</v>
      </c>
      <c r="EF459" s="25">
        <v>0</v>
      </c>
      <c r="EG459" s="25">
        <v>0</v>
      </c>
      <c r="EH459" s="25">
        <v>0</v>
      </c>
      <c r="EI459" s="25">
        <v>0</v>
      </c>
      <c r="EJ459" s="25">
        <v>0</v>
      </c>
      <c r="EK459" s="25">
        <v>0</v>
      </c>
      <c r="EL459" s="25">
        <v>0</v>
      </c>
      <c r="EM459" s="25">
        <v>0</v>
      </c>
      <c r="EN459" s="25">
        <v>0</v>
      </c>
      <c r="EO459" s="25">
        <v>0</v>
      </c>
      <c r="EP459" s="25">
        <v>0</v>
      </c>
      <c r="EQ459" s="25">
        <v>0</v>
      </c>
      <c r="ER459" s="25">
        <v>0</v>
      </c>
      <c r="ES459" s="25">
        <v>0</v>
      </c>
      <c r="ET459" s="25">
        <v>0</v>
      </c>
      <c r="EU459" s="25">
        <v>0</v>
      </c>
      <c r="EV459" s="25">
        <v>0</v>
      </c>
      <c r="EW459" s="25">
        <v>0</v>
      </c>
      <c r="EX459" s="25">
        <v>0</v>
      </c>
      <c r="EY459" s="25">
        <v>0</v>
      </c>
      <c r="EZ459" s="25">
        <v>0</v>
      </c>
      <c r="FA459" s="25">
        <v>0</v>
      </c>
      <c r="FB459" s="25">
        <v>0</v>
      </c>
      <c r="FC459" s="25">
        <v>0</v>
      </c>
      <c r="FD459" s="25">
        <v>0</v>
      </c>
      <c r="FE459" s="25">
        <v>0</v>
      </c>
      <c r="FF459" s="25">
        <v>0</v>
      </c>
      <c r="FG459" s="25">
        <v>0</v>
      </c>
      <c r="FH459" s="25">
        <v>0</v>
      </c>
      <c r="FI459" s="25">
        <v>0</v>
      </c>
      <c r="FJ459" s="25">
        <v>0</v>
      </c>
      <c r="FK459" s="25">
        <v>0</v>
      </c>
      <c r="FL459" s="25">
        <v>0</v>
      </c>
      <c r="FM459" s="25">
        <v>0</v>
      </c>
      <c r="FN459" s="25">
        <v>0</v>
      </c>
      <c r="FO459" s="25">
        <v>0</v>
      </c>
      <c r="FP459" s="25">
        <v>0</v>
      </c>
      <c r="FQ459" s="25">
        <v>0</v>
      </c>
      <c r="FR459" s="25">
        <v>0</v>
      </c>
      <c r="FS459" s="25">
        <v>0</v>
      </c>
      <c r="FT459" s="25">
        <v>0</v>
      </c>
      <c r="FU459" s="25">
        <v>0</v>
      </c>
      <c r="FV459" s="25">
        <v>0</v>
      </c>
      <c r="FW459" s="25">
        <v>0</v>
      </c>
      <c r="FX459" s="25">
        <v>0</v>
      </c>
      <c r="FY459" s="25">
        <v>0</v>
      </c>
      <c r="FZ459" s="25">
        <v>0</v>
      </c>
      <c r="GA459" s="25">
        <v>0</v>
      </c>
      <c r="GB459" s="25">
        <v>0</v>
      </c>
      <c r="GC459" s="25">
        <v>0</v>
      </c>
      <c r="GD459" s="25">
        <v>0</v>
      </c>
      <c r="GE459" s="25">
        <v>0</v>
      </c>
      <c r="GF459" s="25">
        <v>0</v>
      </c>
      <c r="GG459" s="25">
        <v>0</v>
      </c>
      <c r="GH459" s="25">
        <v>0</v>
      </c>
      <c r="GI459" s="25">
        <v>0</v>
      </c>
      <c r="GJ459" s="25">
        <v>0</v>
      </c>
      <c r="GK459" s="25">
        <v>0</v>
      </c>
      <c r="GL459" s="25">
        <v>0</v>
      </c>
      <c r="GM459" s="25">
        <v>0</v>
      </c>
      <c r="GN459" s="25">
        <v>0</v>
      </c>
      <c r="GO459" s="25">
        <v>0</v>
      </c>
      <c r="GP459" s="25">
        <v>0</v>
      </c>
      <c r="GQ459" s="25">
        <v>0</v>
      </c>
      <c r="GR459" s="25">
        <v>0</v>
      </c>
      <c r="GS459" s="25">
        <v>0</v>
      </c>
      <c r="GT459" s="25">
        <v>0</v>
      </c>
      <c r="GU459" s="25">
        <v>0</v>
      </c>
      <c r="GV459" s="25">
        <v>0</v>
      </c>
      <c r="GW459" s="25">
        <v>0</v>
      </c>
      <c r="GX459" s="25">
        <v>0</v>
      </c>
      <c r="GY459" s="25">
        <v>0</v>
      </c>
      <c r="GZ459" s="25">
        <v>0</v>
      </c>
      <c r="HA459" s="25">
        <v>0</v>
      </c>
      <c r="HB459" s="25">
        <v>0</v>
      </c>
      <c r="HC459" s="25">
        <v>0</v>
      </c>
      <c r="HD459" s="25">
        <v>0</v>
      </c>
      <c r="HE459" s="25">
        <v>0</v>
      </c>
      <c r="HF459" s="25">
        <v>0</v>
      </c>
      <c r="HG459" s="25">
        <v>0</v>
      </c>
      <c r="HH459" s="25">
        <v>0</v>
      </c>
      <c r="HI459" s="25">
        <v>0</v>
      </c>
      <c r="HJ459" s="25">
        <v>0</v>
      </c>
      <c r="HK459" s="25">
        <v>0</v>
      </c>
      <c r="HL459" s="25">
        <v>0</v>
      </c>
      <c r="HM459" s="25">
        <v>0</v>
      </c>
      <c r="HN459" s="25">
        <v>0</v>
      </c>
      <c r="HO459" s="25">
        <v>0</v>
      </c>
      <c r="HP459" s="25">
        <v>0</v>
      </c>
      <c r="HQ459" s="25">
        <v>0</v>
      </c>
      <c r="HR459" s="25">
        <v>0</v>
      </c>
      <c r="HS459" s="25">
        <v>0</v>
      </c>
      <c r="HT459" s="25">
        <v>0</v>
      </c>
      <c r="HU459" s="25">
        <v>0</v>
      </c>
      <c r="HV459" s="25">
        <v>0</v>
      </c>
      <c r="HW459" s="25">
        <v>0</v>
      </c>
      <c r="HX459" s="25">
        <v>0</v>
      </c>
      <c r="HY459" s="25">
        <v>0</v>
      </c>
      <c r="HZ459" s="25">
        <v>0</v>
      </c>
      <c r="IA459" s="25">
        <v>0</v>
      </c>
      <c r="IB459" s="25">
        <v>0</v>
      </c>
      <c r="IC459" s="25">
        <v>0</v>
      </c>
      <c r="ID459" s="25">
        <v>0</v>
      </c>
      <c r="IE459" s="25">
        <v>0</v>
      </c>
      <c r="IF459" s="25">
        <v>0</v>
      </c>
      <c r="IG459" s="25">
        <v>0</v>
      </c>
      <c r="IH459" s="25">
        <v>0</v>
      </c>
      <c r="II459" s="25">
        <v>0</v>
      </c>
      <c r="IJ459" s="25">
        <v>0</v>
      </c>
      <c r="IK459" s="25">
        <v>0</v>
      </c>
      <c r="IL459" s="25">
        <v>0</v>
      </c>
      <c r="IM459" s="25">
        <v>0</v>
      </c>
      <c r="IN459" s="25">
        <v>0</v>
      </c>
      <c r="IO459" s="25">
        <v>0</v>
      </c>
      <c r="IP459" s="25">
        <v>0</v>
      </c>
      <c r="IQ459" s="25">
        <v>0</v>
      </c>
      <c r="IR459" s="25">
        <v>0</v>
      </c>
      <c r="IS459" s="25">
        <v>0</v>
      </c>
      <c r="IT459" s="25">
        <v>0</v>
      </c>
      <c r="IU459" s="25">
        <v>0</v>
      </c>
      <c r="IV459" s="25">
        <v>0</v>
      </c>
      <c r="IW459" s="25">
        <v>0</v>
      </c>
      <c r="IX459" s="25">
        <v>0</v>
      </c>
      <c r="IY459" s="25">
        <v>0</v>
      </c>
      <c r="IZ459" s="25">
        <v>0</v>
      </c>
      <c r="JA459" s="25">
        <v>0</v>
      </c>
      <c r="JB459" s="25">
        <v>0</v>
      </c>
      <c r="JC459" s="25">
        <v>0</v>
      </c>
      <c r="JD459" s="25">
        <v>0</v>
      </c>
      <c r="JE459" s="25">
        <v>0</v>
      </c>
      <c r="JF459" s="25">
        <v>0</v>
      </c>
      <c r="JG459" s="25">
        <v>0</v>
      </c>
      <c r="JH459" s="25">
        <v>0</v>
      </c>
      <c r="JI459" s="25">
        <v>0</v>
      </c>
      <c r="JJ459" s="25">
        <v>0</v>
      </c>
      <c r="JK459" s="25">
        <v>0</v>
      </c>
      <c r="JL459" s="25">
        <v>0</v>
      </c>
      <c r="JM459" s="25">
        <v>0</v>
      </c>
      <c r="JN459" s="25">
        <v>0</v>
      </c>
      <c r="JO459" s="25">
        <v>0</v>
      </c>
      <c r="JP459" s="25">
        <v>0</v>
      </c>
      <c r="JQ459" s="25">
        <v>0</v>
      </c>
      <c r="JR459" s="25">
        <v>0</v>
      </c>
      <c r="JS459" s="25">
        <v>0</v>
      </c>
      <c r="JT459" s="25">
        <v>0</v>
      </c>
      <c r="JU459" s="25">
        <v>0</v>
      </c>
      <c r="JV459" s="25">
        <v>0</v>
      </c>
      <c r="JW459" s="25">
        <v>0</v>
      </c>
      <c r="JX459" s="25">
        <v>0</v>
      </c>
      <c r="JY459" s="25">
        <v>0</v>
      </c>
      <c r="JZ459" s="25">
        <v>0</v>
      </c>
      <c r="KA459" s="25">
        <v>0</v>
      </c>
      <c r="KB459" s="25">
        <v>0</v>
      </c>
      <c r="KC459" s="25">
        <v>0</v>
      </c>
      <c r="KD459" s="25">
        <v>0</v>
      </c>
      <c r="KE459" s="25">
        <v>0</v>
      </c>
      <c r="KF459" s="25">
        <v>0</v>
      </c>
      <c r="KG459" s="25">
        <v>0</v>
      </c>
      <c r="KH459" s="25">
        <v>0</v>
      </c>
      <c r="KI459" s="25">
        <v>0</v>
      </c>
      <c r="KJ459" s="25">
        <v>0</v>
      </c>
      <c r="KK459" s="25">
        <v>0</v>
      </c>
      <c r="KL459" s="25">
        <v>0</v>
      </c>
      <c r="KM459" s="25">
        <v>0</v>
      </c>
      <c r="KN459" s="25">
        <v>0</v>
      </c>
      <c r="KO459" s="25">
        <v>0</v>
      </c>
      <c r="KP459">
        <v>0</v>
      </c>
      <c r="KQ459">
        <v>0</v>
      </c>
      <c r="KR459">
        <v>0</v>
      </c>
      <c r="KS459">
        <v>0</v>
      </c>
      <c r="KT459">
        <v>0</v>
      </c>
      <c r="KU459">
        <v>0</v>
      </c>
      <c r="KV459">
        <v>0</v>
      </c>
      <c r="KW459">
        <v>0</v>
      </c>
      <c r="KX459">
        <v>0</v>
      </c>
      <c r="KY459">
        <v>0</v>
      </c>
      <c r="KZ459">
        <v>0</v>
      </c>
      <c r="LA459">
        <v>0</v>
      </c>
      <c r="LB459">
        <v>0</v>
      </c>
      <c r="LC459">
        <v>0</v>
      </c>
      <c r="LD459">
        <v>0</v>
      </c>
      <c r="LE459">
        <v>0</v>
      </c>
      <c r="LF459">
        <v>0</v>
      </c>
      <c r="LG459">
        <v>0</v>
      </c>
      <c r="LH459">
        <v>0</v>
      </c>
      <c r="LI459">
        <v>0</v>
      </c>
      <c r="LJ459">
        <v>0</v>
      </c>
      <c r="LK459">
        <v>0</v>
      </c>
      <c r="LL459">
        <v>0</v>
      </c>
      <c r="LM459">
        <v>0</v>
      </c>
      <c r="LN459">
        <v>0</v>
      </c>
      <c r="LO459">
        <v>0</v>
      </c>
      <c r="LP459">
        <v>0</v>
      </c>
      <c r="LQ459">
        <v>0</v>
      </c>
      <c r="LR459">
        <v>0</v>
      </c>
      <c r="LS459">
        <v>0</v>
      </c>
      <c r="LT459">
        <v>0</v>
      </c>
      <c r="LU459">
        <v>0</v>
      </c>
      <c r="LV459">
        <v>0</v>
      </c>
      <c r="LW459">
        <v>0</v>
      </c>
      <c r="LX459">
        <v>0</v>
      </c>
      <c r="LY459">
        <v>0</v>
      </c>
      <c r="LZ459">
        <v>0</v>
      </c>
      <c r="MA459">
        <v>0</v>
      </c>
      <c r="MB459">
        <v>0</v>
      </c>
      <c r="MC459">
        <v>0</v>
      </c>
      <c r="MD459">
        <v>0</v>
      </c>
      <c r="ME459">
        <v>0</v>
      </c>
      <c r="MF459">
        <v>0</v>
      </c>
      <c r="MG459">
        <v>0</v>
      </c>
      <c r="MH459">
        <v>0</v>
      </c>
      <c r="MI459">
        <v>0</v>
      </c>
      <c r="MJ459">
        <v>0</v>
      </c>
      <c r="MK459">
        <v>0</v>
      </c>
      <c r="ML459">
        <v>0</v>
      </c>
      <c r="MM459">
        <v>0</v>
      </c>
      <c r="MN459">
        <v>0</v>
      </c>
      <c r="MO459">
        <v>0</v>
      </c>
      <c r="MP459">
        <v>0</v>
      </c>
      <c r="MQ459">
        <v>0</v>
      </c>
      <c r="MR459">
        <v>0</v>
      </c>
      <c r="MS459">
        <v>0</v>
      </c>
      <c r="MT459">
        <v>0</v>
      </c>
      <c r="MU459">
        <v>0</v>
      </c>
      <c r="MV459">
        <v>0</v>
      </c>
      <c r="MW459">
        <v>0</v>
      </c>
      <c r="MX459">
        <v>0</v>
      </c>
      <c r="MY459">
        <v>0</v>
      </c>
      <c r="MZ459">
        <v>0</v>
      </c>
      <c r="NA459">
        <v>0</v>
      </c>
      <c r="NB459">
        <v>0</v>
      </c>
      <c r="NC459">
        <v>0</v>
      </c>
      <c r="ND459">
        <v>0</v>
      </c>
      <c r="NE459">
        <v>0</v>
      </c>
      <c r="NF459">
        <v>0</v>
      </c>
      <c r="NG459">
        <v>0</v>
      </c>
      <c r="NH459">
        <v>0</v>
      </c>
      <c r="NI459">
        <v>0</v>
      </c>
      <c r="NJ459">
        <v>0</v>
      </c>
      <c r="NK459">
        <v>0</v>
      </c>
      <c r="NL459">
        <v>0</v>
      </c>
      <c r="NM459">
        <v>0</v>
      </c>
      <c r="NN459">
        <v>0</v>
      </c>
      <c r="NO459">
        <v>0</v>
      </c>
      <c r="NP459">
        <v>0</v>
      </c>
      <c r="NQ459">
        <v>0</v>
      </c>
      <c r="NR459">
        <v>0</v>
      </c>
      <c r="NS459">
        <v>0</v>
      </c>
      <c r="NT459">
        <v>0</v>
      </c>
      <c r="NU459">
        <v>0</v>
      </c>
      <c r="NV459">
        <v>0</v>
      </c>
      <c r="NW459">
        <v>0</v>
      </c>
      <c r="NX459">
        <v>0</v>
      </c>
      <c r="NY459">
        <v>0</v>
      </c>
      <c r="NZ459">
        <v>0</v>
      </c>
      <c r="OA459">
        <v>0</v>
      </c>
      <c r="OB459">
        <v>0</v>
      </c>
      <c r="OC459">
        <v>0</v>
      </c>
      <c r="OD459">
        <v>0</v>
      </c>
      <c r="OE459">
        <v>0</v>
      </c>
      <c r="OF459">
        <v>0</v>
      </c>
      <c r="OG459">
        <v>0</v>
      </c>
      <c r="OH459">
        <v>0</v>
      </c>
      <c r="OI459">
        <v>0</v>
      </c>
      <c r="OJ459">
        <v>0</v>
      </c>
      <c r="OK459">
        <v>0</v>
      </c>
      <c r="OL459">
        <v>0</v>
      </c>
      <c r="OM459">
        <v>0</v>
      </c>
      <c r="ON459">
        <v>0</v>
      </c>
      <c r="OO459">
        <v>0</v>
      </c>
      <c r="OP459">
        <v>0</v>
      </c>
      <c r="OQ459">
        <v>0</v>
      </c>
    </row>
    <row r="460" spans="1:407">
      <c r="A460" s="29">
        <v>42048</v>
      </c>
      <c r="B460" t="s">
        <v>747</v>
      </c>
      <c r="C460" t="s">
        <v>1053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 s="25">
        <v>0</v>
      </c>
      <c r="L460" s="25">
        <v>0</v>
      </c>
      <c r="M460" s="25">
        <v>0</v>
      </c>
      <c r="N460" s="25">
        <v>0</v>
      </c>
      <c r="O460" s="25">
        <v>0</v>
      </c>
      <c r="P460" s="25">
        <v>0</v>
      </c>
      <c r="Q460" s="25">
        <v>0</v>
      </c>
      <c r="R460" s="25">
        <f t="shared" si="20"/>
        <v>0</v>
      </c>
      <c r="S460" s="25" t="s">
        <v>1399</v>
      </c>
      <c r="T460" t="s">
        <v>1400</v>
      </c>
      <c r="U460" s="16">
        <f t="shared" ca="1" si="21"/>
        <v>0</v>
      </c>
      <c r="V460" s="2" t="s">
        <v>1360</v>
      </c>
      <c r="W460" s="16">
        <f ca="1">ROUND(IFERROR(SUM(OFFSET(#REF!,,,,V460)),0)*1.15,0)</f>
        <v>0</v>
      </c>
      <c r="X460" s="25">
        <v>0</v>
      </c>
      <c r="Y460" s="25">
        <v>0</v>
      </c>
      <c r="Z460" s="25">
        <v>0</v>
      </c>
      <c r="AA460" s="25">
        <v>0</v>
      </c>
      <c r="AB460" s="25">
        <v>0</v>
      </c>
      <c r="AC460" s="25">
        <v>0</v>
      </c>
      <c r="AD460" s="25">
        <v>0</v>
      </c>
      <c r="AE460" s="25">
        <v>0</v>
      </c>
      <c r="AF460" s="25">
        <v>0</v>
      </c>
      <c r="AG460" s="25">
        <v>0</v>
      </c>
      <c r="AH460" s="25">
        <v>0</v>
      </c>
      <c r="AI460" s="25">
        <v>0</v>
      </c>
      <c r="AJ460" s="25">
        <v>0</v>
      </c>
      <c r="AK460" s="25">
        <v>0</v>
      </c>
      <c r="AL460" s="25">
        <v>0</v>
      </c>
      <c r="AM460" s="25">
        <v>0</v>
      </c>
      <c r="AN460" s="25">
        <v>0</v>
      </c>
      <c r="AO460" s="25">
        <v>0</v>
      </c>
      <c r="AP460" s="25">
        <v>0</v>
      </c>
      <c r="AQ460" s="25">
        <v>0</v>
      </c>
      <c r="AR460" s="25">
        <v>0</v>
      </c>
      <c r="AS460" s="25">
        <v>0</v>
      </c>
      <c r="AT460" s="25">
        <v>0</v>
      </c>
      <c r="AU460" s="25">
        <v>0</v>
      </c>
      <c r="AV460" s="25">
        <v>0</v>
      </c>
      <c r="AW460" s="25">
        <v>0</v>
      </c>
      <c r="AX460" s="25">
        <v>0</v>
      </c>
      <c r="AY460" s="25">
        <v>0</v>
      </c>
      <c r="AZ460" s="25">
        <v>0</v>
      </c>
      <c r="BA460" s="25">
        <v>0</v>
      </c>
      <c r="BB460" s="25">
        <v>0</v>
      </c>
      <c r="BC460" s="25">
        <v>0</v>
      </c>
      <c r="BD460" s="25">
        <v>0</v>
      </c>
      <c r="BE460" s="25">
        <v>0</v>
      </c>
      <c r="BF460" s="25">
        <v>0</v>
      </c>
      <c r="BG460" s="25">
        <v>0</v>
      </c>
      <c r="BH460" s="25">
        <v>0</v>
      </c>
      <c r="BI460" s="25">
        <v>0</v>
      </c>
      <c r="BJ460" s="25">
        <v>0</v>
      </c>
      <c r="BK460" s="25">
        <v>0</v>
      </c>
      <c r="BL460" s="25">
        <v>0</v>
      </c>
      <c r="BM460" s="25">
        <v>0</v>
      </c>
      <c r="BN460" s="25">
        <v>0</v>
      </c>
      <c r="BO460" s="25">
        <v>0</v>
      </c>
      <c r="BP460" s="25">
        <v>0</v>
      </c>
      <c r="BQ460" s="25">
        <v>0</v>
      </c>
      <c r="BR460" s="25">
        <v>0</v>
      </c>
      <c r="BS460" s="25">
        <v>0</v>
      </c>
      <c r="BT460" s="25">
        <v>0</v>
      </c>
      <c r="BU460" s="25">
        <v>0</v>
      </c>
      <c r="BV460" s="25">
        <v>0</v>
      </c>
      <c r="BW460" s="25">
        <v>0</v>
      </c>
      <c r="BX460" s="25">
        <v>0</v>
      </c>
      <c r="BY460" s="25">
        <v>0</v>
      </c>
      <c r="BZ460" s="25">
        <v>0</v>
      </c>
      <c r="CA460" s="25">
        <v>0</v>
      </c>
      <c r="CB460" s="25">
        <v>0</v>
      </c>
      <c r="CC460" s="25">
        <v>0</v>
      </c>
      <c r="CD460" s="25">
        <v>0</v>
      </c>
      <c r="CE460" s="25">
        <v>0</v>
      </c>
      <c r="CF460" s="25">
        <v>0</v>
      </c>
      <c r="CG460" s="25">
        <v>0</v>
      </c>
      <c r="CH460" s="25">
        <v>0</v>
      </c>
      <c r="CI460" s="25">
        <v>0</v>
      </c>
      <c r="CJ460" s="25">
        <v>0</v>
      </c>
      <c r="CK460" s="25">
        <v>0</v>
      </c>
      <c r="CL460" s="25">
        <v>0</v>
      </c>
      <c r="CM460" s="25">
        <v>0</v>
      </c>
      <c r="CN460" s="25">
        <v>0</v>
      </c>
      <c r="CO460" s="25">
        <v>0</v>
      </c>
      <c r="CP460" s="25">
        <v>0</v>
      </c>
      <c r="CQ460" s="25">
        <v>0</v>
      </c>
      <c r="CR460" s="25">
        <v>0</v>
      </c>
      <c r="CS460" s="25">
        <v>0</v>
      </c>
      <c r="CT460" s="25">
        <v>0</v>
      </c>
      <c r="CU460" s="25">
        <v>0</v>
      </c>
      <c r="CV460" s="25">
        <v>0</v>
      </c>
      <c r="CW460" s="25">
        <v>0</v>
      </c>
      <c r="CX460" s="25">
        <v>0</v>
      </c>
      <c r="CY460" s="25">
        <v>0</v>
      </c>
      <c r="CZ460" s="25">
        <v>0</v>
      </c>
      <c r="DA460" s="25">
        <v>0</v>
      </c>
      <c r="DB460" s="25">
        <v>0</v>
      </c>
      <c r="DC460" s="25">
        <v>0</v>
      </c>
      <c r="DD460" s="25">
        <v>0</v>
      </c>
      <c r="DE460" s="25">
        <v>0</v>
      </c>
      <c r="DF460" s="25">
        <v>0</v>
      </c>
      <c r="DG460" s="25">
        <v>0</v>
      </c>
      <c r="DH460" s="25">
        <v>0</v>
      </c>
      <c r="DI460" s="25">
        <v>0</v>
      </c>
      <c r="DJ460" s="25">
        <v>0</v>
      </c>
      <c r="DK460" s="25">
        <v>0</v>
      </c>
      <c r="DL460" s="25">
        <v>0</v>
      </c>
      <c r="DM460" s="25">
        <v>0</v>
      </c>
      <c r="DN460" s="25">
        <v>0</v>
      </c>
      <c r="DO460" s="25">
        <v>0</v>
      </c>
      <c r="DP460" s="25">
        <v>0</v>
      </c>
      <c r="DQ460" s="25">
        <v>0</v>
      </c>
      <c r="DR460" s="25">
        <v>0</v>
      </c>
      <c r="DS460" s="25">
        <v>0</v>
      </c>
      <c r="DT460" s="25">
        <v>0</v>
      </c>
      <c r="DU460" s="25">
        <v>0</v>
      </c>
      <c r="DV460" s="25">
        <v>0</v>
      </c>
      <c r="DW460" s="25">
        <v>0</v>
      </c>
      <c r="DX460" s="25">
        <v>0</v>
      </c>
      <c r="DY460" s="25">
        <v>0</v>
      </c>
      <c r="DZ460" s="25">
        <v>0</v>
      </c>
      <c r="EA460" s="25">
        <v>0</v>
      </c>
      <c r="EB460" s="25">
        <v>0</v>
      </c>
      <c r="EC460" s="25">
        <v>0</v>
      </c>
      <c r="ED460" s="25">
        <v>0</v>
      </c>
      <c r="EE460" s="25">
        <v>0</v>
      </c>
      <c r="EF460" s="25">
        <v>0</v>
      </c>
      <c r="EG460" s="25">
        <v>0</v>
      </c>
      <c r="EH460" s="25">
        <v>0</v>
      </c>
      <c r="EI460" s="25">
        <v>0</v>
      </c>
      <c r="EJ460" s="25">
        <v>0</v>
      </c>
      <c r="EK460" s="25">
        <v>0</v>
      </c>
      <c r="EL460" s="25">
        <v>0</v>
      </c>
      <c r="EM460" s="25">
        <v>0</v>
      </c>
      <c r="EN460" s="25">
        <v>0</v>
      </c>
      <c r="EO460" s="25">
        <v>0</v>
      </c>
      <c r="EP460" s="25">
        <v>0</v>
      </c>
      <c r="EQ460" s="25">
        <v>0</v>
      </c>
      <c r="ER460" s="25">
        <v>0</v>
      </c>
      <c r="ES460" s="25">
        <v>0</v>
      </c>
      <c r="ET460" s="25">
        <v>0</v>
      </c>
      <c r="EU460" s="25">
        <v>0</v>
      </c>
      <c r="EV460" s="25">
        <v>0</v>
      </c>
      <c r="EW460" s="25">
        <v>0</v>
      </c>
      <c r="EX460" s="25">
        <v>0</v>
      </c>
      <c r="EY460" s="25">
        <v>0</v>
      </c>
      <c r="EZ460" s="25">
        <v>0</v>
      </c>
      <c r="FA460" s="25">
        <v>0</v>
      </c>
      <c r="FB460" s="25">
        <v>0</v>
      </c>
      <c r="FC460" s="25">
        <v>0</v>
      </c>
      <c r="FD460" s="25">
        <v>0</v>
      </c>
      <c r="FE460" s="25">
        <v>0</v>
      </c>
      <c r="FF460" s="25">
        <v>0</v>
      </c>
      <c r="FG460" s="25">
        <v>0</v>
      </c>
      <c r="FH460" s="25">
        <v>0</v>
      </c>
      <c r="FI460" s="25">
        <v>0</v>
      </c>
      <c r="FJ460" s="25">
        <v>0</v>
      </c>
      <c r="FK460" s="25">
        <v>0</v>
      </c>
      <c r="FL460" s="25">
        <v>0</v>
      </c>
      <c r="FM460" s="25">
        <v>0</v>
      </c>
      <c r="FN460" s="25">
        <v>0</v>
      </c>
      <c r="FO460" s="25">
        <v>0</v>
      </c>
      <c r="FP460" s="25">
        <v>0</v>
      </c>
      <c r="FQ460" s="25">
        <v>0</v>
      </c>
      <c r="FR460" s="25">
        <v>0</v>
      </c>
      <c r="FS460" s="25">
        <v>0</v>
      </c>
      <c r="FT460" s="25">
        <v>0</v>
      </c>
      <c r="FU460" s="25">
        <v>0</v>
      </c>
      <c r="FV460" s="25">
        <v>0</v>
      </c>
      <c r="FW460" s="25">
        <v>0</v>
      </c>
      <c r="FX460" s="25">
        <v>0</v>
      </c>
      <c r="FY460" s="25">
        <v>0</v>
      </c>
      <c r="FZ460" s="25">
        <v>0</v>
      </c>
      <c r="GA460" s="25">
        <v>0</v>
      </c>
      <c r="GB460" s="25">
        <v>0</v>
      </c>
      <c r="GC460" s="25">
        <v>0</v>
      </c>
      <c r="GD460" s="25">
        <v>0</v>
      </c>
      <c r="GE460" s="25">
        <v>0</v>
      </c>
      <c r="GF460" s="25">
        <v>0</v>
      </c>
      <c r="GG460" s="25">
        <v>0</v>
      </c>
      <c r="GH460" s="25">
        <v>0</v>
      </c>
      <c r="GI460" s="25">
        <v>0</v>
      </c>
      <c r="GJ460" s="25">
        <v>0</v>
      </c>
      <c r="GK460" s="25">
        <v>0</v>
      </c>
      <c r="GL460" s="25">
        <v>0</v>
      </c>
      <c r="GM460" s="25">
        <v>0</v>
      </c>
      <c r="GN460" s="25">
        <v>0</v>
      </c>
      <c r="GO460" s="25">
        <v>0</v>
      </c>
      <c r="GP460" s="25">
        <v>0</v>
      </c>
      <c r="GQ460" s="25">
        <v>0</v>
      </c>
      <c r="GR460" s="25">
        <v>0</v>
      </c>
      <c r="GS460" s="25">
        <v>0</v>
      </c>
      <c r="GT460" s="25">
        <v>0</v>
      </c>
      <c r="GU460" s="25">
        <v>0</v>
      </c>
      <c r="GV460" s="25">
        <v>0</v>
      </c>
      <c r="GW460" s="25">
        <v>0</v>
      </c>
      <c r="GX460" s="25">
        <v>0</v>
      </c>
      <c r="GY460" s="25">
        <v>0</v>
      </c>
      <c r="GZ460" s="25">
        <v>0</v>
      </c>
      <c r="HA460" s="25">
        <v>0</v>
      </c>
      <c r="HB460" s="25">
        <v>0</v>
      </c>
      <c r="HC460" s="25">
        <v>0</v>
      </c>
      <c r="HD460" s="25">
        <v>0</v>
      </c>
      <c r="HE460" s="25">
        <v>0</v>
      </c>
      <c r="HF460" s="25">
        <v>0</v>
      </c>
      <c r="HG460" s="25">
        <v>0</v>
      </c>
      <c r="HH460" s="25">
        <v>0</v>
      </c>
      <c r="HI460" s="25">
        <v>0</v>
      </c>
      <c r="HJ460" s="25">
        <v>0</v>
      </c>
      <c r="HK460" s="25">
        <v>0</v>
      </c>
      <c r="HL460" s="25">
        <v>0</v>
      </c>
      <c r="HM460" s="25">
        <v>0</v>
      </c>
      <c r="HN460" s="25">
        <v>0</v>
      </c>
      <c r="HO460" s="25">
        <v>0</v>
      </c>
      <c r="HP460" s="25">
        <v>0</v>
      </c>
      <c r="HQ460" s="25">
        <v>0</v>
      </c>
      <c r="HR460" s="25">
        <v>0</v>
      </c>
      <c r="HS460" s="25">
        <v>0</v>
      </c>
      <c r="HT460" s="25">
        <v>0</v>
      </c>
      <c r="HU460" s="25">
        <v>0</v>
      </c>
      <c r="HV460" s="25">
        <v>0</v>
      </c>
      <c r="HW460" s="25">
        <v>0</v>
      </c>
      <c r="HX460" s="25">
        <v>0</v>
      </c>
      <c r="HY460" s="25">
        <v>0</v>
      </c>
      <c r="HZ460" s="25">
        <v>0</v>
      </c>
      <c r="IA460" s="25">
        <v>0</v>
      </c>
      <c r="IB460" s="25">
        <v>0</v>
      </c>
      <c r="IC460" s="25">
        <v>0</v>
      </c>
      <c r="ID460" s="25">
        <v>0</v>
      </c>
      <c r="IE460" s="25">
        <v>0</v>
      </c>
      <c r="IF460" s="25">
        <v>0</v>
      </c>
      <c r="IG460" s="25">
        <v>0</v>
      </c>
      <c r="IH460" s="25">
        <v>0</v>
      </c>
      <c r="II460" s="25">
        <v>0</v>
      </c>
      <c r="IJ460" s="25">
        <v>0</v>
      </c>
      <c r="IK460" s="25">
        <v>0</v>
      </c>
      <c r="IL460" s="25">
        <v>0</v>
      </c>
      <c r="IM460" s="25">
        <v>0</v>
      </c>
      <c r="IN460" s="25">
        <v>0</v>
      </c>
      <c r="IO460" s="25">
        <v>0</v>
      </c>
      <c r="IP460" s="25">
        <v>0</v>
      </c>
      <c r="IQ460" s="25">
        <v>0</v>
      </c>
      <c r="IR460" s="25">
        <v>0</v>
      </c>
      <c r="IS460" s="25">
        <v>0</v>
      </c>
      <c r="IT460" s="25">
        <v>0</v>
      </c>
      <c r="IU460" s="25">
        <v>0</v>
      </c>
      <c r="IV460" s="25">
        <v>0</v>
      </c>
      <c r="IW460" s="25">
        <v>0</v>
      </c>
      <c r="IX460" s="25">
        <v>0</v>
      </c>
      <c r="IY460" s="25">
        <v>0</v>
      </c>
      <c r="IZ460" s="25">
        <v>0</v>
      </c>
      <c r="JA460" s="25">
        <v>0</v>
      </c>
      <c r="JB460" s="25">
        <v>0</v>
      </c>
      <c r="JC460" s="25">
        <v>0</v>
      </c>
      <c r="JD460" s="25">
        <v>0</v>
      </c>
      <c r="JE460" s="25">
        <v>0</v>
      </c>
      <c r="JF460" s="25">
        <v>0</v>
      </c>
      <c r="JG460" s="25">
        <v>0</v>
      </c>
      <c r="JH460" s="25">
        <v>0</v>
      </c>
      <c r="JI460" s="25">
        <v>0</v>
      </c>
      <c r="JJ460" s="25">
        <v>0</v>
      </c>
      <c r="JK460" s="25">
        <v>0</v>
      </c>
      <c r="JL460" s="25">
        <v>0</v>
      </c>
      <c r="JM460" s="25">
        <v>0</v>
      </c>
      <c r="JN460" s="25">
        <v>0</v>
      </c>
      <c r="JO460" s="25">
        <v>0</v>
      </c>
      <c r="JP460" s="25">
        <v>0</v>
      </c>
      <c r="JQ460" s="25">
        <v>0</v>
      </c>
      <c r="JR460" s="25">
        <v>0</v>
      </c>
      <c r="JS460" s="25">
        <v>0</v>
      </c>
      <c r="JT460" s="25">
        <v>0</v>
      </c>
      <c r="JU460" s="25">
        <v>0</v>
      </c>
      <c r="JV460" s="25">
        <v>0</v>
      </c>
      <c r="JW460" s="25">
        <v>0</v>
      </c>
      <c r="JX460" s="25">
        <v>0</v>
      </c>
      <c r="JY460" s="25">
        <v>0</v>
      </c>
      <c r="JZ460" s="25">
        <v>0</v>
      </c>
      <c r="KA460" s="25">
        <v>0</v>
      </c>
      <c r="KB460" s="25">
        <v>0</v>
      </c>
      <c r="KC460" s="25">
        <v>0</v>
      </c>
      <c r="KD460" s="25">
        <v>0</v>
      </c>
      <c r="KE460" s="25">
        <v>0</v>
      </c>
      <c r="KF460" s="25">
        <v>0</v>
      </c>
      <c r="KG460" s="25">
        <v>0</v>
      </c>
      <c r="KH460" s="25">
        <v>0</v>
      </c>
      <c r="KI460" s="25">
        <v>0</v>
      </c>
      <c r="KJ460" s="25">
        <v>0</v>
      </c>
      <c r="KK460" s="25">
        <v>0</v>
      </c>
      <c r="KL460" s="25">
        <v>0</v>
      </c>
      <c r="KM460" s="25">
        <v>0</v>
      </c>
      <c r="KN460" s="25">
        <v>0</v>
      </c>
      <c r="KO460" s="25">
        <v>0</v>
      </c>
      <c r="KP460">
        <v>0</v>
      </c>
      <c r="KQ460">
        <v>0</v>
      </c>
      <c r="KR460">
        <v>0</v>
      </c>
      <c r="KS460">
        <v>0</v>
      </c>
      <c r="KT460">
        <v>0</v>
      </c>
      <c r="KU460">
        <v>0</v>
      </c>
      <c r="KV460">
        <v>0</v>
      </c>
      <c r="KW460">
        <v>0</v>
      </c>
      <c r="KX460">
        <v>0</v>
      </c>
      <c r="KY460">
        <v>0</v>
      </c>
      <c r="KZ460">
        <v>0</v>
      </c>
      <c r="LA460">
        <v>0</v>
      </c>
      <c r="LB460">
        <v>0</v>
      </c>
      <c r="LC460">
        <v>0</v>
      </c>
      <c r="LD460">
        <v>0</v>
      </c>
      <c r="LE460">
        <v>0</v>
      </c>
      <c r="LF460">
        <v>0</v>
      </c>
      <c r="LG460">
        <v>0</v>
      </c>
      <c r="LH460">
        <v>0</v>
      </c>
      <c r="LI460">
        <v>0</v>
      </c>
      <c r="LJ460">
        <v>0</v>
      </c>
      <c r="LK460">
        <v>0</v>
      </c>
      <c r="LL460">
        <v>0</v>
      </c>
      <c r="LM460">
        <v>0</v>
      </c>
      <c r="LN460">
        <v>0</v>
      </c>
      <c r="LO460">
        <v>0</v>
      </c>
      <c r="LP460">
        <v>0</v>
      </c>
      <c r="LQ460">
        <v>0</v>
      </c>
      <c r="LR460">
        <v>0</v>
      </c>
      <c r="LS460">
        <v>0</v>
      </c>
      <c r="LT460">
        <v>0</v>
      </c>
      <c r="LU460">
        <v>0</v>
      </c>
      <c r="LV460">
        <v>0</v>
      </c>
      <c r="LW460">
        <v>0</v>
      </c>
      <c r="LX460">
        <v>0</v>
      </c>
      <c r="LY460">
        <v>0</v>
      </c>
      <c r="LZ460">
        <v>0</v>
      </c>
      <c r="MA460">
        <v>0</v>
      </c>
      <c r="MB460">
        <v>0</v>
      </c>
      <c r="MC460">
        <v>0</v>
      </c>
      <c r="MD460">
        <v>0</v>
      </c>
      <c r="ME460">
        <v>0</v>
      </c>
      <c r="MF460">
        <v>0</v>
      </c>
      <c r="MG460">
        <v>0</v>
      </c>
      <c r="MH460">
        <v>0</v>
      </c>
      <c r="MI460">
        <v>0</v>
      </c>
      <c r="MJ460">
        <v>0</v>
      </c>
      <c r="MK460">
        <v>0</v>
      </c>
      <c r="ML460">
        <v>0</v>
      </c>
      <c r="MM460">
        <v>0</v>
      </c>
      <c r="MN460">
        <v>0</v>
      </c>
      <c r="MO460">
        <v>0</v>
      </c>
      <c r="MP460">
        <v>0</v>
      </c>
      <c r="MQ460">
        <v>0</v>
      </c>
      <c r="MR460">
        <v>0</v>
      </c>
      <c r="MS460">
        <v>0</v>
      </c>
      <c r="MT460">
        <v>0</v>
      </c>
      <c r="MU460">
        <v>0</v>
      </c>
      <c r="MV460">
        <v>0</v>
      </c>
      <c r="MW460">
        <v>0</v>
      </c>
      <c r="MX460">
        <v>0</v>
      </c>
      <c r="MY460">
        <v>0</v>
      </c>
      <c r="MZ460">
        <v>0</v>
      </c>
      <c r="NA460">
        <v>0</v>
      </c>
      <c r="NB460">
        <v>0</v>
      </c>
      <c r="NC460">
        <v>0</v>
      </c>
      <c r="ND460">
        <v>0</v>
      </c>
      <c r="NE460">
        <v>0</v>
      </c>
      <c r="NF460">
        <v>0</v>
      </c>
      <c r="NG460">
        <v>0</v>
      </c>
      <c r="NH460">
        <v>0</v>
      </c>
      <c r="NI460">
        <v>0</v>
      </c>
      <c r="NJ460">
        <v>0</v>
      </c>
      <c r="NK460">
        <v>0</v>
      </c>
      <c r="NL460">
        <v>0</v>
      </c>
      <c r="NM460">
        <v>0</v>
      </c>
      <c r="NN460">
        <v>0</v>
      </c>
      <c r="NO460">
        <v>0</v>
      </c>
      <c r="NP460">
        <v>0</v>
      </c>
      <c r="NQ460">
        <v>0</v>
      </c>
      <c r="NR460">
        <v>0</v>
      </c>
      <c r="NS460">
        <v>0</v>
      </c>
      <c r="NT460">
        <v>0</v>
      </c>
      <c r="NU460">
        <v>0</v>
      </c>
      <c r="NV460">
        <v>0</v>
      </c>
      <c r="NW460">
        <v>0</v>
      </c>
      <c r="NX460">
        <v>0</v>
      </c>
      <c r="NY460">
        <v>0</v>
      </c>
      <c r="NZ460">
        <v>0</v>
      </c>
      <c r="OA460">
        <v>0</v>
      </c>
      <c r="OB460">
        <v>0</v>
      </c>
      <c r="OC460">
        <v>0</v>
      </c>
      <c r="OD460">
        <v>0</v>
      </c>
      <c r="OE460">
        <v>0</v>
      </c>
      <c r="OF460">
        <v>0</v>
      </c>
      <c r="OG460">
        <v>0</v>
      </c>
      <c r="OH460">
        <v>0</v>
      </c>
      <c r="OI460">
        <v>0</v>
      </c>
      <c r="OJ460">
        <v>0</v>
      </c>
      <c r="OK460">
        <v>0</v>
      </c>
      <c r="OL460">
        <v>0</v>
      </c>
      <c r="OM460">
        <v>0</v>
      </c>
      <c r="ON460">
        <v>0</v>
      </c>
      <c r="OO460">
        <v>0</v>
      </c>
      <c r="OP460">
        <v>0</v>
      </c>
      <c r="OQ460">
        <v>0</v>
      </c>
    </row>
    <row r="461" spans="1:407">
      <c r="A461" s="29">
        <v>42086</v>
      </c>
      <c r="B461" t="s">
        <v>747</v>
      </c>
      <c r="C461" t="s">
        <v>1369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 s="25">
        <v>0</v>
      </c>
      <c r="L461" s="25">
        <v>0</v>
      </c>
      <c r="M461" s="25">
        <v>0</v>
      </c>
      <c r="N461" s="25">
        <v>0</v>
      </c>
      <c r="O461" s="25">
        <v>0</v>
      </c>
      <c r="P461" s="25">
        <v>0</v>
      </c>
      <c r="Q461" s="25">
        <v>0</v>
      </c>
      <c r="R461" s="25">
        <f t="shared" si="20"/>
        <v>0</v>
      </c>
      <c r="S461" s="25" t="s">
        <v>1401</v>
      </c>
      <c r="T461" t="s">
        <v>1402</v>
      </c>
      <c r="U461" s="16">
        <f t="shared" ca="1" si="21"/>
        <v>0</v>
      </c>
      <c r="V461" s="2" t="s">
        <v>1360</v>
      </c>
      <c r="W461" s="16">
        <f ca="1">ROUND(IFERROR(SUM(OFFSET(#REF!,,,,V461)),0)*1.15,0)</f>
        <v>0</v>
      </c>
      <c r="X461" s="25">
        <v>0</v>
      </c>
      <c r="Y461" s="25">
        <v>0</v>
      </c>
      <c r="Z461" s="25">
        <v>0</v>
      </c>
      <c r="AA461" s="25">
        <v>0</v>
      </c>
      <c r="AB461" s="25">
        <v>0</v>
      </c>
      <c r="AC461" s="25">
        <v>0</v>
      </c>
      <c r="AD461" s="25">
        <v>0</v>
      </c>
      <c r="AE461" s="25">
        <v>0</v>
      </c>
      <c r="AF461" s="25">
        <v>0</v>
      </c>
      <c r="AG461" s="25">
        <v>0</v>
      </c>
      <c r="AH461" s="25">
        <v>0</v>
      </c>
      <c r="AI461" s="25">
        <v>0</v>
      </c>
      <c r="AJ461" s="25">
        <v>0</v>
      </c>
      <c r="AK461" s="25">
        <v>0</v>
      </c>
      <c r="AL461" s="25">
        <v>0</v>
      </c>
      <c r="AM461" s="25">
        <v>0</v>
      </c>
      <c r="AN461" s="25">
        <v>0</v>
      </c>
      <c r="AO461" s="25">
        <v>0</v>
      </c>
      <c r="AP461" s="25">
        <v>0</v>
      </c>
      <c r="AQ461" s="25">
        <v>0</v>
      </c>
      <c r="AR461" s="25">
        <v>0</v>
      </c>
      <c r="AS461" s="25">
        <v>0</v>
      </c>
      <c r="AT461" s="25">
        <v>0</v>
      </c>
      <c r="AU461" s="25">
        <v>0</v>
      </c>
      <c r="AV461" s="25">
        <v>0</v>
      </c>
      <c r="AW461" s="25">
        <v>0</v>
      </c>
      <c r="AX461" s="25">
        <v>0</v>
      </c>
      <c r="AY461" s="25">
        <v>0</v>
      </c>
      <c r="AZ461" s="25">
        <v>0</v>
      </c>
      <c r="BA461" s="25">
        <v>0</v>
      </c>
      <c r="BB461" s="25">
        <v>0</v>
      </c>
      <c r="BC461" s="25">
        <v>0</v>
      </c>
      <c r="BD461" s="25">
        <v>0</v>
      </c>
      <c r="BE461" s="25">
        <v>0</v>
      </c>
      <c r="BF461" s="25">
        <v>0</v>
      </c>
      <c r="BG461" s="25">
        <v>0</v>
      </c>
      <c r="BH461" s="25">
        <v>0</v>
      </c>
      <c r="BI461" s="25">
        <v>0</v>
      </c>
      <c r="BJ461" s="25">
        <v>0</v>
      </c>
      <c r="BK461" s="25">
        <v>0</v>
      </c>
      <c r="BL461" s="25">
        <v>0</v>
      </c>
      <c r="BM461" s="25">
        <v>0</v>
      </c>
      <c r="BN461" s="25">
        <v>0</v>
      </c>
      <c r="BO461" s="25">
        <v>0</v>
      </c>
      <c r="BP461" s="25">
        <v>0</v>
      </c>
      <c r="BQ461" s="25">
        <v>0</v>
      </c>
      <c r="BR461" s="25">
        <v>0</v>
      </c>
      <c r="BS461" s="25">
        <v>0</v>
      </c>
      <c r="BT461" s="25">
        <v>0</v>
      </c>
      <c r="BU461" s="25">
        <v>0</v>
      </c>
      <c r="BV461" s="25">
        <v>0</v>
      </c>
      <c r="BW461" s="25">
        <v>1</v>
      </c>
      <c r="BX461" s="25">
        <v>0</v>
      </c>
      <c r="BY461" s="25">
        <v>0</v>
      </c>
      <c r="BZ461" s="25">
        <v>0</v>
      </c>
      <c r="CA461" s="25">
        <v>0</v>
      </c>
      <c r="CB461" s="25">
        <v>0</v>
      </c>
      <c r="CC461" s="25">
        <v>0</v>
      </c>
      <c r="CD461" s="25">
        <v>0</v>
      </c>
      <c r="CE461" s="25">
        <v>0</v>
      </c>
      <c r="CF461" s="25">
        <v>0</v>
      </c>
      <c r="CG461" s="25">
        <v>0</v>
      </c>
      <c r="CH461" s="25">
        <v>0</v>
      </c>
      <c r="CI461" s="25">
        <v>0</v>
      </c>
      <c r="CJ461" s="25">
        <v>0</v>
      </c>
      <c r="CK461" s="25">
        <v>0</v>
      </c>
      <c r="CL461" s="25">
        <v>0</v>
      </c>
      <c r="CM461" s="25">
        <v>0</v>
      </c>
      <c r="CN461" s="25">
        <v>0</v>
      </c>
      <c r="CO461" s="25">
        <v>0</v>
      </c>
      <c r="CP461" s="25">
        <v>0</v>
      </c>
      <c r="CQ461" s="25">
        <v>0</v>
      </c>
      <c r="CR461" s="25">
        <v>0</v>
      </c>
      <c r="CS461" s="25">
        <v>0</v>
      </c>
      <c r="CT461" s="25">
        <v>0</v>
      </c>
      <c r="CU461" s="25">
        <v>0</v>
      </c>
      <c r="CV461" s="25">
        <v>0</v>
      </c>
      <c r="CW461" s="25">
        <v>0</v>
      </c>
      <c r="CX461" s="25">
        <v>0</v>
      </c>
      <c r="CY461" s="25">
        <v>0</v>
      </c>
      <c r="CZ461" s="25">
        <v>0</v>
      </c>
      <c r="DA461" s="25">
        <v>0</v>
      </c>
      <c r="DB461" s="25">
        <v>0</v>
      </c>
      <c r="DC461" s="25">
        <v>0</v>
      </c>
      <c r="DD461" s="25">
        <v>0</v>
      </c>
      <c r="DE461" s="25">
        <v>0</v>
      </c>
      <c r="DF461" s="25">
        <v>0</v>
      </c>
      <c r="DG461" s="25">
        <v>0</v>
      </c>
      <c r="DH461" s="25">
        <v>0</v>
      </c>
      <c r="DI461" s="25">
        <v>0</v>
      </c>
      <c r="DJ461" s="25">
        <v>0</v>
      </c>
      <c r="DK461" s="25">
        <v>0</v>
      </c>
      <c r="DL461" s="25">
        <v>0</v>
      </c>
      <c r="DM461" s="25">
        <v>0</v>
      </c>
      <c r="DN461" s="25">
        <v>0</v>
      </c>
      <c r="DO461" s="25">
        <v>0</v>
      </c>
      <c r="DP461" s="25">
        <v>0</v>
      </c>
      <c r="DQ461" s="25">
        <v>0</v>
      </c>
      <c r="DR461" s="25">
        <v>0</v>
      </c>
      <c r="DS461" s="25">
        <v>0</v>
      </c>
      <c r="DT461" s="25">
        <v>0</v>
      </c>
      <c r="DU461" s="25">
        <v>0</v>
      </c>
      <c r="DV461" s="25">
        <v>0</v>
      </c>
      <c r="DW461" s="25">
        <v>0</v>
      </c>
      <c r="DX461" s="25">
        <v>0</v>
      </c>
      <c r="DY461" s="25">
        <v>0</v>
      </c>
      <c r="DZ461" s="25">
        <v>0</v>
      </c>
      <c r="EA461" s="25">
        <v>0</v>
      </c>
      <c r="EB461" s="25">
        <v>0</v>
      </c>
      <c r="EC461" s="25">
        <v>0</v>
      </c>
      <c r="ED461" s="25">
        <v>0</v>
      </c>
      <c r="EE461" s="25">
        <v>0</v>
      </c>
      <c r="EF461" s="25">
        <v>0</v>
      </c>
      <c r="EG461" s="25">
        <v>0</v>
      </c>
      <c r="EH461" s="25">
        <v>0</v>
      </c>
      <c r="EI461" s="25">
        <v>0</v>
      </c>
      <c r="EJ461" s="25">
        <v>0</v>
      </c>
      <c r="EK461" s="25">
        <v>0</v>
      </c>
      <c r="EL461" s="25">
        <v>0</v>
      </c>
      <c r="EM461" s="25">
        <v>0</v>
      </c>
      <c r="EN461" s="25">
        <v>0</v>
      </c>
      <c r="EO461" s="25">
        <v>0</v>
      </c>
      <c r="EP461" s="25">
        <v>0</v>
      </c>
      <c r="EQ461" s="25">
        <v>0</v>
      </c>
      <c r="ER461" s="25">
        <v>0</v>
      </c>
      <c r="ES461" s="25">
        <v>0</v>
      </c>
      <c r="ET461" s="25">
        <v>0</v>
      </c>
      <c r="EU461" s="25">
        <v>0</v>
      </c>
      <c r="EV461" s="25">
        <v>0</v>
      </c>
      <c r="EW461" s="25">
        <v>0</v>
      </c>
      <c r="EX461" s="25">
        <v>0</v>
      </c>
      <c r="EY461" s="25">
        <v>0</v>
      </c>
      <c r="EZ461" s="25">
        <v>0</v>
      </c>
      <c r="FA461" s="25">
        <v>0</v>
      </c>
      <c r="FB461" s="25">
        <v>0</v>
      </c>
      <c r="FC461" s="25">
        <v>0</v>
      </c>
      <c r="FD461" s="25">
        <v>0</v>
      </c>
      <c r="FE461" s="25">
        <v>0</v>
      </c>
      <c r="FF461" s="25">
        <v>0</v>
      </c>
      <c r="FG461" s="25">
        <v>0</v>
      </c>
      <c r="FH461" s="25">
        <v>0</v>
      </c>
      <c r="FI461" s="25">
        <v>0</v>
      </c>
      <c r="FJ461" s="25">
        <v>0</v>
      </c>
      <c r="FK461" s="25">
        <v>0</v>
      </c>
      <c r="FL461" s="25">
        <v>0</v>
      </c>
      <c r="FM461" s="25">
        <v>0</v>
      </c>
      <c r="FN461" s="25">
        <v>0</v>
      </c>
      <c r="FO461" s="25">
        <v>0</v>
      </c>
      <c r="FP461" s="25">
        <v>0</v>
      </c>
      <c r="FQ461" s="25">
        <v>0</v>
      </c>
      <c r="FR461" s="25">
        <v>0</v>
      </c>
      <c r="FS461" s="25">
        <v>0</v>
      </c>
      <c r="FT461" s="25">
        <v>0</v>
      </c>
      <c r="FU461" s="25">
        <v>0</v>
      </c>
      <c r="FV461" s="25">
        <v>0</v>
      </c>
      <c r="FW461" s="25">
        <v>0</v>
      </c>
      <c r="FX461" s="25">
        <v>0</v>
      </c>
      <c r="FY461" s="25">
        <v>0</v>
      </c>
      <c r="FZ461" s="25">
        <v>0</v>
      </c>
      <c r="GA461" s="25">
        <v>0</v>
      </c>
      <c r="GB461" s="25">
        <v>0</v>
      </c>
      <c r="GC461" s="25">
        <v>0</v>
      </c>
      <c r="GD461" s="25">
        <v>0</v>
      </c>
      <c r="GE461" s="25">
        <v>0</v>
      </c>
      <c r="GF461" s="25">
        <v>0</v>
      </c>
      <c r="GG461" s="25">
        <v>0</v>
      </c>
      <c r="GH461" s="25">
        <v>0</v>
      </c>
      <c r="GI461" s="25">
        <v>0</v>
      </c>
      <c r="GJ461" s="25">
        <v>0</v>
      </c>
      <c r="GK461" s="25">
        <v>0</v>
      </c>
      <c r="GL461" s="25">
        <v>0</v>
      </c>
      <c r="GM461" s="25">
        <v>0</v>
      </c>
      <c r="GN461" s="25">
        <v>0</v>
      </c>
      <c r="GO461" s="25">
        <v>0</v>
      </c>
      <c r="GP461" s="25">
        <v>0</v>
      </c>
      <c r="GQ461" s="25">
        <v>0</v>
      </c>
      <c r="GR461" s="25">
        <v>0</v>
      </c>
      <c r="GS461" s="25">
        <v>0</v>
      </c>
      <c r="GT461" s="25">
        <v>0</v>
      </c>
      <c r="GU461" s="25">
        <v>0</v>
      </c>
      <c r="GV461" s="25">
        <v>0</v>
      </c>
      <c r="GW461" s="25">
        <v>0</v>
      </c>
      <c r="GX461" s="25">
        <v>0</v>
      </c>
      <c r="GY461" s="25">
        <v>0</v>
      </c>
      <c r="GZ461" s="25">
        <v>0</v>
      </c>
      <c r="HA461" s="25">
        <v>0</v>
      </c>
      <c r="HB461" s="25">
        <v>0</v>
      </c>
      <c r="HC461" s="25">
        <v>0</v>
      </c>
      <c r="HD461" s="25">
        <v>0</v>
      </c>
      <c r="HE461" s="25">
        <v>0</v>
      </c>
      <c r="HF461" s="25">
        <v>0</v>
      </c>
      <c r="HG461" s="25">
        <v>0</v>
      </c>
      <c r="HH461" s="25">
        <v>0</v>
      </c>
      <c r="HI461" s="25">
        <v>0</v>
      </c>
      <c r="HJ461" s="25">
        <v>0</v>
      </c>
      <c r="HK461" s="25">
        <v>0</v>
      </c>
      <c r="HL461" s="25">
        <v>0</v>
      </c>
      <c r="HM461" s="25">
        <v>0</v>
      </c>
      <c r="HN461" s="25">
        <v>0</v>
      </c>
      <c r="HO461" s="25">
        <v>0</v>
      </c>
      <c r="HP461" s="25">
        <v>0</v>
      </c>
      <c r="HQ461" s="25">
        <v>0</v>
      </c>
      <c r="HR461" s="25">
        <v>0</v>
      </c>
      <c r="HS461" s="25">
        <v>0</v>
      </c>
      <c r="HT461" s="25">
        <v>0</v>
      </c>
      <c r="HU461" s="25">
        <v>0</v>
      </c>
      <c r="HV461" s="25">
        <v>0</v>
      </c>
      <c r="HW461" s="25">
        <v>0</v>
      </c>
      <c r="HX461" s="25">
        <v>0</v>
      </c>
      <c r="HY461" s="25">
        <v>0</v>
      </c>
      <c r="HZ461" s="25">
        <v>0</v>
      </c>
      <c r="IA461" s="25">
        <v>0</v>
      </c>
      <c r="IB461" s="25">
        <v>0</v>
      </c>
      <c r="IC461" s="25">
        <v>0</v>
      </c>
      <c r="ID461" s="25">
        <v>0</v>
      </c>
      <c r="IE461" s="25">
        <v>0</v>
      </c>
      <c r="IF461" s="25">
        <v>0</v>
      </c>
      <c r="IG461" s="25">
        <v>0</v>
      </c>
      <c r="IH461" s="25">
        <v>0</v>
      </c>
      <c r="II461" s="25">
        <v>0</v>
      </c>
      <c r="IJ461" s="25">
        <v>0</v>
      </c>
      <c r="IK461" s="25">
        <v>0</v>
      </c>
      <c r="IL461" s="25">
        <v>0</v>
      </c>
      <c r="IM461" s="25">
        <v>0</v>
      </c>
      <c r="IN461" s="25">
        <v>0</v>
      </c>
      <c r="IO461" s="25">
        <v>0</v>
      </c>
      <c r="IP461" s="25">
        <v>0</v>
      </c>
      <c r="IQ461" s="25">
        <v>0</v>
      </c>
      <c r="IR461" s="25">
        <v>0</v>
      </c>
      <c r="IS461" s="25">
        <v>0</v>
      </c>
      <c r="IT461" s="25">
        <v>0</v>
      </c>
      <c r="IU461" s="25">
        <v>0</v>
      </c>
      <c r="IV461" s="25">
        <v>0</v>
      </c>
      <c r="IW461" s="25">
        <v>0</v>
      </c>
      <c r="IX461" s="25">
        <v>0</v>
      </c>
      <c r="IY461" s="25">
        <v>0</v>
      </c>
      <c r="IZ461" s="25">
        <v>0</v>
      </c>
      <c r="JA461" s="25">
        <v>0</v>
      </c>
      <c r="JB461" s="25">
        <v>0</v>
      </c>
      <c r="JC461" s="25">
        <v>0</v>
      </c>
      <c r="JD461" s="25">
        <v>0</v>
      </c>
      <c r="JE461" s="25">
        <v>0</v>
      </c>
      <c r="JF461" s="25">
        <v>0</v>
      </c>
      <c r="JG461" s="25">
        <v>0</v>
      </c>
      <c r="JH461" s="25">
        <v>0</v>
      </c>
      <c r="JI461" s="25">
        <v>0</v>
      </c>
      <c r="JJ461" s="25">
        <v>0</v>
      </c>
      <c r="JK461" s="25">
        <v>0</v>
      </c>
      <c r="JL461" s="25">
        <v>0</v>
      </c>
      <c r="JM461" s="25">
        <v>0</v>
      </c>
      <c r="JN461" s="25">
        <v>0</v>
      </c>
      <c r="JO461" s="25">
        <v>0</v>
      </c>
      <c r="JP461" s="25">
        <v>0</v>
      </c>
      <c r="JQ461" s="25">
        <v>0</v>
      </c>
      <c r="JR461" s="25">
        <v>0</v>
      </c>
      <c r="JS461" s="25">
        <v>0</v>
      </c>
      <c r="JT461" s="25">
        <v>0</v>
      </c>
      <c r="JU461" s="25">
        <v>0</v>
      </c>
      <c r="JV461" s="25">
        <v>0</v>
      </c>
      <c r="JW461" s="25">
        <v>0</v>
      </c>
      <c r="JX461" s="25">
        <v>0</v>
      </c>
      <c r="JY461" s="25">
        <v>0</v>
      </c>
      <c r="JZ461" s="25">
        <v>0</v>
      </c>
      <c r="KA461" s="25">
        <v>0</v>
      </c>
      <c r="KB461" s="25">
        <v>0</v>
      </c>
      <c r="KC461" s="25">
        <v>0</v>
      </c>
      <c r="KD461" s="25">
        <v>0</v>
      </c>
      <c r="KE461" s="25">
        <v>0</v>
      </c>
      <c r="KF461" s="25">
        <v>0</v>
      </c>
      <c r="KG461" s="25">
        <v>0</v>
      </c>
      <c r="KH461" s="25">
        <v>0</v>
      </c>
      <c r="KI461" s="25">
        <v>0</v>
      </c>
      <c r="KJ461" s="25">
        <v>0</v>
      </c>
      <c r="KK461" s="25">
        <v>0</v>
      </c>
      <c r="KL461" s="25">
        <v>0</v>
      </c>
      <c r="KM461" s="25">
        <v>0</v>
      </c>
      <c r="KN461" s="25">
        <v>0</v>
      </c>
      <c r="KO461" s="25">
        <v>0</v>
      </c>
      <c r="KP461">
        <v>0</v>
      </c>
      <c r="KQ461">
        <v>0</v>
      </c>
      <c r="KR461">
        <v>0</v>
      </c>
      <c r="KS461">
        <v>0</v>
      </c>
      <c r="KT461">
        <v>0</v>
      </c>
      <c r="KU461">
        <v>0</v>
      </c>
      <c r="KV461">
        <v>0</v>
      </c>
      <c r="KW461">
        <v>0</v>
      </c>
      <c r="KX461">
        <v>0</v>
      </c>
      <c r="KY461">
        <v>0</v>
      </c>
      <c r="KZ461">
        <v>0</v>
      </c>
      <c r="LA461">
        <v>0</v>
      </c>
      <c r="LB461">
        <v>0</v>
      </c>
      <c r="LC461">
        <v>0</v>
      </c>
      <c r="LD461">
        <v>0</v>
      </c>
      <c r="LE461">
        <v>0</v>
      </c>
      <c r="LF461">
        <v>0</v>
      </c>
      <c r="LG461">
        <v>0</v>
      </c>
      <c r="LH461">
        <v>0</v>
      </c>
      <c r="LI461">
        <v>0</v>
      </c>
      <c r="LJ461">
        <v>0</v>
      </c>
      <c r="LK461">
        <v>0</v>
      </c>
      <c r="LL461">
        <v>0</v>
      </c>
      <c r="LM461">
        <v>0</v>
      </c>
      <c r="LN461">
        <v>0</v>
      </c>
      <c r="LO461">
        <v>0</v>
      </c>
      <c r="LP461">
        <v>0</v>
      </c>
      <c r="LQ461">
        <v>0</v>
      </c>
      <c r="LR461">
        <v>0</v>
      </c>
      <c r="LS461">
        <v>0</v>
      </c>
      <c r="LT461">
        <v>0</v>
      </c>
      <c r="LU461">
        <v>0</v>
      </c>
      <c r="LV461">
        <v>0</v>
      </c>
      <c r="LW461">
        <v>0</v>
      </c>
      <c r="LX461">
        <v>0</v>
      </c>
      <c r="LY461">
        <v>0</v>
      </c>
      <c r="LZ461">
        <v>0</v>
      </c>
      <c r="MA461">
        <v>0</v>
      </c>
      <c r="MB461">
        <v>0</v>
      </c>
      <c r="MC461">
        <v>0</v>
      </c>
      <c r="MD461">
        <v>0</v>
      </c>
      <c r="ME461">
        <v>0</v>
      </c>
      <c r="MF461">
        <v>0</v>
      </c>
      <c r="MG461">
        <v>0</v>
      </c>
      <c r="MH461">
        <v>0</v>
      </c>
      <c r="MI461">
        <v>0</v>
      </c>
      <c r="MJ461">
        <v>0</v>
      </c>
      <c r="MK461">
        <v>0</v>
      </c>
      <c r="ML461">
        <v>0</v>
      </c>
      <c r="MM461">
        <v>0</v>
      </c>
      <c r="MN461">
        <v>0</v>
      </c>
      <c r="MO461">
        <v>0</v>
      </c>
      <c r="MP461">
        <v>0</v>
      </c>
      <c r="MQ461">
        <v>0</v>
      </c>
      <c r="MR461">
        <v>0</v>
      </c>
      <c r="MS461">
        <v>0</v>
      </c>
      <c r="MT461">
        <v>0</v>
      </c>
      <c r="MU461">
        <v>0</v>
      </c>
      <c r="MV461">
        <v>0</v>
      </c>
      <c r="MW461">
        <v>0</v>
      </c>
      <c r="MX461">
        <v>0</v>
      </c>
      <c r="MY461">
        <v>0</v>
      </c>
      <c r="MZ461">
        <v>0</v>
      </c>
      <c r="NA461">
        <v>0</v>
      </c>
      <c r="NB461">
        <v>0</v>
      </c>
      <c r="NC461">
        <v>0</v>
      </c>
      <c r="ND461">
        <v>0</v>
      </c>
      <c r="NE461">
        <v>0</v>
      </c>
      <c r="NF461">
        <v>0</v>
      </c>
      <c r="NG461">
        <v>0</v>
      </c>
      <c r="NH461">
        <v>0</v>
      </c>
      <c r="NI461">
        <v>0</v>
      </c>
      <c r="NJ461">
        <v>0</v>
      </c>
      <c r="NK461">
        <v>0</v>
      </c>
      <c r="NL461">
        <v>0</v>
      </c>
      <c r="NM461">
        <v>0</v>
      </c>
      <c r="NN461">
        <v>0</v>
      </c>
      <c r="NO461">
        <v>0</v>
      </c>
      <c r="NP461">
        <v>0</v>
      </c>
      <c r="NQ461">
        <v>0</v>
      </c>
      <c r="NR461">
        <v>0</v>
      </c>
      <c r="NS461">
        <v>0</v>
      </c>
      <c r="NT461">
        <v>0</v>
      </c>
      <c r="NU461">
        <v>0</v>
      </c>
      <c r="NV461">
        <v>0</v>
      </c>
      <c r="NW461">
        <v>0</v>
      </c>
      <c r="NX461">
        <v>0</v>
      </c>
      <c r="NY461">
        <v>0</v>
      </c>
      <c r="NZ461">
        <v>0</v>
      </c>
      <c r="OA461">
        <v>0</v>
      </c>
      <c r="OB461">
        <v>0</v>
      </c>
      <c r="OC461">
        <v>0</v>
      </c>
      <c r="OD461">
        <v>0</v>
      </c>
      <c r="OE461">
        <v>0</v>
      </c>
      <c r="OF461">
        <v>0</v>
      </c>
      <c r="OG461">
        <v>0</v>
      </c>
      <c r="OH461">
        <v>0</v>
      </c>
      <c r="OI461">
        <v>0</v>
      </c>
      <c r="OJ461">
        <v>0</v>
      </c>
      <c r="OK461">
        <v>0</v>
      </c>
      <c r="OL461">
        <v>0</v>
      </c>
      <c r="OM461">
        <v>0</v>
      </c>
      <c r="ON461">
        <v>0</v>
      </c>
      <c r="OO461">
        <v>0</v>
      </c>
      <c r="OP461">
        <v>0</v>
      </c>
      <c r="OQ461">
        <v>0</v>
      </c>
    </row>
    <row r="462" spans="1:407">
      <c r="A462" s="29">
        <v>42166</v>
      </c>
      <c r="B462" t="s">
        <v>747</v>
      </c>
      <c r="C462" t="s">
        <v>1369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 s="25">
        <v>0</v>
      </c>
      <c r="L462" s="25">
        <v>0</v>
      </c>
      <c r="M462" s="25">
        <v>0</v>
      </c>
      <c r="N462" s="25">
        <v>0</v>
      </c>
      <c r="O462" s="25">
        <v>0</v>
      </c>
      <c r="P462" s="25">
        <v>0</v>
      </c>
      <c r="Q462" s="25">
        <v>0</v>
      </c>
      <c r="R462" s="25">
        <f t="shared" si="20"/>
        <v>0</v>
      </c>
      <c r="S462" s="25" t="s">
        <v>1403</v>
      </c>
      <c r="T462" t="s">
        <v>1404</v>
      </c>
      <c r="U462" s="16">
        <f t="shared" ca="1" si="21"/>
        <v>0</v>
      </c>
      <c r="V462" s="2" t="s">
        <v>1360</v>
      </c>
      <c r="W462" s="16">
        <f ca="1">ROUND(IFERROR(SUM(OFFSET(#REF!,,,,V462)),0)*1.15,0)</f>
        <v>0</v>
      </c>
      <c r="X462" s="25">
        <v>0</v>
      </c>
      <c r="Y462" s="25">
        <v>0</v>
      </c>
      <c r="Z462" s="25">
        <v>0</v>
      </c>
      <c r="AA462" s="25">
        <v>0</v>
      </c>
      <c r="AB462" s="25">
        <v>0</v>
      </c>
      <c r="AC462" s="25">
        <v>0</v>
      </c>
      <c r="AD462" s="25">
        <v>0</v>
      </c>
      <c r="AE462" s="25">
        <v>0</v>
      </c>
      <c r="AF462" s="25">
        <v>0</v>
      </c>
      <c r="AG462" s="25">
        <v>0</v>
      </c>
      <c r="AH462" s="25">
        <v>0</v>
      </c>
      <c r="AI462" s="25">
        <v>0</v>
      </c>
      <c r="AJ462" s="25">
        <v>0</v>
      </c>
      <c r="AK462" s="25">
        <v>0</v>
      </c>
      <c r="AL462" s="25">
        <v>0</v>
      </c>
      <c r="AM462" s="25">
        <v>0</v>
      </c>
      <c r="AN462" s="25">
        <v>0</v>
      </c>
      <c r="AO462" s="25">
        <v>0</v>
      </c>
      <c r="AP462" s="25">
        <v>0</v>
      </c>
      <c r="AQ462" s="25">
        <v>0</v>
      </c>
      <c r="AR462" s="25">
        <v>0</v>
      </c>
      <c r="AS462" s="25">
        <v>0</v>
      </c>
      <c r="AT462" s="25">
        <v>0</v>
      </c>
      <c r="AU462" s="25">
        <v>0</v>
      </c>
      <c r="AV462" s="25">
        <v>0</v>
      </c>
      <c r="AW462" s="25">
        <v>0</v>
      </c>
      <c r="AX462" s="25">
        <v>0</v>
      </c>
      <c r="AY462" s="25">
        <v>0</v>
      </c>
      <c r="AZ462" s="25">
        <v>0</v>
      </c>
      <c r="BA462" s="25">
        <v>0</v>
      </c>
      <c r="BB462" s="25">
        <v>0</v>
      </c>
      <c r="BC462" s="25">
        <v>0</v>
      </c>
      <c r="BD462" s="25">
        <v>0</v>
      </c>
      <c r="BE462" s="25">
        <v>0</v>
      </c>
      <c r="BF462" s="25">
        <v>0</v>
      </c>
      <c r="BG462" s="25">
        <v>0</v>
      </c>
      <c r="BH462" s="25">
        <v>0</v>
      </c>
      <c r="BI462" s="25">
        <v>0</v>
      </c>
      <c r="BJ462" s="25">
        <v>0</v>
      </c>
      <c r="BK462" s="25">
        <v>0</v>
      </c>
      <c r="BL462" s="25">
        <v>0</v>
      </c>
      <c r="BM462" s="25">
        <v>0</v>
      </c>
      <c r="BN462" s="25">
        <v>0</v>
      </c>
      <c r="BO462" s="25">
        <v>0</v>
      </c>
      <c r="BP462" s="25">
        <v>0</v>
      </c>
      <c r="BQ462" s="25">
        <v>0</v>
      </c>
      <c r="BR462" s="25">
        <v>0</v>
      </c>
      <c r="BS462" s="25">
        <v>0</v>
      </c>
      <c r="BT462" s="25">
        <v>0</v>
      </c>
      <c r="BU462" s="25">
        <v>0</v>
      </c>
      <c r="BV462" s="25">
        <v>0</v>
      </c>
      <c r="BW462" s="25">
        <v>0</v>
      </c>
      <c r="BX462" s="25">
        <v>0</v>
      </c>
      <c r="BY462" s="25">
        <v>0</v>
      </c>
      <c r="BZ462" s="25">
        <v>0</v>
      </c>
      <c r="CA462" s="25">
        <v>0</v>
      </c>
      <c r="CB462" s="25">
        <v>1</v>
      </c>
      <c r="CC462" s="25">
        <v>0</v>
      </c>
      <c r="CD462" s="25">
        <v>0</v>
      </c>
      <c r="CE462" s="25">
        <v>0</v>
      </c>
      <c r="CF462" s="25">
        <v>0</v>
      </c>
      <c r="CG462" s="25">
        <v>0</v>
      </c>
      <c r="CH462" s="25">
        <v>0</v>
      </c>
      <c r="CI462" s="25">
        <v>0</v>
      </c>
      <c r="CJ462" s="25">
        <v>0</v>
      </c>
      <c r="CK462" s="25">
        <v>0</v>
      </c>
      <c r="CL462" s="25">
        <v>0</v>
      </c>
      <c r="CM462" s="25">
        <v>0</v>
      </c>
      <c r="CN462" s="25">
        <v>0</v>
      </c>
      <c r="CO462" s="25">
        <v>0</v>
      </c>
      <c r="CP462" s="25">
        <v>0</v>
      </c>
      <c r="CQ462" s="25">
        <v>0</v>
      </c>
      <c r="CR462" s="25">
        <v>0</v>
      </c>
      <c r="CS462" s="25">
        <v>0</v>
      </c>
      <c r="CT462" s="25">
        <v>0</v>
      </c>
      <c r="CU462" s="25">
        <v>0</v>
      </c>
      <c r="CV462" s="25">
        <v>0</v>
      </c>
      <c r="CW462" s="25">
        <v>0</v>
      </c>
      <c r="CX462" s="25">
        <v>0</v>
      </c>
      <c r="CY462" s="25">
        <v>0</v>
      </c>
      <c r="CZ462" s="25">
        <v>0</v>
      </c>
      <c r="DA462" s="25">
        <v>0</v>
      </c>
      <c r="DB462" s="25">
        <v>0</v>
      </c>
      <c r="DC462" s="25">
        <v>0</v>
      </c>
      <c r="DD462" s="25">
        <v>0</v>
      </c>
      <c r="DE462" s="25">
        <v>0</v>
      </c>
      <c r="DF462" s="25">
        <v>0</v>
      </c>
      <c r="DG462" s="25">
        <v>0</v>
      </c>
      <c r="DH462" s="25">
        <v>0</v>
      </c>
      <c r="DI462" s="25">
        <v>0</v>
      </c>
      <c r="DJ462" s="25">
        <v>0</v>
      </c>
      <c r="DK462" s="25">
        <v>0</v>
      </c>
      <c r="DL462" s="25">
        <v>0</v>
      </c>
      <c r="DM462" s="25">
        <v>0</v>
      </c>
      <c r="DN462" s="25">
        <v>0</v>
      </c>
      <c r="DO462" s="25">
        <v>0</v>
      </c>
      <c r="DP462" s="25">
        <v>0</v>
      </c>
      <c r="DQ462" s="25">
        <v>0</v>
      </c>
      <c r="DR462" s="25">
        <v>0</v>
      </c>
      <c r="DS462" s="25">
        <v>0</v>
      </c>
      <c r="DT462" s="25">
        <v>0</v>
      </c>
      <c r="DU462" s="25">
        <v>0</v>
      </c>
      <c r="DV462" s="25">
        <v>0</v>
      </c>
      <c r="DW462" s="25">
        <v>0</v>
      </c>
      <c r="DX462" s="25">
        <v>0</v>
      </c>
      <c r="DY462" s="25">
        <v>0</v>
      </c>
      <c r="DZ462" s="25">
        <v>0</v>
      </c>
      <c r="EA462" s="25">
        <v>0</v>
      </c>
      <c r="EB462" s="25">
        <v>0</v>
      </c>
      <c r="EC462" s="25">
        <v>0</v>
      </c>
      <c r="ED462" s="25">
        <v>0</v>
      </c>
      <c r="EE462" s="25">
        <v>0</v>
      </c>
      <c r="EF462" s="25">
        <v>0</v>
      </c>
      <c r="EG462" s="25">
        <v>0</v>
      </c>
      <c r="EH462" s="25">
        <v>0</v>
      </c>
      <c r="EI462" s="25">
        <v>0</v>
      </c>
      <c r="EJ462" s="25">
        <v>0</v>
      </c>
      <c r="EK462" s="25">
        <v>0</v>
      </c>
      <c r="EL462" s="25">
        <v>0</v>
      </c>
      <c r="EM462" s="25">
        <v>0</v>
      </c>
      <c r="EN462" s="25">
        <v>0</v>
      </c>
      <c r="EO462" s="25">
        <v>0</v>
      </c>
      <c r="EP462" s="25">
        <v>0</v>
      </c>
      <c r="EQ462" s="25">
        <v>0</v>
      </c>
      <c r="ER462" s="25">
        <v>0</v>
      </c>
      <c r="ES462" s="25">
        <v>0</v>
      </c>
      <c r="ET462" s="25">
        <v>0</v>
      </c>
      <c r="EU462" s="25">
        <v>1</v>
      </c>
      <c r="EV462" s="25">
        <v>0</v>
      </c>
      <c r="EW462" s="25">
        <v>0</v>
      </c>
      <c r="EX462" s="25">
        <v>0</v>
      </c>
      <c r="EY462" s="25">
        <v>0</v>
      </c>
      <c r="EZ462" s="25">
        <v>0</v>
      </c>
      <c r="FA462" s="25">
        <v>0</v>
      </c>
      <c r="FB462" s="25">
        <v>0</v>
      </c>
      <c r="FC462" s="25">
        <v>0</v>
      </c>
      <c r="FD462" s="25">
        <v>0</v>
      </c>
      <c r="FE462" s="25">
        <v>0</v>
      </c>
      <c r="FF462" s="25">
        <v>0</v>
      </c>
      <c r="FG462" s="25">
        <v>0</v>
      </c>
      <c r="FH462" s="25">
        <v>0</v>
      </c>
      <c r="FI462" s="25">
        <v>0</v>
      </c>
      <c r="FJ462" s="25">
        <v>0</v>
      </c>
      <c r="FK462" s="25">
        <v>0</v>
      </c>
      <c r="FL462" s="25">
        <v>0</v>
      </c>
      <c r="FM462" s="25">
        <v>0</v>
      </c>
      <c r="FN462" s="25">
        <v>0</v>
      </c>
      <c r="FO462" s="25">
        <v>0</v>
      </c>
      <c r="FP462" s="25">
        <v>0</v>
      </c>
      <c r="FQ462" s="25">
        <v>0</v>
      </c>
      <c r="FR462" s="25">
        <v>0</v>
      </c>
      <c r="FS462" s="25">
        <v>0</v>
      </c>
      <c r="FT462" s="25">
        <v>0</v>
      </c>
      <c r="FU462" s="25">
        <v>0</v>
      </c>
      <c r="FV462" s="25">
        <v>0</v>
      </c>
      <c r="FW462" s="25">
        <v>0</v>
      </c>
      <c r="FX462" s="25">
        <v>0</v>
      </c>
      <c r="FY462" s="25">
        <v>0</v>
      </c>
      <c r="FZ462" s="25">
        <v>0</v>
      </c>
      <c r="GA462" s="25">
        <v>0</v>
      </c>
      <c r="GB462" s="25">
        <v>0</v>
      </c>
      <c r="GC462" s="25">
        <v>0</v>
      </c>
      <c r="GD462" s="25">
        <v>0</v>
      </c>
      <c r="GE462" s="25">
        <v>0</v>
      </c>
      <c r="GF462" s="25">
        <v>0</v>
      </c>
      <c r="GG462" s="25">
        <v>0</v>
      </c>
      <c r="GH462" s="25">
        <v>0</v>
      </c>
      <c r="GI462" s="25">
        <v>0</v>
      </c>
      <c r="GJ462" s="25">
        <v>0</v>
      </c>
      <c r="GK462" s="25">
        <v>0</v>
      </c>
      <c r="GL462" s="25">
        <v>0</v>
      </c>
      <c r="GM462" s="25">
        <v>0</v>
      </c>
      <c r="GN462" s="25">
        <v>0</v>
      </c>
      <c r="GO462" s="25">
        <v>0</v>
      </c>
      <c r="GP462" s="25">
        <v>0</v>
      </c>
      <c r="GQ462" s="25">
        <v>0</v>
      </c>
      <c r="GR462" s="25">
        <v>0</v>
      </c>
      <c r="GS462" s="25">
        <v>0</v>
      </c>
      <c r="GT462" s="25">
        <v>0</v>
      </c>
      <c r="GU462" s="25">
        <v>0</v>
      </c>
      <c r="GV462" s="25">
        <v>0</v>
      </c>
      <c r="GW462" s="25">
        <v>0</v>
      </c>
      <c r="GX462" s="25">
        <v>0</v>
      </c>
      <c r="GY462" s="25">
        <v>0</v>
      </c>
      <c r="GZ462" s="25">
        <v>0</v>
      </c>
      <c r="HA462" s="25">
        <v>0</v>
      </c>
      <c r="HB462" s="25">
        <v>0</v>
      </c>
      <c r="HC462" s="25">
        <v>0</v>
      </c>
      <c r="HD462" s="25">
        <v>0</v>
      </c>
      <c r="HE462" s="25">
        <v>1</v>
      </c>
      <c r="HF462" s="25">
        <v>0</v>
      </c>
      <c r="HG462" s="25">
        <v>0</v>
      </c>
      <c r="HH462" s="25">
        <v>0</v>
      </c>
      <c r="HI462" s="25">
        <v>0</v>
      </c>
      <c r="HJ462" s="25">
        <v>0</v>
      </c>
      <c r="HK462" s="25">
        <v>0</v>
      </c>
      <c r="HL462" s="25">
        <v>0</v>
      </c>
      <c r="HM462" s="25">
        <v>0</v>
      </c>
      <c r="HN462" s="25">
        <v>0</v>
      </c>
      <c r="HO462" s="25">
        <v>0</v>
      </c>
      <c r="HP462" s="25">
        <v>0</v>
      </c>
      <c r="HQ462" s="25">
        <v>0</v>
      </c>
      <c r="HR462" s="25">
        <v>0</v>
      </c>
      <c r="HS462" s="25">
        <v>1</v>
      </c>
      <c r="HT462" s="25">
        <v>0</v>
      </c>
      <c r="HU462" s="25">
        <v>0</v>
      </c>
      <c r="HV462" s="25">
        <v>0</v>
      </c>
      <c r="HW462" s="25">
        <v>0</v>
      </c>
      <c r="HX462" s="25">
        <v>0</v>
      </c>
      <c r="HY462" s="25">
        <v>0</v>
      </c>
      <c r="HZ462" s="25">
        <v>0</v>
      </c>
      <c r="IA462" s="25">
        <v>0</v>
      </c>
      <c r="IB462" s="25">
        <v>0</v>
      </c>
      <c r="IC462" s="25">
        <v>0</v>
      </c>
      <c r="ID462" s="25">
        <v>0</v>
      </c>
      <c r="IE462" s="25">
        <v>0</v>
      </c>
      <c r="IF462" s="25">
        <v>0</v>
      </c>
      <c r="IG462" s="25">
        <v>0</v>
      </c>
      <c r="IH462" s="25">
        <v>0</v>
      </c>
      <c r="II462" s="25">
        <v>0</v>
      </c>
      <c r="IJ462" s="25">
        <v>0</v>
      </c>
      <c r="IK462" s="25">
        <v>0</v>
      </c>
      <c r="IL462" s="25">
        <v>0</v>
      </c>
      <c r="IM462" s="25">
        <v>0</v>
      </c>
      <c r="IN462" s="25">
        <v>0</v>
      </c>
      <c r="IO462" s="25">
        <v>0</v>
      </c>
      <c r="IP462" s="25">
        <v>0</v>
      </c>
      <c r="IQ462" s="25">
        <v>0</v>
      </c>
      <c r="IR462" s="25">
        <v>0</v>
      </c>
      <c r="IS462" s="25">
        <v>0</v>
      </c>
      <c r="IT462" s="25">
        <v>0</v>
      </c>
      <c r="IU462" s="25">
        <v>0</v>
      </c>
      <c r="IV462" s="25">
        <v>0</v>
      </c>
      <c r="IW462" s="25">
        <v>0</v>
      </c>
      <c r="IX462" s="25">
        <v>0</v>
      </c>
      <c r="IY462" s="25">
        <v>0</v>
      </c>
      <c r="IZ462" s="25">
        <v>0</v>
      </c>
      <c r="JA462" s="25">
        <v>0</v>
      </c>
      <c r="JB462" s="25">
        <v>0</v>
      </c>
      <c r="JC462" s="25">
        <v>0</v>
      </c>
      <c r="JD462" s="25">
        <v>0</v>
      </c>
      <c r="JE462" s="25">
        <v>0</v>
      </c>
      <c r="JF462" s="25">
        <v>0</v>
      </c>
      <c r="JG462" s="25">
        <v>0</v>
      </c>
      <c r="JH462" s="25">
        <v>0</v>
      </c>
      <c r="JI462" s="25">
        <v>0</v>
      </c>
      <c r="JJ462" s="25">
        <v>0</v>
      </c>
      <c r="JK462" s="25">
        <v>0</v>
      </c>
      <c r="JL462" s="25">
        <v>0</v>
      </c>
      <c r="JM462" s="25">
        <v>0</v>
      </c>
      <c r="JN462" s="25">
        <v>0</v>
      </c>
      <c r="JO462" s="25">
        <v>0</v>
      </c>
      <c r="JP462" s="25">
        <v>0</v>
      </c>
      <c r="JQ462" s="25">
        <v>0</v>
      </c>
      <c r="JR462" s="25">
        <v>0</v>
      </c>
      <c r="JS462" s="25">
        <v>0</v>
      </c>
      <c r="JT462" s="25">
        <v>0</v>
      </c>
      <c r="JU462" s="25">
        <v>0</v>
      </c>
      <c r="JV462" s="25">
        <v>0</v>
      </c>
      <c r="JW462" s="25">
        <v>0</v>
      </c>
      <c r="JX462" s="25">
        <v>0</v>
      </c>
      <c r="JY462" s="25">
        <v>0</v>
      </c>
      <c r="JZ462" s="25">
        <v>0</v>
      </c>
      <c r="KA462" s="25">
        <v>0</v>
      </c>
      <c r="KB462" s="25">
        <v>0</v>
      </c>
      <c r="KC462" s="25">
        <v>0</v>
      </c>
      <c r="KD462" s="25">
        <v>0</v>
      </c>
      <c r="KE462" s="25">
        <v>0</v>
      </c>
      <c r="KF462" s="25">
        <v>0</v>
      </c>
      <c r="KG462" s="25">
        <v>0</v>
      </c>
      <c r="KH462" s="25">
        <v>0</v>
      </c>
      <c r="KI462" s="25">
        <v>0</v>
      </c>
      <c r="KJ462" s="25">
        <v>0</v>
      </c>
      <c r="KK462" s="25">
        <v>0</v>
      </c>
      <c r="KL462" s="25">
        <v>0</v>
      </c>
      <c r="KM462" s="25">
        <v>0</v>
      </c>
      <c r="KN462" s="25">
        <v>0</v>
      </c>
      <c r="KO462" s="25">
        <v>0</v>
      </c>
      <c r="KP462">
        <v>0</v>
      </c>
      <c r="KQ462">
        <v>0</v>
      </c>
      <c r="KR462">
        <v>0</v>
      </c>
      <c r="KS462">
        <v>0</v>
      </c>
      <c r="KT462">
        <v>0</v>
      </c>
      <c r="KU462">
        <v>0</v>
      </c>
      <c r="KV462">
        <v>0</v>
      </c>
      <c r="KW462">
        <v>0</v>
      </c>
      <c r="KX462">
        <v>0</v>
      </c>
      <c r="KY462">
        <v>0</v>
      </c>
      <c r="KZ462">
        <v>0</v>
      </c>
      <c r="LA462">
        <v>0</v>
      </c>
      <c r="LB462">
        <v>0</v>
      </c>
      <c r="LC462">
        <v>0</v>
      </c>
      <c r="LD462">
        <v>0</v>
      </c>
      <c r="LE462">
        <v>0</v>
      </c>
      <c r="LF462">
        <v>0</v>
      </c>
      <c r="LG462">
        <v>0</v>
      </c>
      <c r="LH462">
        <v>0</v>
      </c>
      <c r="LI462">
        <v>0</v>
      </c>
      <c r="LJ462">
        <v>0</v>
      </c>
      <c r="LK462">
        <v>0</v>
      </c>
      <c r="LL462">
        <v>0</v>
      </c>
      <c r="LM462">
        <v>0</v>
      </c>
      <c r="LN462">
        <v>0</v>
      </c>
      <c r="LO462">
        <v>0</v>
      </c>
      <c r="LP462">
        <v>0</v>
      </c>
      <c r="LQ462">
        <v>0</v>
      </c>
      <c r="LR462">
        <v>0</v>
      </c>
      <c r="LS462">
        <v>0</v>
      </c>
      <c r="LT462">
        <v>0</v>
      </c>
      <c r="LU462">
        <v>0</v>
      </c>
      <c r="LV462">
        <v>0</v>
      </c>
      <c r="LW462">
        <v>0</v>
      </c>
      <c r="LX462">
        <v>0</v>
      </c>
      <c r="LY462">
        <v>0</v>
      </c>
      <c r="LZ462">
        <v>0</v>
      </c>
      <c r="MA462">
        <v>0</v>
      </c>
      <c r="MB462">
        <v>0</v>
      </c>
      <c r="MC462">
        <v>0</v>
      </c>
      <c r="MD462">
        <v>0</v>
      </c>
      <c r="ME462">
        <v>0</v>
      </c>
      <c r="MF462">
        <v>0</v>
      </c>
      <c r="MG462">
        <v>0</v>
      </c>
      <c r="MH462">
        <v>0</v>
      </c>
      <c r="MI462">
        <v>0</v>
      </c>
      <c r="MJ462">
        <v>0</v>
      </c>
      <c r="MK462">
        <v>0</v>
      </c>
      <c r="ML462">
        <v>0</v>
      </c>
      <c r="MM462">
        <v>0</v>
      </c>
      <c r="MN462">
        <v>0</v>
      </c>
      <c r="MO462">
        <v>0</v>
      </c>
      <c r="MP462">
        <v>0</v>
      </c>
      <c r="MQ462">
        <v>0</v>
      </c>
      <c r="MR462">
        <v>0</v>
      </c>
      <c r="MS462">
        <v>0</v>
      </c>
      <c r="MT462">
        <v>0</v>
      </c>
      <c r="MU462">
        <v>0</v>
      </c>
      <c r="MV462">
        <v>0</v>
      </c>
      <c r="MW462">
        <v>1</v>
      </c>
      <c r="MX462">
        <v>0</v>
      </c>
      <c r="MY462">
        <v>0</v>
      </c>
      <c r="MZ462">
        <v>0</v>
      </c>
      <c r="NA462">
        <v>0</v>
      </c>
      <c r="NB462">
        <v>0</v>
      </c>
      <c r="NC462">
        <v>0</v>
      </c>
      <c r="ND462">
        <v>0</v>
      </c>
      <c r="NE462">
        <v>0</v>
      </c>
      <c r="NF462">
        <v>0</v>
      </c>
      <c r="NG462">
        <v>0</v>
      </c>
      <c r="NH462">
        <v>0</v>
      </c>
      <c r="NI462">
        <v>0</v>
      </c>
      <c r="NJ462">
        <v>0</v>
      </c>
      <c r="NK462">
        <v>0</v>
      </c>
      <c r="NL462">
        <v>0</v>
      </c>
      <c r="NM462">
        <v>0</v>
      </c>
      <c r="NN462">
        <v>0</v>
      </c>
      <c r="NO462">
        <v>0</v>
      </c>
      <c r="NP462">
        <v>0</v>
      </c>
      <c r="NQ462">
        <v>0</v>
      </c>
      <c r="NR462">
        <v>0</v>
      </c>
      <c r="NS462">
        <v>0</v>
      </c>
      <c r="NT462">
        <v>0</v>
      </c>
      <c r="NU462">
        <v>0</v>
      </c>
      <c r="NV462">
        <v>0</v>
      </c>
      <c r="NW462">
        <v>0</v>
      </c>
      <c r="NX462">
        <v>0</v>
      </c>
      <c r="NY462">
        <v>0</v>
      </c>
      <c r="NZ462">
        <v>0</v>
      </c>
      <c r="OA462">
        <v>0</v>
      </c>
      <c r="OB462">
        <v>0</v>
      </c>
      <c r="OC462">
        <v>0</v>
      </c>
      <c r="OD462">
        <v>0</v>
      </c>
      <c r="OE462">
        <v>0</v>
      </c>
      <c r="OF462">
        <v>0</v>
      </c>
      <c r="OG462">
        <v>0</v>
      </c>
      <c r="OH462">
        <v>1</v>
      </c>
      <c r="OI462">
        <v>0</v>
      </c>
      <c r="OJ462">
        <v>0</v>
      </c>
      <c r="OK462">
        <v>0</v>
      </c>
      <c r="OL462">
        <v>0</v>
      </c>
      <c r="OM462">
        <v>0</v>
      </c>
      <c r="ON462">
        <v>0</v>
      </c>
      <c r="OO462">
        <v>0</v>
      </c>
      <c r="OP462">
        <v>0</v>
      </c>
      <c r="OQ462">
        <v>0</v>
      </c>
    </row>
    <row r="463" spans="1:407">
      <c r="A463" s="29">
        <v>42166</v>
      </c>
      <c r="B463" t="s">
        <v>747</v>
      </c>
      <c r="C463" t="s">
        <v>1369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 s="25">
        <v>0</v>
      </c>
      <c r="L463" s="25">
        <v>0</v>
      </c>
      <c r="M463" s="25">
        <v>0</v>
      </c>
      <c r="N463" s="25">
        <v>0</v>
      </c>
      <c r="O463" s="25">
        <v>0</v>
      </c>
      <c r="P463" s="25">
        <v>0</v>
      </c>
      <c r="Q463" s="25">
        <v>0</v>
      </c>
      <c r="R463" s="25">
        <f t="shared" si="20"/>
        <v>0</v>
      </c>
      <c r="S463" s="25" t="s">
        <v>1405</v>
      </c>
      <c r="T463" t="s">
        <v>1406</v>
      </c>
      <c r="U463" s="16">
        <f t="shared" ca="1" si="21"/>
        <v>0</v>
      </c>
      <c r="V463" s="2" t="s">
        <v>1360</v>
      </c>
      <c r="W463" s="16">
        <f ca="1">ROUND(IFERROR(SUM(OFFSET(#REF!,,,,V463)),0)*1.15,0)</f>
        <v>0</v>
      </c>
      <c r="X463" s="25">
        <v>0</v>
      </c>
      <c r="Y463" s="25">
        <v>0</v>
      </c>
      <c r="Z463" s="25">
        <v>0</v>
      </c>
      <c r="AA463" s="25">
        <v>0</v>
      </c>
      <c r="AB463" s="25">
        <v>0</v>
      </c>
      <c r="AC463" s="25">
        <v>0</v>
      </c>
      <c r="AD463" s="25">
        <v>0</v>
      </c>
      <c r="AE463" s="25">
        <v>0</v>
      </c>
      <c r="AF463" s="25">
        <v>0</v>
      </c>
      <c r="AG463" s="25">
        <v>0</v>
      </c>
      <c r="AH463" s="25">
        <v>0</v>
      </c>
      <c r="AI463" s="25">
        <v>0</v>
      </c>
      <c r="AJ463" s="25">
        <v>0</v>
      </c>
      <c r="AK463" s="25">
        <v>0</v>
      </c>
      <c r="AL463" s="25">
        <v>1</v>
      </c>
      <c r="AM463" s="25">
        <v>0</v>
      </c>
      <c r="AN463" s="25">
        <v>0</v>
      </c>
      <c r="AO463" s="25">
        <v>0</v>
      </c>
      <c r="AP463" s="25">
        <v>0</v>
      </c>
      <c r="AQ463" s="25">
        <v>0</v>
      </c>
      <c r="AR463" s="25">
        <v>0</v>
      </c>
      <c r="AS463" s="25">
        <v>0</v>
      </c>
      <c r="AT463" s="25">
        <v>0</v>
      </c>
      <c r="AU463" s="25">
        <v>0</v>
      </c>
      <c r="AV463" s="25">
        <v>0</v>
      </c>
      <c r="AW463" s="25">
        <v>1</v>
      </c>
      <c r="AX463" s="25">
        <v>0</v>
      </c>
      <c r="AY463" s="25">
        <v>0</v>
      </c>
      <c r="AZ463" s="25">
        <v>0</v>
      </c>
      <c r="BA463" s="25">
        <v>0</v>
      </c>
      <c r="BB463" s="25">
        <v>0</v>
      </c>
      <c r="BC463" s="25">
        <v>0</v>
      </c>
      <c r="BD463" s="25">
        <v>0</v>
      </c>
      <c r="BE463" s="25">
        <v>0</v>
      </c>
      <c r="BF463" s="25">
        <v>0</v>
      </c>
      <c r="BG463" s="25">
        <v>0</v>
      </c>
      <c r="BH463" s="25">
        <v>0</v>
      </c>
      <c r="BI463" s="25">
        <v>0</v>
      </c>
      <c r="BJ463" s="25">
        <v>0</v>
      </c>
      <c r="BK463" s="25">
        <v>0</v>
      </c>
      <c r="BL463" s="25">
        <v>0</v>
      </c>
      <c r="BM463" s="25">
        <v>0</v>
      </c>
      <c r="BN463" s="25">
        <v>0</v>
      </c>
      <c r="BO463" s="25">
        <v>0</v>
      </c>
      <c r="BP463" s="25">
        <v>1</v>
      </c>
      <c r="BQ463" s="25">
        <v>0</v>
      </c>
      <c r="BR463" s="25">
        <v>0</v>
      </c>
      <c r="BS463" s="25">
        <v>1</v>
      </c>
      <c r="BT463" s="25">
        <v>0</v>
      </c>
      <c r="BU463" s="25">
        <v>0</v>
      </c>
      <c r="BV463" s="25">
        <v>0</v>
      </c>
      <c r="BW463" s="25">
        <v>0</v>
      </c>
      <c r="BX463" s="25">
        <v>0</v>
      </c>
      <c r="BY463" s="25">
        <v>0</v>
      </c>
      <c r="BZ463" s="25">
        <v>0</v>
      </c>
      <c r="CA463" s="25">
        <v>0</v>
      </c>
      <c r="CB463" s="25">
        <v>0</v>
      </c>
      <c r="CC463" s="25">
        <v>0</v>
      </c>
      <c r="CD463" s="25">
        <v>0</v>
      </c>
      <c r="CE463" s="25">
        <v>0</v>
      </c>
      <c r="CF463" s="25">
        <v>0</v>
      </c>
      <c r="CG463" s="25">
        <v>0</v>
      </c>
      <c r="CH463" s="25">
        <v>0</v>
      </c>
      <c r="CI463" s="25">
        <v>0</v>
      </c>
      <c r="CJ463" s="25">
        <v>0</v>
      </c>
      <c r="CK463" s="25">
        <v>0</v>
      </c>
      <c r="CL463" s="25">
        <v>1</v>
      </c>
      <c r="CM463" s="25">
        <v>0</v>
      </c>
      <c r="CN463" s="25">
        <v>0</v>
      </c>
      <c r="CO463" s="25">
        <v>0</v>
      </c>
      <c r="CP463" s="25">
        <v>0</v>
      </c>
      <c r="CQ463" s="25">
        <v>0</v>
      </c>
      <c r="CR463" s="25">
        <v>0</v>
      </c>
      <c r="CS463" s="25">
        <v>0</v>
      </c>
      <c r="CT463" s="25">
        <v>0</v>
      </c>
      <c r="CU463" s="25">
        <v>0</v>
      </c>
      <c r="CV463" s="25">
        <v>0</v>
      </c>
      <c r="CW463" s="25">
        <v>0</v>
      </c>
      <c r="CX463" s="25">
        <v>0</v>
      </c>
      <c r="CY463" s="25">
        <v>1</v>
      </c>
      <c r="CZ463" s="25">
        <v>0</v>
      </c>
      <c r="DA463" s="25">
        <v>0</v>
      </c>
      <c r="DB463" s="25">
        <v>0</v>
      </c>
      <c r="DC463" s="25">
        <v>0</v>
      </c>
      <c r="DD463" s="25">
        <v>0</v>
      </c>
      <c r="DE463" s="25">
        <v>0</v>
      </c>
      <c r="DF463" s="25">
        <v>0</v>
      </c>
      <c r="DG463" s="25">
        <v>1</v>
      </c>
      <c r="DH463" s="25">
        <v>0</v>
      </c>
      <c r="DI463" s="25">
        <v>0</v>
      </c>
      <c r="DJ463" s="25">
        <v>0</v>
      </c>
      <c r="DK463" s="25">
        <v>0</v>
      </c>
      <c r="DL463" s="25">
        <v>0</v>
      </c>
      <c r="DM463" s="25">
        <v>0</v>
      </c>
      <c r="DN463" s="25">
        <v>0</v>
      </c>
      <c r="DO463" s="25">
        <v>0</v>
      </c>
      <c r="DP463" s="25">
        <v>0</v>
      </c>
      <c r="DQ463" s="25">
        <v>0</v>
      </c>
      <c r="DR463" s="25">
        <v>0</v>
      </c>
      <c r="DS463" s="25">
        <v>0</v>
      </c>
      <c r="DT463" s="25">
        <v>0</v>
      </c>
      <c r="DU463" s="25">
        <v>0</v>
      </c>
      <c r="DV463" s="25">
        <v>0</v>
      </c>
      <c r="DW463" s="25">
        <v>0</v>
      </c>
      <c r="DX463" s="25">
        <v>0</v>
      </c>
      <c r="DY463" s="25">
        <v>0</v>
      </c>
      <c r="DZ463" s="25">
        <v>0</v>
      </c>
      <c r="EA463" s="25">
        <v>0</v>
      </c>
      <c r="EB463" s="25">
        <v>0</v>
      </c>
      <c r="EC463" s="25">
        <v>0</v>
      </c>
      <c r="ED463" s="25">
        <v>0</v>
      </c>
      <c r="EE463" s="25">
        <v>0</v>
      </c>
      <c r="EF463" s="25">
        <v>0</v>
      </c>
      <c r="EG463" s="25">
        <v>0</v>
      </c>
      <c r="EH463" s="25">
        <v>0</v>
      </c>
      <c r="EI463" s="25">
        <v>0</v>
      </c>
      <c r="EJ463" s="25">
        <v>0</v>
      </c>
      <c r="EK463" s="25">
        <v>0</v>
      </c>
      <c r="EL463" s="25">
        <v>0</v>
      </c>
      <c r="EM463" s="25">
        <v>0</v>
      </c>
      <c r="EN463" s="25">
        <v>0</v>
      </c>
      <c r="EO463" s="25">
        <v>0</v>
      </c>
      <c r="EP463" s="25">
        <v>0</v>
      </c>
      <c r="EQ463" s="25">
        <v>0</v>
      </c>
      <c r="ER463" s="25">
        <v>0</v>
      </c>
      <c r="ES463" s="25">
        <v>0</v>
      </c>
      <c r="ET463" s="25">
        <v>0</v>
      </c>
      <c r="EU463" s="25">
        <v>0</v>
      </c>
      <c r="EV463" s="25">
        <v>0</v>
      </c>
      <c r="EW463" s="25">
        <v>0</v>
      </c>
      <c r="EX463" s="25">
        <v>0</v>
      </c>
      <c r="EY463" s="25">
        <v>0</v>
      </c>
      <c r="EZ463" s="25">
        <v>0</v>
      </c>
      <c r="FA463" s="25">
        <v>0</v>
      </c>
      <c r="FB463" s="25">
        <v>0</v>
      </c>
      <c r="FC463" s="25">
        <v>0</v>
      </c>
      <c r="FD463" s="25">
        <v>0</v>
      </c>
      <c r="FE463" s="25">
        <v>0</v>
      </c>
      <c r="FF463" s="25">
        <v>0</v>
      </c>
      <c r="FG463" s="25">
        <v>0</v>
      </c>
      <c r="FH463" s="25">
        <v>0</v>
      </c>
      <c r="FI463" s="25">
        <v>0</v>
      </c>
      <c r="FJ463" s="25">
        <v>0</v>
      </c>
      <c r="FK463" s="25">
        <v>0</v>
      </c>
      <c r="FL463" s="25">
        <v>0</v>
      </c>
      <c r="FM463" s="25">
        <v>0</v>
      </c>
      <c r="FN463" s="25">
        <v>0</v>
      </c>
      <c r="FO463" s="25">
        <v>0</v>
      </c>
      <c r="FP463" s="25">
        <v>0</v>
      </c>
      <c r="FQ463" s="25">
        <v>0</v>
      </c>
      <c r="FR463" s="25">
        <v>0</v>
      </c>
      <c r="FS463" s="25">
        <v>0</v>
      </c>
      <c r="FT463" s="25">
        <v>0</v>
      </c>
      <c r="FU463" s="25">
        <v>0</v>
      </c>
      <c r="FV463" s="25">
        <v>0</v>
      </c>
      <c r="FW463" s="25">
        <v>0</v>
      </c>
      <c r="FX463" s="25">
        <v>0</v>
      </c>
      <c r="FY463" s="25">
        <v>0</v>
      </c>
      <c r="FZ463" s="25">
        <v>0</v>
      </c>
      <c r="GA463" s="25">
        <v>0</v>
      </c>
      <c r="GB463" s="25">
        <v>0</v>
      </c>
      <c r="GC463" s="25">
        <v>0</v>
      </c>
      <c r="GD463" s="25">
        <v>0</v>
      </c>
      <c r="GE463" s="25">
        <v>0</v>
      </c>
      <c r="GF463" s="25">
        <v>0</v>
      </c>
      <c r="GG463" s="25">
        <v>0</v>
      </c>
      <c r="GH463" s="25">
        <v>0</v>
      </c>
      <c r="GI463" s="25">
        <v>0</v>
      </c>
      <c r="GJ463" s="25">
        <v>0</v>
      </c>
      <c r="GK463" s="25">
        <v>0</v>
      </c>
      <c r="GL463" s="25">
        <v>0</v>
      </c>
      <c r="GM463" s="25">
        <v>0</v>
      </c>
      <c r="GN463" s="25">
        <v>0</v>
      </c>
      <c r="GO463" s="25">
        <v>1</v>
      </c>
      <c r="GP463" s="25">
        <v>0</v>
      </c>
      <c r="GQ463" s="25">
        <v>0</v>
      </c>
      <c r="GR463" s="25">
        <v>0</v>
      </c>
      <c r="GS463" s="25">
        <v>0</v>
      </c>
      <c r="GT463" s="25">
        <v>0</v>
      </c>
      <c r="GU463" s="25">
        <v>0</v>
      </c>
      <c r="GV463" s="25">
        <v>0</v>
      </c>
      <c r="GW463" s="25">
        <v>0</v>
      </c>
      <c r="GX463" s="25">
        <v>0</v>
      </c>
      <c r="GY463" s="25">
        <v>0</v>
      </c>
      <c r="GZ463" s="25">
        <v>0</v>
      </c>
      <c r="HA463" s="25">
        <v>0</v>
      </c>
      <c r="HB463" s="25">
        <v>0</v>
      </c>
      <c r="HC463" s="25">
        <v>0</v>
      </c>
      <c r="HD463" s="25">
        <v>0</v>
      </c>
      <c r="HE463" s="25">
        <v>0</v>
      </c>
      <c r="HF463" s="25">
        <v>0</v>
      </c>
      <c r="HG463" s="25">
        <v>0</v>
      </c>
      <c r="HH463" s="25">
        <v>0</v>
      </c>
      <c r="HI463" s="25">
        <v>0</v>
      </c>
      <c r="HJ463" s="25">
        <v>0</v>
      </c>
      <c r="HK463" s="25">
        <v>0</v>
      </c>
      <c r="HL463" s="25">
        <v>0</v>
      </c>
      <c r="HM463" s="25">
        <v>0</v>
      </c>
      <c r="HN463" s="25">
        <v>0</v>
      </c>
      <c r="HO463" s="25">
        <v>0</v>
      </c>
      <c r="HP463" s="25">
        <v>0</v>
      </c>
      <c r="HQ463" s="25">
        <v>0</v>
      </c>
      <c r="HR463" s="25">
        <v>0</v>
      </c>
      <c r="HS463" s="25">
        <v>0</v>
      </c>
      <c r="HT463" s="25">
        <v>0</v>
      </c>
      <c r="HU463" s="25">
        <v>0</v>
      </c>
      <c r="HV463" s="25">
        <v>0</v>
      </c>
      <c r="HW463" s="25">
        <v>0</v>
      </c>
      <c r="HX463" s="25">
        <v>0</v>
      </c>
      <c r="HY463" s="25">
        <v>0</v>
      </c>
      <c r="HZ463" s="25">
        <v>0</v>
      </c>
      <c r="IA463" s="25">
        <v>0</v>
      </c>
      <c r="IB463" s="25">
        <v>0</v>
      </c>
      <c r="IC463" s="25">
        <v>0</v>
      </c>
      <c r="ID463" s="25">
        <v>0</v>
      </c>
      <c r="IE463" s="25">
        <v>0</v>
      </c>
      <c r="IF463" s="25">
        <v>0</v>
      </c>
      <c r="IG463" s="25">
        <v>0</v>
      </c>
      <c r="IH463" s="25">
        <v>0</v>
      </c>
      <c r="II463" s="25">
        <v>0</v>
      </c>
      <c r="IJ463" s="25">
        <v>0</v>
      </c>
      <c r="IK463" s="25">
        <v>0</v>
      </c>
      <c r="IL463" s="25">
        <v>0</v>
      </c>
      <c r="IM463" s="25">
        <v>0</v>
      </c>
      <c r="IN463" s="25">
        <v>0</v>
      </c>
      <c r="IO463" s="25">
        <v>0</v>
      </c>
      <c r="IP463" s="25">
        <v>0</v>
      </c>
      <c r="IQ463" s="25">
        <v>0</v>
      </c>
      <c r="IR463" s="25">
        <v>0</v>
      </c>
      <c r="IS463" s="25">
        <v>0</v>
      </c>
      <c r="IT463" s="25">
        <v>0</v>
      </c>
      <c r="IU463" s="25">
        <v>0</v>
      </c>
      <c r="IV463" s="25">
        <v>0</v>
      </c>
      <c r="IW463" s="25">
        <v>0</v>
      </c>
      <c r="IX463" s="25">
        <v>0</v>
      </c>
      <c r="IY463" s="25">
        <v>0</v>
      </c>
      <c r="IZ463" s="25">
        <v>0</v>
      </c>
      <c r="JA463" s="25">
        <v>0</v>
      </c>
      <c r="JB463" s="25">
        <v>0</v>
      </c>
      <c r="JC463" s="25">
        <v>0</v>
      </c>
      <c r="JD463" s="25">
        <v>0</v>
      </c>
      <c r="JE463" s="25">
        <v>0</v>
      </c>
      <c r="JF463" s="25">
        <v>0</v>
      </c>
      <c r="JG463" s="25">
        <v>0</v>
      </c>
      <c r="JH463" s="25">
        <v>0</v>
      </c>
      <c r="JI463" s="25">
        <v>0</v>
      </c>
      <c r="JJ463" s="25">
        <v>0</v>
      </c>
      <c r="JK463" s="25">
        <v>1</v>
      </c>
      <c r="JL463" s="25">
        <v>0</v>
      </c>
      <c r="JM463" s="25">
        <v>0</v>
      </c>
      <c r="JN463" s="25">
        <v>0</v>
      </c>
      <c r="JO463" s="25">
        <v>0</v>
      </c>
      <c r="JP463" s="25">
        <v>0</v>
      </c>
      <c r="JQ463" s="25">
        <v>0</v>
      </c>
      <c r="JR463" s="25">
        <v>0</v>
      </c>
      <c r="JS463" s="25">
        <v>0</v>
      </c>
      <c r="JT463" s="25">
        <v>0</v>
      </c>
      <c r="JU463" s="25">
        <v>0</v>
      </c>
      <c r="JV463" s="25">
        <v>0</v>
      </c>
      <c r="JW463" s="25">
        <v>0</v>
      </c>
      <c r="JX463" s="25">
        <v>0</v>
      </c>
      <c r="JY463" s="25">
        <v>0</v>
      </c>
      <c r="JZ463" s="25">
        <v>0</v>
      </c>
      <c r="KA463" s="25">
        <v>0</v>
      </c>
      <c r="KB463" s="25">
        <v>0</v>
      </c>
      <c r="KC463" s="25">
        <v>0</v>
      </c>
      <c r="KD463" s="25">
        <v>0</v>
      </c>
      <c r="KE463" s="25">
        <v>0</v>
      </c>
      <c r="KF463" s="25">
        <v>0</v>
      </c>
      <c r="KG463" s="25">
        <v>0</v>
      </c>
      <c r="KH463" s="25">
        <v>0</v>
      </c>
      <c r="KI463" s="25">
        <v>0</v>
      </c>
      <c r="KJ463" s="25">
        <v>0</v>
      </c>
      <c r="KK463" s="25">
        <v>0</v>
      </c>
      <c r="KL463" s="25">
        <v>0</v>
      </c>
      <c r="KM463" s="25">
        <v>0</v>
      </c>
      <c r="KN463" s="25">
        <v>0</v>
      </c>
      <c r="KO463" s="25">
        <v>0</v>
      </c>
      <c r="KP463">
        <v>0</v>
      </c>
      <c r="KQ463">
        <v>0</v>
      </c>
      <c r="KR463">
        <v>0</v>
      </c>
      <c r="KS463">
        <v>0</v>
      </c>
      <c r="KT463">
        <v>0</v>
      </c>
      <c r="KU463">
        <v>0</v>
      </c>
      <c r="KV463">
        <v>0</v>
      </c>
      <c r="KW463">
        <v>0</v>
      </c>
      <c r="KX463">
        <v>0</v>
      </c>
      <c r="KY463">
        <v>0</v>
      </c>
      <c r="KZ463">
        <v>0</v>
      </c>
      <c r="LA463">
        <v>0</v>
      </c>
      <c r="LB463">
        <v>0</v>
      </c>
      <c r="LC463">
        <v>0</v>
      </c>
      <c r="LD463">
        <v>0</v>
      </c>
      <c r="LE463">
        <v>0</v>
      </c>
      <c r="LF463">
        <v>0</v>
      </c>
      <c r="LG463">
        <v>0</v>
      </c>
      <c r="LH463">
        <v>0</v>
      </c>
      <c r="LI463">
        <v>0</v>
      </c>
      <c r="LJ463">
        <v>0</v>
      </c>
      <c r="LK463">
        <v>0</v>
      </c>
      <c r="LL463">
        <v>0</v>
      </c>
      <c r="LM463">
        <v>0</v>
      </c>
      <c r="LN463">
        <v>0</v>
      </c>
      <c r="LO463">
        <v>0</v>
      </c>
      <c r="LP463">
        <v>0</v>
      </c>
      <c r="LQ463">
        <v>0</v>
      </c>
      <c r="LR463">
        <v>0</v>
      </c>
      <c r="LS463">
        <v>0</v>
      </c>
      <c r="LT463">
        <v>0</v>
      </c>
      <c r="LU463">
        <v>0</v>
      </c>
      <c r="LV463">
        <v>0</v>
      </c>
      <c r="LW463">
        <v>0</v>
      </c>
      <c r="LX463">
        <v>0</v>
      </c>
      <c r="LY463">
        <v>0</v>
      </c>
      <c r="LZ463">
        <v>0</v>
      </c>
      <c r="MA463">
        <v>0</v>
      </c>
      <c r="MB463">
        <v>0</v>
      </c>
      <c r="MC463">
        <v>0</v>
      </c>
      <c r="MD463">
        <v>0</v>
      </c>
      <c r="ME463">
        <v>0</v>
      </c>
      <c r="MF463">
        <v>0</v>
      </c>
      <c r="MG463">
        <v>0</v>
      </c>
      <c r="MH463">
        <v>0</v>
      </c>
      <c r="MI463">
        <v>0</v>
      </c>
      <c r="MJ463">
        <v>0</v>
      </c>
      <c r="MK463">
        <v>0</v>
      </c>
      <c r="ML463">
        <v>0</v>
      </c>
      <c r="MM463">
        <v>0</v>
      </c>
      <c r="MN463">
        <v>0</v>
      </c>
      <c r="MO463">
        <v>0</v>
      </c>
      <c r="MP463">
        <v>0</v>
      </c>
      <c r="MQ463">
        <v>0</v>
      </c>
      <c r="MR463">
        <v>1</v>
      </c>
      <c r="MS463">
        <v>0</v>
      </c>
      <c r="MT463">
        <v>0</v>
      </c>
      <c r="MU463">
        <v>0</v>
      </c>
      <c r="MV463">
        <v>0</v>
      </c>
      <c r="MW463">
        <v>0</v>
      </c>
      <c r="MX463">
        <v>0</v>
      </c>
      <c r="MY463">
        <v>0</v>
      </c>
      <c r="MZ463">
        <v>0</v>
      </c>
      <c r="NA463">
        <v>0</v>
      </c>
      <c r="NB463">
        <v>0</v>
      </c>
      <c r="NC463">
        <v>0</v>
      </c>
      <c r="ND463">
        <v>0</v>
      </c>
      <c r="NE463">
        <v>0</v>
      </c>
      <c r="NF463">
        <v>0</v>
      </c>
      <c r="NG463">
        <v>0</v>
      </c>
      <c r="NH463">
        <v>0</v>
      </c>
      <c r="NI463">
        <v>0</v>
      </c>
      <c r="NJ463">
        <v>0</v>
      </c>
      <c r="NK463">
        <v>0</v>
      </c>
      <c r="NL463">
        <v>0</v>
      </c>
      <c r="NM463">
        <v>0</v>
      </c>
      <c r="NN463">
        <v>0</v>
      </c>
      <c r="NO463">
        <v>0</v>
      </c>
      <c r="NP463">
        <v>0</v>
      </c>
      <c r="NQ463">
        <v>0</v>
      </c>
      <c r="NR463">
        <v>0</v>
      </c>
      <c r="NS463">
        <v>0</v>
      </c>
      <c r="NT463">
        <v>0</v>
      </c>
      <c r="NU463">
        <v>0</v>
      </c>
      <c r="NV463">
        <v>0</v>
      </c>
      <c r="NW463">
        <v>0</v>
      </c>
      <c r="NX463">
        <v>0</v>
      </c>
      <c r="NY463">
        <v>0</v>
      </c>
      <c r="NZ463">
        <v>0</v>
      </c>
      <c r="OA463">
        <v>0</v>
      </c>
      <c r="OB463">
        <v>0</v>
      </c>
      <c r="OC463">
        <v>0</v>
      </c>
      <c r="OD463">
        <v>0</v>
      </c>
      <c r="OE463">
        <v>0</v>
      </c>
      <c r="OF463">
        <v>0</v>
      </c>
      <c r="OG463">
        <v>0</v>
      </c>
      <c r="OH463">
        <v>0</v>
      </c>
      <c r="OI463">
        <v>0</v>
      </c>
      <c r="OJ463">
        <v>0</v>
      </c>
      <c r="OK463">
        <v>0</v>
      </c>
      <c r="OL463">
        <v>0</v>
      </c>
      <c r="OM463">
        <v>0</v>
      </c>
      <c r="ON463">
        <v>0</v>
      </c>
      <c r="OO463">
        <v>0</v>
      </c>
      <c r="OP463">
        <v>0</v>
      </c>
      <c r="OQ463">
        <v>0</v>
      </c>
    </row>
    <row r="464" spans="1:407">
      <c r="A464" s="29">
        <v>42166</v>
      </c>
      <c r="B464" t="s">
        <v>747</v>
      </c>
      <c r="C464" t="s">
        <v>801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 s="25">
        <v>0</v>
      </c>
      <c r="L464" s="25">
        <v>0</v>
      </c>
      <c r="M464" s="25">
        <v>0</v>
      </c>
      <c r="N464" s="25">
        <v>0</v>
      </c>
      <c r="O464" s="25">
        <v>0</v>
      </c>
      <c r="P464" s="25">
        <v>0</v>
      </c>
      <c r="Q464" s="25">
        <v>0</v>
      </c>
      <c r="R464" s="25">
        <f t="shared" si="20"/>
        <v>0</v>
      </c>
      <c r="S464" s="25" t="s">
        <v>1407</v>
      </c>
      <c r="T464" t="s">
        <v>1408</v>
      </c>
      <c r="U464" s="16">
        <f t="shared" ca="1" si="21"/>
        <v>0</v>
      </c>
      <c r="V464" s="2" t="s">
        <v>1360</v>
      </c>
      <c r="W464" s="16">
        <f ca="1">ROUND(IFERROR(SUM(OFFSET(#REF!,,,,V464)),0)*1.15,0)</f>
        <v>0</v>
      </c>
      <c r="X464" s="25">
        <v>0</v>
      </c>
      <c r="Y464" s="25">
        <v>0</v>
      </c>
      <c r="Z464" s="25">
        <v>0</v>
      </c>
      <c r="AA464" s="25">
        <v>0</v>
      </c>
      <c r="AB464" s="25">
        <v>0</v>
      </c>
      <c r="AC464" s="25">
        <v>0</v>
      </c>
      <c r="AD464" s="25">
        <v>0</v>
      </c>
      <c r="AE464" s="25">
        <v>0</v>
      </c>
      <c r="AF464" s="25">
        <v>0</v>
      </c>
      <c r="AG464" s="25">
        <v>0</v>
      </c>
      <c r="AH464" s="25">
        <v>0</v>
      </c>
      <c r="AI464" s="25">
        <v>0</v>
      </c>
      <c r="AJ464" s="25">
        <v>0</v>
      </c>
      <c r="AK464" s="25">
        <v>0</v>
      </c>
      <c r="AL464" s="25">
        <v>0</v>
      </c>
      <c r="AM464" s="25">
        <v>0</v>
      </c>
      <c r="AN464" s="25">
        <v>0</v>
      </c>
      <c r="AO464" s="25">
        <v>0</v>
      </c>
      <c r="AP464" s="25">
        <v>0</v>
      </c>
      <c r="AQ464" s="25">
        <v>0</v>
      </c>
      <c r="AR464" s="25">
        <v>0</v>
      </c>
      <c r="AS464" s="25">
        <v>0</v>
      </c>
      <c r="AT464" s="25">
        <v>0</v>
      </c>
      <c r="AU464" s="25">
        <v>0</v>
      </c>
      <c r="AV464" s="25">
        <v>0</v>
      </c>
      <c r="AW464" s="25">
        <v>0</v>
      </c>
      <c r="AX464" s="25">
        <v>0</v>
      </c>
      <c r="AY464" s="25">
        <v>0</v>
      </c>
      <c r="AZ464" s="25">
        <v>0</v>
      </c>
      <c r="BA464" s="25">
        <v>0</v>
      </c>
      <c r="BB464" s="25">
        <v>0</v>
      </c>
      <c r="BC464" s="25">
        <v>0</v>
      </c>
      <c r="BD464" s="25">
        <v>0</v>
      </c>
      <c r="BE464" s="25">
        <v>0</v>
      </c>
      <c r="BF464" s="25">
        <v>0</v>
      </c>
      <c r="BG464" s="25">
        <v>0</v>
      </c>
      <c r="BH464" s="25">
        <v>0</v>
      </c>
      <c r="BI464" s="25">
        <v>1</v>
      </c>
      <c r="BJ464" s="25">
        <v>0</v>
      </c>
      <c r="BK464" s="25">
        <v>0</v>
      </c>
      <c r="BL464" s="25">
        <v>0</v>
      </c>
      <c r="BM464" s="25">
        <v>0</v>
      </c>
      <c r="BN464" s="25">
        <v>0</v>
      </c>
      <c r="BO464" s="25">
        <v>0</v>
      </c>
      <c r="BP464" s="25">
        <v>0</v>
      </c>
      <c r="BQ464" s="25">
        <v>0</v>
      </c>
      <c r="BR464" s="25">
        <v>0</v>
      </c>
      <c r="BS464" s="25">
        <v>0</v>
      </c>
      <c r="BT464" s="25">
        <v>0</v>
      </c>
      <c r="BU464" s="25">
        <v>0</v>
      </c>
      <c r="BV464" s="25">
        <v>0</v>
      </c>
      <c r="BW464" s="25">
        <v>0</v>
      </c>
      <c r="BX464" s="25">
        <v>0</v>
      </c>
      <c r="BY464" s="25">
        <v>0</v>
      </c>
      <c r="BZ464" s="25">
        <v>0</v>
      </c>
      <c r="CA464" s="25">
        <v>0</v>
      </c>
      <c r="CB464" s="25">
        <v>0</v>
      </c>
      <c r="CC464" s="25">
        <v>0</v>
      </c>
      <c r="CD464" s="25">
        <v>0</v>
      </c>
      <c r="CE464" s="25">
        <v>0</v>
      </c>
      <c r="CF464" s="25">
        <v>0</v>
      </c>
      <c r="CG464" s="25">
        <v>0</v>
      </c>
      <c r="CH464" s="25">
        <v>0</v>
      </c>
      <c r="CI464" s="25">
        <v>0</v>
      </c>
      <c r="CJ464" s="25">
        <v>0</v>
      </c>
      <c r="CK464" s="25">
        <v>0</v>
      </c>
      <c r="CL464" s="25">
        <v>0</v>
      </c>
      <c r="CM464" s="25">
        <v>0</v>
      </c>
      <c r="CN464" s="25">
        <v>0</v>
      </c>
      <c r="CO464" s="25">
        <v>0</v>
      </c>
      <c r="CP464" s="25">
        <v>0</v>
      </c>
      <c r="CQ464" s="25">
        <v>0</v>
      </c>
      <c r="CR464" s="25">
        <v>0</v>
      </c>
      <c r="CS464" s="25">
        <v>0</v>
      </c>
      <c r="CT464" s="25">
        <v>0</v>
      </c>
      <c r="CU464" s="25">
        <v>0</v>
      </c>
      <c r="CV464" s="25">
        <v>0</v>
      </c>
      <c r="CW464" s="25">
        <v>0</v>
      </c>
      <c r="CX464" s="25">
        <v>0</v>
      </c>
      <c r="CY464" s="25">
        <v>0</v>
      </c>
      <c r="CZ464" s="25">
        <v>0</v>
      </c>
      <c r="DA464" s="25">
        <v>0</v>
      </c>
      <c r="DB464" s="25">
        <v>0</v>
      </c>
      <c r="DC464" s="25">
        <v>0</v>
      </c>
      <c r="DD464" s="25">
        <v>0</v>
      </c>
      <c r="DE464" s="25">
        <v>0</v>
      </c>
      <c r="DF464" s="25">
        <v>0</v>
      </c>
      <c r="DG464" s="25">
        <v>0</v>
      </c>
      <c r="DH464" s="25">
        <v>0</v>
      </c>
      <c r="DI464" s="25">
        <v>0</v>
      </c>
      <c r="DJ464" s="25">
        <v>0</v>
      </c>
      <c r="DK464" s="25">
        <v>0</v>
      </c>
      <c r="DL464" s="25">
        <v>0</v>
      </c>
      <c r="DM464" s="25">
        <v>0</v>
      </c>
      <c r="DN464" s="25">
        <v>0</v>
      </c>
      <c r="DO464" s="25">
        <v>0</v>
      </c>
      <c r="DP464" s="25">
        <v>0</v>
      </c>
      <c r="DQ464" s="25">
        <v>0</v>
      </c>
      <c r="DR464" s="25">
        <v>0</v>
      </c>
      <c r="DS464" s="25">
        <v>0</v>
      </c>
      <c r="DT464" s="25">
        <v>0</v>
      </c>
      <c r="DU464" s="25">
        <v>0</v>
      </c>
      <c r="DV464" s="25">
        <v>0</v>
      </c>
      <c r="DW464" s="25">
        <v>0</v>
      </c>
      <c r="DX464" s="25">
        <v>0</v>
      </c>
      <c r="DY464" s="25">
        <v>0</v>
      </c>
      <c r="DZ464" s="25">
        <v>0</v>
      </c>
      <c r="EA464" s="25">
        <v>0</v>
      </c>
      <c r="EB464" s="25">
        <v>0</v>
      </c>
      <c r="EC464" s="25">
        <v>0</v>
      </c>
      <c r="ED464" s="25">
        <v>0</v>
      </c>
      <c r="EE464" s="25">
        <v>0</v>
      </c>
      <c r="EF464" s="25">
        <v>0</v>
      </c>
      <c r="EG464" s="25">
        <v>0</v>
      </c>
      <c r="EH464" s="25">
        <v>0</v>
      </c>
      <c r="EI464" s="25">
        <v>0</v>
      </c>
      <c r="EJ464" s="25">
        <v>0</v>
      </c>
      <c r="EK464" s="25">
        <v>0</v>
      </c>
      <c r="EL464" s="25">
        <v>0</v>
      </c>
      <c r="EM464" s="25">
        <v>0</v>
      </c>
      <c r="EN464" s="25">
        <v>0</v>
      </c>
      <c r="EO464" s="25">
        <v>0</v>
      </c>
      <c r="EP464" s="25">
        <v>0</v>
      </c>
      <c r="EQ464" s="25">
        <v>0</v>
      </c>
      <c r="ER464" s="25">
        <v>0</v>
      </c>
      <c r="ES464" s="25">
        <v>0</v>
      </c>
      <c r="ET464" s="25">
        <v>0</v>
      </c>
      <c r="EU464" s="25">
        <v>0</v>
      </c>
      <c r="EV464" s="25">
        <v>0</v>
      </c>
      <c r="EW464" s="25">
        <v>0</v>
      </c>
      <c r="EX464" s="25">
        <v>0</v>
      </c>
      <c r="EY464" s="25">
        <v>0</v>
      </c>
      <c r="EZ464" s="25">
        <v>0</v>
      </c>
      <c r="FA464" s="25">
        <v>0</v>
      </c>
      <c r="FB464" s="25">
        <v>0</v>
      </c>
      <c r="FC464" s="25">
        <v>0</v>
      </c>
      <c r="FD464" s="25">
        <v>0</v>
      </c>
      <c r="FE464" s="25">
        <v>0</v>
      </c>
      <c r="FF464" s="25">
        <v>0</v>
      </c>
      <c r="FG464" s="25">
        <v>0</v>
      </c>
      <c r="FH464" s="25">
        <v>0</v>
      </c>
      <c r="FI464" s="25">
        <v>0</v>
      </c>
      <c r="FJ464" s="25">
        <v>0</v>
      </c>
      <c r="FK464" s="25">
        <v>0</v>
      </c>
      <c r="FL464" s="25">
        <v>0</v>
      </c>
      <c r="FM464" s="25">
        <v>0</v>
      </c>
      <c r="FN464" s="25">
        <v>0</v>
      </c>
      <c r="FO464" s="25">
        <v>0</v>
      </c>
      <c r="FP464" s="25">
        <v>0</v>
      </c>
      <c r="FQ464" s="25">
        <v>0</v>
      </c>
      <c r="FR464" s="25">
        <v>0</v>
      </c>
      <c r="FS464" s="25">
        <v>0</v>
      </c>
      <c r="FT464" s="25">
        <v>0</v>
      </c>
      <c r="FU464" s="25">
        <v>0</v>
      </c>
      <c r="FV464" s="25">
        <v>0</v>
      </c>
      <c r="FW464" s="25">
        <v>0</v>
      </c>
      <c r="FX464" s="25">
        <v>1</v>
      </c>
      <c r="FY464" s="25">
        <v>0</v>
      </c>
      <c r="FZ464" s="25">
        <v>0</v>
      </c>
      <c r="GA464" s="25">
        <v>0</v>
      </c>
      <c r="GB464" s="25">
        <v>0</v>
      </c>
      <c r="GC464" s="25">
        <v>0</v>
      </c>
      <c r="GD464" s="25">
        <v>0</v>
      </c>
      <c r="GE464" s="25">
        <v>0</v>
      </c>
      <c r="GF464" s="25">
        <v>0</v>
      </c>
      <c r="GG464" s="25">
        <v>0</v>
      </c>
      <c r="GH464" s="25">
        <v>0</v>
      </c>
      <c r="GI464" s="25">
        <v>0</v>
      </c>
      <c r="GJ464" s="25">
        <v>0</v>
      </c>
      <c r="GK464" s="25">
        <v>0</v>
      </c>
      <c r="GL464" s="25">
        <v>0</v>
      </c>
      <c r="GM464" s="25">
        <v>0</v>
      </c>
      <c r="GN464" s="25">
        <v>0</v>
      </c>
      <c r="GO464" s="25">
        <v>0</v>
      </c>
      <c r="GP464" s="25">
        <v>0</v>
      </c>
      <c r="GQ464" s="25">
        <v>0</v>
      </c>
      <c r="GR464" s="25">
        <v>0</v>
      </c>
      <c r="GS464" s="25">
        <v>0</v>
      </c>
      <c r="GT464" s="25">
        <v>0</v>
      </c>
      <c r="GU464" s="25">
        <v>0</v>
      </c>
      <c r="GV464" s="25">
        <v>0</v>
      </c>
      <c r="GW464" s="25">
        <v>0</v>
      </c>
      <c r="GX464" s="25">
        <v>0</v>
      </c>
      <c r="GY464" s="25">
        <v>0</v>
      </c>
      <c r="GZ464" s="25">
        <v>0</v>
      </c>
      <c r="HA464" s="25">
        <v>0</v>
      </c>
      <c r="HB464" s="25">
        <v>0</v>
      </c>
      <c r="HC464" s="25">
        <v>0</v>
      </c>
      <c r="HD464" s="25">
        <v>0</v>
      </c>
      <c r="HE464" s="25">
        <v>0</v>
      </c>
      <c r="HF464" s="25">
        <v>0</v>
      </c>
      <c r="HG464" s="25">
        <v>1</v>
      </c>
      <c r="HH464" s="25">
        <v>0</v>
      </c>
      <c r="HI464" s="25">
        <v>0</v>
      </c>
      <c r="HJ464" s="25">
        <v>0</v>
      </c>
      <c r="HK464" s="25">
        <v>0</v>
      </c>
      <c r="HL464" s="25">
        <v>0</v>
      </c>
      <c r="HM464" s="25">
        <v>0</v>
      </c>
      <c r="HN464" s="25">
        <v>0</v>
      </c>
      <c r="HO464" s="25">
        <v>0</v>
      </c>
      <c r="HP464" s="25">
        <v>0</v>
      </c>
      <c r="HQ464" s="25">
        <v>0</v>
      </c>
      <c r="HR464" s="25">
        <v>0</v>
      </c>
      <c r="HS464" s="25">
        <v>0</v>
      </c>
      <c r="HT464" s="25">
        <v>0</v>
      </c>
      <c r="HU464" s="25">
        <v>0</v>
      </c>
      <c r="HV464" s="25">
        <v>0</v>
      </c>
      <c r="HW464" s="25">
        <v>0</v>
      </c>
      <c r="HX464" s="25">
        <v>0</v>
      </c>
      <c r="HY464" s="25">
        <v>0</v>
      </c>
      <c r="HZ464" s="25">
        <v>0</v>
      </c>
      <c r="IA464" s="25">
        <v>0</v>
      </c>
      <c r="IB464" s="25">
        <v>0</v>
      </c>
      <c r="IC464" s="25">
        <v>0</v>
      </c>
      <c r="ID464" s="25">
        <v>0</v>
      </c>
      <c r="IE464" s="25">
        <v>0</v>
      </c>
      <c r="IF464" s="25">
        <v>0</v>
      </c>
      <c r="IG464" s="25">
        <v>0</v>
      </c>
      <c r="IH464" s="25">
        <v>0</v>
      </c>
      <c r="II464" s="25">
        <v>0</v>
      </c>
      <c r="IJ464" s="25">
        <v>0</v>
      </c>
      <c r="IK464" s="25">
        <v>0</v>
      </c>
      <c r="IL464" s="25">
        <v>0</v>
      </c>
      <c r="IM464" s="25">
        <v>0</v>
      </c>
      <c r="IN464" s="25">
        <v>0</v>
      </c>
      <c r="IO464" s="25">
        <v>0</v>
      </c>
      <c r="IP464" s="25">
        <v>0</v>
      </c>
      <c r="IQ464" s="25">
        <v>0</v>
      </c>
      <c r="IR464" s="25">
        <v>0</v>
      </c>
      <c r="IS464" s="25">
        <v>0</v>
      </c>
      <c r="IT464" s="25">
        <v>0</v>
      </c>
      <c r="IU464" s="25">
        <v>0</v>
      </c>
      <c r="IV464" s="25">
        <v>0</v>
      </c>
      <c r="IW464" s="25">
        <v>0</v>
      </c>
      <c r="IX464" s="25">
        <v>0</v>
      </c>
      <c r="IY464" s="25">
        <v>0</v>
      </c>
      <c r="IZ464" s="25">
        <v>0</v>
      </c>
      <c r="JA464" s="25">
        <v>0</v>
      </c>
      <c r="JB464" s="25">
        <v>0</v>
      </c>
      <c r="JC464" s="25">
        <v>0</v>
      </c>
      <c r="JD464" s="25">
        <v>0</v>
      </c>
      <c r="JE464" s="25">
        <v>0</v>
      </c>
      <c r="JF464" s="25">
        <v>0</v>
      </c>
      <c r="JG464" s="25">
        <v>0</v>
      </c>
      <c r="JH464" s="25">
        <v>0</v>
      </c>
      <c r="JI464" s="25">
        <v>0</v>
      </c>
      <c r="JJ464" s="25">
        <v>0</v>
      </c>
      <c r="JK464" s="25">
        <v>0</v>
      </c>
      <c r="JL464" s="25">
        <v>0</v>
      </c>
      <c r="JM464" s="25">
        <v>0</v>
      </c>
      <c r="JN464" s="25">
        <v>0</v>
      </c>
      <c r="JO464" s="25">
        <v>0</v>
      </c>
      <c r="JP464" s="25">
        <v>0</v>
      </c>
      <c r="JQ464" s="25">
        <v>0</v>
      </c>
      <c r="JR464" s="25">
        <v>0</v>
      </c>
      <c r="JS464" s="25">
        <v>0</v>
      </c>
      <c r="JT464" s="25">
        <v>0</v>
      </c>
      <c r="JU464" s="25">
        <v>0</v>
      </c>
      <c r="JV464" s="25">
        <v>0</v>
      </c>
      <c r="JW464" s="25">
        <v>0</v>
      </c>
      <c r="JX464" s="25">
        <v>0</v>
      </c>
      <c r="JY464" s="25">
        <v>0</v>
      </c>
      <c r="JZ464" s="25">
        <v>0</v>
      </c>
      <c r="KA464" s="25">
        <v>0</v>
      </c>
      <c r="KB464" s="25">
        <v>0</v>
      </c>
      <c r="KC464" s="25">
        <v>0</v>
      </c>
      <c r="KD464" s="25">
        <v>0</v>
      </c>
      <c r="KE464" s="25">
        <v>0</v>
      </c>
      <c r="KF464" s="25">
        <v>0</v>
      </c>
      <c r="KG464" s="25">
        <v>0</v>
      </c>
      <c r="KH464" s="25">
        <v>0</v>
      </c>
      <c r="KI464" s="25">
        <v>0</v>
      </c>
      <c r="KJ464" s="25">
        <v>0</v>
      </c>
      <c r="KK464" s="25">
        <v>0</v>
      </c>
      <c r="KL464" s="25">
        <v>0</v>
      </c>
      <c r="KM464" s="25">
        <v>0</v>
      </c>
      <c r="KN464" s="25">
        <v>0</v>
      </c>
      <c r="KO464" s="25">
        <v>0</v>
      </c>
      <c r="KP464">
        <v>0</v>
      </c>
      <c r="KQ464">
        <v>0</v>
      </c>
      <c r="KR464">
        <v>0</v>
      </c>
      <c r="KS464">
        <v>0</v>
      </c>
      <c r="KT464">
        <v>0</v>
      </c>
      <c r="KU464">
        <v>0</v>
      </c>
      <c r="KV464">
        <v>0</v>
      </c>
      <c r="KW464">
        <v>0</v>
      </c>
      <c r="KX464">
        <v>0</v>
      </c>
      <c r="KY464">
        <v>0</v>
      </c>
      <c r="KZ464">
        <v>0</v>
      </c>
      <c r="LA464">
        <v>0</v>
      </c>
      <c r="LB464">
        <v>0</v>
      </c>
      <c r="LC464">
        <v>0</v>
      </c>
      <c r="LD464">
        <v>0</v>
      </c>
      <c r="LE464">
        <v>0</v>
      </c>
      <c r="LF464">
        <v>0</v>
      </c>
      <c r="LG464">
        <v>0</v>
      </c>
      <c r="LH464">
        <v>0</v>
      </c>
      <c r="LI464">
        <v>0</v>
      </c>
      <c r="LJ464">
        <v>0</v>
      </c>
      <c r="LK464">
        <v>0</v>
      </c>
      <c r="LL464">
        <v>0</v>
      </c>
      <c r="LM464">
        <v>0</v>
      </c>
      <c r="LN464">
        <v>0</v>
      </c>
      <c r="LO464">
        <v>0</v>
      </c>
      <c r="LP464">
        <v>0</v>
      </c>
      <c r="LQ464">
        <v>0</v>
      </c>
      <c r="LR464">
        <v>0</v>
      </c>
      <c r="LS464">
        <v>0</v>
      </c>
      <c r="LT464">
        <v>0</v>
      </c>
      <c r="LU464">
        <v>0</v>
      </c>
      <c r="LV464">
        <v>0</v>
      </c>
      <c r="LW464">
        <v>0</v>
      </c>
      <c r="LX464">
        <v>0</v>
      </c>
      <c r="LY464">
        <v>0</v>
      </c>
      <c r="LZ464">
        <v>0</v>
      </c>
      <c r="MA464">
        <v>0</v>
      </c>
      <c r="MB464">
        <v>0</v>
      </c>
      <c r="MC464">
        <v>0</v>
      </c>
      <c r="MD464">
        <v>0</v>
      </c>
      <c r="ME464">
        <v>0</v>
      </c>
      <c r="MF464">
        <v>0</v>
      </c>
      <c r="MG464">
        <v>0</v>
      </c>
      <c r="MH464">
        <v>0</v>
      </c>
      <c r="MI464">
        <v>0</v>
      </c>
      <c r="MJ464">
        <v>0</v>
      </c>
      <c r="MK464">
        <v>0</v>
      </c>
      <c r="ML464">
        <v>0</v>
      </c>
      <c r="MM464">
        <v>0</v>
      </c>
      <c r="MN464">
        <v>0</v>
      </c>
      <c r="MO464">
        <v>0</v>
      </c>
      <c r="MP464">
        <v>0</v>
      </c>
      <c r="MQ464">
        <v>0</v>
      </c>
      <c r="MR464">
        <v>0</v>
      </c>
      <c r="MS464">
        <v>0</v>
      </c>
      <c r="MT464">
        <v>0</v>
      </c>
      <c r="MU464">
        <v>0</v>
      </c>
      <c r="MV464">
        <v>0</v>
      </c>
      <c r="MW464">
        <v>0</v>
      </c>
      <c r="MX464">
        <v>0</v>
      </c>
      <c r="MY464">
        <v>0</v>
      </c>
      <c r="MZ464">
        <v>0</v>
      </c>
      <c r="NA464">
        <v>0</v>
      </c>
      <c r="NB464">
        <v>0</v>
      </c>
      <c r="NC464">
        <v>0</v>
      </c>
      <c r="ND464">
        <v>0</v>
      </c>
      <c r="NE464">
        <v>0</v>
      </c>
      <c r="NF464">
        <v>0</v>
      </c>
      <c r="NG464">
        <v>0</v>
      </c>
      <c r="NH464">
        <v>0</v>
      </c>
      <c r="NI464">
        <v>0</v>
      </c>
      <c r="NJ464">
        <v>0</v>
      </c>
      <c r="NK464">
        <v>0</v>
      </c>
      <c r="NL464">
        <v>0</v>
      </c>
      <c r="NM464">
        <v>0</v>
      </c>
      <c r="NN464">
        <v>0</v>
      </c>
      <c r="NO464">
        <v>0</v>
      </c>
      <c r="NP464">
        <v>0</v>
      </c>
      <c r="NQ464">
        <v>0</v>
      </c>
      <c r="NR464">
        <v>0</v>
      </c>
      <c r="NS464">
        <v>0</v>
      </c>
      <c r="NT464">
        <v>0</v>
      </c>
      <c r="NU464">
        <v>0</v>
      </c>
      <c r="NV464">
        <v>0</v>
      </c>
      <c r="NW464">
        <v>0</v>
      </c>
      <c r="NX464">
        <v>0</v>
      </c>
      <c r="NY464">
        <v>0</v>
      </c>
      <c r="NZ464">
        <v>0</v>
      </c>
      <c r="OA464">
        <v>0</v>
      </c>
      <c r="OB464">
        <v>0</v>
      </c>
      <c r="OC464">
        <v>0</v>
      </c>
      <c r="OD464">
        <v>0</v>
      </c>
      <c r="OE464">
        <v>0</v>
      </c>
      <c r="OF464">
        <v>0</v>
      </c>
      <c r="OG464">
        <v>0</v>
      </c>
      <c r="OH464">
        <v>0</v>
      </c>
      <c r="OI464">
        <v>0</v>
      </c>
      <c r="OJ464">
        <v>0</v>
      </c>
      <c r="OK464">
        <v>0</v>
      </c>
      <c r="OL464">
        <v>0</v>
      </c>
      <c r="OM464">
        <v>0</v>
      </c>
      <c r="ON464">
        <v>0</v>
      </c>
      <c r="OO464">
        <v>0</v>
      </c>
      <c r="OP464">
        <v>0</v>
      </c>
      <c r="OQ464">
        <v>0</v>
      </c>
    </row>
    <row r="465" spans="1:407">
      <c r="A465" s="29">
        <v>42290</v>
      </c>
      <c r="B465" t="s">
        <v>379</v>
      </c>
      <c r="C465" t="s">
        <v>543</v>
      </c>
      <c r="D465">
        <v>0</v>
      </c>
      <c r="E465">
        <v>0</v>
      </c>
      <c r="F465">
        <v>2</v>
      </c>
      <c r="G465">
        <v>4</v>
      </c>
      <c r="H465">
        <v>2</v>
      </c>
      <c r="I465">
        <v>0</v>
      </c>
      <c r="J465">
        <v>4</v>
      </c>
      <c r="K465" s="25">
        <v>4</v>
      </c>
      <c r="L465" s="25">
        <v>0</v>
      </c>
      <c r="M465" s="25">
        <v>0</v>
      </c>
      <c r="N465" s="25">
        <v>2</v>
      </c>
      <c r="O465" s="25">
        <v>2</v>
      </c>
      <c r="P465" s="25">
        <v>0</v>
      </c>
      <c r="Q465" s="25">
        <v>0</v>
      </c>
      <c r="R465" s="25">
        <f t="shared" si="20"/>
        <v>4</v>
      </c>
      <c r="S465" s="25" t="s">
        <v>1409</v>
      </c>
      <c r="T465" t="s">
        <v>1410</v>
      </c>
      <c r="U465" s="16">
        <f t="shared" ca="1" si="21"/>
        <v>4</v>
      </c>
      <c r="V465" s="2" t="s">
        <v>1360</v>
      </c>
      <c r="W465" s="16">
        <f ca="1">ROUND(IFERROR(SUM(OFFSET(X465,,,,V465)),0)*1.15,0)</f>
        <v>0</v>
      </c>
      <c r="X465" s="25">
        <v>2</v>
      </c>
      <c r="Y465" s="25">
        <v>2</v>
      </c>
      <c r="Z465" s="25">
        <v>2</v>
      </c>
      <c r="AA465" s="25">
        <v>6</v>
      </c>
      <c r="AB465" s="25">
        <v>4</v>
      </c>
      <c r="AC465" s="25">
        <v>2</v>
      </c>
      <c r="AD465" s="25">
        <v>0</v>
      </c>
      <c r="AE465" s="25">
        <v>4</v>
      </c>
      <c r="AF465" s="25">
        <v>2</v>
      </c>
      <c r="AG465" s="25">
        <v>6</v>
      </c>
      <c r="AH465" s="25">
        <v>2</v>
      </c>
      <c r="AI465" s="25">
        <v>4</v>
      </c>
      <c r="AJ465" s="25">
        <v>0</v>
      </c>
      <c r="AK465" s="25">
        <v>0</v>
      </c>
      <c r="AL465" s="25">
        <v>6</v>
      </c>
      <c r="AM465" s="25">
        <v>6</v>
      </c>
      <c r="AN465" s="25">
        <v>14</v>
      </c>
      <c r="AO465" s="25">
        <v>6</v>
      </c>
      <c r="AP465" s="25">
        <v>2</v>
      </c>
      <c r="AQ465" s="25">
        <v>4</v>
      </c>
      <c r="AR465" s="25">
        <v>2</v>
      </c>
      <c r="AS465" s="25">
        <v>4</v>
      </c>
      <c r="AT465" s="25">
        <v>4</v>
      </c>
      <c r="AU465" s="25">
        <v>6</v>
      </c>
      <c r="AV465" s="25">
        <v>6</v>
      </c>
      <c r="AW465" s="25">
        <v>4</v>
      </c>
      <c r="AX465" s="25">
        <v>6</v>
      </c>
      <c r="AY465" s="25">
        <v>0</v>
      </c>
      <c r="AZ465" s="25">
        <v>16</v>
      </c>
      <c r="BA465" s="25">
        <v>0</v>
      </c>
      <c r="BB465" s="25">
        <v>4</v>
      </c>
      <c r="BC465" s="25">
        <v>10</v>
      </c>
      <c r="BD465" s="25">
        <v>10</v>
      </c>
      <c r="BE465" s="25">
        <v>0</v>
      </c>
      <c r="BF465" s="25">
        <v>2</v>
      </c>
      <c r="BG465" s="25">
        <v>4</v>
      </c>
      <c r="BH465" s="25">
        <v>8</v>
      </c>
      <c r="BI465" s="25">
        <v>2</v>
      </c>
      <c r="BJ465" s="25">
        <v>4</v>
      </c>
      <c r="BK465" s="25">
        <v>2</v>
      </c>
      <c r="BL465" s="25">
        <v>2</v>
      </c>
      <c r="BM465" s="25">
        <v>2</v>
      </c>
      <c r="BN465" s="25">
        <v>6</v>
      </c>
      <c r="BO465" s="25">
        <v>10</v>
      </c>
      <c r="BP465" s="25">
        <v>6</v>
      </c>
      <c r="BQ465" s="25">
        <v>4</v>
      </c>
      <c r="BR465" s="25">
        <v>8</v>
      </c>
      <c r="BS465" s="25">
        <v>4</v>
      </c>
      <c r="BT465" s="25">
        <v>4</v>
      </c>
      <c r="BU465" s="25">
        <v>6</v>
      </c>
      <c r="BV465" s="25">
        <v>4</v>
      </c>
      <c r="BW465" s="25">
        <v>10</v>
      </c>
      <c r="BX465" s="25">
        <v>10</v>
      </c>
      <c r="BY465" s="25">
        <v>8</v>
      </c>
      <c r="BZ465" s="25">
        <v>0</v>
      </c>
      <c r="CA465" s="25">
        <v>2</v>
      </c>
      <c r="CB465" s="25">
        <v>8</v>
      </c>
      <c r="CC465" s="25">
        <v>2</v>
      </c>
      <c r="CD465" s="25">
        <v>4</v>
      </c>
      <c r="CE465" s="25">
        <v>4</v>
      </c>
      <c r="CF465" s="25">
        <v>8</v>
      </c>
      <c r="CG465" s="25">
        <v>2</v>
      </c>
      <c r="CH465" s="25">
        <v>2</v>
      </c>
      <c r="CI465" s="25">
        <v>24</v>
      </c>
      <c r="CJ465" s="25">
        <v>10</v>
      </c>
      <c r="CK465" s="25">
        <v>2</v>
      </c>
      <c r="CL465" s="25">
        <v>12</v>
      </c>
      <c r="CM465" s="25">
        <v>2</v>
      </c>
      <c r="CN465" s="25">
        <v>2</v>
      </c>
      <c r="CO465" s="25">
        <v>6</v>
      </c>
      <c r="CP465" s="25">
        <v>6</v>
      </c>
      <c r="CQ465" s="25">
        <v>12</v>
      </c>
      <c r="CR465" s="25">
        <v>4</v>
      </c>
      <c r="CS465" s="25">
        <v>4</v>
      </c>
      <c r="CT465" s="25">
        <v>6</v>
      </c>
      <c r="CU465" s="25">
        <v>0</v>
      </c>
      <c r="CV465" s="25">
        <v>0</v>
      </c>
      <c r="CW465" s="25">
        <v>0</v>
      </c>
      <c r="CX465" s="25">
        <v>2</v>
      </c>
      <c r="CY465" s="25">
        <v>0</v>
      </c>
      <c r="CZ465" s="25">
        <v>12</v>
      </c>
      <c r="DA465" s="25">
        <v>4</v>
      </c>
      <c r="DB465" s="25">
        <v>4</v>
      </c>
      <c r="DC465" s="25">
        <v>4</v>
      </c>
      <c r="DD465" s="25">
        <v>12</v>
      </c>
      <c r="DE465" s="25">
        <v>8</v>
      </c>
      <c r="DF465" s="25">
        <v>4</v>
      </c>
      <c r="DG465" s="25">
        <v>2</v>
      </c>
      <c r="DH465" s="25">
        <v>6</v>
      </c>
      <c r="DI465" s="25">
        <v>4</v>
      </c>
      <c r="DJ465" s="25">
        <v>2</v>
      </c>
      <c r="DK465" s="25">
        <v>12</v>
      </c>
      <c r="DL465" s="25">
        <v>6</v>
      </c>
      <c r="DM465" s="25">
        <v>12</v>
      </c>
      <c r="DN465" s="25">
        <v>10</v>
      </c>
      <c r="DO465" s="25">
        <v>12</v>
      </c>
      <c r="DP465" s="25">
        <v>2</v>
      </c>
      <c r="DQ465" s="25">
        <v>4</v>
      </c>
      <c r="DR465" s="25">
        <v>14</v>
      </c>
      <c r="DS465" s="25">
        <v>2</v>
      </c>
      <c r="DT465" s="25">
        <v>6</v>
      </c>
      <c r="DU465" s="25">
        <v>2</v>
      </c>
      <c r="DV465" s="25">
        <v>6</v>
      </c>
      <c r="DW465" s="25">
        <v>0</v>
      </c>
      <c r="DX465" s="25">
        <v>2</v>
      </c>
      <c r="DY465" s="25">
        <v>2</v>
      </c>
      <c r="DZ465" s="25">
        <v>8</v>
      </c>
      <c r="EA465" s="25">
        <v>6</v>
      </c>
      <c r="EB465" s="25">
        <v>2</v>
      </c>
      <c r="EC465" s="25">
        <v>8</v>
      </c>
      <c r="ED465" s="25">
        <v>0</v>
      </c>
      <c r="EE465" s="25">
        <v>6</v>
      </c>
      <c r="EF465" s="25">
        <v>0</v>
      </c>
      <c r="EG465" s="25">
        <v>4</v>
      </c>
      <c r="EH465" s="25">
        <v>6</v>
      </c>
      <c r="EI465" s="25">
        <v>8</v>
      </c>
      <c r="EJ465" s="25">
        <v>6</v>
      </c>
      <c r="EK465" s="25">
        <v>2</v>
      </c>
      <c r="EL465" s="25">
        <v>4</v>
      </c>
      <c r="EM465" s="25">
        <v>2</v>
      </c>
      <c r="EN465" s="25">
        <v>4</v>
      </c>
      <c r="EO465" s="25">
        <v>6</v>
      </c>
      <c r="EP465" s="25">
        <v>0</v>
      </c>
      <c r="EQ465" s="25">
        <v>4</v>
      </c>
      <c r="ER465" s="25">
        <v>2</v>
      </c>
      <c r="ES465" s="25">
        <v>0</v>
      </c>
      <c r="ET465" s="25">
        <v>14</v>
      </c>
      <c r="EU465" s="25">
        <v>4</v>
      </c>
      <c r="EV465" s="25">
        <v>4</v>
      </c>
      <c r="EW465" s="25">
        <v>4</v>
      </c>
      <c r="EX465" s="25">
        <v>6</v>
      </c>
      <c r="EY465" s="25">
        <v>2</v>
      </c>
      <c r="EZ465" s="25">
        <v>2</v>
      </c>
      <c r="FA465" s="25">
        <v>0</v>
      </c>
      <c r="FB465" s="25">
        <v>0</v>
      </c>
      <c r="FC465" s="25">
        <v>0</v>
      </c>
      <c r="FD465" s="25">
        <v>4</v>
      </c>
      <c r="FE465" s="25">
        <v>0</v>
      </c>
      <c r="FF465" s="25">
        <v>0</v>
      </c>
      <c r="FG465" s="25">
        <v>0</v>
      </c>
      <c r="FH465" s="25">
        <v>0</v>
      </c>
      <c r="FI465" s="25">
        <v>0</v>
      </c>
      <c r="FJ465" s="25">
        <v>8</v>
      </c>
      <c r="FK465" s="25">
        <v>0</v>
      </c>
      <c r="FL465" s="25">
        <v>2</v>
      </c>
      <c r="FM465" s="25">
        <v>0</v>
      </c>
      <c r="FN465" s="25">
        <v>4</v>
      </c>
      <c r="FO465" s="25">
        <v>2</v>
      </c>
      <c r="FP465" s="25">
        <v>2</v>
      </c>
      <c r="FQ465" s="25">
        <v>0</v>
      </c>
      <c r="FR465" s="25">
        <v>6</v>
      </c>
      <c r="FS465" s="25">
        <v>0</v>
      </c>
      <c r="FT465" s="25">
        <v>0</v>
      </c>
      <c r="FU465" s="25">
        <v>0</v>
      </c>
      <c r="FV465" s="25">
        <v>4</v>
      </c>
      <c r="FW465" s="25">
        <v>6</v>
      </c>
      <c r="FX465" s="25">
        <v>2</v>
      </c>
      <c r="FY465" s="25">
        <v>2</v>
      </c>
      <c r="FZ465" s="25">
        <v>0</v>
      </c>
      <c r="GA465" s="25">
        <v>6</v>
      </c>
      <c r="GB465" s="25">
        <v>4</v>
      </c>
      <c r="GC465" s="25">
        <v>4</v>
      </c>
      <c r="GD465" s="25">
        <v>0</v>
      </c>
      <c r="GE465" s="25">
        <v>2</v>
      </c>
      <c r="GF465" s="25">
        <v>2</v>
      </c>
      <c r="GG465" s="25">
        <v>4</v>
      </c>
      <c r="GH465" s="25">
        <v>2</v>
      </c>
      <c r="GI465" s="25">
        <v>2</v>
      </c>
      <c r="GJ465" s="25">
        <v>2</v>
      </c>
      <c r="GK465" s="25">
        <v>0</v>
      </c>
      <c r="GL465" s="25">
        <v>0</v>
      </c>
      <c r="GM465" s="25">
        <v>0</v>
      </c>
      <c r="GN465" s="25">
        <v>2</v>
      </c>
      <c r="GO465" s="25">
        <v>0</v>
      </c>
      <c r="GP465" s="25">
        <v>2</v>
      </c>
      <c r="GQ465" s="25">
        <v>4</v>
      </c>
      <c r="GR465" s="25">
        <v>0</v>
      </c>
      <c r="GS465" s="25">
        <v>4</v>
      </c>
      <c r="GT465" s="25">
        <v>2</v>
      </c>
      <c r="GU465" s="25">
        <v>2</v>
      </c>
      <c r="GV465" s="25">
        <v>2</v>
      </c>
      <c r="GW465" s="25">
        <v>6</v>
      </c>
      <c r="GX465" s="25">
        <v>10</v>
      </c>
      <c r="GY465" s="25">
        <v>4</v>
      </c>
      <c r="GZ465" s="25">
        <v>6</v>
      </c>
      <c r="HA465" s="25">
        <v>2</v>
      </c>
      <c r="HB465" s="25">
        <v>6</v>
      </c>
      <c r="HC465" s="25">
        <v>0</v>
      </c>
      <c r="HD465" s="25">
        <v>2</v>
      </c>
      <c r="HE465" s="25">
        <v>4</v>
      </c>
      <c r="HF465" s="25">
        <v>2</v>
      </c>
      <c r="HG465" s="25">
        <v>2</v>
      </c>
      <c r="HH465" s="25">
        <v>0</v>
      </c>
      <c r="HI465" s="25">
        <v>4</v>
      </c>
      <c r="HJ465" s="25">
        <v>0</v>
      </c>
      <c r="HK465" s="25">
        <v>0</v>
      </c>
      <c r="HL465" s="25">
        <v>10</v>
      </c>
      <c r="HM465" s="25">
        <v>2</v>
      </c>
      <c r="HN465" s="25">
        <v>0</v>
      </c>
      <c r="HO465" s="25">
        <v>2</v>
      </c>
      <c r="HP465" s="25">
        <v>0</v>
      </c>
      <c r="HQ465" s="25">
        <v>0</v>
      </c>
      <c r="HR465" s="25">
        <v>0</v>
      </c>
      <c r="HS465" s="25">
        <v>0</v>
      </c>
      <c r="HT465" s="25">
        <v>6</v>
      </c>
      <c r="HU465" s="25">
        <v>2</v>
      </c>
      <c r="HV465" s="25">
        <v>2</v>
      </c>
      <c r="HW465" s="25">
        <v>4</v>
      </c>
      <c r="HX465" s="25">
        <v>4</v>
      </c>
      <c r="HY465" s="25">
        <v>0</v>
      </c>
      <c r="HZ465" s="25">
        <v>4</v>
      </c>
      <c r="IA465" s="25">
        <v>2</v>
      </c>
      <c r="IB465" s="25">
        <v>4</v>
      </c>
      <c r="IC465" s="25">
        <v>4</v>
      </c>
      <c r="ID465" s="25">
        <v>2</v>
      </c>
      <c r="IE465" s="25">
        <v>0</v>
      </c>
      <c r="IF465" s="25">
        <v>0</v>
      </c>
      <c r="IG465" s="25">
        <v>6</v>
      </c>
      <c r="IH465" s="25">
        <v>6</v>
      </c>
      <c r="II465" s="25">
        <v>2</v>
      </c>
      <c r="IJ465" s="25">
        <v>0</v>
      </c>
      <c r="IK465" s="25">
        <v>2</v>
      </c>
      <c r="IL465" s="25">
        <v>4</v>
      </c>
      <c r="IM465" s="25">
        <v>0</v>
      </c>
      <c r="IN465" s="25">
        <v>4</v>
      </c>
      <c r="IO465" s="25">
        <v>2</v>
      </c>
      <c r="IP465" s="25">
        <v>0</v>
      </c>
      <c r="IQ465" s="25">
        <v>0</v>
      </c>
      <c r="IR465" s="25">
        <v>2</v>
      </c>
      <c r="IS465" s="25">
        <v>2</v>
      </c>
      <c r="IT465" s="25">
        <v>4</v>
      </c>
      <c r="IU465" s="25">
        <v>2</v>
      </c>
      <c r="IV465" s="25">
        <v>0</v>
      </c>
      <c r="IW465" s="25">
        <v>0</v>
      </c>
      <c r="IX465" s="25">
        <v>0</v>
      </c>
      <c r="IY465" s="25">
        <v>2</v>
      </c>
      <c r="IZ465" s="25">
        <v>2</v>
      </c>
      <c r="JA465" s="25">
        <v>4</v>
      </c>
      <c r="JB465" s="25">
        <v>2</v>
      </c>
      <c r="JC465" s="25">
        <v>0</v>
      </c>
      <c r="JD465" s="25">
        <v>2</v>
      </c>
      <c r="JE465" s="25">
        <v>4</v>
      </c>
      <c r="JF465" s="25">
        <v>6</v>
      </c>
      <c r="JG465" s="25">
        <v>0</v>
      </c>
      <c r="JH465" s="25">
        <v>0</v>
      </c>
      <c r="JI465" s="25">
        <v>2</v>
      </c>
      <c r="JJ465" s="25">
        <v>0</v>
      </c>
      <c r="JK465" s="25">
        <v>0</v>
      </c>
      <c r="JL465" s="25">
        <v>2</v>
      </c>
      <c r="JM465" s="25">
        <v>6</v>
      </c>
      <c r="JN465" s="25">
        <v>0</v>
      </c>
      <c r="JO465" s="25">
        <v>0</v>
      </c>
      <c r="JP465" s="25">
        <v>4</v>
      </c>
      <c r="JQ465" s="25">
        <v>4</v>
      </c>
      <c r="JR465" s="25">
        <v>4</v>
      </c>
      <c r="JS465" s="25">
        <v>0</v>
      </c>
      <c r="JT465" s="25">
        <v>0</v>
      </c>
      <c r="JU465" s="25">
        <v>0</v>
      </c>
      <c r="JV465" s="25">
        <v>0</v>
      </c>
      <c r="JW465" s="25">
        <v>0</v>
      </c>
      <c r="JX465" s="25">
        <v>2</v>
      </c>
      <c r="JY465" s="25">
        <v>4</v>
      </c>
      <c r="JZ465" s="25">
        <v>4</v>
      </c>
      <c r="KA465" s="25">
        <v>2</v>
      </c>
      <c r="KB465" s="25">
        <v>0</v>
      </c>
      <c r="KC465" s="25">
        <v>2</v>
      </c>
      <c r="KD465" s="25">
        <v>2</v>
      </c>
      <c r="KE465" s="25">
        <v>0</v>
      </c>
      <c r="KF465" s="25">
        <v>4</v>
      </c>
      <c r="KG465" s="25">
        <v>4</v>
      </c>
      <c r="KH465" s="25">
        <v>4</v>
      </c>
      <c r="KI465" s="25">
        <v>0</v>
      </c>
      <c r="KJ465" s="25">
        <v>2</v>
      </c>
      <c r="KK465" s="25">
        <v>2</v>
      </c>
      <c r="KL465" s="25">
        <v>0</v>
      </c>
      <c r="KM465" s="25">
        <v>4</v>
      </c>
      <c r="KN465" s="25">
        <v>4</v>
      </c>
      <c r="KO465" s="25">
        <v>4</v>
      </c>
      <c r="KP465">
        <v>0</v>
      </c>
      <c r="KQ465">
        <v>2</v>
      </c>
      <c r="KR465">
        <v>2</v>
      </c>
      <c r="KS465">
        <v>0</v>
      </c>
      <c r="KT465">
        <v>4</v>
      </c>
      <c r="KU465">
        <v>4</v>
      </c>
      <c r="KV465">
        <v>4</v>
      </c>
      <c r="KW465">
        <v>0</v>
      </c>
      <c r="KX465">
        <v>0</v>
      </c>
      <c r="KY465">
        <v>0</v>
      </c>
      <c r="KZ465">
        <v>0</v>
      </c>
      <c r="LA465">
        <v>6</v>
      </c>
      <c r="LB465">
        <v>2</v>
      </c>
      <c r="LC465">
        <v>2</v>
      </c>
      <c r="LD465">
        <v>0</v>
      </c>
      <c r="LE465">
        <v>0</v>
      </c>
      <c r="LF465">
        <v>4</v>
      </c>
      <c r="LG465">
        <v>2</v>
      </c>
      <c r="LH465">
        <v>0</v>
      </c>
      <c r="LI465">
        <v>2</v>
      </c>
      <c r="LJ465">
        <v>2</v>
      </c>
      <c r="LK465">
        <v>0</v>
      </c>
      <c r="LL465">
        <v>0</v>
      </c>
      <c r="LM465">
        <v>4</v>
      </c>
      <c r="LN465">
        <v>2</v>
      </c>
      <c r="LO465">
        <v>2</v>
      </c>
      <c r="LP465">
        <v>0</v>
      </c>
      <c r="LQ465">
        <v>0</v>
      </c>
      <c r="LR465">
        <v>0</v>
      </c>
      <c r="LS465">
        <v>0</v>
      </c>
      <c r="LT465">
        <v>0</v>
      </c>
      <c r="LU465">
        <v>2</v>
      </c>
      <c r="LV465">
        <v>0</v>
      </c>
      <c r="LW465">
        <v>2</v>
      </c>
      <c r="LX465">
        <v>4</v>
      </c>
      <c r="LY465">
        <v>0</v>
      </c>
      <c r="LZ465">
        <v>2</v>
      </c>
      <c r="MA465">
        <v>6</v>
      </c>
      <c r="MB465">
        <v>4</v>
      </c>
      <c r="MC465">
        <v>0</v>
      </c>
      <c r="MD465">
        <v>0</v>
      </c>
      <c r="ME465">
        <v>6</v>
      </c>
      <c r="MF465">
        <v>0</v>
      </c>
      <c r="MG465">
        <v>0</v>
      </c>
      <c r="MH465">
        <v>2</v>
      </c>
      <c r="MI465">
        <v>0</v>
      </c>
      <c r="MJ465">
        <v>0</v>
      </c>
      <c r="MK465">
        <v>0</v>
      </c>
      <c r="ML465">
        <v>0</v>
      </c>
      <c r="MM465">
        <v>2</v>
      </c>
      <c r="MN465">
        <v>0</v>
      </c>
      <c r="MO465">
        <v>4</v>
      </c>
      <c r="MP465">
        <v>4</v>
      </c>
      <c r="MQ465">
        <v>0</v>
      </c>
      <c r="MR465">
        <v>4</v>
      </c>
      <c r="MS465">
        <v>4</v>
      </c>
      <c r="MT465">
        <v>2</v>
      </c>
      <c r="MU465">
        <v>0</v>
      </c>
      <c r="MV465">
        <v>2</v>
      </c>
      <c r="MW465">
        <v>4</v>
      </c>
      <c r="MX465">
        <v>2</v>
      </c>
      <c r="MY465">
        <v>0</v>
      </c>
      <c r="MZ465">
        <v>2</v>
      </c>
      <c r="NA465">
        <v>2</v>
      </c>
      <c r="NB465">
        <v>2</v>
      </c>
      <c r="NC465">
        <v>2</v>
      </c>
      <c r="ND465">
        <v>2</v>
      </c>
      <c r="NE465">
        <v>4</v>
      </c>
      <c r="NF465">
        <v>0</v>
      </c>
      <c r="NG465">
        <v>2</v>
      </c>
      <c r="NH465">
        <v>2</v>
      </c>
      <c r="NI465">
        <v>2</v>
      </c>
      <c r="NJ465">
        <v>2</v>
      </c>
      <c r="NK465">
        <v>2</v>
      </c>
      <c r="NL465">
        <v>4</v>
      </c>
      <c r="NM465">
        <v>0</v>
      </c>
      <c r="NN465">
        <v>0</v>
      </c>
      <c r="NO465">
        <v>4</v>
      </c>
      <c r="NP465">
        <v>0</v>
      </c>
      <c r="NQ465">
        <v>8</v>
      </c>
      <c r="NR465">
        <v>0</v>
      </c>
      <c r="NS465">
        <v>2</v>
      </c>
      <c r="NT465">
        <v>2</v>
      </c>
      <c r="NU465">
        <v>10</v>
      </c>
      <c r="NV465">
        <v>2</v>
      </c>
      <c r="NW465">
        <v>2</v>
      </c>
      <c r="NX465">
        <v>8</v>
      </c>
      <c r="NY465">
        <v>4</v>
      </c>
      <c r="NZ465">
        <v>6</v>
      </c>
      <c r="OA465">
        <v>2</v>
      </c>
      <c r="OB465">
        <v>4</v>
      </c>
      <c r="OC465">
        <v>0</v>
      </c>
      <c r="OD465">
        <v>0</v>
      </c>
      <c r="OE465">
        <v>2</v>
      </c>
      <c r="OF465">
        <v>2</v>
      </c>
      <c r="OG465">
        <v>4</v>
      </c>
      <c r="OH465">
        <v>2</v>
      </c>
      <c r="OI465">
        <v>0</v>
      </c>
      <c r="OJ465">
        <v>0</v>
      </c>
      <c r="OK465">
        <v>0</v>
      </c>
      <c r="OL465">
        <v>0</v>
      </c>
      <c r="OM465">
        <v>6</v>
      </c>
      <c r="ON465">
        <v>0</v>
      </c>
      <c r="OO465">
        <v>0</v>
      </c>
      <c r="OP465">
        <v>4</v>
      </c>
      <c r="OQ465">
        <v>0</v>
      </c>
    </row>
    <row r="466" spans="1:407">
      <c r="A466" s="29">
        <v>42304</v>
      </c>
      <c r="B466" t="s">
        <v>747</v>
      </c>
      <c r="C466" t="s">
        <v>428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 s="25">
        <v>0</v>
      </c>
      <c r="L466" s="25">
        <v>0</v>
      </c>
      <c r="M466" s="25">
        <v>0</v>
      </c>
      <c r="N466" s="25">
        <v>0</v>
      </c>
      <c r="O466" s="25">
        <v>0</v>
      </c>
      <c r="P466" s="25">
        <v>0</v>
      </c>
      <c r="Q466" s="25">
        <v>0</v>
      </c>
      <c r="R466" s="25">
        <f t="shared" si="20"/>
        <v>0</v>
      </c>
      <c r="S466" s="25" t="s">
        <v>1411</v>
      </c>
      <c r="T466" t="s">
        <v>1412</v>
      </c>
      <c r="U466" s="16">
        <f t="shared" ca="1" si="21"/>
        <v>0</v>
      </c>
      <c r="V466" s="2" t="s">
        <v>1360</v>
      </c>
      <c r="W466" s="16">
        <f ca="1">ROUND(IFERROR(SUM(OFFSET(#REF!,,,,V466)),0)*1.15,0)</f>
        <v>0</v>
      </c>
      <c r="X466" s="25">
        <v>0</v>
      </c>
      <c r="Y466" s="25">
        <v>0</v>
      </c>
      <c r="Z466" s="25">
        <v>0</v>
      </c>
      <c r="AA466" s="25">
        <v>0</v>
      </c>
      <c r="AB466" s="25">
        <v>0</v>
      </c>
      <c r="AC466" s="25">
        <v>0</v>
      </c>
      <c r="AD466" s="25">
        <v>0</v>
      </c>
      <c r="AE466" s="25">
        <v>0</v>
      </c>
      <c r="AF466" s="25">
        <v>0</v>
      </c>
      <c r="AG466" s="25">
        <v>0</v>
      </c>
      <c r="AH466" s="25">
        <v>0</v>
      </c>
      <c r="AI466" s="25">
        <v>0</v>
      </c>
      <c r="AJ466" s="25">
        <v>0</v>
      </c>
      <c r="AK466" s="25">
        <v>0</v>
      </c>
      <c r="AL466" s="25">
        <v>0</v>
      </c>
      <c r="AM466" s="25">
        <v>0</v>
      </c>
      <c r="AN466" s="25">
        <v>0</v>
      </c>
      <c r="AO466" s="25">
        <v>0</v>
      </c>
      <c r="AP466" s="25">
        <v>0</v>
      </c>
      <c r="AQ466" s="25">
        <v>0</v>
      </c>
      <c r="AR466" s="25">
        <v>0</v>
      </c>
      <c r="AS466" s="25">
        <v>0</v>
      </c>
      <c r="AT466" s="25">
        <v>0</v>
      </c>
      <c r="AU466" s="25">
        <v>0</v>
      </c>
      <c r="AV466" s="25">
        <v>0</v>
      </c>
      <c r="AW466" s="25">
        <v>0</v>
      </c>
      <c r="AX466" s="25">
        <v>0</v>
      </c>
      <c r="AY466" s="25">
        <v>0</v>
      </c>
      <c r="AZ466" s="25">
        <v>0</v>
      </c>
      <c r="BA466" s="25">
        <v>0</v>
      </c>
      <c r="BB466" s="25">
        <v>0</v>
      </c>
      <c r="BC466" s="25">
        <v>0</v>
      </c>
      <c r="BD466" s="25">
        <v>0</v>
      </c>
      <c r="BE466" s="25">
        <v>0</v>
      </c>
      <c r="BF466" s="25">
        <v>0</v>
      </c>
      <c r="BG466" s="25">
        <v>0</v>
      </c>
      <c r="BH466" s="25">
        <v>0</v>
      </c>
      <c r="BI466" s="25">
        <v>0</v>
      </c>
      <c r="BJ466" s="25">
        <v>0</v>
      </c>
      <c r="BK466" s="25">
        <v>0</v>
      </c>
      <c r="BL466" s="25">
        <v>1</v>
      </c>
      <c r="BM466" s="25">
        <v>0</v>
      </c>
      <c r="BN466" s="25">
        <v>0</v>
      </c>
      <c r="BO466" s="25">
        <v>0</v>
      </c>
      <c r="BP466" s="25">
        <v>0</v>
      </c>
      <c r="BQ466" s="25">
        <v>0</v>
      </c>
      <c r="BR466" s="25">
        <v>0</v>
      </c>
      <c r="BS466" s="25">
        <v>0</v>
      </c>
      <c r="BT466" s="25">
        <v>0</v>
      </c>
      <c r="BU466" s="25">
        <v>0</v>
      </c>
      <c r="BV466" s="25">
        <v>0</v>
      </c>
      <c r="BW466" s="25">
        <v>0</v>
      </c>
      <c r="BX466" s="25">
        <v>0</v>
      </c>
      <c r="BY466" s="25">
        <v>0</v>
      </c>
      <c r="BZ466" s="25">
        <v>0</v>
      </c>
      <c r="CA466" s="25">
        <v>0</v>
      </c>
      <c r="CB466" s="25">
        <v>0</v>
      </c>
      <c r="CC466" s="25">
        <v>0</v>
      </c>
      <c r="CD466" s="25">
        <v>0</v>
      </c>
      <c r="CE466" s="25">
        <v>0</v>
      </c>
      <c r="CF466" s="25">
        <v>0</v>
      </c>
      <c r="CG466" s="25">
        <v>0</v>
      </c>
      <c r="CH466" s="25">
        <v>0</v>
      </c>
      <c r="CI466" s="25">
        <v>0</v>
      </c>
      <c r="CJ466" s="25">
        <v>0</v>
      </c>
      <c r="CK466" s="25">
        <v>0</v>
      </c>
      <c r="CL466" s="25">
        <v>1</v>
      </c>
      <c r="CM466" s="25">
        <v>0</v>
      </c>
      <c r="CN466" s="25">
        <v>0</v>
      </c>
      <c r="CO466" s="25">
        <v>0</v>
      </c>
      <c r="CP466" s="25">
        <v>0</v>
      </c>
      <c r="CQ466" s="25">
        <v>1</v>
      </c>
      <c r="CR466" s="25">
        <v>0</v>
      </c>
      <c r="CS466" s="25">
        <v>0</v>
      </c>
      <c r="CT466" s="25">
        <v>0</v>
      </c>
      <c r="CU466" s="25">
        <v>0</v>
      </c>
      <c r="CV466" s="25">
        <v>0</v>
      </c>
      <c r="CW466" s="25">
        <v>0</v>
      </c>
      <c r="CX466" s="25">
        <v>0</v>
      </c>
      <c r="CY466" s="25">
        <v>0</v>
      </c>
      <c r="CZ466" s="25">
        <v>0</v>
      </c>
      <c r="DA466" s="25">
        <v>0</v>
      </c>
      <c r="DB466" s="25">
        <v>0</v>
      </c>
      <c r="DC466" s="25">
        <v>0</v>
      </c>
      <c r="DD466" s="25">
        <v>0</v>
      </c>
      <c r="DE466" s="25">
        <v>0</v>
      </c>
      <c r="DF466" s="25">
        <v>0</v>
      </c>
      <c r="DG466" s="25">
        <v>0</v>
      </c>
      <c r="DH466" s="25">
        <v>0</v>
      </c>
      <c r="DI466" s="25">
        <v>0</v>
      </c>
      <c r="DJ466" s="25">
        <v>0</v>
      </c>
      <c r="DK466" s="25">
        <v>0</v>
      </c>
      <c r="DL466" s="25">
        <v>0</v>
      </c>
      <c r="DM466" s="25">
        <v>0</v>
      </c>
      <c r="DN466" s="25">
        <v>0</v>
      </c>
      <c r="DO466" s="25">
        <v>0</v>
      </c>
      <c r="DP466" s="25">
        <v>0</v>
      </c>
      <c r="DQ466" s="25">
        <v>1</v>
      </c>
      <c r="DR466" s="25">
        <v>0</v>
      </c>
      <c r="DS466" s="25">
        <v>0</v>
      </c>
      <c r="DT466" s="25">
        <v>0</v>
      </c>
      <c r="DU466" s="25">
        <v>0</v>
      </c>
      <c r="DV466" s="25">
        <v>0</v>
      </c>
      <c r="DW466" s="25">
        <v>0</v>
      </c>
      <c r="DX466" s="25">
        <v>0</v>
      </c>
      <c r="DY466" s="25">
        <v>0</v>
      </c>
      <c r="DZ466" s="25">
        <v>0</v>
      </c>
      <c r="EA466" s="25">
        <v>0</v>
      </c>
      <c r="EB466" s="25">
        <v>0</v>
      </c>
      <c r="EC466" s="25">
        <v>0</v>
      </c>
      <c r="ED466" s="25">
        <v>0</v>
      </c>
      <c r="EE466" s="25">
        <v>0</v>
      </c>
      <c r="EF466" s="25">
        <v>0</v>
      </c>
      <c r="EG466" s="25">
        <v>0</v>
      </c>
      <c r="EH466" s="25">
        <v>0</v>
      </c>
      <c r="EI466" s="25">
        <v>0</v>
      </c>
      <c r="EJ466" s="25">
        <v>0</v>
      </c>
      <c r="EK466" s="25">
        <v>0</v>
      </c>
      <c r="EL466" s="25">
        <v>0</v>
      </c>
      <c r="EM466" s="25">
        <v>0</v>
      </c>
      <c r="EN466" s="25">
        <v>0</v>
      </c>
      <c r="EO466" s="25">
        <v>0</v>
      </c>
      <c r="EP466" s="25">
        <v>0</v>
      </c>
      <c r="EQ466" s="25">
        <v>0</v>
      </c>
      <c r="ER466" s="25">
        <v>0</v>
      </c>
      <c r="ES466" s="25">
        <v>0</v>
      </c>
      <c r="ET466" s="25">
        <v>0</v>
      </c>
      <c r="EU466" s="25">
        <v>0</v>
      </c>
      <c r="EV466" s="25">
        <v>0</v>
      </c>
      <c r="EW466" s="25">
        <v>0</v>
      </c>
      <c r="EX466" s="25">
        <v>0</v>
      </c>
      <c r="EY466" s="25">
        <v>0</v>
      </c>
      <c r="EZ466" s="25">
        <v>0</v>
      </c>
      <c r="FA466" s="25">
        <v>0</v>
      </c>
      <c r="FB466" s="25">
        <v>0</v>
      </c>
      <c r="FC466" s="25">
        <v>0</v>
      </c>
      <c r="FD466" s="25">
        <v>0</v>
      </c>
      <c r="FE466" s="25">
        <v>0</v>
      </c>
      <c r="FF466" s="25">
        <v>0</v>
      </c>
      <c r="FG466" s="25">
        <v>0</v>
      </c>
      <c r="FH466" s="25">
        <v>0</v>
      </c>
      <c r="FI466" s="25">
        <v>0</v>
      </c>
      <c r="FJ466" s="25">
        <v>0</v>
      </c>
      <c r="FK466" s="25">
        <v>0</v>
      </c>
      <c r="FL466" s="25">
        <v>0</v>
      </c>
      <c r="FM466" s="25">
        <v>0</v>
      </c>
      <c r="FN466" s="25">
        <v>0</v>
      </c>
      <c r="FO466" s="25">
        <v>0</v>
      </c>
      <c r="FP466" s="25">
        <v>0</v>
      </c>
      <c r="FQ466" s="25">
        <v>0</v>
      </c>
      <c r="FR466" s="25">
        <v>0</v>
      </c>
      <c r="FS466" s="25">
        <v>0</v>
      </c>
      <c r="FT466" s="25">
        <v>0</v>
      </c>
      <c r="FU466" s="25">
        <v>0</v>
      </c>
      <c r="FV466" s="25">
        <v>0</v>
      </c>
      <c r="FW466" s="25">
        <v>1</v>
      </c>
      <c r="FX466" s="25">
        <v>0</v>
      </c>
      <c r="FY466" s="25">
        <v>0</v>
      </c>
      <c r="FZ466" s="25">
        <v>0</v>
      </c>
      <c r="GA466" s="25">
        <v>0</v>
      </c>
      <c r="GB466" s="25">
        <v>0</v>
      </c>
      <c r="GC466" s="25">
        <v>0</v>
      </c>
      <c r="GD466" s="25">
        <v>0</v>
      </c>
      <c r="GE466" s="25">
        <v>0</v>
      </c>
      <c r="GF466" s="25">
        <v>0</v>
      </c>
      <c r="GG466" s="25">
        <v>0</v>
      </c>
      <c r="GH466" s="25">
        <v>0</v>
      </c>
      <c r="GI466" s="25">
        <v>0</v>
      </c>
      <c r="GJ466" s="25">
        <v>0</v>
      </c>
      <c r="GK466" s="25">
        <v>0</v>
      </c>
      <c r="GL466" s="25">
        <v>0</v>
      </c>
      <c r="GM466" s="25">
        <v>0</v>
      </c>
      <c r="GN466" s="25">
        <v>0</v>
      </c>
      <c r="GO466" s="25">
        <v>0</v>
      </c>
      <c r="GP466" s="25">
        <v>0</v>
      </c>
      <c r="GQ466" s="25">
        <v>0</v>
      </c>
      <c r="GR466" s="25">
        <v>0</v>
      </c>
      <c r="GS466" s="25">
        <v>0</v>
      </c>
      <c r="GT466" s="25">
        <v>0</v>
      </c>
      <c r="GU466" s="25">
        <v>0</v>
      </c>
      <c r="GV466" s="25">
        <v>0</v>
      </c>
      <c r="GW466" s="25">
        <v>0</v>
      </c>
      <c r="GX466" s="25">
        <v>0</v>
      </c>
      <c r="GY466" s="25">
        <v>0</v>
      </c>
      <c r="GZ466" s="25">
        <v>0</v>
      </c>
      <c r="HA466" s="25">
        <v>0</v>
      </c>
      <c r="HB466" s="25">
        <v>0</v>
      </c>
      <c r="HC466" s="25">
        <v>0</v>
      </c>
      <c r="HD466" s="25">
        <v>0</v>
      </c>
      <c r="HE466" s="25">
        <v>0</v>
      </c>
      <c r="HF466" s="25">
        <v>0</v>
      </c>
      <c r="HG466" s="25">
        <v>1</v>
      </c>
      <c r="HH466" s="25">
        <v>0</v>
      </c>
      <c r="HI466" s="25">
        <v>0</v>
      </c>
      <c r="HJ466" s="25">
        <v>0</v>
      </c>
      <c r="HK466" s="25">
        <v>0</v>
      </c>
      <c r="HL466" s="25">
        <v>0</v>
      </c>
      <c r="HM466" s="25">
        <v>0</v>
      </c>
      <c r="HN466" s="25">
        <v>0</v>
      </c>
      <c r="HO466" s="25">
        <v>0</v>
      </c>
      <c r="HP466" s="25">
        <v>0</v>
      </c>
      <c r="HQ466" s="25">
        <v>0</v>
      </c>
      <c r="HR466" s="25">
        <v>0</v>
      </c>
      <c r="HS466" s="25">
        <v>0</v>
      </c>
      <c r="HT466" s="25">
        <v>0</v>
      </c>
      <c r="HU466" s="25">
        <v>0</v>
      </c>
      <c r="HV466" s="25">
        <v>0</v>
      </c>
      <c r="HW466" s="25">
        <v>0</v>
      </c>
      <c r="HX466" s="25">
        <v>0</v>
      </c>
      <c r="HY466" s="25">
        <v>0</v>
      </c>
      <c r="HZ466" s="25">
        <v>0</v>
      </c>
      <c r="IA466" s="25">
        <v>0</v>
      </c>
      <c r="IB466" s="25">
        <v>0</v>
      </c>
      <c r="IC466" s="25">
        <v>0</v>
      </c>
      <c r="ID466" s="25">
        <v>0</v>
      </c>
      <c r="IE466" s="25">
        <v>0</v>
      </c>
      <c r="IF466" s="25">
        <v>0</v>
      </c>
      <c r="IG466" s="25">
        <v>1</v>
      </c>
      <c r="IH466" s="25">
        <v>0</v>
      </c>
      <c r="II466" s="25">
        <v>0</v>
      </c>
      <c r="IJ466" s="25">
        <v>0</v>
      </c>
      <c r="IK466" s="25">
        <v>0</v>
      </c>
      <c r="IL466" s="25">
        <v>0</v>
      </c>
      <c r="IM466" s="25">
        <v>0</v>
      </c>
      <c r="IN466" s="25">
        <v>0</v>
      </c>
      <c r="IO466" s="25">
        <v>0</v>
      </c>
      <c r="IP466" s="25">
        <v>0</v>
      </c>
      <c r="IQ466" s="25">
        <v>0</v>
      </c>
      <c r="IR466" s="25">
        <v>0</v>
      </c>
      <c r="IS466" s="25">
        <v>0</v>
      </c>
      <c r="IT466" s="25">
        <v>0</v>
      </c>
      <c r="IU466" s="25">
        <v>0</v>
      </c>
      <c r="IV466" s="25">
        <v>0</v>
      </c>
      <c r="IW466" s="25">
        <v>0</v>
      </c>
      <c r="IX466" s="25">
        <v>0</v>
      </c>
      <c r="IY466" s="25">
        <v>0</v>
      </c>
      <c r="IZ466" s="25">
        <v>0</v>
      </c>
      <c r="JA466" s="25">
        <v>0</v>
      </c>
      <c r="JB466" s="25">
        <v>0</v>
      </c>
      <c r="JC466" s="25">
        <v>0</v>
      </c>
      <c r="JD466" s="25">
        <v>0</v>
      </c>
      <c r="JE466" s="25">
        <v>0</v>
      </c>
      <c r="JF466" s="25">
        <v>0</v>
      </c>
      <c r="JG466" s="25">
        <v>1</v>
      </c>
      <c r="JH466" s="25">
        <v>0</v>
      </c>
      <c r="JI466" s="25">
        <v>0</v>
      </c>
      <c r="JJ466" s="25">
        <v>0</v>
      </c>
      <c r="JK466" s="25">
        <v>0</v>
      </c>
      <c r="JL466" s="25">
        <v>0</v>
      </c>
      <c r="JM466" s="25">
        <v>0</v>
      </c>
      <c r="JN466" s="25">
        <v>0</v>
      </c>
      <c r="JO466" s="25">
        <v>0</v>
      </c>
      <c r="JP466" s="25">
        <v>0</v>
      </c>
      <c r="JQ466" s="25">
        <v>0</v>
      </c>
      <c r="JR466" s="25">
        <v>0</v>
      </c>
      <c r="JS466" s="25">
        <v>0</v>
      </c>
      <c r="JT466" s="25">
        <v>0</v>
      </c>
      <c r="JU466" s="25">
        <v>0</v>
      </c>
      <c r="JV466" s="25">
        <v>0</v>
      </c>
      <c r="JW466" s="25">
        <v>0</v>
      </c>
      <c r="JX466" s="25">
        <v>0</v>
      </c>
      <c r="JY466" s="25">
        <v>0</v>
      </c>
      <c r="JZ466" s="25">
        <v>0</v>
      </c>
      <c r="KA466" s="25">
        <v>0</v>
      </c>
      <c r="KB466" s="25">
        <v>0</v>
      </c>
      <c r="KC466" s="25">
        <v>0</v>
      </c>
      <c r="KD466" s="25">
        <v>0</v>
      </c>
      <c r="KE466" s="25">
        <v>0</v>
      </c>
      <c r="KF466" s="25">
        <v>0</v>
      </c>
      <c r="KG466" s="25">
        <v>0</v>
      </c>
      <c r="KH466" s="25">
        <v>0</v>
      </c>
      <c r="KI466" s="25">
        <v>0</v>
      </c>
      <c r="KJ466" s="25">
        <v>0</v>
      </c>
      <c r="KK466" s="25">
        <v>0</v>
      </c>
      <c r="KL466" s="25">
        <v>0</v>
      </c>
      <c r="KM466" s="25">
        <v>0</v>
      </c>
      <c r="KN466" s="25">
        <v>0</v>
      </c>
      <c r="KO466" s="25">
        <v>0</v>
      </c>
      <c r="KP466">
        <v>0</v>
      </c>
      <c r="KQ466">
        <v>0</v>
      </c>
      <c r="KR466">
        <v>0</v>
      </c>
      <c r="KS466">
        <v>0</v>
      </c>
      <c r="KT466">
        <v>0</v>
      </c>
      <c r="KU466">
        <v>0</v>
      </c>
      <c r="KV466">
        <v>0</v>
      </c>
      <c r="KW466">
        <v>0</v>
      </c>
      <c r="KX466">
        <v>0</v>
      </c>
      <c r="KY466">
        <v>0</v>
      </c>
      <c r="KZ466">
        <v>0</v>
      </c>
      <c r="LA466">
        <v>0</v>
      </c>
      <c r="LB466">
        <v>0</v>
      </c>
      <c r="LC466">
        <v>0</v>
      </c>
      <c r="LD466">
        <v>0</v>
      </c>
      <c r="LE466">
        <v>0</v>
      </c>
      <c r="LF466">
        <v>0</v>
      </c>
      <c r="LG466">
        <v>0</v>
      </c>
      <c r="LH466">
        <v>0</v>
      </c>
      <c r="LI466">
        <v>0</v>
      </c>
      <c r="LJ466">
        <v>0</v>
      </c>
      <c r="LK466">
        <v>0</v>
      </c>
      <c r="LL466">
        <v>0</v>
      </c>
      <c r="LM466">
        <v>0</v>
      </c>
      <c r="LN466">
        <v>0</v>
      </c>
      <c r="LO466">
        <v>0</v>
      </c>
      <c r="LP466">
        <v>0</v>
      </c>
      <c r="LQ466">
        <v>0</v>
      </c>
      <c r="LR466">
        <v>0</v>
      </c>
      <c r="LS466">
        <v>0</v>
      </c>
      <c r="LT466">
        <v>0</v>
      </c>
      <c r="LU466">
        <v>0</v>
      </c>
      <c r="LV466">
        <v>0</v>
      </c>
      <c r="LW466">
        <v>0</v>
      </c>
      <c r="LX466">
        <v>0</v>
      </c>
      <c r="LY466">
        <v>0</v>
      </c>
      <c r="LZ466">
        <v>0</v>
      </c>
      <c r="MA466">
        <v>0</v>
      </c>
      <c r="MB466">
        <v>0</v>
      </c>
      <c r="MC466">
        <v>0</v>
      </c>
      <c r="MD466">
        <v>0</v>
      </c>
      <c r="ME466">
        <v>0</v>
      </c>
      <c r="MF466">
        <v>0</v>
      </c>
      <c r="MG466">
        <v>0</v>
      </c>
      <c r="MH466">
        <v>0</v>
      </c>
      <c r="MI466">
        <v>0</v>
      </c>
      <c r="MJ466">
        <v>0</v>
      </c>
      <c r="MK466">
        <v>0</v>
      </c>
      <c r="ML466">
        <v>0</v>
      </c>
      <c r="MM466">
        <v>0</v>
      </c>
      <c r="MN466">
        <v>0</v>
      </c>
      <c r="MO466">
        <v>0</v>
      </c>
      <c r="MP466">
        <v>0</v>
      </c>
      <c r="MQ466">
        <v>0</v>
      </c>
      <c r="MR466">
        <v>0</v>
      </c>
      <c r="MS466">
        <v>0</v>
      </c>
      <c r="MT466">
        <v>0</v>
      </c>
      <c r="MU466">
        <v>0</v>
      </c>
      <c r="MV466">
        <v>0</v>
      </c>
      <c r="MW466">
        <v>0</v>
      </c>
      <c r="MX466">
        <v>0</v>
      </c>
      <c r="MY466">
        <v>0</v>
      </c>
      <c r="MZ466">
        <v>0</v>
      </c>
      <c r="NA466">
        <v>0</v>
      </c>
      <c r="NB466">
        <v>0</v>
      </c>
      <c r="NC466">
        <v>0</v>
      </c>
      <c r="ND466">
        <v>0</v>
      </c>
      <c r="NE466">
        <v>0</v>
      </c>
      <c r="NF466">
        <v>0</v>
      </c>
      <c r="NG466">
        <v>0</v>
      </c>
      <c r="NH466">
        <v>0</v>
      </c>
      <c r="NI466">
        <v>0</v>
      </c>
      <c r="NJ466">
        <v>0</v>
      </c>
      <c r="NK466">
        <v>0</v>
      </c>
      <c r="NL466">
        <v>0</v>
      </c>
      <c r="NM466">
        <v>0</v>
      </c>
      <c r="NN466">
        <v>0</v>
      </c>
      <c r="NO466">
        <v>1</v>
      </c>
      <c r="NP466">
        <v>0</v>
      </c>
      <c r="NQ466">
        <v>0</v>
      </c>
      <c r="NR466">
        <v>0</v>
      </c>
      <c r="NS466">
        <v>0</v>
      </c>
      <c r="NT466">
        <v>0</v>
      </c>
      <c r="NU466">
        <v>0</v>
      </c>
      <c r="NV466">
        <v>0</v>
      </c>
      <c r="NW466">
        <v>0</v>
      </c>
      <c r="NX466">
        <v>0</v>
      </c>
      <c r="NY466">
        <v>0</v>
      </c>
      <c r="NZ466">
        <v>0</v>
      </c>
      <c r="OA466">
        <v>0</v>
      </c>
      <c r="OB466">
        <v>0</v>
      </c>
      <c r="OC466">
        <v>0</v>
      </c>
      <c r="OD466">
        <v>0</v>
      </c>
      <c r="OE466">
        <v>0</v>
      </c>
      <c r="OF466">
        <v>0</v>
      </c>
      <c r="OG466">
        <v>0</v>
      </c>
      <c r="OH466">
        <v>0</v>
      </c>
      <c r="OI466">
        <v>0</v>
      </c>
      <c r="OJ466">
        <v>0</v>
      </c>
      <c r="OK466">
        <v>0</v>
      </c>
      <c r="OL466">
        <v>0</v>
      </c>
      <c r="OM466">
        <v>0</v>
      </c>
      <c r="ON466">
        <v>0</v>
      </c>
      <c r="OO466">
        <v>0</v>
      </c>
      <c r="OP466">
        <v>0</v>
      </c>
      <c r="OQ466">
        <v>0</v>
      </c>
    </row>
    <row r="467" spans="1:407">
      <c r="A467" s="29">
        <v>42305</v>
      </c>
      <c r="B467" t="s">
        <v>747</v>
      </c>
      <c r="C467" t="s">
        <v>428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 s="25">
        <v>0</v>
      </c>
      <c r="L467" s="25">
        <v>0</v>
      </c>
      <c r="M467" s="25">
        <v>0</v>
      </c>
      <c r="N467" s="25">
        <v>0</v>
      </c>
      <c r="O467" s="25">
        <v>0</v>
      </c>
      <c r="P467" s="25">
        <v>0</v>
      </c>
      <c r="Q467" s="25">
        <v>0</v>
      </c>
      <c r="R467" s="25">
        <f t="shared" si="20"/>
        <v>0</v>
      </c>
      <c r="S467" s="25" t="s">
        <v>1413</v>
      </c>
      <c r="T467" t="s">
        <v>1414</v>
      </c>
      <c r="U467" s="16">
        <f t="shared" ca="1" si="21"/>
        <v>0</v>
      </c>
      <c r="V467" s="2" t="s">
        <v>1360</v>
      </c>
      <c r="W467" s="16">
        <f ca="1">ROUND(IFERROR(SUM(OFFSET(#REF!,,,,V467)),0)*1.15,0)</f>
        <v>0</v>
      </c>
      <c r="X467" s="25">
        <v>0</v>
      </c>
      <c r="Y467" s="25">
        <v>0</v>
      </c>
      <c r="Z467" s="25">
        <v>0</v>
      </c>
      <c r="AA467" s="25">
        <v>0</v>
      </c>
      <c r="AB467" s="25">
        <v>0</v>
      </c>
      <c r="AC467" s="25">
        <v>0</v>
      </c>
      <c r="AD467" s="25">
        <v>0</v>
      </c>
      <c r="AE467" s="25">
        <v>1</v>
      </c>
      <c r="AF467" s="25">
        <v>0</v>
      </c>
      <c r="AG467" s="25">
        <v>0</v>
      </c>
      <c r="AH467" s="25">
        <v>0</v>
      </c>
      <c r="AI467" s="25">
        <v>0</v>
      </c>
      <c r="AJ467" s="25">
        <v>0</v>
      </c>
      <c r="AK467" s="25">
        <v>0</v>
      </c>
      <c r="AL467" s="25">
        <v>0</v>
      </c>
      <c r="AM467" s="25">
        <v>0</v>
      </c>
      <c r="AN467" s="25">
        <v>0</v>
      </c>
      <c r="AO467" s="25">
        <v>0</v>
      </c>
      <c r="AP467" s="25">
        <v>0</v>
      </c>
      <c r="AQ467" s="25">
        <v>0</v>
      </c>
      <c r="AR467" s="25">
        <v>0</v>
      </c>
      <c r="AS467" s="25">
        <v>0</v>
      </c>
      <c r="AT467" s="25">
        <v>1</v>
      </c>
      <c r="AU467" s="25">
        <v>0</v>
      </c>
      <c r="AV467" s="25">
        <v>0</v>
      </c>
      <c r="AW467" s="25">
        <v>1</v>
      </c>
      <c r="AX467" s="25">
        <v>0</v>
      </c>
      <c r="AY467" s="25">
        <v>0</v>
      </c>
      <c r="AZ467" s="25">
        <v>0</v>
      </c>
      <c r="BA467" s="25">
        <v>0</v>
      </c>
      <c r="BB467" s="25">
        <v>1</v>
      </c>
      <c r="BC467" s="25">
        <v>0</v>
      </c>
      <c r="BD467" s="25">
        <v>0</v>
      </c>
      <c r="BE467" s="25">
        <v>0</v>
      </c>
      <c r="BF467" s="25">
        <v>0</v>
      </c>
      <c r="BG467" s="25">
        <v>0</v>
      </c>
      <c r="BH467" s="25">
        <v>0</v>
      </c>
      <c r="BI467" s="25">
        <v>1</v>
      </c>
      <c r="BJ467" s="25">
        <v>0</v>
      </c>
      <c r="BK467" s="25">
        <v>0</v>
      </c>
      <c r="BL467" s="25">
        <v>1</v>
      </c>
      <c r="BM467" s="25">
        <v>0</v>
      </c>
      <c r="BN467" s="25">
        <v>0</v>
      </c>
      <c r="BO467" s="25">
        <v>0</v>
      </c>
      <c r="BP467" s="25">
        <v>0</v>
      </c>
      <c r="BQ467" s="25">
        <v>0</v>
      </c>
      <c r="BR467" s="25">
        <v>0</v>
      </c>
      <c r="BS467" s="25">
        <v>0</v>
      </c>
      <c r="BT467" s="25">
        <v>0</v>
      </c>
      <c r="BU467" s="25">
        <v>0</v>
      </c>
      <c r="BV467" s="25">
        <v>0</v>
      </c>
      <c r="BW467" s="25">
        <v>0</v>
      </c>
      <c r="BX467" s="25">
        <v>0</v>
      </c>
      <c r="BY467" s="25">
        <v>0</v>
      </c>
      <c r="BZ467" s="25">
        <v>0</v>
      </c>
      <c r="CA467" s="25">
        <v>0</v>
      </c>
      <c r="CB467" s="25">
        <v>0</v>
      </c>
      <c r="CC467" s="25">
        <v>0</v>
      </c>
      <c r="CD467" s="25">
        <v>0</v>
      </c>
      <c r="CE467" s="25">
        <v>1</v>
      </c>
      <c r="CF467" s="25">
        <v>0</v>
      </c>
      <c r="CG467" s="25">
        <v>0</v>
      </c>
      <c r="CH467" s="25">
        <v>0</v>
      </c>
      <c r="CI467" s="25">
        <v>0</v>
      </c>
      <c r="CJ467" s="25">
        <v>0</v>
      </c>
      <c r="CK467" s="25">
        <v>0</v>
      </c>
      <c r="CL467" s="25">
        <v>0</v>
      </c>
      <c r="CM467" s="25">
        <v>0</v>
      </c>
      <c r="CN467" s="25">
        <v>0</v>
      </c>
      <c r="CO467" s="25">
        <v>0</v>
      </c>
      <c r="CP467" s="25">
        <v>0</v>
      </c>
      <c r="CQ467" s="25">
        <v>0</v>
      </c>
      <c r="CR467" s="25">
        <v>0</v>
      </c>
      <c r="CS467" s="25">
        <v>0</v>
      </c>
      <c r="CT467" s="25">
        <v>0</v>
      </c>
      <c r="CU467" s="25">
        <v>0</v>
      </c>
      <c r="CV467" s="25">
        <v>0</v>
      </c>
      <c r="CW467" s="25">
        <v>0</v>
      </c>
      <c r="CX467" s="25">
        <v>0</v>
      </c>
      <c r="CY467" s="25">
        <v>0</v>
      </c>
      <c r="CZ467" s="25">
        <v>0</v>
      </c>
      <c r="DA467" s="25">
        <v>0</v>
      </c>
      <c r="DB467" s="25">
        <v>0</v>
      </c>
      <c r="DC467" s="25">
        <v>0</v>
      </c>
      <c r="DD467" s="25">
        <v>0</v>
      </c>
      <c r="DE467" s="25">
        <v>0</v>
      </c>
      <c r="DF467" s="25">
        <v>0</v>
      </c>
      <c r="DG467" s="25">
        <v>0</v>
      </c>
      <c r="DH467" s="25">
        <v>0</v>
      </c>
      <c r="DI467" s="25">
        <v>0</v>
      </c>
      <c r="DJ467" s="25">
        <v>0</v>
      </c>
      <c r="DK467" s="25">
        <v>0</v>
      </c>
      <c r="DL467" s="25">
        <v>0</v>
      </c>
      <c r="DM467" s="25">
        <v>0</v>
      </c>
      <c r="DN467" s="25">
        <v>0</v>
      </c>
      <c r="DO467" s="25">
        <v>0</v>
      </c>
      <c r="DP467" s="25">
        <v>0</v>
      </c>
      <c r="DQ467" s="25">
        <v>0</v>
      </c>
      <c r="DR467" s="25">
        <v>0</v>
      </c>
      <c r="DS467" s="25">
        <v>0</v>
      </c>
      <c r="DT467" s="25">
        <v>0</v>
      </c>
      <c r="DU467" s="25">
        <v>0</v>
      </c>
      <c r="DV467" s="25">
        <v>0</v>
      </c>
      <c r="DW467" s="25">
        <v>0</v>
      </c>
      <c r="DX467" s="25">
        <v>0</v>
      </c>
      <c r="DY467" s="25">
        <v>0</v>
      </c>
      <c r="DZ467" s="25">
        <v>0</v>
      </c>
      <c r="EA467" s="25">
        <v>0</v>
      </c>
      <c r="EB467" s="25">
        <v>0</v>
      </c>
      <c r="EC467" s="25">
        <v>0</v>
      </c>
      <c r="ED467" s="25">
        <v>0</v>
      </c>
      <c r="EE467" s="25">
        <v>0</v>
      </c>
      <c r="EF467" s="25">
        <v>0</v>
      </c>
      <c r="EG467" s="25">
        <v>0</v>
      </c>
      <c r="EH467" s="25">
        <v>0</v>
      </c>
      <c r="EI467" s="25">
        <v>0</v>
      </c>
      <c r="EJ467" s="25">
        <v>0</v>
      </c>
      <c r="EK467" s="25">
        <v>0</v>
      </c>
      <c r="EL467" s="25">
        <v>0</v>
      </c>
      <c r="EM467" s="25">
        <v>0</v>
      </c>
      <c r="EN467" s="25">
        <v>0</v>
      </c>
      <c r="EO467" s="25">
        <v>0</v>
      </c>
      <c r="EP467" s="25">
        <v>0</v>
      </c>
      <c r="EQ467" s="25">
        <v>0</v>
      </c>
      <c r="ER467" s="25">
        <v>0</v>
      </c>
      <c r="ES467" s="25">
        <v>0</v>
      </c>
      <c r="ET467" s="25">
        <v>0</v>
      </c>
      <c r="EU467" s="25">
        <v>0</v>
      </c>
      <c r="EV467" s="25">
        <v>0</v>
      </c>
      <c r="EW467" s="25">
        <v>0</v>
      </c>
      <c r="EX467" s="25">
        <v>0</v>
      </c>
      <c r="EY467" s="25">
        <v>0</v>
      </c>
      <c r="EZ467" s="25">
        <v>0</v>
      </c>
      <c r="FA467" s="25">
        <v>0</v>
      </c>
      <c r="FB467" s="25">
        <v>0</v>
      </c>
      <c r="FC467" s="25">
        <v>0</v>
      </c>
      <c r="FD467" s="25">
        <v>0</v>
      </c>
      <c r="FE467" s="25">
        <v>0</v>
      </c>
      <c r="FF467" s="25">
        <v>0</v>
      </c>
      <c r="FG467" s="25">
        <v>0</v>
      </c>
      <c r="FH467" s="25">
        <v>0</v>
      </c>
      <c r="FI467" s="25">
        <v>0</v>
      </c>
      <c r="FJ467" s="25">
        <v>1</v>
      </c>
      <c r="FK467" s="25">
        <v>0</v>
      </c>
      <c r="FL467" s="25">
        <v>0</v>
      </c>
      <c r="FM467" s="25">
        <v>0</v>
      </c>
      <c r="FN467" s="25">
        <v>0</v>
      </c>
      <c r="FO467" s="25">
        <v>0</v>
      </c>
      <c r="FP467" s="25">
        <v>0</v>
      </c>
      <c r="FQ467" s="25">
        <v>0</v>
      </c>
      <c r="FR467" s="25">
        <v>0</v>
      </c>
      <c r="FS467" s="25">
        <v>0</v>
      </c>
      <c r="FT467" s="25">
        <v>0</v>
      </c>
      <c r="FU467" s="25">
        <v>0</v>
      </c>
      <c r="FV467" s="25">
        <v>0</v>
      </c>
      <c r="FW467" s="25">
        <v>0</v>
      </c>
      <c r="FX467" s="25">
        <v>-1</v>
      </c>
      <c r="FY467" s="25">
        <v>0</v>
      </c>
      <c r="FZ467" s="25">
        <v>0</v>
      </c>
      <c r="GA467" s="25">
        <v>0</v>
      </c>
      <c r="GB467" s="25">
        <v>0</v>
      </c>
      <c r="GC467" s="25">
        <v>0</v>
      </c>
      <c r="GD467" s="25">
        <v>0</v>
      </c>
      <c r="GE467" s="25">
        <v>0</v>
      </c>
      <c r="GF467" s="25">
        <v>0</v>
      </c>
      <c r="GG467" s="25">
        <v>0</v>
      </c>
      <c r="GH467" s="25">
        <v>0</v>
      </c>
      <c r="GI467" s="25">
        <v>0</v>
      </c>
      <c r="GJ467" s="25">
        <v>0</v>
      </c>
      <c r="GK467" s="25">
        <v>0</v>
      </c>
      <c r="GL467" s="25">
        <v>0</v>
      </c>
      <c r="GM467" s="25">
        <v>0</v>
      </c>
      <c r="GN467" s="25">
        <v>0</v>
      </c>
      <c r="GO467" s="25">
        <v>0</v>
      </c>
      <c r="GP467" s="25">
        <v>0</v>
      </c>
      <c r="GQ467" s="25">
        <v>0</v>
      </c>
      <c r="GR467" s="25">
        <v>0</v>
      </c>
      <c r="GS467" s="25">
        <v>0</v>
      </c>
      <c r="GT467" s="25">
        <v>0</v>
      </c>
      <c r="GU467" s="25">
        <v>0</v>
      </c>
      <c r="GV467" s="25">
        <v>0</v>
      </c>
      <c r="GW467" s="25">
        <v>0</v>
      </c>
      <c r="GX467" s="25">
        <v>1</v>
      </c>
      <c r="GY467" s="25">
        <v>0</v>
      </c>
      <c r="GZ467" s="25">
        <v>0</v>
      </c>
      <c r="HA467" s="25">
        <v>0</v>
      </c>
      <c r="HB467" s="25">
        <v>0</v>
      </c>
      <c r="HC467" s="25">
        <v>1</v>
      </c>
      <c r="HD467" s="25">
        <v>0</v>
      </c>
      <c r="HE467" s="25">
        <v>0</v>
      </c>
      <c r="HF467" s="25">
        <v>0</v>
      </c>
      <c r="HG467" s="25">
        <v>-1</v>
      </c>
      <c r="HH467" s="25">
        <v>0</v>
      </c>
      <c r="HI467" s="25">
        <v>0</v>
      </c>
      <c r="HJ467" s="25">
        <v>0</v>
      </c>
      <c r="HK467" s="25">
        <v>0</v>
      </c>
      <c r="HL467" s="25">
        <v>0</v>
      </c>
      <c r="HM467" s="25">
        <v>0</v>
      </c>
      <c r="HN467" s="25">
        <v>0</v>
      </c>
      <c r="HO467" s="25">
        <v>0</v>
      </c>
      <c r="HP467" s="25">
        <v>0</v>
      </c>
      <c r="HQ467" s="25">
        <v>0</v>
      </c>
      <c r="HR467" s="25">
        <v>0</v>
      </c>
      <c r="HS467" s="25">
        <v>0</v>
      </c>
      <c r="HT467" s="25">
        <v>0</v>
      </c>
      <c r="HU467" s="25">
        <v>0</v>
      </c>
      <c r="HV467" s="25">
        <v>0</v>
      </c>
      <c r="HW467" s="25">
        <v>0</v>
      </c>
      <c r="HX467" s="25">
        <v>0</v>
      </c>
      <c r="HY467" s="25">
        <v>0</v>
      </c>
      <c r="HZ467" s="25">
        <v>0</v>
      </c>
      <c r="IA467" s="25">
        <v>0</v>
      </c>
      <c r="IB467" s="25">
        <v>0</v>
      </c>
      <c r="IC467" s="25">
        <v>0</v>
      </c>
      <c r="ID467" s="25">
        <v>0</v>
      </c>
      <c r="IE467" s="25">
        <v>0</v>
      </c>
      <c r="IF467" s="25">
        <v>0</v>
      </c>
      <c r="IG467" s="25">
        <v>0</v>
      </c>
      <c r="IH467" s="25">
        <v>0</v>
      </c>
      <c r="II467" s="25">
        <v>0</v>
      </c>
      <c r="IJ467" s="25">
        <v>0</v>
      </c>
      <c r="IK467" s="25">
        <v>0</v>
      </c>
      <c r="IL467" s="25">
        <v>0</v>
      </c>
      <c r="IM467" s="25">
        <v>0</v>
      </c>
      <c r="IN467" s="25">
        <v>0</v>
      </c>
      <c r="IO467" s="25">
        <v>0</v>
      </c>
      <c r="IP467" s="25">
        <v>0</v>
      </c>
      <c r="IQ467" s="25">
        <v>0</v>
      </c>
      <c r="IR467" s="25">
        <v>0</v>
      </c>
      <c r="IS467" s="25">
        <v>0</v>
      </c>
      <c r="IT467" s="25">
        <v>0</v>
      </c>
      <c r="IU467" s="25">
        <v>0</v>
      </c>
      <c r="IV467" s="25">
        <v>0</v>
      </c>
      <c r="IW467" s="25">
        <v>0</v>
      </c>
      <c r="IX467" s="25">
        <v>0</v>
      </c>
      <c r="IY467" s="25">
        <v>0</v>
      </c>
      <c r="IZ467" s="25">
        <v>0</v>
      </c>
      <c r="JA467" s="25">
        <v>0</v>
      </c>
      <c r="JB467" s="25">
        <v>0</v>
      </c>
      <c r="JC467" s="25">
        <v>0</v>
      </c>
      <c r="JD467" s="25">
        <v>1</v>
      </c>
      <c r="JE467" s="25">
        <v>0</v>
      </c>
      <c r="JF467" s="25">
        <v>0</v>
      </c>
      <c r="JG467" s="25">
        <v>0</v>
      </c>
      <c r="JH467" s="25">
        <v>0</v>
      </c>
      <c r="JI467" s="25">
        <v>0</v>
      </c>
      <c r="JJ467" s="25">
        <v>0</v>
      </c>
      <c r="JK467" s="25">
        <v>0</v>
      </c>
      <c r="JL467" s="25">
        <v>0</v>
      </c>
      <c r="JM467" s="25">
        <v>0</v>
      </c>
      <c r="JN467" s="25">
        <v>0</v>
      </c>
      <c r="JO467" s="25">
        <v>0</v>
      </c>
      <c r="JP467" s="25">
        <v>0</v>
      </c>
      <c r="JQ467" s="25">
        <v>0</v>
      </c>
      <c r="JR467" s="25">
        <v>0</v>
      </c>
      <c r="JS467" s="25">
        <v>0</v>
      </c>
      <c r="JT467" s="25">
        <v>0</v>
      </c>
      <c r="JU467" s="25">
        <v>0</v>
      </c>
      <c r="JV467" s="25">
        <v>0</v>
      </c>
      <c r="JW467" s="25">
        <v>0</v>
      </c>
      <c r="JX467" s="25">
        <v>0</v>
      </c>
      <c r="JY467" s="25">
        <v>0</v>
      </c>
      <c r="JZ467" s="25">
        <v>0</v>
      </c>
      <c r="KA467" s="25">
        <v>0</v>
      </c>
      <c r="KB467" s="25">
        <v>0</v>
      </c>
      <c r="KC467" s="25">
        <v>0</v>
      </c>
      <c r="KD467" s="25">
        <v>0</v>
      </c>
      <c r="KE467" s="25">
        <v>0</v>
      </c>
      <c r="KF467" s="25">
        <v>0</v>
      </c>
      <c r="KG467" s="25">
        <v>0</v>
      </c>
      <c r="KH467" s="25">
        <v>0</v>
      </c>
      <c r="KI467" s="25">
        <v>0</v>
      </c>
      <c r="KJ467" s="25">
        <v>0</v>
      </c>
      <c r="KK467" s="25">
        <v>0</v>
      </c>
      <c r="KL467" s="25">
        <v>0</v>
      </c>
      <c r="KM467" s="25">
        <v>0</v>
      </c>
      <c r="KN467" s="25">
        <v>0</v>
      </c>
      <c r="KO467" s="25">
        <v>0</v>
      </c>
      <c r="KP467">
        <v>0</v>
      </c>
      <c r="KQ467">
        <v>0</v>
      </c>
      <c r="KR467">
        <v>0</v>
      </c>
      <c r="KS467">
        <v>0</v>
      </c>
      <c r="KT467">
        <v>0</v>
      </c>
      <c r="KU467">
        <v>0</v>
      </c>
      <c r="KV467">
        <v>0</v>
      </c>
      <c r="KW467">
        <v>0</v>
      </c>
      <c r="KX467">
        <v>0</v>
      </c>
      <c r="KY467">
        <v>0</v>
      </c>
      <c r="KZ467">
        <v>0</v>
      </c>
      <c r="LA467">
        <v>0</v>
      </c>
      <c r="LB467">
        <v>0</v>
      </c>
      <c r="LC467">
        <v>0</v>
      </c>
      <c r="LD467">
        <v>0</v>
      </c>
      <c r="LE467">
        <v>0</v>
      </c>
      <c r="LF467">
        <v>0</v>
      </c>
      <c r="LG467">
        <v>0</v>
      </c>
      <c r="LH467">
        <v>0</v>
      </c>
      <c r="LI467">
        <v>0</v>
      </c>
      <c r="LJ467">
        <v>0</v>
      </c>
      <c r="LK467">
        <v>0</v>
      </c>
      <c r="LL467">
        <v>0</v>
      </c>
      <c r="LM467">
        <v>0</v>
      </c>
      <c r="LN467">
        <v>0</v>
      </c>
      <c r="LO467">
        <v>0</v>
      </c>
      <c r="LP467">
        <v>0</v>
      </c>
      <c r="LQ467">
        <v>0</v>
      </c>
      <c r="LR467">
        <v>0</v>
      </c>
      <c r="LS467">
        <v>0</v>
      </c>
      <c r="LT467">
        <v>0</v>
      </c>
      <c r="LU467">
        <v>0</v>
      </c>
      <c r="LV467">
        <v>0</v>
      </c>
      <c r="LW467">
        <v>0</v>
      </c>
      <c r="LX467">
        <v>0</v>
      </c>
      <c r="LY467">
        <v>0</v>
      </c>
      <c r="LZ467">
        <v>0</v>
      </c>
      <c r="MA467">
        <v>0</v>
      </c>
      <c r="MB467">
        <v>0</v>
      </c>
      <c r="MC467">
        <v>0</v>
      </c>
      <c r="MD467">
        <v>0</v>
      </c>
      <c r="ME467">
        <v>0</v>
      </c>
      <c r="MF467">
        <v>0</v>
      </c>
      <c r="MG467">
        <v>0</v>
      </c>
      <c r="MH467">
        <v>0</v>
      </c>
      <c r="MI467">
        <v>0</v>
      </c>
      <c r="MJ467">
        <v>0</v>
      </c>
      <c r="MK467">
        <v>0</v>
      </c>
      <c r="ML467">
        <v>0</v>
      </c>
      <c r="MM467">
        <v>0</v>
      </c>
      <c r="MN467">
        <v>0</v>
      </c>
      <c r="MO467">
        <v>0</v>
      </c>
      <c r="MP467">
        <v>0</v>
      </c>
      <c r="MQ467">
        <v>0</v>
      </c>
      <c r="MR467">
        <v>0</v>
      </c>
      <c r="MS467">
        <v>0</v>
      </c>
      <c r="MT467">
        <v>0</v>
      </c>
      <c r="MU467">
        <v>0</v>
      </c>
      <c r="MV467">
        <v>0</v>
      </c>
      <c r="MW467">
        <v>0</v>
      </c>
      <c r="MX467">
        <v>0</v>
      </c>
      <c r="MY467">
        <v>0</v>
      </c>
      <c r="MZ467">
        <v>0</v>
      </c>
      <c r="NA467">
        <v>0</v>
      </c>
      <c r="NB467">
        <v>0</v>
      </c>
      <c r="NC467">
        <v>0</v>
      </c>
      <c r="ND467">
        <v>0</v>
      </c>
      <c r="NE467">
        <v>0</v>
      </c>
      <c r="NF467">
        <v>0</v>
      </c>
      <c r="NG467">
        <v>0</v>
      </c>
      <c r="NH467">
        <v>0</v>
      </c>
      <c r="NI467">
        <v>0</v>
      </c>
      <c r="NJ467">
        <v>0</v>
      </c>
      <c r="NK467">
        <v>0</v>
      </c>
      <c r="NL467">
        <v>0</v>
      </c>
      <c r="NM467">
        <v>0</v>
      </c>
      <c r="NN467">
        <v>0</v>
      </c>
      <c r="NO467">
        <v>0</v>
      </c>
      <c r="NP467">
        <v>0</v>
      </c>
      <c r="NQ467">
        <v>0</v>
      </c>
      <c r="NR467">
        <v>0</v>
      </c>
      <c r="NS467">
        <v>0</v>
      </c>
      <c r="NT467">
        <v>0</v>
      </c>
      <c r="NU467">
        <v>0</v>
      </c>
      <c r="NV467">
        <v>0</v>
      </c>
      <c r="NW467">
        <v>0</v>
      </c>
      <c r="NX467">
        <v>0</v>
      </c>
      <c r="NY467">
        <v>0</v>
      </c>
      <c r="NZ467">
        <v>0</v>
      </c>
      <c r="OA467">
        <v>0</v>
      </c>
      <c r="OB467">
        <v>0</v>
      </c>
      <c r="OC467">
        <v>0</v>
      </c>
      <c r="OD467">
        <v>0</v>
      </c>
      <c r="OE467">
        <v>0</v>
      </c>
      <c r="OF467">
        <v>0</v>
      </c>
      <c r="OG467">
        <v>0</v>
      </c>
      <c r="OH467">
        <v>0</v>
      </c>
      <c r="OI467">
        <v>0</v>
      </c>
      <c r="OJ467">
        <v>0</v>
      </c>
      <c r="OK467">
        <v>0</v>
      </c>
      <c r="OL467">
        <v>0</v>
      </c>
      <c r="OM467">
        <v>0</v>
      </c>
      <c r="ON467">
        <v>0</v>
      </c>
      <c r="OO467">
        <v>0</v>
      </c>
      <c r="OP467">
        <v>0</v>
      </c>
      <c r="OQ467">
        <v>0</v>
      </c>
    </row>
    <row r="468" spans="1:407">
      <c r="A468" s="31">
        <v>42305</v>
      </c>
      <c r="B468" t="s">
        <v>747</v>
      </c>
      <c r="C468" t="s">
        <v>428</v>
      </c>
      <c r="D468">
        <v>0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 s="25">
        <v>0</v>
      </c>
      <c r="L468" s="25">
        <v>0</v>
      </c>
      <c r="M468" s="25">
        <v>0</v>
      </c>
      <c r="N468" s="25">
        <v>0</v>
      </c>
      <c r="O468" s="25">
        <v>0</v>
      </c>
      <c r="P468" s="25">
        <v>0</v>
      </c>
      <c r="Q468" s="25">
        <v>0</v>
      </c>
      <c r="R468" s="25">
        <f t="shared" si="20"/>
        <v>0</v>
      </c>
      <c r="S468" s="25" t="s">
        <v>1415</v>
      </c>
      <c r="T468" t="s">
        <v>1416</v>
      </c>
      <c r="U468" s="16">
        <f t="shared" ca="1" si="21"/>
        <v>0</v>
      </c>
      <c r="V468" s="2" t="s">
        <v>1360</v>
      </c>
      <c r="W468" s="16">
        <f ca="1">ROUND(IFERROR(SUM(OFFSET(#REF!,,,,V468)),0)*1.15,0)</f>
        <v>0</v>
      </c>
      <c r="X468" s="25">
        <v>0</v>
      </c>
      <c r="Y468" s="25">
        <v>0</v>
      </c>
      <c r="Z468" s="25">
        <v>0</v>
      </c>
      <c r="AA468" s="25">
        <v>0</v>
      </c>
      <c r="AB468" s="25">
        <v>0</v>
      </c>
      <c r="AC468" s="25">
        <v>0</v>
      </c>
      <c r="AD468" s="25">
        <v>0</v>
      </c>
      <c r="AE468" s="25">
        <v>1</v>
      </c>
      <c r="AF468" s="25">
        <v>0</v>
      </c>
      <c r="AG468" s="25">
        <v>0</v>
      </c>
      <c r="AH468" s="25">
        <v>0</v>
      </c>
      <c r="AI468" s="25">
        <v>0</v>
      </c>
      <c r="AJ468" s="25">
        <v>0</v>
      </c>
      <c r="AK468" s="25">
        <v>0</v>
      </c>
      <c r="AL468" s="25">
        <v>0</v>
      </c>
      <c r="AM468" s="25">
        <v>0</v>
      </c>
      <c r="AN468" s="25">
        <v>0</v>
      </c>
      <c r="AO468" s="25">
        <v>0</v>
      </c>
      <c r="AP468" s="25">
        <v>0</v>
      </c>
      <c r="AQ468" s="25">
        <v>0</v>
      </c>
      <c r="AR468" s="25">
        <v>0</v>
      </c>
      <c r="AS468" s="25">
        <v>0</v>
      </c>
      <c r="AT468" s="25">
        <v>1</v>
      </c>
      <c r="AU468" s="25">
        <v>0</v>
      </c>
      <c r="AV468" s="25">
        <v>0</v>
      </c>
      <c r="AW468" s="25">
        <v>1</v>
      </c>
      <c r="AX468" s="25">
        <v>0</v>
      </c>
      <c r="AY468" s="25">
        <v>0</v>
      </c>
      <c r="AZ468" s="25">
        <v>0</v>
      </c>
      <c r="BA468" s="25">
        <v>0</v>
      </c>
      <c r="BB468" s="25">
        <v>1</v>
      </c>
      <c r="BC468" s="25">
        <v>0</v>
      </c>
      <c r="BD468" s="25">
        <v>0</v>
      </c>
      <c r="BE468" s="25">
        <v>0</v>
      </c>
      <c r="BF468" s="25">
        <v>0</v>
      </c>
      <c r="BG468" s="25">
        <v>0</v>
      </c>
      <c r="BH468" s="25">
        <v>0</v>
      </c>
      <c r="BI468" s="25">
        <v>0</v>
      </c>
      <c r="BJ468" s="25">
        <v>0</v>
      </c>
      <c r="BK468" s="25">
        <v>0</v>
      </c>
      <c r="BL468" s="25">
        <v>1</v>
      </c>
      <c r="BM468" s="25">
        <v>0</v>
      </c>
      <c r="BN468" s="25">
        <v>0</v>
      </c>
      <c r="BO468" s="25">
        <v>0</v>
      </c>
      <c r="BP468" s="25">
        <v>0</v>
      </c>
      <c r="BQ468" s="25">
        <v>0</v>
      </c>
      <c r="BR468" s="25">
        <v>0</v>
      </c>
      <c r="BS468" s="25">
        <v>0</v>
      </c>
      <c r="BT468" s="25">
        <v>0</v>
      </c>
      <c r="BU468" s="25">
        <v>0</v>
      </c>
      <c r="BV468" s="25">
        <v>0</v>
      </c>
      <c r="BW468" s="25">
        <v>0</v>
      </c>
      <c r="BX468" s="25">
        <v>0</v>
      </c>
      <c r="BY468" s="25">
        <v>0</v>
      </c>
      <c r="BZ468" s="25">
        <v>0</v>
      </c>
      <c r="CA468" s="25">
        <v>0</v>
      </c>
      <c r="CB468" s="25">
        <v>0</v>
      </c>
      <c r="CC468" s="25">
        <v>0</v>
      </c>
      <c r="CD468" s="25">
        <v>0</v>
      </c>
      <c r="CE468" s="25">
        <v>1</v>
      </c>
      <c r="CF468" s="25">
        <v>0</v>
      </c>
      <c r="CG468" s="25">
        <v>0</v>
      </c>
      <c r="CH468" s="25">
        <v>0</v>
      </c>
      <c r="CI468" s="25">
        <v>0</v>
      </c>
      <c r="CJ468" s="25">
        <v>0</v>
      </c>
      <c r="CK468" s="25">
        <v>0</v>
      </c>
      <c r="CL468" s="25">
        <v>0</v>
      </c>
      <c r="CM468" s="25">
        <v>0</v>
      </c>
      <c r="CN468" s="25">
        <v>0</v>
      </c>
      <c r="CO468" s="25">
        <v>0</v>
      </c>
      <c r="CP468" s="25">
        <v>0</v>
      </c>
      <c r="CQ468" s="25">
        <v>0</v>
      </c>
      <c r="CR468" s="25">
        <v>0</v>
      </c>
      <c r="CS468" s="25">
        <v>0</v>
      </c>
      <c r="CT468" s="25">
        <v>0</v>
      </c>
      <c r="CU468" s="25">
        <v>0</v>
      </c>
      <c r="CV468" s="25">
        <v>0</v>
      </c>
      <c r="CW468" s="25">
        <v>0</v>
      </c>
      <c r="CX468" s="25">
        <v>0</v>
      </c>
      <c r="CY468" s="25">
        <v>0</v>
      </c>
      <c r="CZ468" s="25">
        <v>0</v>
      </c>
      <c r="DA468" s="25">
        <v>0</v>
      </c>
      <c r="DB468" s="25">
        <v>0</v>
      </c>
      <c r="DC468" s="25">
        <v>0</v>
      </c>
      <c r="DD468" s="25">
        <v>0</v>
      </c>
      <c r="DE468" s="25">
        <v>0</v>
      </c>
      <c r="DF468" s="25">
        <v>0</v>
      </c>
      <c r="DG468" s="25">
        <v>0</v>
      </c>
      <c r="DH468" s="25">
        <v>0</v>
      </c>
      <c r="DI468" s="25">
        <v>0</v>
      </c>
      <c r="DJ468" s="25">
        <v>0</v>
      </c>
      <c r="DK468" s="25">
        <v>0</v>
      </c>
      <c r="DL468" s="25">
        <v>0</v>
      </c>
      <c r="DM468" s="25">
        <v>0</v>
      </c>
      <c r="DN468" s="25">
        <v>0</v>
      </c>
      <c r="DO468" s="25">
        <v>0</v>
      </c>
      <c r="DP468" s="25">
        <v>0</v>
      </c>
      <c r="DQ468" s="25">
        <v>0</v>
      </c>
      <c r="DR468" s="25">
        <v>0</v>
      </c>
      <c r="DS468" s="25">
        <v>0</v>
      </c>
      <c r="DT468" s="25">
        <v>0</v>
      </c>
      <c r="DU468" s="25">
        <v>0</v>
      </c>
      <c r="DV468" s="25">
        <v>0</v>
      </c>
      <c r="DW468" s="25">
        <v>0</v>
      </c>
      <c r="DX468" s="25">
        <v>0</v>
      </c>
      <c r="DY468" s="25">
        <v>0</v>
      </c>
      <c r="DZ468" s="25">
        <v>0</v>
      </c>
      <c r="EA468" s="25">
        <v>0</v>
      </c>
      <c r="EB468" s="25">
        <v>0</v>
      </c>
      <c r="EC468" s="25">
        <v>0</v>
      </c>
      <c r="ED468" s="25">
        <v>0</v>
      </c>
      <c r="EE468" s="25">
        <v>0</v>
      </c>
      <c r="EF468" s="25">
        <v>0</v>
      </c>
      <c r="EG468" s="25">
        <v>0</v>
      </c>
      <c r="EH468" s="25">
        <v>0</v>
      </c>
      <c r="EI468" s="25">
        <v>0</v>
      </c>
      <c r="EJ468" s="25">
        <v>0</v>
      </c>
      <c r="EK468" s="25">
        <v>0</v>
      </c>
      <c r="EL468" s="25">
        <v>0</v>
      </c>
      <c r="EM468" s="25">
        <v>0</v>
      </c>
      <c r="EN468" s="25">
        <v>0</v>
      </c>
      <c r="EO468" s="25">
        <v>0</v>
      </c>
      <c r="EP468" s="25">
        <v>0</v>
      </c>
      <c r="EQ468" s="25">
        <v>0</v>
      </c>
      <c r="ER468" s="25">
        <v>0</v>
      </c>
      <c r="ES468" s="25">
        <v>0</v>
      </c>
      <c r="ET468" s="25">
        <v>0</v>
      </c>
      <c r="EU468" s="25">
        <v>0</v>
      </c>
      <c r="EV468" s="25">
        <v>0</v>
      </c>
      <c r="EW468" s="25">
        <v>0</v>
      </c>
      <c r="EX468" s="25">
        <v>0</v>
      </c>
      <c r="EY468" s="25">
        <v>0</v>
      </c>
      <c r="EZ468" s="25">
        <v>0</v>
      </c>
      <c r="FA468" s="25">
        <v>0</v>
      </c>
      <c r="FB468" s="25">
        <v>0</v>
      </c>
      <c r="FC468" s="25">
        <v>0</v>
      </c>
      <c r="FD468" s="25">
        <v>0</v>
      </c>
      <c r="FE468" s="25">
        <v>0</v>
      </c>
      <c r="FF468" s="25">
        <v>0</v>
      </c>
      <c r="FG468" s="25">
        <v>0</v>
      </c>
      <c r="FH468" s="25">
        <v>0</v>
      </c>
      <c r="FI468" s="25">
        <v>0</v>
      </c>
      <c r="FJ468" s="25">
        <v>1</v>
      </c>
      <c r="FK468" s="25">
        <v>0</v>
      </c>
      <c r="FL468" s="25">
        <v>0</v>
      </c>
      <c r="FM468" s="25">
        <v>0</v>
      </c>
      <c r="FN468" s="25">
        <v>0</v>
      </c>
      <c r="FO468" s="25">
        <v>0</v>
      </c>
      <c r="FP468" s="25">
        <v>0</v>
      </c>
      <c r="FQ468" s="25">
        <v>0</v>
      </c>
      <c r="FR468" s="25">
        <v>0</v>
      </c>
      <c r="FS468" s="25">
        <v>0</v>
      </c>
      <c r="FT468" s="25">
        <v>0</v>
      </c>
      <c r="FU468" s="25">
        <v>0</v>
      </c>
      <c r="FV468" s="25">
        <v>0</v>
      </c>
      <c r="FW468" s="25">
        <v>0</v>
      </c>
      <c r="FX468" s="25">
        <v>0</v>
      </c>
      <c r="FY468" s="25">
        <v>0</v>
      </c>
      <c r="FZ468" s="25">
        <v>0</v>
      </c>
      <c r="GA468" s="25">
        <v>0</v>
      </c>
      <c r="GB468" s="25">
        <v>0</v>
      </c>
      <c r="GC468" s="25">
        <v>0</v>
      </c>
      <c r="GD468" s="25">
        <v>0</v>
      </c>
      <c r="GE468" s="25">
        <v>0</v>
      </c>
      <c r="GF468" s="25">
        <v>1</v>
      </c>
      <c r="GG468" s="25">
        <v>0</v>
      </c>
      <c r="GH468" s="25">
        <v>0</v>
      </c>
      <c r="GI468" s="25">
        <v>0</v>
      </c>
      <c r="GJ468" s="25">
        <v>0</v>
      </c>
      <c r="GK468" s="25">
        <v>0</v>
      </c>
      <c r="GL468" s="25">
        <v>0</v>
      </c>
      <c r="GM468" s="25">
        <v>0</v>
      </c>
      <c r="GN468" s="25">
        <v>0</v>
      </c>
      <c r="GO468" s="25">
        <v>0</v>
      </c>
      <c r="GP468" s="25">
        <v>0</v>
      </c>
      <c r="GQ468" s="25">
        <v>0</v>
      </c>
      <c r="GR468" s="25">
        <v>0</v>
      </c>
      <c r="GS468" s="25">
        <v>0</v>
      </c>
      <c r="GT468" s="25">
        <v>0</v>
      </c>
      <c r="GU468" s="25">
        <v>0</v>
      </c>
      <c r="GV468" s="25">
        <v>0</v>
      </c>
      <c r="GW468" s="25">
        <v>0</v>
      </c>
      <c r="GX468" s="25">
        <v>1</v>
      </c>
      <c r="GY468" s="25">
        <v>0</v>
      </c>
      <c r="GZ468" s="25">
        <v>0</v>
      </c>
      <c r="HA468" s="25">
        <v>0</v>
      </c>
      <c r="HB468" s="25">
        <v>0</v>
      </c>
      <c r="HC468" s="25">
        <v>1</v>
      </c>
      <c r="HD468" s="25">
        <v>0</v>
      </c>
      <c r="HE468" s="25">
        <v>0</v>
      </c>
      <c r="HF468" s="25">
        <v>0</v>
      </c>
      <c r="HG468" s="25">
        <v>0</v>
      </c>
      <c r="HH468" s="25">
        <v>0</v>
      </c>
      <c r="HI468" s="25">
        <v>0</v>
      </c>
      <c r="HJ468" s="25">
        <v>0</v>
      </c>
      <c r="HK468" s="25">
        <v>0</v>
      </c>
      <c r="HL468" s="25">
        <v>0</v>
      </c>
      <c r="HM468" s="25">
        <v>0</v>
      </c>
      <c r="HN468" s="25">
        <v>0</v>
      </c>
      <c r="HO468" s="25">
        <v>0</v>
      </c>
      <c r="HP468" s="25">
        <v>0</v>
      </c>
      <c r="HQ468" s="25">
        <v>0</v>
      </c>
      <c r="HR468" s="25">
        <v>0</v>
      </c>
      <c r="HS468" s="25">
        <v>0</v>
      </c>
      <c r="HT468" s="25">
        <v>0</v>
      </c>
      <c r="HU468" s="25">
        <v>0</v>
      </c>
      <c r="HV468" s="25">
        <v>0</v>
      </c>
      <c r="HW468" s="25">
        <v>0</v>
      </c>
      <c r="HX468" s="25">
        <v>0</v>
      </c>
      <c r="HY468" s="25">
        <v>0</v>
      </c>
      <c r="HZ468" s="25">
        <v>0</v>
      </c>
      <c r="IA468" s="25">
        <v>0</v>
      </c>
      <c r="IB468" s="25">
        <v>0</v>
      </c>
      <c r="IC468" s="25">
        <v>0</v>
      </c>
      <c r="ID468" s="25">
        <v>0</v>
      </c>
      <c r="IE468" s="25">
        <v>0</v>
      </c>
      <c r="IF468" s="25">
        <v>0</v>
      </c>
      <c r="IG468" s="25">
        <v>0</v>
      </c>
      <c r="IH468" s="25">
        <v>0</v>
      </c>
      <c r="II468" s="25">
        <v>0</v>
      </c>
      <c r="IJ468" s="25">
        <v>0</v>
      </c>
      <c r="IK468" s="25">
        <v>0</v>
      </c>
      <c r="IL468" s="25">
        <v>0</v>
      </c>
      <c r="IM468" s="25">
        <v>0</v>
      </c>
      <c r="IN468" s="25">
        <v>0</v>
      </c>
      <c r="IO468" s="25">
        <v>0</v>
      </c>
      <c r="IP468" s="25">
        <v>0</v>
      </c>
      <c r="IQ468" s="25">
        <v>0</v>
      </c>
      <c r="IR468" s="25">
        <v>0</v>
      </c>
      <c r="IS468" s="25">
        <v>0</v>
      </c>
      <c r="IT468" s="25">
        <v>0</v>
      </c>
      <c r="IU468" s="25">
        <v>0</v>
      </c>
      <c r="IV468" s="25">
        <v>0</v>
      </c>
      <c r="IW468" s="25">
        <v>0</v>
      </c>
      <c r="IX468" s="25">
        <v>0</v>
      </c>
      <c r="IY468" s="25">
        <v>0</v>
      </c>
      <c r="IZ468" s="25">
        <v>0</v>
      </c>
      <c r="JA468" s="25">
        <v>0</v>
      </c>
      <c r="JB468" s="25">
        <v>0</v>
      </c>
      <c r="JC468" s="25">
        <v>0</v>
      </c>
      <c r="JD468" s="25">
        <v>1</v>
      </c>
      <c r="JE468" s="25">
        <v>0</v>
      </c>
      <c r="JF468" s="25">
        <v>0</v>
      </c>
      <c r="JG468" s="25">
        <v>0</v>
      </c>
      <c r="JH468" s="25">
        <v>0</v>
      </c>
      <c r="JI468" s="25">
        <v>0</v>
      </c>
      <c r="JJ468" s="25">
        <v>0</v>
      </c>
      <c r="JK468" s="25">
        <v>0</v>
      </c>
      <c r="JL468" s="25">
        <v>0</v>
      </c>
      <c r="JM468" s="25">
        <v>0</v>
      </c>
      <c r="JN468" s="25">
        <v>0</v>
      </c>
      <c r="JO468" s="25">
        <v>0</v>
      </c>
      <c r="JP468" s="25">
        <v>0</v>
      </c>
      <c r="JQ468" s="25">
        <v>0</v>
      </c>
      <c r="JR468" s="25">
        <v>0</v>
      </c>
      <c r="JS468" s="25">
        <v>0</v>
      </c>
      <c r="JT468" s="25">
        <v>0</v>
      </c>
      <c r="JU468" s="25">
        <v>0</v>
      </c>
      <c r="JV468" s="25">
        <v>0</v>
      </c>
      <c r="JW468" s="25">
        <v>0</v>
      </c>
      <c r="JX468" s="25">
        <v>0</v>
      </c>
      <c r="JY468" s="25">
        <v>0</v>
      </c>
      <c r="JZ468" s="25">
        <v>0</v>
      </c>
      <c r="KA468" s="25">
        <v>0</v>
      </c>
      <c r="KB468" s="25">
        <v>0</v>
      </c>
      <c r="KC468" s="25">
        <v>0</v>
      </c>
      <c r="KD468" s="25">
        <v>0</v>
      </c>
      <c r="KE468" s="25">
        <v>0</v>
      </c>
      <c r="KF468" s="25">
        <v>0</v>
      </c>
      <c r="KG468" s="25">
        <v>0</v>
      </c>
      <c r="KH468" s="25">
        <v>0</v>
      </c>
      <c r="KI468" s="25">
        <v>0</v>
      </c>
      <c r="KJ468" s="25">
        <v>0</v>
      </c>
      <c r="KK468" s="25">
        <v>0</v>
      </c>
      <c r="KL468" s="25">
        <v>0</v>
      </c>
      <c r="KM468" s="25">
        <v>0</v>
      </c>
      <c r="KN468" s="25">
        <v>0</v>
      </c>
      <c r="KO468" s="25">
        <v>0</v>
      </c>
      <c r="KP468">
        <v>0</v>
      </c>
      <c r="KQ468">
        <v>0</v>
      </c>
      <c r="KR468">
        <v>0</v>
      </c>
      <c r="KS468">
        <v>0</v>
      </c>
      <c r="KT468">
        <v>0</v>
      </c>
      <c r="KU468">
        <v>0</v>
      </c>
      <c r="KV468">
        <v>0</v>
      </c>
      <c r="KW468">
        <v>0</v>
      </c>
      <c r="KX468">
        <v>0</v>
      </c>
      <c r="KY468">
        <v>0</v>
      </c>
      <c r="KZ468">
        <v>0</v>
      </c>
      <c r="LA468">
        <v>0</v>
      </c>
      <c r="LB468">
        <v>0</v>
      </c>
      <c r="LC468">
        <v>0</v>
      </c>
      <c r="LD468">
        <v>0</v>
      </c>
      <c r="LE468">
        <v>0</v>
      </c>
      <c r="LF468">
        <v>0</v>
      </c>
      <c r="LG468">
        <v>0</v>
      </c>
      <c r="LH468">
        <v>0</v>
      </c>
      <c r="LI468">
        <v>0</v>
      </c>
      <c r="LJ468">
        <v>0</v>
      </c>
      <c r="LK468">
        <v>0</v>
      </c>
      <c r="LL468">
        <v>0</v>
      </c>
      <c r="LM468">
        <v>0</v>
      </c>
      <c r="LN468">
        <v>0</v>
      </c>
      <c r="LO468">
        <v>0</v>
      </c>
      <c r="LP468">
        <v>0</v>
      </c>
      <c r="LQ468">
        <v>0</v>
      </c>
      <c r="LR468">
        <v>0</v>
      </c>
      <c r="LS468">
        <v>0</v>
      </c>
      <c r="LT468">
        <v>0</v>
      </c>
      <c r="LU468">
        <v>0</v>
      </c>
      <c r="LV468">
        <v>0</v>
      </c>
      <c r="LW468">
        <v>0</v>
      </c>
      <c r="LX468">
        <v>0</v>
      </c>
      <c r="LY468">
        <v>0</v>
      </c>
      <c r="LZ468">
        <v>0</v>
      </c>
      <c r="MA468">
        <v>0</v>
      </c>
      <c r="MB468">
        <v>0</v>
      </c>
      <c r="MC468">
        <v>0</v>
      </c>
      <c r="MD468">
        <v>0</v>
      </c>
      <c r="ME468">
        <v>0</v>
      </c>
      <c r="MF468">
        <v>0</v>
      </c>
      <c r="MG468">
        <v>0</v>
      </c>
      <c r="MH468">
        <v>0</v>
      </c>
      <c r="MI468">
        <v>0</v>
      </c>
      <c r="MJ468">
        <v>0</v>
      </c>
      <c r="MK468">
        <v>0</v>
      </c>
      <c r="ML468">
        <v>0</v>
      </c>
      <c r="MM468">
        <v>0</v>
      </c>
      <c r="MN468">
        <v>0</v>
      </c>
      <c r="MO468">
        <v>0</v>
      </c>
      <c r="MP468">
        <v>0</v>
      </c>
      <c r="MQ468">
        <v>0</v>
      </c>
      <c r="MR468">
        <v>0</v>
      </c>
      <c r="MS468">
        <v>0</v>
      </c>
      <c r="MT468">
        <v>0</v>
      </c>
      <c r="MU468">
        <v>0</v>
      </c>
      <c r="MV468">
        <v>0</v>
      </c>
      <c r="MW468">
        <v>0</v>
      </c>
      <c r="MX468">
        <v>0</v>
      </c>
      <c r="MY468">
        <v>0</v>
      </c>
      <c r="MZ468">
        <v>0</v>
      </c>
      <c r="NA468">
        <v>0</v>
      </c>
      <c r="NB468">
        <v>0</v>
      </c>
      <c r="NC468">
        <v>0</v>
      </c>
      <c r="ND468">
        <v>0</v>
      </c>
      <c r="NE468">
        <v>0</v>
      </c>
      <c r="NF468">
        <v>0</v>
      </c>
      <c r="NG468">
        <v>0</v>
      </c>
      <c r="NH468">
        <v>0</v>
      </c>
      <c r="NI468">
        <v>0</v>
      </c>
      <c r="NJ468">
        <v>0</v>
      </c>
      <c r="NK468">
        <v>0</v>
      </c>
      <c r="NL468">
        <v>0</v>
      </c>
      <c r="NM468">
        <v>0</v>
      </c>
      <c r="NN468">
        <v>0</v>
      </c>
      <c r="NO468">
        <v>0</v>
      </c>
      <c r="NP468">
        <v>0</v>
      </c>
      <c r="NQ468">
        <v>0</v>
      </c>
      <c r="NR468">
        <v>0</v>
      </c>
      <c r="NS468">
        <v>0</v>
      </c>
      <c r="NT468">
        <v>0</v>
      </c>
      <c r="NU468">
        <v>0</v>
      </c>
      <c r="NV468">
        <v>0</v>
      </c>
      <c r="NW468">
        <v>0</v>
      </c>
      <c r="NX468">
        <v>0</v>
      </c>
      <c r="NY468">
        <v>0</v>
      </c>
      <c r="NZ468">
        <v>0</v>
      </c>
      <c r="OA468">
        <v>0</v>
      </c>
      <c r="OB468">
        <v>0</v>
      </c>
      <c r="OC468">
        <v>0</v>
      </c>
      <c r="OD468">
        <v>0</v>
      </c>
      <c r="OE468">
        <v>0</v>
      </c>
      <c r="OF468">
        <v>0</v>
      </c>
      <c r="OG468">
        <v>0</v>
      </c>
      <c r="OH468">
        <v>0</v>
      </c>
      <c r="OI468">
        <v>0</v>
      </c>
      <c r="OJ468">
        <v>0</v>
      </c>
      <c r="OK468">
        <v>0</v>
      </c>
      <c r="OL468">
        <v>0</v>
      </c>
      <c r="OM468">
        <v>0</v>
      </c>
      <c r="ON468">
        <v>0</v>
      </c>
      <c r="OO468">
        <v>0</v>
      </c>
      <c r="OP468">
        <v>0</v>
      </c>
      <c r="OQ468">
        <v>0</v>
      </c>
    </row>
    <row r="469" spans="1:407">
      <c r="A469" s="29">
        <v>42312</v>
      </c>
      <c r="B469" t="s">
        <v>747</v>
      </c>
      <c r="C469" t="s">
        <v>428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 s="25">
        <v>0</v>
      </c>
      <c r="L469" s="25">
        <v>0</v>
      </c>
      <c r="M469" s="25">
        <v>0</v>
      </c>
      <c r="N469" s="25">
        <v>0</v>
      </c>
      <c r="O469" s="25">
        <v>0</v>
      </c>
      <c r="P469" s="25">
        <v>0</v>
      </c>
      <c r="Q469" s="25">
        <v>0</v>
      </c>
      <c r="R469" s="25">
        <f t="shared" si="20"/>
        <v>0</v>
      </c>
      <c r="S469" s="25" t="s">
        <v>1417</v>
      </c>
      <c r="T469" t="s">
        <v>1418</v>
      </c>
      <c r="U469" s="16">
        <f t="shared" ca="1" si="21"/>
        <v>0</v>
      </c>
      <c r="V469" s="2" t="s">
        <v>1360</v>
      </c>
      <c r="W469" s="16">
        <f ca="1">ROUND(IFERROR(SUM(OFFSET(#REF!,,,,V469)),0)*1.15,0)</f>
        <v>0</v>
      </c>
      <c r="X469" s="25">
        <v>0</v>
      </c>
      <c r="Y469" s="25">
        <v>0</v>
      </c>
      <c r="Z469" s="25">
        <v>0</v>
      </c>
      <c r="AA469" s="25">
        <v>0</v>
      </c>
      <c r="AB469" s="25">
        <v>0</v>
      </c>
      <c r="AC469" s="25">
        <v>0</v>
      </c>
      <c r="AD469" s="25">
        <v>0</v>
      </c>
      <c r="AE469" s="25">
        <v>1</v>
      </c>
      <c r="AF469" s="25">
        <v>0</v>
      </c>
      <c r="AG469" s="25">
        <v>0</v>
      </c>
      <c r="AH469" s="25">
        <v>0</v>
      </c>
      <c r="AI469" s="25">
        <v>0</v>
      </c>
      <c r="AJ469" s="25">
        <v>0</v>
      </c>
      <c r="AK469" s="25">
        <v>0</v>
      </c>
      <c r="AL469" s="25">
        <v>0</v>
      </c>
      <c r="AM469" s="25">
        <v>0</v>
      </c>
      <c r="AN469" s="25">
        <v>0</v>
      </c>
      <c r="AO469" s="25">
        <v>0</v>
      </c>
      <c r="AP469" s="25">
        <v>0</v>
      </c>
      <c r="AQ469" s="25">
        <v>0</v>
      </c>
      <c r="AR469" s="25">
        <v>0</v>
      </c>
      <c r="AS469" s="25">
        <v>0</v>
      </c>
      <c r="AT469" s="25">
        <v>0</v>
      </c>
      <c r="AU469" s="25">
        <v>0</v>
      </c>
      <c r="AV469" s="25">
        <v>0</v>
      </c>
      <c r="AW469" s="25">
        <v>1</v>
      </c>
      <c r="AX469" s="25">
        <v>0</v>
      </c>
      <c r="AY469" s="25">
        <v>0</v>
      </c>
      <c r="AZ469" s="25">
        <v>0</v>
      </c>
      <c r="BA469" s="25">
        <v>0</v>
      </c>
      <c r="BB469" s="25">
        <v>0</v>
      </c>
      <c r="BC469" s="25">
        <v>0</v>
      </c>
      <c r="BD469" s="25">
        <v>0</v>
      </c>
      <c r="BE469" s="25">
        <v>0</v>
      </c>
      <c r="BF469" s="25">
        <v>0</v>
      </c>
      <c r="BG469" s="25">
        <v>0</v>
      </c>
      <c r="BH469" s="25">
        <v>0</v>
      </c>
      <c r="BI469" s="25">
        <v>0</v>
      </c>
      <c r="BJ469" s="25">
        <v>0</v>
      </c>
      <c r="BK469" s="25">
        <v>0</v>
      </c>
      <c r="BL469" s="25">
        <v>1</v>
      </c>
      <c r="BM469" s="25">
        <v>0</v>
      </c>
      <c r="BN469" s="25">
        <v>0</v>
      </c>
      <c r="BO469" s="25">
        <v>0</v>
      </c>
      <c r="BP469" s="25">
        <v>0</v>
      </c>
      <c r="BQ469" s="25">
        <v>0</v>
      </c>
      <c r="BR469" s="25">
        <v>0</v>
      </c>
      <c r="BS469" s="25">
        <v>0</v>
      </c>
      <c r="BT469" s="25">
        <v>0</v>
      </c>
      <c r="BU469" s="25">
        <v>0</v>
      </c>
      <c r="BV469" s="25">
        <v>0</v>
      </c>
      <c r="BW469" s="25">
        <v>0</v>
      </c>
      <c r="BX469" s="25">
        <v>0</v>
      </c>
      <c r="BY469" s="25">
        <v>0</v>
      </c>
      <c r="BZ469" s="25">
        <v>0</v>
      </c>
      <c r="CA469" s="25">
        <v>0</v>
      </c>
      <c r="CB469" s="25">
        <v>0</v>
      </c>
      <c r="CC469" s="25">
        <v>0</v>
      </c>
      <c r="CD469" s="25">
        <v>0</v>
      </c>
      <c r="CE469" s="25">
        <v>0</v>
      </c>
      <c r="CF469" s="25">
        <v>0</v>
      </c>
      <c r="CG469" s="25">
        <v>0</v>
      </c>
      <c r="CH469" s="25">
        <v>0</v>
      </c>
      <c r="CI469" s="25">
        <v>0</v>
      </c>
      <c r="CJ469" s="25">
        <v>0</v>
      </c>
      <c r="CK469" s="25">
        <v>0</v>
      </c>
      <c r="CL469" s="25">
        <v>0</v>
      </c>
      <c r="CM469" s="25">
        <v>0</v>
      </c>
      <c r="CN469" s="25">
        <v>0</v>
      </c>
      <c r="CO469" s="25">
        <v>0</v>
      </c>
      <c r="CP469" s="25">
        <v>0</v>
      </c>
      <c r="CQ469" s="25">
        <v>0</v>
      </c>
      <c r="CR469" s="25">
        <v>0</v>
      </c>
      <c r="CS469" s="25">
        <v>0</v>
      </c>
      <c r="CT469" s="25">
        <v>0</v>
      </c>
      <c r="CU469" s="25">
        <v>0</v>
      </c>
      <c r="CV469" s="25">
        <v>0</v>
      </c>
      <c r="CW469" s="25">
        <v>0</v>
      </c>
      <c r="CX469" s="25">
        <v>0</v>
      </c>
      <c r="CY469" s="25">
        <v>0</v>
      </c>
      <c r="CZ469" s="25">
        <v>0</v>
      </c>
      <c r="DA469" s="25">
        <v>0</v>
      </c>
      <c r="DB469" s="25">
        <v>0</v>
      </c>
      <c r="DC469" s="25">
        <v>0</v>
      </c>
      <c r="DD469" s="25">
        <v>0</v>
      </c>
      <c r="DE469" s="25">
        <v>0</v>
      </c>
      <c r="DF469" s="25">
        <v>0</v>
      </c>
      <c r="DG469" s="25">
        <v>0</v>
      </c>
      <c r="DH469" s="25">
        <v>0</v>
      </c>
      <c r="DI469" s="25">
        <v>0</v>
      </c>
      <c r="DJ469" s="25">
        <v>0</v>
      </c>
      <c r="DK469" s="25">
        <v>0</v>
      </c>
      <c r="DL469" s="25">
        <v>0</v>
      </c>
      <c r="DM469" s="25">
        <v>0</v>
      </c>
      <c r="DN469" s="25">
        <v>0</v>
      </c>
      <c r="DO469" s="25">
        <v>0</v>
      </c>
      <c r="DP469" s="25">
        <v>0</v>
      </c>
      <c r="DQ469" s="25">
        <v>0</v>
      </c>
      <c r="DR469" s="25">
        <v>0</v>
      </c>
      <c r="DS469" s="25">
        <v>0</v>
      </c>
      <c r="DT469" s="25">
        <v>0</v>
      </c>
      <c r="DU469" s="25">
        <v>0</v>
      </c>
      <c r="DV469" s="25">
        <v>0</v>
      </c>
      <c r="DW469" s="25">
        <v>0</v>
      </c>
      <c r="DX469" s="25">
        <v>0</v>
      </c>
      <c r="DY469" s="25">
        <v>0</v>
      </c>
      <c r="DZ469" s="25">
        <v>0</v>
      </c>
      <c r="EA469" s="25">
        <v>0</v>
      </c>
      <c r="EB469" s="25">
        <v>0</v>
      </c>
      <c r="EC469" s="25">
        <v>0</v>
      </c>
      <c r="ED469" s="25">
        <v>0</v>
      </c>
      <c r="EE469" s="25">
        <v>0</v>
      </c>
      <c r="EF469" s="25">
        <v>0</v>
      </c>
      <c r="EG469" s="25">
        <v>0</v>
      </c>
      <c r="EH469" s="25">
        <v>0</v>
      </c>
      <c r="EI469" s="25">
        <v>0</v>
      </c>
      <c r="EJ469" s="25">
        <v>0</v>
      </c>
      <c r="EK469" s="25">
        <v>0</v>
      </c>
      <c r="EL469" s="25">
        <v>0</v>
      </c>
      <c r="EM469" s="25">
        <v>0</v>
      </c>
      <c r="EN469" s="25">
        <v>0</v>
      </c>
      <c r="EO469" s="25">
        <v>0</v>
      </c>
      <c r="EP469" s="25">
        <v>0</v>
      </c>
      <c r="EQ469" s="25">
        <v>0</v>
      </c>
      <c r="ER469" s="25">
        <v>0</v>
      </c>
      <c r="ES469" s="25">
        <v>0</v>
      </c>
      <c r="ET469" s="25">
        <v>0</v>
      </c>
      <c r="EU469" s="25">
        <v>0</v>
      </c>
      <c r="EV469" s="25">
        <v>0</v>
      </c>
      <c r="EW469" s="25">
        <v>0</v>
      </c>
      <c r="EX469" s="25">
        <v>0</v>
      </c>
      <c r="EY469" s="25">
        <v>0</v>
      </c>
      <c r="EZ469" s="25">
        <v>0</v>
      </c>
      <c r="FA469" s="25">
        <v>0</v>
      </c>
      <c r="FB469" s="25">
        <v>0</v>
      </c>
      <c r="FC469" s="25">
        <v>0</v>
      </c>
      <c r="FD469" s="25">
        <v>0</v>
      </c>
      <c r="FE469" s="25">
        <v>0</v>
      </c>
      <c r="FF469" s="25">
        <v>0</v>
      </c>
      <c r="FG469" s="25">
        <v>0</v>
      </c>
      <c r="FH469" s="25">
        <v>0</v>
      </c>
      <c r="FI469" s="25">
        <v>0</v>
      </c>
      <c r="FJ469" s="25">
        <v>1</v>
      </c>
      <c r="FK469" s="25">
        <v>0</v>
      </c>
      <c r="FL469" s="25">
        <v>0</v>
      </c>
      <c r="FM469" s="25">
        <v>0</v>
      </c>
      <c r="FN469" s="25">
        <v>0</v>
      </c>
      <c r="FO469" s="25">
        <v>0</v>
      </c>
      <c r="FP469" s="25">
        <v>0</v>
      </c>
      <c r="FQ469" s="25">
        <v>0</v>
      </c>
      <c r="FR469" s="25">
        <v>0</v>
      </c>
      <c r="FS469" s="25">
        <v>0</v>
      </c>
      <c r="FT469" s="25">
        <v>0</v>
      </c>
      <c r="FU469" s="25">
        <v>0</v>
      </c>
      <c r="FV469" s="25">
        <v>0</v>
      </c>
      <c r="FW469" s="25">
        <v>0</v>
      </c>
      <c r="FX469" s="25">
        <v>0</v>
      </c>
      <c r="FY469" s="25">
        <v>0</v>
      </c>
      <c r="FZ469" s="25">
        <v>0</v>
      </c>
      <c r="GA469" s="25">
        <v>0</v>
      </c>
      <c r="GB469" s="25">
        <v>0</v>
      </c>
      <c r="GC469" s="25">
        <v>0</v>
      </c>
      <c r="GD469" s="25">
        <v>0</v>
      </c>
      <c r="GE469" s="25">
        <v>0</v>
      </c>
      <c r="GF469" s="25">
        <v>0</v>
      </c>
      <c r="GG469" s="25">
        <v>0</v>
      </c>
      <c r="GH469" s="25">
        <v>0</v>
      </c>
      <c r="GI469" s="25">
        <v>0</v>
      </c>
      <c r="GJ469" s="25">
        <v>0</v>
      </c>
      <c r="GK469" s="25">
        <v>0</v>
      </c>
      <c r="GL469" s="25">
        <v>0</v>
      </c>
      <c r="GM469" s="25">
        <v>0</v>
      </c>
      <c r="GN469" s="25">
        <v>0</v>
      </c>
      <c r="GO469" s="25">
        <v>0</v>
      </c>
      <c r="GP469" s="25">
        <v>0</v>
      </c>
      <c r="GQ469" s="25">
        <v>0</v>
      </c>
      <c r="GR469" s="25">
        <v>0</v>
      </c>
      <c r="GS469" s="25">
        <v>0</v>
      </c>
      <c r="GT469" s="25">
        <v>0</v>
      </c>
      <c r="GU469" s="25">
        <v>0</v>
      </c>
      <c r="GV469" s="25">
        <v>0</v>
      </c>
      <c r="GW469" s="25">
        <v>0</v>
      </c>
      <c r="GX469" s="25">
        <v>1</v>
      </c>
      <c r="GY469" s="25">
        <v>0</v>
      </c>
      <c r="GZ469" s="25">
        <v>0</v>
      </c>
      <c r="HA469" s="25">
        <v>0</v>
      </c>
      <c r="HB469" s="25">
        <v>0</v>
      </c>
      <c r="HC469" s="25">
        <v>0</v>
      </c>
      <c r="HD469" s="25">
        <v>0</v>
      </c>
      <c r="HE469" s="25">
        <v>0</v>
      </c>
      <c r="HF469" s="25">
        <v>0</v>
      </c>
      <c r="HG469" s="25">
        <v>0</v>
      </c>
      <c r="HH469" s="25">
        <v>0</v>
      </c>
      <c r="HI469" s="25">
        <v>0</v>
      </c>
      <c r="HJ469" s="25">
        <v>0</v>
      </c>
      <c r="HK469" s="25">
        <v>0</v>
      </c>
      <c r="HL469" s="25">
        <v>0</v>
      </c>
      <c r="HM469" s="25">
        <v>0</v>
      </c>
      <c r="HN469" s="25">
        <v>0</v>
      </c>
      <c r="HO469" s="25">
        <v>0</v>
      </c>
      <c r="HP469" s="25">
        <v>0</v>
      </c>
      <c r="HQ469" s="25">
        <v>0</v>
      </c>
      <c r="HR469" s="25">
        <v>0</v>
      </c>
      <c r="HS469" s="25">
        <v>0</v>
      </c>
      <c r="HT469" s="25">
        <v>0</v>
      </c>
      <c r="HU469" s="25">
        <v>0</v>
      </c>
      <c r="HV469" s="25">
        <v>0</v>
      </c>
      <c r="HW469" s="25">
        <v>0</v>
      </c>
      <c r="HX469" s="25">
        <v>0</v>
      </c>
      <c r="HY469" s="25">
        <v>0</v>
      </c>
      <c r="HZ469" s="25">
        <v>0</v>
      </c>
      <c r="IA469" s="25">
        <v>0</v>
      </c>
      <c r="IB469" s="25">
        <v>0</v>
      </c>
      <c r="IC469" s="25">
        <v>0</v>
      </c>
      <c r="ID469" s="25">
        <v>0</v>
      </c>
      <c r="IE469" s="25">
        <v>0</v>
      </c>
      <c r="IF469" s="25">
        <v>0</v>
      </c>
      <c r="IG469" s="25">
        <v>0</v>
      </c>
      <c r="IH469" s="25">
        <v>0</v>
      </c>
      <c r="II469" s="25">
        <v>0</v>
      </c>
      <c r="IJ469" s="25">
        <v>0</v>
      </c>
      <c r="IK469" s="25">
        <v>0</v>
      </c>
      <c r="IL469" s="25">
        <v>0</v>
      </c>
      <c r="IM469" s="25">
        <v>0</v>
      </c>
      <c r="IN469" s="25">
        <v>0</v>
      </c>
      <c r="IO469" s="25">
        <v>0</v>
      </c>
      <c r="IP469" s="25">
        <v>0</v>
      </c>
      <c r="IQ469" s="25">
        <v>0</v>
      </c>
      <c r="IR469" s="25">
        <v>0</v>
      </c>
      <c r="IS469" s="25">
        <v>0</v>
      </c>
      <c r="IT469" s="25">
        <v>0</v>
      </c>
      <c r="IU469" s="25">
        <v>0</v>
      </c>
      <c r="IV469" s="25">
        <v>0</v>
      </c>
      <c r="IW469" s="25">
        <v>0</v>
      </c>
      <c r="IX469" s="25">
        <v>0</v>
      </c>
      <c r="IY469" s="25">
        <v>0</v>
      </c>
      <c r="IZ469" s="25">
        <v>0</v>
      </c>
      <c r="JA469" s="25">
        <v>0</v>
      </c>
      <c r="JB469" s="25">
        <v>0</v>
      </c>
      <c r="JC469" s="25">
        <v>0</v>
      </c>
      <c r="JD469" s="25">
        <v>1</v>
      </c>
      <c r="JE469" s="25">
        <v>0</v>
      </c>
      <c r="JF469" s="25">
        <v>0</v>
      </c>
      <c r="JG469" s="25">
        <v>0</v>
      </c>
      <c r="JH469" s="25">
        <v>0</v>
      </c>
      <c r="JI469" s="25">
        <v>0</v>
      </c>
      <c r="JJ469" s="25">
        <v>0</v>
      </c>
      <c r="JK469" s="25">
        <v>0</v>
      </c>
      <c r="JL469" s="25">
        <v>0</v>
      </c>
      <c r="JM469" s="25">
        <v>0</v>
      </c>
      <c r="JN469" s="25">
        <v>0</v>
      </c>
      <c r="JO469" s="25">
        <v>0</v>
      </c>
      <c r="JP469" s="25">
        <v>0</v>
      </c>
      <c r="JQ469" s="25">
        <v>0</v>
      </c>
      <c r="JR469" s="25">
        <v>0</v>
      </c>
      <c r="JS469" s="25">
        <v>0</v>
      </c>
      <c r="JT469" s="25">
        <v>0</v>
      </c>
      <c r="JU469" s="25">
        <v>0</v>
      </c>
      <c r="JV469" s="25">
        <v>0</v>
      </c>
      <c r="JW469" s="25">
        <v>0</v>
      </c>
      <c r="JX469" s="25">
        <v>0</v>
      </c>
      <c r="JY469" s="25">
        <v>0</v>
      </c>
      <c r="JZ469" s="25">
        <v>0</v>
      </c>
      <c r="KA469" s="25">
        <v>0</v>
      </c>
      <c r="KB469" s="25">
        <v>0</v>
      </c>
      <c r="KC469" s="25">
        <v>0</v>
      </c>
      <c r="KD469" s="25">
        <v>0</v>
      </c>
      <c r="KE469" s="25">
        <v>0</v>
      </c>
      <c r="KF469" s="25">
        <v>0</v>
      </c>
      <c r="KG469" s="25">
        <v>0</v>
      </c>
      <c r="KH469" s="25">
        <v>0</v>
      </c>
      <c r="KI469" s="25">
        <v>0</v>
      </c>
      <c r="KJ469" s="25">
        <v>0</v>
      </c>
      <c r="KK469" s="25">
        <v>0</v>
      </c>
      <c r="KL469" s="25">
        <v>0</v>
      </c>
      <c r="KM469" s="25">
        <v>0</v>
      </c>
      <c r="KN469" s="25">
        <v>0</v>
      </c>
      <c r="KO469" s="25">
        <v>0</v>
      </c>
      <c r="KP469">
        <v>0</v>
      </c>
      <c r="KQ469">
        <v>0</v>
      </c>
      <c r="KR469">
        <v>0</v>
      </c>
      <c r="KS469">
        <v>0</v>
      </c>
      <c r="KT469">
        <v>0</v>
      </c>
      <c r="KU469">
        <v>0</v>
      </c>
      <c r="KV469">
        <v>0</v>
      </c>
      <c r="KW469">
        <v>0</v>
      </c>
      <c r="KX469">
        <v>0</v>
      </c>
      <c r="KY469">
        <v>0</v>
      </c>
      <c r="KZ469">
        <v>0</v>
      </c>
      <c r="LA469">
        <v>0</v>
      </c>
      <c r="LB469">
        <v>0</v>
      </c>
      <c r="LC469">
        <v>0</v>
      </c>
      <c r="LD469">
        <v>0</v>
      </c>
      <c r="LE469">
        <v>0</v>
      </c>
      <c r="LF469">
        <v>0</v>
      </c>
      <c r="LG469">
        <v>0</v>
      </c>
      <c r="LH469">
        <v>0</v>
      </c>
      <c r="LI469">
        <v>0</v>
      </c>
      <c r="LJ469">
        <v>0</v>
      </c>
      <c r="LK469">
        <v>0</v>
      </c>
      <c r="LL469">
        <v>0</v>
      </c>
      <c r="LM469">
        <v>0</v>
      </c>
      <c r="LN469">
        <v>0</v>
      </c>
      <c r="LO469">
        <v>0</v>
      </c>
      <c r="LP469">
        <v>0</v>
      </c>
      <c r="LQ469">
        <v>0</v>
      </c>
      <c r="LR469">
        <v>0</v>
      </c>
      <c r="LS469">
        <v>0</v>
      </c>
      <c r="LT469">
        <v>0</v>
      </c>
      <c r="LU469">
        <v>0</v>
      </c>
      <c r="LV469">
        <v>0</v>
      </c>
      <c r="LW469">
        <v>0</v>
      </c>
      <c r="LX469">
        <v>0</v>
      </c>
      <c r="LY469">
        <v>0</v>
      </c>
      <c r="LZ469">
        <v>0</v>
      </c>
      <c r="MA469">
        <v>0</v>
      </c>
      <c r="MB469">
        <v>0</v>
      </c>
      <c r="MC469">
        <v>0</v>
      </c>
      <c r="MD469">
        <v>0</v>
      </c>
      <c r="ME469">
        <v>0</v>
      </c>
      <c r="MF469">
        <v>0</v>
      </c>
      <c r="MG469">
        <v>0</v>
      </c>
      <c r="MH469">
        <v>0</v>
      </c>
      <c r="MI469">
        <v>0</v>
      </c>
      <c r="MJ469">
        <v>0</v>
      </c>
      <c r="MK469">
        <v>0</v>
      </c>
      <c r="ML469">
        <v>0</v>
      </c>
      <c r="MM469">
        <v>0</v>
      </c>
      <c r="MN469">
        <v>0</v>
      </c>
      <c r="MO469">
        <v>0</v>
      </c>
      <c r="MP469">
        <v>0</v>
      </c>
      <c r="MQ469">
        <v>0</v>
      </c>
      <c r="MR469">
        <v>0</v>
      </c>
      <c r="MS469">
        <v>0</v>
      </c>
      <c r="MT469">
        <v>0</v>
      </c>
      <c r="MU469">
        <v>0</v>
      </c>
      <c r="MV469">
        <v>0</v>
      </c>
      <c r="MW469">
        <v>0</v>
      </c>
      <c r="MX469">
        <v>0</v>
      </c>
      <c r="MY469">
        <v>0</v>
      </c>
      <c r="MZ469">
        <v>0</v>
      </c>
      <c r="NA469">
        <v>0</v>
      </c>
      <c r="NB469">
        <v>0</v>
      </c>
      <c r="NC469">
        <v>0</v>
      </c>
      <c r="ND469">
        <v>0</v>
      </c>
      <c r="NE469">
        <v>0</v>
      </c>
      <c r="NF469">
        <v>0</v>
      </c>
      <c r="NG469">
        <v>0</v>
      </c>
      <c r="NH469">
        <v>0</v>
      </c>
      <c r="NI469">
        <v>0</v>
      </c>
      <c r="NJ469">
        <v>0</v>
      </c>
      <c r="NK469">
        <v>0</v>
      </c>
      <c r="NL469">
        <v>0</v>
      </c>
      <c r="NM469">
        <v>0</v>
      </c>
      <c r="NN469">
        <v>0</v>
      </c>
      <c r="NO469">
        <v>0</v>
      </c>
      <c r="NP469">
        <v>0</v>
      </c>
      <c r="NQ469">
        <v>0</v>
      </c>
      <c r="NR469">
        <v>0</v>
      </c>
      <c r="NS469">
        <v>0</v>
      </c>
      <c r="NT469">
        <v>0</v>
      </c>
      <c r="NU469">
        <v>0</v>
      </c>
      <c r="NV469">
        <v>0</v>
      </c>
      <c r="NW469">
        <v>0</v>
      </c>
      <c r="NX469">
        <v>0</v>
      </c>
      <c r="NY469">
        <v>0</v>
      </c>
      <c r="NZ469">
        <v>0</v>
      </c>
      <c r="OA469">
        <v>0</v>
      </c>
      <c r="OB469">
        <v>0</v>
      </c>
      <c r="OC469">
        <v>0</v>
      </c>
      <c r="OD469">
        <v>0</v>
      </c>
      <c r="OE469">
        <v>0</v>
      </c>
      <c r="OF469">
        <v>0</v>
      </c>
      <c r="OG469">
        <v>0</v>
      </c>
      <c r="OH469">
        <v>0</v>
      </c>
      <c r="OI469">
        <v>0</v>
      </c>
      <c r="OJ469">
        <v>0</v>
      </c>
      <c r="OK469">
        <v>0</v>
      </c>
      <c r="OL469">
        <v>0</v>
      </c>
      <c r="OM469">
        <v>0</v>
      </c>
      <c r="ON469">
        <v>0</v>
      </c>
      <c r="OO469">
        <v>0</v>
      </c>
      <c r="OP469">
        <v>0</v>
      </c>
      <c r="OQ469">
        <v>0</v>
      </c>
    </row>
    <row r="470" spans="1:407">
      <c r="A470" s="29">
        <v>42313</v>
      </c>
      <c r="B470" t="s">
        <v>747</v>
      </c>
      <c r="C470" t="s">
        <v>762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 s="25">
        <v>0</v>
      </c>
      <c r="L470" s="25">
        <v>0</v>
      </c>
      <c r="M470" s="25">
        <v>0</v>
      </c>
      <c r="N470" s="25">
        <v>0</v>
      </c>
      <c r="O470" s="25">
        <v>0</v>
      </c>
      <c r="P470" s="25">
        <v>0</v>
      </c>
      <c r="Q470" s="25">
        <v>0</v>
      </c>
      <c r="R470" s="25">
        <f t="shared" si="20"/>
        <v>0</v>
      </c>
      <c r="S470" s="25" t="s">
        <v>1419</v>
      </c>
      <c r="T470" t="s">
        <v>1420</v>
      </c>
      <c r="U470" s="16">
        <f t="shared" ca="1" si="21"/>
        <v>0</v>
      </c>
      <c r="V470" s="2" t="s">
        <v>1360</v>
      </c>
      <c r="W470" s="16">
        <f ca="1">ROUND(IFERROR(SUM(OFFSET(#REF!,,,,V470)),0)*1.15,0)</f>
        <v>0</v>
      </c>
      <c r="X470" s="25">
        <v>0</v>
      </c>
      <c r="Y470" s="25">
        <v>0</v>
      </c>
      <c r="Z470" s="25">
        <v>0</v>
      </c>
      <c r="AA470" s="25">
        <v>0</v>
      </c>
      <c r="AB470" s="25">
        <v>0</v>
      </c>
      <c r="AC470" s="25">
        <v>0</v>
      </c>
      <c r="AD470" s="25">
        <v>0</v>
      </c>
      <c r="AE470" s="25">
        <v>0</v>
      </c>
      <c r="AF470" s="25">
        <v>0</v>
      </c>
      <c r="AG470" s="25">
        <v>0</v>
      </c>
      <c r="AH470" s="25">
        <v>0</v>
      </c>
      <c r="AI470" s="25">
        <v>0</v>
      </c>
      <c r="AJ470" s="25">
        <v>0</v>
      </c>
      <c r="AK470" s="25">
        <v>0</v>
      </c>
      <c r="AL470" s="25">
        <v>0</v>
      </c>
      <c r="AM470" s="25">
        <v>0</v>
      </c>
      <c r="AN470" s="25">
        <v>0</v>
      </c>
      <c r="AO470" s="25">
        <v>0</v>
      </c>
      <c r="AP470" s="25">
        <v>0</v>
      </c>
      <c r="AQ470" s="25">
        <v>0</v>
      </c>
      <c r="AR470" s="25">
        <v>0</v>
      </c>
      <c r="AS470" s="25">
        <v>1</v>
      </c>
      <c r="AT470" s="25">
        <v>0</v>
      </c>
      <c r="AU470" s="25">
        <v>0</v>
      </c>
      <c r="AV470" s="25">
        <v>0</v>
      </c>
      <c r="AW470" s="25">
        <v>0</v>
      </c>
      <c r="AX470" s="25">
        <v>0</v>
      </c>
      <c r="AY470" s="25">
        <v>0</v>
      </c>
      <c r="AZ470" s="25">
        <v>0</v>
      </c>
      <c r="BA470" s="25">
        <v>0</v>
      </c>
      <c r="BB470" s="25">
        <v>0</v>
      </c>
      <c r="BC470" s="25">
        <v>0</v>
      </c>
      <c r="BD470" s="25">
        <v>1</v>
      </c>
      <c r="BE470" s="25">
        <v>0</v>
      </c>
      <c r="BF470" s="25">
        <v>0</v>
      </c>
      <c r="BG470" s="25">
        <v>0</v>
      </c>
      <c r="BH470" s="25">
        <v>0</v>
      </c>
      <c r="BI470" s="25">
        <v>0</v>
      </c>
      <c r="BJ470" s="25">
        <v>0</v>
      </c>
      <c r="BK470" s="25">
        <v>0</v>
      </c>
      <c r="BL470" s="25">
        <v>0</v>
      </c>
      <c r="BM470" s="25">
        <v>0</v>
      </c>
      <c r="BN470" s="25">
        <v>0</v>
      </c>
      <c r="BO470" s="25">
        <v>0</v>
      </c>
      <c r="BP470" s="25">
        <v>0</v>
      </c>
      <c r="BQ470" s="25">
        <v>0</v>
      </c>
      <c r="BR470" s="25">
        <v>0</v>
      </c>
      <c r="BS470" s="25">
        <v>0</v>
      </c>
      <c r="BT470" s="25">
        <v>0</v>
      </c>
      <c r="BU470" s="25">
        <v>2</v>
      </c>
      <c r="BV470" s="25">
        <v>0</v>
      </c>
      <c r="BW470" s="25">
        <v>0</v>
      </c>
      <c r="BX470" s="25">
        <v>0</v>
      </c>
      <c r="BY470" s="25">
        <v>0</v>
      </c>
      <c r="BZ470" s="25">
        <v>0</v>
      </c>
      <c r="CA470" s="25">
        <v>0</v>
      </c>
      <c r="CB470" s="25">
        <v>0</v>
      </c>
      <c r="CC470" s="25">
        <v>0</v>
      </c>
      <c r="CD470" s="25">
        <v>0</v>
      </c>
      <c r="CE470" s="25">
        <v>0</v>
      </c>
      <c r="CF470" s="25">
        <v>0</v>
      </c>
      <c r="CG470" s="25">
        <v>0</v>
      </c>
      <c r="CH470" s="25">
        <v>0</v>
      </c>
      <c r="CI470" s="25">
        <v>0</v>
      </c>
      <c r="CJ470" s="25">
        <v>0</v>
      </c>
      <c r="CK470" s="25">
        <v>0</v>
      </c>
      <c r="CL470" s="25">
        <v>0</v>
      </c>
      <c r="CM470" s="25">
        <v>0</v>
      </c>
      <c r="CN470" s="25">
        <v>0</v>
      </c>
      <c r="CO470" s="25">
        <v>0</v>
      </c>
      <c r="CP470" s="25">
        <v>0</v>
      </c>
      <c r="CQ470" s="25">
        <v>0</v>
      </c>
      <c r="CR470" s="25">
        <v>0</v>
      </c>
      <c r="CS470" s="25">
        <v>0</v>
      </c>
      <c r="CT470" s="25">
        <v>0</v>
      </c>
      <c r="CU470" s="25">
        <v>0</v>
      </c>
      <c r="CV470" s="25">
        <v>0</v>
      </c>
      <c r="CW470" s="25">
        <v>0</v>
      </c>
      <c r="CX470" s="25">
        <v>0</v>
      </c>
      <c r="CY470" s="25">
        <v>0</v>
      </c>
      <c r="CZ470" s="25">
        <v>0</v>
      </c>
      <c r="DA470" s="25">
        <v>0</v>
      </c>
      <c r="DB470" s="25">
        <v>0</v>
      </c>
      <c r="DC470" s="25">
        <v>0</v>
      </c>
      <c r="DD470" s="25">
        <v>0</v>
      </c>
      <c r="DE470" s="25">
        <v>1</v>
      </c>
      <c r="DF470" s="25">
        <v>0</v>
      </c>
      <c r="DG470" s="25">
        <v>0</v>
      </c>
      <c r="DH470" s="25">
        <v>0</v>
      </c>
      <c r="DI470" s="25">
        <v>0</v>
      </c>
      <c r="DJ470" s="25">
        <v>0</v>
      </c>
      <c r="DK470" s="25">
        <v>0</v>
      </c>
      <c r="DL470" s="25">
        <v>0</v>
      </c>
      <c r="DM470" s="25">
        <v>0</v>
      </c>
      <c r="DN470" s="25">
        <v>0</v>
      </c>
      <c r="DO470" s="25">
        <v>0</v>
      </c>
      <c r="DP470" s="25">
        <v>0</v>
      </c>
      <c r="DQ470" s="25">
        <v>0</v>
      </c>
      <c r="DR470" s="25">
        <v>0</v>
      </c>
      <c r="DS470" s="25">
        <v>0</v>
      </c>
      <c r="DT470" s="25">
        <v>0</v>
      </c>
      <c r="DU470" s="25">
        <v>0</v>
      </c>
      <c r="DV470" s="25">
        <v>0</v>
      </c>
      <c r="DW470" s="25">
        <v>0</v>
      </c>
      <c r="DX470" s="25">
        <v>0</v>
      </c>
      <c r="DY470" s="25">
        <v>0</v>
      </c>
      <c r="DZ470" s="25">
        <v>0</v>
      </c>
      <c r="EA470" s="25">
        <v>0</v>
      </c>
      <c r="EB470" s="25">
        <v>0</v>
      </c>
      <c r="EC470" s="25">
        <v>0</v>
      </c>
      <c r="ED470" s="25">
        <v>0</v>
      </c>
      <c r="EE470" s="25">
        <v>0</v>
      </c>
      <c r="EF470" s="25">
        <v>0</v>
      </c>
      <c r="EG470" s="25">
        <v>0</v>
      </c>
      <c r="EH470" s="25">
        <v>0</v>
      </c>
      <c r="EI470" s="25">
        <v>0</v>
      </c>
      <c r="EJ470" s="25">
        <v>0</v>
      </c>
      <c r="EK470" s="25">
        <v>0</v>
      </c>
      <c r="EL470" s="25">
        <v>0</v>
      </c>
      <c r="EM470" s="25">
        <v>0</v>
      </c>
      <c r="EN470" s="25">
        <v>0</v>
      </c>
      <c r="EO470" s="25">
        <v>0</v>
      </c>
      <c r="EP470" s="25">
        <v>0</v>
      </c>
      <c r="EQ470" s="25">
        <v>0</v>
      </c>
      <c r="ER470" s="25">
        <v>0</v>
      </c>
      <c r="ES470" s="25">
        <v>0</v>
      </c>
      <c r="ET470" s="25">
        <v>0</v>
      </c>
      <c r="EU470" s="25">
        <v>0</v>
      </c>
      <c r="EV470" s="25">
        <v>0</v>
      </c>
      <c r="EW470" s="25">
        <v>0</v>
      </c>
      <c r="EX470" s="25">
        <v>0</v>
      </c>
      <c r="EY470" s="25">
        <v>0</v>
      </c>
      <c r="EZ470" s="25">
        <v>0</v>
      </c>
      <c r="FA470" s="25">
        <v>0</v>
      </c>
      <c r="FB470" s="25">
        <v>0</v>
      </c>
      <c r="FC470" s="25">
        <v>0</v>
      </c>
      <c r="FD470" s="25">
        <v>0</v>
      </c>
      <c r="FE470" s="25">
        <v>0</v>
      </c>
      <c r="FF470" s="25">
        <v>0</v>
      </c>
      <c r="FG470" s="25">
        <v>0</v>
      </c>
      <c r="FH470" s="25">
        <v>0</v>
      </c>
      <c r="FI470" s="25">
        <v>0</v>
      </c>
      <c r="FJ470" s="25">
        <v>0</v>
      </c>
      <c r="FK470" s="25">
        <v>0</v>
      </c>
      <c r="FL470" s="25">
        <v>0</v>
      </c>
      <c r="FM470" s="25">
        <v>0</v>
      </c>
      <c r="FN470" s="25">
        <v>0</v>
      </c>
      <c r="FO470" s="25">
        <v>0</v>
      </c>
      <c r="FP470" s="25">
        <v>0</v>
      </c>
      <c r="FQ470" s="25">
        <v>0</v>
      </c>
      <c r="FR470" s="25">
        <v>0</v>
      </c>
      <c r="FS470" s="25">
        <v>0</v>
      </c>
      <c r="FT470" s="25">
        <v>0</v>
      </c>
      <c r="FU470" s="25">
        <v>0</v>
      </c>
      <c r="FV470" s="25">
        <v>0</v>
      </c>
      <c r="FW470" s="25">
        <v>0</v>
      </c>
      <c r="FX470" s="25">
        <v>0</v>
      </c>
      <c r="FY470" s="25">
        <v>0</v>
      </c>
      <c r="FZ470" s="25">
        <v>0</v>
      </c>
      <c r="GA470" s="25">
        <v>0</v>
      </c>
      <c r="GB470" s="25">
        <v>0</v>
      </c>
      <c r="GC470" s="25">
        <v>0</v>
      </c>
      <c r="GD470" s="25">
        <v>0</v>
      </c>
      <c r="GE470" s="25">
        <v>0</v>
      </c>
      <c r="GF470" s="25">
        <v>0</v>
      </c>
      <c r="GG470" s="25">
        <v>0</v>
      </c>
      <c r="GH470" s="25">
        <v>0</v>
      </c>
      <c r="GI470" s="25">
        <v>0</v>
      </c>
      <c r="GJ470" s="25">
        <v>0</v>
      </c>
      <c r="GK470" s="25">
        <v>0</v>
      </c>
      <c r="GL470" s="25">
        <v>0</v>
      </c>
      <c r="GM470" s="25">
        <v>0</v>
      </c>
      <c r="GN470" s="25">
        <v>0</v>
      </c>
      <c r="GO470" s="25">
        <v>0</v>
      </c>
      <c r="GP470" s="25">
        <v>0</v>
      </c>
      <c r="GQ470" s="25">
        <v>0</v>
      </c>
      <c r="GR470" s="25">
        <v>0</v>
      </c>
      <c r="GS470" s="25">
        <v>0</v>
      </c>
      <c r="GT470" s="25">
        <v>0</v>
      </c>
      <c r="GU470" s="25">
        <v>0</v>
      </c>
      <c r="GV470" s="25">
        <v>0</v>
      </c>
      <c r="GW470" s="25">
        <v>0</v>
      </c>
      <c r="GX470" s="25">
        <v>0</v>
      </c>
      <c r="GY470" s="25">
        <v>0</v>
      </c>
      <c r="GZ470" s="25">
        <v>0</v>
      </c>
      <c r="HA470" s="25">
        <v>0</v>
      </c>
      <c r="HB470" s="25">
        <v>0</v>
      </c>
      <c r="HC470" s="25">
        <v>0</v>
      </c>
      <c r="HD470" s="25">
        <v>0</v>
      </c>
      <c r="HE470" s="25">
        <v>0</v>
      </c>
      <c r="HF470" s="25">
        <v>0</v>
      </c>
      <c r="HG470" s="25">
        <v>0</v>
      </c>
      <c r="HH470" s="25">
        <v>0</v>
      </c>
      <c r="HI470" s="25">
        <v>0</v>
      </c>
      <c r="HJ470" s="25">
        <v>0</v>
      </c>
      <c r="HK470" s="25">
        <v>0</v>
      </c>
      <c r="HL470" s="25">
        <v>0</v>
      </c>
      <c r="HM470" s="25">
        <v>0</v>
      </c>
      <c r="HN470" s="25">
        <v>0</v>
      </c>
      <c r="HO470" s="25">
        <v>0</v>
      </c>
      <c r="HP470" s="25">
        <v>0</v>
      </c>
      <c r="HQ470" s="25">
        <v>0</v>
      </c>
      <c r="HR470" s="25">
        <v>0</v>
      </c>
      <c r="HS470" s="25">
        <v>0</v>
      </c>
      <c r="HT470" s="25">
        <v>0</v>
      </c>
      <c r="HU470" s="25">
        <v>0</v>
      </c>
      <c r="HV470" s="25">
        <v>0</v>
      </c>
      <c r="HW470" s="25">
        <v>0</v>
      </c>
      <c r="HX470" s="25">
        <v>0</v>
      </c>
      <c r="HY470" s="25">
        <v>0</v>
      </c>
      <c r="HZ470" s="25">
        <v>0</v>
      </c>
      <c r="IA470" s="25">
        <v>0</v>
      </c>
      <c r="IB470" s="25">
        <v>0</v>
      </c>
      <c r="IC470" s="25">
        <v>0</v>
      </c>
      <c r="ID470" s="25">
        <v>0</v>
      </c>
      <c r="IE470" s="25">
        <v>0</v>
      </c>
      <c r="IF470" s="25">
        <v>0</v>
      </c>
      <c r="IG470" s="25">
        <v>0</v>
      </c>
      <c r="IH470" s="25">
        <v>0</v>
      </c>
      <c r="II470" s="25">
        <v>0</v>
      </c>
      <c r="IJ470" s="25">
        <v>0</v>
      </c>
      <c r="IK470" s="25">
        <v>0</v>
      </c>
      <c r="IL470" s="25">
        <v>0</v>
      </c>
      <c r="IM470" s="25">
        <v>0</v>
      </c>
      <c r="IN470" s="25">
        <v>0</v>
      </c>
      <c r="IO470" s="25">
        <v>0</v>
      </c>
      <c r="IP470" s="25">
        <v>0</v>
      </c>
      <c r="IQ470" s="25">
        <v>0</v>
      </c>
      <c r="IR470" s="25">
        <v>0</v>
      </c>
      <c r="IS470" s="25">
        <v>0</v>
      </c>
      <c r="IT470" s="25">
        <v>0</v>
      </c>
      <c r="IU470" s="25">
        <v>0</v>
      </c>
      <c r="IV470" s="25">
        <v>0</v>
      </c>
      <c r="IW470" s="25">
        <v>0</v>
      </c>
      <c r="IX470" s="25">
        <v>0</v>
      </c>
      <c r="IY470" s="25">
        <v>0</v>
      </c>
      <c r="IZ470" s="25">
        <v>0</v>
      </c>
      <c r="JA470" s="25">
        <v>0</v>
      </c>
      <c r="JB470" s="25">
        <v>0</v>
      </c>
      <c r="JC470" s="25">
        <v>0</v>
      </c>
      <c r="JD470" s="25">
        <v>0</v>
      </c>
      <c r="JE470" s="25">
        <v>0</v>
      </c>
      <c r="JF470" s="25">
        <v>0</v>
      </c>
      <c r="JG470" s="25">
        <v>0</v>
      </c>
      <c r="JH470" s="25">
        <v>0</v>
      </c>
      <c r="JI470" s="25">
        <v>0</v>
      </c>
      <c r="JJ470" s="25">
        <v>0</v>
      </c>
      <c r="JK470" s="25">
        <v>0</v>
      </c>
      <c r="JL470" s="25">
        <v>0</v>
      </c>
      <c r="JM470" s="25">
        <v>0</v>
      </c>
      <c r="JN470" s="25">
        <v>0</v>
      </c>
      <c r="JO470" s="25">
        <v>0</v>
      </c>
      <c r="JP470" s="25">
        <v>0</v>
      </c>
      <c r="JQ470" s="25">
        <v>0</v>
      </c>
      <c r="JR470" s="25">
        <v>0</v>
      </c>
      <c r="JS470" s="25">
        <v>0</v>
      </c>
      <c r="JT470" s="25">
        <v>0</v>
      </c>
      <c r="JU470" s="25">
        <v>0</v>
      </c>
      <c r="JV470" s="25">
        <v>0</v>
      </c>
      <c r="JW470" s="25">
        <v>0</v>
      </c>
      <c r="JX470" s="25">
        <v>0</v>
      </c>
      <c r="JY470" s="25">
        <v>0</v>
      </c>
      <c r="JZ470" s="25">
        <v>0</v>
      </c>
      <c r="KA470" s="25">
        <v>0</v>
      </c>
      <c r="KB470" s="25">
        <v>0</v>
      </c>
      <c r="KC470" s="25">
        <v>0</v>
      </c>
      <c r="KD470" s="25">
        <v>0</v>
      </c>
      <c r="KE470" s="25">
        <v>0</v>
      </c>
      <c r="KF470" s="25">
        <v>0</v>
      </c>
      <c r="KG470" s="25">
        <v>0</v>
      </c>
      <c r="KH470" s="25">
        <v>0</v>
      </c>
      <c r="KI470" s="25">
        <v>0</v>
      </c>
      <c r="KJ470" s="25">
        <v>0</v>
      </c>
      <c r="KK470" s="25">
        <v>0</v>
      </c>
      <c r="KL470" s="25">
        <v>0</v>
      </c>
      <c r="KM470" s="25">
        <v>0</v>
      </c>
      <c r="KN470" s="25">
        <v>0</v>
      </c>
      <c r="KO470" s="25">
        <v>0</v>
      </c>
      <c r="KP470">
        <v>0</v>
      </c>
      <c r="KQ470">
        <v>0</v>
      </c>
      <c r="KR470">
        <v>0</v>
      </c>
      <c r="KS470">
        <v>0</v>
      </c>
      <c r="KT470">
        <v>0</v>
      </c>
      <c r="KU470">
        <v>0</v>
      </c>
      <c r="KV470">
        <v>0</v>
      </c>
      <c r="KW470">
        <v>0</v>
      </c>
      <c r="KX470">
        <v>0</v>
      </c>
      <c r="KY470">
        <v>0</v>
      </c>
      <c r="KZ470">
        <v>0</v>
      </c>
      <c r="LA470">
        <v>0</v>
      </c>
      <c r="LB470">
        <v>0</v>
      </c>
      <c r="LC470">
        <v>0</v>
      </c>
      <c r="LD470">
        <v>0</v>
      </c>
      <c r="LE470">
        <v>0</v>
      </c>
      <c r="LF470">
        <v>0</v>
      </c>
      <c r="LG470">
        <v>0</v>
      </c>
      <c r="LH470">
        <v>0</v>
      </c>
      <c r="LI470">
        <v>0</v>
      </c>
      <c r="LJ470">
        <v>0</v>
      </c>
      <c r="LK470">
        <v>0</v>
      </c>
      <c r="LL470">
        <v>0</v>
      </c>
      <c r="LM470">
        <v>0</v>
      </c>
      <c r="LN470">
        <v>0</v>
      </c>
      <c r="LO470">
        <v>0</v>
      </c>
      <c r="LP470">
        <v>0</v>
      </c>
      <c r="LQ470">
        <v>0</v>
      </c>
      <c r="LR470">
        <v>0</v>
      </c>
      <c r="LS470">
        <v>0</v>
      </c>
      <c r="LT470">
        <v>0</v>
      </c>
      <c r="LU470">
        <v>0</v>
      </c>
      <c r="LV470">
        <v>0</v>
      </c>
      <c r="LW470">
        <v>0</v>
      </c>
      <c r="LX470">
        <v>0</v>
      </c>
      <c r="LY470">
        <v>0</v>
      </c>
      <c r="LZ470">
        <v>0</v>
      </c>
      <c r="MA470">
        <v>0</v>
      </c>
      <c r="MB470">
        <v>0</v>
      </c>
      <c r="MC470">
        <v>0</v>
      </c>
      <c r="MD470">
        <v>0</v>
      </c>
      <c r="ME470">
        <v>0</v>
      </c>
      <c r="MF470">
        <v>0</v>
      </c>
      <c r="MG470">
        <v>0</v>
      </c>
      <c r="MH470">
        <v>0</v>
      </c>
      <c r="MI470">
        <v>0</v>
      </c>
      <c r="MJ470">
        <v>0</v>
      </c>
      <c r="MK470">
        <v>0</v>
      </c>
      <c r="ML470">
        <v>0</v>
      </c>
      <c r="MM470">
        <v>0</v>
      </c>
      <c r="MN470">
        <v>0</v>
      </c>
      <c r="MO470">
        <v>0</v>
      </c>
      <c r="MP470">
        <v>0</v>
      </c>
      <c r="MQ470">
        <v>0</v>
      </c>
      <c r="MR470">
        <v>0</v>
      </c>
      <c r="MS470">
        <v>0</v>
      </c>
      <c r="MT470">
        <v>0</v>
      </c>
      <c r="MU470">
        <v>0</v>
      </c>
      <c r="MV470">
        <v>0</v>
      </c>
      <c r="MW470">
        <v>0</v>
      </c>
      <c r="MX470">
        <v>0</v>
      </c>
      <c r="MY470">
        <v>0</v>
      </c>
      <c r="MZ470">
        <v>0</v>
      </c>
      <c r="NA470">
        <v>0</v>
      </c>
      <c r="NB470">
        <v>0</v>
      </c>
      <c r="NC470">
        <v>0</v>
      </c>
      <c r="ND470">
        <v>0</v>
      </c>
      <c r="NE470">
        <v>0</v>
      </c>
      <c r="NF470">
        <v>0</v>
      </c>
      <c r="NG470">
        <v>0</v>
      </c>
      <c r="NH470">
        <v>0</v>
      </c>
      <c r="NI470">
        <v>0</v>
      </c>
      <c r="NJ470">
        <v>0</v>
      </c>
      <c r="NK470">
        <v>0</v>
      </c>
      <c r="NL470">
        <v>0</v>
      </c>
      <c r="NM470">
        <v>0</v>
      </c>
      <c r="NN470">
        <v>0</v>
      </c>
      <c r="NO470">
        <v>0</v>
      </c>
      <c r="NP470">
        <v>0</v>
      </c>
      <c r="NQ470">
        <v>0</v>
      </c>
      <c r="NR470">
        <v>0</v>
      </c>
      <c r="NS470">
        <v>0</v>
      </c>
      <c r="NT470">
        <v>0</v>
      </c>
      <c r="NU470">
        <v>0</v>
      </c>
      <c r="NV470">
        <v>0</v>
      </c>
      <c r="NW470">
        <v>0</v>
      </c>
      <c r="NX470">
        <v>0</v>
      </c>
      <c r="NY470">
        <v>0</v>
      </c>
      <c r="NZ470">
        <v>0</v>
      </c>
      <c r="OA470">
        <v>0</v>
      </c>
      <c r="OB470">
        <v>0</v>
      </c>
      <c r="OC470">
        <v>0</v>
      </c>
      <c r="OD470">
        <v>0</v>
      </c>
      <c r="OE470">
        <v>0</v>
      </c>
      <c r="OF470">
        <v>0</v>
      </c>
      <c r="OG470">
        <v>0</v>
      </c>
      <c r="OH470">
        <v>0</v>
      </c>
      <c r="OI470">
        <v>0</v>
      </c>
      <c r="OJ470">
        <v>0</v>
      </c>
      <c r="OK470">
        <v>0</v>
      </c>
      <c r="OL470">
        <v>0</v>
      </c>
      <c r="OM470">
        <v>0</v>
      </c>
      <c r="ON470">
        <v>0</v>
      </c>
      <c r="OO470">
        <v>0</v>
      </c>
      <c r="OP470">
        <v>0</v>
      </c>
      <c r="OQ470">
        <v>0</v>
      </c>
    </row>
    <row r="471" spans="1:407">
      <c r="A471" s="29">
        <v>42313</v>
      </c>
      <c r="B471" t="s">
        <v>747</v>
      </c>
      <c r="C471" t="s">
        <v>428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 s="25">
        <v>0</v>
      </c>
      <c r="L471" s="25">
        <v>0</v>
      </c>
      <c r="M471" s="25">
        <v>0</v>
      </c>
      <c r="N471" s="25">
        <v>0</v>
      </c>
      <c r="O471" s="25">
        <v>0</v>
      </c>
      <c r="P471" s="25">
        <v>0</v>
      </c>
      <c r="Q471" s="25">
        <v>0</v>
      </c>
      <c r="R471" s="25">
        <f t="shared" si="20"/>
        <v>0</v>
      </c>
      <c r="S471" s="25" t="s">
        <v>1421</v>
      </c>
      <c r="T471" t="s">
        <v>1422</v>
      </c>
      <c r="U471" s="16">
        <f t="shared" ca="1" si="21"/>
        <v>0</v>
      </c>
      <c r="V471" s="2" t="s">
        <v>1360</v>
      </c>
      <c r="W471" s="16">
        <f ca="1">ROUND(IFERROR(SUM(OFFSET(#REF!,,,,V471)),0)*1.15,0)</f>
        <v>0</v>
      </c>
      <c r="X471" s="25">
        <v>0</v>
      </c>
      <c r="Y471" s="25">
        <v>0</v>
      </c>
      <c r="Z471" s="25">
        <v>0</v>
      </c>
      <c r="AA471" s="25">
        <v>0</v>
      </c>
      <c r="AB471" s="25">
        <v>0</v>
      </c>
      <c r="AC471" s="25">
        <v>0</v>
      </c>
      <c r="AD471" s="25">
        <v>0</v>
      </c>
      <c r="AE471" s="25">
        <v>0</v>
      </c>
      <c r="AF471" s="25">
        <v>0</v>
      </c>
      <c r="AG471" s="25">
        <v>0</v>
      </c>
      <c r="AH471" s="25">
        <v>0</v>
      </c>
      <c r="AI471" s="25">
        <v>0</v>
      </c>
      <c r="AJ471" s="25">
        <v>0</v>
      </c>
      <c r="AK471" s="25">
        <v>0</v>
      </c>
      <c r="AL471" s="25">
        <v>0</v>
      </c>
      <c r="AM471" s="25">
        <v>0</v>
      </c>
      <c r="AN471" s="25">
        <v>0</v>
      </c>
      <c r="AO471" s="25">
        <v>0</v>
      </c>
      <c r="AP471" s="25">
        <v>0</v>
      </c>
      <c r="AQ471" s="25">
        <v>0</v>
      </c>
      <c r="AR471" s="25">
        <v>0</v>
      </c>
      <c r="AS471" s="25">
        <v>2</v>
      </c>
      <c r="AT471" s="25">
        <v>0</v>
      </c>
      <c r="AU471" s="25">
        <v>0</v>
      </c>
      <c r="AV471" s="25">
        <v>0</v>
      </c>
      <c r="AW471" s="25">
        <v>0</v>
      </c>
      <c r="AX471" s="25">
        <v>0</v>
      </c>
      <c r="AY471" s="25">
        <v>0</v>
      </c>
      <c r="AZ471" s="25">
        <v>2</v>
      </c>
      <c r="BA471" s="25">
        <v>0</v>
      </c>
      <c r="BB471" s="25">
        <v>0</v>
      </c>
      <c r="BC471" s="25">
        <v>0</v>
      </c>
      <c r="BD471" s="25">
        <v>0</v>
      </c>
      <c r="BE471" s="25">
        <v>0</v>
      </c>
      <c r="BF471" s="25">
        <v>0</v>
      </c>
      <c r="BG471" s="25">
        <v>2</v>
      </c>
      <c r="BH471" s="25">
        <v>0</v>
      </c>
      <c r="BI471" s="25">
        <v>0</v>
      </c>
      <c r="BJ471" s="25">
        <v>0</v>
      </c>
      <c r="BK471" s="25">
        <v>0</v>
      </c>
      <c r="BL471" s="25">
        <v>0</v>
      </c>
      <c r="BM471" s="25">
        <v>0</v>
      </c>
      <c r="BN471" s="25">
        <v>0</v>
      </c>
      <c r="BO471" s="25">
        <v>0</v>
      </c>
      <c r="BP471" s="25">
        <v>4</v>
      </c>
      <c r="BQ471" s="25">
        <v>0</v>
      </c>
      <c r="BR471" s="25">
        <v>0</v>
      </c>
      <c r="BS471" s="25">
        <v>0</v>
      </c>
      <c r="BT471" s="25">
        <v>0</v>
      </c>
      <c r="BU471" s="25">
        <v>0</v>
      </c>
      <c r="BV471" s="25">
        <v>2</v>
      </c>
      <c r="BW471" s="25">
        <v>2</v>
      </c>
      <c r="BX471" s="25">
        <v>0</v>
      </c>
      <c r="BY471" s="25">
        <v>0</v>
      </c>
      <c r="BZ471" s="25">
        <v>0</v>
      </c>
      <c r="CA471" s="25">
        <v>0</v>
      </c>
      <c r="CB471" s="25">
        <v>2</v>
      </c>
      <c r="CC471" s="25">
        <v>0</v>
      </c>
      <c r="CD471" s="25">
        <v>0</v>
      </c>
      <c r="CE471" s="25">
        <v>0</v>
      </c>
      <c r="CF471" s="25">
        <v>0</v>
      </c>
      <c r="CG471" s="25">
        <v>2</v>
      </c>
      <c r="CH471" s="25">
        <v>0</v>
      </c>
      <c r="CI471" s="25">
        <v>0</v>
      </c>
      <c r="CJ471" s="25">
        <v>0</v>
      </c>
      <c r="CK471" s="25">
        <v>0</v>
      </c>
      <c r="CL471" s="25">
        <v>2</v>
      </c>
      <c r="CM471" s="25">
        <v>0</v>
      </c>
      <c r="CN471" s="25">
        <v>0</v>
      </c>
      <c r="CO471" s="25">
        <v>0</v>
      </c>
      <c r="CP471" s="25">
        <v>2</v>
      </c>
      <c r="CQ471" s="25">
        <v>0</v>
      </c>
      <c r="CR471" s="25">
        <v>0</v>
      </c>
      <c r="CS471" s="25">
        <v>0</v>
      </c>
      <c r="CT471" s="25">
        <v>0</v>
      </c>
      <c r="CU471" s="25">
        <v>0</v>
      </c>
      <c r="CV471" s="25">
        <v>0</v>
      </c>
      <c r="CW471" s="25">
        <v>0</v>
      </c>
      <c r="CX471" s="25">
        <v>0</v>
      </c>
      <c r="CY471" s="25">
        <v>0</v>
      </c>
      <c r="CZ471" s="25">
        <v>0</v>
      </c>
      <c r="DA471" s="25">
        <v>0</v>
      </c>
      <c r="DB471" s="25">
        <v>2</v>
      </c>
      <c r="DC471" s="25">
        <v>0</v>
      </c>
      <c r="DD471" s="25">
        <v>0</v>
      </c>
      <c r="DE471" s="25">
        <v>0</v>
      </c>
      <c r="DF471" s="25">
        <v>0</v>
      </c>
      <c r="DG471" s="25">
        <v>0</v>
      </c>
      <c r="DH471" s="25">
        <v>0</v>
      </c>
      <c r="DI471" s="25">
        <v>0</v>
      </c>
      <c r="DJ471" s="25">
        <v>0</v>
      </c>
      <c r="DK471" s="25">
        <v>0</v>
      </c>
      <c r="DL471" s="25">
        <v>0</v>
      </c>
      <c r="DM471" s="25">
        <v>0</v>
      </c>
      <c r="DN471" s="25">
        <v>2</v>
      </c>
      <c r="DO471" s="25">
        <v>0</v>
      </c>
      <c r="DP471" s="25">
        <v>0</v>
      </c>
      <c r="DQ471" s="25">
        <v>0</v>
      </c>
      <c r="DR471" s="25">
        <v>0</v>
      </c>
      <c r="DS471" s="25">
        <v>0</v>
      </c>
      <c r="DT471" s="25">
        <v>0</v>
      </c>
      <c r="DU471" s="25">
        <v>0</v>
      </c>
      <c r="DV471" s="25">
        <v>0</v>
      </c>
      <c r="DW471" s="25">
        <v>0</v>
      </c>
      <c r="DX471" s="25">
        <v>0</v>
      </c>
      <c r="DY471" s="25">
        <v>0</v>
      </c>
      <c r="DZ471" s="25">
        <v>0</v>
      </c>
      <c r="EA471" s="25">
        <v>0</v>
      </c>
      <c r="EB471" s="25">
        <v>0</v>
      </c>
      <c r="EC471" s="25">
        <v>0</v>
      </c>
      <c r="ED471" s="25">
        <v>0</v>
      </c>
      <c r="EE471" s="25">
        <v>0</v>
      </c>
      <c r="EF471" s="25">
        <v>0</v>
      </c>
      <c r="EG471" s="25">
        <v>2</v>
      </c>
      <c r="EH471" s="25">
        <v>0</v>
      </c>
      <c r="EI471" s="25">
        <v>0</v>
      </c>
      <c r="EJ471" s="25">
        <v>0</v>
      </c>
      <c r="EK471" s="25">
        <v>0</v>
      </c>
      <c r="EL471" s="25">
        <v>0</v>
      </c>
      <c r="EM471" s="25">
        <v>0</v>
      </c>
      <c r="EN471" s="25">
        <v>0</v>
      </c>
      <c r="EO471" s="25">
        <v>0</v>
      </c>
      <c r="EP471" s="25">
        <v>0</v>
      </c>
      <c r="EQ471" s="25">
        <v>0</v>
      </c>
      <c r="ER471" s="25">
        <v>0</v>
      </c>
      <c r="ES471" s="25">
        <v>0</v>
      </c>
      <c r="ET471" s="25">
        <v>0</v>
      </c>
      <c r="EU471" s="25">
        <v>0</v>
      </c>
      <c r="EV471" s="25">
        <v>0</v>
      </c>
      <c r="EW471" s="25">
        <v>2</v>
      </c>
      <c r="EX471" s="25">
        <v>0</v>
      </c>
      <c r="EY471" s="25">
        <v>0</v>
      </c>
      <c r="EZ471" s="25">
        <v>0</v>
      </c>
      <c r="FA471" s="25">
        <v>0</v>
      </c>
      <c r="FB471" s="25">
        <v>0</v>
      </c>
      <c r="FC471" s="25">
        <v>0</v>
      </c>
      <c r="FD471" s="25">
        <v>0</v>
      </c>
      <c r="FE471" s="25">
        <v>0</v>
      </c>
      <c r="FF471" s="25">
        <v>0</v>
      </c>
      <c r="FG471" s="25">
        <v>0</v>
      </c>
      <c r="FH471" s="25">
        <v>0</v>
      </c>
      <c r="FI471" s="25">
        <v>0</v>
      </c>
      <c r="FJ471" s="25">
        <v>0</v>
      </c>
      <c r="FK471" s="25">
        <v>0</v>
      </c>
      <c r="FL471" s="25">
        <v>0</v>
      </c>
      <c r="FM471" s="25">
        <v>0</v>
      </c>
      <c r="FN471" s="25">
        <v>0</v>
      </c>
      <c r="FO471" s="25">
        <v>0</v>
      </c>
      <c r="FP471" s="25">
        <v>0</v>
      </c>
      <c r="FQ471" s="25">
        <v>0</v>
      </c>
      <c r="FR471" s="25">
        <v>0</v>
      </c>
      <c r="FS471" s="25">
        <v>0</v>
      </c>
      <c r="FT471" s="25">
        <v>0</v>
      </c>
      <c r="FU471" s="25">
        <v>0</v>
      </c>
      <c r="FV471" s="25">
        <v>0</v>
      </c>
      <c r="FW471" s="25">
        <v>0</v>
      </c>
      <c r="FX471" s="25">
        <v>0</v>
      </c>
      <c r="FY471" s="25">
        <v>0</v>
      </c>
      <c r="FZ471" s="25">
        <v>0</v>
      </c>
      <c r="GA471" s="25">
        <v>0</v>
      </c>
      <c r="GB471" s="25">
        <v>0</v>
      </c>
      <c r="GC471" s="25">
        <v>0</v>
      </c>
      <c r="GD471" s="25">
        <v>0</v>
      </c>
      <c r="GE471" s="25">
        <v>0</v>
      </c>
      <c r="GF471" s="25">
        <v>0</v>
      </c>
      <c r="GG471" s="25">
        <v>0</v>
      </c>
      <c r="GH471" s="25">
        <v>0</v>
      </c>
      <c r="GI471" s="25">
        <v>0</v>
      </c>
      <c r="GJ471" s="25">
        <v>0</v>
      </c>
      <c r="GK471" s="25">
        <v>0</v>
      </c>
      <c r="GL471" s="25">
        <v>0</v>
      </c>
      <c r="GM471" s="25">
        <v>0</v>
      </c>
      <c r="GN471" s="25">
        <v>0</v>
      </c>
      <c r="GO471" s="25">
        <v>0</v>
      </c>
      <c r="GP471" s="25">
        <v>0</v>
      </c>
      <c r="GQ471" s="25">
        <v>0</v>
      </c>
      <c r="GR471" s="25">
        <v>0</v>
      </c>
      <c r="GS471" s="25">
        <v>0</v>
      </c>
      <c r="GT471" s="25">
        <v>0</v>
      </c>
      <c r="GU471" s="25">
        <v>0</v>
      </c>
      <c r="GV471" s="25">
        <v>0</v>
      </c>
      <c r="GW471" s="25">
        <v>0</v>
      </c>
      <c r="GX471" s="25">
        <v>0</v>
      </c>
      <c r="GY471" s="25">
        <v>2</v>
      </c>
      <c r="GZ471" s="25">
        <v>0</v>
      </c>
      <c r="HA471" s="25">
        <v>0</v>
      </c>
      <c r="HB471" s="25">
        <v>0</v>
      </c>
      <c r="HC471" s="25">
        <v>0</v>
      </c>
      <c r="HD471" s="25">
        <v>0</v>
      </c>
      <c r="HE471" s="25">
        <v>0</v>
      </c>
      <c r="HF471" s="25">
        <v>0</v>
      </c>
      <c r="HG471" s="25">
        <v>0</v>
      </c>
      <c r="HH471" s="25">
        <v>0</v>
      </c>
      <c r="HI471" s="25">
        <v>0</v>
      </c>
      <c r="HJ471" s="25">
        <v>0</v>
      </c>
      <c r="HK471" s="25">
        <v>0</v>
      </c>
      <c r="HL471" s="25">
        <v>0</v>
      </c>
      <c r="HM471" s="25">
        <v>0</v>
      </c>
      <c r="HN471" s="25">
        <v>0</v>
      </c>
      <c r="HO471" s="25">
        <v>0</v>
      </c>
      <c r="HP471" s="25">
        <v>0</v>
      </c>
      <c r="HQ471" s="25">
        <v>0</v>
      </c>
      <c r="HR471" s="25">
        <v>0</v>
      </c>
      <c r="HS471" s="25">
        <v>0</v>
      </c>
      <c r="HT471" s="25">
        <v>0</v>
      </c>
      <c r="HU471" s="25">
        <v>0</v>
      </c>
      <c r="HV471" s="25">
        <v>0</v>
      </c>
      <c r="HW471" s="25">
        <v>0</v>
      </c>
      <c r="HX471" s="25">
        <v>0</v>
      </c>
      <c r="HY471" s="25">
        <v>0</v>
      </c>
      <c r="HZ471" s="25">
        <v>0</v>
      </c>
      <c r="IA471" s="25">
        <v>0</v>
      </c>
      <c r="IB471" s="25">
        <v>2</v>
      </c>
      <c r="IC471" s="25">
        <v>0</v>
      </c>
      <c r="ID471" s="25">
        <v>0</v>
      </c>
      <c r="IE471" s="25">
        <v>0</v>
      </c>
      <c r="IF471" s="25">
        <v>0</v>
      </c>
      <c r="IG471" s="25">
        <v>0</v>
      </c>
      <c r="IH471" s="25">
        <v>0</v>
      </c>
      <c r="II471" s="25">
        <v>0</v>
      </c>
      <c r="IJ471" s="25">
        <v>0</v>
      </c>
      <c r="IK471" s="25">
        <v>0</v>
      </c>
      <c r="IL471" s="25">
        <v>0</v>
      </c>
      <c r="IM471" s="25">
        <v>0</v>
      </c>
      <c r="IN471" s="25">
        <v>0</v>
      </c>
      <c r="IO471" s="25">
        <v>0</v>
      </c>
      <c r="IP471" s="25">
        <v>0</v>
      </c>
      <c r="IQ471" s="25">
        <v>0</v>
      </c>
      <c r="IR471" s="25">
        <v>0</v>
      </c>
      <c r="IS471" s="25">
        <v>0</v>
      </c>
      <c r="IT471" s="25">
        <v>0</v>
      </c>
      <c r="IU471" s="25">
        <v>0</v>
      </c>
      <c r="IV471" s="25">
        <v>0</v>
      </c>
      <c r="IW471" s="25">
        <v>0</v>
      </c>
      <c r="IX471" s="25">
        <v>0</v>
      </c>
      <c r="IY471" s="25">
        <v>0</v>
      </c>
      <c r="IZ471" s="25">
        <v>0</v>
      </c>
      <c r="JA471" s="25">
        <v>0</v>
      </c>
      <c r="JB471" s="25">
        <v>0</v>
      </c>
      <c r="JC471" s="25">
        <v>0</v>
      </c>
      <c r="JD471" s="25">
        <v>0</v>
      </c>
      <c r="JE471" s="25">
        <v>0</v>
      </c>
      <c r="JF471" s="25">
        <v>0</v>
      </c>
      <c r="JG471" s="25">
        <v>0</v>
      </c>
      <c r="JH471" s="25">
        <v>0</v>
      </c>
      <c r="JI471" s="25">
        <v>0</v>
      </c>
      <c r="JJ471" s="25">
        <v>0</v>
      </c>
      <c r="JK471" s="25">
        <v>0</v>
      </c>
      <c r="JL471" s="25">
        <v>0</v>
      </c>
      <c r="JM471" s="25">
        <v>0</v>
      </c>
      <c r="JN471" s="25">
        <v>0</v>
      </c>
      <c r="JO471" s="25">
        <v>0</v>
      </c>
      <c r="JP471" s="25">
        <v>0</v>
      </c>
      <c r="JQ471" s="25">
        <v>0</v>
      </c>
      <c r="JR471" s="25">
        <v>0</v>
      </c>
      <c r="JS471" s="25">
        <v>0</v>
      </c>
      <c r="JT471" s="25">
        <v>0</v>
      </c>
      <c r="JU471" s="25">
        <v>0</v>
      </c>
      <c r="JV471" s="25">
        <v>0</v>
      </c>
      <c r="JW471" s="25">
        <v>0</v>
      </c>
      <c r="JX471" s="25">
        <v>0</v>
      </c>
      <c r="JY471" s="25">
        <v>0</v>
      </c>
      <c r="JZ471" s="25">
        <v>0</v>
      </c>
      <c r="KA471" s="25">
        <v>0</v>
      </c>
      <c r="KB471" s="25">
        <v>0</v>
      </c>
      <c r="KC471" s="25">
        <v>0</v>
      </c>
      <c r="KD471" s="25">
        <v>0</v>
      </c>
      <c r="KE471" s="25">
        <v>0</v>
      </c>
      <c r="KF471" s="25">
        <v>0</v>
      </c>
      <c r="KG471" s="25">
        <v>0</v>
      </c>
      <c r="KH471" s="25">
        <v>0</v>
      </c>
      <c r="KI471" s="25">
        <v>0</v>
      </c>
      <c r="KJ471" s="25">
        <v>0</v>
      </c>
      <c r="KK471" s="25">
        <v>0</v>
      </c>
      <c r="KL471" s="25">
        <v>0</v>
      </c>
      <c r="KM471" s="25">
        <v>0</v>
      </c>
      <c r="KN471" s="25">
        <v>0</v>
      </c>
      <c r="KO471" s="25">
        <v>0</v>
      </c>
      <c r="KP471">
        <v>0</v>
      </c>
      <c r="KQ471">
        <v>0</v>
      </c>
      <c r="KR471">
        <v>0</v>
      </c>
      <c r="KS471">
        <v>0</v>
      </c>
      <c r="KT471">
        <v>0</v>
      </c>
      <c r="KU471">
        <v>0</v>
      </c>
      <c r="KV471">
        <v>0</v>
      </c>
      <c r="KW471">
        <v>0</v>
      </c>
      <c r="KX471">
        <v>0</v>
      </c>
      <c r="KY471">
        <v>0</v>
      </c>
      <c r="KZ471">
        <v>0</v>
      </c>
      <c r="LA471">
        <v>0</v>
      </c>
      <c r="LB471">
        <v>0</v>
      </c>
      <c r="LC471">
        <v>0</v>
      </c>
      <c r="LD471">
        <v>0</v>
      </c>
      <c r="LE471">
        <v>0</v>
      </c>
      <c r="LF471">
        <v>0</v>
      </c>
      <c r="LG471">
        <v>0</v>
      </c>
      <c r="LH471">
        <v>0</v>
      </c>
      <c r="LI471">
        <v>0</v>
      </c>
      <c r="LJ471">
        <v>0</v>
      </c>
      <c r="LK471">
        <v>0</v>
      </c>
      <c r="LL471">
        <v>0</v>
      </c>
      <c r="LM471">
        <v>0</v>
      </c>
      <c r="LN471">
        <v>2</v>
      </c>
      <c r="LO471">
        <v>0</v>
      </c>
      <c r="LP471">
        <v>0</v>
      </c>
      <c r="LQ471">
        <v>0</v>
      </c>
      <c r="LR471">
        <v>0</v>
      </c>
      <c r="LS471">
        <v>0</v>
      </c>
      <c r="LT471">
        <v>0</v>
      </c>
      <c r="LU471">
        <v>2</v>
      </c>
      <c r="LV471">
        <v>0</v>
      </c>
      <c r="LW471">
        <v>0</v>
      </c>
      <c r="LX471">
        <v>0</v>
      </c>
      <c r="LY471">
        <v>0</v>
      </c>
      <c r="LZ471">
        <v>0</v>
      </c>
      <c r="MA471">
        <v>0</v>
      </c>
      <c r="MB471">
        <v>0</v>
      </c>
      <c r="MC471">
        <v>0</v>
      </c>
      <c r="MD471">
        <v>0</v>
      </c>
      <c r="ME471">
        <v>0</v>
      </c>
      <c r="MF471">
        <v>0</v>
      </c>
      <c r="MG471">
        <v>0</v>
      </c>
      <c r="MH471">
        <v>0</v>
      </c>
      <c r="MI471">
        <v>0</v>
      </c>
      <c r="MJ471">
        <v>0</v>
      </c>
      <c r="MK471">
        <v>0</v>
      </c>
      <c r="ML471">
        <v>0</v>
      </c>
      <c r="MM471">
        <v>0</v>
      </c>
      <c r="MN471">
        <v>0</v>
      </c>
      <c r="MO471">
        <v>0</v>
      </c>
      <c r="MP471">
        <v>0</v>
      </c>
      <c r="MQ471">
        <v>0</v>
      </c>
      <c r="MR471">
        <v>0</v>
      </c>
      <c r="MS471">
        <v>0</v>
      </c>
      <c r="MT471">
        <v>0</v>
      </c>
      <c r="MU471">
        <v>0</v>
      </c>
      <c r="MV471">
        <v>0</v>
      </c>
      <c r="MW471">
        <v>0</v>
      </c>
      <c r="MX471">
        <v>0</v>
      </c>
      <c r="MY471">
        <v>0</v>
      </c>
      <c r="MZ471">
        <v>0</v>
      </c>
      <c r="NA471">
        <v>0</v>
      </c>
      <c r="NB471">
        <v>0</v>
      </c>
      <c r="NC471">
        <v>0</v>
      </c>
      <c r="ND471">
        <v>0</v>
      </c>
      <c r="NE471">
        <v>0</v>
      </c>
      <c r="NF471">
        <v>0</v>
      </c>
      <c r="NG471">
        <v>0</v>
      </c>
      <c r="NH471">
        <v>0</v>
      </c>
      <c r="NI471">
        <v>0</v>
      </c>
      <c r="NJ471">
        <v>0</v>
      </c>
      <c r="NK471">
        <v>0</v>
      </c>
      <c r="NL471">
        <v>0</v>
      </c>
      <c r="NM471">
        <v>0</v>
      </c>
      <c r="NN471">
        <v>0</v>
      </c>
      <c r="NO471">
        <v>0</v>
      </c>
      <c r="NP471">
        <v>0</v>
      </c>
      <c r="NQ471">
        <v>0</v>
      </c>
      <c r="NR471">
        <v>0</v>
      </c>
      <c r="NS471">
        <v>0</v>
      </c>
      <c r="NT471">
        <v>0</v>
      </c>
      <c r="NU471">
        <v>0</v>
      </c>
      <c r="NV471">
        <v>0</v>
      </c>
      <c r="NW471">
        <v>0</v>
      </c>
      <c r="NX471">
        <v>0</v>
      </c>
      <c r="NY471">
        <v>0</v>
      </c>
      <c r="NZ471">
        <v>0</v>
      </c>
      <c r="OA471">
        <v>0</v>
      </c>
      <c r="OB471">
        <v>0</v>
      </c>
      <c r="OC471">
        <v>0</v>
      </c>
      <c r="OD471">
        <v>0</v>
      </c>
      <c r="OE471">
        <v>0</v>
      </c>
      <c r="OF471">
        <v>0</v>
      </c>
      <c r="OG471">
        <v>0</v>
      </c>
      <c r="OH471">
        <v>0</v>
      </c>
      <c r="OI471">
        <v>0</v>
      </c>
      <c r="OJ471">
        <v>0</v>
      </c>
      <c r="OK471">
        <v>0</v>
      </c>
      <c r="OL471">
        <v>0</v>
      </c>
      <c r="OM471">
        <v>2</v>
      </c>
      <c r="ON471">
        <v>0</v>
      </c>
      <c r="OO471">
        <v>0</v>
      </c>
      <c r="OP471">
        <v>0</v>
      </c>
      <c r="OQ471">
        <v>0</v>
      </c>
    </row>
    <row r="472" spans="1:407">
      <c r="A472" s="29">
        <v>42313</v>
      </c>
      <c r="B472" t="s">
        <v>379</v>
      </c>
      <c r="C472" t="s">
        <v>1423</v>
      </c>
      <c r="D472">
        <v>0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 s="25">
        <v>0</v>
      </c>
      <c r="L472" s="25">
        <v>0</v>
      </c>
      <c r="M472" s="25">
        <v>0</v>
      </c>
      <c r="N472" s="25">
        <v>0</v>
      </c>
      <c r="O472" s="25">
        <v>0</v>
      </c>
      <c r="P472" s="25">
        <v>0</v>
      </c>
      <c r="Q472" s="25">
        <v>0</v>
      </c>
      <c r="R472" s="25">
        <f t="shared" si="20"/>
        <v>0</v>
      </c>
      <c r="S472" s="25" t="s">
        <v>1424</v>
      </c>
      <c r="T472" t="s">
        <v>1425</v>
      </c>
      <c r="U472" s="16">
        <f t="shared" ca="1" si="21"/>
        <v>0</v>
      </c>
      <c r="V472" s="2" t="s">
        <v>1360</v>
      </c>
      <c r="W472" s="16">
        <f ca="1">ROUND(IFERROR(SUM(OFFSET(#REF!,,,,V472)),0)*1.15,0)</f>
        <v>0</v>
      </c>
      <c r="X472" s="25">
        <v>0</v>
      </c>
      <c r="Y472" s="25">
        <v>0</v>
      </c>
      <c r="Z472" s="25">
        <v>0</v>
      </c>
      <c r="AA472" s="25">
        <v>0</v>
      </c>
      <c r="AB472" s="25">
        <v>0</v>
      </c>
      <c r="AC472" s="25">
        <v>0</v>
      </c>
      <c r="AD472" s="25">
        <v>0</v>
      </c>
      <c r="AE472" s="25">
        <v>1</v>
      </c>
      <c r="AF472" s="25">
        <v>0</v>
      </c>
      <c r="AG472" s="25">
        <v>0</v>
      </c>
      <c r="AH472" s="25">
        <v>0</v>
      </c>
      <c r="AI472" s="25">
        <v>0</v>
      </c>
      <c r="AJ472" s="25">
        <v>0</v>
      </c>
      <c r="AK472" s="25">
        <v>0</v>
      </c>
      <c r="AL472" s="25">
        <v>0</v>
      </c>
      <c r="AM472" s="25">
        <v>0</v>
      </c>
      <c r="AN472" s="25">
        <v>0</v>
      </c>
      <c r="AO472" s="25">
        <v>0</v>
      </c>
      <c r="AP472" s="25">
        <v>0</v>
      </c>
      <c r="AQ472" s="25">
        <v>0</v>
      </c>
      <c r="AR472" s="25">
        <v>0</v>
      </c>
      <c r="AS472" s="25">
        <v>0</v>
      </c>
      <c r="AT472" s="25">
        <v>1</v>
      </c>
      <c r="AU472" s="25">
        <v>0</v>
      </c>
      <c r="AV472" s="25">
        <v>0</v>
      </c>
      <c r="AW472" s="25">
        <v>1</v>
      </c>
      <c r="AX472" s="25">
        <v>0</v>
      </c>
      <c r="AY472" s="25">
        <v>0</v>
      </c>
      <c r="AZ472" s="25">
        <v>0</v>
      </c>
      <c r="BA472" s="25">
        <v>0</v>
      </c>
      <c r="BB472" s="25">
        <v>1</v>
      </c>
      <c r="BC472" s="25">
        <v>0</v>
      </c>
      <c r="BD472" s="25">
        <v>0</v>
      </c>
      <c r="BE472" s="25">
        <v>0</v>
      </c>
      <c r="BF472" s="25">
        <v>0</v>
      </c>
      <c r="BG472" s="25">
        <v>0</v>
      </c>
      <c r="BH472" s="25">
        <v>0</v>
      </c>
      <c r="BI472" s="25">
        <v>0</v>
      </c>
      <c r="BJ472" s="25">
        <v>0</v>
      </c>
      <c r="BK472" s="25">
        <v>0</v>
      </c>
      <c r="BL472" s="25">
        <v>1</v>
      </c>
      <c r="BM472" s="25">
        <v>0</v>
      </c>
      <c r="BN472" s="25">
        <v>0</v>
      </c>
      <c r="BO472" s="25">
        <v>0</v>
      </c>
      <c r="BP472" s="25">
        <v>0</v>
      </c>
      <c r="BQ472" s="25">
        <v>0</v>
      </c>
      <c r="BR472" s="25">
        <v>0</v>
      </c>
      <c r="BS472" s="25">
        <v>0</v>
      </c>
      <c r="BT472" s="25">
        <v>0</v>
      </c>
      <c r="BU472" s="25">
        <v>0</v>
      </c>
      <c r="BV472" s="25">
        <v>0</v>
      </c>
      <c r="BW472" s="25">
        <v>0</v>
      </c>
      <c r="BX472" s="25">
        <v>0</v>
      </c>
      <c r="BY472" s="25">
        <v>0</v>
      </c>
      <c r="BZ472" s="25">
        <v>0</v>
      </c>
      <c r="CA472" s="25">
        <v>0</v>
      </c>
      <c r="CB472" s="25">
        <v>0</v>
      </c>
      <c r="CC472" s="25">
        <v>0</v>
      </c>
      <c r="CD472" s="25">
        <v>0</v>
      </c>
      <c r="CE472" s="25">
        <v>1</v>
      </c>
      <c r="CF472" s="25">
        <v>0</v>
      </c>
      <c r="CG472" s="25">
        <v>0</v>
      </c>
      <c r="CH472" s="25">
        <v>0</v>
      </c>
      <c r="CI472" s="25">
        <v>0</v>
      </c>
      <c r="CJ472" s="25">
        <v>0</v>
      </c>
      <c r="CK472" s="25">
        <v>0</v>
      </c>
      <c r="CL472" s="25">
        <v>0</v>
      </c>
      <c r="CM472" s="25">
        <v>0</v>
      </c>
      <c r="CN472" s="25">
        <v>0</v>
      </c>
      <c r="CO472" s="25">
        <v>0</v>
      </c>
      <c r="CP472" s="25">
        <v>0</v>
      </c>
      <c r="CQ472" s="25">
        <v>0</v>
      </c>
      <c r="CR472" s="25">
        <v>0</v>
      </c>
      <c r="CS472" s="25">
        <v>0</v>
      </c>
      <c r="CT472" s="25">
        <v>0</v>
      </c>
      <c r="CU472" s="25">
        <v>0</v>
      </c>
      <c r="CV472" s="25">
        <v>0</v>
      </c>
      <c r="CW472" s="25">
        <v>0</v>
      </c>
      <c r="CX472" s="25">
        <v>0</v>
      </c>
      <c r="CY472" s="25">
        <v>0</v>
      </c>
      <c r="CZ472" s="25">
        <v>0</v>
      </c>
      <c r="DA472" s="25">
        <v>0</v>
      </c>
      <c r="DB472" s="25">
        <v>0</v>
      </c>
      <c r="DC472" s="25">
        <v>0</v>
      </c>
      <c r="DD472" s="25">
        <v>0</v>
      </c>
      <c r="DE472" s="25">
        <v>0</v>
      </c>
      <c r="DF472" s="25">
        <v>0</v>
      </c>
      <c r="DG472" s="25">
        <v>0</v>
      </c>
      <c r="DH472" s="25">
        <v>0</v>
      </c>
      <c r="DI472" s="25">
        <v>0</v>
      </c>
      <c r="DJ472" s="25">
        <v>0</v>
      </c>
      <c r="DK472" s="25">
        <v>0</v>
      </c>
      <c r="DL472" s="25">
        <v>0</v>
      </c>
      <c r="DM472" s="25">
        <v>0</v>
      </c>
      <c r="DN472" s="25">
        <v>0</v>
      </c>
      <c r="DO472" s="25">
        <v>0</v>
      </c>
      <c r="DP472" s="25">
        <v>0</v>
      </c>
      <c r="DQ472" s="25">
        <v>0</v>
      </c>
      <c r="DR472" s="25">
        <v>0</v>
      </c>
      <c r="DS472" s="25">
        <v>0</v>
      </c>
      <c r="DT472" s="25">
        <v>0</v>
      </c>
      <c r="DU472" s="25">
        <v>0</v>
      </c>
      <c r="DV472" s="25">
        <v>0</v>
      </c>
      <c r="DW472" s="25">
        <v>0</v>
      </c>
      <c r="DX472" s="25">
        <v>0</v>
      </c>
      <c r="DY472" s="25">
        <v>0</v>
      </c>
      <c r="DZ472" s="25">
        <v>0</v>
      </c>
      <c r="EA472" s="25">
        <v>0</v>
      </c>
      <c r="EB472" s="25">
        <v>0</v>
      </c>
      <c r="EC472" s="25">
        <v>0</v>
      </c>
      <c r="ED472" s="25">
        <v>0</v>
      </c>
      <c r="EE472" s="25">
        <v>0</v>
      </c>
      <c r="EF472" s="25">
        <v>0</v>
      </c>
      <c r="EG472" s="25">
        <v>0</v>
      </c>
      <c r="EH472" s="25">
        <v>0</v>
      </c>
      <c r="EI472" s="25">
        <v>0</v>
      </c>
      <c r="EJ472" s="25">
        <v>0</v>
      </c>
      <c r="EK472" s="25">
        <v>0</v>
      </c>
      <c r="EL472" s="25">
        <v>0</v>
      </c>
      <c r="EM472" s="25">
        <v>0</v>
      </c>
      <c r="EN472" s="25">
        <v>0</v>
      </c>
      <c r="EO472" s="25">
        <v>0</v>
      </c>
      <c r="EP472" s="25">
        <v>0</v>
      </c>
      <c r="EQ472" s="25">
        <v>0</v>
      </c>
      <c r="ER472" s="25">
        <v>0</v>
      </c>
      <c r="ES472" s="25">
        <v>0</v>
      </c>
      <c r="ET472" s="25">
        <v>0</v>
      </c>
      <c r="EU472" s="25">
        <v>0</v>
      </c>
      <c r="EV472" s="25">
        <v>0</v>
      </c>
      <c r="EW472" s="25">
        <v>0</v>
      </c>
      <c r="EX472" s="25">
        <v>0</v>
      </c>
      <c r="EY472" s="25">
        <v>0</v>
      </c>
      <c r="EZ472" s="25">
        <v>0</v>
      </c>
      <c r="FA472" s="25">
        <v>0</v>
      </c>
      <c r="FB472" s="25">
        <v>0</v>
      </c>
      <c r="FC472" s="25">
        <v>0</v>
      </c>
      <c r="FD472" s="25">
        <v>0</v>
      </c>
      <c r="FE472" s="25">
        <v>0</v>
      </c>
      <c r="FF472" s="25">
        <v>0</v>
      </c>
      <c r="FG472" s="25">
        <v>0</v>
      </c>
      <c r="FH472" s="25">
        <v>0</v>
      </c>
      <c r="FI472" s="25">
        <v>0</v>
      </c>
      <c r="FJ472" s="25">
        <v>1</v>
      </c>
      <c r="FK472" s="25">
        <v>0</v>
      </c>
      <c r="FL472" s="25">
        <v>0</v>
      </c>
      <c r="FM472" s="25">
        <v>0</v>
      </c>
      <c r="FN472" s="25">
        <v>0</v>
      </c>
      <c r="FO472" s="25">
        <v>0</v>
      </c>
      <c r="FP472" s="25">
        <v>0</v>
      </c>
      <c r="FQ472" s="25">
        <v>0</v>
      </c>
      <c r="FR472" s="25">
        <v>0</v>
      </c>
      <c r="FS472" s="25">
        <v>0</v>
      </c>
      <c r="FT472" s="25">
        <v>0</v>
      </c>
      <c r="FU472" s="25">
        <v>0</v>
      </c>
      <c r="FV472" s="25">
        <v>0</v>
      </c>
      <c r="FW472" s="25">
        <v>0</v>
      </c>
      <c r="FX472" s="25">
        <v>0</v>
      </c>
      <c r="FY472" s="25">
        <v>0</v>
      </c>
      <c r="FZ472" s="25">
        <v>0</v>
      </c>
      <c r="GA472" s="25">
        <v>0</v>
      </c>
      <c r="GB472" s="25">
        <v>0</v>
      </c>
      <c r="GC472" s="25">
        <v>0</v>
      </c>
      <c r="GD472" s="25">
        <v>0</v>
      </c>
      <c r="GE472" s="25">
        <v>0</v>
      </c>
      <c r="GF472" s="25">
        <v>1</v>
      </c>
      <c r="GG472" s="25">
        <v>0</v>
      </c>
      <c r="GH472" s="25">
        <v>0</v>
      </c>
      <c r="GI472" s="25">
        <v>0</v>
      </c>
      <c r="GJ472" s="25">
        <v>0</v>
      </c>
      <c r="GK472" s="25">
        <v>0</v>
      </c>
      <c r="GL472" s="25">
        <v>0</v>
      </c>
      <c r="GM472" s="25">
        <v>0</v>
      </c>
      <c r="GN472" s="25">
        <v>0</v>
      </c>
      <c r="GO472" s="25">
        <v>0</v>
      </c>
      <c r="GP472" s="25">
        <v>0</v>
      </c>
      <c r="GQ472" s="25">
        <v>0</v>
      </c>
      <c r="GR472" s="25">
        <v>0</v>
      </c>
      <c r="GS472" s="25">
        <v>0</v>
      </c>
      <c r="GT472" s="25">
        <v>0</v>
      </c>
      <c r="GU472" s="25">
        <v>0</v>
      </c>
      <c r="GV472" s="25">
        <v>0</v>
      </c>
      <c r="GW472" s="25">
        <v>0</v>
      </c>
      <c r="GX472" s="25">
        <v>1</v>
      </c>
      <c r="GY472" s="25">
        <v>0</v>
      </c>
      <c r="GZ472" s="25">
        <v>0</v>
      </c>
      <c r="HA472" s="25">
        <v>0</v>
      </c>
      <c r="HB472" s="25">
        <v>0</v>
      </c>
      <c r="HC472" s="25">
        <v>1</v>
      </c>
      <c r="HD472" s="25">
        <v>0</v>
      </c>
      <c r="HE472" s="25">
        <v>0</v>
      </c>
      <c r="HF472" s="25">
        <v>0</v>
      </c>
      <c r="HG472" s="25">
        <v>0</v>
      </c>
      <c r="HH472" s="25">
        <v>0</v>
      </c>
      <c r="HI472" s="25">
        <v>0</v>
      </c>
      <c r="HJ472" s="25">
        <v>0</v>
      </c>
      <c r="HK472" s="25">
        <v>0</v>
      </c>
      <c r="HL472" s="25">
        <v>0</v>
      </c>
      <c r="HM472" s="25">
        <v>0</v>
      </c>
      <c r="HN472" s="25">
        <v>0</v>
      </c>
      <c r="HO472" s="25">
        <v>0</v>
      </c>
      <c r="HP472" s="25">
        <v>0</v>
      </c>
      <c r="HQ472" s="25">
        <v>0</v>
      </c>
      <c r="HR472" s="25">
        <v>0</v>
      </c>
      <c r="HS472" s="25">
        <v>0</v>
      </c>
      <c r="HT472" s="25">
        <v>0</v>
      </c>
      <c r="HU472" s="25">
        <v>0</v>
      </c>
      <c r="HV472" s="25">
        <v>0</v>
      </c>
      <c r="HW472" s="25">
        <v>0</v>
      </c>
      <c r="HX472" s="25">
        <v>0</v>
      </c>
      <c r="HY472" s="25">
        <v>0</v>
      </c>
      <c r="HZ472" s="25">
        <v>0</v>
      </c>
      <c r="IA472" s="25">
        <v>0</v>
      </c>
      <c r="IB472" s="25">
        <v>0</v>
      </c>
      <c r="IC472" s="25">
        <v>0</v>
      </c>
      <c r="ID472" s="25">
        <v>0</v>
      </c>
      <c r="IE472" s="25">
        <v>0</v>
      </c>
      <c r="IF472" s="25">
        <v>0</v>
      </c>
      <c r="IG472" s="25">
        <v>0</v>
      </c>
      <c r="IH472" s="25">
        <v>0</v>
      </c>
      <c r="II472" s="25">
        <v>0</v>
      </c>
      <c r="IJ472" s="25">
        <v>0</v>
      </c>
      <c r="IK472" s="25">
        <v>0</v>
      </c>
      <c r="IL472" s="25">
        <v>0</v>
      </c>
      <c r="IM472" s="25">
        <v>0</v>
      </c>
      <c r="IN472" s="25">
        <v>0</v>
      </c>
      <c r="IO472" s="25">
        <v>0</v>
      </c>
      <c r="IP472" s="25">
        <v>0</v>
      </c>
      <c r="IQ472" s="25">
        <v>0</v>
      </c>
      <c r="IR472" s="25">
        <v>0</v>
      </c>
      <c r="IS472" s="25">
        <v>0</v>
      </c>
      <c r="IT472" s="25">
        <v>0</v>
      </c>
      <c r="IU472" s="25">
        <v>0</v>
      </c>
      <c r="IV472" s="25">
        <v>0</v>
      </c>
      <c r="IW472" s="25">
        <v>0</v>
      </c>
      <c r="IX472" s="25">
        <v>0</v>
      </c>
      <c r="IY472" s="25">
        <v>0</v>
      </c>
      <c r="IZ472" s="25">
        <v>0</v>
      </c>
      <c r="JA472" s="25">
        <v>0</v>
      </c>
      <c r="JB472" s="25">
        <v>0</v>
      </c>
      <c r="JC472" s="25">
        <v>0</v>
      </c>
      <c r="JD472" s="25">
        <v>1</v>
      </c>
      <c r="JE472" s="25">
        <v>0</v>
      </c>
      <c r="JF472" s="25">
        <v>0</v>
      </c>
      <c r="JG472" s="25">
        <v>0</v>
      </c>
      <c r="JH472" s="25">
        <v>0</v>
      </c>
      <c r="JI472" s="25">
        <v>0</v>
      </c>
      <c r="JJ472" s="25">
        <v>0</v>
      </c>
      <c r="JK472" s="25">
        <v>0</v>
      </c>
      <c r="JL472" s="25">
        <v>0</v>
      </c>
      <c r="JM472" s="25">
        <v>0</v>
      </c>
      <c r="JN472" s="25">
        <v>0</v>
      </c>
      <c r="JO472" s="25">
        <v>0</v>
      </c>
      <c r="JP472" s="25">
        <v>0</v>
      </c>
      <c r="JQ472" s="25">
        <v>0</v>
      </c>
      <c r="JR472" s="25">
        <v>0</v>
      </c>
      <c r="JS472" s="25">
        <v>0</v>
      </c>
      <c r="JT472" s="25">
        <v>0</v>
      </c>
      <c r="JU472" s="25">
        <v>0</v>
      </c>
      <c r="JV472" s="25">
        <v>0</v>
      </c>
      <c r="JW472" s="25">
        <v>0</v>
      </c>
      <c r="JX472" s="25">
        <v>0</v>
      </c>
      <c r="JY472" s="25">
        <v>0</v>
      </c>
      <c r="JZ472" s="25">
        <v>0</v>
      </c>
      <c r="KA472" s="25">
        <v>0</v>
      </c>
      <c r="KB472" s="25">
        <v>0</v>
      </c>
      <c r="KC472" s="25">
        <v>0</v>
      </c>
      <c r="KD472" s="25">
        <v>0</v>
      </c>
      <c r="KE472" s="25">
        <v>0</v>
      </c>
      <c r="KF472" s="25">
        <v>0</v>
      </c>
      <c r="KG472" s="25">
        <v>0</v>
      </c>
      <c r="KH472" s="25">
        <v>0</v>
      </c>
      <c r="KI472" s="25">
        <v>0</v>
      </c>
      <c r="KJ472" s="25">
        <v>0</v>
      </c>
      <c r="KK472" s="25">
        <v>0</v>
      </c>
      <c r="KL472" s="25">
        <v>0</v>
      </c>
      <c r="KM472" s="25">
        <v>0</v>
      </c>
      <c r="KN472" s="25">
        <v>0</v>
      </c>
      <c r="KO472" s="25">
        <v>0</v>
      </c>
      <c r="KP472">
        <v>0</v>
      </c>
      <c r="KQ472">
        <v>0</v>
      </c>
      <c r="KR472">
        <v>0</v>
      </c>
      <c r="KS472">
        <v>0</v>
      </c>
      <c r="KT472">
        <v>0</v>
      </c>
      <c r="KU472">
        <v>0</v>
      </c>
      <c r="KV472">
        <v>0</v>
      </c>
      <c r="KW472">
        <v>0</v>
      </c>
      <c r="KX472">
        <v>0</v>
      </c>
      <c r="KY472">
        <v>0</v>
      </c>
      <c r="KZ472">
        <v>0</v>
      </c>
      <c r="LA472">
        <v>0</v>
      </c>
      <c r="LB472">
        <v>0</v>
      </c>
      <c r="LC472">
        <v>0</v>
      </c>
      <c r="LD472">
        <v>0</v>
      </c>
      <c r="LE472">
        <v>0</v>
      </c>
      <c r="LF472">
        <v>0</v>
      </c>
      <c r="LG472">
        <v>0</v>
      </c>
      <c r="LH472">
        <v>0</v>
      </c>
      <c r="LI472">
        <v>0</v>
      </c>
      <c r="LJ472">
        <v>0</v>
      </c>
      <c r="LK472">
        <v>0</v>
      </c>
      <c r="LL472">
        <v>0</v>
      </c>
      <c r="LM472">
        <v>0</v>
      </c>
      <c r="LN472">
        <v>0</v>
      </c>
      <c r="LO472">
        <v>0</v>
      </c>
      <c r="LP472">
        <v>0</v>
      </c>
      <c r="LQ472">
        <v>0</v>
      </c>
      <c r="LR472">
        <v>0</v>
      </c>
      <c r="LS472">
        <v>0</v>
      </c>
      <c r="LT472">
        <v>0</v>
      </c>
      <c r="LU472">
        <v>0</v>
      </c>
      <c r="LV472">
        <v>0</v>
      </c>
      <c r="LW472">
        <v>0</v>
      </c>
      <c r="LX472">
        <v>0</v>
      </c>
      <c r="LY472">
        <v>0</v>
      </c>
      <c r="LZ472">
        <v>0</v>
      </c>
      <c r="MA472">
        <v>0</v>
      </c>
      <c r="MB472">
        <v>0</v>
      </c>
      <c r="MC472">
        <v>0</v>
      </c>
      <c r="MD472">
        <v>0</v>
      </c>
      <c r="ME472">
        <v>0</v>
      </c>
      <c r="MF472">
        <v>0</v>
      </c>
      <c r="MG472">
        <v>0</v>
      </c>
      <c r="MH472">
        <v>0</v>
      </c>
      <c r="MI472">
        <v>0</v>
      </c>
      <c r="MJ472">
        <v>0</v>
      </c>
      <c r="MK472">
        <v>0</v>
      </c>
      <c r="ML472">
        <v>0</v>
      </c>
      <c r="MM472">
        <v>0</v>
      </c>
      <c r="MN472">
        <v>0</v>
      </c>
      <c r="MO472">
        <v>0</v>
      </c>
      <c r="MP472">
        <v>0</v>
      </c>
      <c r="MQ472">
        <v>0</v>
      </c>
      <c r="MR472">
        <v>0</v>
      </c>
      <c r="MS472">
        <v>0</v>
      </c>
      <c r="MT472">
        <v>0</v>
      </c>
      <c r="MU472">
        <v>0</v>
      </c>
      <c r="MV472">
        <v>0</v>
      </c>
      <c r="MW472">
        <v>0</v>
      </c>
      <c r="MX472">
        <v>0</v>
      </c>
      <c r="MY472">
        <v>0</v>
      </c>
      <c r="MZ472">
        <v>0</v>
      </c>
      <c r="NA472">
        <v>0</v>
      </c>
      <c r="NB472">
        <v>0</v>
      </c>
      <c r="NC472">
        <v>0</v>
      </c>
      <c r="ND472">
        <v>0</v>
      </c>
      <c r="NE472">
        <v>0</v>
      </c>
      <c r="NF472">
        <v>0</v>
      </c>
      <c r="NG472">
        <v>0</v>
      </c>
      <c r="NH472">
        <v>0</v>
      </c>
      <c r="NI472">
        <v>0</v>
      </c>
      <c r="NJ472">
        <v>0</v>
      </c>
      <c r="NK472">
        <v>0</v>
      </c>
      <c r="NL472">
        <v>0</v>
      </c>
      <c r="NM472">
        <v>0</v>
      </c>
      <c r="NN472">
        <v>0</v>
      </c>
      <c r="NO472">
        <v>0</v>
      </c>
      <c r="NP472">
        <v>0</v>
      </c>
      <c r="NQ472">
        <v>0</v>
      </c>
      <c r="NR472">
        <v>0</v>
      </c>
      <c r="NS472">
        <v>0</v>
      </c>
      <c r="NT472">
        <v>0</v>
      </c>
      <c r="NU472">
        <v>0</v>
      </c>
      <c r="NV472">
        <v>0</v>
      </c>
      <c r="NW472">
        <v>0</v>
      </c>
      <c r="NX472">
        <v>0</v>
      </c>
      <c r="NY472">
        <v>0</v>
      </c>
      <c r="NZ472">
        <v>0</v>
      </c>
      <c r="OA472">
        <v>0</v>
      </c>
      <c r="OB472">
        <v>0</v>
      </c>
      <c r="OC472">
        <v>0</v>
      </c>
      <c r="OD472">
        <v>0</v>
      </c>
      <c r="OE472">
        <v>0</v>
      </c>
      <c r="OF472">
        <v>0</v>
      </c>
      <c r="OG472">
        <v>0</v>
      </c>
      <c r="OH472">
        <v>0</v>
      </c>
      <c r="OI472">
        <v>0</v>
      </c>
      <c r="OJ472">
        <v>0</v>
      </c>
      <c r="OK472">
        <v>0</v>
      </c>
      <c r="OL472">
        <v>0</v>
      </c>
      <c r="OM472">
        <v>0</v>
      </c>
      <c r="ON472">
        <v>0</v>
      </c>
      <c r="OO472">
        <v>0</v>
      </c>
      <c r="OP472">
        <v>0</v>
      </c>
      <c r="OQ472">
        <v>0</v>
      </c>
    </row>
    <row r="473" spans="1:407">
      <c r="A473" s="29">
        <v>42313</v>
      </c>
      <c r="B473" t="s">
        <v>379</v>
      </c>
      <c r="C473" t="s">
        <v>1426</v>
      </c>
      <c r="D473">
        <v>0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 s="25">
        <v>0</v>
      </c>
      <c r="L473" s="25">
        <v>0</v>
      </c>
      <c r="M473" s="25">
        <v>0</v>
      </c>
      <c r="N473" s="25">
        <v>0</v>
      </c>
      <c r="O473" s="25">
        <v>0</v>
      </c>
      <c r="P473" s="25">
        <v>0</v>
      </c>
      <c r="Q473" s="25">
        <v>0</v>
      </c>
      <c r="R473" s="25">
        <f t="shared" si="20"/>
        <v>0</v>
      </c>
      <c r="S473" s="25" t="s">
        <v>1427</v>
      </c>
      <c r="T473" t="s">
        <v>1428</v>
      </c>
      <c r="U473" s="16">
        <f t="shared" ca="1" si="21"/>
        <v>0</v>
      </c>
      <c r="V473" s="2" t="s">
        <v>1360</v>
      </c>
      <c r="W473" s="16">
        <f ca="1">ROUND(IFERROR(SUM(OFFSET(#REF!,,,,V473)),0)*1.15,0)</f>
        <v>0</v>
      </c>
      <c r="X473" s="25">
        <v>0</v>
      </c>
      <c r="Y473" s="25">
        <v>0</v>
      </c>
      <c r="Z473" s="25">
        <v>0</v>
      </c>
      <c r="AA473" s="25">
        <v>0</v>
      </c>
      <c r="AB473" s="25">
        <v>0</v>
      </c>
      <c r="AC473" s="25">
        <v>0</v>
      </c>
      <c r="AD473" s="25">
        <v>0</v>
      </c>
      <c r="AE473" s="25">
        <v>0</v>
      </c>
      <c r="AF473" s="25">
        <v>0</v>
      </c>
      <c r="AG473" s="25">
        <v>0</v>
      </c>
      <c r="AH473" s="25">
        <v>0</v>
      </c>
      <c r="AI473" s="25">
        <v>0</v>
      </c>
      <c r="AJ473" s="25">
        <v>0</v>
      </c>
      <c r="AK473" s="25">
        <v>0</v>
      </c>
      <c r="AL473" s="25">
        <v>0</v>
      </c>
      <c r="AM473" s="25">
        <v>0</v>
      </c>
      <c r="AN473" s="25">
        <v>0</v>
      </c>
      <c r="AO473" s="25">
        <v>0</v>
      </c>
      <c r="AP473" s="25">
        <v>0</v>
      </c>
      <c r="AQ473" s="25">
        <v>0</v>
      </c>
      <c r="AR473" s="25">
        <v>0</v>
      </c>
      <c r="AS473" s="25">
        <v>0</v>
      </c>
      <c r="AT473" s="25">
        <v>0</v>
      </c>
      <c r="AU473" s="25">
        <v>0</v>
      </c>
      <c r="AV473" s="25">
        <v>0</v>
      </c>
      <c r="AW473" s="25">
        <v>0</v>
      </c>
      <c r="AX473" s="25">
        <v>0</v>
      </c>
      <c r="AY473" s="25">
        <v>0</v>
      </c>
      <c r="AZ473" s="25">
        <v>0</v>
      </c>
      <c r="BA473" s="25">
        <v>0</v>
      </c>
      <c r="BB473" s="25">
        <v>0</v>
      </c>
      <c r="BC473" s="25">
        <v>0</v>
      </c>
      <c r="BD473" s="25">
        <v>0</v>
      </c>
      <c r="BE473" s="25">
        <v>0</v>
      </c>
      <c r="BF473" s="25">
        <v>0</v>
      </c>
      <c r="BG473" s="25">
        <v>0</v>
      </c>
      <c r="BH473" s="25">
        <v>0</v>
      </c>
      <c r="BI473" s="25">
        <v>0</v>
      </c>
      <c r="BJ473" s="25">
        <v>0</v>
      </c>
      <c r="BK473" s="25">
        <v>0</v>
      </c>
      <c r="BL473" s="25">
        <v>0</v>
      </c>
      <c r="BM473" s="25">
        <v>0</v>
      </c>
      <c r="BN473" s="25">
        <v>0</v>
      </c>
      <c r="BO473" s="25">
        <v>0</v>
      </c>
      <c r="BP473" s="25">
        <v>0</v>
      </c>
      <c r="BQ473" s="25">
        <v>0</v>
      </c>
      <c r="BR473" s="25">
        <v>0</v>
      </c>
      <c r="BS473" s="25">
        <v>0</v>
      </c>
      <c r="BT473" s="25">
        <v>0</v>
      </c>
      <c r="BU473" s="25">
        <v>0</v>
      </c>
      <c r="BV473" s="25">
        <v>0</v>
      </c>
      <c r="BW473" s="25">
        <v>0</v>
      </c>
      <c r="BX473" s="25">
        <v>0</v>
      </c>
      <c r="BY473" s="25">
        <v>0</v>
      </c>
      <c r="BZ473" s="25">
        <v>0</v>
      </c>
      <c r="CA473" s="25">
        <v>0</v>
      </c>
      <c r="CB473" s="25">
        <v>0</v>
      </c>
      <c r="CC473" s="25">
        <v>0</v>
      </c>
      <c r="CD473" s="25">
        <v>0</v>
      </c>
      <c r="CE473" s="25">
        <v>0</v>
      </c>
      <c r="CF473" s="25">
        <v>0</v>
      </c>
      <c r="CG473" s="25">
        <v>0</v>
      </c>
      <c r="CH473" s="25">
        <v>0</v>
      </c>
      <c r="CI473" s="25">
        <v>0</v>
      </c>
      <c r="CJ473" s="25">
        <v>0</v>
      </c>
      <c r="CK473" s="25">
        <v>0</v>
      </c>
      <c r="CL473" s="25">
        <v>0</v>
      </c>
      <c r="CM473" s="25">
        <v>0</v>
      </c>
      <c r="CN473" s="25">
        <v>0</v>
      </c>
      <c r="CO473" s="25">
        <v>0</v>
      </c>
      <c r="CP473" s="25">
        <v>0</v>
      </c>
      <c r="CQ473" s="25">
        <v>0</v>
      </c>
      <c r="CR473" s="25">
        <v>0</v>
      </c>
      <c r="CS473" s="25">
        <v>0</v>
      </c>
      <c r="CT473" s="25">
        <v>0</v>
      </c>
      <c r="CU473" s="25">
        <v>0</v>
      </c>
      <c r="CV473" s="25">
        <v>0</v>
      </c>
      <c r="CW473" s="25">
        <v>0</v>
      </c>
      <c r="CX473" s="25">
        <v>0</v>
      </c>
      <c r="CY473" s="25">
        <v>0</v>
      </c>
      <c r="CZ473" s="25">
        <v>0</v>
      </c>
      <c r="DA473" s="25">
        <v>0</v>
      </c>
      <c r="DB473" s="25">
        <v>0</v>
      </c>
      <c r="DC473" s="25">
        <v>0</v>
      </c>
      <c r="DD473" s="25">
        <v>0</v>
      </c>
      <c r="DE473" s="25">
        <v>0</v>
      </c>
      <c r="DF473" s="25">
        <v>0</v>
      </c>
      <c r="DG473" s="25">
        <v>0</v>
      </c>
      <c r="DH473" s="25">
        <v>0</v>
      </c>
      <c r="DI473" s="25">
        <v>0</v>
      </c>
      <c r="DJ473" s="25">
        <v>0</v>
      </c>
      <c r="DK473" s="25">
        <v>0</v>
      </c>
      <c r="DL473" s="25">
        <v>0</v>
      </c>
      <c r="DM473" s="25">
        <v>0</v>
      </c>
      <c r="DN473" s="25">
        <v>0</v>
      </c>
      <c r="DO473" s="25">
        <v>0</v>
      </c>
      <c r="DP473" s="25">
        <v>0</v>
      </c>
      <c r="DQ473" s="25">
        <v>0</v>
      </c>
      <c r="DR473" s="25">
        <v>0</v>
      </c>
      <c r="DS473" s="25">
        <v>0</v>
      </c>
      <c r="DT473" s="25">
        <v>0</v>
      </c>
      <c r="DU473" s="25">
        <v>0</v>
      </c>
      <c r="DV473" s="25">
        <v>0</v>
      </c>
      <c r="DW473" s="25">
        <v>0</v>
      </c>
      <c r="DX473" s="25">
        <v>0</v>
      </c>
      <c r="DY473" s="25">
        <v>0</v>
      </c>
      <c r="DZ473" s="25">
        <v>0</v>
      </c>
      <c r="EA473" s="25">
        <v>0</v>
      </c>
      <c r="EB473" s="25">
        <v>0</v>
      </c>
      <c r="EC473" s="25">
        <v>0</v>
      </c>
      <c r="ED473" s="25">
        <v>0</v>
      </c>
      <c r="EE473" s="25">
        <v>0</v>
      </c>
      <c r="EF473" s="25">
        <v>0</v>
      </c>
      <c r="EG473" s="25">
        <v>0</v>
      </c>
      <c r="EH473" s="25">
        <v>0</v>
      </c>
      <c r="EI473" s="25">
        <v>0</v>
      </c>
      <c r="EJ473" s="25">
        <v>0</v>
      </c>
      <c r="EK473" s="25">
        <v>0</v>
      </c>
      <c r="EL473" s="25">
        <v>0</v>
      </c>
      <c r="EM473" s="25">
        <v>0</v>
      </c>
      <c r="EN473" s="25">
        <v>0</v>
      </c>
      <c r="EO473" s="25">
        <v>0</v>
      </c>
      <c r="EP473" s="25">
        <v>0</v>
      </c>
      <c r="EQ473" s="25">
        <v>0</v>
      </c>
      <c r="ER473" s="25">
        <v>0</v>
      </c>
      <c r="ES473" s="25">
        <v>0</v>
      </c>
      <c r="ET473" s="25">
        <v>0</v>
      </c>
      <c r="EU473" s="25">
        <v>0</v>
      </c>
      <c r="EV473" s="25">
        <v>0</v>
      </c>
      <c r="EW473" s="25">
        <v>0</v>
      </c>
      <c r="EX473" s="25">
        <v>0</v>
      </c>
      <c r="EY473" s="25">
        <v>0</v>
      </c>
      <c r="EZ473" s="25">
        <v>0</v>
      </c>
      <c r="FA473" s="25">
        <v>0</v>
      </c>
      <c r="FB473" s="25">
        <v>0</v>
      </c>
      <c r="FC473" s="25">
        <v>0</v>
      </c>
      <c r="FD473" s="25">
        <v>0</v>
      </c>
      <c r="FE473" s="25">
        <v>0</v>
      </c>
      <c r="FF473" s="25">
        <v>0</v>
      </c>
      <c r="FG473" s="25">
        <v>0</v>
      </c>
      <c r="FH473" s="25">
        <v>0</v>
      </c>
      <c r="FI473" s="25">
        <v>0</v>
      </c>
      <c r="FJ473" s="25">
        <v>0</v>
      </c>
      <c r="FK473" s="25">
        <v>0</v>
      </c>
      <c r="FL473" s="25">
        <v>0</v>
      </c>
      <c r="FM473" s="25">
        <v>0</v>
      </c>
      <c r="FN473" s="25">
        <v>0</v>
      </c>
      <c r="FO473" s="25">
        <v>0</v>
      </c>
      <c r="FP473" s="25">
        <v>0</v>
      </c>
      <c r="FQ473" s="25">
        <v>0</v>
      </c>
      <c r="FR473" s="25">
        <v>0</v>
      </c>
      <c r="FS473" s="25">
        <v>0</v>
      </c>
      <c r="FT473" s="25">
        <v>0</v>
      </c>
      <c r="FU473" s="25">
        <v>0</v>
      </c>
      <c r="FV473" s="25">
        <v>0</v>
      </c>
      <c r="FW473" s="25">
        <v>0</v>
      </c>
      <c r="FX473" s="25">
        <v>0</v>
      </c>
      <c r="FY473" s="25">
        <v>0</v>
      </c>
      <c r="FZ473" s="25">
        <v>0</v>
      </c>
      <c r="GA473" s="25">
        <v>0</v>
      </c>
      <c r="GB473" s="25">
        <v>0</v>
      </c>
      <c r="GC473" s="25">
        <v>0</v>
      </c>
      <c r="GD473" s="25">
        <v>0</v>
      </c>
      <c r="GE473" s="25">
        <v>0</v>
      </c>
      <c r="GF473" s="25">
        <v>0</v>
      </c>
      <c r="GG473" s="25">
        <v>0</v>
      </c>
      <c r="GH473" s="25">
        <v>0</v>
      </c>
      <c r="GI473" s="25">
        <v>0</v>
      </c>
      <c r="GJ473" s="25">
        <v>0</v>
      </c>
      <c r="GK473" s="25">
        <v>0</v>
      </c>
      <c r="GL473" s="25">
        <v>0</v>
      </c>
      <c r="GM473" s="25">
        <v>0</v>
      </c>
      <c r="GN473" s="25">
        <v>0</v>
      </c>
      <c r="GO473" s="25">
        <v>0</v>
      </c>
      <c r="GP473" s="25">
        <v>0</v>
      </c>
      <c r="GQ473" s="25">
        <v>0</v>
      </c>
      <c r="GR473" s="25">
        <v>0</v>
      </c>
      <c r="GS473" s="25">
        <v>0</v>
      </c>
      <c r="GT473" s="25">
        <v>0</v>
      </c>
      <c r="GU473" s="25">
        <v>0</v>
      </c>
      <c r="GV473" s="25">
        <v>0</v>
      </c>
      <c r="GW473" s="25">
        <v>0</v>
      </c>
      <c r="GX473" s="25">
        <v>0</v>
      </c>
      <c r="GY473" s="25">
        <v>0</v>
      </c>
      <c r="GZ473" s="25">
        <v>0</v>
      </c>
      <c r="HA473" s="25">
        <v>0</v>
      </c>
      <c r="HB473" s="25">
        <v>0</v>
      </c>
      <c r="HC473" s="25">
        <v>0</v>
      </c>
      <c r="HD473" s="25">
        <v>0</v>
      </c>
      <c r="HE473" s="25">
        <v>0</v>
      </c>
      <c r="HF473" s="25">
        <v>0</v>
      </c>
      <c r="HG473" s="25">
        <v>0</v>
      </c>
      <c r="HH473" s="25">
        <v>0</v>
      </c>
      <c r="HI473" s="25">
        <v>0</v>
      </c>
      <c r="HJ473" s="25">
        <v>0</v>
      </c>
      <c r="HK473" s="25">
        <v>0</v>
      </c>
      <c r="HL473" s="25">
        <v>0</v>
      </c>
      <c r="HM473" s="25">
        <v>0</v>
      </c>
      <c r="HN473" s="25">
        <v>0</v>
      </c>
      <c r="HO473" s="25">
        <v>0</v>
      </c>
      <c r="HP473" s="25">
        <v>0</v>
      </c>
      <c r="HQ473" s="25">
        <v>0</v>
      </c>
      <c r="HR473" s="25">
        <v>0</v>
      </c>
      <c r="HS473" s="25">
        <v>0</v>
      </c>
      <c r="HT473" s="25">
        <v>0</v>
      </c>
      <c r="HU473" s="25">
        <v>0</v>
      </c>
      <c r="HV473" s="25">
        <v>0</v>
      </c>
      <c r="HW473" s="25">
        <v>0</v>
      </c>
      <c r="HX473" s="25">
        <v>0</v>
      </c>
      <c r="HY473" s="25">
        <v>0</v>
      </c>
      <c r="HZ473" s="25">
        <v>0</v>
      </c>
      <c r="IA473" s="25">
        <v>0</v>
      </c>
      <c r="IB473" s="25">
        <v>0</v>
      </c>
      <c r="IC473" s="25">
        <v>0</v>
      </c>
      <c r="ID473" s="25">
        <v>0</v>
      </c>
      <c r="IE473" s="25">
        <v>0</v>
      </c>
      <c r="IF473" s="25">
        <v>0</v>
      </c>
      <c r="IG473" s="25">
        <v>0</v>
      </c>
      <c r="IH473" s="25">
        <v>0</v>
      </c>
      <c r="II473" s="25">
        <v>0</v>
      </c>
      <c r="IJ473" s="25">
        <v>0</v>
      </c>
      <c r="IK473" s="25">
        <v>0</v>
      </c>
      <c r="IL473" s="25">
        <v>0</v>
      </c>
      <c r="IM473" s="25">
        <v>0</v>
      </c>
      <c r="IN473" s="25">
        <v>0</v>
      </c>
      <c r="IO473" s="25">
        <v>0</v>
      </c>
      <c r="IP473" s="25">
        <v>0</v>
      </c>
      <c r="IQ473" s="25">
        <v>0</v>
      </c>
      <c r="IR473" s="25">
        <v>0</v>
      </c>
      <c r="IS473" s="25">
        <v>0</v>
      </c>
      <c r="IT473" s="25">
        <v>0</v>
      </c>
      <c r="IU473" s="25">
        <v>0</v>
      </c>
      <c r="IV473" s="25">
        <v>0</v>
      </c>
      <c r="IW473" s="25">
        <v>0</v>
      </c>
      <c r="IX473" s="25">
        <v>0</v>
      </c>
      <c r="IY473" s="25">
        <v>0</v>
      </c>
      <c r="IZ473" s="25">
        <v>0</v>
      </c>
      <c r="JA473" s="25">
        <v>0</v>
      </c>
      <c r="JB473" s="25">
        <v>0</v>
      </c>
      <c r="JC473" s="25">
        <v>0</v>
      </c>
      <c r="JD473" s="25">
        <v>0</v>
      </c>
      <c r="JE473" s="25">
        <v>0</v>
      </c>
      <c r="JF473" s="25">
        <v>0</v>
      </c>
      <c r="JG473" s="25">
        <v>0</v>
      </c>
      <c r="JH473" s="25">
        <v>0</v>
      </c>
      <c r="JI473" s="25">
        <v>0</v>
      </c>
      <c r="JJ473" s="25">
        <v>0</v>
      </c>
      <c r="JK473" s="25">
        <v>0</v>
      </c>
      <c r="JL473" s="25">
        <v>0</v>
      </c>
      <c r="JM473" s="25">
        <v>0</v>
      </c>
      <c r="JN473" s="25">
        <v>0</v>
      </c>
      <c r="JO473" s="25">
        <v>0</v>
      </c>
      <c r="JP473" s="25">
        <v>0</v>
      </c>
      <c r="JQ473" s="25">
        <v>0</v>
      </c>
      <c r="JR473" s="25">
        <v>0</v>
      </c>
      <c r="JS473" s="25">
        <v>0</v>
      </c>
      <c r="JT473" s="25">
        <v>0</v>
      </c>
      <c r="JU473" s="25">
        <v>0</v>
      </c>
      <c r="JV473" s="25">
        <v>0</v>
      </c>
      <c r="JW473" s="25">
        <v>0</v>
      </c>
      <c r="JX473" s="25">
        <v>0</v>
      </c>
      <c r="JY473" s="25">
        <v>0</v>
      </c>
      <c r="JZ473" s="25">
        <v>0</v>
      </c>
      <c r="KA473" s="25">
        <v>0</v>
      </c>
      <c r="KB473" s="25">
        <v>0</v>
      </c>
      <c r="KC473" s="25">
        <v>0</v>
      </c>
      <c r="KD473" s="25">
        <v>0</v>
      </c>
      <c r="KE473" s="25">
        <v>0</v>
      </c>
      <c r="KF473" s="25">
        <v>0</v>
      </c>
      <c r="KG473" s="25">
        <v>0</v>
      </c>
      <c r="KH473" s="25">
        <v>0</v>
      </c>
      <c r="KI473" s="25">
        <v>0</v>
      </c>
      <c r="KJ473" s="25">
        <v>0</v>
      </c>
      <c r="KK473" s="25">
        <v>0</v>
      </c>
      <c r="KL473" s="25">
        <v>0</v>
      </c>
      <c r="KM473" s="25">
        <v>0</v>
      </c>
      <c r="KN473" s="25">
        <v>0</v>
      </c>
      <c r="KO473" s="25">
        <v>0</v>
      </c>
      <c r="KP473">
        <v>0</v>
      </c>
      <c r="KQ473">
        <v>0</v>
      </c>
      <c r="KR473">
        <v>0</v>
      </c>
      <c r="KS473">
        <v>0</v>
      </c>
      <c r="KT473">
        <v>0</v>
      </c>
      <c r="KU473">
        <v>0</v>
      </c>
      <c r="KV473">
        <v>0</v>
      </c>
      <c r="KW473">
        <v>0</v>
      </c>
      <c r="KX473">
        <v>0</v>
      </c>
      <c r="KY473">
        <v>0</v>
      </c>
      <c r="KZ473">
        <v>0</v>
      </c>
      <c r="LA473">
        <v>0</v>
      </c>
      <c r="LB473">
        <v>0</v>
      </c>
      <c r="LC473">
        <v>0</v>
      </c>
      <c r="LD473">
        <v>0</v>
      </c>
      <c r="LE473">
        <v>0</v>
      </c>
      <c r="LF473">
        <v>0</v>
      </c>
      <c r="LG473">
        <v>0</v>
      </c>
      <c r="LH473">
        <v>0</v>
      </c>
      <c r="LI473">
        <v>0</v>
      </c>
      <c r="LJ473">
        <v>0</v>
      </c>
      <c r="LK473">
        <v>0</v>
      </c>
      <c r="LL473">
        <v>0</v>
      </c>
      <c r="LM473">
        <v>0</v>
      </c>
      <c r="LN473">
        <v>0</v>
      </c>
      <c r="LO473">
        <v>0</v>
      </c>
      <c r="LP473">
        <v>0</v>
      </c>
      <c r="LQ473">
        <v>0</v>
      </c>
      <c r="LR473">
        <v>0</v>
      </c>
      <c r="LS473">
        <v>0</v>
      </c>
      <c r="LT473">
        <v>0</v>
      </c>
      <c r="LU473">
        <v>0</v>
      </c>
      <c r="LV473">
        <v>0</v>
      </c>
      <c r="LW473">
        <v>0</v>
      </c>
      <c r="LX473">
        <v>0</v>
      </c>
      <c r="LY473">
        <v>0</v>
      </c>
      <c r="LZ473">
        <v>0</v>
      </c>
      <c r="MA473">
        <v>0</v>
      </c>
      <c r="MB473">
        <v>0</v>
      </c>
      <c r="MC473">
        <v>0</v>
      </c>
      <c r="MD473">
        <v>0</v>
      </c>
      <c r="ME473">
        <v>0</v>
      </c>
      <c r="MF473">
        <v>0</v>
      </c>
      <c r="MG473">
        <v>0</v>
      </c>
      <c r="MH473">
        <v>0</v>
      </c>
      <c r="MI473">
        <v>0</v>
      </c>
      <c r="MJ473">
        <v>0</v>
      </c>
      <c r="MK473">
        <v>0</v>
      </c>
      <c r="ML473">
        <v>0</v>
      </c>
      <c r="MM473">
        <v>0</v>
      </c>
      <c r="MN473">
        <v>0</v>
      </c>
      <c r="MO473">
        <v>0</v>
      </c>
      <c r="MP473">
        <v>0</v>
      </c>
      <c r="MQ473">
        <v>0</v>
      </c>
      <c r="MR473">
        <v>0</v>
      </c>
      <c r="MS473">
        <v>0</v>
      </c>
      <c r="MT473">
        <v>0</v>
      </c>
      <c r="MU473">
        <v>0</v>
      </c>
      <c r="MV473">
        <v>0</v>
      </c>
      <c r="MW473">
        <v>0</v>
      </c>
      <c r="MX473">
        <v>0</v>
      </c>
      <c r="MY473">
        <v>0</v>
      </c>
      <c r="MZ473">
        <v>0</v>
      </c>
      <c r="NA473">
        <v>0</v>
      </c>
      <c r="NB473">
        <v>0</v>
      </c>
      <c r="NC473">
        <v>0</v>
      </c>
      <c r="ND473">
        <v>0</v>
      </c>
      <c r="NE473">
        <v>0</v>
      </c>
      <c r="NF473">
        <v>0</v>
      </c>
      <c r="NG473">
        <v>0</v>
      </c>
      <c r="NH473">
        <v>0</v>
      </c>
      <c r="NI473">
        <v>0</v>
      </c>
      <c r="NJ473">
        <v>0</v>
      </c>
      <c r="NK473">
        <v>0</v>
      </c>
      <c r="NL473">
        <v>0</v>
      </c>
      <c r="NM473">
        <v>0</v>
      </c>
      <c r="NN473">
        <v>0</v>
      </c>
      <c r="NO473">
        <v>0</v>
      </c>
      <c r="NP473">
        <v>0</v>
      </c>
      <c r="NQ473">
        <v>0</v>
      </c>
      <c r="NR473">
        <v>0</v>
      </c>
      <c r="NS473">
        <v>0</v>
      </c>
      <c r="NT473">
        <v>0</v>
      </c>
      <c r="NU473">
        <v>0</v>
      </c>
      <c r="NV473">
        <v>0</v>
      </c>
      <c r="NW473">
        <v>0</v>
      </c>
      <c r="NX473">
        <v>0</v>
      </c>
      <c r="NY473">
        <v>0</v>
      </c>
      <c r="NZ473">
        <v>0</v>
      </c>
      <c r="OA473">
        <v>0</v>
      </c>
      <c r="OB473">
        <v>0</v>
      </c>
      <c r="OC473">
        <v>0</v>
      </c>
      <c r="OD473">
        <v>0</v>
      </c>
      <c r="OE473">
        <v>0</v>
      </c>
      <c r="OF473">
        <v>0</v>
      </c>
      <c r="OG473">
        <v>0</v>
      </c>
      <c r="OH473">
        <v>0</v>
      </c>
      <c r="OI473">
        <v>0</v>
      </c>
      <c r="OJ473">
        <v>0</v>
      </c>
      <c r="OK473">
        <v>0</v>
      </c>
      <c r="OL473">
        <v>0</v>
      </c>
      <c r="OM473">
        <v>0</v>
      </c>
      <c r="ON473">
        <v>0</v>
      </c>
      <c r="OO473">
        <v>0</v>
      </c>
      <c r="OP473">
        <v>0</v>
      </c>
      <c r="OQ473">
        <v>0</v>
      </c>
    </row>
    <row r="474" spans="1:407">
      <c r="A474" s="29">
        <v>42315</v>
      </c>
      <c r="B474" t="s">
        <v>747</v>
      </c>
      <c r="C474" t="s">
        <v>1369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 s="25">
        <v>0</v>
      </c>
      <c r="L474" s="25">
        <v>0</v>
      </c>
      <c r="M474" s="25">
        <v>0</v>
      </c>
      <c r="N474" s="25">
        <v>0</v>
      </c>
      <c r="O474" s="25">
        <v>0</v>
      </c>
      <c r="P474" s="25">
        <v>0</v>
      </c>
      <c r="Q474" s="25">
        <v>0</v>
      </c>
      <c r="R474" s="25">
        <f t="shared" si="20"/>
        <v>0</v>
      </c>
      <c r="S474" s="25" t="s">
        <v>1429</v>
      </c>
      <c r="T474" t="s">
        <v>1430</v>
      </c>
      <c r="U474" s="16">
        <f t="shared" ca="1" si="21"/>
        <v>0</v>
      </c>
      <c r="V474" s="2" t="s">
        <v>1360</v>
      </c>
      <c r="W474" s="16">
        <f ca="1">ROUND(IFERROR(SUM(OFFSET(#REF!,,,,V474)),0)*1.15,0)</f>
        <v>0</v>
      </c>
      <c r="X474" s="25">
        <v>0</v>
      </c>
      <c r="Y474" s="25">
        <v>0</v>
      </c>
      <c r="Z474" s="25">
        <v>0</v>
      </c>
      <c r="AA474" s="25">
        <v>0</v>
      </c>
      <c r="AB474" s="25">
        <v>0</v>
      </c>
      <c r="AC474" s="25">
        <v>0</v>
      </c>
      <c r="AD474" s="25">
        <v>0</v>
      </c>
      <c r="AE474" s="25">
        <v>0</v>
      </c>
      <c r="AF474" s="25">
        <v>0</v>
      </c>
      <c r="AG474" s="25">
        <v>0</v>
      </c>
      <c r="AH474" s="25">
        <v>0</v>
      </c>
      <c r="AI474" s="25">
        <v>0</v>
      </c>
      <c r="AJ474" s="25">
        <v>0</v>
      </c>
      <c r="AK474" s="25">
        <v>0</v>
      </c>
      <c r="AL474" s="25">
        <v>0</v>
      </c>
      <c r="AM474" s="25">
        <v>0</v>
      </c>
      <c r="AN474" s="25">
        <v>0</v>
      </c>
      <c r="AO474" s="25">
        <v>0</v>
      </c>
      <c r="AP474" s="25">
        <v>0</v>
      </c>
      <c r="AQ474" s="25">
        <v>0</v>
      </c>
      <c r="AR474" s="25">
        <v>0</v>
      </c>
      <c r="AS474" s="25">
        <v>0</v>
      </c>
      <c r="AT474" s="25">
        <v>0</v>
      </c>
      <c r="AU474" s="25">
        <v>0</v>
      </c>
      <c r="AV474" s="25">
        <v>0</v>
      </c>
      <c r="AW474" s="25">
        <v>0</v>
      </c>
      <c r="AX474" s="25">
        <v>0</v>
      </c>
      <c r="AY474" s="25">
        <v>0</v>
      </c>
      <c r="AZ474" s="25">
        <v>0</v>
      </c>
      <c r="BA474" s="25">
        <v>0</v>
      </c>
      <c r="BB474" s="25">
        <v>0</v>
      </c>
      <c r="BC474" s="25">
        <v>0</v>
      </c>
      <c r="BD474" s="25">
        <v>0</v>
      </c>
      <c r="BE474" s="25">
        <v>0</v>
      </c>
      <c r="BF474" s="25">
        <v>0</v>
      </c>
      <c r="BG474" s="25">
        <v>0</v>
      </c>
      <c r="BH474" s="25">
        <v>0</v>
      </c>
      <c r="BI474" s="25">
        <v>0</v>
      </c>
      <c r="BJ474" s="25">
        <v>0</v>
      </c>
      <c r="BK474" s="25">
        <v>0</v>
      </c>
      <c r="BL474" s="25">
        <v>0</v>
      </c>
      <c r="BM474" s="25">
        <v>0</v>
      </c>
      <c r="BN474" s="25">
        <v>0</v>
      </c>
      <c r="BO474" s="25">
        <v>0</v>
      </c>
      <c r="BP474" s="25">
        <v>0</v>
      </c>
      <c r="BQ474" s="25">
        <v>0</v>
      </c>
      <c r="BR474" s="25">
        <v>0</v>
      </c>
      <c r="BS474" s="25">
        <v>0</v>
      </c>
      <c r="BT474" s="25">
        <v>0</v>
      </c>
      <c r="BU474" s="25">
        <v>0</v>
      </c>
      <c r="BV474" s="25">
        <v>0</v>
      </c>
      <c r="BW474" s="25">
        <v>0</v>
      </c>
      <c r="BX474" s="25">
        <v>0</v>
      </c>
      <c r="BY474" s="25">
        <v>0</v>
      </c>
      <c r="BZ474" s="25">
        <v>0</v>
      </c>
      <c r="CA474" s="25">
        <v>0</v>
      </c>
      <c r="CB474" s="25">
        <v>0</v>
      </c>
      <c r="CC474" s="25">
        <v>0</v>
      </c>
      <c r="CD474" s="25">
        <v>0</v>
      </c>
      <c r="CE474" s="25">
        <v>0</v>
      </c>
      <c r="CF474" s="25">
        <v>0</v>
      </c>
      <c r="CG474" s="25">
        <v>0</v>
      </c>
      <c r="CH474" s="25">
        <v>0</v>
      </c>
      <c r="CI474" s="25">
        <v>0</v>
      </c>
      <c r="CJ474" s="25">
        <v>0</v>
      </c>
      <c r="CK474" s="25">
        <v>0</v>
      </c>
      <c r="CL474" s="25">
        <v>0</v>
      </c>
      <c r="CM474" s="25">
        <v>0</v>
      </c>
      <c r="CN474" s="25">
        <v>0</v>
      </c>
      <c r="CO474" s="25">
        <v>0</v>
      </c>
      <c r="CP474" s="25">
        <v>0</v>
      </c>
      <c r="CQ474" s="25">
        <v>0</v>
      </c>
      <c r="CR474" s="25">
        <v>0</v>
      </c>
      <c r="CS474" s="25">
        <v>0</v>
      </c>
      <c r="CT474" s="25">
        <v>0</v>
      </c>
      <c r="CU474" s="25">
        <v>0</v>
      </c>
      <c r="CV474" s="25">
        <v>0</v>
      </c>
      <c r="CW474" s="25">
        <v>0</v>
      </c>
      <c r="CX474" s="25">
        <v>0</v>
      </c>
      <c r="CY474" s="25">
        <v>0</v>
      </c>
      <c r="CZ474" s="25">
        <v>0</v>
      </c>
      <c r="DA474" s="25">
        <v>0</v>
      </c>
      <c r="DB474" s="25">
        <v>0</v>
      </c>
      <c r="DC474" s="25">
        <v>0</v>
      </c>
      <c r="DD474" s="25">
        <v>0</v>
      </c>
      <c r="DE474" s="25">
        <v>0</v>
      </c>
      <c r="DF474" s="25">
        <v>0</v>
      </c>
      <c r="DG474" s="25">
        <v>0</v>
      </c>
      <c r="DH474" s="25">
        <v>0</v>
      </c>
      <c r="DI474" s="25">
        <v>0</v>
      </c>
      <c r="DJ474" s="25">
        <v>0</v>
      </c>
      <c r="DK474" s="25">
        <v>0</v>
      </c>
      <c r="DL474" s="25">
        <v>0</v>
      </c>
      <c r="DM474" s="25">
        <v>0</v>
      </c>
      <c r="DN474" s="25">
        <v>0</v>
      </c>
      <c r="DO474" s="25">
        <v>0</v>
      </c>
      <c r="DP474" s="25">
        <v>0</v>
      </c>
      <c r="DQ474" s="25">
        <v>0</v>
      </c>
      <c r="DR474" s="25">
        <v>0</v>
      </c>
      <c r="DS474" s="25">
        <v>0</v>
      </c>
      <c r="DT474" s="25">
        <v>0</v>
      </c>
      <c r="DU474" s="25">
        <v>0</v>
      </c>
      <c r="DV474" s="25">
        <v>0</v>
      </c>
      <c r="DW474" s="25">
        <v>0</v>
      </c>
      <c r="DX474" s="25">
        <v>0</v>
      </c>
      <c r="DY474" s="25">
        <v>0</v>
      </c>
      <c r="DZ474" s="25">
        <v>0</v>
      </c>
      <c r="EA474" s="25">
        <v>0</v>
      </c>
      <c r="EB474" s="25">
        <v>0</v>
      </c>
      <c r="EC474" s="25">
        <v>0</v>
      </c>
      <c r="ED474" s="25">
        <v>0</v>
      </c>
      <c r="EE474" s="25">
        <v>0</v>
      </c>
      <c r="EF474" s="25">
        <v>0</v>
      </c>
      <c r="EG474" s="25">
        <v>0</v>
      </c>
      <c r="EH474" s="25">
        <v>0</v>
      </c>
      <c r="EI474" s="25">
        <v>0</v>
      </c>
      <c r="EJ474" s="25">
        <v>0</v>
      </c>
      <c r="EK474" s="25">
        <v>0</v>
      </c>
      <c r="EL474" s="25">
        <v>0</v>
      </c>
      <c r="EM474" s="25">
        <v>0</v>
      </c>
      <c r="EN474" s="25">
        <v>0</v>
      </c>
      <c r="EO474" s="25">
        <v>0</v>
      </c>
      <c r="EP474" s="25">
        <v>0</v>
      </c>
      <c r="EQ474" s="25">
        <v>0</v>
      </c>
      <c r="ER474" s="25">
        <v>0</v>
      </c>
      <c r="ES474" s="25">
        <v>0</v>
      </c>
      <c r="ET474" s="25">
        <v>0</v>
      </c>
      <c r="EU474" s="25">
        <v>0</v>
      </c>
      <c r="EV474" s="25">
        <v>0</v>
      </c>
      <c r="EW474" s="25">
        <v>0</v>
      </c>
      <c r="EX474" s="25">
        <v>0</v>
      </c>
      <c r="EY474" s="25">
        <v>0</v>
      </c>
      <c r="EZ474" s="25">
        <v>0</v>
      </c>
      <c r="FA474" s="25">
        <v>0</v>
      </c>
      <c r="FB474" s="25">
        <v>0</v>
      </c>
      <c r="FC474" s="25">
        <v>0</v>
      </c>
      <c r="FD474" s="25">
        <v>0</v>
      </c>
      <c r="FE474" s="25">
        <v>0</v>
      </c>
      <c r="FF474" s="25">
        <v>0</v>
      </c>
      <c r="FG474" s="25">
        <v>0</v>
      </c>
      <c r="FH474" s="25">
        <v>0</v>
      </c>
      <c r="FI474" s="25">
        <v>0</v>
      </c>
      <c r="FJ474" s="25">
        <v>0</v>
      </c>
      <c r="FK474" s="25">
        <v>0</v>
      </c>
      <c r="FL474" s="25">
        <v>0</v>
      </c>
      <c r="FM474" s="25">
        <v>0</v>
      </c>
      <c r="FN474" s="25">
        <v>0</v>
      </c>
      <c r="FO474" s="25">
        <v>0</v>
      </c>
      <c r="FP474" s="25">
        <v>0</v>
      </c>
      <c r="FQ474" s="25">
        <v>0</v>
      </c>
      <c r="FR474" s="25">
        <v>0</v>
      </c>
      <c r="FS474" s="25">
        <v>0</v>
      </c>
      <c r="FT474" s="25">
        <v>0</v>
      </c>
      <c r="FU474" s="25">
        <v>0</v>
      </c>
      <c r="FV474" s="25">
        <v>0</v>
      </c>
      <c r="FW474" s="25">
        <v>0</v>
      </c>
      <c r="FX474" s="25">
        <v>0</v>
      </c>
      <c r="FY474" s="25">
        <v>0</v>
      </c>
      <c r="FZ474" s="25">
        <v>0</v>
      </c>
      <c r="GA474" s="25">
        <v>0</v>
      </c>
      <c r="GB474" s="25">
        <v>0</v>
      </c>
      <c r="GC474" s="25">
        <v>0</v>
      </c>
      <c r="GD474" s="25">
        <v>0</v>
      </c>
      <c r="GE474" s="25">
        <v>0</v>
      </c>
      <c r="GF474" s="25">
        <v>0</v>
      </c>
      <c r="GG474" s="25">
        <v>0</v>
      </c>
      <c r="GH474" s="25">
        <v>0</v>
      </c>
      <c r="GI474" s="25">
        <v>0</v>
      </c>
      <c r="GJ474" s="25">
        <v>0</v>
      </c>
      <c r="GK474" s="25">
        <v>0</v>
      </c>
      <c r="GL474" s="25">
        <v>0</v>
      </c>
      <c r="GM474" s="25">
        <v>0</v>
      </c>
      <c r="GN474" s="25">
        <v>0</v>
      </c>
      <c r="GO474" s="25">
        <v>0</v>
      </c>
      <c r="GP474" s="25">
        <v>0</v>
      </c>
      <c r="GQ474" s="25">
        <v>0</v>
      </c>
      <c r="GR474" s="25">
        <v>0</v>
      </c>
      <c r="GS474" s="25">
        <v>0</v>
      </c>
      <c r="GT474" s="25">
        <v>0</v>
      </c>
      <c r="GU474" s="25">
        <v>0</v>
      </c>
      <c r="GV474" s="25">
        <v>0</v>
      </c>
      <c r="GW474" s="25">
        <v>0</v>
      </c>
      <c r="GX474" s="25">
        <v>0</v>
      </c>
      <c r="GY474" s="25">
        <v>0</v>
      </c>
      <c r="GZ474" s="25">
        <v>0</v>
      </c>
      <c r="HA474" s="25">
        <v>0</v>
      </c>
      <c r="HB474" s="25">
        <v>0</v>
      </c>
      <c r="HC474" s="25">
        <v>0</v>
      </c>
      <c r="HD474" s="25">
        <v>0</v>
      </c>
      <c r="HE474" s="25">
        <v>0</v>
      </c>
      <c r="HF474" s="25">
        <v>0</v>
      </c>
      <c r="HG474" s="25">
        <v>0</v>
      </c>
      <c r="HH474" s="25">
        <v>0</v>
      </c>
      <c r="HI474" s="25">
        <v>0</v>
      </c>
      <c r="HJ474" s="25">
        <v>0</v>
      </c>
      <c r="HK474" s="25">
        <v>0</v>
      </c>
      <c r="HL474" s="25">
        <v>0</v>
      </c>
      <c r="HM474" s="25">
        <v>0</v>
      </c>
      <c r="HN474" s="25">
        <v>0</v>
      </c>
      <c r="HO474" s="25">
        <v>0</v>
      </c>
      <c r="HP474" s="25">
        <v>0</v>
      </c>
      <c r="HQ474" s="25">
        <v>0</v>
      </c>
      <c r="HR474" s="25">
        <v>0</v>
      </c>
      <c r="HS474" s="25">
        <v>0</v>
      </c>
      <c r="HT474" s="25">
        <v>0</v>
      </c>
      <c r="HU474" s="25">
        <v>0</v>
      </c>
      <c r="HV474" s="25">
        <v>0</v>
      </c>
      <c r="HW474" s="25">
        <v>0</v>
      </c>
      <c r="HX474" s="25">
        <v>0</v>
      </c>
      <c r="HY474" s="25">
        <v>0</v>
      </c>
      <c r="HZ474" s="25">
        <v>0</v>
      </c>
      <c r="IA474" s="25">
        <v>1</v>
      </c>
      <c r="IB474" s="25">
        <v>0</v>
      </c>
      <c r="IC474" s="25">
        <v>0</v>
      </c>
      <c r="ID474" s="25">
        <v>0</v>
      </c>
      <c r="IE474" s="25">
        <v>0</v>
      </c>
      <c r="IF474" s="25">
        <v>0</v>
      </c>
      <c r="IG474" s="25">
        <v>0</v>
      </c>
      <c r="IH474" s="25">
        <v>0</v>
      </c>
      <c r="II474" s="25">
        <v>0</v>
      </c>
      <c r="IJ474" s="25">
        <v>0</v>
      </c>
      <c r="IK474" s="25">
        <v>0</v>
      </c>
      <c r="IL474" s="25">
        <v>0</v>
      </c>
      <c r="IM474" s="25">
        <v>0</v>
      </c>
      <c r="IN474" s="25">
        <v>0</v>
      </c>
      <c r="IO474" s="25">
        <v>0</v>
      </c>
      <c r="IP474" s="25">
        <v>0</v>
      </c>
      <c r="IQ474" s="25">
        <v>0</v>
      </c>
      <c r="IR474" s="25">
        <v>0</v>
      </c>
      <c r="IS474" s="25">
        <v>0</v>
      </c>
      <c r="IT474" s="25">
        <v>0</v>
      </c>
      <c r="IU474" s="25">
        <v>0</v>
      </c>
      <c r="IV474" s="25">
        <v>0</v>
      </c>
      <c r="IW474" s="25">
        <v>0</v>
      </c>
      <c r="IX474" s="25">
        <v>0</v>
      </c>
      <c r="IY474" s="25">
        <v>0</v>
      </c>
      <c r="IZ474" s="25">
        <v>0</v>
      </c>
      <c r="JA474" s="25">
        <v>0</v>
      </c>
      <c r="JB474" s="25">
        <v>0</v>
      </c>
      <c r="JC474" s="25">
        <v>0</v>
      </c>
      <c r="JD474" s="25">
        <v>0</v>
      </c>
      <c r="JE474" s="25">
        <v>0</v>
      </c>
      <c r="JF474" s="25">
        <v>0</v>
      </c>
      <c r="JG474" s="25">
        <v>0</v>
      </c>
      <c r="JH474" s="25">
        <v>0</v>
      </c>
      <c r="JI474" s="25">
        <v>0</v>
      </c>
      <c r="JJ474" s="25">
        <v>0</v>
      </c>
      <c r="JK474" s="25">
        <v>0</v>
      </c>
      <c r="JL474" s="25">
        <v>0</v>
      </c>
      <c r="JM474" s="25">
        <v>0</v>
      </c>
      <c r="JN474" s="25">
        <v>0</v>
      </c>
      <c r="JO474" s="25">
        <v>0</v>
      </c>
      <c r="JP474" s="25">
        <v>0</v>
      </c>
      <c r="JQ474" s="25">
        <v>0</v>
      </c>
      <c r="JR474" s="25">
        <v>0</v>
      </c>
      <c r="JS474" s="25">
        <v>0</v>
      </c>
      <c r="JT474" s="25">
        <v>0</v>
      </c>
      <c r="JU474" s="25">
        <v>0</v>
      </c>
      <c r="JV474" s="25">
        <v>0</v>
      </c>
      <c r="JW474" s="25">
        <v>0</v>
      </c>
      <c r="JX474" s="25">
        <v>0</v>
      </c>
      <c r="JY474" s="25">
        <v>0</v>
      </c>
      <c r="JZ474" s="25">
        <v>0</v>
      </c>
      <c r="KA474" s="25">
        <v>0</v>
      </c>
      <c r="KB474" s="25">
        <v>0</v>
      </c>
      <c r="KC474" s="25">
        <v>0</v>
      </c>
      <c r="KD474" s="25">
        <v>0</v>
      </c>
      <c r="KE474" s="25">
        <v>0</v>
      </c>
      <c r="KF474" s="25">
        <v>0</v>
      </c>
      <c r="KG474" s="25">
        <v>0</v>
      </c>
      <c r="KH474" s="25">
        <v>0</v>
      </c>
      <c r="KI474" s="25">
        <v>0</v>
      </c>
      <c r="KJ474" s="25">
        <v>0</v>
      </c>
      <c r="KK474" s="25">
        <v>0</v>
      </c>
      <c r="KL474" s="25">
        <v>0</v>
      </c>
      <c r="KM474" s="25">
        <v>0</v>
      </c>
      <c r="KN474" s="25">
        <v>0</v>
      </c>
      <c r="KO474" s="25">
        <v>0</v>
      </c>
      <c r="KP474">
        <v>0</v>
      </c>
      <c r="KQ474">
        <v>0</v>
      </c>
      <c r="KR474">
        <v>0</v>
      </c>
      <c r="KS474">
        <v>0</v>
      </c>
      <c r="KT474">
        <v>0</v>
      </c>
      <c r="KU474">
        <v>0</v>
      </c>
      <c r="KV474">
        <v>0</v>
      </c>
      <c r="KW474">
        <v>0</v>
      </c>
      <c r="KX474">
        <v>0</v>
      </c>
      <c r="KY474">
        <v>0</v>
      </c>
      <c r="KZ474">
        <v>0</v>
      </c>
      <c r="LA474">
        <v>0</v>
      </c>
      <c r="LB474">
        <v>0</v>
      </c>
      <c r="LC474">
        <v>0</v>
      </c>
      <c r="LD474">
        <v>0</v>
      </c>
      <c r="LE474">
        <v>0</v>
      </c>
      <c r="LF474">
        <v>0</v>
      </c>
      <c r="LG474">
        <v>0</v>
      </c>
      <c r="LH474">
        <v>0</v>
      </c>
      <c r="LI474">
        <v>0</v>
      </c>
      <c r="LJ474">
        <v>0</v>
      </c>
      <c r="LK474">
        <v>0</v>
      </c>
      <c r="LL474">
        <v>0</v>
      </c>
      <c r="LM474">
        <v>0</v>
      </c>
      <c r="LN474">
        <v>0</v>
      </c>
      <c r="LO474">
        <v>0</v>
      </c>
      <c r="LP474">
        <v>0</v>
      </c>
      <c r="LQ474">
        <v>0</v>
      </c>
      <c r="LR474">
        <v>0</v>
      </c>
      <c r="LS474">
        <v>0</v>
      </c>
      <c r="LT474">
        <v>0</v>
      </c>
      <c r="LU474">
        <v>0</v>
      </c>
      <c r="LV474">
        <v>0</v>
      </c>
      <c r="LW474">
        <v>0</v>
      </c>
      <c r="LX474">
        <v>0</v>
      </c>
      <c r="LY474">
        <v>0</v>
      </c>
      <c r="LZ474">
        <v>0</v>
      </c>
      <c r="MA474">
        <v>0</v>
      </c>
      <c r="MB474">
        <v>0</v>
      </c>
      <c r="MC474">
        <v>0</v>
      </c>
      <c r="MD474">
        <v>0</v>
      </c>
      <c r="ME474">
        <v>0</v>
      </c>
      <c r="MF474">
        <v>0</v>
      </c>
      <c r="MG474">
        <v>0</v>
      </c>
      <c r="MH474">
        <v>0</v>
      </c>
      <c r="MI474">
        <v>0</v>
      </c>
      <c r="MJ474">
        <v>0</v>
      </c>
      <c r="MK474">
        <v>0</v>
      </c>
      <c r="ML474">
        <v>0</v>
      </c>
      <c r="MM474">
        <v>1</v>
      </c>
      <c r="MN474">
        <v>0</v>
      </c>
      <c r="MO474">
        <v>0</v>
      </c>
      <c r="MP474">
        <v>0</v>
      </c>
      <c r="MQ474">
        <v>0</v>
      </c>
      <c r="MR474">
        <v>0</v>
      </c>
      <c r="MS474">
        <v>0</v>
      </c>
      <c r="MT474">
        <v>0</v>
      </c>
      <c r="MU474">
        <v>0</v>
      </c>
      <c r="MV474">
        <v>0</v>
      </c>
      <c r="MW474">
        <v>0</v>
      </c>
      <c r="MX474">
        <v>0</v>
      </c>
      <c r="MY474">
        <v>0</v>
      </c>
      <c r="MZ474">
        <v>0</v>
      </c>
      <c r="NA474">
        <v>0</v>
      </c>
      <c r="NB474">
        <v>0</v>
      </c>
      <c r="NC474">
        <v>0</v>
      </c>
      <c r="ND474">
        <v>0</v>
      </c>
      <c r="NE474">
        <v>0</v>
      </c>
      <c r="NF474">
        <v>0</v>
      </c>
      <c r="NG474">
        <v>0</v>
      </c>
      <c r="NH474">
        <v>0</v>
      </c>
      <c r="NI474">
        <v>0</v>
      </c>
      <c r="NJ474">
        <v>0</v>
      </c>
      <c r="NK474">
        <v>0</v>
      </c>
      <c r="NL474">
        <v>0</v>
      </c>
      <c r="NM474">
        <v>0</v>
      </c>
      <c r="NN474">
        <v>0</v>
      </c>
      <c r="NO474">
        <v>0</v>
      </c>
      <c r="NP474">
        <v>0</v>
      </c>
      <c r="NQ474">
        <v>0</v>
      </c>
      <c r="NR474">
        <v>0</v>
      </c>
      <c r="NS474">
        <v>0</v>
      </c>
      <c r="NT474">
        <v>0</v>
      </c>
      <c r="NU474">
        <v>0</v>
      </c>
      <c r="NV474">
        <v>0</v>
      </c>
      <c r="NW474">
        <v>0</v>
      </c>
      <c r="NX474">
        <v>0</v>
      </c>
      <c r="NY474">
        <v>0</v>
      </c>
      <c r="NZ474">
        <v>0</v>
      </c>
      <c r="OA474">
        <v>0</v>
      </c>
      <c r="OB474">
        <v>0</v>
      </c>
      <c r="OC474">
        <v>0</v>
      </c>
      <c r="OD474">
        <v>0</v>
      </c>
      <c r="OE474">
        <v>0</v>
      </c>
      <c r="OF474">
        <v>0</v>
      </c>
      <c r="OG474">
        <v>0</v>
      </c>
      <c r="OH474">
        <v>0</v>
      </c>
      <c r="OI474">
        <v>0</v>
      </c>
      <c r="OJ474">
        <v>0</v>
      </c>
      <c r="OK474">
        <v>0</v>
      </c>
      <c r="OL474">
        <v>0</v>
      </c>
      <c r="OM474">
        <v>0</v>
      </c>
      <c r="ON474">
        <v>0</v>
      </c>
      <c r="OO474">
        <v>0</v>
      </c>
      <c r="OP474">
        <v>0</v>
      </c>
      <c r="OQ474">
        <v>0</v>
      </c>
    </row>
    <row r="475" spans="1:407">
      <c r="A475" s="29">
        <v>42315</v>
      </c>
      <c r="B475" t="s">
        <v>747</v>
      </c>
      <c r="C475" t="s">
        <v>428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 s="25">
        <v>0</v>
      </c>
      <c r="L475" s="25">
        <v>0</v>
      </c>
      <c r="M475" s="25">
        <v>0</v>
      </c>
      <c r="N475" s="25">
        <v>0</v>
      </c>
      <c r="O475" s="25">
        <v>0</v>
      </c>
      <c r="P475" s="25">
        <v>0</v>
      </c>
      <c r="Q475" s="25">
        <v>0</v>
      </c>
      <c r="R475" s="25">
        <f t="shared" si="20"/>
        <v>0</v>
      </c>
      <c r="S475" s="25" t="s">
        <v>1431</v>
      </c>
      <c r="T475" t="s">
        <v>1432</v>
      </c>
      <c r="U475" s="16">
        <f t="shared" ca="1" si="21"/>
        <v>0</v>
      </c>
      <c r="V475" s="2" t="s">
        <v>1360</v>
      </c>
      <c r="W475" s="16">
        <f ca="1">ROUND(IFERROR(SUM(OFFSET(#REF!,,,,V475)),0)*1.15,0)</f>
        <v>0</v>
      </c>
      <c r="X475" s="25">
        <v>0</v>
      </c>
      <c r="Y475" s="25">
        <v>0</v>
      </c>
      <c r="Z475" s="25">
        <v>0</v>
      </c>
      <c r="AA475" s="25">
        <v>0</v>
      </c>
      <c r="AB475" s="25">
        <v>0</v>
      </c>
      <c r="AC475" s="25">
        <v>0</v>
      </c>
      <c r="AD475" s="25">
        <v>0</v>
      </c>
      <c r="AE475" s="25">
        <v>0</v>
      </c>
      <c r="AF475" s="25">
        <v>0</v>
      </c>
      <c r="AG475" s="25">
        <v>0</v>
      </c>
      <c r="AH475" s="25">
        <v>0</v>
      </c>
      <c r="AI475" s="25">
        <v>0</v>
      </c>
      <c r="AJ475" s="25">
        <v>0</v>
      </c>
      <c r="AK475" s="25">
        <v>0</v>
      </c>
      <c r="AL475" s="25">
        <v>0</v>
      </c>
      <c r="AM475" s="25">
        <v>0</v>
      </c>
      <c r="AN475" s="25">
        <v>0</v>
      </c>
      <c r="AO475" s="25">
        <v>0</v>
      </c>
      <c r="AP475" s="25">
        <v>0</v>
      </c>
      <c r="AQ475" s="25">
        <v>0</v>
      </c>
      <c r="AR475" s="25">
        <v>0</v>
      </c>
      <c r="AS475" s="25">
        <v>2</v>
      </c>
      <c r="AT475" s="25">
        <v>0</v>
      </c>
      <c r="AU475" s="25">
        <v>0</v>
      </c>
      <c r="AV475" s="25">
        <v>0</v>
      </c>
      <c r="AW475" s="25">
        <v>0</v>
      </c>
      <c r="AX475" s="25">
        <v>0</v>
      </c>
      <c r="AY475" s="25">
        <v>0</v>
      </c>
      <c r="AZ475" s="25">
        <v>2</v>
      </c>
      <c r="BA475" s="25">
        <v>0</v>
      </c>
      <c r="BB475" s="25">
        <v>0</v>
      </c>
      <c r="BC475" s="25">
        <v>0</v>
      </c>
      <c r="BD475" s="25">
        <v>0</v>
      </c>
      <c r="BE475" s="25">
        <v>0</v>
      </c>
      <c r="BF475" s="25">
        <v>0</v>
      </c>
      <c r="BG475" s="25">
        <v>2</v>
      </c>
      <c r="BH475" s="25">
        <v>0</v>
      </c>
      <c r="BI475" s="25">
        <v>0</v>
      </c>
      <c r="BJ475" s="25">
        <v>0</v>
      </c>
      <c r="BK475" s="25">
        <v>0</v>
      </c>
      <c r="BL475" s="25">
        <v>0</v>
      </c>
      <c r="BM475" s="25">
        <v>0</v>
      </c>
      <c r="BN475" s="25">
        <v>0</v>
      </c>
      <c r="BO475" s="25">
        <v>0</v>
      </c>
      <c r="BP475" s="25">
        <v>4</v>
      </c>
      <c r="BQ475" s="25">
        <v>0</v>
      </c>
      <c r="BR475" s="25">
        <v>0</v>
      </c>
      <c r="BS475" s="25">
        <v>0</v>
      </c>
      <c r="BT475" s="25">
        <v>0</v>
      </c>
      <c r="BU475" s="25">
        <v>0</v>
      </c>
      <c r="BV475" s="25">
        <v>2</v>
      </c>
      <c r="BW475" s="25">
        <v>2</v>
      </c>
      <c r="BX475" s="25">
        <v>0</v>
      </c>
      <c r="BY475" s="25">
        <v>0</v>
      </c>
      <c r="BZ475" s="25">
        <v>0</v>
      </c>
      <c r="CA475" s="25">
        <v>0</v>
      </c>
      <c r="CB475" s="25">
        <v>2</v>
      </c>
      <c r="CC475" s="25">
        <v>0</v>
      </c>
      <c r="CD475" s="25">
        <v>0</v>
      </c>
      <c r="CE475" s="25">
        <v>0</v>
      </c>
      <c r="CF475" s="25">
        <v>0</v>
      </c>
      <c r="CG475" s="25">
        <v>2</v>
      </c>
      <c r="CH475" s="25">
        <v>0</v>
      </c>
      <c r="CI475" s="25">
        <v>0</v>
      </c>
      <c r="CJ475" s="25">
        <v>0</v>
      </c>
      <c r="CK475" s="25">
        <v>0</v>
      </c>
      <c r="CL475" s="25">
        <v>2</v>
      </c>
      <c r="CM475" s="25">
        <v>0</v>
      </c>
      <c r="CN475" s="25">
        <v>0</v>
      </c>
      <c r="CO475" s="25">
        <v>0</v>
      </c>
      <c r="CP475" s="25">
        <v>2</v>
      </c>
      <c r="CQ475" s="25">
        <v>0</v>
      </c>
      <c r="CR475" s="25">
        <v>0</v>
      </c>
      <c r="CS475" s="25">
        <v>0</v>
      </c>
      <c r="CT475" s="25">
        <v>0</v>
      </c>
      <c r="CU475" s="25">
        <v>0</v>
      </c>
      <c r="CV475" s="25">
        <v>0</v>
      </c>
      <c r="CW475" s="25">
        <v>0</v>
      </c>
      <c r="CX475" s="25">
        <v>0</v>
      </c>
      <c r="CY475" s="25">
        <v>0</v>
      </c>
      <c r="CZ475" s="25">
        <v>0</v>
      </c>
      <c r="DA475" s="25">
        <v>0</v>
      </c>
      <c r="DB475" s="25">
        <v>2</v>
      </c>
      <c r="DC475" s="25">
        <v>0</v>
      </c>
      <c r="DD475" s="25">
        <v>0</v>
      </c>
      <c r="DE475" s="25">
        <v>0</v>
      </c>
      <c r="DF475" s="25">
        <v>0</v>
      </c>
      <c r="DG475" s="25">
        <v>0</v>
      </c>
      <c r="DH475" s="25">
        <v>0</v>
      </c>
      <c r="DI475" s="25">
        <v>0</v>
      </c>
      <c r="DJ475" s="25">
        <v>0</v>
      </c>
      <c r="DK475" s="25">
        <v>0</v>
      </c>
      <c r="DL475" s="25">
        <v>0</v>
      </c>
      <c r="DM475" s="25">
        <v>0</v>
      </c>
      <c r="DN475" s="25">
        <v>2</v>
      </c>
      <c r="DO475" s="25">
        <v>0</v>
      </c>
      <c r="DP475" s="25">
        <v>0</v>
      </c>
      <c r="DQ475" s="25">
        <v>0</v>
      </c>
      <c r="DR475" s="25">
        <v>0</v>
      </c>
      <c r="DS475" s="25">
        <v>0</v>
      </c>
      <c r="DT475" s="25">
        <v>0</v>
      </c>
      <c r="DU475" s="25">
        <v>0</v>
      </c>
      <c r="DV475" s="25">
        <v>0</v>
      </c>
      <c r="DW475" s="25">
        <v>0</v>
      </c>
      <c r="DX475" s="25">
        <v>0</v>
      </c>
      <c r="DY475" s="25">
        <v>0</v>
      </c>
      <c r="DZ475" s="25">
        <v>0</v>
      </c>
      <c r="EA475" s="25">
        <v>0</v>
      </c>
      <c r="EB475" s="25">
        <v>0</v>
      </c>
      <c r="EC475" s="25">
        <v>0</v>
      </c>
      <c r="ED475" s="25">
        <v>0</v>
      </c>
      <c r="EE475" s="25">
        <v>0</v>
      </c>
      <c r="EF475" s="25">
        <v>0</v>
      </c>
      <c r="EG475" s="25">
        <v>2</v>
      </c>
      <c r="EH475" s="25">
        <v>0</v>
      </c>
      <c r="EI475" s="25">
        <v>0</v>
      </c>
      <c r="EJ475" s="25">
        <v>0</v>
      </c>
      <c r="EK475" s="25">
        <v>0</v>
      </c>
      <c r="EL475" s="25">
        <v>0</v>
      </c>
      <c r="EM475" s="25">
        <v>0</v>
      </c>
      <c r="EN475" s="25">
        <v>0</v>
      </c>
      <c r="EO475" s="25">
        <v>0</v>
      </c>
      <c r="EP475" s="25">
        <v>0</v>
      </c>
      <c r="EQ475" s="25">
        <v>0</v>
      </c>
      <c r="ER475" s="25">
        <v>0</v>
      </c>
      <c r="ES475" s="25">
        <v>0</v>
      </c>
      <c r="ET475" s="25">
        <v>0</v>
      </c>
      <c r="EU475" s="25">
        <v>0</v>
      </c>
      <c r="EV475" s="25">
        <v>0</v>
      </c>
      <c r="EW475" s="25">
        <v>2</v>
      </c>
      <c r="EX475" s="25">
        <v>0</v>
      </c>
      <c r="EY475" s="25">
        <v>0</v>
      </c>
      <c r="EZ475" s="25">
        <v>0</v>
      </c>
      <c r="FA475" s="25">
        <v>0</v>
      </c>
      <c r="FB475" s="25">
        <v>0</v>
      </c>
      <c r="FC475" s="25">
        <v>0</v>
      </c>
      <c r="FD475" s="25">
        <v>0</v>
      </c>
      <c r="FE475" s="25">
        <v>0</v>
      </c>
      <c r="FF475" s="25">
        <v>0</v>
      </c>
      <c r="FG475" s="25">
        <v>0</v>
      </c>
      <c r="FH475" s="25">
        <v>0</v>
      </c>
      <c r="FI475" s="25">
        <v>0</v>
      </c>
      <c r="FJ475" s="25">
        <v>0</v>
      </c>
      <c r="FK475" s="25">
        <v>0</v>
      </c>
      <c r="FL475" s="25">
        <v>0</v>
      </c>
      <c r="FM475" s="25">
        <v>0</v>
      </c>
      <c r="FN475" s="25">
        <v>0</v>
      </c>
      <c r="FO475" s="25">
        <v>0</v>
      </c>
      <c r="FP475" s="25">
        <v>0</v>
      </c>
      <c r="FQ475" s="25">
        <v>0</v>
      </c>
      <c r="FR475" s="25">
        <v>0</v>
      </c>
      <c r="FS475" s="25">
        <v>0</v>
      </c>
      <c r="FT475" s="25">
        <v>0</v>
      </c>
      <c r="FU475" s="25">
        <v>0</v>
      </c>
      <c r="FV475" s="25">
        <v>0</v>
      </c>
      <c r="FW475" s="25">
        <v>0</v>
      </c>
      <c r="FX475" s="25">
        <v>0</v>
      </c>
      <c r="FY475" s="25">
        <v>0</v>
      </c>
      <c r="FZ475" s="25">
        <v>0</v>
      </c>
      <c r="GA475" s="25">
        <v>0</v>
      </c>
      <c r="GB475" s="25">
        <v>0</v>
      </c>
      <c r="GC475" s="25">
        <v>0</v>
      </c>
      <c r="GD475" s="25">
        <v>0</v>
      </c>
      <c r="GE475" s="25">
        <v>0</v>
      </c>
      <c r="GF475" s="25">
        <v>0</v>
      </c>
      <c r="GG475" s="25">
        <v>0</v>
      </c>
      <c r="GH475" s="25">
        <v>0</v>
      </c>
      <c r="GI475" s="25">
        <v>0</v>
      </c>
      <c r="GJ475" s="25">
        <v>0</v>
      </c>
      <c r="GK475" s="25">
        <v>0</v>
      </c>
      <c r="GL475" s="25">
        <v>0</v>
      </c>
      <c r="GM475" s="25">
        <v>0</v>
      </c>
      <c r="GN475" s="25">
        <v>0</v>
      </c>
      <c r="GO475" s="25">
        <v>0</v>
      </c>
      <c r="GP475" s="25">
        <v>0</v>
      </c>
      <c r="GQ475" s="25">
        <v>0</v>
      </c>
      <c r="GR475" s="25">
        <v>0</v>
      </c>
      <c r="GS475" s="25">
        <v>0</v>
      </c>
      <c r="GT475" s="25">
        <v>0</v>
      </c>
      <c r="GU475" s="25">
        <v>0</v>
      </c>
      <c r="GV475" s="25">
        <v>0</v>
      </c>
      <c r="GW475" s="25">
        <v>0</v>
      </c>
      <c r="GX475" s="25">
        <v>0</v>
      </c>
      <c r="GY475" s="25">
        <v>2</v>
      </c>
      <c r="GZ475" s="25">
        <v>0</v>
      </c>
      <c r="HA475" s="25">
        <v>0</v>
      </c>
      <c r="HB475" s="25">
        <v>0</v>
      </c>
      <c r="HC475" s="25">
        <v>0</v>
      </c>
      <c r="HD475" s="25">
        <v>0</v>
      </c>
      <c r="HE475" s="25">
        <v>0</v>
      </c>
      <c r="HF475" s="25">
        <v>0</v>
      </c>
      <c r="HG475" s="25">
        <v>0</v>
      </c>
      <c r="HH475" s="25">
        <v>0</v>
      </c>
      <c r="HI475" s="25">
        <v>0</v>
      </c>
      <c r="HJ475" s="25">
        <v>0</v>
      </c>
      <c r="HK475" s="25">
        <v>0</v>
      </c>
      <c r="HL475" s="25">
        <v>0</v>
      </c>
      <c r="HM475" s="25">
        <v>0</v>
      </c>
      <c r="HN475" s="25">
        <v>0</v>
      </c>
      <c r="HO475" s="25">
        <v>0</v>
      </c>
      <c r="HP475" s="25">
        <v>0</v>
      </c>
      <c r="HQ475" s="25">
        <v>0</v>
      </c>
      <c r="HR475" s="25">
        <v>0</v>
      </c>
      <c r="HS475" s="25">
        <v>0</v>
      </c>
      <c r="HT475" s="25">
        <v>0</v>
      </c>
      <c r="HU475" s="25">
        <v>0</v>
      </c>
      <c r="HV475" s="25">
        <v>0</v>
      </c>
      <c r="HW475" s="25">
        <v>0</v>
      </c>
      <c r="HX475" s="25">
        <v>0</v>
      </c>
      <c r="HY475" s="25">
        <v>0</v>
      </c>
      <c r="HZ475" s="25">
        <v>0</v>
      </c>
      <c r="IA475" s="25">
        <v>0</v>
      </c>
      <c r="IB475" s="25">
        <v>2</v>
      </c>
      <c r="IC475" s="25">
        <v>0</v>
      </c>
      <c r="ID475" s="25">
        <v>0</v>
      </c>
      <c r="IE475" s="25">
        <v>0</v>
      </c>
      <c r="IF475" s="25">
        <v>0</v>
      </c>
      <c r="IG475" s="25">
        <v>0</v>
      </c>
      <c r="IH475" s="25">
        <v>0</v>
      </c>
      <c r="II475" s="25">
        <v>0</v>
      </c>
      <c r="IJ475" s="25">
        <v>0</v>
      </c>
      <c r="IK475" s="25">
        <v>0</v>
      </c>
      <c r="IL475" s="25">
        <v>0</v>
      </c>
      <c r="IM475" s="25">
        <v>0</v>
      </c>
      <c r="IN475" s="25">
        <v>0</v>
      </c>
      <c r="IO475" s="25">
        <v>0</v>
      </c>
      <c r="IP475" s="25">
        <v>0</v>
      </c>
      <c r="IQ475" s="25">
        <v>0</v>
      </c>
      <c r="IR475" s="25">
        <v>0</v>
      </c>
      <c r="IS475" s="25">
        <v>0</v>
      </c>
      <c r="IT475" s="25">
        <v>0</v>
      </c>
      <c r="IU475" s="25">
        <v>0</v>
      </c>
      <c r="IV475" s="25">
        <v>0</v>
      </c>
      <c r="IW475" s="25">
        <v>0</v>
      </c>
      <c r="IX475" s="25">
        <v>0</v>
      </c>
      <c r="IY475" s="25">
        <v>0</v>
      </c>
      <c r="IZ475" s="25">
        <v>0</v>
      </c>
      <c r="JA475" s="25">
        <v>0</v>
      </c>
      <c r="JB475" s="25">
        <v>0</v>
      </c>
      <c r="JC475" s="25">
        <v>0</v>
      </c>
      <c r="JD475" s="25">
        <v>0</v>
      </c>
      <c r="JE475" s="25">
        <v>0</v>
      </c>
      <c r="JF475" s="25">
        <v>0</v>
      </c>
      <c r="JG475" s="25">
        <v>0</v>
      </c>
      <c r="JH475" s="25">
        <v>0</v>
      </c>
      <c r="JI475" s="25">
        <v>0</v>
      </c>
      <c r="JJ475" s="25">
        <v>0</v>
      </c>
      <c r="JK475" s="25">
        <v>0</v>
      </c>
      <c r="JL475" s="25">
        <v>0</v>
      </c>
      <c r="JM475" s="25">
        <v>0</v>
      </c>
      <c r="JN475" s="25">
        <v>0</v>
      </c>
      <c r="JO475" s="25">
        <v>0</v>
      </c>
      <c r="JP475" s="25">
        <v>0</v>
      </c>
      <c r="JQ475" s="25">
        <v>0</v>
      </c>
      <c r="JR475" s="25">
        <v>0</v>
      </c>
      <c r="JS475" s="25">
        <v>0</v>
      </c>
      <c r="JT475" s="25">
        <v>0</v>
      </c>
      <c r="JU475" s="25">
        <v>0</v>
      </c>
      <c r="JV475" s="25">
        <v>0</v>
      </c>
      <c r="JW475" s="25">
        <v>0</v>
      </c>
      <c r="JX475" s="25">
        <v>0</v>
      </c>
      <c r="JY475" s="25">
        <v>0</v>
      </c>
      <c r="JZ475" s="25">
        <v>0</v>
      </c>
      <c r="KA475" s="25">
        <v>0</v>
      </c>
      <c r="KB475" s="25">
        <v>0</v>
      </c>
      <c r="KC475" s="25">
        <v>0</v>
      </c>
      <c r="KD475" s="25">
        <v>0</v>
      </c>
      <c r="KE475" s="25">
        <v>0</v>
      </c>
      <c r="KF475" s="25">
        <v>0</v>
      </c>
      <c r="KG475" s="25">
        <v>0</v>
      </c>
      <c r="KH475" s="25">
        <v>0</v>
      </c>
      <c r="KI475" s="25">
        <v>0</v>
      </c>
      <c r="KJ475" s="25">
        <v>0</v>
      </c>
      <c r="KK475" s="25">
        <v>0</v>
      </c>
      <c r="KL475" s="25">
        <v>0</v>
      </c>
      <c r="KM475" s="25">
        <v>0</v>
      </c>
      <c r="KN475" s="25">
        <v>0</v>
      </c>
      <c r="KO475" s="25">
        <v>0</v>
      </c>
      <c r="KP475">
        <v>0</v>
      </c>
      <c r="KQ475">
        <v>0</v>
      </c>
      <c r="KR475">
        <v>0</v>
      </c>
      <c r="KS475">
        <v>0</v>
      </c>
      <c r="KT475">
        <v>0</v>
      </c>
      <c r="KU475">
        <v>0</v>
      </c>
      <c r="KV475">
        <v>0</v>
      </c>
      <c r="KW475">
        <v>0</v>
      </c>
      <c r="KX475">
        <v>0</v>
      </c>
      <c r="KY475">
        <v>0</v>
      </c>
      <c r="KZ475">
        <v>0</v>
      </c>
      <c r="LA475">
        <v>0</v>
      </c>
      <c r="LB475">
        <v>0</v>
      </c>
      <c r="LC475">
        <v>0</v>
      </c>
      <c r="LD475">
        <v>0</v>
      </c>
      <c r="LE475">
        <v>0</v>
      </c>
      <c r="LF475">
        <v>0</v>
      </c>
      <c r="LG475">
        <v>0</v>
      </c>
      <c r="LH475">
        <v>0</v>
      </c>
      <c r="LI475">
        <v>0</v>
      </c>
      <c r="LJ475">
        <v>0</v>
      </c>
      <c r="LK475">
        <v>0</v>
      </c>
      <c r="LL475">
        <v>0</v>
      </c>
      <c r="LM475">
        <v>0</v>
      </c>
      <c r="LN475">
        <v>2</v>
      </c>
      <c r="LO475">
        <v>0</v>
      </c>
      <c r="LP475">
        <v>0</v>
      </c>
      <c r="LQ475">
        <v>0</v>
      </c>
      <c r="LR475">
        <v>0</v>
      </c>
      <c r="LS475">
        <v>0</v>
      </c>
      <c r="LT475">
        <v>0</v>
      </c>
      <c r="LU475">
        <v>2</v>
      </c>
      <c r="LV475">
        <v>0</v>
      </c>
      <c r="LW475">
        <v>0</v>
      </c>
      <c r="LX475">
        <v>0</v>
      </c>
      <c r="LY475">
        <v>0</v>
      </c>
      <c r="LZ475">
        <v>0</v>
      </c>
      <c r="MA475">
        <v>0</v>
      </c>
      <c r="MB475">
        <v>0</v>
      </c>
      <c r="MC475">
        <v>0</v>
      </c>
      <c r="MD475">
        <v>0</v>
      </c>
      <c r="ME475">
        <v>0</v>
      </c>
      <c r="MF475">
        <v>0</v>
      </c>
      <c r="MG475">
        <v>0</v>
      </c>
      <c r="MH475">
        <v>0</v>
      </c>
      <c r="MI475">
        <v>0</v>
      </c>
      <c r="MJ475">
        <v>0</v>
      </c>
      <c r="MK475">
        <v>0</v>
      </c>
      <c r="ML475">
        <v>0</v>
      </c>
      <c r="MM475">
        <v>0</v>
      </c>
      <c r="MN475">
        <v>0</v>
      </c>
      <c r="MO475">
        <v>0</v>
      </c>
      <c r="MP475">
        <v>0</v>
      </c>
      <c r="MQ475">
        <v>0</v>
      </c>
      <c r="MR475">
        <v>0</v>
      </c>
      <c r="MS475">
        <v>0</v>
      </c>
      <c r="MT475">
        <v>0</v>
      </c>
      <c r="MU475">
        <v>0</v>
      </c>
      <c r="MV475">
        <v>0</v>
      </c>
      <c r="MW475">
        <v>0</v>
      </c>
      <c r="MX475">
        <v>0</v>
      </c>
      <c r="MY475">
        <v>0</v>
      </c>
      <c r="MZ475">
        <v>0</v>
      </c>
      <c r="NA475">
        <v>0</v>
      </c>
      <c r="NB475">
        <v>0</v>
      </c>
      <c r="NC475">
        <v>0</v>
      </c>
      <c r="ND475">
        <v>0</v>
      </c>
      <c r="NE475">
        <v>0</v>
      </c>
      <c r="NF475">
        <v>0</v>
      </c>
      <c r="NG475">
        <v>0</v>
      </c>
      <c r="NH475">
        <v>0</v>
      </c>
      <c r="NI475">
        <v>0</v>
      </c>
      <c r="NJ475">
        <v>0</v>
      </c>
      <c r="NK475">
        <v>0</v>
      </c>
      <c r="NL475">
        <v>0</v>
      </c>
      <c r="NM475">
        <v>0</v>
      </c>
      <c r="NN475">
        <v>0</v>
      </c>
      <c r="NO475">
        <v>0</v>
      </c>
      <c r="NP475">
        <v>0</v>
      </c>
      <c r="NQ475">
        <v>0</v>
      </c>
      <c r="NR475">
        <v>0</v>
      </c>
      <c r="NS475">
        <v>0</v>
      </c>
      <c r="NT475">
        <v>0</v>
      </c>
      <c r="NU475">
        <v>0</v>
      </c>
      <c r="NV475">
        <v>0</v>
      </c>
      <c r="NW475">
        <v>0</v>
      </c>
      <c r="NX475">
        <v>0</v>
      </c>
      <c r="NY475">
        <v>0</v>
      </c>
      <c r="NZ475">
        <v>0</v>
      </c>
      <c r="OA475">
        <v>0</v>
      </c>
      <c r="OB475">
        <v>0</v>
      </c>
      <c r="OC475">
        <v>0</v>
      </c>
      <c r="OD475">
        <v>0</v>
      </c>
      <c r="OE475">
        <v>0</v>
      </c>
      <c r="OF475">
        <v>0</v>
      </c>
      <c r="OG475">
        <v>0</v>
      </c>
      <c r="OH475">
        <v>0</v>
      </c>
      <c r="OI475">
        <v>0</v>
      </c>
      <c r="OJ475">
        <v>0</v>
      </c>
      <c r="OK475">
        <v>0</v>
      </c>
      <c r="OL475">
        <v>0</v>
      </c>
      <c r="OM475">
        <v>2</v>
      </c>
      <c r="ON475">
        <v>0</v>
      </c>
      <c r="OO475">
        <v>0</v>
      </c>
      <c r="OP475">
        <v>0</v>
      </c>
      <c r="OQ475">
        <v>0</v>
      </c>
    </row>
    <row r="476" spans="1:407">
      <c r="A476" s="29">
        <v>42334</v>
      </c>
      <c r="B476" t="s">
        <v>747</v>
      </c>
      <c r="C476" t="s">
        <v>1433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 s="25">
        <v>0</v>
      </c>
      <c r="L476" s="25">
        <v>0</v>
      </c>
      <c r="M476" s="25">
        <v>0</v>
      </c>
      <c r="N476" s="25">
        <v>0</v>
      </c>
      <c r="O476" s="25">
        <v>0</v>
      </c>
      <c r="P476" s="25">
        <v>0</v>
      </c>
      <c r="Q476" s="25">
        <v>0</v>
      </c>
      <c r="R476" s="25">
        <f t="shared" si="20"/>
        <v>0</v>
      </c>
      <c r="S476" s="25" t="s">
        <v>1434</v>
      </c>
      <c r="T476" t="s">
        <v>1435</v>
      </c>
      <c r="U476" s="16">
        <f t="shared" ca="1" si="21"/>
        <v>0</v>
      </c>
      <c r="V476" s="2" t="s">
        <v>1360</v>
      </c>
      <c r="W476" s="16">
        <f ca="1">ROUND(IFERROR(SUM(OFFSET(#REF!,,,,V476)),0)*1.15,0)</f>
        <v>0</v>
      </c>
      <c r="X476" s="25">
        <v>0</v>
      </c>
      <c r="Y476" s="25">
        <v>0</v>
      </c>
      <c r="Z476" s="25">
        <v>0</v>
      </c>
      <c r="AA476" s="25">
        <v>0</v>
      </c>
      <c r="AB476" s="25">
        <v>0</v>
      </c>
      <c r="AC476" s="25">
        <v>0</v>
      </c>
      <c r="AD476" s="25">
        <v>0</v>
      </c>
      <c r="AE476" s="25">
        <v>0</v>
      </c>
      <c r="AF476" s="25">
        <v>1</v>
      </c>
      <c r="AG476" s="25">
        <v>0</v>
      </c>
      <c r="AH476" s="25">
        <v>0</v>
      </c>
      <c r="AI476" s="25">
        <v>1</v>
      </c>
      <c r="AJ476" s="25">
        <v>0</v>
      </c>
      <c r="AK476" s="25">
        <v>0</v>
      </c>
      <c r="AL476" s="25">
        <v>1</v>
      </c>
      <c r="AM476" s="25">
        <v>0</v>
      </c>
      <c r="AN476" s="25">
        <v>0</v>
      </c>
      <c r="AO476" s="25">
        <v>0</v>
      </c>
      <c r="AP476" s="25">
        <v>0</v>
      </c>
      <c r="AQ476" s="25">
        <v>0</v>
      </c>
      <c r="AR476" s="25">
        <v>0</v>
      </c>
      <c r="AS476" s="25">
        <v>0</v>
      </c>
      <c r="AT476" s="25">
        <v>0</v>
      </c>
      <c r="AU476" s="25">
        <v>0</v>
      </c>
      <c r="AV476" s="25">
        <v>0</v>
      </c>
      <c r="AW476" s="25">
        <v>0</v>
      </c>
      <c r="AX476" s="25">
        <v>0</v>
      </c>
      <c r="AY476" s="25">
        <v>0</v>
      </c>
      <c r="AZ476" s="25">
        <v>0</v>
      </c>
      <c r="BA476" s="25">
        <v>0</v>
      </c>
      <c r="BB476" s="25">
        <v>0</v>
      </c>
      <c r="BC476" s="25">
        <v>0</v>
      </c>
      <c r="BD476" s="25">
        <v>0</v>
      </c>
      <c r="BE476" s="25">
        <v>0</v>
      </c>
      <c r="BF476" s="25">
        <v>0</v>
      </c>
      <c r="BG476" s="25">
        <v>0</v>
      </c>
      <c r="BH476" s="25">
        <v>0</v>
      </c>
      <c r="BI476" s="25">
        <v>0</v>
      </c>
      <c r="BJ476" s="25">
        <v>0</v>
      </c>
      <c r="BK476" s="25">
        <v>0</v>
      </c>
      <c r="BL476" s="25">
        <v>0</v>
      </c>
      <c r="BM476" s="25">
        <v>0</v>
      </c>
      <c r="BN476" s="25">
        <v>0</v>
      </c>
      <c r="BO476" s="25">
        <v>0</v>
      </c>
      <c r="BP476" s="25">
        <v>1</v>
      </c>
      <c r="BQ476" s="25">
        <v>0</v>
      </c>
      <c r="BR476" s="25">
        <v>0</v>
      </c>
      <c r="BS476" s="25">
        <v>1</v>
      </c>
      <c r="BT476" s="25">
        <v>0</v>
      </c>
      <c r="BU476" s="25">
        <v>0</v>
      </c>
      <c r="BV476" s="25">
        <v>0</v>
      </c>
      <c r="BW476" s="25">
        <v>0</v>
      </c>
      <c r="BX476" s="25">
        <v>0</v>
      </c>
      <c r="BY476" s="25">
        <v>0</v>
      </c>
      <c r="BZ476" s="25">
        <v>0</v>
      </c>
      <c r="CA476" s="25">
        <v>0</v>
      </c>
      <c r="CB476" s="25">
        <v>0</v>
      </c>
      <c r="CC476" s="25">
        <v>0</v>
      </c>
      <c r="CD476" s="25">
        <v>1</v>
      </c>
      <c r="CE476" s="25">
        <v>0</v>
      </c>
      <c r="CF476" s="25">
        <v>0</v>
      </c>
      <c r="CG476" s="25">
        <v>0</v>
      </c>
      <c r="CH476" s="25">
        <v>0</v>
      </c>
      <c r="CI476" s="25">
        <v>0</v>
      </c>
      <c r="CJ476" s="25">
        <v>0</v>
      </c>
      <c r="CK476" s="25">
        <v>0</v>
      </c>
      <c r="CL476" s="25">
        <v>0</v>
      </c>
      <c r="CM476" s="25">
        <v>1</v>
      </c>
      <c r="CN476" s="25">
        <v>0</v>
      </c>
      <c r="CO476" s="25">
        <v>0</v>
      </c>
      <c r="CP476" s="25">
        <v>0</v>
      </c>
      <c r="CQ476" s="25">
        <v>0</v>
      </c>
      <c r="CR476" s="25">
        <v>0</v>
      </c>
      <c r="CS476" s="25">
        <v>0</v>
      </c>
      <c r="CT476" s="25">
        <v>0</v>
      </c>
      <c r="CU476" s="25">
        <v>0</v>
      </c>
      <c r="CV476" s="25">
        <v>0</v>
      </c>
      <c r="CW476" s="25">
        <v>0</v>
      </c>
      <c r="CX476" s="25">
        <v>0</v>
      </c>
      <c r="CY476" s="25">
        <v>1</v>
      </c>
      <c r="CZ476" s="25">
        <v>0</v>
      </c>
      <c r="DA476" s="25">
        <v>0</v>
      </c>
      <c r="DB476" s="25">
        <v>0</v>
      </c>
      <c r="DC476" s="25">
        <v>0</v>
      </c>
      <c r="DD476" s="25">
        <v>1</v>
      </c>
      <c r="DE476" s="25">
        <v>0</v>
      </c>
      <c r="DF476" s="25">
        <v>0</v>
      </c>
      <c r="DG476" s="25">
        <v>1</v>
      </c>
      <c r="DH476" s="25">
        <v>0</v>
      </c>
      <c r="DI476" s="25">
        <v>1</v>
      </c>
      <c r="DJ476" s="25">
        <v>1</v>
      </c>
      <c r="DK476" s="25">
        <v>0</v>
      </c>
      <c r="DL476" s="25">
        <v>0</v>
      </c>
      <c r="DM476" s="25">
        <v>0</v>
      </c>
      <c r="DN476" s="25">
        <v>0</v>
      </c>
      <c r="DO476" s="25">
        <v>0</v>
      </c>
      <c r="DP476" s="25">
        <v>0</v>
      </c>
      <c r="DQ476" s="25">
        <v>0</v>
      </c>
      <c r="DR476" s="25">
        <v>1</v>
      </c>
      <c r="DS476" s="25">
        <v>0</v>
      </c>
      <c r="DT476" s="25">
        <v>0</v>
      </c>
      <c r="DU476" s="25">
        <v>0</v>
      </c>
      <c r="DV476" s="25">
        <v>0</v>
      </c>
      <c r="DW476" s="25">
        <v>0</v>
      </c>
      <c r="DX476" s="25">
        <v>0</v>
      </c>
      <c r="DY476" s="25">
        <v>0</v>
      </c>
      <c r="DZ476" s="25">
        <v>0</v>
      </c>
      <c r="EA476" s="25">
        <v>0</v>
      </c>
      <c r="EB476" s="25">
        <v>0</v>
      </c>
      <c r="EC476" s="25">
        <v>0</v>
      </c>
      <c r="ED476" s="25">
        <v>0</v>
      </c>
      <c r="EE476" s="25">
        <v>0</v>
      </c>
      <c r="EF476" s="25">
        <v>0</v>
      </c>
      <c r="EG476" s="25">
        <v>1</v>
      </c>
      <c r="EH476" s="25">
        <v>0</v>
      </c>
      <c r="EI476" s="25">
        <v>0</v>
      </c>
      <c r="EJ476" s="25">
        <v>0</v>
      </c>
      <c r="EK476" s="25">
        <v>0</v>
      </c>
      <c r="EL476" s="25">
        <v>0</v>
      </c>
      <c r="EM476" s="25">
        <v>0</v>
      </c>
      <c r="EN476" s="25">
        <v>0</v>
      </c>
      <c r="EO476" s="25">
        <v>0</v>
      </c>
      <c r="EP476" s="25">
        <v>0</v>
      </c>
      <c r="EQ476" s="25">
        <v>1</v>
      </c>
      <c r="ER476" s="25">
        <v>0</v>
      </c>
      <c r="ES476" s="25">
        <v>0</v>
      </c>
      <c r="ET476" s="25">
        <v>0</v>
      </c>
      <c r="EU476" s="25">
        <v>0</v>
      </c>
      <c r="EV476" s="25">
        <v>0</v>
      </c>
      <c r="EW476" s="25">
        <v>0</v>
      </c>
      <c r="EX476" s="25">
        <v>1</v>
      </c>
      <c r="EY476" s="25">
        <v>0</v>
      </c>
      <c r="EZ476" s="25">
        <v>0</v>
      </c>
      <c r="FA476" s="25">
        <v>0</v>
      </c>
      <c r="FB476" s="25">
        <v>0</v>
      </c>
      <c r="FC476" s="25">
        <v>0</v>
      </c>
      <c r="FD476" s="25">
        <v>0</v>
      </c>
      <c r="FE476" s="25">
        <v>0</v>
      </c>
      <c r="FF476" s="25">
        <v>0</v>
      </c>
      <c r="FG476" s="25">
        <v>0</v>
      </c>
      <c r="FH476" s="25">
        <v>0</v>
      </c>
      <c r="FI476" s="25">
        <v>0</v>
      </c>
      <c r="FJ476" s="25">
        <v>0</v>
      </c>
      <c r="FK476" s="25">
        <v>0</v>
      </c>
      <c r="FL476" s="25">
        <v>0</v>
      </c>
      <c r="FM476" s="25">
        <v>0</v>
      </c>
      <c r="FN476" s="25">
        <v>0</v>
      </c>
      <c r="FO476" s="25">
        <v>0</v>
      </c>
      <c r="FP476" s="25">
        <v>0</v>
      </c>
      <c r="FQ476" s="25">
        <v>0</v>
      </c>
      <c r="FR476" s="25">
        <v>0</v>
      </c>
      <c r="FS476" s="25">
        <v>0</v>
      </c>
      <c r="FT476" s="25">
        <v>0</v>
      </c>
      <c r="FU476" s="25">
        <v>0</v>
      </c>
      <c r="FV476" s="25">
        <v>0</v>
      </c>
      <c r="FW476" s="25">
        <v>0</v>
      </c>
      <c r="FX476" s="25">
        <v>0</v>
      </c>
      <c r="FY476" s="25">
        <v>0</v>
      </c>
      <c r="FZ476" s="25">
        <v>0</v>
      </c>
      <c r="GA476" s="25">
        <v>0</v>
      </c>
      <c r="GB476" s="25">
        <v>0</v>
      </c>
      <c r="GC476" s="25">
        <v>0</v>
      </c>
      <c r="GD476" s="25">
        <v>0</v>
      </c>
      <c r="GE476" s="25">
        <v>0</v>
      </c>
      <c r="GF476" s="25">
        <v>0</v>
      </c>
      <c r="GG476" s="25">
        <v>0</v>
      </c>
      <c r="GH476" s="25">
        <v>0</v>
      </c>
      <c r="GI476" s="25">
        <v>0</v>
      </c>
      <c r="GJ476" s="25">
        <v>0</v>
      </c>
      <c r="GK476" s="25">
        <v>0</v>
      </c>
      <c r="GL476" s="25">
        <v>0</v>
      </c>
      <c r="GM476" s="25">
        <v>0</v>
      </c>
      <c r="GN476" s="25">
        <v>0</v>
      </c>
      <c r="GO476" s="25">
        <v>0</v>
      </c>
      <c r="GP476" s="25">
        <v>0</v>
      </c>
      <c r="GQ476" s="25">
        <v>0</v>
      </c>
      <c r="GR476" s="25">
        <v>0</v>
      </c>
      <c r="GS476" s="25">
        <v>0</v>
      </c>
      <c r="GT476" s="25">
        <v>0</v>
      </c>
      <c r="GU476" s="25">
        <v>0</v>
      </c>
      <c r="GV476" s="25">
        <v>0</v>
      </c>
      <c r="GW476" s="25">
        <v>0</v>
      </c>
      <c r="GX476" s="25">
        <v>0</v>
      </c>
      <c r="GY476" s="25">
        <v>0</v>
      </c>
      <c r="GZ476" s="25">
        <v>0</v>
      </c>
      <c r="HA476" s="25">
        <v>0</v>
      </c>
      <c r="HB476" s="25">
        <v>0</v>
      </c>
      <c r="HC476" s="25">
        <v>0</v>
      </c>
      <c r="HD476" s="25">
        <v>0</v>
      </c>
      <c r="HE476" s="25">
        <v>0</v>
      </c>
      <c r="HF476" s="25">
        <v>0</v>
      </c>
      <c r="HG476" s="25">
        <v>0</v>
      </c>
      <c r="HH476" s="25">
        <v>0</v>
      </c>
      <c r="HI476" s="25">
        <v>0</v>
      </c>
      <c r="HJ476" s="25">
        <v>0</v>
      </c>
      <c r="HK476" s="25">
        <v>0</v>
      </c>
      <c r="HL476" s="25">
        <v>0</v>
      </c>
      <c r="HM476" s="25">
        <v>0</v>
      </c>
      <c r="HN476" s="25">
        <v>0</v>
      </c>
      <c r="HO476" s="25">
        <v>0</v>
      </c>
      <c r="HP476" s="25">
        <v>0</v>
      </c>
      <c r="HQ476" s="25">
        <v>0</v>
      </c>
      <c r="HR476" s="25">
        <v>0</v>
      </c>
      <c r="HS476" s="25">
        <v>0</v>
      </c>
      <c r="HT476" s="25">
        <v>0</v>
      </c>
      <c r="HU476" s="25">
        <v>0</v>
      </c>
      <c r="HV476" s="25">
        <v>0</v>
      </c>
      <c r="HW476" s="25">
        <v>0</v>
      </c>
      <c r="HX476" s="25">
        <v>0</v>
      </c>
      <c r="HY476" s="25">
        <v>0</v>
      </c>
      <c r="HZ476" s="25">
        <v>0</v>
      </c>
      <c r="IA476" s="25">
        <v>0</v>
      </c>
      <c r="IB476" s="25">
        <v>0</v>
      </c>
      <c r="IC476" s="25">
        <v>0</v>
      </c>
      <c r="ID476" s="25">
        <v>0</v>
      </c>
      <c r="IE476" s="25">
        <v>1</v>
      </c>
      <c r="IF476" s="25">
        <v>0</v>
      </c>
      <c r="IG476" s="25">
        <v>0</v>
      </c>
      <c r="IH476" s="25">
        <v>0</v>
      </c>
      <c r="II476" s="25">
        <v>0</v>
      </c>
      <c r="IJ476" s="25">
        <v>0</v>
      </c>
      <c r="IK476" s="25">
        <v>0</v>
      </c>
      <c r="IL476" s="25">
        <v>0</v>
      </c>
      <c r="IM476" s="25">
        <v>0</v>
      </c>
      <c r="IN476" s="25">
        <v>0</v>
      </c>
      <c r="IO476" s="25">
        <v>0</v>
      </c>
      <c r="IP476" s="25">
        <v>0</v>
      </c>
      <c r="IQ476" s="25">
        <v>0</v>
      </c>
      <c r="IR476" s="25">
        <v>0</v>
      </c>
      <c r="IS476" s="25">
        <v>0</v>
      </c>
      <c r="IT476" s="25">
        <v>1</v>
      </c>
      <c r="IU476" s="25">
        <v>0</v>
      </c>
      <c r="IV476" s="25">
        <v>0</v>
      </c>
      <c r="IW476" s="25">
        <v>0</v>
      </c>
      <c r="IX476" s="25">
        <v>0</v>
      </c>
      <c r="IY476" s="25">
        <v>0</v>
      </c>
      <c r="IZ476" s="25">
        <v>0</v>
      </c>
      <c r="JA476" s="25">
        <v>1</v>
      </c>
      <c r="JB476" s="25">
        <v>0</v>
      </c>
      <c r="JC476" s="25">
        <v>0</v>
      </c>
      <c r="JD476" s="25">
        <v>0</v>
      </c>
      <c r="JE476" s="25">
        <v>0</v>
      </c>
      <c r="JF476" s="25">
        <v>0</v>
      </c>
      <c r="JG476" s="25">
        <v>0</v>
      </c>
      <c r="JH476" s="25">
        <v>0</v>
      </c>
      <c r="JI476" s="25">
        <v>0</v>
      </c>
      <c r="JJ476" s="25">
        <v>0</v>
      </c>
      <c r="JK476" s="25">
        <v>1</v>
      </c>
      <c r="JL476" s="25">
        <v>0</v>
      </c>
      <c r="JM476" s="25">
        <v>0</v>
      </c>
      <c r="JN476" s="25">
        <v>0</v>
      </c>
      <c r="JO476" s="25">
        <v>0</v>
      </c>
      <c r="JP476" s="25">
        <v>0</v>
      </c>
      <c r="JQ476" s="25">
        <v>0</v>
      </c>
      <c r="JR476" s="25">
        <v>0</v>
      </c>
      <c r="JS476" s="25">
        <v>0</v>
      </c>
      <c r="JT476" s="25">
        <v>0</v>
      </c>
      <c r="JU476" s="25">
        <v>0</v>
      </c>
      <c r="JV476" s="25">
        <v>0</v>
      </c>
      <c r="JW476" s="25">
        <v>0</v>
      </c>
      <c r="JX476" s="25">
        <v>0</v>
      </c>
      <c r="JY476" s="25">
        <v>0</v>
      </c>
      <c r="JZ476" s="25">
        <v>0</v>
      </c>
      <c r="KA476" s="25">
        <v>0</v>
      </c>
      <c r="KB476" s="25">
        <v>0</v>
      </c>
      <c r="KC476" s="25">
        <v>0</v>
      </c>
      <c r="KD476" s="25">
        <v>0</v>
      </c>
      <c r="KE476" s="25">
        <v>0</v>
      </c>
      <c r="KF476" s="25">
        <v>0</v>
      </c>
      <c r="KG476" s="25">
        <v>0</v>
      </c>
      <c r="KH476" s="25">
        <v>0</v>
      </c>
      <c r="KI476" s="25">
        <v>0</v>
      </c>
      <c r="KJ476" s="25">
        <v>0</v>
      </c>
      <c r="KK476" s="25">
        <v>0</v>
      </c>
      <c r="KL476" s="25">
        <v>0</v>
      </c>
      <c r="KM476" s="25">
        <v>0</v>
      </c>
      <c r="KN476" s="25">
        <v>0</v>
      </c>
      <c r="KO476" s="25">
        <v>0</v>
      </c>
      <c r="KP476">
        <v>0</v>
      </c>
      <c r="KQ476">
        <v>0</v>
      </c>
      <c r="KR476">
        <v>0</v>
      </c>
      <c r="KS476">
        <v>0</v>
      </c>
      <c r="KT476">
        <v>0</v>
      </c>
      <c r="KU476">
        <v>0</v>
      </c>
      <c r="KV476">
        <v>0</v>
      </c>
      <c r="KW476">
        <v>0</v>
      </c>
      <c r="KX476">
        <v>0</v>
      </c>
      <c r="KY476">
        <v>0</v>
      </c>
      <c r="KZ476">
        <v>0</v>
      </c>
      <c r="LA476">
        <v>0</v>
      </c>
      <c r="LB476">
        <v>0</v>
      </c>
      <c r="LC476">
        <v>0</v>
      </c>
      <c r="LD476">
        <v>0</v>
      </c>
      <c r="LE476">
        <v>0</v>
      </c>
      <c r="LF476">
        <v>0</v>
      </c>
      <c r="LG476">
        <v>0</v>
      </c>
      <c r="LH476">
        <v>0</v>
      </c>
      <c r="LI476">
        <v>0</v>
      </c>
      <c r="LJ476">
        <v>1</v>
      </c>
      <c r="LK476">
        <v>0</v>
      </c>
      <c r="LL476">
        <v>0</v>
      </c>
      <c r="LM476">
        <v>0</v>
      </c>
      <c r="LN476">
        <v>0</v>
      </c>
      <c r="LO476">
        <v>0</v>
      </c>
      <c r="LP476">
        <v>0</v>
      </c>
      <c r="LQ476">
        <v>0</v>
      </c>
      <c r="LR476">
        <v>0</v>
      </c>
      <c r="LS476">
        <v>0</v>
      </c>
      <c r="LT476">
        <v>0</v>
      </c>
      <c r="LU476">
        <v>0</v>
      </c>
      <c r="LV476">
        <v>0</v>
      </c>
      <c r="LW476">
        <v>0</v>
      </c>
      <c r="LX476">
        <v>1</v>
      </c>
      <c r="LY476">
        <v>0</v>
      </c>
      <c r="LZ476">
        <v>0</v>
      </c>
      <c r="MA476">
        <v>0</v>
      </c>
      <c r="MB476">
        <v>0</v>
      </c>
      <c r="MC476">
        <v>0</v>
      </c>
      <c r="MD476">
        <v>0</v>
      </c>
      <c r="ME476">
        <v>0</v>
      </c>
      <c r="MF476">
        <v>0</v>
      </c>
      <c r="MG476">
        <v>0</v>
      </c>
      <c r="MH476">
        <v>0</v>
      </c>
      <c r="MI476">
        <v>0</v>
      </c>
      <c r="MJ476">
        <v>0</v>
      </c>
      <c r="MK476">
        <v>0</v>
      </c>
      <c r="ML476">
        <v>0</v>
      </c>
      <c r="MM476">
        <v>0</v>
      </c>
      <c r="MN476">
        <v>0</v>
      </c>
      <c r="MO476">
        <v>0</v>
      </c>
      <c r="MP476">
        <v>0</v>
      </c>
      <c r="MQ476">
        <v>0</v>
      </c>
      <c r="MR476">
        <v>0</v>
      </c>
      <c r="MS476">
        <v>0</v>
      </c>
      <c r="MT476">
        <v>0</v>
      </c>
      <c r="MU476">
        <v>0</v>
      </c>
      <c r="MV476">
        <v>0</v>
      </c>
      <c r="MW476">
        <v>0</v>
      </c>
      <c r="MX476">
        <v>0</v>
      </c>
      <c r="MY476">
        <v>0</v>
      </c>
      <c r="MZ476">
        <v>0</v>
      </c>
      <c r="NA476">
        <v>0</v>
      </c>
      <c r="NB476">
        <v>0</v>
      </c>
      <c r="NC476">
        <v>0</v>
      </c>
      <c r="ND476">
        <v>0</v>
      </c>
      <c r="NE476">
        <v>0</v>
      </c>
      <c r="NF476">
        <v>0</v>
      </c>
      <c r="NG476">
        <v>0</v>
      </c>
      <c r="NH476">
        <v>0</v>
      </c>
      <c r="NI476">
        <v>0</v>
      </c>
      <c r="NJ476">
        <v>0</v>
      </c>
      <c r="NK476">
        <v>0</v>
      </c>
      <c r="NL476">
        <v>0</v>
      </c>
      <c r="NM476">
        <v>0</v>
      </c>
      <c r="NN476">
        <v>0</v>
      </c>
      <c r="NO476">
        <v>0</v>
      </c>
      <c r="NP476">
        <v>0</v>
      </c>
      <c r="NQ476">
        <v>0</v>
      </c>
      <c r="NR476">
        <v>0</v>
      </c>
      <c r="NS476">
        <v>0</v>
      </c>
      <c r="NT476">
        <v>0</v>
      </c>
      <c r="NU476">
        <v>0</v>
      </c>
      <c r="NV476">
        <v>0</v>
      </c>
      <c r="NW476">
        <v>0</v>
      </c>
      <c r="NX476">
        <v>0</v>
      </c>
      <c r="NY476">
        <v>0</v>
      </c>
      <c r="NZ476">
        <v>0</v>
      </c>
      <c r="OA476">
        <v>0</v>
      </c>
      <c r="OB476">
        <v>0</v>
      </c>
      <c r="OC476">
        <v>0</v>
      </c>
      <c r="OD476">
        <v>0</v>
      </c>
      <c r="OE476">
        <v>0</v>
      </c>
      <c r="OF476">
        <v>0</v>
      </c>
      <c r="OG476">
        <v>0</v>
      </c>
      <c r="OH476">
        <v>0</v>
      </c>
      <c r="OI476">
        <v>0</v>
      </c>
      <c r="OJ476">
        <v>0</v>
      </c>
      <c r="OK476">
        <v>0</v>
      </c>
      <c r="OL476">
        <v>0</v>
      </c>
      <c r="OM476">
        <v>0</v>
      </c>
      <c r="ON476">
        <v>0</v>
      </c>
      <c r="OO476">
        <v>0</v>
      </c>
      <c r="OP476">
        <v>0</v>
      </c>
      <c r="OQ476">
        <v>0</v>
      </c>
    </row>
    <row r="477" spans="1:407">
      <c r="A477" s="29">
        <v>42334</v>
      </c>
      <c r="B477" t="s">
        <v>747</v>
      </c>
      <c r="C477" t="s">
        <v>801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 s="25">
        <v>0</v>
      </c>
      <c r="L477" s="25">
        <v>0</v>
      </c>
      <c r="M477" s="25">
        <v>0</v>
      </c>
      <c r="N477" s="25">
        <v>0</v>
      </c>
      <c r="O477" s="25">
        <v>0</v>
      </c>
      <c r="P477" s="25">
        <v>0</v>
      </c>
      <c r="Q477" s="25">
        <v>0</v>
      </c>
      <c r="R477" s="25">
        <f t="shared" si="20"/>
        <v>0</v>
      </c>
      <c r="S477" s="25" t="s">
        <v>1436</v>
      </c>
      <c r="T477" t="s">
        <v>1437</v>
      </c>
      <c r="U477" s="16">
        <f t="shared" ca="1" si="21"/>
        <v>0</v>
      </c>
      <c r="V477" s="2" t="s">
        <v>1360</v>
      </c>
      <c r="W477" s="16">
        <f ca="1">ROUND(IFERROR(SUM(OFFSET(#REF!,,,,V477)),0)*1.15,0)</f>
        <v>0</v>
      </c>
      <c r="X477" s="25">
        <v>0</v>
      </c>
      <c r="Y477" s="25">
        <v>0</v>
      </c>
      <c r="Z477" s="25">
        <v>0</v>
      </c>
      <c r="AA477" s="25">
        <v>0</v>
      </c>
      <c r="AB477" s="25">
        <v>0</v>
      </c>
      <c r="AC477" s="25">
        <v>0</v>
      </c>
      <c r="AD477" s="25">
        <v>0</v>
      </c>
      <c r="AE477" s="25">
        <v>0</v>
      </c>
      <c r="AF477" s="25">
        <v>0</v>
      </c>
      <c r="AG477" s="25">
        <v>0</v>
      </c>
      <c r="AH477" s="25">
        <v>0</v>
      </c>
      <c r="AI477" s="25">
        <v>0</v>
      </c>
      <c r="AJ477" s="25">
        <v>0</v>
      </c>
      <c r="AK477" s="25">
        <v>0</v>
      </c>
      <c r="AL477" s="25">
        <v>0</v>
      </c>
      <c r="AM477" s="25">
        <v>0</v>
      </c>
      <c r="AN477" s="25">
        <v>0</v>
      </c>
      <c r="AO477" s="25">
        <v>0</v>
      </c>
      <c r="AP477" s="25">
        <v>0</v>
      </c>
      <c r="AQ477" s="25">
        <v>0</v>
      </c>
      <c r="AR477" s="25">
        <v>0</v>
      </c>
      <c r="AS477" s="25">
        <v>0</v>
      </c>
      <c r="AT477" s="25">
        <v>0</v>
      </c>
      <c r="AU477" s="25">
        <v>0</v>
      </c>
      <c r="AV477" s="25">
        <v>0</v>
      </c>
      <c r="AW477" s="25">
        <v>0</v>
      </c>
      <c r="AX477" s="25">
        <v>0</v>
      </c>
      <c r="AY477" s="25">
        <v>0</v>
      </c>
      <c r="AZ477" s="25">
        <v>0</v>
      </c>
      <c r="BA477" s="25">
        <v>0</v>
      </c>
      <c r="BB477" s="25">
        <v>0</v>
      </c>
      <c r="BC477" s="25">
        <v>0</v>
      </c>
      <c r="BD477" s="25">
        <v>0</v>
      </c>
      <c r="BE477" s="25">
        <v>0</v>
      </c>
      <c r="BF477" s="25">
        <v>0</v>
      </c>
      <c r="BG477" s="25">
        <v>0</v>
      </c>
      <c r="BH477" s="25">
        <v>0</v>
      </c>
      <c r="BI477" s="25">
        <v>1</v>
      </c>
      <c r="BJ477" s="25">
        <v>0</v>
      </c>
      <c r="BK477" s="25">
        <v>0</v>
      </c>
      <c r="BL477" s="25">
        <v>0</v>
      </c>
      <c r="BM477" s="25">
        <v>0</v>
      </c>
      <c r="BN477" s="25">
        <v>0</v>
      </c>
      <c r="BO477" s="25">
        <v>0</v>
      </c>
      <c r="BP477" s="25">
        <v>0</v>
      </c>
      <c r="BQ477" s="25">
        <v>0</v>
      </c>
      <c r="BR477" s="25">
        <v>0</v>
      </c>
      <c r="BS477" s="25">
        <v>0</v>
      </c>
      <c r="BT477" s="25">
        <v>0</v>
      </c>
      <c r="BU477" s="25">
        <v>0</v>
      </c>
      <c r="BV477" s="25">
        <v>0</v>
      </c>
      <c r="BW477" s="25">
        <v>0</v>
      </c>
      <c r="BX477" s="25">
        <v>0</v>
      </c>
      <c r="BY477" s="25">
        <v>0</v>
      </c>
      <c r="BZ477" s="25">
        <v>0</v>
      </c>
      <c r="CA477" s="25">
        <v>0</v>
      </c>
      <c r="CB477" s="25">
        <v>0</v>
      </c>
      <c r="CC477" s="25">
        <v>0</v>
      </c>
      <c r="CD477" s="25">
        <v>0</v>
      </c>
      <c r="CE477" s="25">
        <v>0</v>
      </c>
      <c r="CF477" s="25">
        <v>0</v>
      </c>
      <c r="CG477" s="25">
        <v>0</v>
      </c>
      <c r="CH477" s="25">
        <v>0</v>
      </c>
      <c r="CI477" s="25">
        <v>0</v>
      </c>
      <c r="CJ477" s="25">
        <v>0</v>
      </c>
      <c r="CK477" s="25">
        <v>0</v>
      </c>
      <c r="CL477" s="25">
        <v>0</v>
      </c>
      <c r="CM477" s="25">
        <v>0</v>
      </c>
      <c r="CN477" s="25">
        <v>0</v>
      </c>
      <c r="CO477" s="25">
        <v>0</v>
      </c>
      <c r="CP477" s="25">
        <v>0</v>
      </c>
      <c r="CQ477" s="25">
        <v>0</v>
      </c>
      <c r="CR477" s="25">
        <v>0</v>
      </c>
      <c r="CS477" s="25">
        <v>0</v>
      </c>
      <c r="CT477" s="25">
        <v>0</v>
      </c>
      <c r="CU477" s="25">
        <v>0</v>
      </c>
      <c r="CV477" s="25">
        <v>0</v>
      </c>
      <c r="CW477" s="25">
        <v>0</v>
      </c>
      <c r="CX477" s="25">
        <v>0</v>
      </c>
      <c r="CY477" s="25">
        <v>0</v>
      </c>
      <c r="CZ477" s="25">
        <v>0</v>
      </c>
      <c r="DA477" s="25">
        <v>0</v>
      </c>
      <c r="DB477" s="25">
        <v>0</v>
      </c>
      <c r="DC477" s="25">
        <v>0</v>
      </c>
      <c r="DD477" s="25">
        <v>0</v>
      </c>
      <c r="DE477" s="25">
        <v>0</v>
      </c>
      <c r="DF477" s="25">
        <v>0</v>
      </c>
      <c r="DG477" s="25">
        <v>0</v>
      </c>
      <c r="DH477" s="25">
        <v>0</v>
      </c>
      <c r="DI477" s="25">
        <v>0</v>
      </c>
      <c r="DJ477" s="25">
        <v>0</v>
      </c>
      <c r="DK477" s="25">
        <v>0</v>
      </c>
      <c r="DL477" s="25">
        <v>0</v>
      </c>
      <c r="DM477" s="25">
        <v>0</v>
      </c>
      <c r="DN477" s="25">
        <v>0</v>
      </c>
      <c r="DO477" s="25">
        <v>0</v>
      </c>
      <c r="DP477" s="25">
        <v>0</v>
      </c>
      <c r="DQ477" s="25">
        <v>0</v>
      </c>
      <c r="DR477" s="25">
        <v>0</v>
      </c>
      <c r="DS477" s="25">
        <v>0</v>
      </c>
      <c r="DT477" s="25">
        <v>0</v>
      </c>
      <c r="DU477" s="25">
        <v>0</v>
      </c>
      <c r="DV477" s="25">
        <v>0</v>
      </c>
      <c r="DW477" s="25">
        <v>0</v>
      </c>
      <c r="DX477" s="25">
        <v>0</v>
      </c>
      <c r="DY477" s="25">
        <v>0</v>
      </c>
      <c r="DZ477" s="25">
        <v>0</v>
      </c>
      <c r="EA477" s="25">
        <v>0</v>
      </c>
      <c r="EB477" s="25">
        <v>0</v>
      </c>
      <c r="EC477" s="25">
        <v>0</v>
      </c>
      <c r="ED477" s="25">
        <v>0</v>
      </c>
      <c r="EE477" s="25">
        <v>0</v>
      </c>
      <c r="EF477" s="25">
        <v>0</v>
      </c>
      <c r="EG477" s="25">
        <v>0</v>
      </c>
      <c r="EH477" s="25">
        <v>0</v>
      </c>
      <c r="EI477" s="25">
        <v>0</v>
      </c>
      <c r="EJ477" s="25">
        <v>0</v>
      </c>
      <c r="EK477" s="25">
        <v>0</v>
      </c>
      <c r="EL477" s="25">
        <v>0</v>
      </c>
      <c r="EM477" s="25">
        <v>0</v>
      </c>
      <c r="EN477" s="25">
        <v>0</v>
      </c>
      <c r="EO477" s="25">
        <v>0</v>
      </c>
      <c r="EP477" s="25">
        <v>0</v>
      </c>
      <c r="EQ477" s="25">
        <v>0</v>
      </c>
      <c r="ER477" s="25">
        <v>0</v>
      </c>
      <c r="ES477" s="25">
        <v>0</v>
      </c>
      <c r="ET477" s="25">
        <v>0</v>
      </c>
      <c r="EU477" s="25">
        <v>0</v>
      </c>
      <c r="EV477" s="25">
        <v>0</v>
      </c>
      <c r="EW477" s="25">
        <v>0</v>
      </c>
      <c r="EX477" s="25">
        <v>0</v>
      </c>
      <c r="EY477" s="25">
        <v>0</v>
      </c>
      <c r="EZ477" s="25">
        <v>0</v>
      </c>
      <c r="FA477" s="25">
        <v>0</v>
      </c>
      <c r="FB477" s="25">
        <v>0</v>
      </c>
      <c r="FC477" s="25">
        <v>0</v>
      </c>
      <c r="FD477" s="25">
        <v>0</v>
      </c>
      <c r="FE477" s="25">
        <v>0</v>
      </c>
      <c r="FF477" s="25">
        <v>0</v>
      </c>
      <c r="FG477" s="25">
        <v>0</v>
      </c>
      <c r="FH477" s="25">
        <v>0</v>
      </c>
      <c r="FI477" s="25">
        <v>0</v>
      </c>
      <c r="FJ477" s="25">
        <v>0</v>
      </c>
      <c r="FK477" s="25">
        <v>0</v>
      </c>
      <c r="FL477" s="25">
        <v>0</v>
      </c>
      <c r="FM477" s="25">
        <v>0</v>
      </c>
      <c r="FN477" s="25">
        <v>0</v>
      </c>
      <c r="FO477" s="25">
        <v>0</v>
      </c>
      <c r="FP477" s="25">
        <v>0</v>
      </c>
      <c r="FQ477" s="25">
        <v>0</v>
      </c>
      <c r="FR477" s="25">
        <v>0</v>
      </c>
      <c r="FS477" s="25">
        <v>0</v>
      </c>
      <c r="FT477" s="25">
        <v>0</v>
      </c>
      <c r="FU477" s="25">
        <v>0</v>
      </c>
      <c r="FV477" s="25">
        <v>0</v>
      </c>
      <c r="FW477" s="25">
        <v>0</v>
      </c>
      <c r="FX477" s="25">
        <v>1</v>
      </c>
      <c r="FY477" s="25">
        <v>0</v>
      </c>
      <c r="FZ477" s="25">
        <v>0</v>
      </c>
      <c r="GA477" s="25">
        <v>0</v>
      </c>
      <c r="GB477" s="25">
        <v>0</v>
      </c>
      <c r="GC477" s="25">
        <v>0</v>
      </c>
      <c r="GD477" s="25">
        <v>0</v>
      </c>
      <c r="GE477" s="25">
        <v>0</v>
      </c>
      <c r="GF477" s="25">
        <v>0</v>
      </c>
      <c r="GG477" s="25">
        <v>0</v>
      </c>
      <c r="GH477" s="25">
        <v>0</v>
      </c>
      <c r="GI477" s="25">
        <v>0</v>
      </c>
      <c r="GJ477" s="25">
        <v>0</v>
      </c>
      <c r="GK477" s="25">
        <v>0</v>
      </c>
      <c r="GL477" s="25">
        <v>0</v>
      </c>
      <c r="GM477" s="25">
        <v>0</v>
      </c>
      <c r="GN477" s="25">
        <v>0</v>
      </c>
      <c r="GO477" s="25">
        <v>0</v>
      </c>
      <c r="GP477" s="25">
        <v>0</v>
      </c>
      <c r="GQ477" s="25">
        <v>0</v>
      </c>
      <c r="GR477" s="25">
        <v>0</v>
      </c>
      <c r="GS477" s="25">
        <v>0</v>
      </c>
      <c r="GT477" s="25">
        <v>0</v>
      </c>
      <c r="GU477" s="25">
        <v>0</v>
      </c>
      <c r="GV477" s="25">
        <v>0</v>
      </c>
      <c r="GW477" s="25">
        <v>0</v>
      </c>
      <c r="GX477" s="25">
        <v>0</v>
      </c>
      <c r="GY477" s="25">
        <v>0</v>
      </c>
      <c r="GZ477" s="25">
        <v>0</v>
      </c>
      <c r="HA477" s="25">
        <v>0</v>
      </c>
      <c r="HB477" s="25">
        <v>0</v>
      </c>
      <c r="HC477" s="25">
        <v>0</v>
      </c>
      <c r="HD477" s="25">
        <v>0</v>
      </c>
      <c r="HE477" s="25">
        <v>0</v>
      </c>
      <c r="HF477" s="25">
        <v>0</v>
      </c>
      <c r="HG477" s="25">
        <v>1</v>
      </c>
      <c r="HH477" s="25">
        <v>0</v>
      </c>
      <c r="HI477" s="25">
        <v>0</v>
      </c>
      <c r="HJ477" s="25">
        <v>0</v>
      </c>
      <c r="HK477" s="25">
        <v>0</v>
      </c>
      <c r="HL477" s="25">
        <v>0</v>
      </c>
      <c r="HM477" s="25">
        <v>0</v>
      </c>
      <c r="HN477" s="25">
        <v>0</v>
      </c>
      <c r="HO477" s="25">
        <v>0</v>
      </c>
      <c r="HP477" s="25">
        <v>0</v>
      </c>
      <c r="HQ477" s="25">
        <v>0</v>
      </c>
      <c r="HR477" s="25">
        <v>0</v>
      </c>
      <c r="HS477" s="25">
        <v>0</v>
      </c>
      <c r="HT477" s="25">
        <v>0</v>
      </c>
      <c r="HU477" s="25">
        <v>0</v>
      </c>
      <c r="HV477" s="25">
        <v>0</v>
      </c>
      <c r="HW477" s="25">
        <v>0</v>
      </c>
      <c r="HX477" s="25">
        <v>0</v>
      </c>
      <c r="HY477" s="25">
        <v>0</v>
      </c>
      <c r="HZ477" s="25">
        <v>0</v>
      </c>
      <c r="IA477" s="25">
        <v>0</v>
      </c>
      <c r="IB477" s="25">
        <v>0</v>
      </c>
      <c r="IC477" s="25">
        <v>0</v>
      </c>
      <c r="ID477" s="25">
        <v>0</v>
      </c>
      <c r="IE477" s="25">
        <v>0</v>
      </c>
      <c r="IF477" s="25">
        <v>0</v>
      </c>
      <c r="IG477" s="25">
        <v>0</v>
      </c>
      <c r="IH477" s="25">
        <v>0</v>
      </c>
      <c r="II477" s="25">
        <v>0</v>
      </c>
      <c r="IJ477" s="25">
        <v>0</v>
      </c>
      <c r="IK477" s="25">
        <v>0</v>
      </c>
      <c r="IL477" s="25">
        <v>0</v>
      </c>
      <c r="IM477" s="25">
        <v>0</v>
      </c>
      <c r="IN477" s="25">
        <v>0</v>
      </c>
      <c r="IO477" s="25">
        <v>0</v>
      </c>
      <c r="IP477" s="25">
        <v>0</v>
      </c>
      <c r="IQ477" s="25">
        <v>0</v>
      </c>
      <c r="IR477" s="25">
        <v>0</v>
      </c>
      <c r="IS477" s="25">
        <v>0</v>
      </c>
      <c r="IT477" s="25">
        <v>0</v>
      </c>
      <c r="IU477" s="25">
        <v>0</v>
      </c>
      <c r="IV477" s="25">
        <v>0</v>
      </c>
      <c r="IW477" s="25">
        <v>0</v>
      </c>
      <c r="IX477" s="25">
        <v>0</v>
      </c>
      <c r="IY477" s="25">
        <v>0</v>
      </c>
      <c r="IZ477" s="25">
        <v>0</v>
      </c>
      <c r="JA477" s="25">
        <v>0</v>
      </c>
      <c r="JB477" s="25">
        <v>0</v>
      </c>
      <c r="JC477" s="25">
        <v>0</v>
      </c>
      <c r="JD477" s="25">
        <v>0</v>
      </c>
      <c r="JE477" s="25">
        <v>0</v>
      </c>
      <c r="JF477" s="25">
        <v>0</v>
      </c>
      <c r="JG477" s="25">
        <v>0</v>
      </c>
      <c r="JH477" s="25">
        <v>0</v>
      </c>
      <c r="JI477" s="25">
        <v>0</v>
      </c>
      <c r="JJ477" s="25">
        <v>0</v>
      </c>
      <c r="JK477" s="25">
        <v>0</v>
      </c>
      <c r="JL477" s="25">
        <v>0</v>
      </c>
      <c r="JM477" s="25">
        <v>0</v>
      </c>
      <c r="JN477" s="25">
        <v>0</v>
      </c>
      <c r="JO477" s="25">
        <v>0</v>
      </c>
      <c r="JP477" s="25">
        <v>0</v>
      </c>
      <c r="JQ477" s="25">
        <v>0</v>
      </c>
      <c r="JR477" s="25">
        <v>0</v>
      </c>
      <c r="JS477" s="25">
        <v>0</v>
      </c>
      <c r="JT477" s="25">
        <v>0</v>
      </c>
      <c r="JU477" s="25">
        <v>0</v>
      </c>
      <c r="JV477" s="25">
        <v>0</v>
      </c>
      <c r="JW477" s="25">
        <v>0</v>
      </c>
      <c r="JX477" s="25">
        <v>0</v>
      </c>
      <c r="JY477" s="25">
        <v>0</v>
      </c>
      <c r="JZ477" s="25">
        <v>0</v>
      </c>
      <c r="KA477" s="25">
        <v>0</v>
      </c>
      <c r="KB477" s="25">
        <v>0</v>
      </c>
      <c r="KC477" s="25">
        <v>0</v>
      </c>
      <c r="KD477" s="25">
        <v>0</v>
      </c>
      <c r="KE477" s="25">
        <v>0</v>
      </c>
      <c r="KF477" s="25">
        <v>0</v>
      </c>
      <c r="KG477" s="25">
        <v>0</v>
      </c>
      <c r="KH477" s="25">
        <v>0</v>
      </c>
      <c r="KI477" s="25">
        <v>0</v>
      </c>
      <c r="KJ477" s="25">
        <v>0</v>
      </c>
      <c r="KK477" s="25">
        <v>0</v>
      </c>
      <c r="KL477" s="25">
        <v>0</v>
      </c>
      <c r="KM477" s="25">
        <v>0</v>
      </c>
      <c r="KN477" s="25">
        <v>0</v>
      </c>
      <c r="KO477" s="25">
        <v>0</v>
      </c>
      <c r="KP477">
        <v>0</v>
      </c>
      <c r="KQ477">
        <v>0</v>
      </c>
      <c r="KR477">
        <v>0</v>
      </c>
      <c r="KS477">
        <v>0</v>
      </c>
      <c r="KT477">
        <v>0</v>
      </c>
      <c r="KU477">
        <v>0</v>
      </c>
      <c r="KV477">
        <v>0</v>
      </c>
      <c r="KW477">
        <v>0</v>
      </c>
      <c r="KX477">
        <v>0</v>
      </c>
      <c r="KY477">
        <v>0</v>
      </c>
      <c r="KZ477">
        <v>0</v>
      </c>
      <c r="LA477">
        <v>0</v>
      </c>
      <c r="LB477">
        <v>0</v>
      </c>
      <c r="LC477">
        <v>0</v>
      </c>
      <c r="LD477">
        <v>0</v>
      </c>
      <c r="LE477">
        <v>0</v>
      </c>
      <c r="LF477">
        <v>0</v>
      </c>
      <c r="LG477">
        <v>0</v>
      </c>
      <c r="LH477">
        <v>0</v>
      </c>
      <c r="LI477">
        <v>0</v>
      </c>
      <c r="LJ477">
        <v>0</v>
      </c>
      <c r="LK477">
        <v>0</v>
      </c>
      <c r="LL477">
        <v>0</v>
      </c>
      <c r="LM477">
        <v>0</v>
      </c>
      <c r="LN477">
        <v>0</v>
      </c>
      <c r="LO477">
        <v>0</v>
      </c>
      <c r="LP477">
        <v>0</v>
      </c>
      <c r="LQ477">
        <v>0</v>
      </c>
      <c r="LR477">
        <v>0</v>
      </c>
      <c r="LS477">
        <v>0</v>
      </c>
      <c r="LT477">
        <v>0</v>
      </c>
      <c r="LU477">
        <v>0</v>
      </c>
      <c r="LV477">
        <v>0</v>
      </c>
      <c r="LW477">
        <v>0</v>
      </c>
      <c r="LX477">
        <v>0</v>
      </c>
      <c r="LY477">
        <v>0</v>
      </c>
      <c r="LZ477">
        <v>0</v>
      </c>
      <c r="MA477">
        <v>0</v>
      </c>
      <c r="MB477">
        <v>0</v>
      </c>
      <c r="MC477">
        <v>0</v>
      </c>
      <c r="MD477">
        <v>0</v>
      </c>
      <c r="ME477">
        <v>0</v>
      </c>
      <c r="MF477">
        <v>0</v>
      </c>
      <c r="MG477">
        <v>0</v>
      </c>
      <c r="MH477">
        <v>0</v>
      </c>
      <c r="MI477">
        <v>0</v>
      </c>
      <c r="MJ477">
        <v>0</v>
      </c>
      <c r="MK477">
        <v>0</v>
      </c>
      <c r="ML477">
        <v>0</v>
      </c>
      <c r="MM477">
        <v>0</v>
      </c>
      <c r="MN477">
        <v>0</v>
      </c>
      <c r="MO477">
        <v>0</v>
      </c>
      <c r="MP477">
        <v>0</v>
      </c>
      <c r="MQ477">
        <v>0</v>
      </c>
      <c r="MR477">
        <v>0</v>
      </c>
      <c r="MS477">
        <v>0</v>
      </c>
      <c r="MT477">
        <v>0</v>
      </c>
      <c r="MU477">
        <v>0</v>
      </c>
      <c r="MV477">
        <v>0</v>
      </c>
      <c r="MW477">
        <v>0</v>
      </c>
      <c r="MX477">
        <v>0</v>
      </c>
      <c r="MY477">
        <v>0</v>
      </c>
      <c r="MZ477">
        <v>0</v>
      </c>
      <c r="NA477">
        <v>0</v>
      </c>
      <c r="NB477">
        <v>0</v>
      </c>
      <c r="NC477">
        <v>0</v>
      </c>
      <c r="ND477">
        <v>0</v>
      </c>
      <c r="NE477">
        <v>0</v>
      </c>
      <c r="NF477">
        <v>0</v>
      </c>
      <c r="NG477">
        <v>0</v>
      </c>
      <c r="NH477">
        <v>0</v>
      </c>
      <c r="NI477">
        <v>0</v>
      </c>
      <c r="NJ477">
        <v>0</v>
      </c>
      <c r="NK477">
        <v>0</v>
      </c>
      <c r="NL477">
        <v>0</v>
      </c>
      <c r="NM477">
        <v>0</v>
      </c>
      <c r="NN477">
        <v>0</v>
      </c>
      <c r="NO477">
        <v>0</v>
      </c>
      <c r="NP477">
        <v>0</v>
      </c>
      <c r="NQ477">
        <v>0</v>
      </c>
      <c r="NR477">
        <v>0</v>
      </c>
      <c r="NS477">
        <v>0</v>
      </c>
      <c r="NT477">
        <v>0</v>
      </c>
      <c r="NU477">
        <v>0</v>
      </c>
      <c r="NV477">
        <v>0</v>
      </c>
      <c r="NW477">
        <v>0</v>
      </c>
      <c r="NX477">
        <v>0</v>
      </c>
      <c r="NY477">
        <v>0</v>
      </c>
      <c r="NZ477">
        <v>0</v>
      </c>
      <c r="OA477">
        <v>0</v>
      </c>
      <c r="OB477">
        <v>0</v>
      </c>
      <c r="OC477">
        <v>0</v>
      </c>
      <c r="OD477">
        <v>0</v>
      </c>
      <c r="OE477">
        <v>0</v>
      </c>
      <c r="OF477">
        <v>0</v>
      </c>
      <c r="OG477">
        <v>0</v>
      </c>
      <c r="OH477">
        <v>0</v>
      </c>
      <c r="OI477">
        <v>0</v>
      </c>
      <c r="OJ477">
        <v>0</v>
      </c>
      <c r="OK477">
        <v>0</v>
      </c>
      <c r="OL477">
        <v>0</v>
      </c>
      <c r="OM477">
        <v>0</v>
      </c>
      <c r="ON477">
        <v>0</v>
      </c>
      <c r="OO477">
        <v>0</v>
      </c>
      <c r="OP477">
        <v>0</v>
      </c>
      <c r="OQ477">
        <v>0</v>
      </c>
    </row>
    <row r="478" spans="1:407">
      <c r="A478" s="29">
        <v>42334</v>
      </c>
      <c r="B478" t="s">
        <v>747</v>
      </c>
      <c r="C478" t="s">
        <v>801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 s="25">
        <v>0</v>
      </c>
      <c r="L478" s="25">
        <v>0</v>
      </c>
      <c r="M478" s="25">
        <v>0</v>
      </c>
      <c r="N478" s="25">
        <v>0</v>
      </c>
      <c r="O478" s="25">
        <v>0</v>
      </c>
      <c r="P478" s="25">
        <v>0</v>
      </c>
      <c r="Q478" s="25">
        <v>0</v>
      </c>
      <c r="R478" s="25">
        <f t="shared" si="20"/>
        <v>0</v>
      </c>
      <c r="S478" s="25" t="s">
        <v>1438</v>
      </c>
      <c r="T478" t="s">
        <v>1439</v>
      </c>
      <c r="U478" s="16">
        <f t="shared" ca="1" si="21"/>
        <v>0</v>
      </c>
      <c r="V478" s="2" t="s">
        <v>1360</v>
      </c>
      <c r="W478" s="16">
        <f ca="1">ROUND(IFERROR(SUM(OFFSET(#REF!,,,,V478)),0)*1.15,0)</f>
        <v>0</v>
      </c>
      <c r="X478" s="25">
        <v>0</v>
      </c>
      <c r="Y478" s="25">
        <v>0</v>
      </c>
      <c r="Z478" s="25">
        <v>0</v>
      </c>
      <c r="AA478" s="25">
        <v>0</v>
      </c>
      <c r="AB478" s="25">
        <v>0</v>
      </c>
      <c r="AC478" s="25">
        <v>0</v>
      </c>
      <c r="AD478" s="25">
        <v>0</v>
      </c>
      <c r="AE478" s="25">
        <v>0</v>
      </c>
      <c r="AF478" s="25">
        <v>0</v>
      </c>
      <c r="AG478" s="25">
        <v>0</v>
      </c>
      <c r="AH478" s="25">
        <v>0</v>
      </c>
      <c r="AI478" s="25">
        <v>0</v>
      </c>
      <c r="AJ478" s="25">
        <v>0</v>
      </c>
      <c r="AK478" s="25">
        <v>0</v>
      </c>
      <c r="AL478" s="25">
        <v>0</v>
      </c>
      <c r="AM478" s="25">
        <v>0</v>
      </c>
      <c r="AN478" s="25">
        <v>0</v>
      </c>
      <c r="AO478" s="25">
        <v>0</v>
      </c>
      <c r="AP478" s="25">
        <v>0</v>
      </c>
      <c r="AQ478" s="25">
        <v>0</v>
      </c>
      <c r="AR478" s="25">
        <v>0</v>
      </c>
      <c r="AS478" s="25">
        <v>0</v>
      </c>
      <c r="AT478" s="25">
        <v>0</v>
      </c>
      <c r="AU478" s="25">
        <v>0</v>
      </c>
      <c r="AV478" s="25">
        <v>0</v>
      </c>
      <c r="AW478" s="25">
        <v>0</v>
      </c>
      <c r="AX478" s="25">
        <v>0</v>
      </c>
      <c r="AY478" s="25">
        <v>0</v>
      </c>
      <c r="AZ478" s="25">
        <v>0</v>
      </c>
      <c r="BA478" s="25">
        <v>0</v>
      </c>
      <c r="BB478" s="25">
        <v>0</v>
      </c>
      <c r="BC478" s="25">
        <v>0</v>
      </c>
      <c r="BD478" s="25">
        <v>0</v>
      </c>
      <c r="BE478" s="25">
        <v>0</v>
      </c>
      <c r="BF478" s="25">
        <v>0</v>
      </c>
      <c r="BG478" s="25">
        <v>0</v>
      </c>
      <c r="BH478" s="25">
        <v>0</v>
      </c>
      <c r="BI478" s="25">
        <v>1</v>
      </c>
      <c r="BJ478" s="25">
        <v>0</v>
      </c>
      <c r="BK478" s="25">
        <v>0</v>
      </c>
      <c r="BL478" s="25">
        <v>0</v>
      </c>
      <c r="BM478" s="25">
        <v>0</v>
      </c>
      <c r="BN478" s="25">
        <v>0</v>
      </c>
      <c r="BO478" s="25">
        <v>0</v>
      </c>
      <c r="BP478" s="25">
        <v>0</v>
      </c>
      <c r="BQ478" s="25">
        <v>0</v>
      </c>
      <c r="BR478" s="25">
        <v>0</v>
      </c>
      <c r="BS478" s="25">
        <v>0</v>
      </c>
      <c r="BT478" s="25">
        <v>0</v>
      </c>
      <c r="BU478" s="25">
        <v>0</v>
      </c>
      <c r="BV478" s="25">
        <v>0</v>
      </c>
      <c r="BW478" s="25">
        <v>0</v>
      </c>
      <c r="BX478" s="25">
        <v>0</v>
      </c>
      <c r="BY478" s="25">
        <v>0</v>
      </c>
      <c r="BZ478" s="25">
        <v>0</v>
      </c>
      <c r="CA478" s="25">
        <v>0</v>
      </c>
      <c r="CB478" s="25">
        <v>0</v>
      </c>
      <c r="CC478" s="25">
        <v>0</v>
      </c>
      <c r="CD478" s="25">
        <v>0</v>
      </c>
      <c r="CE478" s="25">
        <v>0</v>
      </c>
      <c r="CF478" s="25">
        <v>0</v>
      </c>
      <c r="CG478" s="25">
        <v>0</v>
      </c>
      <c r="CH478" s="25">
        <v>0</v>
      </c>
      <c r="CI478" s="25">
        <v>0</v>
      </c>
      <c r="CJ478" s="25">
        <v>0</v>
      </c>
      <c r="CK478" s="25">
        <v>0</v>
      </c>
      <c r="CL478" s="25">
        <v>0</v>
      </c>
      <c r="CM478" s="25">
        <v>0</v>
      </c>
      <c r="CN478" s="25">
        <v>0</v>
      </c>
      <c r="CO478" s="25">
        <v>0</v>
      </c>
      <c r="CP478" s="25">
        <v>0</v>
      </c>
      <c r="CQ478" s="25">
        <v>0</v>
      </c>
      <c r="CR478" s="25">
        <v>0</v>
      </c>
      <c r="CS478" s="25">
        <v>0</v>
      </c>
      <c r="CT478" s="25">
        <v>0</v>
      </c>
      <c r="CU478" s="25">
        <v>0</v>
      </c>
      <c r="CV478" s="25">
        <v>0</v>
      </c>
      <c r="CW478" s="25">
        <v>0</v>
      </c>
      <c r="CX478" s="25">
        <v>0</v>
      </c>
      <c r="CY478" s="25">
        <v>0</v>
      </c>
      <c r="CZ478" s="25">
        <v>0</v>
      </c>
      <c r="DA478" s="25">
        <v>0</v>
      </c>
      <c r="DB478" s="25">
        <v>0</v>
      </c>
      <c r="DC478" s="25">
        <v>0</v>
      </c>
      <c r="DD478" s="25">
        <v>0</v>
      </c>
      <c r="DE478" s="25">
        <v>0</v>
      </c>
      <c r="DF478" s="25">
        <v>0</v>
      </c>
      <c r="DG478" s="25">
        <v>0</v>
      </c>
      <c r="DH478" s="25">
        <v>0</v>
      </c>
      <c r="DI478" s="25">
        <v>0</v>
      </c>
      <c r="DJ478" s="25">
        <v>0</v>
      </c>
      <c r="DK478" s="25">
        <v>0</v>
      </c>
      <c r="DL478" s="25">
        <v>0</v>
      </c>
      <c r="DM478" s="25">
        <v>0</v>
      </c>
      <c r="DN478" s="25">
        <v>0</v>
      </c>
      <c r="DO478" s="25">
        <v>0</v>
      </c>
      <c r="DP478" s="25">
        <v>0</v>
      </c>
      <c r="DQ478" s="25">
        <v>0</v>
      </c>
      <c r="DR478" s="25">
        <v>0</v>
      </c>
      <c r="DS478" s="25">
        <v>0</v>
      </c>
      <c r="DT478" s="25">
        <v>0</v>
      </c>
      <c r="DU478" s="25">
        <v>0</v>
      </c>
      <c r="DV478" s="25">
        <v>0</v>
      </c>
      <c r="DW478" s="25">
        <v>0</v>
      </c>
      <c r="DX478" s="25">
        <v>0</v>
      </c>
      <c r="DY478" s="25">
        <v>0</v>
      </c>
      <c r="DZ478" s="25">
        <v>0</v>
      </c>
      <c r="EA478" s="25">
        <v>0</v>
      </c>
      <c r="EB478" s="25">
        <v>0</v>
      </c>
      <c r="EC478" s="25">
        <v>0</v>
      </c>
      <c r="ED478" s="25">
        <v>0</v>
      </c>
      <c r="EE478" s="25">
        <v>0</v>
      </c>
      <c r="EF478" s="25">
        <v>0</v>
      </c>
      <c r="EG478" s="25">
        <v>0</v>
      </c>
      <c r="EH478" s="25">
        <v>0</v>
      </c>
      <c r="EI478" s="25">
        <v>0</v>
      </c>
      <c r="EJ478" s="25">
        <v>0</v>
      </c>
      <c r="EK478" s="25">
        <v>0</v>
      </c>
      <c r="EL478" s="25">
        <v>0</v>
      </c>
      <c r="EM478" s="25">
        <v>0</v>
      </c>
      <c r="EN478" s="25">
        <v>0</v>
      </c>
      <c r="EO478" s="25">
        <v>0</v>
      </c>
      <c r="EP478" s="25">
        <v>0</v>
      </c>
      <c r="EQ478" s="25">
        <v>0</v>
      </c>
      <c r="ER478" s="25">
        <v>0</v>
      </c>
      <c r="ES478" s="25">
        <v>0</v>
      </c>
      <c r="ET478" s="25">
        <v>0</v>
      </c>
      <c r="EU478" s="25">
        <v>0</v>
      </c>
      <c r="EV478" s="25">
        <v>0</v>
      </c>
      <c r="EW478" s="25">
        <v>0</v>
      </c>
      <c r="EX478" s="25">
        <v>0</v>
      </c>
      <c r="EY478" s="25">
        <v>0</v>
      </c>
      <c r="EZ478" s="25">
        <v>0</v>
      </c>
      <c r="FA478" s="25">
        <v>0</v>
      </c>
      <c r="FB478" s="25">
        <v>0</v>
      </c>
      <c r="FC478" s="25">
        <v>0</v>
      </c>
      <c r="FD478" s="25">
        <v>0</v>
      </c>
      <c r="FE478" s="25">
        <v>0</v>
      </c>
      <c r="FF478" s="25">
        <v>0</v>
      </c>
      <c r="FG478" s="25">
        <v>0</v>
      </c>
      <c r="FH478" s="25">
        <v>0</v>
      </c>
      <c r="FI478" s="25">
        <v>0</v>
      </c>
      <c r="FJ478" s="25">
        <v>0</v>
      </c>
      <c r="FK478" s="25">
        <v>0</v>
      </c>
      <c r="FL478" s="25">
        <v>0</v>
      </c>
      <c r="FM478" s="25">
        <v>0</v>
      </c>
      <c r="FN478" s="25">
        <v>0</v>
      </c>
      <c r="FO478" s="25">
        <v>0</v>
      </c>
      <c r="FP478" s="25">
        <v>0</v>
      </c>
      <c r="FQ478" s="25">
        <v>0</v>
      </c>
      <c r="FR478" s="25">
        <v>0</v>
      </c>
      <c r="FS478" s="25">
        <v>0</v>
      </c>
      <c r="FT478" s="25">
        <v>0</v>
      </c>
      <c r="FU478" s="25">
        <v>0</v>
      </c>
      <c r="FV478" s="25">
        <v>0</v>
      </c>
      <c r="FW478" s="25">
        <v>0</v>
      </c>
      <c r="FX478" s="25">
        <v>1</v>
      </c>
      <c r="FY478" s="25">
        <v>0</v>
      </c>
      <c r="FZ478" s="25">
        <v>0</v>
      </c>
      <c r="GA478" s="25">
        <v>0</v>
      </c>
      <c r="GB478" s="25">
        <v>0</v>
      </c>
      <c r="GC478" s="25">
        <v>0</v>
      </c>
      <c r="GD478" s="25">
        <v>0</v>
      </c>
      <c r="GE478" s="25">
        <v>0</v>
      </c>
      <c r="GF478" s="25">
        <v>0</v>
      </c>
      <c r="GG478" s="25">
        <v>0</v>
      </c>
      <c r="GH478" s="25">
        <v>0</v>
      </c>
      <c r="GI478" s="25">
        <v>0</v>
      </c>
      <c r="GJ478" s="25">
        <v>0</v>
      </c>
      <c r="GK478" s="25">
        <v>0</v>
      </c>
      <c r="GL478" s="25">
        <v>0</v>
      </c>
      <c r="GM478" s="25">
        <v>0</v>
      </c>
      <c r="GN478" s="25">
        <v>0</v>
      </c>
      <c r="GO478" s="25">
        <v>0</v>
      </c>
      <c r="GP478" s="25">
        <v>0</v>
      </c>
      <c r="GQ478" s="25">
        <v>0</v>
      </c>
      <c r="GR478" s="25">
        <v>0</v>
      </c>
      <c r="GS478" s="25">
        <v>0</v>
      </c>
      <c r="GT478" s="25">
        <v>0</v>
      </c>
      <c r="GU478" s="25">
        <v>0</v>
      </c>
      <c r="GV478" s="25">
        <v>0</v>
      </c>
      <c r="GW478" s="25">
        <v>0</v>
      </c>
      <c r="GX478" s="25">
        <v>0</v>
      </c>
      <c r="GY478" s="25">
        <v>0</v>
      </c>
      <c r="GZ478" s="25">
        <v>0</v>
      </c>
      <c r="HA478" s="25">
        <v>0</v>
      </c>
      <c r="HB478" s="25">
        <v>0</v>
      </c>
      <c r="HC478" s="25">
        <v>0</v>
      </c>
      <c r="HD478" s="25">
        <v>0</v>
      </c>
      <c r="HE478" s="25">
        <v>0</v>
      </c>
      <c r="HF478" s="25">
        <v>0</v>
      </c>
      <c r="HG478" s="25">
        <v>1</v>
      </c>
      <c r="HH478" s="25">
        <v>0</v>
      </c>
      <c r="HI478" s="25">
        <v>0</v>
      </c>
      <c r="HJ478" s="25">
        <v>0</v>
      </c>
      <c r="HK478" s="25">
        <v>0</v>
      </c>
      <c r="HL478" s="25">
        <v>0</v>
      </c>
      <c r="HM478" s="25">
        <v>0</v>
      </c>
      <c r="HN478" s="25">
        <v>0</v>
      </c>
      <c r="HO478" s="25">
        <v>0</v>
      </c>
      <c r="HP478" s="25">
        <v>0</v>
      </c>
      <c r="HQ478" s="25">
        <v>0</v>
      </c>
      <c r="HR478" s="25">
        <v>0</v>
      </c>
      <c r="HS478" s="25">
        <v>0</v>
      </c>
      <c r="HT478" s="25">
        <v>0</v>
      </c>
      <c r="HU478" s="25">
        <v>0</v>
      </c>
      <c r="HV478" s="25">
        <v>0</v>
      </c>
      <c r="HW478" s="25">
        <v>0</v>
      </c>
      <c r="HX478" s="25">
        <v>0</v>
      </c>
      <c r="HY478" s="25">
        <v>0</v>
      </c>
      <c r="HZ478" s="25">
        <v>0</v>
      </c>
      <c r="IA478" s="25">
        <v>0</v>
      </c>
      <c r="IB478" s="25">
        <v>0</v>
      </c>
      <c r="IC478" s="25">
        <v>0</v>
      </c>
      <c r="ID478" s="25">
        <v>0</v>
      </c>
      <c r="IE478" s="25">
        <v>0</v>
      </c>
      <c r="IF478" s="25">
        <v>0</v>
      </c>
      <c r="IG478" s="25">
        <v>0</v>
      </c>
      <c r="IH478" s="25">
        <v>0</v>
      </c>
      <c r="II478" s="25">
        <v>0</v>
      </c>
      <c r="IJ478" s="25">
        <v>0</v>
      </c>
      <c r="IK478" s="25">
        <v>0</v>
      </c>
      <c r="IL478" s="25">
        <v>0</v>
      </c>
      <c r="IM478" s="25">
        <v>0</v>
      </c>
      <c r="IN478" s="25">
        <v>0</v>
      </c>
      <c r="IO478" s="25">
        <v>0</v>
      </c>
      <c r="IP478" s="25">
        <v>0</v>
      </c>
      <c r="IQ478" s="25">
        <v>0</v>
      </c>
      <c r="IR478" s="25">
        <v>0</v>
      </c>
      <c r="IS478" s="25">
        <v>0</v>
      </c>
      <c r="IT478" s="25">
        <v>0</v>
      </c>
      <c r="IU478" s="25">
        <v>0</v>
      </c>
      <c r="IV478" s="25">
        <v>0</v>
      </c>
      <c r="IW478" s="25">
        <v>0</v>
      </c>
      <c r="IX478" s="25">
        <v>0</v>
      </c>
      <c r="IY478" s="25">
        <v>0</v>
      </c>
      <c r="IZ478" s="25">
        <v>0</v>
      </c>
      <c r="JA478" s="25">
        <v>0</v>
      </c>
      <c r="JB478" s="25">
        <v>0</v>
      </c>
      <c r="JC478" s="25">
        <v>0</v>
      </c>
      <c r="JD478" s="25">
        <v>0</v>
      </c>
      <c r="JE478" s="25">
        <v>0</v>
      </c>
      <c r="JF478" s="25">
        <v>0</v>
      </c>
      <c r="JG478" s="25">
        <v>0</v>
      </c>
      <c r="JH478" s="25">
        <v>0</v>
      </c>
      <c r="JI478" s="25">
        <v>0</v>
      </c>
      <c r="JJ478" s="25">
        <v>0</v>
      </c>
      <c r="JK478" s="25">
        <v>0</v>
      </c>
      <c r="JL478" s="25">
        <v>0</v>
      </c>
      <c r="JM478" s="25">
        <v>0</v>
      </c>
      <c r="JN478" s="25">
        <v>0</v>
      </c>
      <c r="JO478" s="25">
        <v>0</v>
      </c>
      <c r="JP478" s="25">
        <v>0</v>
      </c>
      <c r="JQ478" s="25">
        <v>0</v>
      </c>
      <c r="JR478" s="25">
        <v>0</v>
      </c>
      <c r="JS478" s="25">
        <v>0</v>
      </c>
      <c r="JT478" s="25">
        <v>0</v>
      </c>
      <c r="JU478" s="25">
        <v>0</v>
      </c>
      <c r="JV478" s="25">
        <v>0</v>
      </c>
      <c r="JW478" s="25">
        <v>0</v>
      </c>
      <c r="JX478" s="25">
        <v>0</v>
      </c>
      <c r="JY478" s="25">
        <v>0</v>
      </c>
      <c r="JZ478" s="25">
        <v>0</v>
      </c>
      <c r="KA478" s="25">
        <v>0</v>
      </c>
      <c r="KB478" s="25">
        <v>0</v>
      </c>
      <c r="KC478" s="25">
        <v>0</v>
      </c>
      <c r="KD478" s="25">
        <v>0</v>
      </c>
      <c r="KE478" s="25">
        <v>0</v>
      </c>
      <c r="KF478" s="25">
        <v>0</v>
      </c>
      <c r="KG478" s="25">
        <v>0</v>
      </c>
      <c r="KH478" s="25">
        <v>0</v>
      </c>
      <c r="KI478" s="25">
        <v>0</v>
      </c>
      <c r="KJ478" s="25">
        <v>0</v>
      </c>
      <c r="KK478" s="25">
        <v>0</v>
      </c>
      <c r="KL478" s="25">
        <v>0</v>
      </c>
      <c r="KM478" s="25">
        <v>0</v>
      </c>
      <c r="KN478" s="25">
        <v>0</v>
      </c>
      <c r="KO478" s="25">
        <v>0</v>
      </c>
      <c r="KP478">
        <v>0</v>
      </c>
      <c r="KQ478">
        <v>0</v>
      </c>
      <c r="KR478">
        <v>0</v>
      </c>
      <c r="KS478">
        <v>0</v>
      </c>
      <c r="KT478">
        <v>0</v>
      </c>
      <c r="KU478">
        <v>0</v>
      </c>
      <c r="KV478">
        <v>0</v>
      </c>
      <c r="KW478">
        <v>0</v>
      </c>
      <c r="KX478">
        <v>0</v>
      </c>
      <c r="KY478">
        <v>0</v>
      </c>
      <c r="KZ478">
        <v>0</v>
      </c>
      <c r="LA478">
        <v>0</v>
      </c>
      <c r="LB478">
        <v>0</v>
      </c>
      <c r="LC478">
        <v>0</v>
      </c>
      <c r="LD478">
        <v>0</v>
      </c>
      <c r="LE478">
        <v>0</v>
      </c>
      <c r="LF478">
        <v>0</v>
      </c>
      <c r="LG478">
        <v>0</v>
      </c>
      <c r="LH478">
        <v>0</v>
      </c>
      <c r="LI478">
        <v>0</v>
      </c>
      <c r="LJ478">
        <v>0</v>
      </c>
      <c r="LK478">
        <v>0</v>
      </c>
      <c r="LL478">
        <v>0</v>
      </c>
      <c r="LM478">
        <v>0</v>
      </c>
      <c r="LN478">
        <v>0</v>
      </c>
      <c r="LO478">
        <v>0</v>
      </c>
      <c r="LP478">
        <v>0</v>
      </c>
      <c r="LQ478">
        <v>0</v>
      </c>
      <c r="LR478">
        <v>0</v>
      </c>
      <c r="LS478">
        <v>0</v>
      </c>
      <c r="LT478">
        <v>0</v>
      </c>
      <c r="LU478">
        <v>0</v>
      </c>
      <c r="LV478">
        <v>0</v>
      </c>
      <c r="LW478">
        <v>0</v>
      </c>
      <c r="LX478">
        <v>0</v>
      </c>
      <c r="LY478">
        <v>0</v>
      </c>
      <c r="LZ478">
        <v>0</v>
      </c>
      <c r="MA478">
        <v>0</v>
      </c>
      <c r="MB478">
        <v>0</v>
      </c>
      <c r="MC478">
        <v>0</v>
      </c>
      <c r="MD478">
        <v>0</v>
      </c>
      <c r="ME478">
        <v>0</v>
      </c>
      <c r="MF478">
        <v>0</v>
      </c>
      <c r="MG478">
        <v>0</v>
      </c>
      <c r="MH478">
        <v>0</v>
      </c>
      <c r="MI478">
        <v>0</v>
      </c>
      <c r="MJ478">
        <v>0</v>
      </c>
      <c r="MK478">
        <v>0</v>
      </c>
      <c r="ML478">
        <v>0</v>
      </c>
      <c r="MM478">
        <v>0</v>
      </c>
      <c r="MN478">
        <v>0</v>
      </c>
      <c r="MO478">
        <v>0</v>
      </c>
      <c r="MP478">
        <v>0</v>
      </c>
      <c r="MQ478">
        <v>0</v>
      </c>
      <c r="MR478">
        <v>0</v>
      </c>
      <c r="MS478">
        <v>0</v>
      </c>
      <c r="MT478">
        <v>0</v>
      </c>
      <c r="MU478">
        <v>0</v>
      </c>
      <c r="MV478">
        <v>0</v>
      </c>
      <c r="MW478">
        <v>0</v>
      </c>
      <c r="MX478">
        <v>0</v>
      </c>
      <c r="MY478">
        <v>0</v>
      </c>
      <c r="MZ478">
        <v>0</v>
      </c>
      <c r="NA478">
        <v>0</v>
      </c>
      <c r="NB478">
        <v>0</v>
      </c>
      <c r="NC478">
        <v>0</v>
      </c>
      <c r="ND478">
        <v>0</v>
      </c>
      <c r="NE478">
        <v>0</v>
      </c>
      <c r="NF478">
        <v>0</v>
      </c>
      <c r="NG478">
        <v>0</v>
      </c>
      <c r="NH478">
        <v>0</v>
      </c>
      <c r="NI478">
        <v>0</v>
      </c>
      <c r="NJ478">
        <v>0</v>
      </c>
      <c r="NK478">
        <v>0</v>
      </c>
      <c r="NL478">
        <v>0</v>
      </c>
      <c r="NM478">
        <v>0</v>
      </c>
      <c r="NN478">
        <v>0</v>
      </c>
      <c r="NO478">
        <v>0</v>
      </c>
      <c r="NP478">
        <v>0</v>
      </c>
      <c r="NQ478">
        <v>0</v>
      </c>
      <c r="NR478">
        <v>0</v>
      </c>
      <c r="NS478">
        <v>0</v>
      </c>
      <c r="NT478">
        <v>0</v>
      </c>
      <c r="NU478">
        <v>0</v>
      </c>
      <c r="NV478">
        <v>0</v>
      </c>
      <c r="NW478">
        <v>0</v>
      </c>
      <c r="NX478">
        <v>0</v>
      </c>
      <c r="NY478">
        <v>0</v>
      </c>
      <c r="NZ478">
        <v>0</v>
      </c>
      <c r="OA478">
        <v>0</v>
      </c>
      <c r="OB478">
        <v>0</v>
      </c>
      <c r="OC478">
        <v>0</v>
      </c>
      <c r="OD478">
        <v>0</v>
      </c>
      <c r="OE478">
        <v>0</v>
      </c>
      <c r="OF478">
        <v>0</v>
      </c>
      <c r="OG478">
        <v>0</v>
      </c>
      <c r="OH478">
        <v>0</v>
      </c>
      <c r="OI478">
        <v>0</v>
      </c>
      <c r="OJ478">
        <v>0</v>
      </c>
      <c r="OK478">
        <v>0</v>
      </c>
      <c r="OL478">
        <v>0</v>
      </c>
      <c r="OM478">
        <v>0</v>
      </c>
      <c r="ON478">
        <v>0</v>
      </c>
      <c r="OO478">
        <v>0</v>
      </c>
      <c r="OP478">
        <v>0</v>
      </c>
      <c r="OQ478">
        <v>0</v>
      </c>
    </row>
    <row r="479" spans="1:407">
      <c r="A479" s="29">
        <v>42360</v>
      </c>
      <c r="B479" t="s">
        <v>747</v>
      </c>
      <c r="C479" t="s">
        <v>1440</v>
      </c>
      <c r="D479">
        <v>0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 s="25">
        <v>0</v>
      </c>
      <c r="L479" s="25">
        <v>0</v>
      </c>
      <c r="M479" s="25">
        <v>0</v>
      </c>
      <c r="N479" s="25">
        <v>0</v>
      </c>
      <c r="O479" s="25">
        <v>0</v>
      </c>
      <c r="P479" s="25">
        <v>0</v>
      </c>
      <c r="Q479" s="25">
        <v>0</v>
      </c>
      <c r="R479" s="25">
        <f t="shared" si="20"/>
        <v>0</v>
      </c>
      <c r="S479" s="25" t="s">
        <v>1441</v>
      </c>
      <c r="T479" t="s">
        <v>1442</v>
      </c>
      <c r="U479" s="16">
        <f t="shared" ca="1" si="21"/>
        <v>0</v>
      </c>
      <c r="V479" s="2" t="s">
        <v>1360</v>
      </c>
      <c r="W479" s="16">
        <f ca="1">ROUND(IFERROR(SUM(OFFSET(#REF!,,,,V479)),0)*1.15,0)</f>
        <v>0</v>
      </c>
      <c r="X479" s="25">
        <v>0</v>
      </c>
      <c r="Y479" s="25">
        <v>0</v>
      </c>
      <c r="Z479" s="25">
        <v>0</v>
      </c>
      <c r="AA479" s="25">
        <v>0</v>
      </c>
      <c r="AB479" s="25">
        <v>0</v>
      </c>
      <c r="AC479" s="25">
        <v>0</v>
      </c>
      <c r="AD479" s="25">
        <v>0</v>
      </c>
      <c r="AE479" s="25">
        <v>0</v>
      </c>
      <c r="AF479" s="25">
        <v>0</v>
      </c>
      <c r="AG479" s="25">
        <v>0</v>
      </c>
      <c r="AH479" s="25">
        <v>0</v>
      </c>
      <c r="AI479" s="25">
        <v>0</v>
      </c>
      <c r="AJ479" s="25">
        <v>0</v>
      </c>
      <c r="AK479" s="25">
        <v>0</v>
      </c>
      <c r="AL479" s="25">
        <v>0</v>
      </c>
      <c r="AM479" s="25">
        <v>0</v>
      </c>
      <c r="AN479" s="25">
        <v>0</v>
      </c>
      <c r="AO479" s="25">
        <v>0</v>
      </c>
      <c r="AP479" s="25">
        <v>0</v>
      </c>
      <c r="AQ479" s="25">
        <v>0</v>
      </c>
      <c r="AR479" s="25">
        <v>0</v>
      </c>
      <c r="AS479" s="25">
        <v>0</v>
      </c>
      <c r="AT479" s="25">
        <v>0</v>
      </c>
      <c r="AU479" s="25">
        <v>0</v>
      </c>
      <c r="AV479" s="25">
        <v>0</v>
      </c>
      <c r="AW479" s="25">
        <v>0</v>
      </c>
      <c r="AX479" s="25">
        <v>1</v>
      </c>
      <c r="AY479" s="25">
        <v>0</v>
      </c>
      <c r="AZ479" s="25">
        <v>0</v>
      </c>
      <c r="BA479" s="25">
        <v>0</v>
      </c>
      <c r="BB479" s="25">
        <v>0</v>
      </c>
      <c r="BC479" s="25">
        <v>0</v>
      </c>
      <c r="BD479" s="25">
        <v>0</v>
      </c>
      <c r="BE479" s="25">
        <v>0</v>
      </c>
      <c r="BF479" s="25">
        <v>0</v>
      </c>
      <c r="BG479" s="25">
        <v>0</v>
      </c>
      <c r="BH479" s="25">
        <v>0</v>
      </c>
      <c r="BI479" s="25">
        <v>0</v>
      </c>
      <c r="BJ479" s="25">
        <v>0</v>
      </c>
      <c r="BK479" s="25">
        <v>0</v>
      </c>
      <c r="BL479" s="25">
        <v>0</v>
      </c>
      <c r="BM479" s="25">
        <v>0</v>
      </c>
      <c r="BN479" s="25">
        <v>0</v>
      </c>
      <c r="BO479" s="25">
        <v>0</v>
      </c>
      <c r="BP479" s="25">
        <v>0</v>
      </c>
      <c r="BQ479" s="25">
        <v>0</v>
      </c>
      <c r="BR479" s="25">
        <v>0</v>
      </c>
      <c r="BS479" s="25">
        <v>0</v>
      </c>
      <c r="BT479" s="25">
        <v>0</v>
      </c>
      <c r="BU479" s="25">
        <v>0</v>
      </c>
      <c r="BV479" s="25">
        <v>0</v>
      </c>
      <c r="BW479" s="25">
        <v>0</v>
      </c>
      <c r="BX479" s="25">
        <v>0</v>
      </c>
      <c r="BY479" s="25">
        <v>0</v>
      </c>
      <c r="BZ479" s="25">
        <v>0</v>
      </c>
      <c r="CA479" s="25">
        <v>0</v>
      </c>
      <c r="CB479" s="25">
        <v>0</v>
      </c>
      <c r="CC479" s="25">
        <v>0</v>
      </c>
      <c r="CD479" s="25">
        <v>0</v>
      </c>
      <c r="CE479" s="25">
        <v>0</v>
      </c>
      <c r="CF479" s="25">
        <v>0</v>
      </c>
      <c r="CG479" s="25">
        <v>0</v>
      </c>
      <c r="CH479" s="25">
        <v>0</v>
      </c>
      <c r="CI479" s="25">
        <v>0</v>
      </c>
      <c r="CJ479" s="25">
        <v>0</v>
      </c>
      <c r="CK479" s="25">
        <v>0</v>
      </c>
      <c r="CL479" s="25">
        <v>0</v>
      </c>
      <c r="CM479" s="25">
        <v>0</v>
      </c>
      <c r="CN479" s="25">
        <v>0</v>
      </c>
      <c r="CO479" s="25">
        <v>0</v>
      </c>
      <c r="CP479" s="25">
        <v>0</v>
      </c>
      <c r="CQ479" s="25">
        <v>0</v>
      </c>
      <c r="CR479" s="25">
        <v>0</v>
      </c>
      <c r="CS479" s="25">
        <v>0</v>
      </c>
      <c r="CT479" s="25">
        <v>0</v>
      </c>
      <c r="CU479" s="25">
        <v>0</v>
      </c>
      <c r="CV479" s="25">
        <v>0</v>
      </c>
      <c r="CW479" s="25">
        <v>0</v>
      </c>
      <c r="CX479" s="25">
        <v>0</v>
      </c>
      <c r="CY479" s="25">
        <v>0</v>
      </c>
      <c r="CZ479" s="25">
        <v>0</v>
      </c>
      <c r="DA479" s="25">
        <v>0</v>
      </c>
      <c r="DB479" s="25">
        <v>0</v>
      </c>
      <c r="DC479" s="25">
        <v>0</v>
      </c>
      <c r="DD479" s="25">
        <v>0</v>
      </c>
      <c r="DE479" s="25">
        <v>1</v>
      </c>
      <c r="DF479" s="25">
        <v>0</v>
      </c>
      <c r="DG479" s="25">
        <v>0</v>
      </c>
      <c r="DH479" s="25">
        <v>0</v>
      </c>
      <c r="DI479" s="25">
        <v>0</v>
      </c>
      <c r="DJ479" s="25">
        <v>0</v>
      </c>
      <c r="DK479" s="25">
        <v>0</v>
      </c>
      <c r="DL479" s="25">
        <v>0</v>
      </c>
      <c r="DM479" s="25">
        <v>0</v>
      </c>
      <c r="DN479" s="25">
        <v>0</v>
      </c>
      <c r="DO479" s="25">
        <v>0</v>
      </c>
      <c r="DP479" s="25">
        <v>0</v>
      </c>
      <c r="DQ479" s="25">
        <v>0</v>
      </c>
      <c r="DR479" s="25">
        <v>0</v>
      </c>
      <c r="DS479" s="25">
        <v>0</v>
      </c>
      <c r="DT479" s="25">
        <v>1</v>
      </c>
      <c r="DU479" s="25">
        <v>0</v>
      </c>
      <c r="DV479" s="25">
        <v>0</v>
      </c>
      <c r="DW479" s="25">
        <v>0</v>
      </c>
      <c r="DX479" s="25">
        <v>0</v>
      </c>
      <c r="DY479" s="25">
        <v>0</v>
      </c>
      <c r="DZ479" s="25">
        <v>0</v>
      </c>
      <c r="EA479" s="25">
        <v>0</v>
      </c>
      <c r="EB479" s="25">
        <v>0</v>
      </c>
      <c r="EC479" s="25">
        <v>0</v>
      </c>
      <c r="ED479" s="25">
        <v>0</v>
      </c>
      <c r="EE479" s="25">
        <v>0</v>
      </c>
      <c r="EF479" s="25">
        <v>0</v>
      </c>
      <c r="EG479" s="25">
        <v>0</v>
      </c>
      <c r="EH479" s="25">
        <v>0</v>
      </c>
      <c r="EI479" s="25">
        <v>0</v>
      </c>
      <c r="EJ479" s="25">
        <v>0</v>
      </c>
      <c r="EK479" s="25">
        <v>0</v>
      </c>
      <c r="EL479" s="25">
        <v>0</v>
      </c>
      <c r="EM479" s="25">
        <v>0</v>
      </c>
      <c r="EN479" s="25">
        <v>0</v>
      </c>
      <c r="EO479" s="25">
        <v>0</v>
      </c>
      <c r="EP479" s="25">
        <v>0</v>
      </c>
      <c r="EQ479" s="25">
        <v>0</v>
      </c>
      <c r="ER479" s="25">
        <v>0</v>
      </c>
      <c r="ES479" s="25">
        <v>0</v>
      </c>
      <c r="ET479" s="25">
        <v>0</v>
      </c>
      <c r="EU479" s="25">
        <v>0</v>
      </c>
      <c r="EV479" s="25">
        <v>0</v>
      </c>
      <c r="EW479" s="25">
        <v>0</v>
      </c>
      <c r="EX479" s="25">
        <v>0</v>
      </c>
      <c r="EY479" s="25">
        <v>0</v>
      </c>
      <c r="EZ479" s="25">
        <v>0</v>
      </c>
      <c r="FA479" s="25">
        <v>0</v>
      </c>
      <c r="FB479" s="25">
        <v>0</v>
      </c>
      <c r="FC479" s="25">
        <v>0</v>
      </c>
      <c r="FD479" s="25">
        <v>0</v>
      </c>
      <c r="FE479" s="25">
        <v>0</v>
      </c>
      <c r="FF479" s="25">
        <v>0</v>
      </c>
      <c r="FG479" s="25">
        <v>0</v>
      </c>
      <c r="FH479" s="25">
        <v>0</v>
      </c>
      <c r="FI479" s="25">
        <v>0</v>
      </c>
      <c r="FJ479" s="25">
        <v>0</v>
      </c>
      <c r="FK479" s="25">
        <v>0</v>
      </c>
      <c r="FL479" s="25">
        <v>1</v>
      </c>
      <c r="FM479" s="25">
        <v>0</v>
      </c>
      <c r="FN479" s="25">
        <v>0</v>
      </c>
      <c r="FO479" s="25">
        <v>0</v>
      </c>
      <c r="FP479" s="25">
        <v>0</v>
      </c>
      <c r="FQ479" s="25">
        <v>0</v>
      </c>
      <c r="FR479" s="25">
        <v>0</v>
      </c>
      <c r="FS479" s="25">
        <v>0</v>
      </c>
      <c r="FT479" s="25">
        <v>0</v>
      </c>
      <c r="FU479" s="25">
        <v>0</v>
      </c>
      <c r="FV479" s="25">
        <v>0</v>
      </c>
      <c r="FW479" s="25">
        <v>0</v>
      </c>
      <c r="FX479" s="25">
        <v>0</v>
      </c>
      <c r="FY479" s="25">
        <v>0</v>
      </c>
      <c r="FZ479" s="25">
        <v>0</v>
      </c>
      <c r="GA479" s="25">
        <v>0</v>
      </c>
      <c r="GB479" s="25">
        <v>0</v>
      </c>
      <c r="GC479" s="25">
        <v>0</v>
      </c>
      <c r="GD479" s="25">
        <v>0</v>
      </c>
      <c r="GE479" s="25">
        <v>0</v>
      </c>
      <c r="GF479" s="25">
        <v>0</v>
      </c>
      <c r="GG479" s="25">
        <v>0</v>
      </c>
      <c r="GH479" s="25">
        <v>0</v>
      </c>
      <c r="GI479" s="25">
        <v>0</v>
      </c>
      <c r="GJ479" s="25">
        <v>0</v>
      </c>
      <c r="GK479" s="25">
        <v>0</v>
      </c>
      <c r="GL479" s="25">
        <v>0</v>
      </c>
      <c r="GM479" s="25">
        <v>0</v>
      </c>
      <c r="GN479" s="25">
        <v>0</v>
      </c>
      <c r="GO479" s="25">
        <v>0</v>
      </c>
      <c r="GP479" s="25">
        <v>0</v>
      </c>
      <c r="GQ479" s="25">
        <v>0</v>
      </c>
      <c r="GR479" s="25">
        <v>0</v>
      </c>
      <c r="GS479" s="25">
        <v>0</v>
      </c>
      <c r="GT479" s="25">
        <v>0</v>
      </c>
      <c r="GU479" s="25">
        <v>0</v>
      </c>
      <c r="GV479" s="25">
        <v>0</v>
      </c>
      <c r="GW479" s="25">
        <v>0</v>
      </c>
      <c r="GX479" s="25">
        <v>0</v>
      </c>
      <c r="GY479" s="25">
        <v>0</v>
      </c>
      <c r="GZ479" s="25">
        <v>0</v>
      </c>
      <c r="HA479" s="25">
        <v>0</v>
      </c>
      <c r="HB479" s="25">
        <v>0</v>
      </c>
      <c r="HC479" s="25">
        <v>0</v>
      </c>
      <c r="HD479" s="25">
        <v>0</v>
      </c>
      <c r="HE479" s="25">
        <v>0</v>
      </c>
      <c r="HF479" s="25">
        <v>0</v>
      </c>
      <c r="HG479" s="25">
        <v>0</v>
      </c>
      <c r="HH479" s="25">
        <v>0</v>
      </c>
      <c r="HI479" s="25">
        <v>0</v>
      </c>
      <c r="HJ479" s="25">
        <v>0</v>
      </c>
      <c r="HK479" s="25">
        <v>0</v>
      </c>
      <c r="HL479" s="25">
        <v>0</v>
      </c>
      <c r="HM479" s="25">
        <v>0</v>
      </c>
      <c r="HN479" s="25">
        <v>0</v>
      </c>
      <c r="HO479" s="25">
        <v>0</v>
      </c>
      <c r="HP479" s="25">
        <v>0</v>
      </c>
      <c r="HQ479" s="25">
        <v>0</v>
      </c>
      <c r="HR479" s="25">
        <v>0</v>
      </c>
      <c r="HS479" s="25">
        <v>0</v>
      </c>
      <c r="HT479" s="25">
        <v>0</v>
      </c>
      <c r="HU479" s="25">
        <v>1</v>
      </c>
      <c r="HV479" s="25">
        <v>0</v>
      </c>
      <c r="HW479" s="25">
        <v>0</v>
      </c>
      <c r="HX479" s="25">
        <v>0</v>
      </c>
      <c r="HY479" s="25">
        <v>0</v>
      </c>
      <c r="HZ479" s="25">
        <v>0</v>
      </c>
      <c r="IA479" s="25">
        <v>0</v>
      </c>
      <c r="IB479" s="25">
        <v>0</v>
      </c>
      <c r="IC479" s="25">
        <v>0</v>
      </c>
      <c r="ID479" s="25">
        <v>0</v>
      </c>
      <c r="IE479" s="25">
        <v>0</v>
      </c>
      <c r="IF479" s="25">
        <v>0</v>
      </c>
      <c r="IG479" s="25">
        <v>0</v>
      </c>
      <c r="IH479" s="25">
        <v>0</v>
      </c>
      <c r="II479" s="25">
        <v>0</v>
      </c>
      <c r="IJ479" s="25">
        <v>0</v>
      </c>
      <c r="IK479" s="25">
        <v>0</v>
      </c>
      <c r="IL479" s="25">
        <v>0</v>
      </c>
      <c r="IM479" s="25">
        <v>0</v>
      </c>
      <c r="IN479" s="25">
        <v>0</v>
      </c>
      <c r="IO479" s="25">
        <v>0</v>
      </c>
      <c r="IP479" s="25">
        <v>0</v>
      </c>
      <c r="IQ479" s="25">
        <v>0</v>
      </c>
      <c r="IR479" s="25">
        <v>0</v>
      </c>
      <c r="IS479" s="25">
        <v>0</v>
      </c>
      <c r="IT479" s="25">
        <v>0</v>
      </c>
      <c r="IU479" s="25">
        <v>0</v>
      </c>
      <c r="IV479" s="25">
        <v>0</v>
      </c>
      <c r="IW479" s="25">
        <v>0</v>
      </c>
      <c r="IX479" s="25">
        <v>0</v>
      </c>
      <c r="IY479" s="25">
        <v>0</v>
      </c>
      <c r="IZ479" s="25">
        <v>0</v>
      </c>
      <c r="JA479" s="25">
        <v>0</v>
      </c>
      <c r="JB479" s="25">
        <v>0</v>
      </c>
      <c r="JC479" s="25">
        <v>0</v>
      </c>
      <c r="JD479" s="25">
        <v>0</v>
      </c>
      <c r="JE479" s="25">
        <v>0</v>
      </c>
      <c r="JF479" s="25">
        <v>0</v>
      </c>
      <c r="JG479" s="25">
        <v>0</v>
      </c>
      <c r="JH479" s="25">
        <v>0</v>
      </c>
      <c r="JI479" s="25">
        <v>0</v>
      </c>
      <c r="JJ479" s="25">
        <v>0</v>
      </c>
      <c r="JK479" s="25">
        <v>0</v>
      </c>
      <c r="JL479" s="25">
        <v>0</v>
      </c>
      <c r="JM479" s="25">
        <v>0</v>
      </c>
      <c r="JN479" s="25">
        <v>0</v>
      </c>
      <c r="JO479" s="25">
        <v>0</v>
      </c>
      <c r="JP479" s="25">
        <v>0</v>
      </c>
      <c r="JQ479" s="25">
        <v>0</v>
      </c>
      <c r="JR479" s="25">
        <v>0</v>
      </c>
      <c r="JS479" s="25">
        <v>0</v>
      </c>
      <c r="JT479" s="25">
        <v>0</v>
      </c>
      <c r="JU479" s="25">
        <v>0</v>
      </c>
      <c r="JV479" s="25">
        <v>0</v>
      </c>
      <c r="JW479" s="25">
        <v>0</v>
      </c>
      <c r="JX479" s="25">
        <v>1</v>
      </c>
      <c r="JY479" s="25">
        <v>0</v>
      </c>
      <c r="JZ479" s="25">
        <v>0</v>
      </c>
      <c r="KA479" s="25">
        <v>0</v>
      </c>
      <c r="KB479" s="25">
        <v>0</v>
      </c>
      <c r="KC479" s="25">
        <v>0</v>
      </c>
      <c r="KD479" s="25">
        <v>0</v>
      </c>
      <c r="KE479" s="25">
        <v>0</v>
      </c>
      <c r="KF479" s="25">
        <v>0</v>
      </c>
      <c r="KG479" s="25">
        <v>0</v>
      </c>
      <c r="KH479" s="25">
        <v>0</v>
      </c>
      <c r="KI479" s="25">
        <v>0</v>
      </c>
      <c r="KJ479" s="25">
        <v>0</v>
      </c>
      <c r="KK479" s="25">
        <v>0</v>
      </c>
      <c r="KL479" s="25">
        <v>0</v>
      </c>
      <c r="KM479" s="25">
        <v>0</v>
      </c>
      <c r="KN479" s="25">
        <v>0</v>
      </c>
      <c r="KO479" s="25">
        <v>0</v>
      </c>
      <c r="KP479">
        <v>0</v>
      </c>
      <c r="KQ479">
        <v>0</v>
      </c>
      <c r="KR479">
        <v>0</v>
      </c>
      <c r="KS479">
        <v>0</v>
      </c>
      <c r="KT479">
        <v>0</v>
      </c>
      <c r="KU479">
        <v>0</v>
      </c>
      <c r="KV479">
        <v>0</v>
      </c>
      <c r="KW479">
        <v>0</v>
      </c>
      <c r="KX479">
        <v>0</v>
      </c>
      <c r="KY479">
        <v>0</v>
      </c>
      <c r="KZ479">
        <v>0</v>
      </c>
      <c r="LA479">
        <v>0</v>
      </c>
      <c r="LB479">
        <v>0</v>
      </c>
      <c r="LC479">
        <v>0</v>
      </c>
      <c r="LD479">
        <v>0</v>
      </c>
      <c r="LE479">
        <v>0</v>
      </c>
      <c r="LF479">
        <v>0</v>
      </c>
      <c r="LG479">
        <v>0</v>
      </c>
      <c r="LH479">
        <v>0</v>
      </c>
      <c r="LI479">
        <v>0</v>
      </c>
      <c r="LJ479">
        <v>1</v>
      </c>
      <c r="LK479">
        <v>0</v>
      </c>
      <c r="LL479">
        <v>0</v>
      </c>
      <c r="LM479">
        <v>0</v>
      </c>
      <c r="LN479">
        <v>0</v>
      </c>
      <c r="LO479">
        <v>0</v>
      </c>
      <c r="LP479">
        <v>0</v>
      </c>
      <c r="LQ479">
        <v>0</v>
      </c>
      <c r="LR479">
        <v>0</v>
      </c>
      <c r="LS479">
        <v>0</v>
      </c>
      <c r="LT479">
        <v>0</v>
      </c>
      <c r="LU479">
        <v>0</v>
      </c>
      <c r="LV479">
        <v>0</v>
      </c>
      <c r="LW479">
        <v>0</v>
      </c>
      <c r="LX479">
        <v>0</v>
      </c>
      <c r="LY479">
        <v>0</v>
      </c>
      <c r="LZ479">
        <v>0</v>
      </c>
      <c r="MA479">
        <v>0</v>
      </c>
      <c r="MB479">
        <v>0</v>
      </c>
      <c r="MC479">
        <v>0</v>
      </c>
      <c r="MD479">
        <v>0</v>
      </c>
      <c r="ME479">
        <v>0</v>
      </c>
      <c r="MF479">
        <v>0</v>
      </c>
      <c r="MG479">
        <v>0</v>
      </c>
      <c r="MH479">
        <v>0</v>
      </c>
      <c r="MI479">
        <v>0</v>
      </c>
      <c r="MJ479">
        <v>0</v>
      </c>
      <c r="MK479">
        <v>0</v>
      </c>
      <c r="ML479">
        <v>0</v>
      </c>
      <c r="MM479">
        <v>0</v>
      </c>
      <c r="MN479">
        <v>0</v>
      </c>
      <c r="MO479">
        <v>0</v>
      </c>
      <c r="MP479">
        <v>0</v>
      </c>
      <c r="MQ479">
        <v>0</v>
      </c>
      <c r="MR479">
        <v>0</v>
      </c>
      <c r="MS479">
        <v>0</v>
      </c>
      <c r="MT479">
        <v>0</v>
      </c>
      <c r="MU479">
        <v>0</v>
      </c>
      <c r="MV479">
        <v>1</v>
      </c>
      <c r="MW479">
        <v>0</v>
      </c>
      <c r="MX479">
        <v>0</v>
      </c>
      <c r="MY479">
        <v>0</v>
      </c>
      <c r="MZ479">
        <v>1</v>
      </c>
      <c r="NA479">
        <v>0</v>
      </c>
      <c r="NB479">
        <v>0</v>
      </c>
      <c r="NC479">
        <v>0</v>
      </c>
      <c r="ND479">
        <v>0</v>
      </c>
      <c r="NE479">
        <v>0</v>
      </c>
      <c r="NF479">
        <v>0</v>
      </c>
      <c r="NG479">
        <v>1</v>
      </c>
      <c r="NH479">
        <v>0</v>
      </c>
      <c r="NI479">
        <v>0</v>
      </c>
      <c r="NJ479">
        <v>0</v>
      </c>
      <c r="NK479">
        <v>0</v>
      </c>
      <c r="NL479">
        <v>0</v>
      </c>
      <c r="NM479">
        <v>0</v>
      </c>
      <c r="NN479">
        <v>0</v>
      </c>
      <c r="NO479">
        <v>0</v>
      </c>
      <c r="NP479">
        <v>0</v>
      </c>
      <c r="NQ479">
        <v>0</v>
      </c>
      <c r="NR479">
        <v>0</v>
      </c>
      <c r="NS479">
        <v>0</v>
      </c>
      <c r="NT479">
        <v>0</v>
      </c>
      <c r="NU479">
        <v>0</v>
      </c>
      <c r="NV479">
        <v>0</v>
      </c>
      <c r="NW479">
        <v>0</v>
      </c>
      <c r="NX479">
        <v>0</v>
      </c>
      <c r="NY479">
        <v>0</v>
      </c>
      <c r="NZ479">
        <v>0</v>
      </c>
      <c r="OA479">
        <v>0</v>
      </c>
      <c r="OB479">
        <v>0</v>
      </c>
      <c r="OC479">
        <v>0</v>
      </c>
      <c r="OD479">
        <v>0</v>
      </c>
      <c r="OE479">
        <v>0</v>
      </c>
      <c r="OF479">
        <v>0</v>
      </c>
      <c r="OG479">
        <v>0</v>
      </c>
      <c r="OH479">
        <v>0</v>
      </c>
      <c r="OI479">
        <v>0</v>
      </c>
      <c r="OJ479">
        <v>0</v>
      </c>
      <c r="OK479">
        <v>0</v>
      </c>
      <c r="OL479">
        <v>0</v>
      </c>
      <c r="OM479">
        <v>0</v>
      </c>
      <c r="ON479">
        <v>0</v>
      </c>
      <c r="OO479">
        <v>0</v>
      </c>
      <c r="OP479">
        <v>0</v>
      </c>
      <c r="OQ479">
        <v>0</v>
      </c>
    </row>
    <row r="480" spans="1:407">
      <c r="A480" s="29">
        <v>42376</v>
      </c>
      <c r="B480" t="s">
        <v>747</v>
      </c>
      <c r="C480" t="s">
        <v>762</v>
      </c>
      <c r="D480">
        <v>0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 s="25">
        <v>0</v>
      </c>
      <c r="L480" s="25">
        <v>0</v>
      </c>
      <c r="M480" s="25">
        <v>0</v>
      </c>
      <c r="N480" s="25">
        <v>0</v>
      </c>
      <c r="O480" s="25">
        <v>0</v>
      </c>
      <c r="P480" s="25">
        <v>0</v>
      </c>
      <c r="Q480" s="25">
        <v>0</v>
      </c>
      <c r="R480" s="25">
        <f t="shared" si="20"/>
        <v>0</v>
      </c>
      <c r="S480" s="25" t="s">
        <v>1443</v>
      </c>
      <c r="T480" t="s">
        <v>1444</v>
      </c>
      <c r="U480" s="16">
        <f t="shared" ca="1" si="21"/>
        <v>0</v>
      </c>
      <c r="V480" s="2" t="s">
        <v>1360</v>
      </c>
      <c r="W480" s="16">
        <f ca="1">ROUND(IFERROR(SUM(OFFSET(#REF!,,,,V480)),0)*1.15,0)</f>
        <v>0</v>
      </c>
      <c r="X480" s="25">
        <v>0</v>
      </c>
      <c r="Y480" s="25">
        <v>0</v>
      </c>
      <c r="Z480" s="25">
        <v>0</v>
      </c>
      <c r="AA480" s="25">
        <v>0</v>
      </c>
      <c r="AB480" s="25">
        <v>0</v>
      </c>
      <c r="AC480" s="25">
        <v>0</v>
      </c>
      <c r="AD480" s="25">
        <v>0</v>
      </c>
      <c r="AE480" s="25">
        <v>1</v>
      </c>
      <c r="AF480" s="25">
        <v>0</v>
      </c>
      <c r="AG480" s="25">
        <v>0</v>
      </c>
      <c r="AH480" s="25">
        <v>0</v>
      </c>
      <c r="AI480" s="25">
        <v>0</v>
      </c>
      <c r="AJ480" s="25">
        <v>0</v>
      </c>
      <c r="AK480" s="25">
        <v>0</v>
      </c>
      <c r="AL480" s="25">
        <v>0</v>
      </c>
      <c r="AM480" s="25">
        <v>0</v>
      </c>
      <c r="AN480" s="25">
        <v>0</v>
      </c>
      <c r="AO480" s="25">
        <v>0</v>
      </c>
      <c r="AP480" s="25">
        <v>0</v>
      </c>
      <c r="AQ480" s="25">
        <v>0</v>
      </c>
      <c r="AR480" s="25">
        <v>0</v>
      </c>
      <c r="AS480" s="25">
        <v>0</v>
      </c>
      <c r="AT480" s="25">
        <v>1</v>
      </c>
      <c r="AU480" s="25">
        <v>0</v>
      </c>
      <c r="AV480" s="25">
        <v>0</v>
      </c>
      <c r="AW480" s="25">
        <v>1</v>
      </c>
      <c r="AX480" s="25">
        <v>0</v>
      </c>
      <c r="AY480" s="25">
        <v>0</v>
      </c>
      <c r="AZ480" s="25">
        <v>0</v>
      </c>
      <c r="BA480" s="25">
        <v>0</v>
      </c>
      <c r="BB480" s="25">
        <v>1</v>
      </c>
      <c r="BC480" s="25">
        <v>0</v>
      </c>
      <c r="BD480" s="25">
        <v>0</v>
      </c>
      <c r="BE480" s="25">
        <v>0</v>
      </c>
      <c r="BF480" s="25">
        <v>0</v>
      </c>
      <c r="BG480" s="25">
        <v>0</v>
      </c>
      <c r="BH480" s="25">
        <v>0</v>
      </c>
      <c r="BI480" s="25">
        <v>1</v>
      </c>
      <c r="BJ480" s="25">
        <v>0</v>
      </c>
      <c r="BK480" s="25">
        <v>0</v>
      </c>
      <c r="BL480" s="25">
        <v>1</v>
      </c>
      <c r="BM480" s="25">
        <v>0</v>
      </c>
      <c r="BN480" s="25">
        <v>0</v>
      </c>
      <c r="BO480" s="25">
        <v>0</v>
      </c>
      <c r="BP480" s="25">
        <v>0</v>
      </c>
      <c r="BQ480" s="25">
        <v>0</v>
      </c>
      <c r="BR480" s="25">
        <v>0</v>
      </c>
      <c r="BS480" s="25">
        <v>0</v>
      </c>
      <c r="BT480" s="25">
        <v>0</v>
      </c>
      <c r="BU480" s="25">
        <v>0</v>
      </c>
      <c r="BV480" s="25">
        <v>0</v>
      </c>
      <c r="BW480" s="25">
        <v>0</v>
      </c>
      <c r="BX480" s="25">
        <v>0</v>
      </c>
      <c r="BY480" s="25">
        <v>0</v>
      </c>
      <c r="BZ480" s="25">
        <v>0</v>
      </c>
      <c r="CA480" s="25">
        <v>0</v>
      </c>
      <c r="CB480" s="25">
        <v>0</v>
      </c>
      <c r="CC480" s="25">
        <v>0</v>
      </c>
      <c r="CD480" s="25">
        <v>0</v>
      </c>
      <c r="CE480" s="25">
        <v>1</v>
      </c>
      <c r="CF480" s="25">
        <v>0</v>
      </c>
      <c r="CG480" s="25">
        <v>0</v>
      </c>
      <c r="CH480" s="25">
        <v>0</v>
      </c>
      <c r="CI480" s="25">
        <v>0</v>
      </c>
      <c r="CJ480" s="25">
        <v>0</v>
      </c>
      <c r="CK480" s="25">
        <v>0</v>
      </c>
      <c r="CL480" s="25">
        <v>0</v>
      </c>
      <c r="CM480" s="25">
        <v>0</v>
      </c>
      <c r="CN480" s="25">
        <v>0</v>
      </c>
      <c r="CO480" s="25">
        <v>0</v>
      </c>
      <c r="CP480" s="25">
        <v>0</v>
      </c>
      <c r="CQ480" s="25">
        <v>0</v>
      </c>
      <c r="CR480" s="25">
        <v>0</v>
      </c>
      <c r="CS480" s="25">
        <v>0</v>
      </c>
      <c r="CT480" s="25">
        <v>0</v>
      </c>
      <c r="CU480" s="25">
        <v>0</v>
      </c>
      <c r="CV480" s="25">
        <v>0</v>
      </c>
      <c r="CW480" s="25">
        <v>0</v>
      </c>
      <c r="CX480" s="25">
        <v>0</v>
      </c>
      <c r="CY480" s="25">
        <v>0</v>
      </c>
      <c r="CZ480" s="25">
        <v>0</v>
      </c>
      <c r="DA480" s="25">
        <v>0</v>
      </c>
      <c r="DB480" s="25">
        <v>0</v>
      </c>
      <c r="DC480" s="25">
        <v>0</v>
      </c>
      <c r="DD480" s="25">
        <v>0</v>
      </c>
      <c r="DE480" s="25">
        <v>0</v>
      </c>
      <c r="DF480" s="25">
        <v>0</v>
      </c>
      <c r="DG480" s="25">
        <v>0</v>
      </c>
      <c r="DH480" s="25">
        <v>0</v>
      </c>
      <c r="DI480" s="25">
        <v>0</v>
      </c>
      <c r="DJ480" s="25">
        <v>0</v>
      </c>
      <c r="DK480" s="25">
        <v>0</v>
      </c>
      <c r="DL480" s="25">
        <v>0</v>
      </c>
      <c r="DM480" s="25">
        <v>0</v>
      </c>
      <c r="DN480" s="25">
        <v>0</v>
      </c>
      <c r="DO480" s="25">
        <v>0</v>
      </c>
      <c r="DP480" s="25">
        <v>0</v>
      </c>
      <c r="DQ480" s="25">
        <v>0</v>
      </c>
      <c r="DR480" s="25">
        <v>0</v>
      </c>
      <c r="DS480" s="25">
        <v>0</v>
      </c>
      <c r="DT480" s="25">
        <v>0</v>
      </c>
      <c r="DU480" s="25">
        <v>0</v>
      </c>
      <c r="DV480" s="25">
        <v>0</v>
      </c>
      <c r="DW480" s="25">
        <v>0</v>
      </c>
      <c r="DX480" s="25">
        <v>0</v>
      </c>
      <c r="DY480" s="25">
        <v>0</v>
      </c>
      <c r="DZ480" s="25">
        <v>0</v>
      </c>
      <c r="EA480" s="25">
        <v>0</v>
      </c>
      <c r="EB480" s="25">
        <v>0</v>
      </c>
      <c r="EC480" s="25">
        <v>0</v>
      </c>
      <c r="ED480" s="25">
        <v>0</v>
      </c>
      <c r="EE480" s="25">
        <v>0</v>
      </c>
      <c r="EF480" s="25">
        <v>0</v>
      </c>
      <c r="EG480" s="25">
        <v>0</v>
      </c>
      <c r="EH480" s="25">
        <v>0</v>
      </c>
      <c r="EI480" s="25">
        <v>0</v>
      </c>
      <c r="EJ480" s="25">
        <v>0</v>
      </c>
      <c r="EK480" s="25">
        <v>0</v>
      </c>
      <c r="EL480" s="25">
        <v>0</v>
      </c>
      <c r="EM480" s="25">
        <v>0</v>
      </c>
      <c r="EN480" s="25">
        <v>0</v>
      </c>
      <c r="EO480" s="25">
        <v>0</v>
      </c>
      <c r="EP480" s="25">
        <v>0</v>
      </c>
      <c r="EQ480" s="25">
        <v>0</v>
      </c>
      <c r="ER480" s="25">
        <v>0</v>
      </c>
      <c r="ES480" s="25">
        <v>0</v>
      </c>
      <c r="ET480" s="25">
        <v>0</v>
      </c>
      <c r="EU480" s="25">
        <v>0</v>
      </c>
      <c r="EV480" s="25">
        <v>0</v>
      </c>
      <c r="EW480" s="25">
        <v>0</v>
      </c>
      <c r="EX480" s="25">
        <v>0</v>
      </c>
      <c r="EY480" s="25">
        <v>0</v>
      </c>
      <c r="EZ480" s="25">
        <v>0</v>
      </c>
      <c r="FA480" s="25">
        <v>0</v>
      </c>
      <c r="FB480" s="25">
        <v>0</v>
      </c>
      <c r="FC480" s="25">
        <v>0</v>
      </c>
      <c r="FD480" s="25">
        <v>0</v>
      </c>
      <c r="FE480" s="25">
        <v>0</v>
      </c>
      <c r="FF480" s="25">
        <v>0</v>
      </c>
      <c r="FG480" s="25">
        <v>0</v>
      </c>
      <c r="FH480" s="25">
        <v>0</v>
      </c>
      <c r="FI480" s="25">
        <v>0</v>
      </c>
      <c r="FJ480" s="25">
        <v>1</v>
      </c>
      <c r="FK480" s="25">
        <v>0</v>
      </c>
      <c r="FL480" s="25">
        <v>0</v>
      </c>
      <c r="FM480" s="25">
        <v>0</v>
      </c>
      <c r="FN480" s="25">
        <v>0</v>
      </c>
      <c r="FO480" s="25">
        <v>0</v>
      </c>
      <c r="FP480" s="25">
        <v>0</v>
      </c>
      <c r="FQ480" s="25">
        <v>0</v>
      </c>
      <c r="FR480" s="25">
        <v>0</v>
      </c>
      <c r="FS480" s="25">
        <v>0</v>
      </c>
      <c r="FT480" s="25">
        <v>0</v>
      </c>
      <c r="FU480" s="25">
        <v>0</v>
      </c>
      <c r="FV480" s="25">
        <v>0</v>
      </c>
      <c r="FW480" s="25">
        <v>0</v>
      </c>
      <c r="FX480" s="25">
        <v>0</v>
      </c>
      <c r="FY480" s="25">
        <v>0</v>
      </c>
      <c r="FZ480" s="25">
        <v>0</v>
      </c>
      <c r="GA480" s="25">
        <v>0</v>
      </c>
      <c r="GB480" s="25">
        <v>0</v>
      </c>
      <c r="GC480" s="25">
        <v>0</v>
      </c>
      <c r="GD480" s="25">
        <v>0</v>
      </c>
      <c r="GE480" s="25">
        <v>0</v>
      </c>
      <c r="GF480" s="25">
        <v>0</v>
      </c>
      <c r="GG480" s="25">
        <v>0</v>
      </c>
      <c r="GH480" s="25">
        <v>0</v>
      </c>
      <c r="GI480" s="25">
        <v>0</v>
      </c>
      <c r="GJ480" s="25">
        <v>0</v>
      </c>
      <c r="GK480" s="25">
        <v>0</v>
      </c>
      <c r="GL480" s="25">
        <v>0</v>
      </c>
      <c r="GM480" s="25">
        <v>0</v>
      </c>
      <c r="GN480" s="25">
        <v>0</v>
      </c>
      <c r="GO480" s="25">
        <v>0</v>
      </c>
      <c r="GP480" s="25">
        <v>0</v>
      </c>
      <c r="GQ480" s="25">
        <v>0</v>
      </c>
      <c r="GR480" s="25">
        <v>0</v>
      </c>
      <c r="GS480" s="25">
        <v>0</v>
      </c>
      <c r="GT480" s="25">
        <v>0</v>
      </c>
      <c r="GU480" s="25">
        <v>0</v>
      </c>
      <c r="GV480" s="25">
        <v>0</v>
      </c>
      <c r="GW480" s="25">
        <v>0</v>
      </c>
      <c r="GX480" s="25">
        <v>1</v>
      </c>
      <c r="GY480" s="25">
        <v>0</v>
      </c>
      <c r="GZ480" s="25">
        <v>0</v>
      </c>
      <c r="HA480" s="25">
        <v>0</v>
      </c>
      <c r="HB480" s="25">
        <v>0</v>
      </c>
      <c r="HC480" s="25">
        <v>1</v>
      </c>
      <c r="HD480" s="25">
        <v>0</v>
      </c>
      <c r="HE480" s="25">
        <v>0</v>
      </c>
      <c r="HF480" s="25">
        <v>0</v>
      </c>
      <c r="HG480" s="25">
        <v>0</v>
      </c>
      <c r="HH480" s="25">
        <v>0</v>
      </c>
      <c r="HI480" s="25">
        <v>0</v>
      </c>
      <c r="HJ480" s="25">
        <v>0</v>
      </c>
      <c r="HK480" s="25">
        <v>0</v>
      </c>
      <c r="HL480" s="25">
        <v>0</v>
      </c>
      <c r="HM480" s="25">
        <v>0</v>
      </c>
      <c r="HN480" s="25">
        <v>0</v>
      </c>
      <c r="HO480" s="25">
        <v>0</v>
      </c>
      <c r="HP480" s="25">
        <v>0</v>
      </c>
      <c r="HQ480" s="25">
        <v>0</v>
      </c>
      <c r="HR480" s="25">
        <v>0</v>
      </c>
      <c r="HS480" s="25">
        <v>0</v>
      </c>
      <c r="HT480" s="25">
        <v>0</v>
      </c>
      <c r="HU480" s="25">
        <v>0</v>
      </c>
      <c r="HV480" s="25">
        <v>0</v>
      </c>
      <c r="HW480" s="25">
        <v>0</v>
      </c>
      <c r="HX480" s="25">
        <v>0</v>
      </c>
      <c r="HY480" s="25">
        <v>0</v>
      </c>
      <c r="HZ480" s="25">
        <v>0</v>
      </c>
      <c r="IA480" s="25">
        <v>0</v>
      </c>
      <c r="IB480" s="25">
        <v>0</v>
      </c>
      <c r="IC480" s="25">
        <v>0</v>
      </c>
      <c r="ID480" s="25">
        <v>0</v>
      </c>
      <c r="IE480" s="25">
        <v>0</v>
      </c>
      <c r="IF480" s="25">
        <v>0</v>
      </c>
      <c r="IG480" s="25">
        <v>0</v>
      </c>
      <c r="IH480" s="25">
        <v>0</v>
      </c>
      <c r="II480" s="25">
        <v>0</v>
      </c>
      <c r="IJ480" s="25">
        <v>0</v>
      </c>
      <c r="IK480" s="25">
        <v>0</v>
      </c>
      <c r="IL480" s="25">
        <v>0</v>
      </c>
      <c r="IM480" s="25">
        <v>0</v>
      </c>
      <c r="IN480" s="25">
        <v>0</v>
      </c>
      <c r="IO480" s="25">
        <v>0</v>
      </c>
      <c r="IP480" s="25">
        <v>0</v>
      </c>
      <c r="IQ480" s="25">
        <v>0</v>
      </c>
      <c r="IR480" s="25">
        <v>0</v>
      </c>
      <c r="IS480" s="25">
        <v>0</v>
      </c>
      <c r="IT480" s="25">
        <v>0</v>
      </c>
      <c r="IU480" s="25">
        <v>0</v>
      </c>
      <c r="IV480" s="25">
        <v>0</v>
      </c>
      <c r="IW480" s="25">
        <v>0</v>
      </c>
      <c r="IX480" s="25">
        <v>0</v>
      </c>
      <c r="IY480" s="25">
        <v>0</v>
      </c>
      <c r="IZ480" s="25">
        <v>0</v>
      </c>
      <c r="JA480" s="25">
        <v>0</v>
      </c>
      <c r="JB480" s="25">
        <v>0</v>
      </c>
      <c r="JC480" s="25">
        <v>0</v>
      </c>
      <c r="JD480" s="25">
        <v>1</v>
      </c>
      <c r="JE480" s="25">
        <v>0</v>
      </c>
      <c r="JF480" s="25">
        <v>0</v>
      </c>
      <c r="JG480" s="25">
        <v>0</v>
      </c>
      <c r="JH480" s="25">
        <v>0</v>
      </c>
      <c r="JI480" s="25">
        <v>0</v>
      </c>
      <c r="JJ480" s="25">
        <v>0</v>
      </c>
      <c r="JK480" s="25">
        <v>0</v>
      </c>
      <c r="JL480" s="25">
        <v>0</v>
      </c>
      <c r="JM480" s="25">
        <v>0</v>
      </c>
      <c r="JN480" s="25">
        <v>0</v>
      </c>
      <c r="JO480" s="25">
        <v>0</v>
      </c>
      <c r="JP480" s="25">
        <v>0</v>
      </c>
      <c r="JQ480" s="25">
        <v>0</v>
      </c>
      <c r="JR480" s="25">
        <v>0</v>
      </c>
      <c r="JS480" s="25">
        <v>0</v>
      </c>
      <c r="JT480" s="25">
        <v>0</v>
      </c>
      <c r="JU480" s="25">
        <v>0</v>
      </c>
      <c r="JV480" s="25">
        <v>0</v>
      </c>
      <c r="JW480" s="25">
        <v>0</v>
      </c>
      <c r="JX480" s="25">
        <v>0</v>
      </c>
      <c r="JY480" s="25">
        <v>0</v>
      </c>
      <c r="JZ480" s="25">
        <v>0</v>
      </c>
      <c r="KA480" s="25">
        <v>0</v>
      </c>
      <c r="KB480" s="25">
        <v>0</v>
      </c>
      <c r="KC480" s="25">
        <v>0</v>
      </c>
      <c r="KD480" s="25">
        <v>0</v>
      </c>
      <c r="KE480" s="25">
        <v>0</v>
      </c>
      <c r="KF480" s="25">
        <v>0</v>
      </c>
      <c r="KG480" s="25">
        <v>0</v>
      </c>
      <c r="KH480" s="25">
        <v>0</v>
      </c>
      <c r="KI480" s="25">
        <v>0</v>
      </c>
      <c r="KJ480" s="25">
        <v>0</v>
      </c>
      <c r="KK480" s="25">
        <v>0</v>
      </c>
      <c r="KL480" s="25">
        <v>0</v>
      </c>
      <c r="KM480" s="25">
        <v>0</v>
      </c>
      <c r="KN480" s="25">
        <v>0</v>
      </c>
      <c r="KO480" s="25">
        <v>0</v>
      </c>
      <c r="KP480">
        <v>0</v>
      </c>
      <c r="KQ480">
        <v>0</v>
      </c>
      <c r="KR480">
        <v>0</v>
      </c>
      <c r="KS480">
        <v>0</v>
      </c>
      <c r="KT480">
        <v>0</v>
      </c>
      <c r="KU480">
        <v>0</v>
      </c>
      <c r="KV480">
        <v>0</v>
      </c>
      <c r="KW480">
        <v>0</v>
      </c>
      <c r="KX480">
        <v>0</v>
      </c>
      <c r="KY480">
        <v>0</v>
      </c>
      <c r="KZ480">
        <v>0</v>
      </c>
      <c r="LA480">
        <v>0</v>
      </c>
      <c r="LB480">
        <v>0</v>
      </c>
      <c r="LC480">
        <v>0</v>
      </c>
      <c r="LD480">
        <v>0</v>
      </c>
      <c r="LE480">
        <v>0</v>
      </c>
      <c r="LF480">
        <v>0</v>
      </c>
      <c r="LG480">
        <v>0</v>
      </c>
      <c r="LH480">
        <v>0</v>
      </c>
      <c r="LI480">
        <v>0</v>
      </c>
      <c r="LJ480">
        <v>0</v>
      </c>
      <c r="LK480">
        <v>0</v>
      </c>
      <c r="LL480">
        <v>0</v>
      </c>
      <c r="LM480">
        <v>0</v>
      </c>
      <c r="LN480">
        <v>0</v>
      </c>
      <c r="LO480">
        <v>0</v>
      </c>
      <c r="LP480">
        <v>0</v>
      </c>
      <c r="LQ480">
        <v>0</v>
      </c>
      <c r="LR480">
        <v>0</v>
      </c>
      <c r="LS480">
        <v>0</v>
      </c>
      <c r="LT480">
        <v>0</v>
      </c>
      <c r="LU480">
        <v>0</v>
      </c>
      <c r="LV480">
        <v>0</v>
      </c>
      <c r="LW480">
        <v>0</v>
      </c>
      <c r="LX480">
        <v>0</v>
      </c>
      <c r="LY480">
        <v>0</v>
      </c>
      <c r="LZ480">
        <v>0</v>
      </c>
      <c r="MA480">
        <v>0</v>
      </c>
      <c r="MB480">
        <v>0</v>
      </c>
      <c r="MC480">
        <v>0</v>
      </c>
      <c r="MD480">
        <v>0</v>
      </c>
      <c r="ME480">
        <v>0</v>
      </c>
      <c r="MF480">
        <v>0</v>
      </c>
      <c r="MG480">
        <v>0</v>
      </c>
      <c r="MH480">
        <v>0</v>
      </c>
      <c r="MI480">
        <v>0</v>
      </c>
      <c r="MJ480">
        <v>0</v>
      </c>
      <c r="MK480">
        <v>0</v>
      </c>
      <c r="ML480">
        <v>0</v>
      </c>
      <c r="MM480">
        <v>0</v>
      </c>
      <c r="MN480">
        <v>0</v>
      </c>
      <c r="MO480">
        <v>0</v>
      </c>
      <c r="MP480">
        <v>0</v>
      </c>
      <c r="MQ480">
        <v>0</v>
      </c>
      <c r="MR480">
        <v>0</v>
      </c>
      <c r="MS480">
        <v>0</v>
      </c>
      <c r="MT480">
        <v>0</v>
      </c>
      <c r="MU480">
        <v>0</v>
      </c>
      <c r="MV480">
        <v>0</v>
      </c>
      <c r="MW480">
        <v>0</v>
      </c>
      <c r="MX480">
        <v>0</v>
      </c>
      <c r="MY480">
        <v>0</v>
      </c>
      <c r="MZ480">
        <v>0</v>
      </c>
      <c r="NA480">
        <v>0</v>
      </c>
      <c r="NB480">
        <v>0</v>
      </c>
      <c r="NC480">
        <v>0</v>
      </c>
      <c r="ND480">
        <v>0</v>
      </c>
      <c r="NE480">
        <v>0</v>
      </c>
      <c r="NF480">
        <v>0</v>
      </c>
      <c r="NG480">
        <v>0</v>
      </c>
      <c r="NH480">
        <v>0</v>
      </c>
      <c r="NI480">
        <v>0</v>
      </c>
      <c r="NJ480">
        <v>0</v>
      </c>
      <c r="NK480">
        <v>0</v>
      </c>
      <c r="NL480">
        <v>0</v>
      </c>
      <c r="NM480">
        <v>0</v>
      </c>
      <c r="NN480">
        <v>0</v>
      </c>
      <c r="NO480">
        <v>0</v>
      </c>
      <c r="NP480">
        <v>0</v>
      </c>
      <c r="NQ480">
        <v>0</v>
      </c>
      <c r="NR480">
        <v>0</v>
      </c>
      <c r="NS480">
        <v>0</v>
      </c>
      <c r="NT480">
        <v>0</v>
      </c>
      <c r="NU480">
        <v>0</v>
      </c>
      <c r="NV480">
        <v>0</v>
      </c>
      <c r="NW480">
        <v>0</v>
      </c>
      <c r="NX480">
        <v>0</v>
      </c>
      <c r="NY480">
        <v>0</v>
      </c>
      <c r="NZ480">
        <v>0</v>
      </c>
      <c r="OA480">
        <v>0</v>
      </c>
      <c r="OB480">
        <v>0</v>
      </c>
      <c r="OC480">
        <v>0</v>
      </c>
      <c r="OD480">
        <v>0</v>
      </c>
      <c r="OE480">
        <v>0</v>
      </c>
      <c r="OF480">
        <v>0</v>
      </c>
      <c r="OG480">
        <v>0</v>
      </c>
      <c r="OH480">
        <v>0</v>
      </c>
      <c r="OI480">
        <v>0</v>
      </c>
      <c r="OJ480">
        <v>0</v>
      </c>
      <c r="OK480">
        <v>0</v>
      </c>
      <c r="OL480">
        <v>0</v>
      </c>
      <c r="OM480">
        <v>0</v>
      </c>
      <c r="ON480">
        <v>0</v>
      </c>
      <c r="OO480">
        <v>0</v>
      </c>
      <c r="OP480">
        <v>0</v>
      </c>
      <c r="OQ480">
        <v>0</v>
      </c>
    </row>
    <row r="481" spans="1:407">
      <c r="A481" s="29">
        <v>42421</v>
      </c>
      <c r="B481" t="s">
        <v>747</v>
      </c>
      <c r="C481" t="s">
        <v>1445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 s="25">
        <v>0</v>
      </c>
      <c r="L481" s="25">
        <v>0</v>
      </c>
      <c r="M481" s="25">
        <v>0</v>
      </c>
      <c r="N481" s="25">
        <v>0</v>
      </c>
      <c r="O481" s="25">
        <v>0</v>
      </c>
      <c r="P481" s="25">
        <v>0</v>
      </c>
      <c r="Q481" s="25">
        <v>0</v>
      </c>
      <c r="R481" s="25">
        <f t="shared" si="20"/>
        <v>0</v>
      </c>
      <c r="S481" s="25" t="s">
        <v>1446</v>
      </c>
      <c r="T481" t="s">
        <v>1447</v>
      </c>
      <c r="U481" s="16">
        <f t="shared" ca="1" si="21"/>
        <v>0</v>
      </c>
      <c r="V481" s="2" t="s">
        <v>1360</v>
      </c>
      <c r="W481" s="16">
        <f ca="1">ROUND(IFERROR(SUM(OFFSET(#REF!,,,,V481)),0)*1.15,0)</f>
        <v>0</v>
      </c>
      <c r="X481" s="25">
        <v>0</v>
      </c>
      <c r="Y481" s="25">
        <v>0</v>
      </c>
      <c r="Z481" s="25">
        <v>0</v>
      </c>
      <c r="AA481" s="25">
        <v>0</v>
      </c>
      <c r="AB481" s="25">
        <v>0</v>
      </c>
      <c r="AC481" s="25">
        <v>0</v>
      </c>
      <c r="AD481" s="25">
        <v>0</v>
      </c>
      <c r="AE481" s="25">
        <v>0</v>
      </c>
      <c r="AF481" s="25">
        <v>0</v>
      </c>
      <c r="AG481" s="25">
        <v>0</v>
      </c>
      <c r="AH481" s="25">
        <v>0</v>
      </c>
      <c r="AI481" s="25">
        <v>0</v>
      </c>
      <c r="AJ481" s="25">
        <v>0</v>
      </c>
      <c r="AK481" s="25">
        <v>0</v>
      </c>
      <c r="AL481" s="25">
        <v>0</v>
      </c>
      <c r="AM481" s="25">
        <v>0</v>
      </c>
      <c r="AN481" s="25">
        <v>0</v>
      </c>
      <c r="AO481" s="25">
        <v>0</v>
      </c>
      <c r="AP481" s="25">
        <v>0</v>
      </c>
      <c r="AQ481" s="25">
        <v>0</v>
      </c>
      <c r="AR481" s="25">
        <v>0</v>
      </c>
      <c r="AS481" s="25">
        <v>0</v>
      </c>
      <c r="AT481" s="25">
        <v>0</v>
      </c>
      <c r="AU481" s="25">
        <v>0</v>
      </c>
      <c r="AV481" s="25">
        <v>0</v>
      </c>
      <c r="AW481" s="25">
        <v>0</v>
      </c>
      <c r="AX481" s="25">
        <v>0</v>
      </c>
      <c r="AY481" s="25">
        <v>0</v>
      </c>
      <c r="AZ481" s="25">
        <v>0</v>
      </c>
      <c r="BA481" s="25">
        <v>0</v>
      </c>
      <c r="BB481" s="25">
        <v>0</v>
      </c>
      <c r="BC481" s="25">
        <v>0</v>
      </c>
      <c r="BD481" s="25">
        <v>0</v>
      </c>
      <c r="BE481" s="25">
        <v>0</v>
      </c>
      <c r="BF481" s="25">
        <v>0</v>
      </c>
      <c r="BG481" s="25">
        <v>0</v>
      </c>
      <c r="BH481" s="25">
        <v>0</v>
      </c>
      <c r="BI481" s="25">
        <v>0</v>
      </c>
      <c r="BJ481" s="25">
        <v>0</v>
      </c>
      <c r="BK481" s="25">
        <v>0</v>
      </c>
      <c r="BL481" s="25">
        <v>0</v>
      </c>
      <c r="BM481" s="25">
        <v>0</v>
      </c>
      <c r="BN481" s="25">
        <v>0</v>
      </c>
      <c r="BO481" s="25">
        <v>0</v>
      </c>
      <c r="BP481" s="25">
        <v>0</v>
      </c>
      <c r="BQ481" s="25">
        <v>0</v>
      </c>
      <c r="BR481" s="25">
        <v>0</v>
      </c>
      <c r="BS481" s="25">
        <v>0</v>
      </c>
      <c r="BT481" s="25">
        <v>0</v>
      </c>
      <c r="BU481" s="25">
        <v>0</v>
      </c>
      <c r="BV481" s="25">
        <v>0</v>
      </c>
      <c r="BW481" s="25">
        <v>1</v>
      </c>
      <c r="BX481" s="25">
        <v>0</v>
      </c>
      <c r="BY481" s="25">
        <v>0</v>
      </c>
      <c r="BZ481" s="25">
        <v>0</v>
      </c>
      <c r="CA481" s="25">
        <v>0</v>
      </c>
      <c r="CB481" s="25">
        <v>0</v>
      </c>
      <c r="CC481" s="25">
        <v>0</v>
      </c>
      <c r="CD481" s="25">
        <v>0</v>
      </c>
      <c r="CE481" s="25">
        <v>0</v>
      </c>
      <c r="CF481" s="25">
        <v>0</v>
      </c>
      <c r="CG481" s="25">
        <v>0</v>
      </c>
      <c r="CH481" s="25">
        <v>0</v>
      </c>
      <c r="CI481" s="25">
        <v>0</v>
      </c>
      <c r="CJ481" s="25">
        <v>0</v>
      </c>
      <c r="CK481" s="25">
        <v>0</v>
      </c>
      <c r="CL481" s="25">
        <v>0</v>
      </c>
      <c r="CM481" s="25">
        <v>0</v>
      </c>
      <c r="CN481" s="25">
        <v>0</v>
      </c>
      <c r="CO481" s="25">
        <v>0</v>
      </c>
      <c r="CP481" s="25">
        <v>0</v>
      </c>
      <c r="CQ481" s="25">
        <v>0</v>
      </c>
      <c r="CR481" s="25">
        <v>0</v>
      </c>
      <c r="CS481" s="25">
        <v>0</v>
      </c>
      <c r="CT481" s="25">
        <v>0</v>
      </c>
      <c r="CU481" s="25">
        <v>0</v>
      </c>
      <c r="CV481" s="25">
        <v>0</v>
      </c>
      <c r="CW481" s="25">
        <v>0</v>
      </c>
      <c r="CX481" s="25">
        <v>0</v>
      </c>
      <c r="CY481" s="25">
        <v>0</v>
      </c>
      <c r="CZ481" s="25">
        <v>0</v>
      </c>
      <c r="DA481" s="25">
        <v>0</v>
      </c>
      <c r="DB481" s="25">
        <v>0</v>
      </c>
      <c r="DC481" s="25">
        <v>0</v>
      </c>
      <c r="DD481" s="25">
        <v>0</v>
      </c>
      <c r="DE481" s="25">
        <v>0</v>
      </c>
      <c r="DF481" s="25">
        <v>0</v>
      </c>
      <c r="DG481" s="25">
        <v>0</v>
      </c>
      <c r="DH481" s="25">
        <v>0</v>
      </c>
      <c r="DI481" s="25">
        <v>0</v>
      </c>
      <c r="DJ481" s="25">
        <v>0</v>
      </c>
      <c r="DK481" s="25">
        <v>0</v>
      </c>
      <c r="DL481" s="25">
        <v>0</v>
      </c>
      <c r="DM481" s="25">
        <v>0</v>
      </c>
      <c r="DN481" s="25">
        <v>0</v>
      </c>
      <c r="DO481" s="25">
        <v>0</v>
      </c>
      <c r="DP481" s="25">
        <v>0</v>
      </c>
      <c r="DQ481" s="25">
        <v>0</v>
      </c>
      <c r="DR481" s="25">
        <v>0</v>
      </c>
      <c r="DS481" s="25">
        <v>0</v>
      </c>
      <c r="DT481" s="25">
        <v>0</v>
      </c>
      <c r="DU481" s="25">
        <v>0</v>
      </c>
      <c r="DV481" s="25">
        <v>0</v>
      </c>
      <c r="DW481" s="25">
        <v>0</v>
      </c>
      <c r="DX481" s="25">
        <v>0</v>
      </c>
      <c r="DY481" s="25">
        <v>0</v>
      </c>
      <c r="DZ481" s="25">
        <v>0</v>
      </c>
      <c r="EA481" s="25">
        <v>0</v>
      </c>
      <c r="EB481" s="25">
        <v>0</v>
      </c>
      <c r="EC481" s="25">
        <v>0</v>
      </c>
      <c r="ED481" s="25">
        <v>0</v>
      </c>
      <c r="EE481" s="25">
        <v>0</v>
      </c>
      <c r="EF481" s="25">
        <v>0</v>
      </c>
      <c r="EG481" s="25">
        <v>0</v>
      </c>
      <c r="EH481" s="25">
        <v>0</v>
      </c>
      <c r="EI481" s="25">
        <v>0</v>
      </c>
      <c r="EJ481" s="25">
        <v>0</v>
      </c>
      <c r="EK481" s="25">
        <v>0</v>
      </c>
      <c r="EL481" s="25">
        <v>0</v>
      </c>
      <c r="EM481" s="25">
        <v>0</v>
      </c>
      <c r="EN481" s="25">
        <v>0</v>
      </c>
      <c r="EO481" s="25">
        <v>0</v>
      </c>
      <c r="EP481" s="25">
        <v>0</v>
      </c>
      <c r="EQ481" s="25">
        <v>0</v>
      </c>
      <c r="ER481" s="25">
        <v>0</v>
      </c>
      <c r="ES481" s="25">
        <v>0</v>
      </c>
      <c r="ET481" s="25">
        <v>0</v>
      </c>
      <c r="EU481" s="25">
        <v>0</v>
      </c>
      <c r="EV481" s="25">
        <v>0</v>
      </c>
      <c r="EW481" s="25">
        <v>0</v>
      </c>
      <c r="EX481" s="25">
        <v>0</v>
      </c>
      <c r="EY481" s="25">
        <v>0</v>
      </c>
      <c r="EZ481" s="25">
        <v>0</v>
      </c>
      <c r="FA481" s="25">
        <v>0</v>
      </c>
      <c r="FB481" s="25">
        <v>0</v>
      </c>
      <c r="FC481" s="25">
        <v>0</v>
      </c>
      <c r="FD481" s="25">
        <v>0</v>
      </c>
      <c r="FE481" s="25">
        <v>0</v>
      </c>
      <c r="FF481" s="25">
        <v>0</v>
      </c>
      <c r="FG481" s="25">
        <v>0</v>
      </c>
      <c r="FH481" s="25">
        <v>0</v>
      </c>
      <c r="FI481" s="25">
        <v>0</v>
      </c>
      <c r="FJ481" s="25">
        <v>0</v>
      </c>
      <c r="FK481" s="25">
        <v>0</v>
      </c>
      <c r="FL481" s="25">
        <v>0</v>
      </c>
      <c r="FM481" s="25">
        <v>0</v>
      </c>
      <c r="FN481" s="25">
        <v>0</v>
      </c>
      <c r="FO481" s="25">
        <v>0</v>
      </c>
      <c r="FP481" s="25">
        <v>0</v>
      </c>
      <c r="FQ481" s="25">
        <v>0</v>
      </c>
      <c r="FR481" s="25">
        <v>0</v>
      </c>
      <c r="FS481" s="25">
        <v>0</v>
      </c>
      <c r="FT481" s="25">
        <v>0</v>
      </c>
      <c r="FU481" s="25">
        <v>0</v>
      </c>
      <c r="FV481" s="25">
        <v>0</v>
      </c>
      <c r="FW481" s="25">
        <v>0</v>
      </c>
      <c r="FX481" s="25">
        <v>0</v>
      </c>
      <c r="FY481" s="25">
        <v>0</v>
      </c>
      <c r="FZ481" s="25">
        <v>0</v>
      </c>
      <c r="GA481" s="25">
        <v>0</v>
      </c>
      <c r="GB481" s="25">
        <v>0</v>
      </c>
      <c r="GC481" s="25">
        <v>0</v>
      </c>
      <c r="GD481" s="25">
        <v>0</v>
      </c>
      <c r="GE481" s="25">
        <v>0</v>
      </c>
      <c r="GF481" s="25">
        <v>0</v>
      </c>
      <c r="GG481" s="25">
        <v>0</v>
      </c>
      <c r="GH481" s="25">
        <v>0</v>
      </c>
      <c r="GI481" s="25">
        <v>0</v>
      </c>
      <c r="GJ481" s="25">
        <v>0</v>
      </c>
      <c r="GK481" s="25">
        <v>0</v>
      </c>
      <c r="GL481" s="25">
        <v>0</v>
      </c>
      <c r="GM481" s="25">
        <v>0</v>
      </c>
      <c r="GN481" s="25">
        <v>0</v>
      </c>
      <c r="GO481" s="25">
        <v>0</v>
      </c>
      <c r="GP481" s="25">
        <v>0</v>
      </c>
      <c r="GQ481" s="25">
        <v>0</v>
      </c>
      <c r="GR481" s="25">
        <v>0</v>
      </c>
      <c r="GS481" s="25">
        <v>0</v>
      </c>
      <c r="GT481" s="25">
        <v>0</v>
      </c>
      <c r="GU481" s="25">
        <v>0</v>
      </c>
      <c r="GV481" s="25">
        <v>0</v>
      </c>
      <c r="GW481" s="25">
        <v>0</v>
      </c>
      <c r="GX481" s="25">
        <v>0</v>
      </c>
      <c r="GY481" s="25">
        <v>0</v>
      </c>
      <c r="GZ481" s="25">
        <v>0</v>
      </c>
      <c r="HA481" s="25">
        <v>0</v>
      </c>
      <c r="HB481" s="25">
        <v>0</v>
      </c>
      <c r="HC481" s="25">
        <v>0</v>
      </c>
      <c r="HD481" s="25">
        <v>0</v>
      </c>
      <c r="HE481" s="25">
        <v>0</v>
      </c>
      <c r="HF481" s="25">
        <v>0</v>
      </c>
      <c r="HG481" s="25">
        <v>0</v>
      </c>
      <c r="HH481" s="25">
        <v>0</v>
      </c>
      <c r="HI481" s="25">
        <v>0</v>
      </c>
      <c r="HJ481" s="25">
        <v>0</v>
      </c>
      <c r="HK481" s="25">
        <v>0</v>
      </c>
      <c r="HL481" s="25">
        <v>0</v>
      </c>
      <c r="HM481" s="25">
        <v>0</v>
      </c>
      <c r="HN481" s="25">
        <v>0</v>
      </c>
      <c r="HO481" s="25">
        <v>0</v>
      </c>
      <c r="HP481" s="25">
        <v>0</v>
      </c>
      <c r="HQ481" s="25">
        <v>0</v>
      </c>
      <c r="HR481" s="25">
        <v>0</v>
      </c>
      <c r="HS481" s="25">
        <v>0</v>
      </c>
      <c r="HT481" s="25">
        <v>0</v>
      </c>
      <c r="HU481" s="25">
        <v>0</v>
      </c>
      <c r="HV481" s="25">
        <v>0</v>
      </c>
      <c r="HW481" s="25">
        <v>0</v>
      </c>
      <c r="HX481" s="25">
        <v>0</v>
      </c>
      <c r="HY481" s="25">
        <v>0</v>
      </c>
      <c r="HZ481" s="25">
        <v>0</v>
      </c>
      <c r="IA481" s="25">
        <v>0</v>
      </c>
      <c r="IB481" s="25">
        <v>0</v>
      </c>
      <c r="IC481" s="25">
        <v>0</v>
      </c>
      <c r="ID481" s="25">
        <v>0</v>
      </c>
      <c r="IE481" s="25">
        <v>0</v>
      </c>
      <c r="IF481" s="25">
        <v>0</v>
      </c>
      <c r="IG481" s="25">
        <v>0</v>
      </c>
      <c r="IH481" s="25">
        <v>0</v>
      </c>
      <c r="II481" s="25">
        <v>0</v>
      </c>
      <c r="IJ481" s="25">
        <v>0</v>
      </c>
      <c r="IK481" s="25">
        <v>0</v>
      </c>
      <c r="IL481" s="25">
        <v>0</v>
      </c>
      <c r="IM481" s="25">
        <v>0</v>
      </c>
      <c r="IN481" s="25">
        <v>0</v>
      </c>
      <c r="IO481" s="25">
        <v>0</v>
      </c>
      <c r="IP481" s="25">
        <v>0</v>
      </c>
      <c r="IQ481" s="25">
        <v>0</v>
      </c>
      <c r="IR481" s="25">
        <v>0</v>
      </c>
      <c r="IS481" s="25">
        <v>0</v>
      </c>
      <c r="IT481" s="25">
        <v>0</v>
      </c>
      <c r="IU481" s="25">
        <v>0</v>
      </c>
      <c r="IV481" s="25">
        <v>0</v>
      </c>
      <c r="IW481" s="25">
        <v>0</v>
      </c>
      <c r="IX481" s="25">
        <v>0</v>
      </c>
      <c r="IY481" s="25">
        <v>0</v>
      </c>
      <c r="IZ481" s="25">
        <v>0</v>
      </c>
      <c r="JA481" s="25">
        <v>0</v>
      </c>
      <c r="JB481" s="25">
        <v>0</v>
      </c>
      <c r="JC481" s="25">
        <v>0</v>
      </c>
      <c r="JD481" s="25">
        <v>0</v>
      </c>
      <c r="JE481" s="25">
        <v>0</v>
      </c>
      <c r="JF481" s="25">
        <v>0</v>
      </c>
      <c r="JG481" s="25">
        <v>0</v>
      </c>
      <c r="JH481" s="25">
        <v>0</v>
      </c>
      <c r="JI481" s="25">
        <v>0</v>
      </c>
      <c r="JJ481" s="25">
        <v>0</v>
      </c>
      <c r="JK481" s="25">
        <v>0</v>
      </c>
      <c r="JL481" s="25">
        <v>0</v>
      </c>
      <c r="JM481" s="25">
        <v>0</v>
      </c>
      <c r="JN481" s="25">
        <v>0</v>
      </c>
      <c r="JO481" s="25">
        <v>0</v>
      </c>
      <c r="JP481" s="25">
        <v>0</v>
      </c>
      <c r="JQ481" s="25">
        <v>0</v>
      </c>
      <c r="JR481" s="25">
        <v>0</v>
      </c>
      <c r="JS481" s="25">
        <v>0</v>
      </c>
      <c r="JT481" s="25">
        <v>0</v>
      </c>
      <c r="JU481" s="25">
        <v>0</v>
      </c>
      <c r="JV481" s="25">
        <v>0</v>
      </c>
      <c r="JW481" s="25">
        <v>0</v>
      </c>
      <c r="JX481" s="25">
        <v>0</v>
      </c>
      <c r="JY481" s="25">
        <v>0</v>
      </c>
      <c r="JZ481" s="25">
        <v>0</v>
      </c>
      <c r="KA481" s="25">
        <v>0</v>
      </c>
      <c r="KB481" s="25">
        <v>0</v>
      </c>
      <c r="KC481" s="25">
        <v>0</v>
      </c>
      <c r="KD481" s="25">
        <v>0</v>
      </c>
      <c r="KE481" s="25">
        <v>0</v>
      </c>
      <c r="KF481" s="25">
        <v>0</v>
      </c>
      <c r="KG481" s="25">
        <v>0</v>
      </c>
      <c r="KH481" s="25">
        <v>0</v>
      </c>
      <c r="KI481" s="25">
        <v>0</v>
      </c>
      <c r="KJ481" s="25">
        <v>0</v>
      </c>
      <c r="KK481" s="25">
        <v>0</v>
      </c>
      <c r="KL481" s="25">
        <v>0</v>
      </c>
      <c r="KM481" s="25">
        <v>0</v>
      </c>
      <c r="KN481" s="25">
        <v>0</v>
      </c>
      <c r="KO481" s="25">
        <v>0</v>
      </c>
      <c r="KP481">
        <v>0</v>
      </c>
      <c r="KQ481">
        <v>0</v>
      </c>
      <c r="KR481">
        <v>0</v>
      </c>
      <c r="KS481">
        <v>0</v>
      </c>
      <c r="KT481">
        <v>0</v>
      </c>
      <c r="KU481">
        <v>0</v>
      </c>
      <c r="KV481">
        <v>0</v>
      </c>
      <c r="KW481">
        <v>0</v>
      </c>
      <c r="KX481">
        <v>0</v>
      </c>
      <c r="KY481">
        <v>0</v>
      </c>
      <c r="KZ481">
        <v>0</v>
      </c>
      <c r="LA481">
        <v>0</v>
      </c>
      <c r="LB481">
        <v>0</v>
      </c>
      <c r="LC481">
        <v>0</v>
      </c>
      <c r="LD481">
        <v>0</v>
      </c>
      <c r="LE481">
        <v>0</v>
      </c>
      <c r="LF481">
        <v>0</v>
      </c>
      <c r="LG481">
        <v>0</v>
      </c>
      <c r="LH481">
        <v>0</v>
      </c>
      <c r="LI481">
        <v>0</v>
      </c>
      <c r="LJ481">
        <v>0</v>
      </c>
      <c r="LK481">
        <v>0</v>
      </c>
      <c r="LL481">
        <v>0</v>
      </c>
      <c r="LM481">
        <v>0</v>
      </c>
      <c r="LN481">
        <v>0</v>
      </c>
      <c r="LO481">
        <v>0</v>
      </c>
      <c r="LP481">
        <v>0</v>
      </c>
      <c r="LQ481">
        <v>0</v>
      </c>
      <c r="LR481">
        <v>0</v>
      </c>
      <c r="LS481">
        <v>0</v>
      </c>
      <c r="LT481">
        <v>0</v>
      </c>
      <c r="LU481">
        <v>0</v>
      </c>
      <c r="LV481">
        <v>0</v>
      </c>
      <c r="LW481">
        <v>0</v>
      </c>
      <c r="LX481">
        <v>0</v>
      </c>
      <c r="LY481">
        <v>0</v>
      </c>
      <c r="LZ481">
        <v>0</v>
      </c>
      <c r="MA481">
        <v>0</v>
      </c>
      <c r="MB481">
        <v>0</v>
      </c>
      <c r="MC481">
        <v>0</v>
      </c>
      <c r="MD481">
        <v>0</v>
      </c>
      <c r="ME481">
        <v>0</v>
      </c>
      <c r="MF481">
        <v>0</v>
      </c>
      <c r="MG481">
        <v>0</v>
      </c>
      <c r="MH481">
        <v>0</v>
      </c>
      <c r="MI481">
        <v>0</v>
      </c>
      <c r="MJ481">
        <v>0</v>
      </c>
      <c r="MK481">
        <v>0</v>
      </c>
      <c r="ML481">
        <v>0</v>
      </c>
      <c r="MM481">
        <v>0</v>
      </c>
      <c r="MN481">
        <v>0</v>
      </c>
      <c r="MO481">
        <v>0</v>
      </c>
      <c r="MP481">
        <v>0</v>
      </c>
      <c r="MQ481">
        <v>0</v>
      </c>
      <c r="MR481">
        <v>0</v>
      </c>
      <c r="MS481">
        <v>0</v>
      </c>
      <c r="MT481">
        <v>0</v>
      </c>
      <c r="MU481">
        <v>0</v>
      </c>
      <c r="MV481">
        <v>0</v>
      </c>
      <c r="MW481">
        <v>0</v>
      </c>
      <c r="MX481">
        <v>0</v>
      </c>
      <c r="MY481">
        <v>0</v>
      </c>
      <c r="MZ481">
        <v>0</v>
      </c>
      <c r="NA481">
        <v>0</v>
      </c>
      <c r="NB481">
        <v>0</v>
      </c>
      <c r="NC481">
        <v>0</v>
      </c>
      <c r="ND481">
        <v>0</v>
      </c>
      <c r="NE481">
        <v>0</v>
      </c>
      <c r="NF481">
        <v>0</v>
      </c>
      <c r="NG481">
        <v>0</v>
      </c>
      <c r="NH481">
        <v>0</v>
      </c>
      <c r="NI481">
        <v>0</v>
      </c>
      <c r="NJ481">
        <v>0</v>
      </c>
      <c r="NK481">
        <v>0</v>
      </c>
      <c r="NL481">
        <v>0</v>
      </c>
      <c r="NM481">
        <v>0</v>
      </c>
      <c r="NN481">
        <v>0</v>
      </c>
      <c r="NO481">
        <v>0</v>
      </c>
      <c r="NP481">
        <v>0</v>
      </c>
      <c r="NQ481">
        <v>0</v>
      </c>
      <c r="NR481">
        <v>0</v>
      </c>
      <c r="NS481">
        <v>0</v>
      </c>
      <c r="NT481">
        <v>0</v>
      </c>
      <c r="NU481">
        <v>0</v>
      </c>
      <c r="NV481">
        <v>0</v>
      </c>
      <c r="NW481">
        <v>0</v>
      </c>
      <c r="NX481">
        <v>0</v>
      </c>
      <c r="NY481">
        <v>0</v>
      </c>
      <c r="NZ481">
        <v>0</v>
      </c>
      <c r="OA481">
        <v>0</v>
      </c>
      <c r="OB481">
        <v>0</v>
      </c>
      <c r="OC481">
        <v>0</v>
      </c>
      <c r="OD481">
        <v>0</v>
      </c>
      <c r="OE481">
        <v>0</v>
      </c>
      <c r="OF481">
        <v>0</v>
      </c>
      <c r="OG481">
        <v>0</v>
      </c>
      <c r="OH481">
        <v>0</v>
      </c>
      <c r="OI481">
        <v>0</v>
      </c>
      <c r="OJ481">
        <v>0</v>
      </c>
      <c r="OK481">
        <v>0</v>
      </c>
      <c r="OL481">
        <v>0</v>
      </c>
      <c r="OM481">
        <v>0</v>
      </c>
      <c r="ON481">
        <v>0</v>
      </c>
      <c r="OO481">
        <v>0</v>
      </c>
      <c r="OP481">
        <v>0</v>
      </c>
      <c r="OQ481">
        <v>0</v>
      </c>
    </row>
    <row r="482" spans="1:407">
      <c r="A482" s="29">
        <v>42427</v>
      </c>
      <c r="B482" t="s">
        <v>747</v>
      </c>
      <c r="C482" t="s">
        <v>428</v>
      </c>
      <c r="D482">
        <v>0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 s="25">
        <v>0</v>
      </c>
      <c r="L482" s="25">
        <v>0</v>
      </c>
      <c r="M482" s="25">
        <v>0</v>
      </c>
      <c r="N482" s="25">
        <v>0</v>
      </c>
      <c r="O482" s="25">
        <v>0</v>
      </c>
      <c r="P482" s="25">
        <v>0</v>
      </c>
      <c r="Q482" s="25">
        <v>0</v>
      </c>
      <c r="R482" s="25">
        <f t="shared" si="20"/>
        <v>0</v>
      </c>
      <c r="S482" s="25" t="s">
        <v>1448</v>
      </c>
      <c r="T482" t="s">
        <v>1449</v>
      </c>
      <c r="U482" s="16">
        <f t="shared" ca="1" si="21"/>
        <v>0</v>
      </c>
      <c r="V482" s="2" t="s">
        <v>1360</v>
      </c>
      <c r="W482" s="16">
        <f ca="1">ROUND(IFERROR(SUM(OFFSET(#REF!,,,,V482)),0)*1.15,0)</f>
        <v>0</v>
      </c>
      <c r="X482" s="25">
        <v>0</v>
      </c>
      <c r="Y482" s="25">
        <v>0</v>
      </c>
      <c r="Z482" s="25">
        <v>0</v>
      </c>
      <c r="AA482" s="25">
        <v>0</v>
      </c>
      <c r="AB482" s="25">
        <v>0</v>
      </c>
      <c r="AC482" s="25">
        <v>0</v>
      </c>
      <c r="AD482" s="25">
        <v>0</v>
      </c>
      <c r="AE482" s="25">
        <v>0</v>
      </c>
      <c r="AF482" s="25">
        <v>0</v>
      </c>
      <c r="AG482" s="25">
        <v>0</v>
      </c>
      <c r="AH482" s="25">
        <v>0</v>
      </c>
      <c r="AI482" s="25">
        <v>0</v>
      </c>
      <c r="AJ482" s="25">
        <v>0</v>
      </c>
      <c r="AK482" s="25">
        <v>0</v>
      </c>
      <c r="AL482" s="25">
        <v>0</v>
      </c>
      <c r="AM482" s="25">
        <v>0</v>
      </c>
      <c r="AN482" s="25">
        <v>0</v>
      </c>
      <c r="AO482" s="25">
        <v>0</v>
      </c>
      <c r="AP482" s="25">
        <v>0</v>
      </c>
      <c r="AQ482" s="25">
        <v>0</v>
      </c>
      <c r="AR482" s="25">
        <v>0</v>
      </c>
      <c r="AS482" s="25">
        <v>0</v>
      </c>
      <c r="AT482" s="25">
        <v>0</v>
      </c>
      <c r="AU482" s="25">
        <v>0</v>
      </c>
      <c r="AV482" s="25">
        <v>0</v>
      </c>
      <c r="AW482" s="25">
        <v>0</v>
      </c>
      <c r="AX482" s="25">
        <v>0</v>
      </c>
      <c r="AY482" s="25">
        <v>0</v>
      </c>
      <c r="AZ482" s="25">
        <v>0</v>
      </c>
      <c r="BA482" s="25">
        <v>0</v>
      </c>
      <c r="BB482" s="25">
        <v>0</v>
      </c>
      <c r="BC482" s="25">
        <v>0</v>
      </c>
      <c r="BD482" s="25">
        <v>0</v>
      </c>
      <c r="BE482" s="25">
        <v>0</v>
      </c>
      <c r="BF482" s="25">
        <v>0</v>
      </c>
      <c r="BG482" s="25">
        <v>0</v>
      </c>
      <c r="BH482" s="25">
        <v>0</v>
      </c>
      <c r="BI482" s="25">
        <v>0</v>
      </c>
      <c r="BJ482" s="25">
        <v>0</v>
      </c>
      <c r="BK482" s="25">
        <v>0</v>
      </c>
      <c r="BL482" s="25">
        <v>0</v>
      </c>
      <c r="BM482" s="25">
        <v>0</v>
      </c>
      <c r="BN482" s="25">
        <v>0</v>
      </c>
      <c r="BO482" s="25">
        <v>0</v>
      </c>
      <c r="BP482" s="25">
        <v>0</v>
      </c>
      <c r="BQ482" s="25">
        <v>0</v>
      </c>
      <c r="BR482" s="25">
        <v>0</v>
      </c>
      <c r="BS482" s="25">
        <v>0</v>
      </c>
      <c r="BT482" s="25">
        <v>0</v>
      </c>
      <c r="BU482" s="25">
        <v>0</v>
      </c>
      <c r="BV482" s="25">
        <v>0</v>
      </c>
      <c r="BW482" s="25">
        <v>0</v>
      </c>
      <c r="BX482" s="25">
        <v>0</v>
      </c>
      <c r="BY482" s="25">
        <v>0</v>
      </c>
      <c r="BZ482" s="25">
        <v>0</v>
      </c>
      <c r="CA482" s="25">
        <v>0</v>
      </c>
      <c r="CB482" s="25">
        <v>0</v>
      </c>
      <c r="CC482" s="25">
        <v>0</v>
      </c>
      <c r="CD482" s="25">
        <v>0</v>
      </c>
      <c r="CE482" s="25">
        <v>0</v>
      </c>
      <c r="CF482" s="25">
        <v>0</v>
      </c>
      <c r="CG482" s="25">
        <v>0</v>
      </c>
      <c r="CH482" s="25">
        <v>0</v>
      </c>
      <c r="CI482" s="25">
        <v>0</v>
      </c>
      <c r="CJ482" s="25">
        <v>0</v>
      </c>
      <c r="CK482" s="25">
        <v>0</v>
      </c>
      <c r="CL482" s="25">
        <v>0</v>
      </c>
      <c r="CM482" s="25">
        <v>0</v>
      </c>
      <c r="CN482" s="25">
        <v>0</v>
      </c>
      <c r="CO482" s="25">
        <v>0</v>
      </c>
      <c r="CP482" s="25">
        <v>0</v>
      </c>
      <c r="CQ482" s="25">
        <v>0</v>
      </c>
      <c r="CR482" s="25">
        <v>0</v>
      </c>
      <c r="CS482" s="25">
        <v>0</v>
      </c>
      <c r="CT482" s="25">
        <v>0</v>
      </c>
      <c r="CU482" s="25">
        <v>0</v>
      </c>
      <c r="CV482" s="25">
        <v>0</v>
      </c>
      <c r="CW482" s="25">
        <v>0</v>
      </c>
      <c r="CX482" s="25">
        <v>0</v>
      </c>
      <c r="CY482" s="25">
        <v>0</v>
      </c>
      <c r="CZ482" s="25">
        <v>0</v>
      </c>
      <c r="DA482" s="25">
        <v>0</v>
      </c>
      <c r="DB482" s="25">
        <v>0</v>
      </c>
      <c r="DC482" s="25">
        <v>0</v>
      </c>
      <c r="DD482" s="25">
        <v>0</v>
      </c>
      <c r="DE482" s="25">
        <v>0</v>
      </c>
      <c r="DF482" s="25">
        <v>0</v>
      </c>
      <c r="DG482" s="25">
        <v>0</v>
      </c>
      <c r="DH482" s="25">
        <v>0</v>
      </c>
      <c r="DI482" s="25">
        <v>0</v>
      </c>
      <c r="DJ482" s="25">
        <v>0</v>
      </c>
      <c r="DK482" s="25">
        <v>0</v>
      </c>
      <c r="DL482" s="25">
        <v>0</v>
      </c>
      <c r="DM482" s="25">
        <v>0</v>
      </c>
      <c r="DN482" s="25">
        <v>0</v>
      </c>
      <c r="DO482" s="25">
        <v>0</v>
      </c>
      <c r="DP482" s="25">
        <v>0</v>
      </c>
      <c r="DQ482" s="25">
        <v>0</v>
      </c>
      <c r="DR482" s="25">
        <v>0</v>
      </c>
      <c r="DS482" s="25">
        <v>0</v>
      </c>
      <c r="DT482" s="25">
        <v>0</v>
      </c>
      <c r="DU482" s="25">
        <v>0</v>
      </c>
      <c r="DV482" s="25">
        <v>0</v>
      </c>
      <c r="DW482" s="25">
        <v>0</v>
      </c>
      <c r="DX482" s="25">
        <v>0</v>
      </c>
      <c r="DY482" s="25">
        <v>0</v>
      </c>
      <c r="DZ482" s="25">
        <v>0</v>
      </c>
      <c r="EA482" s="25">
        <v>0</v>
      </c>
      <c r="EB482" s="25">
        <v>0</v>
      </c>
      <c r="EC482" s="25">
        <v>0</v>
      </c>
      <c r="ED482" s="25">
        <v>0</v>
      </c>
      <c r="EE482" s="25">
        <v>0</v>
      </c>
      <c r="EF482" s="25">
        <v>0</v>
      </c>
      <c r="EG482" s="25">
        <v>0</v>
      </c>
      <c r="EH482" s="25">
        <v>0</v>
      </c>
      <c r="EI482" s="25">
        <v>0</v>
      </c>
      <c r="EJ482" s="25">
        <v>0</v>
      </c>
      <c r="EK482" s="25">
        <v>0</v>
      </c>
      <c r="EL482" s="25">
        <v>0</v>
      </c>
      <c r="EM482" s="25">
        <v>0</v>
      </c>
      <c r="EN482" s="25">
        <v>0</v>
      </c>
      <c r="EO482" s="25">
        <v>0</v>
      </c>
      <c r="EP482" s="25">
        <v>0</v>
      </c>
      <c r="EQ482" s="25">
        <v>0</v>
      </c>
      <c r="ER482" s="25">
        <v>0</v>
      </c>
      <c r="ES482" s="25">
        <v>0</v>
      </c>
      <c r="ET482" s="25">
        <v>0</v>
      </c>
      <c r="EU482" s="25">
        <v>0</v>
      </c>
      <c r="EV482" s="25">
        <v>0</v>
      </c>
      <c r="EW482" s="25">
        <v>0</v>
      </c>
      <c r="EX482" s="25">
        <v>0</v>
      </c>
      <c r="EY482" s="25">
        <v>0</v>
      </c>
      <c r="EZ482" s="25">
        <v>0</v>
      </c>
      <c r="FA482" s="25">
        <v>0</v>
      </c>
      <c r="FB482" s="25">
        <v>0</v>
      </c>
      <c r="FC482" s="25">
        <v>0</v>
      </c>
      <c r="FD482" s="25">
        <v>0</v>
      </c>
      <c r="FE482" s="25">
        <v>0</v>
      </c>
      <c r="FF482" s="25">
        <v>0</v>
      </c>
      <c r="FG482" s="25">
        <v>0</v>
      </c>
      <c r="FH482" s="25">
        <v>0</v>
      </c>
      <c r="FI482" s="25">
        <v>0</v>
      </c>
      <c r="FJ482" s="25">
        <v>0</v>
      </c>
      <c r="FK482" s="25">
        <v>0</v>
      </c>
      <c r="FL482" s="25">
        <v>0</v>
      </c>
      <c r="FM482" s="25">
        <v>0</v>
      </c>
      <c r="FN482" s="25">
        <v>0</v>
      </c>
      <c r="FO482" s="25">
        <v>0</v>
      </c>
      <c r="FP482" s="25">
        <v>0</v>
      </c>
      <c r="FQ482" s="25">
        <v>0</v>
      </c>
      <c r="FR482" s="25">
        <v>0</v>
      </c>
      <c r="FS482" s="25">
        <v>0</v>
      </c>
      <c r="FT482" s="25">
        <v>0</v>
      </c>
      <c r="FU482" s="25">
        <v>0</v>
      </c>
      <c r="FV482" s="25">
        <v>0</v>
      </c>
      <c r="FW482" s="25">
        <v>0</v>
      </c>
      <c r="FX482" s="25">
        <v>0</v>
      </c>
      <c r="FY482" s="25">
        <v>0</v>
      </c>
      <c r="FZ482" s="25">
        <v>0</v>
      </c>
      <c r="GA482" s="25">
        <v>0</v>
      </c>
      <c r="GB482" s="25">
        <v>0</v>
      </c>
      <c r="GC482" s="25">
        <v>0</v>
      </c>
      <c r="GD482" s="25">
        <v>0</v>
      </c>
      <c r="GE482" s="25">
        <v>0</v>
      </c>
      <c r="GF482" s="25">
        <v>0</v>
      </c>
      <c r="GG482" s="25">
        <v>0</v>
      </c>
      <c r="GH482" s="25">
        <v>0</v>
      </c>
      <c r="GI482" s="25">
        <v>0</v>
      </c>
      <c r="GJ482" s="25">
        <v>0</v>
      </c>
      <c r="GK482" s="25">
        <v>0</v>
      </c>
      <c r="GL482" s="25">
        <v>0</v>
      </c>
      <c r="GM482" s="25">
        <v>0</v>
      </c>
      <c r="GN482" s="25">
        <v>0</v>
      </c>
      <c r="GO482" s="25">
        <v>0</v>
      </c>
      <c r="GP482" s="25">
        <v>0</v>
      </c>
      <c r="GQ482" s="25">
        <v>0</v>
      </c>
      <c r="GR482" s="25">
        <v>0</v>
      </c>
      <c r="GS482" s="25">
        <v>0</v>
      </c>
      <c r="GT482" s="25">
        <v>0</v>
      </c>
      <c r="GU482" s="25">
        <v>0</v>
      </c>
      <c r="GV482" s="25">
        <v>0</v>
      </c>
      <c r="GW482" s="25">
        <v>0</v>
      </c>
      <c r="GX482" s="25">
        <v>0</v>
      </c>
      <c r="GY482" s="25">
        <v>0</v>
      </c>
      <c r="GZ482" s="25">
        <v>0</v>
      </c>
      <c r="HA482" s="25">
        <v>0</v>
      </c>
      <c r="HB482" s="25">
        <v>0</v>
      </c>
      <c r="HC482" s="25">
        <v>0</v>
      </c>
      <c r="HD482" s="25">
        <v>0</v>
      </c>
      <c r="HE482" s="25">
        <v>0</v>
      </c>
      <c r="HF482" s="25">
        <v>0</v>
      </c>
      <c r="HG482" s="25">
        <v>0</v>
      </c>
      <c r="HH482" s="25">
        <v>0</v>
      </c>
      <c r="HI482" s="25">
        <v>0</v>
      </c>
      <c r="HJ482" s="25">
        <v>0</v>
      </c>
      <c r="HK482" s="25">
        <v>0</v>
      </c>
      <c r="HL482" s="25">
        <v>0</v>
      </c>
      <c r="HM482" s="25">
        <v>0</v>
      </c>
      <c r="HN482" s="25">
        <v>0</v>
      </c>
      <c r="HO482" s="25">
        <v>0</v>
      </c>
      <c r="HP482" s="25">
        <v>0</v>
      </c>
      <c r="HQ482" s="25">
        <v>0</v>
      </c>
      <c r="HR482" s="25">
        <v>0</v>
      </c>
      <c r="HS482" s="25">
        <v>0</v>
      </c>
      <c r="HT482" s="25">
        <v>0</v>
      </c>
      <c r="HU482" s="25">
        <v>0</v>
      </c>
      <c r="HV482" s="25">
        <v>0</v>
      </c>
      <c r="HW482" s="25">
        <v>0</v>
      </c>
      <c r="HX482" s="25">
        <v>0</v>
      </c>
      <c r="HY482" s="25">
        <v>0</v>
      </c>
      <c r="HZ482" s="25">
        <v>0</v>
      </c>
      <c r="IA482" s="25">
        <v>0</v>
      </c>
      <c r="IB482" s="25">
        <v>0</v>
      </c>
      <c r="IC482" s="25">
        <v>0</v>
      </c>
      <c r="ID482" s="25">
        <v>0</v>
      </c>
      <c r="IE482" s="25">
        <v>0</v>
      </c>
      <c r="IF482" s="25">
        <v>0</v>
      </c>
      <c r="IG482" s="25">
        <v>0</v>
      </c>
      <c r="IH482" s="25">
        <v>0</v>
      </c>
      <c r="II482" s="25">
        <v>0</v>
      </c>
      <c r="IJ482" s="25">
        <v>0</v>
      </c>
      <c r="IK482" s="25">
        <v>0</v>
      </c>
      <c r="IL482" s="25">
        <v>0</v>
      </c>
      <c r="IM482" s="25">
        <v>0</v>
      </c>
      <c r="IN482" s="25">
        <v>0</v>
      </c>
      <c r="IO482" s="25">
        <v>0</v>
      </c>
      <c r="IP482" s="25">
        <v>0</v>
      </c>
      <c r="IQ482" s="25">
        <v>0</v>
      </c>
      <c r="IR482" s="25">
        <v>0</v>
      </c>
      <c r="IS482" s="25">
        <v>0</v>
      </c>
      <c r="IT482" s="25">
        <v>0</v>
      </c>
      <c r="IU482" s="25">
        <v>0</v>
      </c>
      <c r="IV482" s="25">
        <v>0</v>
      </c>
      <c r="IW482" s="25">
        <v>0</v>
      </c>
      <c r="IX482" s="25">
        <v>0</v>
      </c>
      <c r="IY482" s="25">
        <v>0</v>
      </c>
      <c r="IZ482" s="25">
        <v>0</v>
      </c>
      <c r="JA482" s="25">
        <v>0</v>
      </c>
      <c r="JB482" s="25">
        <v>0</v>
      </c>
      <c r="JC482" s="25">
        <v>0</v>
      </c>
      <c r="JD482" s="25">
        <v>0</v>
      </c>
      <c r="JE482" s="25">
        <v>0</v>
      </c>
      <c r="JF482" s="25">
        <v>0</v>
      </c>
      <c r="JG482" s="25">
        <v>0</v>
      </c>
      <c r="JH482" s="25">
        <v>0</v>
      </c>
      <c r="JI482" s="25">
        <v>0</v>
      </c>
      <c r="JJ482" s="25">
        <v>0</v>
      </c>
      <c r="JK482" s="25">
        <v>0</v>
      </c>
      <c r="JL482" s="25">
        <v>0</v>
      </c>
      <c r="JM482" s="25">
        <v>0</v>
      </c>
      <c r="JN482" s="25">
        <v>0</v>
      </c>
      <c r="JO482" s="25">
        <v>0</v>
      </c>
      <c r="JP482" s="25">
        <v>0</v>
      </c>
      <c r="JQ482" s="25">
        <v>0</v>
      </c>
      <c r="JR482" s="25">
        <v>0</v>
      </c>
      <c r="JS482" s="25">
        <v>0</v>
      </c>
      <c r="JT482" s="25">
        <v>0</v>
      </c>
      <c r="JU482" s="25">
        <v>0</v>
      </c>
      <c r="JV482" s="25">
        <v>0</v>
      </c>
      <c r="JW482" s="25">
        <v>0</v>
      </c>
      <c r="JX482" s="25">
        <v>0</v>
      </c>
      <c r="JY482" s="25">
        <v>0</v>
      </c>
      <c r="JZ482" s="25">
        <v>0</v>
      </c>
      <c r="KA482" s="25">
        <v>0</v>
      </c>
      <c r="KB482" s="25">
        <v>0</v>
      </c>
      <c r="KC482" s="25">
        <v>0</v>
      </c>
      <c r="KD482" s="25">
        <v>0</v>
      </c>
      <c r="KE482" s="25">
        <v>0</v>
      </c>
      <c r="KF482" s="25">
        <v>0</v>
      </c>
      <c r="KG482" s="25">
        <v>0</v>
      </c>
      <c r="KH482" s="25">
        <v>0</v>
      </c>
      <c r="KI482" s="25">
        <v>0</v>
      </c>
      <c r="KJ482" s="25">
        <v>0</v>
      </c>
      <c r="KK482" s="25">
        <v>0</v>
      </c>
      <c r="KL482" s="25">
        <v>0</v>
      </c>
      <c r="KM482" s="25">
        <v>0</v>
      </c>
      <c r="KN482" s="25">
        <v>0</v>
      </c>
      <c r="KO482" s="25">
        <v>0</v>
      </c>
      <c r="KP482">
        <v>0</v>
      </c>
      <c r="KQ482">
        <v>0</v>
      </c>
      <c r="KR482">
        <v>0</v>
      </c>
      <c r="KS482">
        <v>0</v>
      </c>
      <c r="KT482">
        <v>0</v>
      </c>
      <c r="KU482">
        <v>0</v>
      </c>
      <c r="KV482">
        <v>0</v>
      </c>
      <c r="KW482">
        <v>0</v>
      </c>
      <c r="KX482">
        <v>0</v>
      </c>
      <c r="KY482">
        <v>0</v>
      </c>
      <c r="KZ482">
        <v>0</v>
      </c>
      <c r="LA482">
        <v>0</v>
      </c>
      <c r="LB482">
        <v>0</v>
      </c>
      <c r="LC482">
        <v>0</v>
      </c>
      <c r="LD482">
        <v>0</v>
      </c>
      <c r="LE482">
        <v>0</v>
      </c>
      <c r="LF482">
        <v>0</v>
      </c>
      <c r="LG482">
        <v>0</v>
      </c>
      <c r="LH482">
        <v>0</v>
      </c>
      <c r="LI482">
        <v>0</v>
      </c>
      <c r="LJ482">
        <v>0</v>
      </c>
      <c r="LK482">
        <v>0</v>
      </c>
      <c r="LL482">
        <v>0</v>
      </c>
      <c r="LM482">
        <v>0</v>
      </c>
      <c r="LN482">
        <v>0</v>
      </c>
      <c r="LO482">
        <v>0</v>
      </c>
      <c r="LP482">
        <v>0</v>
      </c>
      <c r="LQ482">
        <v>0</v>
      </c>
      <c r="LR482">
        <v>0</v>
      </c>
      <c r="LS482">
        <v>0</v>
      </c>
      <c r="LT482">
        <v>0</v>
      </c>
      <c r="LU482">
        <v>0</v>
      </c>
      <c r="LV482">
        <v>0</v>
      </c>
      <c r="LW482">
        <v>0</v>
      </c>
      <c r="LX482">
        <v>0</v>
      </c>
      <c r="LY482">
        <v>0</v>
      </c>
      <c r="LZ482">
        <v>0</v>
      </c>
      <c r="MA482">
        <v>0</v>
      </c>
      <c r="MB482">
        <v>0</v>
      </c>
      <c r="MC482">
        <v>0</v>
      </c>
      <c r="MD482">
        <v>0</v>
      </c>
      <c r="ME482">
        <v>0</v>
      </c>
      <c r="MF482">
        <v>0</v>
      </c>
      <c r="MG482">
        <v>0</v>
      </c>
      <c r="MH482">
        <v>0</v>
      </c>
      <c r="MI482">
        <v>0</v>
      </c>
      <c r="MJ482">
        <v>0</v>
      </c>
      <c r="MK482">
        <v>0</v>
      </c>
      <c r="ML482">
        <v>0</v>
      </c>
      <c r="MM482">
        <v>0</v>
      </c>
      <c r="MN482">
        <v>0</v>
      </c>
      <c r="MO482">
        <v>0</v>
      </c>
      <c r="MP482">
        <v>0</v>
      </c>
      <c r="MQ482">
        <v>0</v>
      </c>
      <c r="MR482">
        <v>0</v>
      </c>
      <c r="MS482">
        <v>0</v>
      </c>
      <c r="MT482">
        <v>0</v>
      </c>
      <c r="MU482">
        <v>0</v>
      </c>
      <c r="MV482">
        <v>0</v>
      </c>
      <c r="MW482">
        <v>0</v>
      </c>
      <c r="MX482">
        <v>0</v>
      </c>
      <c r="MY482">
        <v>0</v>
      </c>
      <c r="MZ482">
        <v>0</v>
      </c>
      <c r="NA482">
        <v>0</v>
      </c>
      <c r="NB482">
        <v>0</v>
      </c>
      <c r="NC482">
        <v>0</v>
      </c>
      <c r="ND482">
        <v>0</v>
      </c>
      <c r="NE482">
        <v>0</v>
      </c>
      <c r="NF482">
        <v>0</v>
      </c>
      <c r="NG482">
        <v>0</v>
      </c>
      <c r="NH482">
        <v>0</v>
      </c>
      <c r="NI482">
        <v>0</v>
      </c>
      <c r="NJ482">
        <v>0</v>
      </c>
      <c r="NK482">
        <v>0</v>
      </c>
      <c r="NL482">
        <v>0</v>
      </c>
      <c r="NM482">
        <v>0</v>
      </c>
      <c r="NN482">
        <v>0</v>
      </c>
      <c r="NO482">
        <v>0</v>
      </c>
      <c r="NP482">
        <v>0</v>
      </c>
      <c r="NQ482">
        <v>0</v>
      </c>
      <c r="NR482">
        <v>0</v>
      </c>
      <c r="NS482">
        <v>0</v>
      </c>
      <c r="NT482">
        <v>0</v>
      </c>
      <c r="NU482">
        <v>0</v>
      </c>
      <c r="NV482">
        <v>0</v>
      </c>
      <c r="NW482">
        <v>0</v>
      </c>
      <c r="NX482">
        <v>0</v>
      </c>
      <c r="NY482">
        <v>0</v>
      </c>
      <c r="NZ482">
        <v>0</v>
      </c>
      <c r="OA482">
        <v>0</v>
      </c>
      <c r="OB482">
        <v>0</v>
      </c>
      <c r="OC482">
        <v>0</v>
      </c>
      <c r="OD482">
        <v>0</v>
      </c>
      <c r="OE482">
        <v>0</v>
      </c>
      <c r="OF482">
        <v>0</v>
      </c>
      <c r="OG482">
        <v>0</v>
      </c>
      <c r="OH482">
        <v>0</v>
      </c>
      <c r="OI482">
        <v>0</v>
      </c>
      <c r="OJ482">
        <v>0</v>
      </c>
      <c r="OK482">
        <v>0</v>
      </c>
      <c r="OL482">
        <v>0</v>
      </c>
      <c r="OM482">
        <v>0</v>
      </c>
      <c r="ON482">
        <v>0</v>
      </c>
      <c r="OO482">
        <v>0</v>
      </c>
      <c r="OP482">
        <v>0</v>
      </c>
      <c r="OQ482">
        <v>0</v>
      </c>
    </row>
    <row r="483" spans="1:407">
      <c r="A483" s="29">
        <v>42600</v>
      </c>
      <c r="B483" t="s">
        <v>379</v>
      </c>
      <c r="C483" t="s">
        <v>664</v>
      </c>
      <c r="D483">
        <v>0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 s="25">
        <v>0</v>
      </c>
      <c r="L483" s="25">
        <v>0</v>
      </c>
      <c r="M483" s="25">
        <v>0</v>
      </c>
      <c r="N483" s="25">
        <v>0</v>
      </c>
      <c r="O483" s="25">
        <v>0</v>
      </c>
      <c r="P483" s="25">
        <v>0</v>
      </c>
      <c r="Q483" s="25">
        <v>0</v>
      </c>
      <c r="R483" s="25">
        <f t="shared" si="20"/>
        <v>0</v>
      </c>
      <c r="S483" s="25" t="s">
        <v>1450</v>
      </c>
      <c r="T483" t="s">
        <v>1451</v>
      </c>
      <c r="U483" s="16">
        <f t="shared" ca="1" si="21"/>
        <v>0</v>
      </c>
      <c r="V483" s="2" t="s">
        <v>1360</v>
      </c>
      <c r="W483" s="16">
        <f ca="1">ROUND(IFERROR(SUM(OFFSET(#REF!,,,,V483)),0)*1.15,0)</f>
        <v>0</v>
      </c>
      <c r="X483" s="25">
        <v>0</v>
      </c>
      <c r="Y483" s="25">
        <v>0</v>
      </c>
      <c r="Z483" s="25">
        <v>0</v>
      </c>
      <c r="AA483" s="25">
        <v>0</v>
      </c>
      <c r="AB483" s="25">
        <v>0</v>
      </c>
      <c r="AC483" s="25">
        <v>0</v>
      </c>
      <c r="AD483" s="25">
        <v>0</v>
      </c>
      <c r="AE483" s="25">
        <v>0</v>
      </c>
      <c r="AF483" s="25">
        <v>0</v>
      </c>
      <c r="AG483" s="25">
        <v>0</v>
      </c>
      <c r="AH483" s="25">
        <v>0</v>
      </c>
      <c r="AI483" s="25">
        <v>0</v>
      </c>
      <c r="AJ483" s="25">
        <v>0</v>
      </c>
      <c r="AK483" s="25">
        <v>0</v>
      </c>
      <c r="AL483" s="25">
        <v>0</v>
      </c>
      <c r="AM483" s="25">
        <v>0</v>
      </c>
      <c r="AN483" s="25">
        <v>0</v>
      </c>
      <c r="AO483" s="25">
        <v>0</v>
      </c>
      <c r="AP483" s="25">
        <v>0</v>
      </c>
      <c r="AQ483" s="25">
        <v>0</v>
      </c>
      <c r="AR483" s="25">
        <v>0</v>
      </c>
      <c r="AS483" s="25">
        <v>0</v>
      </c>
      <c r="AT483" s="25">
        <v>0</v>
      </c>
      <c r="AU483" s="25">
        <v>0</v>
      </c>
      <c r="AV483" s="25">
        <v>0</v>
      </c>
      <c r="AW483" s="25">
        <v>0</v>
      </c>
      <c r="AX483" s="25">
        <v>0</v>
      </c>
      <c r="AY483" s="25">
        <v>0</v>
      </c>
      <c r="AZ483" s="25">
        <v>0</v>
      </c>
      <c r="BA483" s="25">
        <v>0</v>
      </c>
      <c r="BB483" s="25">
        <v>0</v>
      </c>
      <c r="BC483" s="25">
        <v>0</v>
      </c>
      <c r="BD483" s="25">
        <v>0</v>
      </c>
      <c r="BE483" s="25">
        <v>0</v>
      </c>
      <c r="BF483" s="25">
        <v>0</v>
      </c>
      <c r="BG483" s="25">
        <v>0</v>
      </c>
      <c r="BH483" s="25">
        <v>0</v>
      </c>
      <c r="BI483" s="25">
        <v>0</v>
      </c>
      <c r="BJ483" s="25">
        <v>0</v>
      </c>
      <c r="BK483" s="25">
        <v>0</v>
      </c>
      <c r="BL483" s="25">
        <v>0</v>
      </c>
      <c r="BM483" s="25">
        <v>0</v>
      </c>
      <c r="BN483" s="25">
        <v>0</v>
      </c>
      <c r="BO483" s="25">
        <v>0</v>
      </c>
      <c r="BP483" s="25">
        <v>0</v>
      </c>
      <c r="BQ483" s="25">
        <v>0</v>
      </c>
      <c r="BR483" s="25">
        <v>0</v>
      </c>
      <c r="BS483" s="25">
        <v>0</v>
      </c>
      <c r="BT483" s="25">
        <v>0</v>
      </c>
      <c r="BU483" s="25">
        <v>0</v>
      </c>
      <c r="BV483" s="25">
        <v>0</v>
      </c>
      <c r="BW483" s="25">
        <v>0</v>
      </c>
      <c r="BX483" s="25">
        <v>0</v>
      </c>
      <c r="BY483" s="25">
        <v>0</v>
      </c>
      <c r="BZ483" s="25">
        <v>0</v>
      </c>
      <c r="CA483" s="25">
        <v>0</v>
      </c>
      <c r="CB483" s="25">
        <v>0</v>
      </c>
      <c r="CC483" s="25">
        <v>0</v>
      </c>
      <c r="CD483" s="25">
        <v>0</v>
      </c>
      <c r="CE483" s="25">
        <v>0</v>
      </c>
      <c r="CF483" s="25">
        <v>0</v>
      </c>
      <c r="CG483" s="25">
        <v>0</v>
      </c>
      <c r="CH483" s="25">
        <v>0</v>
      </c>
      <c r="CI483" s="25">
        <v>0</v>
      </c>
      <c r="CJ483" s="25">
        <v>0</v>
      </c>
      <c r="CK483" s="25">
        <v>0</v>
      </c>
      <c r="CL483" s="25">
        <v>0</v>
      </c>
      <c r="CM483" s="25">
        <v>0</v>
      </c>
      <c r="CN483" s="25">
        <v>0</v>
      </c>
      <c r="CO483" s="25">
        <v>0</v>
      </c>
      <c r="CP483" s="25">
        <v>0</v>
      </c>
      <c r="CQ483" s="25">
        <v>0</v>
      </c>
      <c r="CR483" s="25">
        <v>0</v>
      </c>
      <c r="CS483" s="25">
        <v>0</v>
      </c>
      <c r="CT483" s="25">
        <v>0</v>
      </c>
      <c r="CU483" s="25">
        <v>0</v>
      </c>
      <c r="CV483" s="25">
        <v>0</v>
      </c>
      <c r="CW483" s="25">
        <v>0</v>
      </c>
      <c r="CX483" s="25">
        <v>0</v>
      </c>
      <c r="CY483" s="25">
        <v>0</v>
      </c>
      <c r="CZ483" s="25">
        <v>0</v>
      </c>
      <c r="DA483" s="25">
        <v>0</v>
      </c>
      <c r="DB483" s="25">
        <v>0</v>
      </c>
      <c r="DC483" s="25">
        <v>0</v>
      </c>
      <c r="DD483" s="25">
        <v>0</v>
      </c>
      <c r="DE483" s="25">
        <v>0</v>
      </c>
      <c r="DF483" s="25">
        <v>0</v>
      </c>
      <c r="DG483" s="25">
        <v>0</v>
      </c>
      <c r="DH483" s="25">
        <v>0</v>
      </c>
      <c r="DI483" s="25">
        <v>0</v>
      </c>
      <c r="DJ483" s="25">
        <v>0</v>
      </c>
      <c r="DK483" s="25">
        <v>0</v>
      </c>
      <c r="DL483" s="25">
        <v>0</v>
      </c>
      <c r="DM483" s="25">
        <v>0</v>
      </c>
      <c r="DN483" s="25">
        <v>0</v>
      </c>
      <c r="DO483" s="25">
        <v>0</v>
      </c>
      <c r="DP483" s="25">
        <v>0</v>
      </c>
      <c r="DQ483" s="25">
        <v>0</v>
      </c>
      <c r="DR483" s="25">
        <v>0</v>
      </c>
      <c r="DS483" s="25">
        <v>0</v>
      </c>
      <c r="DT483" s="25">
        <v>0</v>
      </c>
      <c r="DU483" s="25">
        <v>0</v>
      </c>
      <c r="DV483" s="25">
        <v>0</v>
      </c>
      <c r="DW483" s="25">
        <v>0</v>
      </c>
      <c r="DX483" s="25">
        <v>0</v>
      </c>
      <c r="DY483" s="25">
        <v>0</v>
      </c>
      <c r="DZ483" s="25">
        <v>0</v>
      </c>
      <c r="EA483" s="25">
        <v>0</v>
      </c>
      <c r="EB483" s="25">
        <v>0</v>
      </c>
      <c r="EC483" s="25">
        <v>0</v>
      </c>
      <c r="ED483" s="25">
        <v>0</v>
      </c>
      <c r="EE483" s="25">
        <v>0</v>
      </c>
      <c r="EF483" s="25">
        <v>0</v>
      </c>
      <c r="EG483" s="25">
        <v>0</v>
      </c>
      <c r="EH483" s="25">
        <v>0</v>
      </c>
      <c r="EI483" s="25">
        <v>0</v>
      </c>
      <c r="EJ483" s="25">
        <v>0</v>
      </c>
      <c r="EK483" s="25">
        <v>0</v>
      </c>
      <c r="EL483" s="25">
        <v>0</v>
      </c>
      <c r="EM483" s="25">
        <v>0</v>
      </c>
      <c r="EN483" s="25">
        <v>0</v>
      </c>
      <c r="EO483" s="25">
        <v>0</v>
      </c>
      <c r="EP483" s="25">
        <v>0</v>
      </c>
      <c r="EQ483" s="25">
        <v>0</v>
      </c>
      <c r="ER483" s="25">
        <v>0</v>
      </c>
      <c r="ES483" s="25">
        <v>0</v>
      </c>
      <c r="ET483" s="25">
        <v>0</v>
      </c>
      <c r="EU483" s="25">
        <v>0</v>
      </c>
      <c r="EV483" s="25">
        <v>0</v>
      </c>
      <c r="EW483" s="25">
        <v>0</v>
      </c>
      <c r="EX483" s="25">
        <v>0</v>
      </c>
      <c r="EY483" s="25">
        <v>0</v>
      </c>
      <c r="EZ483" s="25">
        <v>0</v>
      </c>
      <c r="FA483" s="25">
        <v>0</v>
      </c>
      <c r="FB483" s="25">
        <v>0</v>
      </c>
      <c r="FC483" s="25">
        <v>0</v>
      </c>
      <c r="FD483" s="25">
        <v>0</v>
      </c>
      <c r="FE483" s="25">
        <v>0</v>
      </c>
      <c r="FF483" s="25">
        <v>0</v>
      </c>
      <c r="FG483" s="25">
        <v>0</v>
      </c>
      <c r="FH483" s="25">
        <v>0</v>
      </c>
      <c r="FI483" s="25">
        <v>0</v>
      </c>
      <c r="FJ483" s="25">
        <v>0</v>
      </c>
      <c r="FK483" s="25">
        <v>0</v>
      </c>
      <c r="FL483" s="25">
        <v>0</v>
      </c>
      <c r="FM483" s="25">
        <v>0</v>
      </c>
      <c r="FN483" s="25">
        <v>0</v>
      </c>
      <c r="FO483" s="25">
        <v>0</v>
      </c>
      <c r="FP483" s="25">
        <v>0</v>
      </c>
      <c r="FQ483" s="25">
        <v>0</v>
      </c>
      <c r="FR483" s="25">
        <v>0</v>
      </c>
      <c r="FS483" s="25">
        <v>0</v>
      </c>
      <c r="FT483" s="25">
        <v>0</v>
      </c>
      <c r="FU483" s="25">
        <v>0</v>
      </c>
      <c r="FV483" s="25">
        <v>0</v>
      </c>
      <c r="FW483" s="25">
        <v>0</v>
      </c>
      <c r="FX483" s="25">
        <v>0</v>
      </c>
      <c r="FY483" s="25">
        <v>0</v>
      </c>
      <c r="FZ483" s="25">
        <v>0</v>
      </c>
      <c r="GA483" s="25">
        <v>0</v>
      </c>
      <c r="GB483" s="25">
        <v>0</v>
      </c>
      <c r="GC483" s="25">
        <v>0</v>
      </c>
      <c r="GD483" s="25">
        <v>0</v>
      </c>
      <c r="GE483" s="25">
        <v>0</v>
      </c>
      <c r="GF483" s="25">
        <v>0</v>
      </c>
      <c r="GG483" s="25">
        <v>0</v>
      </c>
      <c r="GH483" s="25">
        <v>0</v>
      </c>
      <c r="GI483" s="25">
        <v>0</v>
      </c>
      <c r="GJ483" s="25">
        <v>0</v>
      </c>
      <c r="GK483" s="25">
        <v>0</v>
      </c>
      <c r="GL483" s="25">
        <v>0</v>
      </c>
      <c r="GM483" s="25">
        <v>0</v>
      </c>
      <c r="GN483" s="25">
        <v>0</v>
      </c>
      <c r="GO483" s="25">
        <v>0</v>
      </c>
      <c r="GP483" s="25">
        <v>0</v>
      </c>
      <c r="GQ483" s="25">
        <v>0</v>
      </c>
      <c r="GR483" s="25">
        <v>0</v>
      </c>
      <c r="GS483" s="25">
        <v>0</v>
      </c>
      <c r="GT483" s="25">
        <v>0</v>
      </c>
      <c r="GU483" s="25">
        <v>0</v>
      </c>
      <c r="GV483" s="25">
        <v>0</v>
      </c>
      <c r="GW483" s="25">
        <v>0</v>
      </c>
      <c r="GX483" s="25">
        <v>0</v>
      </c>
      <c r="GY483" s="25">
        <v>0</v>
      </c>
      <c r="GZ483" s="25">
        <v>0</v>
      </c>
      <c r="HA483" s="25">
        <v>0</v>
      </c>
      <c r="HB483" s="25">
        <v>0</v>
      </c>
      <c r="HC483" s="25">
        <v>0</v>
      </c>
      <c r="HD483" s="25">
        <v>0</v>
      </c>
      <c r="HE483" s="25">
        <v>0</v>
      </c>
      <c r="HF483" s="25">
        <v>0</v>
      </c>
      <c r="HG483" s="25">
        <v>0</v>
      </c>
      <c r="HH483" s="25">
        <v>0</v>
      </c>
      <c r="HI483" s="25">
        <v>0</v>
      </c>
      <c r="HJ483" s="25">
        <v>0</v>
      </c>
      <c r="HK483" s="25">
        <v>0</v>
      </c>
      <c r="HL483" s="25">
        <v>0</v>
      </c>
      <c r="HM483" s="25">
        <v>0</v>
      </c>
      <c r="HN483" s="25">
        <v>0</v>
      </c>
      <c r="HO483" s="25">
        <v>0</v>
      </c>
      <c r="HP483" s="25">
        <v>0</v>
      </c>
      <c r="HQ483" s="25">
        <v>0</v>
      </c>
      <c r="HR483" s="25">
        <v>0</v>
      </c>
      <c r="HS483" s="25">
        <v>0</v>
      </c>
      <c r="HT483" s="25">
        <v>0</v>
      </c>
      <c r="HU483" s="25">
        <v>0</v>
      </c>
      <c r="HV483" s="25">
        <v>0</v>
      </c>
      <c r="HW483" s="25">
        <v>0</v>
      </c>
      <c r="HX483" s="25">
        <v>0</v>
      </c>
      <c r="HY483" s="25">
        <v>0</v>
      </c>
      <c r="HZ483" s="25">
        <v>0</v>
      </c>
      <c r="IA483" s="25">
        <v>0</v>
      </c>
      <c r="IB483" s="25">
        <v>0</v>
      </c>
      <c r="IC483" s="25">
        <v>0</v>
      </c>
      <c r="ID483" s="25">
        <v>0</v>
      </c>
      <c r="IE483" s="25">
        <v>0</v>
      </c>
      <c r="IF483" s="25">
        <v>0</v>
      </c>
      <c r="IG483" s="25">
        <v>0</v>
      </c>
      <c r="IH483" s="25">
        <v>0</v>
      </c>
      <c r="II483" s="25">
        <v>0</v>
      </c>
      <c r="IJ483" s="25">
        <v>0</v>
      </c>
      <c r="IK483" s="25">
        <v>0</v>
      </c>
      <c r="IL483" s="25">
        <v>0</v>
      </c>
      <c r="IM483" s="25">
        <v>0</v>
      </c>
      <c r="IN483" s="25">
        <v>0</v>
      </c>
      <c r="IO483" s="25">
        <v>0</v>
      </c>
      <c r="IP483" s="25">
        <v>0</v>
      </c>
      <c r="IQ483" s="25">
        <v>0</v>
      </c>
      <c r="IR483" s="25">
        <v>0</v>
      </c>
      <c r="IS483" s="25">
        <v>0</v>
      </c>
      <c r="IT483" s="25">
        <v>0</v>
      </c>
      <c r="IU483" s="25">
        <v>0</v>
      </c>
      <c r="IV483" s="25">
        <v>0</v>
      </c>
      <c r="IW483" s="25">
        <v>0</v>
      </c>
      <c r="IX483" s="25">
        <v>0</v>
      </c>
      <c r="IY483" s="25">
        <v>0</v>
      </c>
      <c r="IZ483" s="25">
        <v>0</v>
      </c>
      <c r="JA483" s="25">
        <v>0</v>
      </c>
      <c r="JB483" s="25">
        <v>0</v>
      </c>
      <c r="JC483" s="25">
        <v>0</v>
      </c>
      <c r="JD483" s="25">
        <v>0</v>
      </c>
      <c r="JE483" s="25">
        <v>0</v>
      </c>
      <c r="JF483" s="25">
        <v>0</v>
      </c>
      <c r="JG483" s="25">
        <v>0</v>
      </c>
      <c r="JH483" s="25">
        <v>0</v>
      </c>
      <c r="JI483" s="25">
        <v>0</v>
      </c>
      <c r="JJ483" s="25">
        <v>0</v>
      </c>
      <c r="JK483" s="25">
        <v>0</v>
      </c>
      <c r="JL483" s="25">
        <v>0</v>
      </c>
      <c r="JM483" s="25">
        <v>0</v>
      </c>
      <c r="JN483" s="25">
        <v>0</v>
      </c>
      <c r="JO483" s="25">
        <v>0</v>
      </c>
      <c r="JP483" s="25">
        <v>0</v>
      </c>
      <c r="JQ483" s="25">
        <v>0</v>
      </c>
      <c r="JR483" s="25">
        <v>0</v>
      </c>
      <c r="JS483" s="25">
        <v>0</v>
      </c>
      <c r="JT483" s="25">
        <v>0</v>
      </c>
      <c r="JU483" s="25">
        <v>0</v>
      </c>
      <c r="JV483" s="25">
        <v>0</v>
      </c>
      <c r="JW483" s="25">
        <v>0</v>
      </c>
      <c r="JX483" s="25">
        <v>0</v>
      </c>
      <c r="JY483" s="25">
        <v>0</v>
      </c>
      <c r="JZ483" s="25">
        <v>0</v>
      </c>
      <c r="KA483" s="25">
        <v>0</v>
      </c>
      <c r="KB483" s="25">
        <v>0</v>
      </c>
      <c r="KC483" s="25">
        <v>0</v>
      </c>
      <c r="KD483" s="25">
        <v>0</v>
      </c>
      <c r="KE483" s="25">
        <v>0</v>
      </c>
      <c r="KF483" s="25">
        <v>0</v>
      </c>
      <c r="KG483" s="25">
        <v>0</v>
      </c>
      <c r="KH483" s="25">
        <v>0</v>
      </c>
      <c r="KI483" s="25">
        <v>0</v>
      </c>
      <c r="KJ483" s="25">
        <v>0</v>
      </c>
      <c r="KK483" s="25">
        <v>0</v>
      </c>
      <c r="KL483" s="25">
        <v>0</v>
      </c>
      <c r="KM483" s="25">
        <v>0</v>
      </c>
      <c r="KN483" s="25">
        <v>0</v>
      </c>
      <c r="KO483" s="25">
        <v>0</v>
      </c>
      <c r="KP483">
        <v>0</v>
      </c>
      <c r="KQ483">
        <v>0</v>
      </c>
      <c r="KR483">
        <v>0</v>
      </c>
      <c r="KS483">
        <v>0</v>
      </c>
      <c r="KT483">
        <v>0</v>
      </c>
      <c r="KU483">
        <v>0</v>
      </c>
      <c r="KV483">
        <v>0</v>
      </c>
      <c r="KW483">
        <v>0</v>
      </c>
      <c r="KX483">
        <v>0</v>
      </c>
      <c r="KY483">
        <v>0</v>
      </c>
      <c r="KZ483">
        <v>0</v>
      </c>
      <c r="LA483">
        <v>0</v>
      </c>
      <c r="LB483">
        <v>0</v>
      </c>
      <c r="LC483">
        <v>0</v>
      </c>
      <c r="LD483">
        <v>0</v>
      </c>
      <c r="LE483">
        <v>0</v>
      </c>
      <c r="LF483">
        <v>0</v>
      </c>
      <c r="LG483">
        <v>0</v>
      </c>
      <c r="LH483">
        <v>0</v>
      </c>
      <c r="LI483">
        <v>0</v>
      </c>
      <c r="LJ483">
        <v>0</v>
      </c>
      <c r="LK483">
        <v>0</v>
      </c>
      <c r="LL483">
        <v>0</v>
      </c>
      <c r="LM483">
        <v>0</v>
      </c>
      <c r="LN483">
        <v>0</v>
      </c>
      <c r="LO483">
        <v>0</v>
      </c>
      <c r="LP483">
        <v>0</v>
      </c>
      <c r="LQ483">
        <v>0</v>
      </c>
      <c r="LR483">
        <v>0</v>
      </c>
      <c r="LS483">
        <v>0</v>
      </c>
      <c r="LT483">
        <v>0</v>
      </c>
      <c r="LU483">
        <v>0</v>
      </c>
      <c r="LV483">
        <v>0</v>
      </c>
      <c r="LW483">
        <v>0</v>
      </c>
      <c r="LX483">
        <v>0</v>
      </c>
      <c r="LY483">
        <v>0</v>
      </c>
      <c r="LZ483">
        <v>0</v>
      </c>
      <c r="MA483">
        <v>0</v>
      </c>
      <c r="MB483">
        <v>0</v>
      </c>
      <c r="MC483">
        <v>0</v>
      </c>
      <c r="MD483">
        <v>0</v>
      </c>
      <c r="ME483">
        <v>0</v>
      </c>
      <c r="MF483">
        <v>0</v>
      </c>
      <c r="MG483">
        <v>0</v>
      </c>
      <c r="MH483">
        <v>0</v>
      </c>
      <c r="MI483">
        <v>0</v>
      </c>
      <c r="MJ483">
        <v>0</v>
      </c>
      <c r="MK483">
        <v>0</v>
      </c>
      <c r="ML483">
        <v>0</v>
      </c>
      <c r="MM483">
        <v>0</v>
      </c>
      <c r="MN483">
        <v>0</v>
      </c>
      <c r="MO483">
        <v>0</v>
      </c>
      <c r="MP483">
        <v>0</v>
      </c>
      <c r="MQ483">
        <v>0</v>
      </c>
      <c r="MR483">
        <v>0</v>
      </c>
      <c r="MS483">
        <v>0</v>
      </c>
      <c r="MT483">
        <v>0</v>
      </c>
      <c r="MU483">
        <v>0</v>
      </c>
      <c r="MV483">
        <v>0</v>
      </c>
      <c r="MW483">
        <v>0</v>
      </c>
      <c r="MX483">
        <v>0</v>
      </c>
      <c r="MY483">
        <v>0</v>
      </c>
      <c r="MZ483">
        <v>0</v>
      </c>
      <c r="NA483">
        <v>0</v>
      </c>
      <c r="NB483">
        <v>0</v>
      </c>
      <c r="NC483">
        <v>0</v>
      </c>
      <c r="ND483">
        <v>0</v>
      </c>
      <c r="NE483">
        <v>0</v>
      </c>
      <c r="NF483">
        <v>0</v>
      </c>
      <c r="NG483">
        <v>0</v>
      </c>
      <c r="NH483">
        <v>0</v>
      </c>
      <c r="NI483">
        <v>0</v>
      </c>
      <c r="NJ483">
        <v>0</v>
      </c>
      <c r="NK483">
        <v>0</v>
      </c>
      <c r="NL483">
        <v>0</v>
      </c>
      <c r="NM483">
        <v>0</v>
      </c>
      <c r="NN483">
        <v>0</v>
      </c>
      <c r="NO483">
        <v>0</v>
      </c>
      <c r="NP483">
        <v>0</v>
      </c>
      <c r="NQ483">
        <v>0</v>
      </c>
      <c r="NR483">
        <v>0</v>
      </c>
      <c r="NS483">
        <v>0</v>
      </c>
      <c r="NT483">
        <v>0</v>
      </c>
      <c r="NU483">
        <v>0</v>
      </c>
      <c r="NV483">
        <v>0</v>
      </c>
      <c r="NW483">
        <v>0</v>
      </c>
      <c r="NX483">
        <v>0</v>
      </c>
      <c r="NY483">
        <v>0</v>
      </c>
      <c r="NZ483">
        <v>0</v>
      </c>
      <c r="OA483">
        <v>0</v>
      </c>
      <c r="OB483">
        <v>0</v>
      </c>
      <c r="OC483">
        <v>0</v>
      </c>
      <c r="OD483">
        <v>0</v>
      </c>
      <c r="OE483">
        <v>0</v>
      </c>
      <c r="OF483">
        <v>0</v>
      </c>
      <c r="OG483">
        <v>0</v>
      </c>
      <c r="OH483">
        <v>0</v>
      </c>
      <c r="OI483">
        <v>0</v>
      </c>
      <c r="OJ483">
        <v>0</v>
      </c>
      <c r="OK483">
        <v>0</v>
      </c>
      <c r="OL483">
        <v>0</v>
      </c>
      <c r="OM483">
        <v>0</v>
      </c>
      <c r="ON483">
        <v>0</v>
      </c>
      <c r="OO483">
        <v>0</v>
      </c>
      <c r="OP483">
        <v>0</v>
      </c>
      <c r="OQ483">
        <v>0</v>
      </c>
    </row>
    <row r="484" spans="1:407">
      <c r="A484" s="29">
        <v>42600</v>
      </c>
      <c r="B484" t="s">
        <v>379</v>
      </c>
      <c r="C484" t="s">
        <v>757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 s="25">
        <v>0</v>
      </c>
      <c r="L484" s="25">
        <v>0</v>
      </c>
      <c r="M484" s="25">
        <v>0</v>
      </c>
      <c r="N484" s="25">
        <v>0</v>
      </c>
      <c r="O484" s="25">
        <v>0</v>
      </c>
      <c r="P484" s="25">
        <v>0</v>
      </c>
      <c r="Q484" s="25">
        <v>0</v>
      </c>
      <c r="R484" s="25">
        <f t="shared" si="20"/>
        <v>0</v>
      </c>
      <c r="S484" s="25" t="s">
        <v>1452</v>
      </c>
      <c r="T484" t="s">
        <v>1453</v>
      </c>
      <c r="U484" s="16">
        <f t="shared" ca="1" si="21"/>
        <v>0</v>
      </c>
      <c r="V484" s="2" t="s">
        <v>1360</v>
      </c>
      <c r="W484" s="16">
        <f ca="1">ROUND(IFERROR(SUM(OFFSET(#REF!,,,,V484)),0)*1.15,0)</f>
        <v>0</v>
      </c>
      <c r="X484" s="25">
        <v>0</v>
      </c>
      <c r="Y484" s="25">
        <v>0</v>
      </c>
      <c r="Z484" s="25">
        <v>0</v>
      </c>
      <c r="AA484" s="25">
        <v>0</v>
      </c>
      <c r="AB484" s="25">
        <v>0</v>
      </c>
      <c r="AC484" s="25">
        <v>0</v>
      </c>
      <c r="AD484" s="25">
        <v>0</v>
      </c>
      <c r="AE484" s="25">
        <v>0</v>
      </c>
      <c r="AF484" s="25">
        <v>0</v>
      </c>
      <c r="AG484" s="25">
        <v>0</v>
      </c>
      <c r="AH484" s="25">
        <v>0</v>
      </c>
      <c r="AI484" s="25">
        <v>0</v>
      </c>
      <c r="AJ484" s="25">
        <v>0</v>
      </c>
      <c r="AK484" s="25">
        <v>0</v>
      </c>
      <c r="AL484" s="25">
        <v>0</v>
      </c>
      <c r="AM484" s="25">
        <v>0</v>
      </c>
      <c r="AN484" s="25">
        <v>0</v>
      </c>
      <c r="AO484" s="25">
        <v>0</v>
      </c>
      <c r="AP484" s="25">
        <v>0</v>
      </c>
      <c r="AQ484" s="25">
        <v>0</v>
      </c>
      <c r="AR484" s="25">
        <v>0</v>
      </c>
      <c r="AS484" s="25">
        <v>0</v>
      </c>
      <c r="AT484" s="25">
        <v>0</v>
      </c>
      <c r="AU484" s="25">
        <v>0</v>
      </c>
      <c r="AV484" s="25">
        <v>0</v>
      </c>
      <c r="AW484" s="25">
        <v>0</v>
      </c>
      <c r="AX484" s="25">
        <v>0</v>
      </c>
      <c r="AY484" s="25">
        <v>0</v>
      </c>
      <c r="AZ484" s="25">
        <v>0</v>
      </c>
      <c r="BA484" s="25">
        <v>0</v>
      </c>
      <c r="BB484" s="25">
        <v>0</v>
      </c>
      <c r="BC484" s="25">
        <v>0</v>
      </c>
      <c r="BD484" s="25">
        <v>0</v>
      </c>
      <c r="BE484" s="25">
        <v>0</v>
      </c>
      <c r="BF484" s="25">
        <v>0</v>
      </c>
      <c r="BG484" s="25">
        <v>0</v>
      </c>
      <c r="BH484" s="25">
        <v>0</v>
      </c>
      <c r="BI484" s="25">
        <v>0</v>
      </c>
      <c r="BJ484" s="25">
        <v>0</v>
      </c>
      <c r="BK484" s="25">
        <v>0</v>
      </c>
      <c r="BL484" s="25">
        <v>0</v>
      </c>
      <c r="BM484" s="25">
        <v>0</v>
      </c>
      <c r="BN484" s="25">
        <v>0</v>
      </c>
      <c r="BO484" s="25">
        <v>0</v>
      </c>
      <c r="BP484" s="25">
        <v>0</v>
      </c>
      <c r="BQ484" s="25">
        <v>0</v>
      </c>
      <c r="BR484" s="25">
        <v>0</v>
      </c>
      <c r="BS484" s="25">
        <v>0</v>
      </c>
      <c r="BT484" s="25">
        <v>0</v>
      </c>
      <c r="BU484" s="25">
        <v>0</v>
      </c>
      <c r="BV484" s="25">
        <v>0</v>
      </c>
      <c r="BW484" s="25">
        <v>0</v>
      </c>
      <c r="BX484" s="25">
        <v>0</v>
      </c>
      <c r="BY484" s="25">
        <v>0</v>
      </c>
      <c r="BZ484" s="25">
        <v>0</v>
      </c>
      <c r="CA484" s="25">
        <v>0</v>
      </c>
      <c r="CB484" s="25">
        <v>0</v>
      </c>
      <c r="CC484" s="25">
        <v>0</v>
      </c>
      <c r="CD484" s="25">
        <v>0</v>
      </c>
      <c r="CE484" s="25">
        <v>0</v>
      </c>
      <c r="CF484" s="25">
        <v>0</v>
      </c>
      <c r="CG484" s="25">
        <v>0</v>
      </c>
      <c r="CH484" s="25">
        <v>0</v>
      </c>
      <c r="CI484" s="25">
        <v>0</v>
      </c>
      <c r="CJ484" s="25">
        <v>0</v>
      </c>
      <c r="CK484" s="25">
        <v>0</v>
      </c>
      <c r="CL484" s="25">
        <v>0</v>
      </c>
      <c r="CM484" s="25">
        <v>0</v>
      </c>
      <c r="CN484" s="25">
        <v>0</v>
      </c>
      <c r="CO484" s="25">
        <v>0</v>
      </c>
      <c r="CP484" s="25">
        <v>0</v>
      </c>
      <c r="CQ484" s="25">
        <v>0</v>
      </c>
      <c r="CR484" s="25">
        <v>0</v>
      </c>
      <c r="CS484" s="25">
        <v>0</v>
      </c>
      <c r="CT484" s="25">
        <v>0</v>
      </c>
      <c r="CU484" s="25">
        <v>0</v>
      </c>
      <c r="CV484" s="25">
        <v>0</v>
      </c>
      <c r="CW484" s="25">
        <v>0</v>
      </c>
      <c r="CX484" s="25">
        <v>0</v>
      </c>
      <c r="CY484" s="25">
        <v>0</v>
      </c>
      <c r="CZ484" s="25">
        <v>0</v>
      </c>
      <c r="DA484" s="25">
        <v>0</v>
      </c>
      <c r="DB484" s="25">
        <v>0</v>
      </c>
      <c r="DC484" s="25">
        <v>0</v>
      </c>
      <c r="DD484" s="25">
        <v>0</v>
      </c>
      <c r="DE484" s="25">
        <v>0</v>
      </c>
      <c r="DF484" s="25">
        <v>0</v>
      </c>
      <c r="DG484" s="25">
        <v>0</v>
      </c>
      <c r="DH484" s="25">
        <v>0</v>
      </c>
      <c r="DI484" s="25">
        <v>0</v>
      </c>
      <c r="DJ484" s="25">
        <v>0</v>
      </c>
      <c r="DK484" s="25">
        <v>0</v>
      </c>
      <c r="DL484" s="25">
        <v>0</v>
      </c>
      <c r="DM484" s="25">
        <v>0</v>
      </c>
      <c r="DN484" s="25">
        <v>0</v>
      </c>
      <c r="DO484" s="25">
        <v>0</v>
      </c>
      <c r="DP484" s="25">
        <v>0</v>
      </c>
      <c r="DQ484" s="25">
        <v>0</v>
      </c>
      <c r="DR484" s="25">
        <v>0</v>
      </c>
      <c r="DS484" s="25">
        <v>0</v>
      </c>
      <c r="DT484" s="25">
        <v>0</v>
      </c>
      <c r="DU484" s="25">
        <v>0</v>
      </c>
      <c r="DV484" s="25">
        <v>0</v>
      </c>
      <c r="DW484" s="25">
        <v>0</v>
      </c>
      <c r="DX484" s="25">
        <v>0</v>
      </c>
      <c r="DY484" s="25">
        <v>0</v>
      </c>
      <c r="DZ484" s="25">
        <v>0</v>
      </c>
      <c r="EA484" s="25">
        <v>0</v>
      </c>
      <c r="EB484" s="25">
        <v>0</v>
      </c>
      <c r="EC484" s="25">
        <v>0</v>
      </c>
      <c r="ED484" s="25">
        <v>0</v>
      </c>
      <c r="EE484" s="25">
        <v>0</v>
      </c>
      <c r="EF484" s="25">
        <v>0</v>
      </c>
      <c r="EG484" s="25">
        <v>0</v>
      </c>
      <c r="EH484" s="25">
        <v>0</v>
      </c>
      <c r="EI484" s="25">
        <v>0</v>
      </c>
      <c r="EJ484" s="25">
        <v>0</v>
      </c>
      <c r="EK484" s="25">
        <v>0</v>
      </c>
      <c r="EL484" s="25">
        <v>0</v>
      </c>
      <c r="EM484" s="25">
        <v>0</v>
      </c>
      <c r="EN484" s="25">
        <v>0</v>
      </c>
      <c r="EO484" s="25">
        <v>0</v>
      </c>
      <c r="EP484" s="25">
        <v>0</v>
      </c>
      <c r="EQ484" s="25">
        <v>0</v>
      </c>
      <c r="ER484" s="25">
        <v>0</v>
      </c>
      <c r="ES484" s="25">
        <v>0</v>
      </c>
      <c r="ET484" s="25">
        <v>0</v>
      </c>
      <c r="EU484" s="25">
        <v>0</v>
      </c>
      <c r="EV484" s="25">
        <v>0</v>
      </c>
      <c r="EW484" s="25">
        <v>0</v>
      </c>
      <c r="EX484" s="25">
        <v>0</v>
      </c>
      <c r="EY484" s="25">
        <v>0</v>
      </c>
      <c r="EZ484" s="25">
        <v>0</v>
      </c>
      <c r="FA484" s="25">
        <v>0</v>
      </c>
      <c r="FB484" s="25">
        <v>0</v>
      </c>
      <c r="FC484" s="25">
        <v>0</v>
      </c>
      <c r="FD484" s="25">
        <v>0</v>
      </c>
      <c r="FE484" s="25">
        <v>0</v>
      </c>
      <c r="FF484" s="25">
        <v>0</v>
      </c>
      <c r="FG484" s="25">
        <v>0</v>
      </c>
      <c r="FH484" s="25">
        <v>0</v>
      </c>
      <c r="FI484" s="25">
        <v>0</v>
      </c>
      <c r="FJ484" s="25">
        <v>0</v>
      </c>
      <c r="FK484" s="25">
        <v>0</v>
      </c>
      <c r="FL484" s="25">
        <v>0</v>
      </c>
      <c r="FM484" s="25">
        <v>0</v>
      </c>
      <c r="FN484" s="25">
        <v>0</v>
      </c>
      <c r="FO484" s="25">
        <v>0</v>
      </c>
      <c r="FP484" s="25">
        <v>0</v>
      </c>
      <c r="FQ484" s="25">
        <v>0</v>
      </c>
      <c r="FR484" s="25">
        <v>0</v>
      </c>
      <c r="FS484" s="25">
        <v>0</v>
      </c>
      <c r="FT484" s="25">
        <v>0</v>
      </c>
      <c r="FU484" s="25">
        <v>0</v>
      </c>
      <c r="FV484" s="25">
        <v>0</v>
      </c>
      <c r="FW484" s="25">
        <v>0</v>
      </c>
      <c r="FX484" s="25">
        <v>0</v>
      </c>
      <c r="FY484" s="25">
        <v>0</v>
      </c>
      <c r="FZ484" s="25">
        <v>0</v>
      </c>
      <c r="GA484" s="25">
        <v>0</v>
      </c>
      <c r="GB484" s="25">
        <v>0</v>
      </c>
      <c r="GC484" s="25">
        <v>0</v>
      </c>
      <c r="GD484" s="25">
        <v>0</v>
      </c>
      <c r="GE484" s="25">
        <v>0</v>
      </c>
      <c r="GF484" s="25">
        <v>0</v>
      </c>
      <c r="GG484" s="25">
        <v>0</v>
      </c>
      <c r="GH484" s="25">
        <v>0</v>
      </c>
      <c r="GI484" s="25">
        <v>0</v>
      </c>
      <c r="GJ484" s="25">
        <v>0</v>
      </c>
      <c r="GK484" s="25">
        <v>0</v>
      </c>
      <c r="GL484" s="25">
        <v>0</v>
      </c>
      <c r="GM484" s="25">
        <v>0</v>
      </c>
      <c r="GN484" s="25">
        <v>0</v>
      </c>
      <c r="GO484" s="25">
        <v>0</v>
      </c>
      <c r="GP484" s="25">
        <v>0</v>
      </c>
      <c r="GQ484" s="25">
        <v>0</v>
      </c>
      <c r="GR484" s="25">
        <v>0</v>
      </c>
      <c r="GS484" s="25">
        <v>0</v>
      </c>
      <c r="GT484" s="25">
        <v>0</v>
      </c>
      <c r="GU484" s="25">
        <v>0</v>
      </c>
      <c r="GV484" s="25">
        <v>0</v>
      </c>
      <c r="GW484" s="25">
        <v>0</v>
      </c>
      <c r="GX484" s="25">
        <v>0</v>
      </c>
      <c r="GY484" s="25">
        <v>0</v>
      </c>
      <c r="GZ484" s="25">
        <v>0</v>
      </c>
      <c r="HA484" s="25">
        <v>0</v>
      </c>
      <c r="HB484" s="25">
        <v>0</v>
      </c>
      <c r="HC484" s="25">
        <v>0</v>
      </c>
      <c r="HD484" s="25">
        <v>0</v>
      </c>
      <c r="HE484" s="25">
        <v>0</v>
      </c>
      <c r="HF484" s="25">
        <v>0</v>
      </c>
      <c r="HG484" s="25">
        <v>0</v>
      </c>
      <c r="HH484" s="25">
        <v>0</v>
      </c>
      <c r="HI484" s="25">
        <v>0</v>
      </c>
      <c r="HJ484" s="25">
        <v>0</v>
      </c>
      <c r="HK484" s="25">
        <v>0</v>
      </c>
      <c r="HL484" s="25">
        <v>0</v>
      </c>
      <c r="HM484" s="25">
        <v>0</v>
      </c>
      <c r="HN484" s="25">
        <v>0</v>
      </c>
      <c r="HO484" s="25">
        <v>0</v>
      </c>
      <c r="HP484" s="25">
        <v>0</v>
      </c>
      <c r="HQ484" s="25">
        <v>0</v>
      </c>
      <c r="HR484" s="25">
        <v>0</v>
      </c>
      <c r="HS484" s="25">
        <v>0</v>
      </c>
      <c r="HT484" s="25">
        <v>0</v>
      </c>
      <c r="HU484" s="25">
        <v>0</v>
      </c>
      <c r="HV484" s="25">
        <v>0</v>
      </c>
      <c r="HW484" s="25">
        <v>0</v>
      </c>
      <c r="HX484" s="25">
        <v>0</v>
      </c>
      <c r="HY484" s="25">
        <v>0</v>
      </c>
      <c r="HZ484" s="25">
        <v>0</v>
      </c>
      <c r="IA484" s="25">
        <v>0</v>
      </c>
      <c r="IB484" s="25">
        <v>0</v>
      </c>
      <c r="IC484" s="25">
        <v>0</v>
      </c>
      <c r="ID484" s="25">
        <v>0</v>
      </c>
      <c r="IE484" s="25">
        <v>0</v>
      </c>
      <c r="IF484" s="25">
        <v>0</v>
      </c>
      <c r="IG484" s="25">
        <v>0</v>
      </c>
      <c r="IH484" s="25">
        <v>0</v>
      </c>
      <c r="II484" s="25">
        <v>0</v>
      </c>
      <c r="IJ484" s="25">
        <v>0</v>
      </c>
      <c r="IK484" s="25">
        <v>0</v>
      </c>
      <c r="IL484" s="25">
        <v>0</v>
      </c>
      <c r="IM484" s="25">
        <v>0</v>
      </c>
      <c r="IN484" s="25">
        <v>0</v>
      </c>
      <c r="IO484" s="25">
        <v>0</v>
      </c>
      <c r="IP484" s="25">
        <v>0</v>
      </c>
      <c r="IQ484" s="25">
        <v>0</v>
      </c>
      <c r="IR484" s="25">
        <v>0</v>
      </c>
      <c r="IS484" s="25">
        <v>0</v>
      </c>
      <c r="IT484" s="25">
        <v>0</v>
      </c>
      <c r="IU484" s="25">
        <v>0</v>
      </c>
      <c r="IV484" s="25">
        <v>0</v>
      </c>
      <c r="IW484" s="25">
        <v>0</v>
      </c>
      <c r="IX484" s="25">
        <v>0</v>
      </c>
      <c r="IY484" s="25">
        <v>0</v>
      </c>
      <c r="IZ484" s="25">
        <v>0</v>
      </c>
      <c r="JA484" s="25">
        <v>0</v>
      </c>
      <c r="JB484" s="25">
        <v>0</v>
      </c>
      <c r="JC484" s="25">
        <v>0</v>
      </c>
      <c r="JD484" s="25">
        <v>0</v>
      </c>
      <c r="JE484" s="25">
        <v>0</v>
      </c>
      <c r="JF484" s="25">
        <v>0</v>
      </c>
      <c r="JG484" s="25">
        <v>0</v>
      </c>
      <c r="JH484" s="25">
        <v>0</v>
      </c>
      <c r="JI484" s="25">
        <v>0</v>
      </c>
      <c r="JJ484" s="25">
        <v>0</v>
      </c>
      <c r="JK484" s="25">
        <v>0</v>
      </c>
      <c r="JL484" s="25">
        <v>0</v>
      </c>
      <c r="JM484" s="25">
        <v>0</v>
      </c>
      <c r="JN484" s="25">
        <v>0</v>
      </c>
      <c r="JO484" s="25">
        <v>0</v>
      </c>
      <c r="JP484" s="25">
        <v>0</v>
      </c>
      <c r="JQ484" s="25">
        <v>0</v>
      </c>
      <c r="JR484" s="25">
        <v>0</v>
      </c>
      <c r="JS484" s="25">
        <v>0</v>
      </c>
      <c r="JT484" s="25">
        <v>0</v>
      </c>
      <c r="JU484" s="25">
        <v>0</v>
      </c>
      <c r="JV484" s="25">
        <v>0</v>
      </c>
      <c r="JW484" s="25">
        <v>0</v>
      </c>
      <c r="JX484" s="25">
        <v>0</v>
      </c>
      <c r="JY484" s="25">
        <v>0</v>
      </c>
      <c r="JZ484" s="25">
        <v>0</v>
      </c>
      <c r="KA484" s="25">
        <v>0</v>
      </c>
      <c r="KB484" s="25">
        <v>0</v>
      </c>
      <c r="KC484" s="25">
        <v>0</v>
      </c>
      <c r="KD484" s="25">
        <v>0</v>
      </c>
      <c r="KE484" s="25">
        <v>0</v>
      </c>
      <c r="KF484" s="25">
        <v>0</v>
      </c>
      <c r="KG484" s="25">
        <v>0</v>
      </c>
      <c r="KH484" s="25">
        <v>0</v>
      </c>
      <c r="KI484" s="25">
        <v>0</v>
      </c>
      <c r="KJ484" s="25">
        <v>0</v>
      </c>
      <c r="KK484" s="25">
        <v>0</v>
      </c>
      <c r="KL484" s="25">
        <v>0</v>
      </c>
      <c r="KM484" s="25">
        <v>0</v>
      </c>
      <c r="KN484" s="25">
        <v>0</v>
      </c>
      <c r="KO484" s="25">
        <v>0</v>
      </c>
      <c r="KP484">
        <v>0</v>
      </c>
      <c r="KQ484">
        <v>0</v>
      </c>
      <c r="KR484">
        <v>0</v>
      </c>
      <c r="KS484">
        <v>0</v>
      </c>
      <c r="KT484">
        <v>0</v>
      </c>
      <c r="KU484">
        <v>0</v>
      </c>
      <c r="KV484">
        <v>0</v>
      </c>
      <c r="KW484">
        <v>0</v>
      </c>
      <c r="KX484">
        <v>0</v>
      </c>
      <c r="KY484">
        <v>0</v>
      </c>
      <c r="KZ484">
        <v>0</v>
      </c>
      <c r="LA484">
        <v>0</v>
      </c>
      <c r="LB484">
        <v>0</v>
      </c>
      <c r="LC484">
        <v>0</v>
      </c>
      <c r="LD484">
        <v>0</v>
      </c>
      <c r="LE484">
        <v>0</v>
      </c>
      <c r="LF484">
        <v>0</v>
      </c>
      <c r="LG484">
        <v>0</v>
      </c>
      <c r="LH484">
        <v>0</v>
      </c>
      <c r="LI484">
        <v>0</v>
      </c>
      <c r="LJ484">
        <v>0</v>
      </c>
      <c r="LK484">
        <v>0</v>
      </c>
      <c r="LL484">
        <v>0</v>
      </c>
      <c r="LM484">
        <v>0</v>
      </c>
      <c r="LN484">
        <v>0</v>
      </c>
      <c r="LO484">
        <v>0</v>
      </c>
      <c r="LP484">
        <v>0</v>
      </c>
      <c r="LQ484">
        <v>0</v>
      </c>
      <c r="LR484">
        <v>0</v>
      </c>
      <c r="LS484">
        <v>0</v>
      </c>
      <c r="LT484">
        <v>0</v>
      </c>
      <c r="LU484">
        <v>0</v>
      </c>
      <c r="LV484">
        <v>0</v>
      </c>
      <c r="LW484">
        <v>0</v>
      </c>
      <c r="LX484">
        <v>0</v>
      </c>
      <c r="LY484">
        <v>0</v>
      </c>
      <c r="LZ484">
        <v>0</v>
      </c>
      <c r="MA484">
        <v>0</v>
      </c>
      <c r="MB484">
        <v>0</v>
      </c>
      <c r="MC484">
        <v>0</v>
      </c>
      <c r="MD484">
        <v>0</v>
      </c>
      <c r="ME484">
        <v>0</v>
      </c>
      <c r="MF484">
        <v>0</v>
      </c>
      <c r="MG484">
        <v>0</v>
      </c>
      <c r="MH484">
        <v>0</v>
      </c>
      <c r="MI484">
        <v>0</v>
      </c>
      <c r="MJ484">
        <v>0</v>
      </c>
      <c r="MK484">
        <v>0</v>
      </c>
      <c r="ML484">
        <v>0</v>
      </c>
      <c r="MM484">
        <v>0</v>
      </c>
      <c r="MN484">
        <v>0</v>
      </c>
      <c r="MO484">
        <v>0</v>
      </c>
      <c r="MP484">
        <v>0</v>
      </c>
      <c r="MQ484">
        <v>0</v>
      </c>
      <c r="MR484">
        <v>0</v>
      </c>
      <c r="MS484">
        <v>0</v>
      </c>
      <c r="MT484">
        <v>0</v>
      </c>
      <c r="MU484">
        <v>0</v>
      </c>
      <c r="MV484">
        <v>0</v>
      </c>
      <c r="MW484">
        <v>0</v>
      </c>
      <c r="MX484">
        <v>0</v>
      </c>
      <c r="MY484">
        <v>0</v>
      </c>
      <c r="MZ484">
        <v>0</v>
      </c>
      <c r="NA484">
        <v>0</v>
      </c>
      <c r="NB484">
        <v>0</v>
      </c>
      <c r="NC484">
        <v>0</v>
      </c>
      <c r="ND484">
        <v>0</v>
      </c>
      <c r="NE484">
        <v>0</v>
      </c>
      <c r="NF484">
        <v>0</v>
      </c>
      <c r="NG484">
        <v>0</v>
      </c>
      <c r="NH484">
        <v>0</v>
      </c>
      <c r="NI484">
        <v>0</v>
      </c>
      <c r="NJ484">
        <v>0</v>
      </c>
      <c r="NK484">
        <v>0</v>
      </c>
      <c r="NL484">
        <v>0</v>
      </c>
      <c r="NM484">
        <v>0</v>
      </c>
      <c r="NN484">
        <v>0</v>
      </c>
      <c r="NO484">
        <v>0</v>
      </c>
      <c r="NP484">
        <v>0</v>
      </c>
      <c r="NQ484">
        <v>0</v>
      </c>
      <c r="NR484">
        <v>0</v>
      </c>
      <c r="NS484">
        <v>0</v>
      </c>
      <c r="NT484">
        <v>0</v>
      </c>
      <c r="NU484">
        <v>0</v>
      </c>
      <c r="NV484">
        <v>0</v>
      </c>
      <c r="NW484">
        <v>0</v>
      </c>
      <c r="NX484">
        <v>0</v>
      </c>
      <c r="NY484">
        <v>0</v>
      </c>
      <c r="NZ484">
        <v>0</v>
      </c>
      <c r="OA484">
        <v>0</v>
      </c>
      <c r="OB484">
        <v>0</v>
      </c>
      <c r="OC484">
        <v>0</v>
      </c>
      <c r="OD484">
        <v>0</v>
      </c>
      <c r="OE484">
        <v>0</v>
      </c>
      <c r="OF484">
        <v>0</v>
      </c>
      <c r="OG484">
        <v>0</v>
      </c>
      <c r="OH484">
        <v>0</v>
      </c>
      <c r="OI484">
        <v>0</v>
      </c>
      <c r="OJ484">
        <v>0</v>
      </c>
      <c r="OK484">
        <v>0</v>
      </c>
      <c r="OL484">
        <v>0</v>
      </c>
      <c r="OM484">
        <v>0</v>
      </c>
      <c r="ON484">
        <v>0</v>
      </c>
      <c r="OO484">
        <v>0</v>
      </c>
      <c r="OP484">
        <v>0</v>
      </c>
      <c r="OQ484">
        <v>0</v>
      </c>
    </row>
    <row r="485" spans="1:407">
      <c r="A485" s="29">
        <v>42600</v>
      </c>
      <c r="B485" t="s">
        <v>379</v>
      </c>
      <c r="C485" t="s">
        <v>1454</v>
      </c>
      <c r="D485">
        <v>0</v>
      </c>
      <c r="E485">
        <v>0</v>
      </c>
      <c r="F485">
        <v>0</v>
      </c>
      <c r="G485">
        <v>0</v>
      </c>
      <c r="H485">
        <v>0</v>
      </c>
      <c r="I485">
        <v>1</v>
      </c>
      <c r="J485">
        <v>0</v>
      </c>
      <c r="K485" s="25">
        <v>0</v>
      </c>
      <c r="L485" s="25">
        <v>0</v>
      </c>
      <c r="M485" s="25">
        <v>0</v>
      </c>
      <c r="N485" s="25">
        <v>0</v>
      </c>
      <c r="O485" s="25">
        <v>1</v>
      </c>
      <c r="P485" s="25">
        <v>0</v>
      </c>
      <c r="Q485" s="25">
        <v>0</v>
      </c>
      <c r="R485" s="25">
        <f t="shared" si="20"/>
        <v>0</v>
      </c>
      <c r="S485" s="25" t="s">
        <v>1455</v>
      </c>
      <c r="T485" t="s">
        <v>1456</v>
      </c>
      <c r="U485" s="16">
        <v>24</v>
      </c>
      <c r="V485" s="2" t="s">
        <v>1360</v>
      </c>
      <c r="W485" s="16">
        <f ca="1">ROUND(IFERROR(SUM(OFFSET(#REF!,,,,V485)),0)*1.15,0)</f>
        <v>0</v>
      </c>
      <c r="X485" s="25">
        <v>0</v>
      </c>
      <c r="Y485" s="25">
        <v>0</v>
      </c>
      <c r="Z485" s="25">
        <v>3</v>
      </c>
      <c r="AA485" s="25">
        <v>0</v>
      </c>
      <c r="AB485" s="25">
        <v>0</v>
      </c>
      <c r="AC485" s="25">
        <v>0</v>
      </c>
      <c r="AD485" s="25">
        <v>0</v>
      </c>
      <c r="AE485" s="25">
        <v>0</v>
      </c>
      <c r="AF485" s="25">
        <v>1</v>
      </c>
      <c r="AG485" s="25">
        <v>1</v>
      </c>
      <c r="AH485" s="25">
        <v>1</v>
      </c>
      <c r="AI485" s="25">
        <v>0</v>
      </c>
      <c r="AJ485" s="25">
        <v>0</v>
      </c>
      <c r="AK485" s="25">
        <v>0</v>
      </c>
      <c r="AL485" s="25">
        <v>0</v>
      </c>
      <c r="AM485" s="25">
        <v>0</v>
      </c>
      <c r="AN485" s="25">
        <v>1</v>
      </c>
      <c r="AO485" s="25">
        <v>0</v>
      </c>
      <c r="AP485" s="25">
        <v>1</v>
      </c>
      <c r="AQ485" s="25">
        <v>0</v>
      </c>
      <c r="AR485" s="25">
        <v>1</v>
      </c>
      <c r="AS485" s="25">
        <v>2</v>
      </c>
      <c r="AT485" s="25">
        <v>0</v>
      </c>
      <c r="AU485" s="25">
        <v>0</v>
      </c>
      <c r="AV485" s="25">
        <v>1</v>
      </c>
      <c r="AW485" s="25">
        <v>0</v>
      </c>
      <c r="AX485" s="25">
        <v>0</v>
      </c>
      <c r="AY485" s="25">
        <v>1</v>
      </c>
      <c r="AZ485" s="25">
        <v>1</v>
      </c>
      <c r="BA485" s="25">
        <v>0</v>
      </c>
      <c r="BB485" s="25">
        <v>1</v>
      </c>
      <c r="BC485" s="25">
        <v>1</v>
      </c>
      <c r="BD485" s="25">
        <v>0</v>
      </c>
      <c r="BE485" s="25">
        <v>2</v>
      </c>
      <c r="BF485" s="25">
        <v>0</v>
      </c>
      <c r="BG485" s="25">
        <v>1</v>
      </c>
      <c r="BH485" s="25">
        <v>1</v>
      </c>
      <c r="BI485" s="25">
        <v>0</v>
      </c>
      <c r="BJ485" s="25">
        <v>2</v>
      </c>
      <c r="BK485" s="25">
        <v>0</v>
      </c>
      <c r="BL485" s="25">
        <v>1</v>
      </c>
      <c r="BM485" s="25">
        <v>1</v>
      </c>
      <c r="BN485" s="25">
        <v>0</v>
      </c>
      <c r="BO485" s="25">
        <v>0</v>
      </c>
      <c r="BP485" s="25">
        <v>0</v>
      </c>
      <c r="BQ485" s="25">
        <v>0</v>
      </c>
      <c r="BR485" s="25">
        <v>2</v>
      </c>
      <c r="BS485" s="25">
        <v>0</v>
      </c>
      <c r="BT485" s="25">
        <v>0</v>
      </c>
      <c r="BU485" s="25">
        <v>0</v>
      </c>
      <c r="BV485" s="25">
        <v>0</v>
      </c>
      <c r="BW485" s="25">
        <v>2</v>
      </c>
      <c r="BX485" s="25">
        <v>2</v>
      </c>
      <c r="BY485" s="25">
        <v>0</v>
      </c>
      <c r="BZ485" s="25">
        <v>1</v>
      </c>
      <c r="CA485" s="25">
        <v>0</v>
      </c>
      <c r="CB485" s="25">
        <v>1</v>
      </c>
      <c r="CC485" s="25">
        <v>0</v>
      </c>
      <c r="CD485" s="25">
        <v>0</v>
      </c>
      <c r="CE485" s="25">
        <v>0</v>
      </c>
      <c r="CF485" s="25">
        <v>1</v>
      </c>
      <c r="CG485" s="25">
        <v>0</v>
      </c>
      <c r="CH485" s="25">
        <v>0</v>
      </c>
      <c r="CI485" s="25">
        <v>1</v>
      </c>
      <c r="CJ485" s="25">
        <v>0</v>
      </c>
      <c r="CK485" s="25">
        <v>0</v>
      </c>
      <c r="CL485" s="25">
        <v>1</v>
      </c>
      <c r="CM485" s="25">
        <v>0</v>
      </c>
      <c r="CN485" s="25">
        <v>0</v>
      </c>
      <c r="CO485" s="25">
        <v>0</v>
      </c>
      <c r="CP485" s="25">
        <v>1</v>
      </c>
      <c r="CQ485" s="25">
        <v>0</v>
      </c>
      <c r="CR485" s="25">
        <v>0</v>
      </c>
      <c r="CS485" s="25">
        <v>1</v>
      </c>
      <c r="CT485" s="25">
        <v>1</v>
      </c>
      <c r="CU485" s="25">
        <v>0</v>
      </c>
      <c r="CV485" s="25">
        <v>0</v>
      </c>
      <c r="CW485" s="25">
        <v>0</v>
      </c>
      <c r="CX485" s="25">
        <v>0</v>
      </c>
      <c r="CY485" s="25">
        <v>0</v>
      </c>
      <c r="CZ485" s="25">
        <v>1</v>
      </c>
      <c r="DA485" s="25">
        <v>0</v>
      </c>
      <c r="DB485" s="25">
        <v>2</v>
      </c>
      <c r="DC485" s="25">
        <v>0</v>
      </c>
      <c r="DD485" s="25">
        <v>2</v>
      </c>
      <c r="DE485" s="25">
        <v>1</v>
      </c>
      <c r="DF485" s="25">
        <v>2</v>
      </c>
      <c r="DG485" s="25">
        <v>0</v>
      </c>
      <c r="DH485" s="25">
        <v>1</v>
      </c>
      <c r="DI485" s="25">
        <v>0</v>
      </c>
      <c r="DJ485" s="25">
        <v>0</v>
      </c>
      <c r="DK485" s="25">
        <v>3</v>
      </c>
      <c r="DL485" s="25">
        <v>2</v>
      </c>
      <c r="DM485" s="25">
        <v>1</v>
      </c>
      <c r="DN485" s="25">
        <v>0</v>
      </c>
      <c r="DO485" s="25">
        <v>2</v>
      </c>
      <c r="DP485" s="25">
        <v>1</v>
      </c>
      <c r="DQ485" s="25">
        <v>0</v>
      </c>
      <c r="DR485" s="25">
        <v>0</v>
      </c>
      <c r="DS485" s="25">
        <v>1</v>
      </c>
      <c r="DT485" s="25">
        <v>0</v>
      </c>
      <c r="DU485" s="25">
        <v>0</v>
      </c>
      <c r="DV485" s="25">
        <v>3</v>
      </c>
      <c r="DW485" s="25">
        <v>0</v>
      </c>
      <c r="DX485" s="25">
        <v>0</v>
      </c>
      <c r="DY485" s="25">
        <v>0</v>
      </c>
      <c r="DZ485" s="25">
        <v>1</v>
      </c>
      <c r="EA485" s="25">
        <v>1</v>
      </c>
      <c r="EB485" s="25">
        <v>0</v>
      </c>
      <c r="EC485" s="25">
        <v>0</v>
      </c>
      <c r="ED485" s="25">
        <v>0</v>
      </c>
      <c r="EE485" s="25">
        <v>0</v>
      </c>
      <c r="EF485" s="25">
        <v>0</v>
      </c>
      <c r="EG485" s="25">
        <v>1</v>
      </c>
      <c r="EH485" s="25">
        <v>0</v>
      </c>
      <c r="EI485" s="25">
        <v>2</v>
      </c>
      <c r="EJ485" s="25">
        <v>0</v>
      </c>
      <c r="EK485" s="25">
        <v>0</v>
      </c>
      <c r="EL485" s="25">
        <v>0</v>
      </c>
      <c r="EM485" s="25">
        <v>0</v>
      </c>
      <c r="EN485" s="25">
        <v>2</v>
      </c>
      <c r="EO485" s="25">
        <v>0</v>
      </c>
      <c r="EP485" s="25">
        <v>1</v>
      </c>
      <c r="EQ485" s="25">
        <v>0</v>
      </c>
      <c r="ER485" s="25">
        <v>0</v>
      </c>
      <c r="ES485" s="25">
        <v>1</v>
      </c>
      <c r="ET485" s="25">
        <v>0</v>
      </c>
      <c r="EU485" s="25">
        <v>0</v>
      </c>
      <c r="EV485" s="25">
        <v>1</v>
      </c>
      <c r="EW485" s="25">
        <v>0</v>
      </c>
      <c r="EX485" s="25">
        <v>0</v>
      </c>
      <c r="EY485" s="25">
        <v>0</v>
      </c>
      <c r="EZ485" s="25">
        <v>1</v>
      </c>
      <c r="FA485" s="25">
        <v>1</v>
      </c>
      <c r="FB485" s="25">
        <v>2</v>
      </c>
      <c r="FC485" s="25">
        <v>0</v>
      </c>
      <c r="FD485" s="25">
        <v>0</v>
      </c>
      <c r="FE485" s="25">
        <v>0</v>
      </c>
      <c r="FF485" s="25">
        <v>0</v>
      </c>
      <c r="FG485" s="25">
        <v>0</v>
      </c>
      <c r="FH485" s="25">
        <v>0</v>
      </c>
      <c r="FI485" s="25">
        <v>0</v>
      </c>
      <c r="FJ485" s="25">
        <v>1</v>
      </c>
      <c r="FK485" s="25">
        <v>2</v>
      </c>
      <c r="FL485" s="25">
        <v>3</v>
      </c>
      <c r="FM485" s="25">
        <v>1</v>
      </c>
      <c r="FN485" s="25">
        <v>2</v>
      </c>
      <c r="FO485" s="25">
        <v>0</v>
      </c>
      <c r="FP485" s="25">
        <v>1</v>
      </c>
      <c r="FQ485" s="25">
        <v>0</v>
      </c>
      <c r="FR485" s="25">
        <v>1</v>
      </c>
      <c r="FS485" s="25">
        <v>1</v>
      </c>
      <c r="FT485" s="25">
        <v>0</v>
      </c>
      <c r="FU485" s="25">
        <v>1</v>
      </c>
      <c r="FV485" s="25">
        <v>1</v>
      </c>
      <c r="FW485" s="25">
        <v>0</v>
      </c>
      <c r="FX485" s="25">
        <v>0</v>
      </c>
      <c r="FY485" s="25">
        <v>0</v>
      </c>
      <c r="FZ485" s="25">
        <v>1</v>
      </c>
      <c r="GA485" s="25">
        <v>2</v>
      </c>
      <c r="GB485" s="25">
        <v>0</v>
      </c>
      <c r="GC485" s="25">
        <v>0</v>
      </c>
      <c r="GD485" s="25">
        <v>0</v>
      </c>
      <c r="GE485" s="25">
        <v>2</v>
      </c>
      <c r="GF485" s="25">
        <v>1</v>
      </c>
      <c r="GG485" s="25">
        <v>1</v>
      </c>
      <c r="GH485" s="25">
        <v>1</v>
      </c>
      <c r="GI485" s="25">
        <v>1</v>
      </c>
      <c r="GJ485" s="25">
        <v>0</v>
      </c>
      <c r="GK485" s="25">
        <v>1</v>
      </c>
      <c r="GL485" s="25">
        <v>0</v>
      </c>
      <c r="GM485" s="25">
        <v>0</v>
      </c>
      <c r="GN485" s="25">
        <v>2</v>
      </c>
      <c r="GO485" s="25">
        <v>0</v>
      </c>
      <c r="GP485" s="25">
        <v>0</v>
      </c>
      <c r="GQ485" s="25">
        <v>1</v>
      </c>
      <c r="GR485" s="25">
        <v>0</v>
      </c>
      <c r="GS485" s="25">
        <v>0</v>
      </c>
      <c r="GT485" s="25">
        <v>0</v>
      </c>
      <c r="GU485" s="25">
        <v>0</v>
      </c>
      <c r="GV485" s="25">
        <v>1</v>
      </c>
      <c r="GW485" s="25">
        <v>0</v>
      </c>
      <c r="GX485" s="25">
        <v>0</v>
      </c>
      <c r="GY485" s="25">
        <v>0</v>
      </c>
      <c r="GZ485" s="25">
        <v>2</v>
      </c>
      <c r="HA485" s="25">
        <v>1</v>
      </c>
      <c r="HB485" s="25">
        <v>0</v>
      </c>
      <c r="HC485" s="25">
        <v>1</v>
      </c>
      <c r="HD485" s="25">
        <v>0</v>
      </c>
      <c r="HE485" s="25">
        <v>1</v>
      </c>
      <c r="HF485" s="25">
        <v>0</v>
      </c>
      <c r="HG485" s="25">
        <v>0</v>
      </c>
      <c r="HH485" s="25">
        <v>0</v>
      </c>
      <c r="HI485" s="25">
        <v>0</v>
      </c>
      <c r="HJ485" s="25">
        <v>1</v>
      </c>
      <c r="HK485" s="25">
        <v>0</v>
      </c>
      <c r="HL485" s="25">
        <v>2</v>
      </c>
      <c r="HM485" s="25">
        <v>0</v>
      </c>
      <c r="HN485" s="25">
        <v>2</v>
      </c>
      <c r="HO485" s="25">
        <v>1</v>
      </c>
      <c r="HP485" s="25">
        <v>0</v>
      </c>
      <c r="HQ485" s="25">
        <v>0</v>
      </c>
      <c r="HR485" s="25">
        <v>0</v>
      </c>
      <c r="HS485" s="25">
        <v>0</v>
      </c>
      <c r="HT485" s="25">
        <v>0</v>
      </c>
      <c r="HU485" s="25">
        <v>2</v>
      </c>
      <c r="HV485" s="25">
        <v>0</v>
      </c>
      <c r="HW485" s="25">
        <v>0</v>
      </c>
      <c r="HX485" s="25">
        <v>0</v>
      </c>
      <c r="HY485" s="25">
        <v>2</v>
      </c>
      <c r="HZ485" s="25">
        <v>2</v>
      </c>
      <c r="IA485" s="25">
        <v>0</v>
      </c>
      <c r="IB485" s="25">
        <v>0</v>
      </c>
      <c r="IC485" s="25">
        <v>0</v>
      </c>
      <c r="ID485" s="25">
        <v>1</v>
      </c>
      <c r="IE485" s="25">
        <v>0</v>
      </c>
      <c r="IF485" s="25">
        <v>0</v>
      </c>
      <c r="IG485" s="25">
        <v>0</v>
      </c>
      <c r="IH485" s="25">
        <v>0</v>
      </c>
      <c r="II485" s="25">
        <v>0</v>
      </c>
      <c r="IJ485" s="25">
        <v>1</v>
      </c>
      <c r="IK485" s="25">
        <v>1</v>
      </c>
      <c r="IL485" s="25">
        <v>0</v>
      </c>
      <c r="IM485" s="25">
        <v>0</v>
      </c>
      <c r="IN485" s="25">
        <v>1</v>
      </c>
      <c r="IO485" s="25">
        <v>0</v>
      </c>
      <c r="IP485" s="25">
        <v>0</v>
      </c>
      <c r="IQ485" s="25">
        <v>0</v>
      </c>
      <c r="IR485" s="25">
        <v>1</v>
      </c>
      <c r="IS485" s="25">
        <v>0</v>
      </c>
      <c r="IT485" s="25">
        <v>0</v>
      </c>
      <c r="IU485" s="25">
        <v>0</v>
      </c>
      <c r="IV485" s="25">
        <v>0</v>
      </c>
      <c r="IW485" s="25">
        <v>0</v>
      </c>
      <c r="IX485" s="25">
        <v>0</v>
      </c>
      <c r="IY485" s="25">
        <v>1</v>
      </c>
      <c r="IZ485" s="25">
        <v>0</v>
      </c>
      <c r="JA485" s="25">
        <v>0</v>
      </c>
      <c r="JB485" s="25">
        <v>0</v>
      </c>
      <c r="JC485" s="25">
        <v>0</v>
      </c>
      <c r="JD485" s="25">
        <v>1</v>
      </c>
      <c r="JE485" s="25">
        <v>0</v>
      </c>
      <c r="JF485" s="25">
        <v>0</v>
      </c>
      <c r="JG485" s="25">
        <v>0</v>
      </c>
      <c r="JH485" s="25">
        <v>0</v>
      </c>
      <c r="JI485" s="25">
        <v>1</v>
      </c>
      <c r="JJ485" s="25">
        <v>1</v>
      </c>
      <c r="JK485" s="25">
        <v>0</v>
      </c>
      <c r="JL485" s="25">
        <v>0</v>
      </c>
      <c r="JM485" s="25">
        <v>1</v>
      </c>
      <c r="JN485" s="25">
        <v>0</v>
      </c>
      <c r="JO485" s="25">
        <v>0</v>
      </c>
      <c r="JP485" s="25">
        <v>0</v>
      </c>
      <c r="JQ485" s="25">
        <v>2</v>
      </c>
      <c r="JR485" s="25">
        <v>0</v>
      </c>
      <c r="JS485" s="25">
        <v>0</v>
      </c>
      <c r="JT485" s="25">
        <v>1</v>
      </c>
      <c r="JU485" s="25">
        <v>0</v>
      </c>
      <c r="JV485" s="25">
        <v>0</v>
      </c>
      <c r="JW485" s="25">
        <v>0</v>
      </c>
      <c r="JX485" s="25">
        <v>0</v>
      </c>
      <c r="JY485" s="25">
        <v>0</v>
      </c>
      <c r="JZ485" s="25">
        <v>0</v>
      </c>
      <c r="KA485" s="25">
        <v>0</v>
      </c>
      <c r="KB485" s="25">
        <v>0</v>
      </c>
      <c r="KC485" s="25">
        <v>0</v>
      </c>
      <c r="KD485" s="25">
        <v>0</v>
      </c>
      <c r="KE485" s="25">
        <v>0</v>
      </c>
      <c r="KF485" s="25">
        <v>0</v>
      </c>
      <c r="KG485" s="25">
        <v>0</v>
      </c>
      <c r="KH485" s="25">
        <v>0</v>
      </c>
      <c r="KI485" s="25">
        <v>0</v>
      </c>
      <c r="KJ485" s="25">
        <v>0</v>
      </c>
      <c r="KK485" s="25">
        <v>0</v>
      </c>
      <c r="KL485" s="25">
        <v>0</v>
      </c>
      <c r="KM485" s="25">
        <v>0</v>
      </c>
      <c r="KN485" s="25">
        <v>0</v>
      </c>
      <c r="KO485" s="25">
        <v>0</v>
      </c>
      <c r="KP485">
        <v>0</v>
      </c>
      <c r="KQ485">
        <v>0</v>
      </c>
      <c r="KR485">
        <v>0</v>
      </c>
      <c r="KS485">
        <v>0</v>
      </c>
      <c r="KT485">
        <v>0</v>
      </c>
      <c r="KU485">
        <v>0</v>
      </c>
      <c r="KV485">
        <v>0</v>
      </c>
      <c r="KW485">
        <v>0</v>
      </c>
      <c r="KX485">
        <v>0</v>
      </c>
      <c r="KY485">
        <v>0</v>
      </c>
      <c r="KZ485">
        <v>0</v>
      </c>
      <c r="LA485">
        <v>0</v>
      </c>
      <c r="LB485">
        <v>0</v>
      </c>
      <c r="LC485">
        <v>0</v>
      </c>
      <c r="LD485">
        <v>0</v>
      </c>
      <c r="LE485">
        <v>0</v>
      </c>
      <c r="LF485">
        <v>0</v>
      </c>
      <c r="LG485">
        <v>0</v>
      </c>
      <c r="LH485">
        <v>0</v>
      </c>
      <c r="LI485">
        <v>0</v>
      </c>
      <c r="LJ485">
        <v>0</v>
      </c>
      <c r="LK485">
        <v>0</v>
      </c>
      <c r="LL485">
        <v>0</v>
      </c>
      <c r="LM485">
        <v>1</v>
      </c>
      <c r="LN485">
        <v>0</v>
      </c>
      <c r="LO485">
        <v>0</v>
      </c>
      <c r="LP485">
        <v>0</v>
      </c>
      <c r="LQ485">
        <v>1</v>
      </c>
      <c r="LR485">
        <v>0</v>
      </c>
      <c r="LS485">
        <v>1</v>
      </c>
      <c r="LT485">
        <v>0</v>
      </c>
      <c r="LU485">
        <v>0</v>
      </c>
      <c r="LV485">
        <v>0</v>
      </c>
      <c r="LW485">
        <v>0</v>
      </c>
      <c r="LX485">
        <v>0</v>
      </c>
      <c r="LY485">
        <v>0</v>
      </c>
      <c r="LZ485">
        <v>0</v>
      </c>
      <c r="MA485">
        <v>0</v>
      </c>
      <c r="MB485">
        <v>0</v>
      </c>
      <c r="MC485">
        <v>0</v>
      </c>
      <c r="MD485">
        <v>1</v>
      </c>
      <c r="ME485">
        <v>0</v>
      </c>
      <c r="MF485">
        <v>0</v>
      </c>
      <c r="MG485">
        <v>0</v>
      </c>
      <c r="MH485">
        <v>0</v>
      </c>
      <c r="MI485">
        <v>0</v>
      </c>
      <c r="MJ485">
        <v>0</v>
      </c>
      <c r="MK485">
        <v>0</v>
      </c>
      <c r="ML485">
        <v>0</v>
      </c>
      <c r="MM485">
        <v>0</v>
      </c>
      <c r="MN485">
        <v>0</v>
      </c>
      <c r="MO485">
        <v>0</v>
      </c>
      <c r="MP485">
        <v>1</v>
      </c>
      <c r="MQ485">
        <v>2</v>
      </c>
      <c r="MR485">
        <v>0</v>
      </c>
      <c r="MS485">
        <v>0</v>
      </c>
      <c r="MT485">
        <v>0</v>
      </c>
      <c r="MU485">
        <v>3</v>
      </c>
      <c r="MV485">
        <v>0</v>
      </c>
      <c r="MW485">
        <v>0</v>
      </c>
      <c r="MX485">
        <v>0</v>
      </c>
      <c r="MY485">
        <v>0</v>
      </c>
      <c r="MZ485">
        <v>0</v>
      </c>
      <c r="NA485">
        <v>0</v>
      </c>
      <c r="NB485">
        <v>0</v>
      </c>
      <c r="NC485">
        <v>2</v>
      </c>
      <c r="ND485">
        <v>0</v>
      </c>
      <c r="NE485">
        <v>1</v>
      </c>
      <c r="NF485">
        <v>0</v>
      </c>
      <c r="NG485">
        <v>0</v>
      </c>
      <c r="NH485">
        <v>0</v>
      </c>
      <c r="NI485">
        <v>0</v>
      </c>
      <c r="NJ485">
        <v>2</v>
      </c>
      <c r="NK485">
        <v>0</v>
      </c>
      <c r="NL485">
        <v>1</v>
      </c>
      <c r="NM485">
        <v>1</v>
      </c>
      <c r="NN485">
        <v>0</v>
      </c>
      <c r="NO485">
        <v>0</v>
      </c>
      <c r="NP485">
        <v>0</v>
      </c>
      <c r="NQ485">
        <v>0</v>
      </c>
      <c r="NR485">
        <v>0</v>
      </c>
      <c r="NS485">
        <v>0</v>
      </c>
      <c r="NT485">
        <v>0</v>
      </c>
      <c r="NU485">
        <v>0</v>
      </c>
      <c r="NV485">
        <v>0</v>
      </c>
      <c r="NW485">
        <v>0</v>
      </c>
      <c r="NX485">
        <v>0</v>
      </c>
      <c r="NY485">
        <v>0</v>
      </c>
      <c r="NZ485">
        <v>1</v>
      </c>
      <c r="OA485">
        <v>1</v>
      </c>
      <c r="OB485">
        <v>0</v>
      </c>
      <c r="OC485">
        <v>0</v>
      </c>
      <c r="OD485">
        <v>0</v>
      </c>
      <c r="OE485">
        <v>0</v>
      </c>
      <c r="OF485">
        <v>1</v>
      </c>
      <c r="OG485">
        <v>0</v>
      </c>
      <c r="OH485">
        <v>0</v>
      </c>
      <c r="OI485">
        <v>0</v>
      </c>
      <c r="OJ485">
        <v>1</v>
      </c>
      <c r="OK485">
        <v>0</v>
      </c>
      <c r="OL485">
        <v>0</v>
      </c>
      <c r="OM485">
        <v>0</v>
      </c>
      <c r="ON485">
        <v>0</v>
      </c>
      <c r="OO485">
        <v>0</v>
      </c>
      <c r="OP485">
        <v>0</v>
      </c>
      <c r="OQ485">
        <v>0</v>
      </c>
    </row>
    <row r="486" spans="1:407">
      <c r="A486" s="29">
        <v>42600</v>
      </c>
      <c r="B486" t="s">
        <v>379</v>
      </c>
      <c r="C486" t="s">
        <v>709</v>
      </c>
      <c r="D486">
        <v>0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 s="25">
        <v>0</v>
      </c>
      <c r="L486" s="25">
        <v>0</v>
      </c>
      <c r="M486" s="25">
        <v>0</v>
      </c>
      <c r="N486" s="25">
        <v>0</v>
      </c>
      <c r="O486" s="25">
        <v>0</v>
      </c>
      <c r="P486" s="25">
        <v>0</v>
      </c>
      <c r="Q486" s="25">
        <v>0</v>
      </c>
      <c r="R486" s="25">
        <f t="shared" si="20"/>
        <v>0</v>
      </c>
      <c r="S486" s="25" t="s">
        <v>1457</v>
      </c>
      <c r="T486" t="s">
        <v>1458</v>
      </c>
      <c r="U486" s="16">
        <f t="shared" ref="U486:U517" ca="1" si="22">IF((W486+R486)&gt;0,W486+R486,W486)</f>
        <v>0</v>
      </c>
      <c r="V486" s="2" t="s">
        <v>1360</v>
      </c>
      <c r="W486" s="16">
        <f ca="1">ROUND(IFERROR(SUM(OFFSET(#REF!,,,,V486)),0)*1.15,0)</f>
        <v>0</v>
      </c>
      <c r="X486" s="25">
        <v>0</v>
      </c>
      <c r="Y486" s="25">
        <v>0</v>
      </c>
      <c r="Z486" s="25">
        <v>0</v>
      </c>
      <c r="AA486" s="25">
        <v>0</v>
      </c>
      <c r="AB486" s="25">
        <v>0</v>
      </c>
      <c r="AC486" s="25">
        <v>0</v>
      </c>
      <c r="AD486" s="25">
        <v>0</v>
      </c>
      <c r="AE486" s="25">
        <v>0</v>
      </c>
      <c r="AF486" s="25">
        <v>0</v>
      </c>
      <c r="AG486" s="25">
        <v>0</v>
      </c>
      <c r="AH486" s="25">
        <v>0</v>
      </c>
      <c r="AI486" s="25">
        <v>0</v>
      </c>
      <c r="AJ486" s="25">
        <v>0</v>
      </c>
      <c r="AK486" s="25">
        <v>0</v>
      </c>
      <c r="AL486" s="25">
        <v>0</v>
      </c>
      <c r="AM486" s="25">
        <v>0</v>
      </c>
      <c r="AN486" s="25">
        <v>0</v>
      </c>
      <c r="AO486" s="25">
        <v>0</v>
      </c>
      <c r="AP486" s="25">
        <v>0</v>
      </c>
      <c r="AQ486" s="25">
        <v>0</v>
      </c>
      <c r="AR486" s="25">
        <v>0</v>
      </c>
      <c r="AS486" s="25">
        <v>0</v>
      </c>
      <c r="AT486" s="25">
        <v>0</v>
      </c>
      <c r="AU486" s="25">
        <v>0</v>
      </c>
      <c r="AV486" s="25">
        <v>0</v>
      </c>
      <c r="AW486" s="25">
        <v>0</v>
      </c>
      <c r="AX486" s="25">
        <v>0</v>
      </c>
      <c r="AY486" s="25">
        <v>0</v>
      </c>
      <c r="AZ486" s="25">
        <v>0</v>
      </c>
      <c r="BA486" s="25">
        <v>0</v>
      </c>
      <c r="BB486" s="25">
        <v>0</v>
      </c>
      <c r="BC486" s="25">
        <v>0</v>
      </c>
      <c r="BD486" s="25">
        <v>0</v>
      </c>
      <c r="BE486" s="25">
        <v>0</v>
      </c>
      <c r="BF486" s="25">
        <v>0</v>
      </c>
      <c r="BG486" s="25">
        <v>0</v>
      </c>
      <c r="BH486" s="25">
        <v>0</v>
      </c>
      <c r="BI486" s="25">
        <v>0</v>
      </c>
      <c r="BJ486" s="25">
        <v>0</v>
      </c>
      <c r="BK486" s="25">
        <v>0</v>
      </c>
      <c r="BL486" s="25">
        <v>0</v>
      </c>
      <c r="BM486" s="25">
        <v>0</v>
      </c>
      <c r="BN486" s="25">
        <v>0</v>
      </c>
      <c r="BO486" s="25">
        <v>0</v>
      </c>
      <c r="BP486" s="25">
        <v>0</v>
      </c>
      <c r="BQ486" s="25">
        <v>0</v>
      </c>
      <c r="BR486" s="25">
        <v>0</v>
      </c>
      <c r="BS486" s="25">
        <v>0</v>
      </c>
      <c r="BT486" s="25">
        <v>0</v>
      </c>
      <c r="BU486" s="25">
        <v>0</v>
      </c>
      <c r="BV486" s="25">
        <v>0</v>
      </c>
      <c r="BW486" s="25">
        <v>0</v>
      </c>
      <c r="BX486" s="25">
        <v>0</v>
      </c>
      <c r="BY486" s="25">
        <v>0</v>
      </c>
      <c r="BZ486" s="25">
        <v>0</v>
      </c>
      <c r="CA486" s="25">
        <v>0</v>
      </c>
      <c r="CB486" s="25">
        <v>0</v>
      </c>
      <c r="CC486" s="25">
        <v>0</v>
      </c>
      <c r="CD486" s="25">
        <v>0</v>
      </c>
      <c r="CE486" s="25">
        <v>0</v>
      </c>
      <c r="CF486" s="25">
        <v>0</v>
      </c>
      <c r="CG486" s="25">
        <v>0</v>
      </c>
      <c r="CH486" s="25">
        <v>0</v>
      </c>
      <c r="CI486" s="25">
        <v>0</v>
      </c>
      <c r="CJ486" s="25">
        <v>0</v>
      </c>
      <c r="CK486" s="25">
        <v>0</v>
      </c>
      <c r="CL486" s="25">
        <v>0</v>
      </c>
      <c r="CM486" s="25">
        <v>0</v>
      </c>
      <c r="CN486" s="25">
        <v>0</v>
      </c>
      <c r="CO486" s="25">
        <v>0</v>
      </c>
      <c r="CP486" s="25">
        <v>0</v>
      </c>
      <c r="CQ486" s="25">
        <v>0</v>
      </c>
      <c r="CR486" s="25">
        <v>0</v>
      </c>
      <c r="CS486" s="25">
        <v>0</v>
      </c>
      <c r="CT486" s="25">
        <v>0</v>
      </c>
      <c r="CU486" s="25">
        <v>0</v>
      </c>
      <c r="CV486" s="25">
        <v>0</v>
      </c>
      <c r="CW486" s="25">
        <v>0</v>
      </c>
      <c r="CX486" s="25">
        <v>0</v>
      </c>
      <c r="CY486" s="25">
        <v>0</v>
      </c>
      <c r="CZ486" s="25">
        <v>0</v>
      </c>
      <c r="DA486" s="25">
        <v>0</v>
      </c>
      <c r="DB486" s="25">
        <v>0</v>
      </c>
      <c r="DC486" s="25">
        <v>0</v>
      </c>
      <c r="DD486" s="25">
        <v>0</v>
      </c>
      <c r="DE486" s="25">
        <v>0</v>
      </c>
      <c r="DF486" s="25">
        <v>0</v>
      </c>
      <c r="DG486" s="25">
        <v>0</v>
      </c>
      <c r="DH486" s="25">
        <v>0</v>
      </c>
      <c r="DI486" s="25">
        <v>0</v>
      </c>
      <c r="DJ486" s="25">
        <v>0</v>
      </c>
      <c r="DK486" s="25">
        <v>0</v>
      </c>
      <c r="DL486" s="25">
        <v>0</v>
      </c>
      <c r="DM486" s="25">
        <v>0</v>
      </c>
      <c r="DN486" s="25">
        <v>0</v>
      </c>
      <c r="DO486" s="25">
        <v>0</v>
      </c>
      <c r="DP486" s="25">
        <v>0</v>
      </c>
      <c r="DQ486" s="25">
        <v>0</v>
      </c>
      <c r="DR486" s="25">
        <v>0</v>
      </c>
      <c r="DS486" s="25">
        <v>0</v>
      </c>
      <c r="DT486" s="25">
        <v>0</v>
      </c>
      <c r="DU486" s="25">
        <v>0</v>
      </c>
      <c r="DV486" s="25">
        <v>0</v>
      </c>
      <c r="DW486" s="25">
        <v>0</v>
      </c>
      <c r="DX486" s="25">
        <v>0</v>
      </c>
      <c r="DY486" s="25">
        <v>0</v>
      </c>
      <c r="DZ486" s="25">
        <v>0</v>
      </c>
      <c r="EA486" s="25">
        <v>0</v>
      </c>
      <c r="EB486" s="25">
        <v>0</v>
      </c>
      <c r="EC486" s="25">
        <v>0</v>
      </c>
      <c r="ED486" s="25">
        <v>0</v>
      </c>
      <c r="EE486" s="25">
        <v>0</v>
      </c>
      <c r="EF486" s="25">
        <v>0</v>
      </c>
      <c r="EG486" s="25">
        <v>0</v>
      </c>
      <c r="EH486" s="25">
        <v>0</v>
      </c>
      <c r="EI486" s="25">
        <v>0</v>
      </c>
      <c r="EJ486" s="25">
        <v>0</v>
      </c>
      <c r="EK486" s="25">
        <v>0</v>
      </c>
      <c r="EL486" s="25">
        <v>0</v>
      </c>
      <c r="EM486" s="25">
        <v>0</v>
      </c>
      <c r="EN486" s="25">
        <v>0</v>
      </c>
      <c r="EO486" s="25">
        <v>0</v>
      </c>
      <c r="EP486" s="25">
        <v>0</v>
      </c>
      <c r="EQ486" s="25">
        <v>0</v>
      </c>
      <c r="ER486" s="25">
        <v>0</v>
      </c>
      <c r="ES486" s="25">
        <v>0</v>
      </c>
      <c r="ET486" s="25">
        <v>0</v>
      </c>
      <c r="EU486" s="25">
        <v>0</v>
      </c>
      <c r="EV486" s="25">
        <v>0</v>
      </c>
      <c r="EW486" s="25">
        <v>0</v>
      </c>
      <c r="EX486" s="25">
        <v>0</v>
      </c>
      <c r="EY486" s="25">
        <v>0</v>
      </c>
      <c r="EZ486" s="25">
        <v>0</v>
      </c>
      <c r="FA486" s="25">
        <v>0</v>
      </c>
      <c r="FB486" s="25">
        <v>0</v>
      </c>
      <c r="FC486" s="25">
        <v>0</v>
      </c>
      <c r="FD486" s="25">
        <v>0</v>
      </c>
      <c r="FE486" s="25">
        <v>0</v>
      </c>
      <c r="FF486" s="25">
        <v>0</v>
      </c>
      <c r="FG486" s="25">
        <v>0</v>
      </c>
      <c r="FH486" s="25">
        <v>0</v>
      </c>
      <c r="FI486" s="25">
        <v>0</v>
      </c>
      <c r="FJ486" s="25">
        <v>0</v>
      </c>
      <c r="FK486" s="25">
        <v>0</v>
      </c>
      <c r="FL486" s="25">
        <v>0</v>
      </c>
      <c r="FM486" s="25">
        <v>0</v>
      </c>
      <c r="FN486" s="25">
        <v>0</v>
      </c>
      <c r="FO486" s="25">
        <v>0</v>
      </c>
      <c r="FP486" s="25">
        <v>0</v>
      </c>
      <c r="FQ486" s="25">
        <v>0</v>
      </c>
      <c r="FR486" s="25">
        <v>0</v>
      </c>
      <c r="FS486" s="25">
        <v>0</v>
      </c>
      <c r="FT486" s="25">
        <v>0</v>
      </c>
      <c r="FU486" s="25">
        <v>0</v>
      </c>
      <c r="FV486" s="25">
        <v>0</v>
      </c>
      <c r="FW486" s="25">
        <v>0</v>
      </c>
      <c r="FX486" s="25">
        <v>0</v>
      </c>
      <c r="FY486" s="25">
        <v>0</v>
      </c>
      <c r="FZ486" s="25">
        <v>0</v>
      </c>
      <c r="GA486" s="25">
        <v>0</v>
      </c>
      <c r="GB486" s="25">
        <v>0</v>
      </c>
      <c r="GC486" s="25">
        <v>0</v>
      </c>
      <c r="GD486" s="25">
        <v>0</v>
      </c>
      <c r="GE486" s="25">
        <v>0</v>
      </c>
      <c r="GF486" s="25">
        <v>0</v>
      </c>
      <c r="GG486" s="25">
        <v>0</v>
      </c>
      <c r="GH486" s="25">
        <v>0</v>
      </c>
      <c r="GI486" s="25">
        <v>0</v>
      </c>
      <c r="GJ486" s="25">
        <v>0</v>
      </c>
      <c r="GK486" s="25">
        <v>0</v>
      </c>
      <c r="GL486" s="25">
        <v>0</v>
      </c>
      <c r="GM486" s="25">
        <v>0</v>
      </c>
      <c r="GN486" s="25">
        <v>0</v>
      </c>
      <c r="GO486" s="25">
        <v>0</v>
      </c>
      <c r="GP486" s="25">
        <v>0</v>
      </c>
      <c r="GQ486" s="25">
        <v>0</v>
      </c>
      <c r="GR486" s="25">
        <v>0</v>
      </c>
      <c r="GS486" s="25">
        <v>0</v>
      </c>
      <c r="GT486" s="25">
        <v>0</v>
      </c>
      <c r="GU486" s="25">
        <v>0</v>
      </c>
      <c r="GV486" s="25">
        <v>0</v>
      </c>
      <c r="GW486" s="25">
        <v>0</v>
      </c>
      <c r="GX486" s="25">
        <v>0</v>
      </c>
      <c r="GY486" s="25">
        <v>0</v>
      </c>
      <c r="GZ486" s="25">
        <v>0</v>
      </c>
      <c r="HA486" s="25">
        <v>0</v>
      </c>
      <c r="HB486" s="25">
        <v>0</v>
      </c>
      <c r="HC486" s="25">
        <v>0</v>
      </c>
      <c r="HD486" s="25">
        <v>0</v>
      </c>
      <c r="HE486" s="25">
        <v>0</v>
      </c>
      <c r="HF486" s="25">
        <v>0</v>
      </c>
      <c r="HG486" s="25">
        <v>0</v>
      </c>
      <c r="HH486" s="25">
        <v>0</v>
      </c>
      <c r="HI486" s="25">
        <v>0</v>
      </c>
      <c r="HJ486" s="25">
        <v>0</v>
      </c>
      <c r="HK486" s="25">
        <v>0</v>
      </c>
      <c r="HL486" s="25">
        <v>0</v>
      </c>
      <c r="HM486" s="25">
        <v>0</v>
      </c>
      <c r="HN486" s="25">
        <v>0</v>
      </c>
      <c r="HO486" s="25">
        <v>0</v>
      </c>
      <c r="HP486" s="25">
        <v>0</v>
      </c>
      <c r="HQ486" s="25">
        <v>0</v>
      </c>
      <c r="HR486" s="25">
        <v>0</v>
      </c>
      <c r="HS486" s="25">
        <v>0</v>
      </c>
      <c r="HT486" s="25">
        <v>0</v>
      </c>
      <c r="HU486" s="25">
        <v>0</v>
      </c>
      <c r="HV486" s="25">
        <v>0</v>
      </c>
      <c r="HW486" s="25">
        <v>0</v>
      </c>
      <c r="HX486" s="25">
        <v>0</v>
      </c>
      <c r="HY486" s="25">
        <v>0</v>
      </c>
      <c r="HZ486" s="25">
        <v>0</v>
      </c>
      <c r="IA486" s="25">
        <v>0</v>
      </c>
      <c r="IB486" s="25">
        <v>0</v>
      </c>
      <c r="IC486" s="25">
        <v>0</v>
      </c>
      <c r="ID486" s="25">
        <v>0</v>
      </c>
      <c r="IE486" s="25">
        <v>0</v>
      </c>
      <c r="IF486" s="25">
        <v>0</v>
      </c>
      <c r="IG486" s="25">
        <v>0</v>
      </c>
      <c r="IH486" s="25">
        <v>0</v>
      </c>
      <c r="II486" s="25">
        <v>0</v>
      </c>
      <c r="IJ486" s="25">
        <v>0</v>
      </c>
      <c r="IK486" s="25">
        <v>0</v>
      </c>
      <c r="IL486" s="25">
        <v>0</v>
      </c>
      <c r="IM486" s="25">
        <v>0</v>
      </c>
      <c r="IN486" s="25">
        <v>0</v>
      </c>
      <c r="IO486" s="25">
        <v>0</v>
      </c>
      <c r="IP486" s="25">
        <v>0</v>
      </c>
      <c r="IQ486" s="25">
        <v>0</v>
      </c>
      <c r="IR486" s="25">
        <v>0</v>
      </c>
      <c r="IS486" s="25">
        <v>0</v>
      </c>
      <c r="IT486" s="25">
        <v>0</v>
      </c>
      <c r="IU486" s="25">
        <v>0</v>
      </c>
      <c r="IV486" s="25">
        <v>0</v>
      </c>
      <c r="IW486" s="25">
        <v>0</v>
      </c>
      <c r="IX486" s="25">
        <v>0</v>
      </c>
      <c r="IY486" s="25">
        <v>0</v>
      </c>
      <c r="IZ486" s="25">
        <v>0</v>
      </c>
      <c r="JA486" s="25">
        <v>0</v>
      </c>
      <c r="JB486" s="25">
        <v>0</v>
      </c>
      <c r="JC486" s="25">
        <v>0</v>
      </c>
      <c r="JD486" s="25">
        <v>0</v>
      </c>
      <c r="JE486" s="25">
        <v>0</v>
      </c>
      <c r="JF486" s="25">
        <v>0</v>
      </c>
      <c r="JG486" s="25">
        <v>0</v>
      </c>
      <c r="JH486" s="25">
        <v>0</v>
      </c>
      <c r="JI486" s="25">
        <v>0</v>
      </c>
      <c r="JJ486" s="25">
        <v>0</v>
      </c>
      <c r="JK486" s="25">
        <v>0</v>
      </c>
      <c r="JL486" s="25">
        <v>0</v>
      </c>
      <c r="JM486" s="25">
        <v>0</v>
      </c>
      <c r="JN486" s="25">
        <v>0</v>
      </c>
      <c r="JO486" s="25">
        <v>0</v>
      </c>
      <c r="JP486" s="25">
        <v>0</v>
      </c>
      <c r="JQ486" s="25">
        <v>0</v>
      </c>
      <c r="JR486" s="25">
        <v>0</v>
      </c>
      <c r="JS486" s="25">
        <v>0</v>
      </c>
      <c r="JT486" s="25">
        <v>0</v>
      </c>
      <c r="JU486" s="25">
        <v>0</v>
      </c>
      <c r="JV486" s="25">
        <v>0</v>
      </c>
      <c r="JW486" s="25">
        <v>0</v>
      </c>
      <c r="JX486" s="25">
        <v>0</v>
      </c>
      <c r="JY486" s="25">
        <v>0</v>
      </c>
      <c r="JZ486" s="25">
        <v>0</v>
      </c>
      <c r="KA486" s="25">
        <v>0</v>
      </c>
      <c r="KB486" s="25">
        <v>0</v>
      </c>
      <c r="KC486" s="25">
        <v>0</v>
      </c>
      <c r="KD486" s="25">
        <v>0</v>
      </c>
      <c r="KE486" s="25">
        <v>0</v>
      </c>
      <c r="KF486" s="25">
        <v>0</v>
      </c>
      <c r="KG486" s="25">
        <v>0</v>
      </c>
      <c r="KH486" s="25">
        <v>0</v>
      </c>
      <c r="KI486" s="25">
        <v>0</v>
      </c>
      <c r="KJ486" s="25">
        <v>0</v>
      </c>
      <c r="KK486" s="25">
        <v>0</v>
      </c>
      <c r="KL486" s="25">
        <v>0</v>
      </c>
      <c r="KM486" s="25">
        <v>0</v>
      </c>
      <c r="KN486" s="25">
        <v>0</v>
      </c>
      <c r="KO486" s="25">
        <v>0</v>
      </c>
      <c r="KP486">
        <v>0</v>
      </c>
      <c r="KQ486">
        <v>0</v>
      </c>
      <c r="KR486">
        <v>0</v>
      </c>
      <c r="KS486">
        <v>0</v>
      </c>
      <c r="KT486">
        <v>0</v>
      </c>
      <c r="KU486">
        <v>0</v>
      </c>
      <c r="KV486">
        <v>0</v>
      </c>
      <c r="KW486">
        <v>0</v>
      </c>
      <c r="KX486">
        <v>0</v>
      </c>
      <c r="KY486">
        <v>0</v>
      </c>
      <c r="KZ486">
        <v>0</v>
      </c>
      <c r="LA486">
        <v>0</v>
      </c>
      <c r="LB486">
        <v>0</v>
      </c>
      <c r="LC486">
        <v>0</v>
      </c>
      <c r="LD486">
        <v>0</v>
      </c>
      <c r="LE486">
        <v>0</v>
      </c>
      <c r="LF486">
        <v>0</v>
      </c>
      <c r="LG486">
        <v>0</v>
      </c>
      <c r="LH486">
        <v>0</v>
      </c>
      <c r="LI486">
        <v>0</v>
      </c>
      <c r="LJ486">
        <v>0</v>
      </c>
      <c r="LK486">
        <v>0</v>
      </c>
      <c r="LL486">
        <v>0</v>
      </c>
      <c r="LM486">
        <v>0</v>
      </c>
      <c r="LN486">
        <v>0</v>
      </c>
      <c r="LO486">
        <v>0</v>
      </c>
      <c r="LP486">
        <v>0</v>
      </c>
      <c r="LQ486">
        <v>0</v>
      </c>
      <c r="LR486">
        <v>0</v>
      </c>
      <c r="LS486">
        <v>0</v>
      </c>
      <c r="LT486">
        <v>0</v>
      </c>
      <c r="LU486">
        <v>0</v>
      </c>
      <c r="LV486">
        <v>0</v>
      </c>
      <c r="LW486">
        <v>0</v>
      </c>
      <c r="LX486">
        <v>0</v>
      </c>
      <c r="LY486">
        <v>0</v>
      </c>
      <c r="LZ486">
        <v>0</v>
      </c>
      <c r="MA486">
        <v>0</v>
      </c>
      <c r="MB486">
        <v>0</v>
      </c>
      <c r="MC486">
        <v>0</v>
      </c>
      <c r="MD486">
        <v>0</v>
      </c>
      <c r="ME486">
        <v>0</v>
      </c>
      <c r="MF486">
        <v>0</v>
      </c>
      <c r="MG486">
        <v>0</v>
      </c>
      <c r="MH486">
        <v>0</v>
      </c>
      <c r="MI486">
        <v>0</v>
      </c>
      <c r="MJ486">
        <v>0</v>
      </c>
      <c r="MK486">
        <v>0</v>
      </c>
      <c r="ML486">
        <v>0</v>
      </c>
      <c r="MM486">
        <v>0</v>
      </c>
      <c r="MN486">
        <v>0</v>
      </c>
      <c r="MO486">
        <v>0</v>
      </c>
      <c r="MP486">
        <v>0</v>
      </c>
      <c r="MQ486">
        <v>0</v>
      </c>
      <c r="MR486">
        <v>0</v>
      </c>
      <c r="MS486">
        <v>0</v>
      </c>
      <c r="MT486">
        <v>0</v>
      </c>
      <c r="MU486">
        <v>0</v>
      </c>
      <c r="MV486">
        <v>0</v>
      </c>
      <c r="MW486">
        <v>0</v>
      </c>
      <c r="MX486">
        <v>0</v>
      </c>
      <c r="MY486">
        <v>0</v>
      </c>
      <c r="MZ486">
        <v>0</v>
      </c>
      <c r="NA486">
        <v>0</v>
      </c>
      <c r="NB486">
        <v>0</v>
      </c>
      <c r="NC486">
        <v>0</v>
      </c>
      <c r="ND486">
        <v>0</v>
      </c>
      <c r="NE486">
        <v>0</v>
      </c>
      <c r="NF486">
        <v>0</v>
      </c>
      <c r="NG486">
        <v>0</v>
      </c>
      <c r="NH486">
        <v>0</v>
      </c>
      <c r="NI486">
        <v>0</v>
      </c>
      <c r="NJ486">
        <v>0</v>
      </c>
      <c r="NK486">
        <v>0</v>
      </c>
      <c r="NL486">
        <v>0</v>
      </c>
      <c r="NM486">
        <v>0</v>
      </c>
      <c r="NN486">
        <v>0</v>
      </c>
      <c r="NO486">
        <v>0</v>
      </c>
      <c r="NP486">
        <v>0</v>
      </c>
      <c r="NQ486">
        <v>0</v>
      </c>
      <c r="NR486">
        <v>0</v>
      </c>
      <c r="NS486">
        <v>0</v>
      </c>
      <c r="NT486">
        <v>0</v>
      </c>
      <c r="NU486">
        <v>0</v>
      </c>
      <c r="NV486">
        <v>0</v>
      </c>
      <c r="NW486">
        <v>0</v>
      </c>
      <c r="NX486">
        <v>0</v>
      </c>
      <c r="NY486">
        <v>0</v>
      </c>
      <c r="NZ486">
        <v>0</v>
      </c>
      <c r="OA486">
        <v>0</v>
      </c>
      <c r="OB486">
        <v>0</v>
      </c>
      <c r="OC486">
        <v>0</v>
      </c>
      <c r="OD486">
        <v>0</v>
      </c>
      <c r="OE486">
        <v>0</v>
      </c>
      <c r="OF486">
        <v>0</v>
      </c>
      <c r="OG486">
        <v>0</v>
      </c>
      <c r="OH486">
        <v>0</v>
      </c>
      <c r="OI486">
        <v>0</v>
      </c>
      <c r="OJ486">
        <v>0</v>
      </c>
      <c r="OK486">
        <v>0</v>
      </c>
      <c r="OL486">
        <v>0</v>
      </c>
      <c r="OM486">
        <v>0</v>
      </c>
      <c r="ON486">
        <v>0</v>
      </c>
      <c r="OO486">
        <v>0</v>
      </c>
      <c r="OP486">
        <v>0</v>
      </c>
      <c r="OQ486">
        <v>0</v>
      </c>
    </row>
    <row r="487" spans="1:407">
      <c r="A487" s="29">
        <v>42600</v>
      </c>
      <c r="B487" t="s">
        <v>1459</v>
      </c>
      <c r="C487" t="s">
        <v>1124</v>
      </c>
      <c r="D487">
        <v>0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 s="25">
        <v>0</v>
      </c>
      <c r="L487" s="25">
        <v>0</v>
      </c>
      <c r="M487" s="25">
        <v>0</v>
      </c>
      <c r="N487" s="25">
        <v>0</v>
      </c>
      <c r="O487" s="25">
        <v>0</v>
      </c>
      <c r="P487" s="25">
        <v>0</v>
      </c>
      <c r="Q487" s="25">
        <v>0</v>
      </c>
      <c r="R487" s="25">
        <f t="shared" si="20"/>
        <v>0</v>
      </c>
      <c r="S487" s="25" t="s">
        <v>1460</v>
      </c>
      <c r="T487" t="s">
        <v>1461</v>
      </c>
      <c r="U487" s="16">
        <f t="shared" ca="1" si="22"/>
        <v>0</v>
      </c>
      <c r="V487" s="2" t="s">
        <v>1360</v>
      </c>
      <c r="W487" s="16">
        <f ca="1">ROUND(IFERROR(SUM(OFFSET(#REF!,,,,V487)),0)*1.15,0)</f>
        <v>0</v>
      </c>
      <c r="X487" s="25">
        <v>0</v>
      </c>
      <c r="Y487" s="25">
        <v>0</v>
      </c>
      <c r="Z487" s="25">
        <v>1</v>
      </c>
      <c r="AA487" s="25">
        <v>0</v>
      </c>
      <c r="AB487" s="25">
        <v>0</v>
      </c>
      <c r="AC487" s="25">
        <v>0</v>
      </c>
      <c r="AD487" s="25">
        <v>0</v>
      </c>
      <c r="AE487" s="25">
        <v>0</v>
      </c>
      <c r="AF487" s="25">
        <v>0</v>
      </c>
      <c r="AG487" s="25">
        <v>0</v>
      </c>
      <c r="AH487" s="25">
        <v>0</v>
      </c>
      <c r="AI487" s="25">
        <v>0</v>
      </c>
      <c r="AJ487" s="25">
        <v>0</v>
      </c>
      <c r="AK487" s="25">
        <v>1</v>
      </c>
      <c r="AL487" s="25">
        <v>0</v>
      </c>
      <c r="AM487" s="25">
        <v>0</v>
      </c>
      <c r="AN487" s="25">
        <v>1</v>
      </c>
      <c r="AO487" s="25">
        <v>0</v>
      </c>
      <c r="AP487" s="25">
        <v>1</v>
      </c>
      <c r="AQ487" s="25">
        <v>0</v>
      </c>
      <c r="AR487" s="25">
        <v>1</v>
      </c>
      <c r="AS487" s="25">
        <v>1</v>
      </c>
      <c r="AT487" s="25">
        <v>0</v>
      </c>
      <c r="AU487" s="25">
        <v>0</v>
      </c>
      <c r="AV487" s="25">
        <v>1</v>
      </c>
      <c r="AW487" s="25">
        <v>0</v>
      </c>
      <c r="AX487" s="25">
        <v>0</v>
      </c>
      <c r="AY487" s="25">
        <v>1</v>
      </c>
      <c r="AZ487" s="25">
        <v>0</v>
      </c>
      <c r="BA487" s="25">
        <v>0</v>
      </c>
      <c r="BB487" s="25">
        <v>0</v>
      </c>
      <c r="BC487" s="25">
        <v>0</v>
      </c>
      <c r="BD487" s="25">
        <v>0</v>
      </c>
      <c r="BE487" s="25">
        <v>1</v>
      </c>
      <c r="BF487" s="25">
        <v>1</v>
      </c>
      <c r="BG487" s="25">
        <v>1</v>
      </c>
      <c r="BH487" s="25">
        <v>0</v>
      </c>
      <c r="BI487" s="25">
        <v>1</v>
      </c>
      <c r="BJ487" s="25">
        <v>0</v>
      </c>
      <c r="BK487" s="25">
        <v>0</v>
      </c>
      <c r="BL487" s="25">
        <v>0</v>
      </c>
      <c r="BM487" s="25">
        <v>0</v>
      </c>
      <c r="BN487" s="25">
        <v>0</v>
      </c>
      <c r="BO487" s="25">
        <v>0</v>
      </c>
      <c r="BP487" s="25">
        <v>0</v>
      </c>
      <c r="BQ487" s="25">
        <v>0</v>
      </c>
      <c r="BR487" s="25">
        <v>0</v>
      </c>
      <c r="BS487" s="25">
        <v>0</v>
      </c>
      <c r="BT487" s="25">
        <v>0</v>
      </c>
      <c r="BU487" s="25">
        <v>0</v>
      </c>
      <c r="BV487" s="25">
        <v>0</v>
      </c>
      <c r="BW487" s="25">
        <v>0</v>
      </c>
      <c r="BX487" s="25">
        <v>1</v>
      </c>
      <c r="BY487" s="25">
        <v>0</v>
      </c>
      <c r="BZ487" s="25">
        <v>0</v>
      </c>
      <c r="CA487" s="25">
        <v>1</v>
      </c>
      <c r="CB487" s="25">
        <v>0</v>
      </c>
      <c r="CC487" s="25">
        <v>0</v>
      </c>
      <c r="CD487" s="25">
        <v>0</v>
      </c>
      <c r="CE487" s="25">
        <v>0</v>
      </c>
      <c r="CF487" s="25">
        <v>0</v>
      </c>
      <c r="CG487" s="25">
        <v>0</v>
      </c>
      <c r="CH487" s="25">
        <v>0</v>
      </c>
      <c r="CI487" s="25">
        <v>0</v>
      </c>
      <c r="CJ487" s="25">
        <v>0</v>
      </c>
      <c r="CK487" s="25">
        <v>0</v>
      </c>
      <c r="CL487" s="25">
        <v>0</v>
      </c>
      <c r="CM487" s="25">
        <v>0</v>
      </c>
      <c r="CN487" s="25">
        <v>0</v>
      </c>
      <c r="CO487" s="25">
        <v>0</v>
      </c>
      <c r="CP487" s="25">
        <v>0</v>
      </c>
      <c r="CQ487" s="25">
        <v>0</v>
      </c>
      <c r="CR487" s="25">
        <v>0</v>
      </c>
      <c r="CS487" s="25">
        <v>0</v>
      </c>
      <c r="CT487" s="25">
        <v>0</v>
      </c>
      <c r="CU487" s="25">
        <v>0</v>
      </c>
      <c r="CV487" s="25">
        <v>0</v>
      </c>
      <c r="CW487" s="25">
        <v>0</v>
      </c>
      <c r="CX487" s="25">
        <v>0</v>
      </c>
      <c r="CY487" s="25">
        <v>0</v>
      </c>
      <c r="CZ487" s="25">
        <v>0</v>
      </c>
      <c r="DA487" s="25">
        <v>0</v>
      </c>
      <c r="DB487" s="25">
        <v>0</v>
      </c>
      <c r="DC487" s="25">
        <v>0</v>
      </c>
      <c r="DD487" s="25">
        <v>1</v>
      </c>
      <c r="DE487" s="25">
        <v>0</v>
      </c>
      <c r="DF487" s="25">
        <v>0</v>
      </c>
      <c r="DG487" s="25">
        <v>0</v>
      </c>
      <c r="DH487" s="25">
        <v>0</v>
      </c>
      <c r="DI487" s="25">
        <v>0</v>
      </c>
      <c r="DJ487" s="25">
        <v>0</v>
      </c>
      <c r="DK487" s="25">
        <v>0</v>
      </c>
      <c r="DL487" s="25">
        <v>0</v>
      </c>
      <c r="DM487" s="25">
        <v>0</v>
      </c>
      <c r="DN487" s="25">
        <v>0</v>
      </c>
      <c r="DO487" s="25">
        <v>0</v>
      </c>
      <c r="DP487" s="25">
        <v>1</v>
      </c>
      <c r="DQ487" s="25">
        <v>0</v>
      </c>
      <c r="DR487" s="25">
        <v>0</v>
      </c>
      <c r="DS487" s="25">
        <v>0</v>
      </c>
      <c r="DT487" s="25">
        <v>0</v>
      </c>
      <c r="DU487" s="25">
        <v>0</v>
      </c>
      <c r="DV487" s="25">
        <v>1</v>
      </c>
      <c r="DW487" s="25">
        <v>0</v>
      </c>
      <c r="DX487" s="25">
        <v>0</v>
      </c>
      <c r="DY487" s="25">
        <v>0</v>
      </c>
      <c r="DZ487" s="25">
        <v>0</v>
      </c>
      <c r="EA487" s="25">
        <v>0</v>
      </c>
      <c r="EB487" s="25">
        <v>0</v>
      </c>
      <c r="EC487" s="25">
        <v>0</v>
      </c>
      <c r="ED487" s="25">
        <v>0</v>
      </c>
      <c r="EE487" s="25">
        <v>0</v>
      </c>
      <c r="EF487" s="25">
        <v>0</v>
      </c>
      <c r="EG487" s="25">
        <v>0</v>
      </c>
      <c r="EH487" s="25">
        <v>0</v>
      </c>
      <c r="EI487" s="25">
        <v>1</v>
      </c>
      <c r="EJ487" s="25">
        <v>0</v>
      </c>
      <c r="EK487" s="25">
        <v>0</v>
      </c>
      <c r="EL487" s="25">
        <v>0</v>
      </c>
      <c r="EM487" s="25">
        <v>0</v>
      </c>
      <c r="EN487" s="25">
        <v>0</v>
      </c>
      <c r="EO487" s="25">
        <v>0</v>
      </c>
      <c r="EP487" s="25">
        <v>0</v>
      </c>
      <c r="EQ487" s="25">
        <v>0</v>
      </c>
      <c r="ER487" s="25">
        <v>0</v>
      </c>
      <c r="ES487" s="25">
        <v>0</v>
      </c>
      <c r="ET487" s="25">
        <v>0</v>
      </c>
      <c r="EU487" s="25">
        <v>0</v>
      </c>
      <c r="EV487" s="25">
        <v>0</v>
      </c>
      <c r="EW487" s="25">
        <v>0</v>
      </c>
      <c r="EX487" s="25">
        <v>0</v>
      </c>
      <c r="EY487" s="25">
        <v>0</v>
      </c>
      <c r="EZ487" s="25">
        <v>0</v>
      </c>
      <c r="FA487" s="25">
        <v>0</v>
      </c>
      <c r="FB487" s="25">
        <v>1</v>
      </c>
      <c r="FC487" s="25">
        <v>0</v>
      </c>
      <c r="FD487" s="25">
        <v>0</v>
      </c>
      <c r="FE487" s="25">
        <v>0</v>
      </c>
      <c r="FF487" s="25">
        <v>0</v>
      </c>
      <c r="FG487" s="25">
        <v>0</v>
      </c>
      <c r="FH487" s="25">
        <v>0</v>
      </c>
      <c r="FI487" s="25">
        <v>0</v>
      </c>
      <c r="FJ487" s="25">
        <v>0</v>
      </c>
      <c r="FK487" s="25">
        <v>1</v>
      </c>
      <c r="FL487" s="25">
        <v>0</v>
      </c>
      <c r="FM487" s="25">
        <v>1</v>
      </c>
      <c r="FN487" s="25">
        <v>0</v>
      </c>
      <c r="FO487" s="25">
        <v>0</v>
      </c>
      <c r="FP487" s="25">
        <v>1</v>
      </c>
      <c r="FQ487" s="25">
        <v>0</v>
      </c>
      <c r="FR487" s="25">
        <v>0</v>
      </c>
      <c r="FS487" s="25">
        <v>0</v>
      </c>
      <c r="FT487" s="25">
        <v>0</v>
      </c>
      <c r="FU487" s="25">
        <v>0</v>
      </c>
      <c r="FV487" s="25">
        <v>1</v>
      </c>
      <c r="FW487" s="25">
        <v>0</v>
      </c>
      <c r="FX487" s="25">
        <v>0</v>
      </c>
      <c r="FY487" s="25">
        <v>0</v>
      </c>
      <c r="FZ487" s="25">
        <v>0</v>
      </c>
      <c r="GA487" s="25">
        <v>1</v>
      </c>
      <c r="GB487" s="25">
        <v>0</v>
      </c>
      <c r="GC487" s="25">
        <v>0</v>
      </c>
      <c r="GD487" s="25">
        <v>0</v>
      </c>
      <c r="GE487" s="25">
        <v>0</v>
      </c>
      <c r="GF487" s="25">
        <v>1</v>
      </c>
      <c r="GG487" s="25">
        <v>0</v>
      </c>
      <c r="GH487" s="25">
        <v>0</v>
      </c>
      <c r="GI487" s="25">
        <v>0</v>
      </c>
      <c r="GJ487" s="25">
        <v>0</v>
      </c>
      <c r="GK487" s="25">
        <v>0</v>
      </c>
      <c r="GL487" s="25">
        <v>0</v>
      </c>
      <c r="GM487" s="25">
        <v>0</v>
      </c>
      <c r="GN487" s="25">
        <v>0</v>
      </c>
      <c r="GO487" s="25">
        <v>0</v>
      </c>
      <c r="GP487" s="25">
        <v>0</v>
      </c>
      <c r="GQ487" s="25">
        <v>0</v>
      </c>
      <c r="GR487" s="25">
        <v>0</v>
      </c>
      <c r="GS487" s="25">
        <v>0</v>
      </c>
      <c r="GT487" s="25">
        <v>0</v>
      </c>
      <c r="GU487" s="25">
        <v>0</v>
      </c>
      <c r="GV487" s="25">
        <v>0</v>
      </c>
      <c r="GW487" s="25">
        <v>0</v>
      </c>
      <c r="GX487" s="25">
        <v>0</v>
      </c>
      <c r="GY487" s="25">
        <v>0</v>
      </c>
      <c r="GZ487" s="25">
        <v>1</v>
      </c>
      <c r="HA487" s="25">
        <v>0</v>
      </c>
      <c r="HB487" s="25">
        <v>0</v>
      </c>
      <c r="HC487" s="25">
        <v>0</v>
      </c>
      <c r="HD487" s="25">
        <v>0</v>
      </c>
      <c r="HE487" s="25">
        <v>0</v>
      </c>
      <c r="HF487" s="25">
        <v>0</v>
      </c>
      <c r="HG487" s="25">
        <v>0</v>
      </c>
      <c r="HH487" s="25">
        <v>0</v>
      </c>
      <c r="HI487" s="25">
        <v>0</v>
      </c>
      <c r="HJ487" s="25">
        <v>0</v>
      </c>
      <c r="HK487" s="25">
        <v>0</v>
      </c>
      <c r="HL487" s="25">
        <v>0</v>
      </c>
      <c r="HM487" s="25">
        <v>0</v>
      </c>
      <c r="HN487" s="25">
        <v>0</v>
      </c>
      <c r="HO487" s="25">
        <v>0</v>
      </c>
      <c r="HP487" s="25">
        <v>0</v>
      </c>
      <c r="HQ487" s="25">
        <v>0</v>
      </c>
      <c r="HR487" s="25">
        <v>0</v>
      </c>
      <c r="HS487" s="25">
        <v>0</v>
      </c>
      <c r="HT487" s="25">
        <v>0</v>
      </c>
      <c r="HU487" s="25">
        <v>0</v>
      </c>
      <c r="HV487" s="25">
        <v>0</v>
      </c>
      <c r="HW487" s="25">
        <v>0</v>
      </c>
      <c r="HX487" s="25">
        <v>0</v>
      </c>
      <c r="HY487" s="25">
        <v>0</v>
      </c>
      <c r="HZ487" s="25">
        <v>0</v>
      </c>
      <c r="IA487" s="25">
        <v>0</v>
      </c>
      <c r="IB487" s="25">
        <v>0</v>
      </c>
      <c r="IC487" s="25">
        <v>0</v>
      </c>
      <c r="ID487" s="25">
        <v>0</v>
      </c>
      <c r="IE487" s="25">
        <v>0</v>
      </c>
      <c r="IF487" s="25">
        <v>1</v>
      </c>
      <c r="IG487" s="25">
        <v>0</v>
      </c>
      <c r="IH487" s="25">
        <v>1</v>
      </c>
      <c r="II487" s="25">
        <v>0</v>
      </c>
      <c r="IJ487" s="25">
        <v>1</v>
      </c>
      <c r="IK487" s="25">
        <v>0</v>
      </c>
      <c r="IL487" s="25">
        <v>0</v>
      </c>
      <c r="IM487" s="25">
        <v>0</v>
      </c>
      <c r="IN487" s="25">
        <v>0</v>
      </c>
      <c r="IO487" s="25">
        <v>0</v>
      </c>
      <c r="IP487" s="25">
        <v>0</v>
      </c>
      <c r="IQ487" s="25">
        <v>0</v>
      </c>
      <c r="IR487" s="25">
        <v>1</v>
      </c>
      <c r="IS487" s="25">
        <v>0</v>
      </c>
      <c r="IT487" s="25">
        <v>0</v>
      </c>
      <c r="IU487" s="25">
        <v>0</v>
      </c>
      <c r="IV487" s="25">
        <v>0</v>
      </c>
      <c r="IW487" s="25">
        <v>0</v>
      </c>
      <c r="IX487" s="25">
        <v>0</v>
      </c>
      <c r="IY487" s="25">
        <v>1</v>
      </c>
      <c r="IZ487" s="25">
        <v>0</v>
      </c>
      <c r="JA487" s="25">
        <v>0</v>
      </c>
      <c r="JB487" s="25">
        <v>0</v>
      </c>
      <c r="JC487" s="25">
        <v>0</v>
      </c>
      <c r="JD487" s="25">
        <v>0</v>
      </c>
      <c r="JE487" s="25">
        <v>0</v>
      </c>
      <c r="JF487" s="25">
        <v>0</v>
      </c>
      <c r="JG487" s="25">
        <v>0</v>
      </c>
      <c r="JH487" s="25">
        <v>0</v>
      </c>
      <c r="JI487" s="25">
        <v>0</v>
      </c>
      <c r="JJ487" s="25">
        <v>1</v>
      </c>
      <c r="JK487" s="25">
        <v>0</v>
      </c>
      <c r="JL487" s="25">
        <v>0</v>
      </c>
      <c r="JM487" s="25">
        <v>0</v>
      </c>
      <c r="JN487" s="25">
        <v>0</v>
      </c>
      <c r="JO487" s="25">
        <v>0</v>
      </c>
      <c r="JP487" s="25">
        <v>0</v>
      </c>
      <c r="JQ487" s="25">
        <v>1</v>
      </c>
      <c r="JR487" s="25">
        <v>0</v>
      </c>
      <c r="JS487" s="25">
        <v>0</v>
      </c>
      <c r="JT487" s="25">
        <v>0</v>
      </c>
      <c r="JU487" s="25">
        <v>0</v>
      </c>
      <c r="JV487" s="25">
        <v>0</v>
      </c>
      <c r="JW487" s="25">
        <v>0</v>
      </c>
      <c r="JX487" s="25">
        <v>0</v>
      </c>
      <c r="JY487" s="25">
        <v>0</v>
      </c>
      <c r="JZ487" s="25">
        <v>0</v>
      </c>
      <c r="KA487" s="25">
        <v>0</v>
      </c>
      <c r="KB487" s="25">
        <v>0</v>
      </c>
      <c r="KC487" s="25">
        <v>0</v>
      </c>
      <c r="KD487" s="25">
        <v>0</v>
      </c>
      <c r="KE487" s="25">
        <v>0</v>
      </c>
      <c r="KF487" s="25">
        <v>0</v>
      </c>
      <c r="KG487" s="25">
        <v>0</v>
      </c>
      <c r="KH487" s="25">
        <v>0</v>
      </c>
      <c r="KI487" s="25">
        <v>0</v>
      </c>
      <c r="KJ487" s="25">
        <v>0</v>
      </c>
      <c r="KK487" s="25">
        <v>0</v>
      </c>
      <c r="KL487" s="25">
        <v>0</v>
      </c>
      <c r="KM487" s="25">
        <v>0</v>
      </c>
      <c r="KN487" s="25">
        <v>0</v>
      </c>
      <c r="KO487" s="25">
        <v>0</v>
      </c>
      <c r="KP487">
        <v>0</v>
      </c>
      <c r="KQ487">
        <v>0</v>
      </c>
      <c r="KR487">
        <v>0</v>
      </c>
      <c r="KS487">
        <v>0</v>
      </c>
      <c r="KT487">
        <v>0</v>
      </c>
      <c r="KU487">
        <v>0</v>
      </c>
      <c r="KV487">
        <v>0</v>
      </c>
      <c r="KW487">
        <v>0</v>
      </c>
      <c r="KX487">
        <v>0</v>
      </c>
      <c r="KY487">
        <v>0</v>
      </c>
      <c r="KZ487">
        <v>0</v>
      </c>
      <c r="LA487">
        <v>0</v>
      </c>
      <c r="LB487">
        <v>0</v>
      </c>
      <c r="LC487">
        <v>0</v>
      </c>
      <c r="LD487">
        <v>0</v>
      </c>
      <c r="LE487">
        <v>0</v>
      </c>
      <c r="LF487">
        <v>0</v>
      </c>
      <c r="LG487">
        <v>0</v>
      </c>
      <c r="LH487">
        <v>0</v>
      </c>
      <c r="LI487">
        <v>0</v>
      </c>
      <c r="LJ487">
        <v>0</v>
      </c>
      <c r="LK487">
        <v>0</v>
      </c>
      <c r="LL487">
        <v>0</v>
      </c>
      <c r="LM487">
        <v>0</v>
      </c>
      <c r="LN487">
        <v>0</v>
      </c>
      <c r="LO487">
        <v>0</v>
      </c>
      <c r="LP487">
        <v>0</v>
      </c>
      <c r="LQ487">
        <v>0</v>
      </c>
      <c r="LR487">
        <v>0</v>
      </c>
      <c r="LS487">
        <v>0</v>
      </c>
      <c r="LT487">
        <v>0</v>
      </c>
      <c r="LU487">
        <v>0</v>
      </c>
      <c r="LV487">
        <v>0</v>
      </c>
      <c r="LW487">
        <v>0</v>
      </c>
      <c r="LX487">
        <v>0</v>
      </c>
      <c r="LY487">
        <v>0</v>
      </c>
      <c r="LZ487">
        <v>0</v>
      </c>
      <c r="MA487">
        <v>0</v>
      </c>
      <c r="MB487">
        <v>0</v>
      </c>
      <c r="MC487">
        <v>0</v>
      </c>
      <c r="MD487">
        <v>0</v>
      </c>
      <c r="ME487">
        <v>0</v>
      </c>
      <c r="MF487">
        <v>0</v>
      </c>
      <c r="MG487">
        <v>0</v>
      </c>
      <c r="MH487">
        <v>0</v>
      </c>
      <c r="MI487">
        <v>0</v>
      </c>
      <c r="MJ487">
        <v>1</v>
      </c>
      <c r="MK487">
        <v>0</v>
      </c>
      <c r="ML487">
        <v>0</v>
      </c>
      <c r="MM487">
        <v>0</v>
      </c>
      <c r="MN487">
        <v>0</v>
      </c>
      <c r="MO487">
        <v>0</v>
      </c>
      <c r="MP487">
        <v>0</v>
      </c>
      <c r="MQ487">
        <v>0</v>
      </c>
      <c r="MR487">
        <v>0</v>
      </c>
      <c r="MS487">
        <v>0</v>
      </c>
      <c r="MT487">
        <v>0</v>
      </c>
      <c r="MU487">
        <v>0</v>
      </c>
      <c r="MV487">
        <v>0</v>
      </c>
      <c r="MW487">
        <v>0</v>
      </c>
      <c r="MX487">
        <v>0</v>
      </c>
      <c r="MY487">
        <v>0</v>
      </c>
      <c r="MZ487">
        <v>1</v>
      </c>
      <c r="NA487">
        <v>0</v>
      </c>
      <c r="NB487">
        <v>0</v>
      </c>
      <c r="NC487">
        <v>1</v>
      </c>
      <c r="ND487">
        <v>0</v>
      </c>
      <c r="NE487">
        <v>2</v>
      </c>
      <c r="NF487">
        <v>0</v>
      </c>
      <c r="NG487">
        <v>1</v>
      </c>
      <c r="NH487">
        <v>0</v>
      </c>
      <c r="NI487">
        <v>0</v>
      </c>
      <c r="NJ487">
        <v>1</v>
      </c>
      <c r="NK487">
        <v>0</v>
      </c>
      <c r="NL487">
        <v>2</v>
      </c>
      <c r="NM487">
        <v>0</v>
      </c>
      <c r="NN487">
        <v>0</v>
      </c>
      <c r="NO487">
        <v>0</v>
      </c>
      <c r="NP487">
        <v>0</v>
      </c>
      <c r="NQ487">
        <v>1</v>
      </c>
      <c r="NR487">
        <v>0</v>
      </c>
      <c r="NS487">
        <v>0</v>
      </c>
      <c r="NT487">
        <v>0</v>
      </c>
      <c r="NU487">
        <v>0</v>
      </c>
      <c r="NV487">
        <v>0</v>
      </c>
      <c r="NW487">
        <v>0</v>
      </c>
      <c r="NX487">
        <v>0</v>
      </c>
      <c r="NY487">
        <v>0</v>
      </c>
      <c r="NZ487">
        <v>0</v>
      </c>
      <c r="OA487">
        <v>0</v>
      </c>
      <c r="OB487">
        <v>0</v>
      </c>
      <c r="OC487">
        <v>0</v>
      </c>
      <c r="OD487">
        <v>0</v>
      </c>
      <c r="OE487">
        <v>0</v>
      </c>
      <c r="OF487">
        <v>0</v>
      </c>
      <c r="OG487">
        <v>0</v>
      </c>
      <c r="OH487">
        <v>0</v>
      </c>
      <c r="OI487">
        <v>0</v>
      </c>
      <c r="OJ487">
        <v>0</v>
      </c>
      <c r="OK487">
        <v>0</v>
      </c>
      <c r="OL487">
        <v>0</v>
      </c>
      <c r="OM487">
        <v>0</v>
      </c>
      <c r="ON487">
        <v>0</v>
      </c>
      <c r="OO487">
        <v>0</v>
      </c>
      <c r="OP487">
        <v>0</v>
      </c>
      <c r="OQ487">
        <v>0</v>
      </c>
    </row>
    <row r="488" spans="1:407">
      <c r="A488" s="29">
        <v>42600</v>
      </c>
      <c r="B488" t="s">
        <v>379</v>
      </c>
      <c r="C488" t="s">
        <v>457</v>
      </c>
      <c r="D488">
        <v>0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 s="25">
        <v>0</v>
      </c>
      <c r="L488" s="25">
        <v>0</v>
      </c>
      <c r="M488" s="25">
        <v>0</v>
      </c>
      <c r="N488" s="25">
        <v>0</v>
      </c>
      <c r="O488" s="25">
        <v>0</v>
      </c>
      <c r="P488" s="25">
        <v>0</v>
      </c>
      <c r="Q488" s="25">
        <v>0</v>
      </c>
      <c r="R488" s="25">
        <f t="shared" si="20"/>
        <v>0</v>
      </c>
      <c r="S488" s="25" t="s">
        <v>1462</v>
      </c>
      <c r="T488" t="s">
        <v>1463</v>
      </c>
      <c r="U488" s="16">
        <f t="shared" ca="1" si="22"/>
        <v>0</v>
      </c>
      <c r="V488" s="2" t="s">
        <v>1360</v>
      </c>
      <c r="W488" s="16">
        <f ca="1">ROUND(IFERROR(SUM(OFFSET(#REF!,,,,V488)),0)*1.15,0)</f>
        <v>0</v>
      </c>
      <c r="X488" s="25">
        <v>0</v>
      </c>
      <c r="Y488" s="25">
        <v>0</v>
      </c>
      <c r="Z488" s="25">
        <v>0</v>
      </c>
      <c r="AA488" s="25">
        <v>0</v>
      </c>
      <c r="AB488" s="25">
        <v>0</v>
      </c>
      <c r="AC488" s="25">
        <v>0</v>
      </c>
      <c r="AD488" s="25">
        <v>0</v>
      </c>
      <c r="AE488" s="25">
        <v>0</v>
      </c>
      <c r="AF488" s="25">
        <v>0</v>
      </c>
      <c r="AG488" s="25">
        <v>0</v>
      </c>
      <c r="AH488" s="25">
        <v>0</v>
      </c>
      <c r="AI488" s="25">
        <v>0</v>
      </c>
      <c r="AJ488" s="25">
        <v>0</v>
      </c>
      <c r="AK488" s="25">
        <v>0</v>
      </c>
      <c r="AL488" s="25">
        <v>0</v>
      </c>
      <c r="AM488" s="25">
        <v>0</v>
      </c>
      <c r="AN488" s="25">
        <v>0</v>
      </c>
      <c r="AO488" s="25">
        <v>0</v>
      </c>
      <c r="AP488" s="25">
        <v>0</v>
      </c>
      <c r="AQ488" s="25">
        <v>0</v>
      </c>
      <c r="AR488" s="25">
        <v>0</v>
      </c>
      <c r="AS488" s="25">
        <v>0</v>
      </c>
      <c r="AT488" s="25">
        <v>1</v>
      </c>
      <c r="AU488" s="25">
        <v>0</v>
      </c>
      <c r="AV488" s="25">
        <v>0</v>
      </c>
      <c r="AW488" s="25">
        <v>0</v>
      </c>
      <c r="AX488" s="25">
        <v>0</v>
      </c>
      <c r="AY488" s="25">
        <v>0</v>
      </c>
      <c r="AZ488" s="25">
        <v>0</v>
      </c>
      <c r="BA488" s="25">
        <v>0</v>
      </c>
      <c r="BB488" s="25">
        <v>1</v>
      </c>
      <c r="BC488" s="25">
        <v>0</v>
      </c>
      <c r="BD488" s="25">
        <v>0</v>
      </c>
      <c r="BE488" s="25">
        <v>0</v>
      </c>
      <c r="BF488" s="25">
        <v>0</v>
      </c>
      <c r="BG488" s="25">
        <v>0</v>
      </c>
      <c r="BH488" s="25">
        <v>0</v>
      </c>
      <c r="BI488" s="25">
        <v>0</v>
      </c>
      <c r="BJ488" s="25">
        <v>0</v>
      </c>
      <c r="BK488" s="25">
        <v>0</v>
      </c>
      <c r="BL488" s="25">
        <v>0</v>
      </c>
      <c r="BM488" s="25">
        <v>0</v>
      </c>
      <c r="BN488" s="25">
        <v>0</v>
      </c>
      <c r="BO488" s="25">
        <v>0</v>
      </c>
      <c r="BP488" s="25">
        <v>0</v>
      </c>
      <c r="BQ488" s="25">
        <v>0</v>
      </c>
      <c r="BR488" s="25">
        <v>0</v>
      </c>
      <c r="BS488" s="25">
        <v>0</v>
      </c>
      <c r="BT488" s="25">
        <v>0</v>
      </c>
      <c r="BU488" s="25">
        <v>0</v>
      </c>
      <c r="BV488" s="25">
        <v>0</v>
      </c>
      <c r="BW488" s="25">
        <v>0</v>
      </c>
      <c r="BX488" s="25">
        <v>0</v>
      </c>
      <c r="BY488" s="25">
        <v>0</v>
      </c>
      <c r="BZ488" s="25">
        <v>0</v>
      </c>
      <c r="CA488" s="25">
        <v>0</v>
      </c>
      <c r="CB488" s="25">
        <v>0</v>
      </c>
      <c r="CC488" s="25">
        <v>0</v>
      </c>
      <c r="CD488" s="25">
        <v>0</v>
      </c>
      <c r="CE488" s="25">
        <v>1</v>
      </c>
      <c r="CF488" s="25">
        <v>0</v>
      </c>
      <c r="CG488" s="25">
        <v>0</v>
      </c>
      <c r="CH488" s="25">
        <v>0</v>
      </c>
      <c r="CI488" s="25">
        <v>0</v>
      </c>
      <c r="CJ488" s="25">
        <v>0</v>
      </c>
      <c r="CK488" s="25">
        <v>0</v>
      </c>
      <c r="CL488" s="25">
        <v>0</v>
      </c>
      <c r="CM488" s="25">
        <v>0</v>
      </c>
      <c r="CN488" s="25">
        <v>0</v>
      </c>
      <c r="CO488" s="25">
        <v>0</v>
      </c>
      <c r="CP488" s="25">
        <v>0</v>
      </c>
      <c r="CQ488" s="25">
        <v>0</v>
      </c>
      <c r="CR488" s="25">
        <v>0</v>
      </c>
      <c r="CS488" s="25">
        <v>0</v>
      </c>
      <c r="CT488" s="25">
        <v>0</v>
      </c>
      <c r="CU488" s="25">
        <v>0</v>
      </c>
      <c r="CV488" s="25">
        <v>0</v>
      </c>
      <c r="CW488" s="25">
        <v>0</v>
      </c>
      <c r="CX488" s="25">
        <v>0</v>
      </c>
      <c r="CY488" s="25">
        <v>0</v>
      </c>
      <c r="CZ488" s="25">
        <v>0</v>
      </c>
      <c r="DA488" s="25">
        <v>0</v>
      </c>
      <c r="DB488" s="25">
        <v>0</v>
      </c>
      <c r="DC488" s="25">
        <v>0</v>
      </c>
      <c r="DD488" s="25">
        <v>0</v>
      </c>
      <c r="DE488" s="25">
        <v>0</v>
      </c>
      <c r="DF488" s="25">
        <v>0</v>
      </c>
      <c r="DG488" s="25">
        <v>0</v>
      </c>
      <c r="DH488" s="25">
        <v>0</v>
      </c>
      <c r="DI488" s="25">
        <v>0</v>
      </c>
      <c r="DJ488" s="25">
        <v>0</v>
      </c>
      <c r="DK488" s="25">
        <v>0</v>
      </c>
      <c r="DL488" s="25">
        <v>0</v>
      </c>
      <c r="DM488" s="25">
        <v>0</v>
      </c>
      <c r="DN488" s="25">
        <v>0</v>
      </c>
      <c r="DO488" s="25">
        <v>0</v>
      </c>
      <c r="DP488" s="25">
        <v>0</v>
      </c>
      <c r="DQ488" s="25">
        <v>0</v>
      </c>
      <c r="DR488" s="25">
        <v>0</v>
      </c>
      <c r="DS488" s="25">
        <v>0</v>
      </c>
      <c r="DT488" s="25">
        <v>0</v>
      </c>
      <c r="DU488" s="25">
        <v>0</v>
      </c>
      <c r="DV488" s="25">
        <v>0</v>
      </c>
      <c r="DW488" s="25">
        <v>0</v>
      </c>
      <c r="DX488" s="25">
        <v>0</v>
      </c>
      <c r="DY488" s="25">
        <v>0</v>
      </c>
      <c r="DZ488" s="25">
        <v>0</v>
      </c>
      <c r="EA488" s="25">
        <v>0</v>
      </c>
      <c r="EB488" s="25">
        <v>0</v>
      </c>
      <c r="EC488" s="25">
        <v>0</v>
      </c>
      <c r="ED488" s="25">
        <v>0</v>
      </c>
      <c r="EE488" s="25">
        <v>0</v>
      </c>
      <c r="EF488" s="25">
        <v>0</v>
      </c>
      <c r="EG488" s="25">
        <v>0</v>
      </c>
      <c r="EH488" s="25">
        <v>0</v>
      </c>
      <c r="EI488" s="25">
        <v>0</v>
      </c>
      <c r="EJ488" s="25">
        <v>0</v>
      </c>
      <c r="EK488" s="25">
        <v>0</v>
      </c>
      <c r="EL488" s="25">
        <v>0</v>
      </c>
      <c r="EM488" s="25">
        <v>0</v>
      </c>
      <c r="EN488" s="25">
        <v>0</v>
      </c>
      <c r="EO488" s="25">
        <v>0</v>
      </c>
      <c r="EP488" s="25">
        <v>0</v>
      </c>
      <c r="EQ488" s="25">
        <v>0</v>
      </c>
      <c r="ER488" s="25">
        <v>0</v>
      </c>
      <c r="ES488" s="25">
        <v>0</v>
      </c>
      <c r="ET488" s="25">
        <v>0</v>
      </c>
      <c r="EU488" s="25">
        <v>0</v>
      </c>
      <c r="EV488" s="25">
        <v>0</v>
      </c>
      <c r="EW488" s="25">
        <v>0</v>
      </c>
      <c r="EX488" s="25">
        <v>0</v>
      </c>
      <c r="EY488" s="25">
        <v>0</v>
      </c>
      <c r="EZ488" s="25">
        <v>0</v>
      </c>
      <c r="FA488" s="25">
        <v>0</v>
      </c>
      <c r="FB488" s="25">
        <v>0</v>
      </c>
      <c r="FC488" s="25">
        <v>0</v>
      </c>
      <c r="FD488" s="25">
        <v>0</v>
      </c>
      <c r="FE488" s="25">
        <v>0</v>
      </c>
      <c r="FF488" s="25">
        <v>0</v>
      </c>
      <c r="FG488" s="25">
        <v>0</v>
      </c>
      <c r="FH488" s="25">
        <v>0</v>
      </c>
      <c r="FI488" s="25">
        <v>0</v>
      </c>
      <c r="FJ488" s="25">
        <v>0</v>
      </c>
      <c r="FK488" s="25">
        <v>0</v>
      </c>
      <c r="FL488" s="25">
        <v>0</v>
      </c>
      <c r="FM488" s="25">
        <v>0</v>
      </c>
      <c r="FN488" s="25">
        <v>0</v>
      </c>
      <c r="FO488" s="25">
        <v>0</v>
      </c>
      <c r="FP488" s="25">
        <v>0</v>
      </c>
      <c r="FQ488" s="25">
        <v>0</v>
      </c>
      <c r="FR488" s="25">
        <v>0</v>
      </c>
      <c r="FS488" s="25">
        <v>0</v>
      </c>
      <c r="FT488" s="25">
        <v>0</v>
      </c>
      <c r="FU488" s="25">
        <v>0</v>
      </c>
      <c r="FV488" s="25">
        <v>0</v>
      </c>
      <c r="FW488" s="25">
        <v>0</v>
      </c>
      <c r="FX488" s="25">
        <v>0</v>
      </c>
      <c r="FY488" s="25">
        <v>0</v>
      </c>
      <c r="FZ488" s="25">
        <v>0</v>
      </c>
      <c r="GA488" s="25">
        <v>0</v>
      </c>
      <c r="GB488" s="25">
        <v>0</v>
      </c>
      <c r="GC488" s="25">
        <v>0</v>
      </c>
      <c r="GD488" s="25">
        <v>0</v>
      </c>
      <c r="GE488" s="25">
        <v>0</v>
      </c>
      <c r="GF488" s="25">
        <v>1</v>
      </c>
      <c r="GG488" s="25">
        <v>0</v>
      </c>
      <c r="GH488" s="25">
        <v>0</v>
      </c>
      <c r="GI488" s="25">
        <v>0</v>
      </c>
      <c r="GJ488" s="25">
        <v>0</v>
      </c>
      <c r="GK488" s="25">
        <v>0</v>
      </c>
      <c r="GL488" s="25">
        <v>0</v>
      </c>
      <c r="GM488" s="25">
        <v>0</v>
      </c>
      <c r="GN488" s="25">
        <v>0</v>
      </c>
      <c r="GO488" s="25">
        <v>0</v>
      </c>
      <c r="GP488" s="25">
        <v>0</v>
      </c>
      <c r="GQ488" s="25">
        <v>0</v>
      </c>
      <c r="GR488" s="25">
        <v>0</v>
      </c>
      <c r="GS488" s="25">
        <v>0</v>
      </c>
      <c r="GT488" s="25">
        <v>0</v>
      </c>
      <c r="GU488" s="25">
        <v>0</v>
      </c>
      <c r="GV488" s="25">
        <v>0</v>
      </c>
      <c r="GW488" s="25">
        <v>0</v>
      </c>
      <c r="GX488" s="25">
        <v>0</v>
      </c>
      <c r="GY488" s="25">
        <v>0</v>
      </c>
      <c r="GZ488" s="25">
        <v>0</v>
      </c>
      <c r="HA488" s="25">
        <v>0</v>
      </c>
      <c r="HB488" s="25">
        <v>0</v>
      </c>
      <c r="HC488" s="25">
        <v>1</v>
      </c>
      <c r="HD488" s="25">
        <v>0</v>
      </c>
      <c r="HE488" s="25">
        <v>0</v>
      </c>
      <c r="HF488" s="25">
        <v>0</v>
      </c>
      <c r="HG488" s="25">
        <v>0</v>
      </c>
      <c r="HH488" s="25">
        <v>0</v>
      </c>
      <c r="HI488" s="25">
        <v>0</v>
      </c>
      <c r="HJ488" s="25">
        <v>0</v>
      </c>
      <c r="HK488" s="25">
        <v>0</v>
      </c>
      <c r="HL488" s="25">
        <v>0</v>
      </c>
      <c r="HM488" s="25">
        <v>0</v>
      </c>
      <c r="HN488" s="25">
        <v>0</v>
      </c>
      <c r="HO488" s="25">
        <v>0</v>
      </c>
      <c r="HP488" s="25">
        <v>0</v>
      </c>
      <c r="HQ488" s="25">
        <v>0</v>
      </c>
      <c r="HR488" s="25">
        <v>0</v>
      </c>
      <c r="HS488" s="25">
        <v>0</v>
      </c>
      <c r="HT488" s="25">
        <v>0</v>
      </c>
      <c r="HU488" s="25">
        <v>0</v>
      </c>
      <c r="HV488" s="25">
        <v>0</v>
      </c>
      <c r="HW488" s="25">
        <v>0</v>
      </c>
      <c r="HX488" s="25">
        <v>0</v>
      </c>
      <c r="HY488" s="25">
        <v>0</v>
      </c>
      <c r="HZ488" s="25">
        <v>0</v>
      </c>
      <c r="IA488" s="25">
        <v>0</v>
      </c>
      <c r="IB488" s="25">
        <v>0</v>
      </c>
      <c r="IC488" s="25">
        <v>0</v>
      </c>
      <c r="ID488" s="25">
        <v>0</v>
      </c>
      <c r="IE488" s="25">
        <v>0</v>
      </c>
      <c r="IF488" s="25">
        <v>0</v>
      </c>
      <c r="IG488" s="25">
        <v>0</v>
      </c>
      <c r="IH488" s="25">
        <v>0</v>
      </c>
      <c r="II488" s="25">
        <v>0</v>
      </c>
      <c r="IJ488" s="25">
        <v>0</v>
      </c>
      <c r="IK488" s="25">
        <v>0</v>
      </c>
      <c r="IL488" s="25">
        <v>0</v>
      </c>
      <c r="IM488" s="25">
        <v>0</v>
      </c>
      <c r="IN488" s="25">
        <v>0</v>
      </c>
      <c r="IO488" s="25">
        <v>0</v>
      </c>
      <c r="IP488" s="25">
        <v>0</v>
      </c>
      <c r="IQ488" s="25">
        <v>0</v>
      </c>
      <c r="IR488" s="25">
        <v>0</v>
      </c>
      <c r="IS488" s="25">
        <v>0</v>
      </c>
      <c r="IT488" s="25">
        <v>0</v>
      </c>
      <c r="IU488" s="25">
        <v>0</v>
      </c>
      <c r="IV488" s="25">
        <v>0</v>
      </c>
      <c r="IW488" s="25">
        <v>0</v>
      </c>
      <c r="IX488" s="25">
        <v>0</v>
      </c>
      <c r="IY488" s="25">
        <v>0</v>
      </c>
      <c r="IZ488" s="25">
        <v>0</v>
      </c>
      <c r="JA488" s="25">
        <v>0</v>
      </c>
      <c r="JB488" s="25">
        <v>0</v>
      </c>
      <c r="JC488" s="25">
        <v>0</v>
      </c>
      <c r="JD488" s="25">
        <v>0</v>
      </c>
      <c r="JE488" s="25">
        <v>0</v>
      </c>
      <c r="JF488" s="25">
        <v>0</v>
      </c>
      <c r="JG488" s="25">
        <v>0</v>
      </c>
      <c r="JH488" s="25">
        <v>0</v>
      </c>
      <c r="JI488" s="25">
        <v>0</v>
      </c>
      <c r="JJ488" s="25">
        <v>0</v>
      </c>
      <c r="JK488" s="25">
        <v>0</v>
      </c>
      <c r="JL488" s="25">
        <v>0</v>
      </c>
      <c r="JM488" s="25">
        <v>0</v>
      </c>
      <c r="JN488" s="25">
        <v>0</v>
      </c>
      <c r="JO488" s="25">
        <v>0</v>
      </c>
      <c r="JP488" s="25">
        <v>0</v>
      </c>
      <c r="JQ488" s="25">
        <v>0</v>
      </c>
      <c r="JR488" s="25">
        <v>0</v>
      </c>
      <c r="JS488" s="25">
        <v>0</v>
      </c>
      <c r="JT488" s="25">
        <v>0</v>
      </c>
      <c r="JU488" s="25">
        <v>0</v>
      </c>
      <c r="JV488" s="25">
        <v>0</v>
      </c>
      <c r="JW488" s="25">
        <v>0</v>
      </c>
      <c r="JX488" s="25">
        <v>0</v>
      </c>
      <c r="JY488" s="25">
        <v>0</v>
      </c>
      <c r="JZ488" s="25">
        <v>0</v>
      </c>
      <c r="KA488" s="25">
        <v>0</v>
      </c>
      <c r="KB488" s="25">
        <v>0</v>
      </c>
      <c r="KC488" s="25">
        <v>0</v>
      </c>
      <c r="KD488" s="25">
        <v>0</v>
      </c>
      <c r="KE488" s="25">
        <v>0</v>
      </c>
      <c r="KF488" s="25">
        <v>0</v>
      </c>
      <c r="KG488" s="25">
        <v>0</v>
      </c>
      <c r="KH488" s="25">
        <v>0</v>
      </c>
      <c r="KI488" s="25">
        <v>0</v>
      </c>
      <c r="KJ488" s="25">
        <v>0</v>
      </c>
      <c r="KK488" s="25">
        <v>0</v>
      </c>
      <c r="KL488" s="25">
        <v>0</v>
      </c>
      <c r="KM488" s="25">
        <v>0</v>
      </c>
      <c r="KN488" s="25">
        <v>0</v>
      </c>
      <c r="KO488" s="25">
        <v>0</v>
      </c>
      <c r="KP488">
        <v>0</v>
      </c>
      <c r="KQ488">
        <v>0</v>
      </c>
      <c r="KR488">
        <v>0</v>
      </c>
      <c r="KS488">
        <v>0</v>
      </c>
      <c r="KT488">
        <v>0</v>
      </c>
      <c r="KU488">
        <v>0</v>
      </c>
      <c r="KV488">
        <v>0</v>
      </c>
      <c r="KW488">
        <v>0</v>
      </c>
      <c r="KX488">
        <v>0</v>
      </c>
      <c r="KY488">
        <v>0</v>
      </c>
      <c r="KZ488">
        <v>0</v>
      </c>
      <c r="LA488">
        <v>0</v>
      </c>
      <c r="LB488">
        <v>0</v>
      </c>
      <c r="LC488">
        <v>0</v>
      </c>
      <c r="LD488">
        <v>0</v>
      </c>
      <c r="LE488">
        <v>0</v>
      </c>
      <c r="LF488">
        <v>0</v>
      </c>
      <c r="LG488">
        <v>0</v>
      </c>
      <c r="LH488">
        <v>0</v>
      </c>
      <c r="LI488">
        <v>0</v>
      </c>
      <c r="LJ488">
        <v>0</v>
      </c>
      <c r="LK488">
        <v>0</v>
      </c>
      <c r="LL488">
        <v>0</v>
      </c>
      <c r="LM488">
        <v>0</v>
      </c>
      <c r="LN488">
        <v>0</v>
      </c>
      <c r="LO488">
        <v>0</v>
      </c>
      <c r="LP488">
        <v>0</v>
      </c>
      <c r="LQ488">
        <v>0</v>
      </c>
      <c r="LR488">
        <v>0</v>
      </c>
      <c r="LS488">
        <v>0</v>
      </c>
      <c r="LT488">
        <v>0</v>
      </c>
      <c r="LU488">
        <v>0</v>
      </c>
      <c r="LV488">
        <v>0</v>
      </c>
      <c r="LW488">
        <v>0</v>
      </c>
      <c r="LX488">
        <v>0</v>
      </c>
      <c r="LY488">
        <v>0</v>
      </c>
      <c r="LZ488">
        <v>0</v>
      </c>
      <c r="MA488">
        <v>0</v>
      </c>
      <c r="MB488">
        <v>0</v>
      </c>
      <c r="MC488">
        <v>0</v>
      </c>
      <c r="MD488">
        <v>0</v>
      </c>
      <c r="ME488">
        <v>0</v>
      </c>
      <c r="MF488">
        <v>0</v>
      </c>
      <c r="MG488">
        <v>0</v>
      </c>
      <c r="MH488">
        <v>0</v>
      </c>
      <c r="MI488">
        <v>0</v>
      </c>
      <c r="MJ488">
        <v>0</v>
      </c>
      <c r="MK488">
        <v>0</v>
      </c>
      <c r="ML488">
        <v>0</v>
      </c>
      <c r="MM488">
        <v>0</v>
      </c>
      <c r="MN488">
        <v>0</v>
      </c>
      <c r="MO488">
        <v>0</v>
      </c>
      <c r="MP488">
        <v>0</v>
      </c>
      <c r="MQ488">
        <v>0</v>
      </c>
      <c r="MR488">
        <v>0</v>
      </c>
      <c r="MS488">
        <v>0</v>
      </c>
      <c r="MT488">
        <v>0</v>
      </c>
      <c r="MU488">
        <v>0</v>
      </c>
      <c r="MV488">
        <v>0</v>
      </c>
      <c r="MW488">
        <v>0</v>
      </c>
      <c r="MX488">
        <v>0</v>
      </c>
      <c r="MY488">
        <v>0</v>
      </c>
      <c r="MZ488">
        <v>0</v>
      </c>
      <c r="NA488">
        <v>0</v>
      </c>
      <c r="NB488">
        <v>0</v>
      </c>
      <c r="NC488">
        <v>0</v>
      </c>
      <c r="ND488">
        <v>0</v>
      </c>
      <c r="NE488">
        <v>0</v>
      </c>
      <c r="NF488">
        <v>0</v>
      </c>
      <c r="NG488">
        <v>0</v>
      </c>
      <c r="NH488">
        <v>0</v>
      </c>
      <c r="NI488">
        <v>0</v>
      </c>
      <c r="NJ488">
        <v>0</v>
      </c>
      <c r="NK488">
        <v>0</v>
      </c>
      <c r="NL488">
        <v>0</v>
      </c>
      <c r="NM488">
        <v>0</v>
      </c>
      <c r="NN488">
        <v>0</v>
      </c>
      <c r="NO488">
        <v>0</v>
      </c>
      <c r="NP488">
        <v>0</v>
      </c>
      <c r="NQ488">
        <v>0</v>
      </c>
      <c r="NR488">
        <v>0</v>
      </c>
      <c r="NS488">
        <v>0</v>
      </c>
      <c r="NT488">
        <v>0</v>
      </c>
      <c r="NU488">
        <v>0</v>
      </c>
      <c r="NV488">
        <v>0</v>
      </c>
      <c r="NW488">
        <v>0</v>
      </c>
      <c r="NX488">
        <v>0</v>
      </c>
      <c r="NY488">
        <v>0</v>
      </c>
      <c r="NZ488">
        <v>0</v>
      </c>
      <c r="OA488">
        <v>0</v>
      </c>
      <c r="OB488">
        <v>0</v>
      </c>
      <c r="OC488">
        <v>0</v>
      </c>
      <c r="OD488">
        <v>0</v>
      </c>
      <c r="OE488">
        <v>0</v>
      </c>
      <c r="OF488">
        <v>0</v>
      </c>
      <c r="OG488">
        <v>0</v>
      </c>
      <c r="OH488">
        <v>0</v>
      </c>
      <c r="OI488">
        <v>0</v>
      </c>
      <c r="OJ488">
        <v>0</v>
      </c>
      <c r="OK488">
        <v>0</v>
      </c>
      <c r="OL488">
        <v>0</v>
      </c>
      <c r="OM488">
        <v>0</v>
      </c>
      <c r="ON488">
        <v>0</v>
      </c>
      <c r="OO488">
        <v>0</v>
      </c>
      <c r="OP488">
        <v>0</v>
      </c>
      <c r="OQ488">
        <v>0</v>
      </c>
    </row>
    <row r="489" spans="1:407">
      <c r="A489" s="29">
        <v>42600</v>
      </c>
      <c r="B489" t="s">
        <v>379</v>
      </c>
      <c r="C489" t="s">
        <v>1440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 s="25">
        <v>0</v>
      </c>
      <c r="L489" s="25">
        <v>0</v>
      </c>
      <c r="M489" s="25">
        <v>0</v>
      </c>
      <c r="N489" s="25">
        <v>0</v>
      </c>
      <c r="O489" s="25">
        <v>0</v>
      </c>
      <c r="P489" s="25">
        <v>0</v>
      </c>
      <c r="Q489" s="25">
        <v>0</v>
      </c>
      <c r="R489" s="25">
        <f t="shared" si="20"/>
        <v>0</v>
      </c>
      <c r="S489" s="25" t="s">
        <v>1464</v>
      </c>
      <c r="T489" t="s">
        <v>1465</v>
      </c>
      <c r="U489" s="16">
        <f t="shared" ca="1" si="22"/>
        <v>0</v>
      </c>
      <c r="V489" s="2" t="s">
        <v>1360</v>
      </c>
      <c r="W489" s="16">
        <f ca="1">ROUND(IFERROR(SUM(OFFSET(#REF!,,,,V489)),0)*1.15,0)</f>
        <v>0</v>
      </c>
      <c r="X489" s="25">
        <v>0</v>
      </c>
      <c r="Y489" s="25">
        <v>0</v>
      </c>
      <c r="Z489" s="25">
        <v>0</v>
      </c>
      <c r="AA489" s="25">
        <v>0</v>
      </c>
      <c r="AB489" s="25">
        <v>0</v>
      </c>
      <c r="AC489" s="25">
        <v>0</v>
      </c>
      <c r="AD489" s="25">
        <v>0</v>
      </c>
      <c r="AE489" s="25">
        <v>0</v>
      </c>
      <c r="AF489" s="25">
        <v>0</v>
      </c>
      <c r="AG489" s="25">
        <v>0</v>
      </c>
      <c r="AH489" s="25">
        <v>0</v>
      </c>
      <c r="AI489" s="25">
        <v>0</v>
      </c>
      <c r="AJ489" s="25">
        <v>0</v>
      </c>
      <c r="AK489" s="25">
        <v>0</v>
      </c>
      <c r="AL489" s="25">
        <v>0</v>
      </c>
      <c r="AM489" s="25">
        <v>0</v>
      </c>
      <c r="AN489" s="25">
        <v>0</v>
      </c>
      <c r="AO489" s="25">
        <v>0</v>
      </c>
      <c r="AP489" s="25">
        <v>0</v>
      </c>
      <c r="AQ489" s="25">
        <v>0</v>
      </c>
      <c r="AR489" s="25">
        <v>0</v>
      </c>
      <c r="AS489" s="25">
        <v>0</v>
      </c>
      <c r="AT489" s="25">
        <v>0</v>
      </c>
      <c r="AU489" s="25">
        <v>0</v>
      </c>
      <c r="AV489" s="25">
        <v>0</v>
      </c>
      <c r="AW489" s="25">
        <v>0</v>
      </c>
      <c r="AX489" s="25">
        <v>0</v>
      </c>
      <c r="AY489" s="25">
        <v>0</v>
      </c>
      <c r="AZ489" s="25">
        <v>0</v>
      </c>
      <c r="BA489" s="25">
        <v>0</v>
      </c>
      <c r="BB489" s="25">
        <v>0</v>
      </c>
      <c r="BC489" s="25">
        <v>0</v>
      </c>
      <c r="BD489" s="25">
        <v>0</v>
      </c>
      <c r="BE489" s="25">
        <v>0</v>
      </c>
      <c r="BF489" s="25">
        <v>0</v>
      </c>
      <c r="BG489" s="25">
        <v>0</v>
      </c>
      <c r="BH489" s="25">
        <v>0</v>
      </c>
      <c r="BI489" s="25">
        <v>0</v>
      </c>
      <c r="BJ489" s="25">
        <v>0</v>
      </c>
      <c r="BK489" s="25">
        <v>0</v>
      </c>
      <c r="BL489" s="25">
        <v>0</v>
      </c>
      <c r="BM489" s="25">
        <v>0</v>
      </c>
      <c r="BN489" s="25">
        <v>0</v>
      </c>
      <c r="BO489" s="25">
        <v>0</v>
      </c>
      <c r="BP489" s="25">
        <v>0</v>
      </c>
      <c r="BQ489" s="25">
        <v>0</v>
      </c>
      <c r="BR489" s="25">
        <v>0</v>
      </c>
      <c r="BS489" s="25">
        <v>0</v>
      </c>
      <c r="BT489" s="25">
        <v>0</v>
      </c>
      <c r="BU489" s="25">
        <v>0</v>
      </c>
      <c r="BV489" s="25">
        <v>0</v>
      </c>
      <c r="BW489" s="25">
        <v>0</v>
      </c>
      <c r="BX489" s="25">
        <v>0</v>
      </c>
      <c r="BY489" s="25">
        <v>0</v>
      </c>
      <c r="BZ489" s="25">
        <v>0</v>
      </c>
      <c r="CA489" s="25">
        <v>0</v>
      </c>
      <c r="CB489" s="25">
        <v>0</v>
      </c>
      <c r="CC489" s="25">
        <v>0</v>
      </c>
      <c r="CD489" s="25">
        <v>0</v>
      </c>
      <c r="CE489" s="25">
        <v>0</v>
      </c>
      <c r="CF489" s="25">
        <v>0</v>
      </c>
      <c r="CG489" s="25">
        <v>0</v>
      </c>
      <c r="CH489" s="25">
        <v>0</v>
      </c>
      <c r="CI489" s="25">
        <v>0</v>
      </c>
      <c r="CJ489" s="25">
        <v>0</v>
      </c>
      <c r="CK489" s="25">
        <v>0</v>
      </c>
      <c r="CL489" s="25">
        <v>0</v>
      </c>
      <c r="CM489" s="25">
        <v>0</v>
      </c>
      <c r="CN489" s="25">
        <v>0</v>
      </c>
      <c r="CO489" s="25">
        <v>0</v>
      </c>
      <c r="CP489" s="25">
        <v>0</v>
      </c>
      <c r="CQ489" s="25">
        <v>0</v>
      </c>
      <c r="CR489" s="25">
        <v>0</v>
      </c>
      <c r="CS489" s="25">
        <v>0</v>
      </c>
      <c r="CT489" s="25">
        <v>0</v>
      </c>
      <c r="CU489" s="25">
        <v>0</v>
      </c>
      <c r="CV489" s="25">
        <v>0</v>
      </c>
      <c r="CW489" s="25">
        <v>0</v>
      </c>
      <c r="CX489" s="25">
        <v>0</v>
      </c>
      <c r="CY489" s="25">
        <v>0</v>
      </c>
      <c r="CZ489" s="25">
        <v>0</v>
      </c>
      <c r="DA489" s="25">
        <v>0</v>
      </c>
      <c r="DB489" s="25">
        <v>0</v>
      </c>
      <c r="DC489" s="25">
        <v>0</v>
      </c>
      <c r="DD489" s="25">
        <v>0</v>
      </c>
      <c r="DE489" s="25">
        <v>0</v>
      </c>
      <c r="DF489" s="25">
        <v>0</v>
      </c>
      <c r="DG489" s="25">
        <v>0</v>
      </c>
      <c r="DH489" s="25">
        <v>0</v>
      </c>
      <c r="DI489" s="25">
        <v>0</v>
      </c>
      <c r="DJ489" s="25">
        <v>0</v>
      </c>
      <c r="DK489" s="25">
        <v>0</v>
      </c>
      <c r="DL489" s="25">
        <v>0</v>
      </c>
      <c r="DM489" s="25">
        <v>0</v>
      </c>
      <c r="DN489" s="25">
        <v>0</v>
      </c>
      <c r="DO489" s="25">
        <v>0</v>
      </c>
      <c r="DP489" s="25">
        <v>0</v>
      </c>
      <c r="DQ489" s="25">
        <v>0</v>
      </c>
      <c r="DR489" s="25">
        <v>0</v>
      </c>
      <c r="DS489" s="25">
        <v>0</v>
      </c>
      <c r="DT489" s="25">
        <v>0</v>
      </c>
      <c r="DU489" s="25">
        <v>0</v>
      </c>
      <c r="DV489" s="25">
        <v>0</v>
      </c>
      <c r="DW489" s="25">
        <v>0</v>
      </c>
      <c r="DX489" s="25">
        <v>0</v>
      </c>
      <c r="DY489" s="25">
        <v>0</v>
      </c>
      <c r="DZ489" s="25">
        <v>0</v>
      </c>
      <c r="EA489" s="25">
        <v>0</v>
      </c>
      <c r="EB489" s="25">
        <v>0</v>
      </c>
      <c r="EC489" s="25">
        <v>0</v>
      </c>
      <c r="ED489" s="25">
        <v>0</v>
      </c>
      <c r="EE489" s="25">
        <v>0</v>
      </c>
      <c r="EF489" s="25">
        <v>0</v>
      </c>
      <c r="EG489" s="25">
        <v>0</v>
      </c>
      <c r="EH489" s="25">
        <v>0</v>
      </c>
      <c r="EI489" s="25">
        <v>0</v>
      </c>
      <c r="EJ489" s="25">
        <v>0</v>
      </c>
      <c r="EK489" s="25">
        <v>0</v>
      </c>
      <c r="EL489" s="25">
        <v>0</v>
      </c>
      <c r="EM489" s="25">
        <v>0</v>
      </c>
      <c r="EN489" s="25">
        <v>0</v>
      </c>
      <c r="EO489" s="25">
        <v>0</v>
      </c>
      <c r="EP489" s="25">
        <v>0</v>
      </c>
      <c r="EQ489" s="25">
        <v>0</v>
      </c>
      <c r="ER489" s="25">
        <v>0</v>
      </c>
      <c r="ES489" s="25">
        <v>0</v>
      </c>
      <c r="ET489" s="25">
        <v>0</v>
      </c>
      <c r="EU489" s="25">
        <v>0</v>
      </c>
      <c r="EV489" s="25">
        <v>0</v>
      </c>
      <c r="EW489" s="25">
        <v>0</v>
      </c>
      <c r="EX489" s="25">
        <v>0</v>
      </c>
      <c r="EY489" s="25">
        <v>0</v>
      </c>
      <c r="EZ489" s="25">
        <v>0</v>
      </c>
      <c r="FA489" s="25">
        <v>0</v>
      </c>
      <c r="FB489" s="25">
        <v>0</v>
      </c>
      <c r="FC489" s="25">
        <v>0</v>
      </c>
      <c r="FD489" s="25">
        <v>0</v>
      </c>
      <c r="FE489" s="25">
        <v>0</v>
      </c>
      <c r="FF489" s="25">
        <v>0</v>
      </c>
      <c r="FG489" s="25">
        <v>0</v>
      </c>
      <c r="FH489" s="25">
        <v>0</v>
      </c>
      <c r="FI489" s="25">
        <v>0</v>
      </c>
      <c r="FJ489" s="25">
        <v>0</v>
      </c>
      <c r="FK489" s="25">
        <v>0</v>
      </c>
      <c r="FL489" s="25">
        <v>0</v>
      </c>
      <c r="FM489" s="25">
        <v>0</v>
      </c>
      <c r="FN489" s="25">
        <v>0</v>
      </c>
      <c r="FO489" s="25">
        <v>0</v>
      </c>
      <c r="FP489" s="25">
        <v>0</v>
      </c>
      <c r="FQ489" s="25">
        <v>0</v>
      </c>
      <c r="FR489" s="25">
        <v>0</v>
      </c>
      <c r="FS489" s="25">
        <v>0</v>
      </c>
      <c r="FT489" s="25">
        <v>0</v>
      </c>
      <c r="FU489" s="25">
        <v>0</v>
      </c>
      <c r="FV489" s="25">
        <v>0</v>
      </c>
      <c r="FW489" s="25">
        <v>0</v>
      </c>
      <c r="FX489" s="25">
        <v>0</v>
      </c>
      <c r="FY489" s="25">
        <v>0</v>
      </c>
      <c r="FZ489" s="25">
        <v>0</v>
      </c>
      <c r="GA489" s="25">
        <v>0</v>
      </c>
      <c r="GB489" s="25">
        <v>0</v>
      </c>
      <c r="GC489" s="25">
        <v>0</v>
      </c>
      <c r="GD489" s="25">
        <v>0</v>
      </c>
      <c r="GE489" s="25">
        <v>0</v>
      </c>
      <c r="GF489" s="25">
        <v>0</v>
      </c>
      <c r="GG489" s="25">
        <v>0</v>
      </c>
      <c r="GH489" s="25">
        <v>0</v>
      </c>
      <c r="GI489" s="25">
        <v>0</v>
      </c>
      <c r="GJ489" s="25">
        <v>0</v>
      </c>
      <c r="GK489" s="25">
        <v>0</v>
      </c>
      <c r="GL489" s="25">
        <v>0</v>
      </c>
      <c r="GM489" s="25">
        <v>0</v>
      </c>
      <c r="GN489" s="25">
        <v>0</v>
      </c>
      <c r="GO489" s="25">
        <v>0</v>
      </c>
      <c r="GP489" s="25">
        <v>0</v>
      </c>
      <c r="GQ489" s="25">
        <v>0</v>
      </c>
      <c r="GR489" s="25">
        <v>0</v>
      </c>
      <c r="GS489" s="25">
        <v>0</v>
      </c>
      <c r="GT489" s="25">
        <v>0</v>
      </c>
      <c r="GU489" s="25">
        <v>0</v>
      </c>
      <c r="GV489" s="25">
        <v>0</v>
      </c>
      <c r="GW489" s="25">
        <v>0</v>
      </c>
      <c r="GX489" s="25">
        <v>0</v>
      </c>
      <c r="GY489" s="25">
        <v>0</v>
      </c>
      <c r="GZ489" s="25">
        <v>0</v>
      </c>
      <c r="HA489" s="25">
        <v>0</v>
      </c>
      <c r="HB489" s="25">
        <v>0</v>
      </c>
      <c r="HC489" s="25">
        <v>0</v>
      </c>
      <c r="HD489" s="25">
        <v>0</v>
      </c>
      <c r="HE489" s="25">
        <v>0</v>
      </c>
      <c r="HF489" s="25">
        <v>0</v>
      </c>
      <c r="HG489" s="25">
        <v>0</v>
      </c>
      <c r="HH489" s="25">
        <v>0</v>
      </c>
      <c r="HI489" s="25">
        <v>0</v>
      </c>
      <c r="HJ489" s="25">
        <v>0</v>
      </c>
      <c r="HK489" s="25">
        <v>0</v>
      </c>
      <c r="HL489" s="25">
        <v>0</v>
      </c>
      <c r="HM489" s="25">
        <v>0</v>
      </c>
      <c r="HN489" s="25">
        <v>0</v>
      </c>
      <c r="HO489" s="25">
        <v>0</v>
      </c>
      <c r="HP489" s="25">
        <v>0</v>
      </c>
      <c r="HQ489" s="25">
        <v>0</v>
      </c>
      <c r="HR489" s="25">
        <v>0</v>
      </c>
      <c r="HS489" s="25">
        <v>0</v>
      </c>
      <c r="HT489" s="25">
        <v>0</v>
      </c>
      <c r="HU489" s="25">
        <v>0</v>
      </c>
      <c r="HV489" s="25">
        <v>0</v>
      </c>
      <c r="HW489" s="25">
        <v>0</v>
      </c>
      <c r="HX489" s="25">
        <v>0</v>
      </c>
      <c r="HY489" s="25">
        <v>0</v>
      </c>
      <c r="HZ489" s="25">
        <v>0</v>
      </c>
      <c r="IA489" s="25">
        <v>0</v>
      </c>
      <c r="IB489" s="25">
        <v>0</v>
      </c>
      <c r="IC489" s="25">
        <v>0</v>
      </c>
      <c r="ID489" s="25">
        <v>0</v>
      </c>
      <c r="IE489" s="25">
        <v>0</v>
      </c>
      <c r="IF489" s="25">
        <v>0</v>
      </c>
      <c r="IG489" s="25">
        <v>0</v>
      </c>
      <c r="IH489" s="25">
        <v>0</v>
      </c>
      <c r="II489" s="25">
        <v>0</v>
      </c>
      <c r="IJ489" s="25">
        <v>0</v>
      </c>
      <c r="IK489" s="25">
        <v>0</v>
      </c>
      <c r="IL489" s="25">
        <v>0</v>
      </c>
      <c r="IM489" s="25">
        <v>0</v>
      </c>
      <c r="IN489" s="25">
        <v>0</v>
      </c>
      <c r="IO489" s="25">
        <v>0</v>
      </c>
      <c r="IP489" s="25">
        <v>0</v>
      </c>
      <c r="IQ489" s="25">
        <v>0</v>
      </c>
      <c r="IR489" s="25">
        <v>0</v>
      </c>
      <c r="IS489" s="25">
        <v>0</v>
      </c>
      <c r="IT489" s="25">
        <v>0</v>
      </c>
      <c r="IU489" s="25">
        <v>0</v>
      </c>
      <c r="IV489" s="25">
        <v>0</v>
      </c>
      <c r="IW489" s="25">
        <v>0</v>
      </c>
      <c r="IX489" s="25">
        <v>0</v>
      </c>
      <c r="IY489" s="25">
        <v>0</v>
      </c>
      <c r="IZ489" s="25">
        <v>0</v>
      </c>
      <c r="JA489" s="25">
        <v>0</v>
      </c>
      <c r="JB489" s="25">
        <v>0</v>
      </c>
      <c r="JC489" s="25">
        <v>0</v>
      </c>
      <c r="JD489" s="25">
        <v>0</v>
      </c>
      <c r="JE489" s="25">
        <v>0</v>
      </c>
      <c r="JF489" s="25">
        <v>0</v>
      </c>
      <c r="JG489" s="25">
        <v>0</v>
      </c>
      <c r="JH489" s="25">
        <v>0</v>
      </c>
      <c r="JI489" s="25">
        <v>0</v>
      </c>
      <c r="JJ489" s="25">
        <v>0</v>
      </c>
      <c r="JK489" s="25">
        <v>0</v>
      </c>
      <c r="JL489" s="25">
        <v>0</v>
      </c>
      <c r="JM489" s="25">
        <v>0</v>
      </c>
      <c r="JN489" s="25">
        <v>0</v>
      </c>
      <c r="JO489" s="25">
        <v>0</v>
      </c>
      <c r="JP489" s="25">
        <v>0</v>
      </c>
      <c r="JQ489" s="25">
        <v>0</v>
      </c>
      <c r="JR489" s="25">
        <v>0</v>
      </c>
      <c r="JS489" s="25">
        <v>0</v>
      </c>
      <c r="JT489" s="25">
        <v>0</v>
      </c>
      <c r="JU489" s="25">
        <v>0</v>
      </c>
      <c r="JV489" s="25">
        <v>0</v>
      </c>
      <c r="JW489" s="25">
        <v>0</v>
      </c>
      <c r="JX489" s="25">
        <v>0</v>
      </c>
      <c r="JY489" s="25">
        <v>0</v>
      </c>
      <c r="JZ489" s="25">
        <v>0</v>
      </c>
      <c r="KA489" s="25">
        <v>0</v>
      </c>
      <c r="KB489" s="25">
        <v>0</v>
      </c>
      <c r="KC489" s="25">
        <v>0</v>
      </c>
      <c r="KD489" s="25">
        <v>0</v>
      </c>
      <c r="KE489" s="25">
        <v>0</v>
      </c>
      <c r="KF489" s="25">
        <v>0</v>
      </c>
      <c r="KG489" s="25">
        <v>0</v>
      </c>
      <c r="KH489" s="25">
        <v>0</v>
      </c>
      <c r="KI489" s="25">
        <v>0</v>
      </c>
      <c r="KJ489" s="25">
        <v>0</v>
      </c>
      <c r="KK489" s="25">
        <v>0</v>
      </c>
      <c r="KL489" s="25">
        <v>0</v>
      </c>
      <c r="KM489" s="25">
        <v>0</v>
      </c>
      <c r="KN489" s="25">
        <v>0</v>
      </c>
      <c r="KO489" s="25">
        <v>0</v>
      </c>
      <c r="KP489">
        <v>0</v>
      </c>
      <c r="KQ489">
        <v>0</v>
      </c>
      <c r="KR489">
        <v>0</v>
      </c>
      <c r="KS489">
        <v>0</v>
      </c>
      <c r="KT489">
        <v>0</v>
      </c>
      <c r="KU489">
        <v>0</v>
      </c>
      <c r="KV489">
        <v>0</v>
      </c>
      <c r="KW489">
        <v>0</v>
      </c>
      <c r="KX489">
        <v>0</v>
      </c>
      <c r="KY489">
        <v>0</v>
      </c>
      <c r="KZ489">
        <v>0</v>
      </c>
      <c r="LA489">
        <v>0</v>
      </c>
      <c r="LB489">
        <v>0</v>
      </c>
      <c r="LC489">
        <v>0</v>
      </c>
      <c r="LD489">
        <v>0</v>
      </c>
      <c r="LE489">
        <v>0</v>
      </c>
      <c r="LF489">
        <v>0</v>
      </c>
      <c r="LG489">
        <v>0</v>
      </c>
      <c r="LH489">
        <v>0</v>
      </c>
      <c r="LI489">
        <v>0</v>
      </c>
      <c r="LJ489">
        <v>0</v>
      </c>
      <c r="LK489">
        <v>0</v>
      </c>
      <c r="LL489">
        <v>0</v>
      </c>
      <c r="LM489">
        <v>0</v>
      </c>
      <c r="LN489">
        <v>0</v>
      </c>
      <c r="LO489">
        <v>0</v>
      </c>
      <c r="LP489">
        <v>0</v>
      </c>
      <c r="LQ489">
        <v>0</v>
      </c>
      <c r="LR489">
        <v>0</v>
      </c>
      <c r="LS489">
        <v>0</v>
      </c>
      <c r="LT489">
        <v>0</v>
      </c>
      <c r="LU489">
        <v>0</v>
      </c>
      <c r="LV489">
        <v>0</v>
      </c>
      <c r="LW489">
        <v>0</v>
      </c>
      <c r="LX489">
        <v>0</v>
      </c>
      <c r="LY489">
        <v>0</v>
      </c>
      <c r="LZ489">
        <v>0</v>
      </c>
      <c r="MA489">
        <v>0</v>
      </c>
      <c r="MB489">
        <v>0</v>
      </c>
      <c r="MC489">
        <v>0</v>
      </c>
      <c r="MD489">
        <v>0</v>
      </c>
      <c r="ME489">
        <v>0</v>
      </c>
      <c r="MF489">
        <v>0</v>
      </c>
      <c r="MG489">
        <v>0</v>
      </c>
      <c r="MH489">
        <v>0</v>
      </c>
      <c r="MI489">
        <v>0</v>
      </c>
      <c r="MJ489">
        <v>0</v>
      </c>
      <c r="MK489">
        <v>0</v>
      </c>
      <c r="ML489">
        <v>0</v>
      </c>
      <c r="MM489">
        <v>0</v>
      </c>
      <c r="MN489">
        <v>0</v>
      </c>
      <c r="MO489">
        <v>0</v>
      </c>
      <c r="MP489">
        <v>0</v>
      </c>
      <c r="MQ489">
        <v>0</v>
      </c>
      <c r="MR489">
        <v>0</v>
      </c>
      <c r="MS489">
        <v>0</v>
      </c>
      <c r="MT489">
        <v>0</v>
      </c>
      <c r="MU489">
        <v>0</v>
      </c>
      <c r="MV489">
        <v>0</v>
      </c>
      <c r="MW489">
        <v>0</v>
      </c>
      <c r="MX489">
        <v>0</v>
      </c>
      <c r="MY489">
        <v>0</v>
      </c>
      <c r="MZ489">
        <v>0</v>
      </c>
      <c r="NA489">
        <v>0</v>
      </c>
      <c r="NB489">
        <v>0</v>
      </c>
      <c r="NC489">
        <v>0</v>
      </c>
      <c r="ND489">
        <v>0</v>
      </c>
      <c r="NE489">
        <v>0</v>
      </c>
      <c r="NF489">
        <v>0</v>
      </c>
      <c r="NG489">
        <v>0</v>
      </c>
      <c r="NH489">
        <v>0</v>
      </c>
      <c r="NI489">
        <v>0</v>
      </c>
      <c r="NJ489">
        <v>0</v>
      </c>
      <c r="NK489">
        <v>0</v>
      </c>
      <c r="NL489">
        <v>0</v>
      </c>
      <c r="NM489">
        <v>0</v>
      </c>
      <c r="NN489">
        <v>0</v>
      </c>
      <c r="NO489">
        <v>0</v>
      </c>
      <c r="NP489">
        <v>0</v>
      </c>
      <c r="NQ489">
        <v>0</v>
      </c>
      <c r="NR489">
        <v>0</v>
      </c>
      <c r="NS489">
        <v>0</v>
      </c>
      <c r="NT489">
        <v>0</v>
      </c>
      <c r="NU489">
        <v>0</v>
      </c>
      <c r="NV489">
        <v>0</v>
      </c>
      <c r="NW489">
        <v>0</v>
      </c>
      <c r="NX489">
        <v>0</v>
      </c>
      <c r="NY489">
        <v>0</v>
      </c>
      <c r="NZ489">
        <v>0</v>
      </c>
      <c r="OA489">
        <v>0</v>
      </c>
      <c r="OB489">
        <v>0</v>
      </c>
      <c r="OC489">
        <v>0</v>
      </c>
      <c r="OD489">
        <v>0</v>
      </c>
      <c r="OE489">
        <v>0</v>
      </c>
      <c r="OF489">
        <v>0</v>
      </c>
      <c r="OG489">
        <v>0</v>
      </c>
      <c r="OH489">
        <v>0</v>
      </c>
      <c r="OI489">
        <v>0</v>
      </c>
      <c r="OJ489">
        <v>0</v>
      </c>
      <c r="OK489">
        <v>0</v>
      </c>
      <c r="OL489">
        <v>0</v>
      </c>
      <c r="OM489">
        <v>0</v>
      </c>
      <c r="ON489">
        <v>0</v>
      </c>
      <c r="OO489">
        <v>0</v>
      </c>
      <c r="OP489">
        <v>0</v>
      </c>
      <c r="OQ489">
        <v>0</v>
      </c>
    </row>
    <row r="490" spans="1:407">
      <c r="A490" s="29">
        <v>42600</v>
      </c>
      <c r="B490" t="s">
        <v>379</v>
      </c>
      <c r="C490" t="s">
        <v>1440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 s="25">
        <v>0</v>
      </c>
      <c r="L490" s="25">
        <v>0</v>
      </c>
      <c r="M490" s="25">
        <v>0</v>
      </c>
      <c r="N490" s="25">
        <v>0</v>
      </c>
      <c r="O490" s="25">
        <v>0</v>
      </c>
      <c r="P490" s="25">
        <v>0</v>
      </c>
      <c r="Q490" s="25">
        <v>0</v>
      </c>
      <c r="R490" s="25">
        <f t="shared" si="20"/>
        <v>0</v>
      </c>
      <c r="S490" s="25" t="s">
        <v>1466</v>
      </c>
      <c r="T490" t="s">
        <v>1467</v>
      </c>
      <c r="U490" s="16">
        <f t="shared" ca="1" si="22"/>
        <v>0</v>
      </c>
      <c r="V490" s="2" t="s">
        <v>1360</v>
      </c>
      <c r="W490" s="16">
        <f ca="1">ROUND(IFERROR(SUM(OFFSET(#REF!,,,,V490)),0)*1.15,0)</f>
        <v>0</v>
      </c>
      <c r="X490" s="25">
        <v>0</v>
      </c>
      <c r="Y490" s="25">
        <v>0</v>
      </c>
      <c r="Z490" s="25">
        <v>0</v>
      </c>
      <c r="AA490" s="25">
        <v>0</v>
      </c>
      <c r="AB490" s="25">
        <v>0</v>
      </c>
      <c r="AC490" s="25">
        <v>0</v>
      </c>
      <c r="AD490" s="25">
        <v>0</v>
      </c>
      <c r="AE490" s="25">
        <v>0</v>
      </c>
      <c r="AF490" s="25">
        <v>0</v>
      </c>
      <c r="AG490" s="25">
        <v>0</v>
      </c>
      <c r="AH490" s="25">
        <v>0</v>
      </c>
      <c r="AI490" s="25">
        <v>0</v>
      </c>
      <c r="AJ490" s="25">
        <v>0</v>
      </c>
      <c r="AK490" s="25">
        <v>0</v>
      </c>
      <c r="AL490" s="25">
        <v>0</v>
      </c>
      <c r="AM490" s="25">
        <v>0</v>
      </c>
      <c r="AN490" s="25">
        <v>0</v>
      </c>
      <c r="AO490" s="25">
        <v>0</v>
      </c>
      <c r="AP490" s="25">
        <v>0</v>
      </c>
      <c r="AQ490" s="25">
        <v>0</v>
      </c>
      <c r="AR490" s="25">
        <v>0</v>
      </c>
      <c r="AS490" s="25">
        <v>0</v>
      </c>
      <c r="AT490" s="25">
        <v>0</v>
      </c>
      <c r="AU490" s="25">
        <v>0</v>
      </c>
      <c r="AV490" s="25">
        <v>0</v>
      </c>
      <c r="AW490" s="25">
        <v>0</v>
      </c>
      <c r="AX490" s="25">
        <v>0</v>
      </c>
      <c r="AY490" s="25">
        <v>0</v>
      </c>
      <c r="AZ490" s="25">
        <v>0</v>
      </c>
      <c r="BA490" s="25">
        <v>0</v>
      </c>
      <c r="BB490" s="25">
        <v>0</v>
      </c>
      <c r="BC490" s="25">
        <v>0</v>
      </c>
      <c r="BD490" s="25">
        <v>0</v>
      </c>
      <c r="BE490" s="25">
        <v>0</v>
      </c>
      <c r="BF490" s="25">
        <v>0</v>
      </c>
      <c r="BG490" s="25">
        <v>0</v>
      </c>
      <c r="BH490" s="25">
        <v>0</v>
      </c>
      <c r="BI490" s="25">
        <v>0</v>
      </c>
      <c r="BJ490" s="25">
        <v>0</v>
      </c>
      <c r="BK490" s="25">
        <v>0</v>
      </c>
      <c r="BL490" s="25">
        <v>0</v>
      </c>
      <c r="BM490" s="25">
        <v>0</v>
      </c>
      <c r="BN490" s="25">
        <v>0</v>
      </c>
      <c r="BO490" s="25">
        <v>0</v>
      </c>
      <c r="BP490" s="25">
        <v>0</v>
      </c>
      <c r="BQ490" s="25">
        <v>0</v>
      </c>
      <c r="BR490" s="25">
        <v>0</v>
      </c>
      <c r="BS490" s="25">
        <v>0</v>
      </c>
      <c r="BT490" s="25">
        <v>0</v>
      </c>
      <c r="BU490" s="25">
        <v>0</v>
      </c>
      <c r="BV490" s="25">
        <v>0</v>
      </c>
      <c r="BW490" s="25">
        <v>0</v>
      </c>
      <c r="BX490" s="25">
        <v>0</v>
      </c>
      <c r="BY490" s="25">
        <v>0</v>
      </c>
      <c r="BZ490" s="25">
        <v>0</v>
      </c>
      <c r="CA490" s="25">
        <v>0</v>
      </c>
      <c r="CB490" s="25">
        <v>0</v>
      </c>
      <c r="CC490" s="25">
        <v>0</v>
      </c>
      <c r="CD490" s="25">
        <v>0</v>
      </c>
      <c r="CE490" s="25">
        <v>0</v>
      </c>
      <c r="CF490" s="25">
        <v>0</v>
      </c>
      <c r="CG490" s="25">
        <v>0</v>
      </c>
      <c r="CH490" s="25">
        <v>0</v>
      </c>
      <c r="CI490" s="25">
        <v>0</v>
      </c>
      <c r="CJ490" s="25">
        <v>0</v>
      </c>
      <c r="CK490" s="25">
        <v>0</v>
      </c>
      <c r="CL490" s="25">
        <v>0</v>
      </c>
      <c r="CM490" s="25">
        <v>0</v>
      </c>
      <c r="CN490" s="25">
        <v>0</v>
      </c>
      <c r="CO490" s="25">
        <v>0</v>
      </c>
      <c r="CP490" s="25">
        <v>0</v>
      </c>
      <c r="CQ490" s="25">
        <v>0</v>
      </c>
      <c r="CR490" s="25">
        <v>0</v>
      </c>
      <c r="CS490" s="25">
        <v>0</v>
      </c>
      <c r="CT490" s="25">
        <v>0</v>
      </c>
      <c r="CU490" s="25">
        <v>0</v>
      </c>
      <c r="CV490" s="25">
        <v>0</v>
      </c>
      <c r="CW490" s="25">
        <v>0</v>
      </c>
      <c r="CX490" s="25">
        <v>0</v>
      </c>
      <c r="CY490" s="25">
        <v>0</v>
      </c>
      <c r="CZ490" s="25">
        <v>0</v>
      </c>
      <c r="DA490" s="25">
        <v>0</v>
      </c>
      <c r="DB490" s="25">
        <v>0</v>
      </c>
      <c r="DC490" s="25">
        <v>0</v>
      </c>
      <c r="DD490" s="25">
        <v>0</v>
      </c>
      <c r="DE490" s="25">
        <v>0</v>
      </c>
      <c r="DF490" s="25">
        <v>0</v>
      </c>
      <c r="DG490" s="25">
        <v>0</v>
      </c>
      <c r="DH490" s="25">
        <v>0</v>
      </c>
      <c r="DI490" s="25">
        <v>0</v>
      </c>
      <c r="DJ490" s="25">
        <v>0</v>
      </c>
      <c r="DK490" s="25">
        <v>0</v>
      </c>
      <c r="DL490" s="25">
        <v>0</v>
      </c>
      <c r="DM490" s="25">
        <v>0</v>
      </c>
      <c r="DN490" s="25">
        <v>0</v>
      </c>
      <c r="DO490" s="25">
        <v>0</v>
      </c>
      <c r="DP490" s="25">
        <v>0</v>
      </c>
      <c r="DQ490" s="25">
        <v>0</v>
      </c>
      <c r="DR490" s="25">
        <v>0</v>
      </c>
      <c r="DS490" s="25">
        <v>0</v>
      </c>
      <c r="DT490" s="25">
        <v>0</v>
      </c>
      <c r="DU490" s="25">
        <v>0</v>
      </c>
      <c r="DV490" s="25">
        <v>0</v>
      </c>
      <c r="DW490" s="25">
        <v>0</v>
      </c>
      <c r="DX490" s="25">
        <v>0</v>
      </c>
      <c r="DY490" s="25">
        <v>0</v>
      </c>
      <c r="DZ490" s="25">
        <v>0</v>
      </c>
      <c r="EA490" s="25">
        <v>0</v>
      </c>
      <c r="EB490" s="25">
        <v>0</v>
      </c>
      <c r="EC490" s="25">
        <v>0</v>
      </c>
      <c r="ED490" s="25">
        <v>0</v>
      </c>
      <c r="EE490" s="25">
        <v>0</v>
      </c>
      <c r="EF490" s="25">
        <v>0</v>
      </c>
      <c r="EG490" s="25">
        <v>0</v>
      </c>
      <c r="EH490" s="25">
        <v>0</v>
      </c>
      <c r="EI490" s="25">
        <v>0</v>
      </c>
      <c r="EJ490" s="25">
        <v>0</v>
      </c>
      <c r="EK490" s="25">
        <v>0</v>
      </c>
      <c r="EL490" s="25">
        <v>0</v>
      </c>
      <c r="EM490" s="25">
        <v>0</v>
      </c>
      <c r="EN490" s="25">
        <v>0</v>
      </c>
      <c r="EO490" s="25">
        <v>0</v>
      </c>
      <c r="EP490" s="25">
        <v>0</v>
      </c>
      <c r="EQ490" s="25">
        <v>0</v>
      </c>
      <c r="ER490" s="25">
        <v>0</v>
      </c>
      <c r="ES490" s="25">
        <v>0</v>
      </c>
      <c r="ET490" s="25">
        <v>0</v>
      </c>
      <c r="EU490" s="25">
        <v>0</v>
      </c>
      <c r="EV490" s="25">
        <v>0</v>
      </c>
      <c r="EW490" s="25">
        <v>0</v>
      </c>
      <c r="EX490" s="25">
        <v>0</v>
      </c>
      <c r="EY490" s="25">
        <v>0</v>
      </c>
      <c r="EZ490" s="25">
        <v>0</v>
      </c>
      <c r="FA490" s="25">
        <v>0</v>
      </c>
      <c r="FB490" s="25">
        <v>0</v>
      </c>
      <c r="FC490" s="25">
        <v>0</v>
      </c>
      <c r="FD490" s="25">
        <v>0</v>
      </c>
      <c r="FE490" s="25">
        <v>0</v>
      </c>
      <c r="FF490" s="25">
        <v>0</v>
      </c>
      <c r="FG490" s="25">
        <v>0</v>
      </c>
      <c r="FH490" s="25">
        <v>0</v>
      </c>
      <c r="FI490" s="25">
        <v>0</v>
      </c>
      <c r="FJ490" s="25">
        <v>0</v>
      </c>
      <c r="FK490" s="25">
        <v>0</v>
      </c>
      <c r="FL490" s="25">
        <v>0</v>
      </c>
      <c r="FM490" s="25">
        <v>0</v>
      </c>
      <c r="FN490" s="25">
        <v>0</v>
      </c>
      <c r="FO490" s="25">
        <v>0</v>
      </c>
      <c r="FP490" s="25">
        <v>0</v>
      </c>
      <c r="FQ490" s="25">
        <v>0</v>
      </c>
      <c r="FR490" s="25">
        <v>0</v>
      </c>
      <c r="FS490" s="25">
        <v>0</v>
      </c>
      <c r="FT490" s="25">
        <v>0</v>
      </c>
      <c r="FU490" s="25">
        <v>0</v>
      </c>
      <c r="FV490" s="25">
        <v>0</v>
      </c>
      <c r="FW490" s="25">
        <v>0</v>
      </c>
      <c r="FX490" s="25">
        <v>0</v>
      </c>
      <c r="FY490" s="25">
        <v>0</v>
      </c>
      <c r="FZ490" s="25">
        <v>0</v>
      </c>
      <c r="GA490" s="25">
        <v>0</v>
      </c>
      <c r="GB490" s="25">
        <v>0</v>
      </c>
      <c r="GC490" s="25">
        <v>0</v>
      </c>
      <c r="GD490" s="25">
        <v>0</v>
      </c>
      <c r="GE490" s="25">
        <v>0</v>
      </c>
      <c r="GF490" s="25">
        <v>0</v>
      </c>
      <c r="GG490" s="25">
        <v>0</v>
      </c>
      <c r="GH490" s="25">
        <v>0</v>
      </c>
      <c r="GI490" s="25">
        <v>0</v>
      </c>
      <c r="GJ490" s="25">
        <v>0</v>
      </c>
      <c r="GK490" s="25">
        <v>0</v>
      </c>
      <c r="GL490" s="25">
        <v>0</v>
      </c>
      <c r="GM490" s="25">
        <v>0</v>
      </c>
      <c r="GN490" s="25">
        <v>0</v>
      </c>
      <c r="GO490" s="25">
        <v>0</v>
      </c>
      <c r="GP490" s="25">
        <v>0</v>
      </c>
      <c r="GQ490" s="25">
        <v>0</v>
      </c>
      <c r="GR490" s="25">
        <v>0</v>
      </c>
      <c r="GS490" s="25">
        <v>0</v>
      </c>
      <c r="GT490" s="25">
        <v>0</v>
      </c>
      <c r="GU490" s="25">
        <v>0</v>
      </c>
      <c r="GV490" s="25">
        <v>0</v>
      </c>
      <c r="GW490" s="25">
        <v>0</v>
      </c>
      <c r="GX490" s="25">
        <v>0</v>
      </c>
      <c r="GY490" s="25">
        <v>0</v>
      </c>
      <c r="GZ490" s="25">
        <v>0</v>
      </c>
      <c r="HA490" s="25">
        <v>0</v>
      </c>
      <c r="HB490" s="25">
        <v>0</v>
      </c>
      <c r="HC490" s="25">
        <v>0</v>
      </c>
      <c r="HD490" s="25">
        <v>0</v>
      </c>
      <c r="HE490" s="25">
        <v>0</v>
      </c>
      <c r="HF490" s="25">
        <v>0</v>
      </c>
      <c r="HG490" s="25">
        <v>0</v>
      </c>
      <c r="HH490" s="25">
        <v>0</v>
      </c>
      <c r="HI490" s="25">
        <v>0</v>
      </c>
      <c r="HJ490" s="25">
        <v>0</v>
      </c>
      <c r="HK490" s="25">
        <v>0</v>
      </c>
      <c r="HL490" s="25">
        <v>0</v>
      </c>
      <c r="HM490" s="25">
        <v>0</v>
      </c>
      <c r="HN490" s="25">
        <v>0</v>
      </c>
      <c r="HO490" s="25">
        <v>0</v>
      </c>
      <c r="HP490" s="25">
        <v>0</v>
      </c>
      <c r="HQ490" s="25">
        <v>0</v>
      </c>
      <c r="HR490" s="25">
        <v>0</v>
      </c>
      <c r="HS490" s="25">
        <v>0</v>
      </c>
      <c r="HT490" s="25">
        <v>0</v>
      </c>
      <c r="HU490" s="25">
        <v>0</v>
      </c>
      <c r="HV490" s="25">
        <v>0</v>
      </c>
      <c r="HW490" s="25">
        <v>0</v>
      </c>
      <c r="HX490" s="25">
        <v>0</v>
      </c>
      <c r="HY490" s="25">
        <v>0</v>
      </c>
      <c r="HZ490" s="25">
        <v>0</v>
      </c>
      <c r="IA490" s="25">
        <v>0</v>
      </c>
      <c r="IB490" s="25">
        <v>0</v>
      </c>
      <c r="IC490" s="25">
        <v>0</v>
      </c>
      <c r="ID490" s="25">
        <v>0</v>
      </c>
      <c r="IE490" s="25">
        <v>0</v>
      </c>
      <c r="IF490" s="25">
        <v>0</v>
      </c>
      <c r="IG490" s="25">
        <v>0</v>
      </c>
      <c r="IH490" s="25">
        <v>0</v>
      </c>
      <c r="II490" s="25">
        <v>0</v>
      </c>
      <c r="IJ490" s="25">
        <v>0</v>
      </c>
      <c r="IK490" s="25">
        <v>0</v>
      </c>
      <c r="IL490" s="25">
        <v>0</v>
      </c>
      <c r="IM490" s="25">
        <v>0</v>
      </c>
      <c r="IN490" s="25">
        <v>0</v>
      </c>
      <c r="IO490" s="25">
        <v>0</v>
      </c>
      <c r="IP490" s="25">
        <v>0</v>
      </c>
      <c r="IQ490" s="25">
        <v>0</v>
      </c>
      <c r="IR490" s="25">
        <v>0</v>
      </c>
      <c r="IS490" s="25">
        <v>0</v>
      </c>
      <c r="IT490" s="25">
        <v>0</v>
      </c>
      <c r="IU490" s="25">
        <v>0</v>
      </c>
      <c r="IV490" s="25">
        <v>0</v>
      </c>
      <c r="IW490" s="25">
        <v>0</v>
      </c>
      <c r="IX490" s="25">
        <v>0</v>
      </c>
      <c r="IY490" s="25">
        <v>0</v>
      </c>
      <c r="IZ490" s="25">
        <v>0</v>
      </c>
      <c r="JA490" s="25">
        <v>0</v>
      </c>
      <c r="JB490" s="25">
        <v>0</v>
      </c>
      <c r="JC490" s="25">
        <v>0</v>
      </c>
      <c r="JD490" s="25">
        <v>0</v>
      </c>
      <c r="JE490" s="25">
        <v>0</v>
      </c>
      <c r="JF490" s="25">
        <v>0</v>
      </c>
      <c r="JG490" s="25">
        <v>0</v>
      </c>
      <c r="JH490" s="25">
        <v>0</v>
      </c>
      <c r="JI490" s="25">
        <v>0</v>
      </c>
      <c r="JJ490" s="25">
        <v>0</v>
      </c>
      <c r="JK490" s="25">
        <v>0</v>
      </c>
      <c r="JL490" s="25">
        <v>0</v>
      </c>
      <c r="JM490" s="25">
        <v>0</v>
      </c>
      <c r="JN490" s="25">
        <v>0</v>
      </c>
      <c r="JO490" s="25">
        <v>0</v>
      </c>
      <c r="JP490" s="25">
        <v>0</v>
      </c>
      <c r="JQ490" s="25">
        <v>0</v>
      </c>
      <c r="JR490" s="25">
        <v>0</v>
      </c>
      <c r="JS490" s="25">
        <v>0</v>
      </c>
      <c r="JT490" s="25">
        <v>0</v>
      </c>
      <c r="JU490" s="25">
        <v>0</v>
      </c>
      <c r="JV490" s="25">
        <v>0</v>
      </c>
      <c r="JW490" s="25">
        <v>0</v>
      </c>
      <c r="JX490" s="25">
        <v>0</v>
      </c>
      <c r="JY490" s="25">
        <v>0</v>
      </c>
      <c r="JZ490" s="25">
        <v>0</v>
      </c>
      <c r="KA490" s="25">
        <v>0</v>
      </c>
      <c r="KB490" s="25">
        <v>0</v>
      </c>
      <c r="KC490" s="25">
        <v>0</v>
      </c>
      <c r="KD490" s="25">
        <v>0</v>
      </c>
      <c r="KE490" s="25">
        <v>0</v>
      </c>
      <c r="KF490" s="25">
        <v>0</v>
      </c>
      <c r="KG490" s="25">
        <v>0</v>
      </c>
      <c r="KH490" s="25">
        <v>0</v>
      </c>
      <c r="KI490" s="25">
        <v>0</v>
      </c>
      <c r="KJ490" s="25">
        <v>0</v>
      </c>
      <c r="KK490" s="25">
        <v>0</v>
      </c>
      <c r="KL490" s="25">
        <v>0</v>
      </c>
      <c r="KM490" s="25">
        <v>0</v>
      </c>
      <c r="KN490" s="25">
        <v>0</v>
      </c>
      <c r="KO490" s="25">
        <v>0</v>
      </c>
      <c r="KP490">
        <v>0</v>
      </c>
      <c r="KQ490">
        <v>0</v>
      </c>
      <c r="KR490">
        <v>0</v>
      </c>
      <c r="KS490">
        <v>0</v>
      </c>
      <c r="KT490">
        <v>0</v>
      </c>
      <c r="KU490">
        <v>0</v>
      </c>
      <c r="KV490">
        <v>0</v>
      </c>
      <c r="KW490">
        <v>0</v>
      </c>
      <c r="KX490">
        <v>0</v>
      </c>
      <c r="KY490">
        <v>0</v>
      </c>
      <c r="KZ490">
        <v>0</v>
      </c>
      <c r="LA490">
        <v>0</v>
      </c>
      <c r="LB490">
        <v>0</v>
      </c>
      <c r="LC490">
        <v>0</v>
      </c>
      <c r="LD490">
        <v>0</v>
      </c>
      <c r="LE490">
        <v>0</v>
      </c>
      <c r="LF490">
        <v>0</v>
      </c>
      <c r="LG490">
        <v>0</v>
      </c>
      <c r="LH490">
        <v>0</v>
      </c>
      <c r="LI490">
        <v>0</v>
      </c>
      <c r="LJ490">
        <v>0</v>
      </c>
      <c r="LK490">
        <v>0</v>
      </c>
      <c r="LL490">
        <v>0</v>
      </c>
      <c r="LM490">
        <v>0</v>
      </c>
      <c r="LN490">
        <v>0</v>
      </c>
      <c r="LO490">
        <v>0</v>
      </c>
      <c r="LP490">
        <v>0</v>
      </c>
      <c r="LQ490">
        <v>0</v>
      </c>
      <c r="LR490">
        <v>0</v>
      </c>
      <c r="LS490">
        <v>0</v>
      </c>
      <c r="LT490">
        <v>0</v>
      </c>
      <c r="LU490">
        <v>0</v>
      </c>
      <c r="LV490">
        <v>0</v>
      </c>
      <c r="LW490">
        <v>0</v>
      </c>
      <c r="LX490">
        <v>0</v>
      </c>
      <c r="LY490">
        <v>0</v>
      </c>
      <c r="LZ490">
        <v>0</v>
      </c>
      <c r="MA490">
        <v>0</v>
      </c>
      <c r="MB490">
        <v>0</v>
      </c>
      <c r="MC490">
        <v>0</v>
      </c>
      <c r="MD490">
        <v>0</v>
      </c>
      <c r="ME490">
        <v>0</v>
      </c>
      <c r="MF490">
        <v>0</v>
      </c>
      <c r="MG490">
        <v>0</v>
      </c>
      <c r="MH490">
        <v>0</v>
      </c>
      <c r="MI490">
        <v>0</v>
      </c>
      <c r="MJ490">
        <v>0</v>
      </c>
      <c r="MK490">
        <v>0</v>
      </c>
      <c r="ML490">
        <v>0</v>
      </c>
      <c r="MM490">
        <v>0</v>
      </c>
      <c r="MN490">
        <v>0</v>
      </c>
      <c r="MO490">
        <v>0</v>
      </c>
      <c r="MP490">
        <v>0</v>
      </c>
      <c r="MQ490">
        <v>0</v>
      </c>
      <c r="MR490">
        <v>0</v>
      </c>
      <c r="MS490">
        <v>0</v>
      </c>
      <c r="MT490">
        <v>0</v>
      </c>
      <c r="MU490">
        <v>0</v>
      </c>
      <c r="MV490">
        <v>0</v>
      </c>
      <c r="MW490">
        <v>0</v>
      </c>
      <c r="MX490">
        <v>0</v>
      </c>
      <c r="MY490">
        <v>0</v>
      </c>
      <c r="MZ490">
        <v>0</v>
      </c>
      <c r="NA490">
        <v>0</v>
      </c>
      <c r="NB490">
        <v>0</v>
      </c>
      <c r="NC490">
        <v>0</v>
      </c>
      <c r="ND490">
        <v>0</v>
      </c>
      <c r="NE490">
        <v>0</v>
      </c>
      <c r="NF490">
        <v>0</v>
      </c>
      <c r="NG490">
        <v>0</v>
      </c>
      <c r="NH490">
        <v>0</v>
      </c>
      <c r="NI490">
        <v>0</v>
      </c>
      <c r="NJ490">
        <v>0</v>
      </c>
      <c r="NK490">
        <v>0</v>
      </c>
      <c r="NL490">
        <v>0</v>
      </c>
      <c r="NM490">
        <v>0</v>
      </c>
      <c r="NN490">
        <v>0</v>
      </c>
      <c r="NO490">
        <v>0</v>
      </c>
      <c r="NP490">
        <v>0</v>
      </c>
      <c r="NQ490">
        <v>0</v>
      </c>
      <c r="NR490">
        <v>0</v>
      </c>
      <c r="NS490">
        <v>0</v>
      </c>
      <c r="NT490">
        <v>0</v>
      </c>
      <c r="NU490">
        <v>0</v>
      </c>
      <c r="NV490">
        <v>0</v>
      </c>
      <c r="NW490">
        <v>0</v>
      </c>
      <c r="NX490">
        <v>0</v>
      </c>
      <c r="NY490">
        <v>0</v>
      </c>
      <c r="NZ490">
        <v>0</v>
      </c>
      <c r="OA490">
        <v>0</v>
      </c>
      <c r="OB490">
        <v>0</v>
      </c>
      <c r="OC490">
        <v>0</v>
      </c>
      <c r="OD490">
        <v>0</v>
      </c>
      <c r="OE490">
        <v>0</v>
      </c>
      <c r="OF490">
        <v>0</v>
      </c>
      <c r="OG490">
        <v>0</v>
      </c>
      <c r="OH490">
        <v>0</v>
      </c>
      <c r="OI490">
        <v>0</v>
      </c>
      <c r="OJ490">
        <v>0</v>
      </c>
      <c r="OK490">
        <v>0</v>
      </c>
      <c r="OL490">
        <v>0</v>
      </c>
      <c r="OM490">
        <v>0</v>
      </c>
      <c r="ON490">
        <v>0</v>
      </c>
      <c r="OO490">
        <v>0</v>
      </c>
      <c r="OP490">
        <v>0</v>
      </c>
      <c r="OQ490">
        <v>0</v>
      </c>
    </row>
    <row r="491" spans="1:407">
      <c r="A491" s="29">
        <v>42601</v>
      </c>
      <c r="B491" t="s">
        <v>379</v>
      </c>
      <c r="C491" t="s">
        <v>457</v>
      </c>
      <c r="D491">
        <v>1</v>
      </c>
      <c r="E491">
        <v>0</v>
      </c>
      <c r="F491">
        <v>2</v>
      </c>
      <c r="G491">
        <v>3</v>
      </c>
      <c r="H491">
        <v>0</v>
      </c>
      <c r="I491">
        <v>0</v>
      </c>
      <c r="J491">
        <v>3</v>
      </c>
      <c r="K491" s="25">
        <v>2</v>
      </c>
      <c r="L491" s="25">
        <v>4</v>
      </c>
      <c r="M491" s="25">
        <v>1</v>
      </c>
      <c r="N491" s="25">
        <v>3</v>
      </c>
      <c r="O491" s="25">
        <v>2</v>
      </c>
      <c r="P491" s="25">
        <v>0</v>
      </c>
      <c r="Q491" s="25">
        <v>0</v>
      </c>
      <c r="R491" s="25">
        <f t="shared" si="20"/>
        <v>-3</v>
      </c>
      <c r="S491" s="25" t="s">
        <v>1468</v>
      </c>
      <c r="T491" t="s">
        <v>1469</v>
      </c>
      <c r="U491" s="16">
        <f t="shared" ca="1" si="22"/>
        <v>0</v>
      </c>
      <c r="V491" s="2" t="s">
        <v>1360</v>
      </c>
      <c r="W491" s="16">
        <f ca="1">ROUND(IFERROR(SUM(OFFSET(#REF!,,,,V491)),0)*1.15,0)</f>
        <v>0</v>
      </c>
      <c r="X491" s="25">
        <v>2</v>
      </c>
      <c r="Y491" s="25">
        <v>4</v>
      </c>
      <c r="Z491" s="25">
        <v>1</v>
      </c>
      <c r="AA491" s="25">
        <v>2</v>
      </c>
      <c r="AB491" s="25">
        <v>1</v>
      </c>
      <c r="AC491" s="25">
        <v>1</v>
      </c>
      <c r="AD491" s="25">
        <v>0</v>
      </c>
      <c r="AE491" s="25">
        <v>7</v>
      </c>
      <c r="AF491" s="25">
        <v>2</v>
      </c>
      <c r="AG491" s="25">
        <v>3</v>
      </c>
      <c r="AH491" s="25">
        <v>3</v>
      </c>
      <c r="AI491" s="25">
        <v>2</v>
      </c>
      <c r="AJ491" s="25">
        <v>0</v>
      </c>
      <c r="AK491" s="25">
        <v>1</v>
      </c>
      <c r="AL491" s="25">
        <v>6</v>
      </c>
      <c r="AM491" s="25">
        <v>1</v>
      </c>
      <c r="AN491" s="25">
        <v>2</v>
      </c>
      <c r="AO491" s="25">
        <v>5</v>
      </c>
      <c r="AP491" s="25">
        <v>3</v>
      </c>
      <c r="AQ491" s="25">
        <v>0</v>
      </c>
      <c r="AR491" s="25">
        <v>0</v>
      </c>
      <c r="AS491" s="25">
        <v>4</v>
      </c>
      <c r="AT491" s="25">
        <v>4</v>
      </c>
      <c r="AU491" s="25">
        <v>2</v>
      </c>
      <c r="AV491" s="25">
        <v>4</v>
      </c>
      <c r="AW491" s="25">
        <v>1</v>
      </c>
      <c r="AX491" s="25">
        <v>0</v>
      </c>
      <c r="AY491" s="25">
        <v>0</v>
      </c>
      <c r="AZ491" s="25">
        <v>5</v>
      </c>
      <c r="BA491" s="25">
        <v>4</v>
      </c>
      <c r="BB491" s="25">
        <v>3</v>
      </c>
      <c r="BC491" s="25">
        <v>3</v>
      </c>
      <c r="BD491" s="25">
        <v>2</v>
      </c>
      <c r="BE491" s="25">
        <v>4</v>
      </c>
      <c r="BF491" s="25">
        <v>2</v>
      </c>
      <c r="BG491" s="25">
        <v>3</v>
      </c>
      <c r="BH491" s="25">
        <v>2</v>
      </c>
      <c r="BI491" s="25">
        <v>1</v>
      </c>
      <c r="BJ491" s="25">
        <v>5</v>
      </c>
      <c r="BK491" s="25">
        <v>0</v>
      </c>
      <c r="BL491" s="25">
        <v>1</v>
      </c>
      <c r="BM491" s="25">
        <v>2</v>
      </c>
      <c r="BN491" s="25">
        <v>2</v>
      </c>
      <c r="BO491" s="25">
        <v>3</v>
      </c>
      <c r="BP491" s="25">
        <v>1</v>
      </c>
      <c r="BQ491" s="25">
        <v>2</v>
      </c>
      <c r="BR491" s="25">
        <v>3</v>
      </c>
      <c r="BS491" s="25">
        <v>0</v>
      </c>
      <c r="BT491" s="25">
        <v>1</v>
      </c>
      <c r="BU491" s="25">
        <v>6</v>
      </c>
      <c r="BV491" s="25">
        <v>4</v>
      </c>
      <c r="BW491" s="25">
        <v>8</v>
      </c>
      <c r="BX491" s="25">
        <v>2</v>
      </c>
      <c r="BY491" s="25">
        <v>4</v>
      </c>
      <c r="BZ491" s="25">
        <v>1</v>
      </c>
      <c r="CA491" s="25">
        <v>1</v>
      </c>
      <c r="CB491" s="25">
        <v>7</v>
      </c>
      <c r="CC491" s="25">
        <v>6</v>
      </c>
      <c r="CD491" s="25">
        <v>3</v>
      </c>
      <c r="CE491" s="25">
        <v>1</v>
      </c>
      <c r="CF491" s="25">
        <v>2</v>
      </c>
      <c r="CG491" s="25">
        <v>1</v>
      </c>
      <c r="CH491" s="25">
        <v>0</v>
      </c>
      <c r="CI491" s="25">
        <v>4</v>
      </c>
      <c r="CJ491" s="25">
        <v>2</v>
      </c>
      <c r="CK491" s="25">
        <v>1</v>
      </c>
      <c r="CL491" s="25">
        <v>0</v>
      </c>
      <c r="CM491" s="25">
        <v>1</v>
      </c>
      <c r="CN491" s="25">
        <v>0</v>
      </c>
      <c r="CO491" s="25">
        <v>0</v>
      </c>
      <c r="CP491" s="25">
        <v>5</v>
      </c>
      <c r="CQ491" s="25">
        <v>3</v>
      </c>
      <c r="CR491" s="25">
        <v>6</v>
      </c>
      <c r="CS491" s="25">
        <v>5</v>
      </c>
      <c r="CT491" s="25">
        <v>5</v>
      </c>
      <c r="CU491" s="25">
        <v>0</v>
      </c>
      <c r="CV491" s="25">
        <v>1</v>
      </c>
      <c r="CW491" s="25">
        <v>5</v>
      </c>
      <c r="CX491" s="25">
        <v>7</v>
      </c>
      <c r="CY491" s="25">
        <v>1</v>
      </c>
      <c r="CZ491" s="25">
        <v>0</v>
      </c>
      <c r="DA491" s="25">
        <v>6</v>
      </c>
      <c r="DB491" s="25">
        <v>1</v>
      </c>
      <c r="DC491" s="25">
        <v>0</v>
      </c>
      <c r="DD491" s="25">
        <v>8</v>
      </c>
      <c r="DE491" s="25">
        <v>3</v>
      </c>
      <c r="DF491" s="25">
        <v>5</v>
      </c>
      <c r="DG491" s="25">
        <v>1</v>
      </c>
      <c r="DH491" s="25">
        <v>4</v>
      </c>
      <c r="DI491" s="25">
        <v>1</v>
      </c>
      <c r="DJ491" s="25">
        <v>0</v>
      </c>
      <c r="DK491" s="25">
        <v>6</v>
      </c>
      <c r="DL491" s="25">
        <v>5</v>
      </c>
      <c r="DM491" s="25">
        <v>6</v>
      </c>
      <c r="DN491" s="25">
        <v>6</v>
      </c>
      <c r="DO491" s="25">
        <v>3</v>
      </c>
      <c r="DP491" s="25">
        <v>1</v>
      </c>
      <c r="DQ491" s="25">
        <v>0</v>
      </c>
      <c r="DR491" s="25">
        <v>3</v>
      </c>
      <c r="DS491" s="25">
        <v>3</v>
      </c>
      <c r="DT491" s="25">
        <v>4</v>
      </c>
      <c r="DU491" s="25">
        <v>1</v>
      </c>
      <c r="DV491" s="25">
        <v>4</v>
      </c>
      <c r="DW491" s="25">
        <v>0</v>
      </c>
      <c r="DX491" s="25">
        <v>1</v>
      </c>
      <c r="DY491" s="25">
        <v>1</v>
      </c>
      <c r="DZ491" s="25">
        <v>5</v>
      </c>
      <c r="EA491" s="25">
        <v>6</v>
      </c>
      <c r="EB491" s="25">
        <v>2</v>
      </c>
      <c r="EC491" s="25">
        <v>3</v>
      </c>
      <c r="ED491" s="25">
        <v>0</v>
      </c>
      <c r="EE491" s="25">
        <v>1</v>
      </c>
      <c r="EF491" s="25">
        <v>4</v>
      </c>
      <c r="EG491" s="25">
        <v>5</v>
      </c>
      <c r="EH491" s="25">
        <v>4</v>
      </c>
      <c r="EI491" s="25">
        <v>3</v>
      </c>
      <c r="EJ491" s="25">
        <v>3</v>
      </c>
      <c r="EK491" s="25">
        <v>0</v>
      </c>
      <c r="EL491" s="25">
        <v>0</v>
      </c>
      <c r="EM491" s="25">
        <v>2</v>
      </c>
      <c r="EN491" s="25">
        <v>3</v>
      </c>
      <c r="EO491" s="25">
        <v>21</v>
      </c>
      <c r="EP491" s="25">
        <v>5</v>
      </c>
      <c r="EQ491" s="25">
        <v>1</v>
      </c>
      <c r="ER491" s="25">
        <v>0</v>
      </c>
      <c r="ES491" s="25">
        <v>0</v>
      </c>
      <c r="ET491" s="25">
        <v>5</v>
      </c>
      <c r="EU491" s="25">
        <v>4</v>
      </c>
      <c r="EV491" s="25">
        <v>3</v>
      </c>
      <c r="EW491" s="25">
        <v>10</v>
      </c>
      <c r="EX491" s="25">
        <v>2</v>
      </c>
      <c r="EY491" s="25">
        <v>0</v>
      </c>
      <c r="EZ491" s="25">
        <v>0</v>
      </c>
      <c r="FA491" s="25">
        <v>3</v>
      </c>
      <c r="FB491" s="25">
        <v>2</v>
      </c>
      <c r="FC491" s="25">
        <v>6</v>
      </c>
      <c r="FD491" s="25">
        <v>2</v>
      </c>
      <c r="FE491" s="25">
        <v>0</v>
      </c>
      <c r="FF491" s="25">
        <v>0</v>
      </c>
      <c r="FG491" s="25">
        <v>0</v>
      </c>
      <c r="FH491" s="25">
        <v>1</v>
      </c>
      <c r="FI491" s="25">
        <v>2</v>
      </c>
      <c r="FJ491" s="25">
        <v>1</v>
      </c>
      <c r="FK491" s="25">
        <v>2</v>
      </c>
      <c r="FL491" s="25">
        <v>3</v>
      </c>
      <c r="FM491" s="25">
        <v>0</v>
      </c>
      <c r="FN491" s="25">
        <v>1</v>
      </c>
      <c r="FO491" s="25">
        <v>0</v>
      </c>
      <c r="FP491" s="25">
        <v>1</v>
      </c>
      <c r="FQ491" s="25">
        <v>1</v>
      </c>
      <c r="FR491" s="25">
        <v>3</v>
      </c>
      <c r="FS491" s="25">
        <v>8</v>
      </c>
      <c r="FT491" s="25">
        <v>1</v>
      </c>
      <c r="FU491" s="25">
        <v>2</v>
      </c>
      <c r="FV491" s="25">
        <v>3</v>
      </c>
      <c r="FW491" s="25">
        <v>3</v>
      </c>
      <c r="FX491" s="25">
        <v>2</v>
      </c>
      <c r="FY491" s="25">
        <v>0</v>
      </c>
      <c r="FZ491" s="25">
        <v>3</v>
      </c>
      <c r="GA491" s="25">
        <v>3</v>
      </c>
      <c r="GB491" s="25">
        <v>0</v>
      </c>
      <c r="GC491" s="25">
        <v>2</v>
      </c>
      <c r="GD491" s="25">
        <v>1</v>
      </c>
      <c r="GE491" s="25">
        <v>2</v>
      </c>
      <c r="GF491" s="25">
        <v>1</v>
      </c>
      <c r="GG491" s="25">
        <v>17</v>
      </c>
      <c r="GH491" s="25">
        <v>0</v>
      </c>
      <c r="GI491" s="25">
        <v>3</v>
      </c>
      <c r="GJ491" s="25">
        <v>1</v>
      </c>
      <c r="GK491" s="25">
        <v>2</v>
      </c>
      <c r="GL491" s="25">
        <v>2</v>
      </c>
      <c r="GM491" s="25">
        <v>1</v>
      </c>
      <c r="GN491" s="25">
        <v>5</v>
      </c>
      <c r="GO491" s="25">
        <v>0</v>
      </c>
      <c r="GP491" s="25">
        <v>0</v>
      </c>
      <c r="GQ491" s="25">
        <v>1</v>
      </c>
      <c r="GR491" s="25">
        <v>1</v>
      </c>
      <c r="GS491" s="25">
        <v>0</v>
      </c>
      <c r="GT491" s="25">
        <v>1</v>
      </c>
      <c r="GU491" s="25">
        <v>1</v>
      </c>
      <c r="GV491" s="25">
        <v>0</v>
      </c>
      <c r="GW491" s="25">
        <v>1</v>
      </c>
      <c r="GX491" s="25">
        <v>2</v>
      </c>
      <c r="GY491" s="25">
        <v>2</v>
      </c>
      <c r="GZ491" s="25">
        <v>2</v>
      </c>
      <c r="HA491" s="25">
        <v>5</v>
      </c>
      <c r="HB491" s="25">
        <v>5</v>
      </c>
      <c r="HC491" s="25">
        <v>1</v>
      </c>
      <c r="HD491" s="25">
        <v>0</v>
      </c>
      <c r="HE491" s="25">
        <v>4</v>
      </c>
      <c r="HF491" s="25">
        <v>1</v>
      </c>
      <c r="HG491" s="25">
        <v>0</v>
      </c>
      <c r="HH491" s="25">
        <v>8</v>
      </c>
      <c r="HI491" s="25">
        <v>2</v>
      </c>
      <c r="HJ491" s="25">
        <v>0</v>
      </c>
      <c r="HK491" s="25">
        <v>0</v>
      </c>
      <c r="HL491" s="25">
        <v>7</v>
      </c>
      <c r="HM491" s="25">
        <v>5</v>
      </c>
      <c r="HN491" s="25">
        <v>3</v>
      </c>
      <c r="HO491" s="25">
        <v>5</v>
      </c>
      <c r="HP491" s="25">
        <v>1</v>
      </c>
      <c r="HQ491" s="25">
        <v>1</v>
      </c>
      <c r="HR491" s="25">
        <v>1</v>
      </c>
      <c r="HS491" s="25">
        <v>0</v>
      </c>
      <c r="HT491" s="25">
        <v>1</v>
      </c>
      <c r="HU491" s="25">
        <v>5</v>
      </c>
      <c r="HV491" s="25">
        <v>1</v>
      </c>
      <c r="HW491" s="25">
        <v>1</v>
      </c>
      <c r="HX491" s="25">
        <v>0</v>
      </c>
      <c r="HY491" s="25">
        <v>1</v>
      </c>
      <c r="HZ491" s="25">
        <v>6</v>
      </c>
      <c r="IA491" s="25">
        <v>4</v>
      </c>
      <c r="IB491" s="25">
        <v>1</v>
      </c>
      <c r="IC491" s="25">
        <v>4</v>
      </c>
      <c r="ID491" s="25">
        <v>1</v>
      </c>
      <c r="IE491" s="25">
        <v>0</v>
      </c>
      <c r="IF491" s="25">
        <v>1</v>
      </c>
      <c r="IG491" s="25">
        <v>5</v>
      </c>
      <c r="IH491" s="25">
        <v>2</v>
      </c>
      <c r="II491" s="25">
        <v>0</v>
      </c>
      <c r="IJ491" s="25">
        <v>1</v>
      </c>
      <c r="IK491" s="25">
        <v>3</v>
      </c>
      <c r="IL491" s="25">
        <v>0</v>
      </c>
      <c r="IM491" s="25">
        <v>0</v>
      </c>
      <c r="IN491" s="25">
        <v>6</v>
      </c>
      <c r="IO491" s="25">
        <v>4</v>
      </c>
      <c r="IP491" s="25">
        <v>2</v>
      </c>
      <c r="IQ491" s="25">
        <v>2</v>
      </c>
      <c r="IR491" s="25">
        <v>1</v>
      </c>
      <c r="IS491" s="25">
        <v>0</v>
      </c>
      <c r="IT491" s="25">
        <v>0</v>
      </c>
      <c r="IU491" s="25">
        <v>1</v>
      </c>
      <c r="IV491" s="25">
        <v>2</v>
      </c>
      <c r="IW491" s="25">
        <v>2</v>
      </c>
      <c r="IX491" s="25">
        <v>2</v>
      </c>
      <c r="IY491" s="25">
        <v>1</v>
      </c>
      <c r="IZ491" s="25">
        <v>0</v>
      </c>
      <c r="JA491" s="25">
        <v>0</v>
      </c>
      <c r="JB491" s="25">
        <v>1</v>
      </c>
      <c r="JC491" s="25">
        <v>2</v>
      </c>
      <c r="JD491" s="25">
        <v>1</v>
      </c>
      <c r="JE491" s="25">
        <v>6</v>
      </c>
      <c r="JF491" s="25">
        <v>2</v>
      </c>
      <c r="JG491" s="25">
        <v>0</v>
      </c>
      <c r="JH491" s="25">
        <v>0</v>
      </c>
      <c r="JI491" s="25">
        <v>3</v>
      </c>
      <c r="JJ491" s="25">
        <v>0</v>
      </c>
      <c r="JK491" s="25">
        <v>1</v>
      </c>
      <c r="JL491" s="25">
        <v>1</v>
      </c>
      <c r="JM491" s="25">
        <v>3</v>
      </c>
      <c r="JN491" s="25">
        <v>1</v>
      </c>
      <c r="JO491" s="25">
        <v>1</v>
      </c>
      <c r="JP491" s="25">
        <v>2</v>
      </c>
      <c r="JQ491" s="25">
        <v>3</v>
      </c>
      <c r="JR491" s="25">
        <v>3</v>
      </c>
      <c r="JS491" s="25">
        <v>0</v>
      </c>
      <c r="JT491" s="25">
        <v>2</v>
      </c>
      <c r="JU491" s="25">
        <v>0</v>
      </c>
      <c r="JV491" s="25">
        <v>0</v>
      </c>
      <c r="JW491" s="25">
        <v>1</v>
      </c>
      <c r="JX491" s="25">
        <v>1</v>
      </c>
      <c r="JY491" s="25">
        <v>6</v>
      </c>
      <c r="JZ491" s="25">
        <v>1</v>
      </c>
      <c r="KA491" s="25">
        <v>0</v>
      </c>
      <c r="KB491" s="25">
        <v>0</v>
      </c>
      <c r="KC491" s="25">
        <v>0</v>
      </c>
      <c r="KD491" s="25">
        <v>5</v>
      </c>
      <c r="KE491" s="25">
        <v>5</v>
      </c>
      <c r="KF491" s="25">
        <v>2</v>
      </c>
      <c r="KG491" s="25">
        <v>2</v>
      </c>
      <c r="KH491" s="25">
        <v>2</v>
      </c>
      <c r="KI491" s="25">
        <v>0</v>
      </c>
      <c r="KJ491" s="25">
        <v>0</v>
      </c>
      <c r="KK491" s="25">
        <v>5</v>
      </c>
      <c r="KL491" s="25">
        <v>5</v>
      </c>
      <c r="KM491" s="25">
        <v>2</v>
      </c>
      <c r="KN491" s="25">
        <v>2</v>
      </c>
      <c r="KO491" s="25">
        <v>2</v>
      </c>
      <c r="KP491">
        <v>0</v>
      </c>
      <c r="KQ491">
        <v>0</v>
      </c>
      <c r="KR491">
        <v>5</v>
      </c>
      <c r="KS491">
        <v>5</v>
      </c>
      <c r="KT491">
        <v>2</v>
      </c>
      <c r="KU491">
        <v>2</v>
      </c>
      <c r="KV491">
        <v>2</v>
      </c>
      <c r="KW491">
        <v>1</v>
      </c>
      <c r="KX491">
        <v>0</v>
      </c>
      <c r="KY491">
        <v>1</v>
      </c>
      <c r="KZ491">
        <v>1</v>
      </c>
      <c r="LA491">
        <v>1</v>
      </c>
      <c r="LB491">
        <v>1</v>
      </c>
      <c r="LC491">
        <v>0</v>
      </c>
      <c r="LD491">
        <v>0</v>
      </c>
      <c r="LE491">
        <v>3</v>
      </c>
      <c r="LF491">
        <v>2</v>
      </c>
      <c r="LG491">
        <v>2</v>
      </c>
      <c r="LH491">
        <v>1</v>
      </c>
      <c r="LI491">
        <v>1</v>
      </c>
      <c r="LJ491">
        <v>1</v>
      </c>
      <c r="LK491">
        <v>0</v>
      </c>
      <c r="LL491">
        <v>0</v>
      </c>
      <c r="LM491">
        <v>3</v>
      </c>
      <c r="LN491">
        <v>1</v>
      </c>
      <c r="LO491">
        <v>1</v>
      </c>
      <c r="LP491">
        <v>3</v>
      </c>
      <c r="LQ491">
        <v>1</v>
      </c>
      <c r="LR491">
        <v>0</v>
      </c>
      <c r="LS491">
        <v>1</v>
      </c>
      <c r="LT491">
        <v>0</v>
      </c>
      <c r="LU491">
        <v>3</v>
      </c>
      <c r="LV491">
        <v>1</v>
      </c>
      <c r="LW491">
        <v>0</v>
      </c>
      <c r="LX491">
        <v>0</v>
      </c>
      <c r="LY491">
        <v>0</v>
      </c>
      <c r="LZ491">
        <v>1</v>
      </c>
      <c r="MA491">
        <v>1</v>
      </c>
      <c r="MB491">
        <v>3</v>
      </c>
      <c r="MC491">
        <v>0</v>
      </c>
      <c r="MD491">
        <v>1</v>
      </c>
      <c r="ME491">
        <v>3</v>
      </c>
      <c r="MF491">
        <v>0</v>
      </c>
      <c r="MG491">
        <v>0</v>
      </c>
      <c r="MH491">
        <v>0</v>
      </c>
      <c r="MI491">
        <v>1</v>
      </c>
      <c r="MJ491">
        <v>3</v>
      </c>
      <c r="MK491">
        <v>1</v>
      </c>
      <c r="ML491">
        <v>2</v>
      </c>
      <c r="MM491">
        <v>0</v>
      </c>
      <c r="MN491">
        <v>0</v>
      </c>
      <c r="MO491">
        <v>0</v>
      </c>
      <c r="MP491">
        <v>1</v>
      </c>
      <c r="MQ491">
        <v>4</v>
      </c>
      <c r="MR491">
        <v>7</v>
      </c>
      <c r="MS491">
        <v>0</v>
      </c>
      <c r="MT491">
        <v>1</v>
      </c>
      <c r="MU491">
        <v>2</v>
      </c>
      <c r="MV491">
        <v>1</v>
      </c>
      <c r="MW491">
        <v>3</v>
      </c>
      <c r="MX491">
        <v>0</v>
      </c>
      <c r="MY491">
        <v>0</v>
      </c>
      <c r="MZ491">
        <v>0</v>
      </c>
      <c r="NA491">
        <v>0</v>
      </c>
      <c r="NB491">
        <v>1</v>
      </c>
      <c r="NC491">
        <v>1</v>
      </c>
      <c r="ND491">
        <v>2</v>
      </c>
      <c r="NE491">
        <v>0</v>
      </c>
      <c r="NF491">
        <v>0</v>
      </c>
      <c r="NG491">
        <v>0</v>
      </c>
      <c r="NH491">
        <v>0</v>
      </c>
      <c r="NI491">
        <v>1</v>
      </c>
      <c r="NJ491">
        <v>1</v>
      </c>
      <c r="NK491">
        <v>2</v>
      </c>
      <c r="NL491">
        <v>0</v>
      </c>
      <c r="NM491">
        <v>1</v>
      </c>
      <c r="NN491">
        <v>2</v>
      </c>
      <c r="NO491">
        <v>1</v>
      </c>
      <c r="NP491">
        <v>0</v>
      </c>
      <c r="NQ491">
        <v>1</v>
      </c>
      <c r="NR491">
        <v>2</v>
      </c>
      <c r="NS491">
        <v>0</v>
      </c>
      <c r="NT491">
        <v>1</v>
      </c>
      <c r="NU491">
        <v>3</v>
      </c>
      <c r="NV491">
        <v>0</v>
      </c>
      <c r="NW491">
        <v>0</v>
      </c>
      <c r="NX491">
        <v>5</v>
      </c>
      <c r="NY491">
        <v>6</v>
      </c>
      <c r="NZ491">
        <v>3</v>
      </c>
      <c r="OA491">
        <v>2</v>
      </c>
      <c r="OB491">
        <v>1</v>
      </c>
      <c r="OC491">
        <v>0</v>
      </c>
      <c r="OD491">
        <v>0</v>
      </c>
      <c r="OE491">
        <v>2</v>
      </c>
      <c r="OF491">
        <v>2</v>
      </c>
      <c r="OG491">
        <v>5</v>
      </c>
      <c r="OH491">
        <v>2</v>
      </c>
      <c r="OI491">
        <v>1</v>
      </c>
      <c r="OJ491">
        <v>1</v>
      </c>
      <c r="OK491">
        <v>0</v>
      </c>
      <c r="OL491">
        <v>0</v>
      </c>
      <c r="OM491">
        <v>2</v>
      </c>
      <c r="ON491">
        <v>3</v>
      </c>
      <c r="OO491">
        <v>0</v>
      </c>
      <c r="OP491">
        <v>1</v>
      </c>
      <c r="OQ491">
        <v>0</v>
      </c>
    </row>
    <row r="492" spans="1:407">
      <c r="A492" s="29">
        <v>42605</v>
      </c>
      <c r="B492" t="s">
        <v>747</v>
      </c>
      <c r="C492" t="s">
        <v>1440</v>
      </c>
      <c r="D492">
        <v>0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 s="25">
        <v>0</v>
      </c>
      <c r="L492" s="25">
        <v>0</v>
      </c>
      <c r="M492" s="25">
        <v>0</v>
      </c>
      <c r="N492" s="25">
        <v>0</v>
      </c>
      <c r="O492" s="25">
        <v>0</v>
      </c>
      <c r="P492" s="25">
        <v>0</v>
      </c>
      <c r="Q492" s="25">
        <v>0</v>
      </c>
      <c r="R492" s="25">
        <f t="shared" si="20"/>
        <v>0</v>
      </c>
      <c r="S492" s="25" t="s">
        <v>1470</v>
      </c>
      <c r="T492" t="s">
        <v>1471</v>
      </c>
      <c r="U492" s="16">
        <f t="shared" ca="1" si="22"/>
        <v>0</v>
      </c>
      <c r="V492" s="2" t="s">
        <v>1360</v>
      </c>
      <c r="W492" s="16">
        <f ca="1">ROUND(IFERROR(SUM(OFFSET(#REF!,,,,V492)),0)*1.15,0)</f>
        <v>0</v>
      </c>
      <c r="X492" s="25">
        <v>0</v>
      </c>
      <c r="Y492" s="25">
        <v>0</v>
      </c>
      <c r="Z492" s="25">
        <v>0</v>
      </c>
      <c r="AA492" s="25">
        <v>0</v>
      </c>
      <c r="AB492" s="25">
        <v>0</v>
      </c>
      <c r="AC492" s="25">
        <v>0</v>
      </c>
      <c r="AD492" s="25">
        <v>0</v>
      </c>
      <c r="AE492" s="25">
        <v>0</v>
      </c>
      <c r="AF492" s="25">
        <v>0</v>
      </c>
      <c r="AG492" s="25">
        <v>0</v>
      </c>
      <c r="AH492" s="25">
        <v>0</v>
      </c>
      <c r="AI492" s="25">
        <v>0</v>
      </c>
      <c r="AJ492" s="25">
        <v>0</v>
      </c>
      <c r="AK492" s="25">
        <v>0</v>
      </c>
      <c r="AL492" s="25">
        <v>0</v>
      </c>
      <c r="AM492" s="25">
        <v>0</v>
      </c>
      <c r="AN492" s="25">
        <v>0</v>
      </c>
      <c r="AO492" s="25">
        <v>0</v>
      </c>
      <c r="AP492" s="25">
        <v>0</v>
      </c>
      <c r="AQ492" s="25">
        <v>0</v>
      </c>
      <c r="AR492" s="25">
        <v>0</v>
      </c>
      <c r="AS492" s="25">
        <v>0</v>
      </c>
      <c r="AT492" s="25">
        <v>0</v>
      </c>
      <c r="AU492" s="25">
        <v>0</v>
      </c>
      <c r="AV492" s="25">
        <v>0</v>
      </c>
      <c r="AW492" s="25">
        <v>0</v>
      </c>
      <c r="AX492" s="25">
        <v>0</v>
      </c>
      <c r="AY492" s="25">
        <v>0</v>
      </c>
      <c r="AZ492" s="25">
        <v>0</v>
      </c>
      <c r="BA492" s="25">
        <v>0</v>
      </c>
      <c r="BB492" s="25">
        <v>0</v>
      </c>
      <c r="BC492" s="25">
        <v>0</v>
      </c>
      <c r="BD492" s="25">
        <v>0</v>
      </c>
      <c r="BE492" s="25">
        <v>0</v>
      </c>
      <c r="BF492" s="25">
        <v>0</v>
      </c>
      <c r="BG492" s="25">
        <v>0</v>
      </c>
      <c r="BH492" s="25">
        <v>0</v>
      </c>
      <c r="BI492" s="25">
        <v>0</v>
      </c>
      <c r="BJ492" s="25">
        <v>0</v>
      </c>
      <c r="BK492" s="25">
        <v>0</v>
      </c>
      <c r="BL492" s="25">
        <v>0</v>
      </c>
      <c r="BM492" s="25">
        <v>0</v>
      </c>
      <c r="BN492" s="25">
        <v>0</v>
      </c>
      <c r="BO492" s="25">
        <v>0</v>
      </c>
      <c r="BP492" s="25">
        <v>0</v>
      </c>
      <c r="BQ492" s="25">
        <v>0</v>
      </c>
      <c r="BR492" s="25">
        <v>0</v>
      </c>
      <c r="BS492" s="25">
        <v>0</v>
      </c>
      <c r="BT492" s="25">
        <v>0</v>
      </c>
      <c r="BU492" s="25">
        <v>0</v>
      </c>
      <c r="BV492" s="25">
        <v>0</v>
      </c>
      <c r="BW492" s="25">
        <v>0</v>
      </c>
      <c r="BX492" s="25">
        <v>0</v>
      </c>
      <c r="BY492" s="25">
        <v>0</v>
      </c>
      <c r="BZ492" s="25">
        <v>0</v>
      </c>
      <c r="CA492" s="25">
        <v>0</v>
      </c>
      <c r="CB492" s="25">
        <v>0</v>
      </c>
      <c r="CC492" s="25">
        <v>0</v>
      </c>
      <c r="CD492" s="25">
        <v>0</v>
      </c>
      <c r="CE492" s="25">
        <v>0</v>
      </c>
      <c r="CF492" s="25">
        <v>0</v>
      </c>
      <c r="CG492" s="25">
        <v>0</v>
      </c>
      <c r="CH492" s="25">
        <v>0</v>
      </c>
      <c r="CI492" s="25">
        <v>0</v>
      </c>
      <c r="CJ492" s="25">
        <v>0</v>
      </c>
      <c r="CK492" s="25">
        <v>0</v>
      </c>
      <c r="CL492" s="25">
        <v>0</v>
      </c>
      <c r="CM492" s="25">
        <v>0</v>
      </c>
      <c r="CN492" s="25">
        <v>0</v>
      </c>
      <c r="CO492" s="25">
        <v>0</v>
      </c>
      <c r="CP492" s="25">
        <v>0</v>
      </c>
      <c r="CQ492" s="25">
        <v>0</v>
      </c>
      <c r="CR492" s="25">
        <v>0</v>
      </c>
      <c r="CS492" s="25">
        <v>0</v>
      </c>
      <c r="CT492" s="25">
        <v>0</v>
      </c>
      <c r="CU492" s="25">
        <v>0</v>
      </c>
      <c r="CV492" s="25">
        <v>0</v>
      </c>
      <c r="CW492" s="25">
        <v>0</v>
      </c>
      <c r="CX492" s="25">
        <v>0</v>
      </c>
      <c r="CY492" s="25">
        <v>0</v>
      </c>
      <c r="CZ492" s="25">
        <v>0</v>
      </c>
      <c r="DA492" s="25">
        <v>0</v>
      </c>
      <c r="DB492" s="25">
        <v>0</v>
      </c>
      <c r="DC492" s="25">
        <v>0</v>
      </c>
      <c r="DD492" s="25">
        <v>0</v>
      </c>
      <c r="DE492" s="25">
        <v>0</v>
      </c>
      <c r="DF492" s="25">
        <v>0</v>
      </c>
      <c r="DG492" s="25">
        <v>0</v>
      </c>
      <c r="DH492" s="25">
        <v>0</v>
      </c>
      <c r="DI492" s="25">
        <v>0</v>
      </c>
      <c r="DJ492" s="25">
        <v>0</v>
      </c>
      <c r="DK492" s="25">
        <v>0</v>
      </c>
      <c r="DL492" s="25">
        <v>0</v>
      </c>
      <c r="DM492" s="25">
        <v>0</v>
      </c>
      <c r="DN492" s="25">
        <v>0</v>
      </c>
      <c r="DO492" s="25">
        <v>0</v>
      </c>
      <c r="DP492" s="25">
        <v>0</v>
      </c>
      <c r="DQ492" s="25">
        <v>0</v>
      </c>
      <c r="DR492" s="25">
        <v>0</v>
      </c>
      <c r="DS492" s="25">
        <v>0</v>
      </c>
      <c r="DT492" s="25">
        <v>0</v>
      </c>
      <c r="DU492" s="25">
        <v>0</v>
      </c>
      <c r="DV492" s="25">
        <v>0</v>
      </c>
      <c r="DW492" s="25">
        <v>0</v>
      </c>
      <c r="DX492" s="25">
        <v>0</v>
      </c>
      <c r="DY492" s="25">
        <v>0</v>
      </c>
      <c r="DZ492" s="25">
        <v>0</v>
      </c>
      <c r="EA492" s="25">
        <v>0</v>
      </c>
      <c r="EB492" s="25">
        <v>0</v>
      </c>
      <c r="EC492" s="25">
        <v>0</v>
      </c>
      <c r="ED492" s="25">
        <v>0</v>
      </c>
      <c r="EE492" s="25">
        <v>0</v>
      </c>
      <c r="EF492" s="25">
        <v>0</v>
      </c>
      <c r="EG492" s="25">
        <v>0</v>
      </c>
      <c r="EH492" s="25">
        <v>0</v>
      </c>
      <c r="EI492" s="25">
        <v>0</v>
      </c>
      <c r="EJ492" s="25">
        <v>0</v>
      </c>
      <c r="EK492" s="25">
        <v>0</v>
      </c>
      <c r="EL492" s="25">
        <v>0</v>
      </c>
      <c r="EM492" s="25">
        <v>0</v>
      </c>
      <c r="EN492" s="25">
        <v>0</v>
      </c>
      <c r="EO492" s="25">
        <v>0</v>
      </c>
      <c r="EP492" s="25">
        <v>0</v>
      </c>
      <c r="EQ492" s="25">
        <v>0</v>
      </c>
      <c r="ER492" s="25">
        <v>0</v>
      </c>
      <c r="ES492" s="25">
        <v>0</v>
      </c>
      <c r="ET492" s="25">
        <v>0</v>
      </c>
      <c r="EU492" s="25">
        <v>0</v>
      </c>
      <c r="EV492" s="25">
        <v>0</v>
      </c>
      <c r="EW492" s="25">
        <v>0</v>
      </c>
      <c r="EX492" s="25">
        <v>0</v>
      </c>
      <c r="EY492" s="25">
        <v>0</v>
      </c>
      <c r="EZ492" s="25">
        <v>0</v>
      </c>
      <c r="FA492" s="25">
        <v>0</v>
      </c>
      <c r="FB492" s="25">
        <v>0</v>
      </c>
      <c r="FC492" s="25">
        <v>0</v>
      </c>
      <c r="FD492" s="25">
        <v>0</v>
      </c>
      <c r="FE492" s="25">
        <v>0</v>
      </c>
      <c r="FF492" s="25">
        <v>0</v>
      </c>
      <c r="FG492" s="25">
        <v>0</v>
      </c>
      <c r="FH492" s="25">
        <v>0</v>
      </c>
      <c r="FI492" s="25">
        <v>0</v>
      </c>
      <c r="FJ492" s="25">
        <v>0</v>
      </c>
      <c r="FK492" s="25">
        <v>0</v>
      </c>
      <c r="FL492" s="25">
        <v>0</v>
      </c>
      <c r="FM492" s="25">
        <v>0</v>
      </c>
      <c r="FN492" s="25">
        <v>0</v>
      </c>
      <c r="FO492" s="25">
        <v>0</v>
      </c>
      <c r="FP492" s="25">
        <v>0</v>
      </c>
      <c r="FQ492" s="25">
        <v>0</v>
      </c>
      <c r="FR492" s="25">
        <v>0</v>
      </c>
      <c r="FS492" s="25">
        <v>0</v>
      </c>
      <c r="FT492" s="25">
        <v>0</v>
      </c>
      <c r="FU492" s="25">
        <v>0</v>
      </c>
      <c r="FV492" s="25">
        <v>0</v>
      </c>
      <c r="FW492" s="25">
        <v>0</v>
      </c>
      <c r="FX492" s="25">
        <v>0</v>
      </c>
      <c r="FY492" s="25">
        <v>0</v>
      </c>
      <c r="FZ492" s="25">
        <v>0</v>
      </c>
      <c r="GA492" s="25">
        <v>0</v>
      </c>
      <c r="GB492" s="25">
        <v>0</v>
      </c>
      <c r="GC492" s="25">
        <v>0</v>
      </c>
      <c r="GD492" s="25">
        <v>0</v>
      </c>
      <c r="GE492" s="25">
        <v>0</v>
      </c>
      <c r="GF492" s="25">
        <v>0</v>
      </c>
      <c r="GG492" s="25">
        <v>0</v>
      </c>
      <c r="GH492" s="25">
        <v>0</v>
      </c>
      <c r="GI492" s="25">
        <v>0</v>
      </c>
      <c r="GJ492" s="25">
        <v>0</v>
      </c>
      <c r="GK492" s="25">
        <v>0</v>
      </c>
      <c r="GL492" s="25">
        <v>0</v>
      </c>
      <c r="GM492" s="25">
        <v>0</v>
      </c>
      <c r="GN492" s="25">
        <v>0</v>
      </c>
      <c r="GO492" s="25">
        <v>0</v>
      </c>
      <c r="GP492" s="25">
        <v>0</v>
      </c>
      <c r="GQ492" s="25">
        <v>0</v>
      </c>
      <c r="GR492" s="25">
        <v>0</v>
      </c>
      <c r="GS492" s="25">
        <v>0</v>
      </c>
      <c r="GT492" s="25">
        <v>0</v>
      </c>
      <c r="GU492" s="25">
        <v>0</v>
      </c>
      <c r="GV492" s="25">
        <v>0</v>
      </c>
      <c r="GW492" s="25">
        <v>0</v>
      </c>
      <c r="GX492" s="25">
        <v>0</v>
      </c>
      <c r="GY492" s="25">
        <v>0</v>
      </c>
      <c r="GZ492" s="25">
        <v>0</v>
      </c>
      <c r="HA492" s="25">
        <v>0</v>
      </c>
      <c r="HB492" s="25">
        <v>0</v>
      </c>
      <c r="HC492" s="25">
        <v>0</v>
      </c>
      <c r="HD492" s="25">
        <v>0</v>
      </c>
      <c r="HE492" s="25">
        <v>0</v>
      </c>
      <c r="HF492" s="25">
        <v>0</v>
      </c>
      <c r="HG492" s="25">
        <v>0</v>
      </c>
      <c r="HH492" s="25">
        <v>0</v>
      </c>
      <c r="HI492" s="25">
        <v>0</v>
      </c>
      <c r="HJ492" s="25">
        <v>0</v>
      </c>
      <c r="HK492" s="25">
        <v>0</v>
      </c>
      <c r="HL492" s="25">
        <v>0</v>
      </c>
      <c r="HM492" s="25">
        <v>0</v>
      </c>
      <c r="HN492" s="25">
        <v>0</v>
      </c>
      <c r="HO492" s="25">
        <v>0</v>
      </c>
      <c r="HP492" s="25">
        <v>0</v>
      </c>
      <c r="HQ492" s="25">
        <v>0</v>
      </c>
      <c r="HR492" s="25">
        <v>0</v>
      </c>
      <c r="HS492" s="25">
        <v>0</v>
      </c>
      <c r="HT492" s="25">
        <v>0</v>
      </c>
      <c r="HU492" s="25">
        <v>0</v>
      </c>
      <c r="HV492" s="25">
        <v>0</v>
      </c>
      <c r="HW492" s="25">
        <v>0</v>
      </c>
      <c r="HX492" s="25">
        <v>0</v>
      </c>
      <c r="HY492" s="25">
        <v>0</v>
      </c>
      <c r="HZ492" s="25">
        <v>0</v>
      </c>
      <c r="IA492" s="25">
        <v>0</v>
      </c>
      <c r="IB492" s="25">
        <v>0</v>
      </c>
      <c r="IC492" s="25">
        <v>0</v>
      </c>
      <c r="ID492" s="25">
        <v>0</v>
      </c>
      <c r="IE492" s="25">
        <v>0</v>
      </c>
      <c r="IF492" s="25">
        <v>0</v>
      </c>
      <c r="IG492" s="25">
        <v>0</v>
      </c>
      <c r="IH492" s="25">
        <v>0</v>
      </c>
      <c r="II492" s="25">
        <v>0</v>
      </c>
      <c r="IJ492" s="25">
        <v>0</v>
      </c>
      <c r="IK492" s="25">
        <v>0</v>
      </c>
      <c r="IL492" s="25">
        <v>0</v>
      </c>
      <c r="IM492" s="25">
        <v>0</v>
      </c>
      <c r="IN492" s="25">
        <v>0</v>
      </c>
      <c r="IO492" s="25">
        <v>0</v>
      </c>
      <c r="IP492" s="25">
        <v>0</v>
      </c>
      <c r="IQ492" s="25">
        <v>0</v>
      </c>
      <c r="IR492" s="25">
        <v>0</v>
      </c>
      <c r="IS492" s="25">
        <v>0</v>
      </c>
      <c r="IT492" s="25">
        <v>0</v>
      </c>
      <c r="IU492" s="25">
        <v>0</v>
      </c>
      <c r="IV492" s="25">
        <v>0</v>
      </c>
      <c r="IW492" s="25">
        <v>0</v>
      </c>
      <c r="IX492" s="25">
        <v>0</v>
      </c>
      <c r="IY492" s="25">
        <v>0</v>
      </c>
      <c r="IZ492" s="25">
        <v>0</v>
      </c>
      <c r="JA492" s="25">
        <v>0</v>
      </c>
      <c r="JB492" s="25">
        <v>0</v>
      </c>
      <c r="JC492" s="25">
        <v>0</v>
      </c>
      <c r="JD492" s="25">
        <v>0</v>
      </c>
      <c r="JE492" s="25">
        <v>0</v>
      </c>
      <c r="JF492" s="25">
        <v>0</v>
      </c>
      <c r="JG492" s="25">
        <v>0</v>
      </c>
      <c r="JH492" s="25">
        <v>0</v>
      </c>
      <c r="JI492" s="25">
        <v>0</v>
      </c>
      <c r="JJ492" s="25">
        <v>0</v>
      </c>
      <c r="JK492" s="25">
        <v>0</v>
      </c>
      <c r="JL492" s="25">
        <v>0</v>
      </c>
      <c r="JM492" s="25">
        <v>0</v>
      </c>
      <c r="JN492" s="25">
        <v>0</v>
      </c>
      <c r="JO492" s="25">
        <v>0</v>
      </c>
      <c r="JP492" s="25">
        <v>0</v>
      </c>
      <c r="JQ492" s="25">
        <v>0</v>
      </c>
      <c r="JR492" s="25">
        <v>0</v>
      </c>
      <c r="JS492" s="25">
        <v>0</v>
      </c>
      <c r="JT492" s="25">
        <v>0</v>
      </c>
      <c r="JU492" s="25">
        <v>0</v>
      </c>
      <c r="JV492" s="25">
        <v>0</v>
      </c>
      <c r="JW492" s="25">
        <v>0</v>
      </c>
      <c r="JX492" s="25">
        <v>0</v>
      </c>
      <c r="JY492" s="25">
        <v>0</v>
      </c>
      <c r="JZ492" s="25">
        <v>0</v>
      </c>
      <c r="KA492" s="25">
        <v>0</v>
      </c>
      <c r="KB492" s="25">
        <v>0</v>
      </c>
      <c r="KC492" s="25">
        <v>0</v>
      </c>
      <c r="KD492" s="25">
        <v>0</v>
      </c>
      <c r="KE492" s="25">
        <v>0</v>
      </c>
      <c r="KF492" s="25">
        <v>0</v>
      </c>
      <c r="KG492" s="25">
        <v>0</v>
      </c>
      <c r="KH492" s="25">
        <v>0</v>
      </c>
      <c r="KI492" s="25">
        <v>0</v>
      </c>
      <c r="KJ492" s="25">
        <v>0</v>
      </c>
      <c r="KK492" s="25">
        <v>0</v>
      </c>
      <c r="KL492" s="25">
        <v>0</v>
      </c>
      <c r="KM492" s="25">
        <v>0</v>
      </c>
      <c r="KN492" s="25">
        <v>0</v>
      </c>
      <c r="KO492" s="25">
        <v>0</v>
      </c>
      <c r="KP492">
        <v>0</v>
      </c>
      <c r="KQ492">
        <v>0</v>
      </c>
      <c r="KR492">
        <v>0</v>
      </c>
      <c r="KS492">
        <v>0</v>
      </c>
      <c r="KT492">
        <v>0</v>
      </c>
      <c r="KU492">
        <v>0</v>
      </c>
      <c r="KV492">
        <v>0</v>
      </c>
      <c r="KW492">
        <v>0</v>
      </c>
      <c r="KX492">
        <v>0</v>
      </c>
      <c r="KY492">
        <v>0</v>
      </c>
      <c r="KZ492">
        <v>0</v>
      </c>
      <c r="LA492">
        <v>0</v>
      </c>
      <c r="LB492">
        <v>0</v>
      </c>
      <c r="LC492">
        <v>0</v>
      </c>
      <c r="LD492">
        <v>0</v>
      </c>
      <c r="LE492">
        <v>0</v>
      </c>
      <c r="LF492">
        <v>0</v>
      </c>
      <c r="LG492">
        <v>0</v>
      </c>
      <c r="LH492">
        <v>0</v>
      </c>
      <c r="LI492">
        <v>0</v>
      </c>
      <c r="LJ492">
        <v>0</v>
      </c>
      <c r="LK492">
        <v>0</v>
      </c>
      <c r="LL492">
        <v>0</v>
      </c>
      <c r="LM492">
        <v>0</v>
      </c>
      <c r="LN492">
        <v>0</v>
      </c>
      <c r="LO492">
        <v>0</v>
      </c>
      <c r="LP492">
        <v>0</v>
      </c>
      <c r="LQ492">
        <v>0</v>
      </c>
      <c r="LR492">
        <v>0</v>
      </c>
      <c r="LS492">
        <v>0</v>
      </c>
      <c r="LT492">
        <v>0</v>
      </c>
      <c r="LU492">
        <v>0</v>
      </c>
      <c r="LV492">
        <v>0</v>
      </c>
      <c r="LW492">
        <v>0</v>
      </c>
      <c r="LX492">
        <v>0</v>
      </c>
      <c r="LY492">
        <v>0</v>
      </c>
      <c r="LZ492">
        <v>0</v>
      </c>
      <c r="MA492">
        <v>0</v>
      </c>
      <c r="MB492">
        <v>0</v>
      </c>
      <c r="MC492">
        <v>0</v>
      </c>
      <c r="MD492">
        <v>0</v>
      </c>
      <c r="ME492">
        <v>0</v>
      </c>
      <c r="MF492">
        <v>0</v>
      </c>
      <c r="MG492">
        <v>0</v>
      </c>
      <c r="MH492">
        <v>0</v>
      </c>
      <c r="MI492">
        <v>0</v>
      </c>
      <c r="MJ492">
        <v>0</v>
      </c>
      <c r="MK492">
        <v>0</v>
      </c>
      <c r="ML492">
        <v>0</v>
      </c>
      <c r="MM492">
        <v>0</v>
      </c>
      <c r="MN492">
        <v>0</v>
      </c>
      <c r="MO492">
        <v>0</v>
      </c>
      <c r="MP492">
        <v>0</v>
      </c>
      <c r="MQ492">
        <v>0</v>
      </c>
      <c r="MR492">
        <v>0</v>
      </c>
      <c r="MS492">
        <v>0</v>
      </c>
      <c r="MT492">
        <v>0</v>
      </c>
      <c r="MU492">
        <v>0</v>
      </c>
      <c r="MV492">
        <v>0</v>
      </c>
      <c r="MW492">
        <v>0</v>
      </c>
      <c r="MX492">
        <v>0</v>
      </c>
      <c r="MY492">
        <v>0</v>
      </c>
      <c r="MZ492">
        <v>0</v>
      </c>
      <c r="NA492">
        <v>0</v>
      </c>
      <c r="NB492">
        <v>0</v>
      </c>
      <c r="NC492">
        <v>0</v>
      </c>
      <c r="ND492">
        <v>0</v>
      </c>
      <c r="NE492">
        <v>0</v>
      </c>
      <c r="NF492">
        <v>0</v>
      </c>
      <c r="NG492">
        <v>0</v>
      </c>
      <c r="NH492">
        <v>0</v>
      </c>
      <c r="NI492">
        <v>0</v>
      </c>
      <c r="NJ492">
        <v>0</v>
      </c>
      <c r="NK492">
        <v>0</v>
      </c>
      <c r="NL492">
        <v>0</v>
      </c>
      <c r="NM492">
        <v>0</v>
      </c>
      <c r="NN492">
        <v>0</v>
      </c>
      <c r="NO492">
        <v>0</v>
      </c>
      <c r="NP492">
        <v>0</v>
      </c>
      <c r="NQ492">
        <v>0</v>
      </c>
      <c r="NR492">
        <v>0</v>
      </c>
      <c r="NS492">
        <v>0</v>
      </c>
      <c r="NT492">
        <v>0</v>
      </c>
      <c r="NU492">
        <v>0</v>
      </c>
      <c r="NV492">
        <v>0</v>
      </c>
      <c r="NW492">
        <v>0</v>
      </c>
      <c r="NX492">
        <v>0</v>
      </c>
      <c r="NY492">
        <v>0</v>
      </c>
      <c r="NZ492">
        <v>0</v>
      </c>
      <c r="OA492">
        <v>0</v>
      </c>
      <c r="OB492">
        <v>0</v>
      </c>
      <c r="OC492">
        <v>0</v>
      </c>
      <c r="OD492">
        <v>0</v>
      </c>
      <c r="OE492">
        <v>0</v>
      </c>
      <c r="OF492">
        <v>0</v>
      </c>
      <c r="OG492">
        <v>0</v>
      </c>
      <c r="OH492">
        <v>0</v>
      </c>
      <c r="OI492">
        <v>0</v>
      </c>
      <c r="OJ492">
        <v>0</v>
      </c>
      <c r="OK492">
        <v>0</v>
      </c>
      <c r="OL492">
        <v>0</v>
      </c>
      <c r="OM492">
        <v>0</v>
      </c>
      <c r="ON492">
        <v>0</v>
      </c>
      <c r="OO492">
        <v>0</v>
      </c>
      <c r="OP492">
        <v>0</v>
      </c>
      <c r="OQ492">
        <v>0</v>
      </c>
    </row>
    <row r="493" spans="1:407">
      <c r="A493" s="29">
        <v>42659</v>
      </c>
      <c r="B493" t="s">
        <v>747</v>
      </c>
      <c r="C493" t="s">
        <v>762</v>
      </c>
      <c r="D493">
        <v>0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 s="25">
        <v>0</v>
      </c>
      <c r="L493" s="25">
        <v>0</v>
      </c>
      <c r="M493" s="25">
        <v>0</v>
      </c>
      <c r="N493" s="25">
        <v>0</v>
      </c>
      <c r="O493" s="25">
        <v>0</v>
      </c>
      <c r="P493" s="25">
        <v>0</v>
      </c>
      <c r="Q493" s="25">
        <v>0</v>
      </c>
      <c r="R493" s="25">
        <f t="shared" si="20"/>
        <v>0</v>
      </c>
      <c r="S493" s="25" t="s">
        <v>1472</v>
      </c>
      <c r="T493" t="s">
        <v>1473</v>
      </c>
      <c r="U493" s="16">
        <f t="shared" ca="1" si="22"/>
        <v>0</v>
      </c>
      <c r="V493" s="2" t="s">
        <v>1360</v>
      </c>
      <c r="W493" s="16">
        <f ca="1">ROUND(IFERROR(SUM(OFFSET(#REF!,,,,V493)),0)*1.15,0)</f>
        <v>0</v>
      </c>
      <c r="X493" s="25">
        <v>0</v>
      </c>
      <c r="Y493" s="25">
        <v>0</v>
      </c>
      <c r="Z493" s="25">
        <v>0</v>
      </c>
      <c r="AA493" s="25">
        <v>0</v>
      </c>
      <c r="AB493" s="25">
        <v>0</v>
      </c>
      <c r="AC493" s="25">
        <v>0</v>
      </c>
      <c r="AD493" s="25">
        <v>0</v>
      </c>
      <c r="AE493" s="25">
        <v>0</v>
      </c>
      <c r="AF493" s="25">
        <v>0</v>
      </c>
      <c r="AG493" s="25">
        <v>0</v>
      </c>
      <c r="AH493" s="25">
        <v>0</v>
      </c>
      <c r="AI493" s="25">
        <v>0</v>
      </c>
      <c r="AJ493" s="25">
        <v>0</v>
      </c>
      <c r="AK493" s="25">
        <v>0</v>
      </c>
      <c r="AL493" s="25">
        <v>0</v>
      </c>
      <c r="AM493" s="25">
        <v>0</v>
      </c>
      <c r="AN493" s="25">
        <v>0</v>
      </c>
      <c r="AO493" s="25">
        <v>0</v>
      </c>
      <c r="AP493" s="25">
        <v>0</v>
      </c>
      <c r="AQ493" s="25">
        <v>0</v>
      </c>
      <c r="AR493" s="25">
        <v>0</v>
      </c>
      <c r="AS493" s="25">
        <v>0</v>
      </c>
      <c r="AT493" s="25">
        <v>0</v>
      </c>
      <c r="AU493" s="25">
        <v>0</v>
      </c>
      <c r="AV493" s="25">
        <v>0</v>
      </c>
      <c r="AW493" s="25">
        <v>0</v>
      </c>
      <c r="AX493" s="25">
        <v>0</v>
      </c>
      <c r="AY493" s="25">
        <v>0</v>
      </c>
      <c r="AZ493" s="25">
        <v>0</v>
      </c>
      <c r="BA493" s="25">
        <v>0</v>
      </c>
      <c r="BB493" s="25">
        <v>0</v>
      </c>
      <c r="BC493" s="25">
        <v>0</v>
      </c>
      <c r="BD493" s="25">
        <v>0</v>
      </c>
      <c r="BE493" s="25">
        <v>0</v>
      </c>
      <c r="BF493" s="25">
        <v>0</v>
      </c>
      <c r="BG493" s="25">
        <v>0</v>
      </c>
      <c r="BH493" s="25">
        <v>0</v>
      </c>
      <c r="BI493" s="25">
        <v>0</v>
      </c>
      <c r="BJ493" s="25">
        <v>0</v>
      </c>
      <c r="BK493" s="25">
        <v>0</v>
      </c>
      <c r="BL493" s="25">
        <v>0</v>
      </c>
      <c r="BM493" s="25">
        <v>0</v>
      </c>
      <c r="BN493" s="25">
        <v>0</v>
      </c>
      <c r="BO493" s="25">
        <v>0</v>
      </c>
      <c r="BP493" s="25">
        <v>0</v>
      </c>
      <c r="BQ493" s="25">
        <v>0</v>
      </c>
      <c r="BR493" s="25">
        <v>0</v>
      </c>
      <c r="BS493" s="25">
        <v>0</v>
      </c>
      <c r="BT493" s="25">
        <v>0</v>
      </c>
      <c r="BU493" s="25">
        <v>0</v>
      </c>
      <c r="BV493" s="25">
        <v>0</v>
      </c>
      <c r="BW493" s="25">
        <v>0</v>
      </c>
      <c r="BX493" s="25">
        <v>0</v>
      </c>
      <c r="BY493" s="25">
        <v>0</v>
      </c>
      <c r="BZ493" s="25">
        <v>0</v>
      </c>
      <c r="CA493" s="25">
        <v>0</v>
      </c>
      <c r="CB493" s="25">
        <v>0</v>
      </c>
      <c r="CC493" s="25">
        <v>0</v>
      </c>
      <c r="CD493" s="25">
        <v>0</v>
      </c>
      <c r="CE493" s="25">
        <v>0</v>
      </c>
      <c r="CF493" s="25">
        <v>0</v>
      </c>
      <c r="CG493" s="25">
        <v>0</v>
      </c>
      <c r="CH493" s="25">
        <v>0</v>
      </c>
      <c r="CI493" s="25">
        <v>0</v>
      </c>
      <c r="CJ493" s="25">
        <v>0</v>
      </c>
      <c r="CK493" s="25">
        <v>0</v>
      </c>
      <c r="CL493" s="25">
        <v>0</v>
      </c>
      <c r="CM493" s="25">
        <v>0</v>
      </c>
      <c r="CN493" s="25">
        <v>0</v>
      </c>
      <c r="CO493" s="25">
        <v>0</v>
      </c>
      <c r="CP493" s="25">
        <v>1</v>
      </c>
      <c r="CQ493" s="25">
        <v>0</v>
      </c>
      <c r="CR493" s="25">
        <v>0</v>
      </c>
      <c r="CS493" s="25">
        <v>0</v>
      </c>
      <c r="CT493" s="25">
        <v>0</v>
      </c>
      <c r="CU493" s="25">
        <v>0</v>
      </c>
      <c r="CV493" s="25">
        <v>0</v>
      </c>
      <c r="CW493" s="25">
        <v>0</v>
      </c>
      <c r="CX493" s="25">
        <v>0</v>
      </c>
      <c r="CY493" s="25">
        <v>0</v>
      </c>
      <c r="CZ493" s="25">
        <v>0</v>
      </c>
      <c r="DA493" s="25">
        <v>0</v>
      </c>
      <c r="DB493" s="25">
        <v>0</v>
      </c>
      <c r="DC493" s="25">
        <v>0</v>
      </c>
      <c r="DD493" s="25">
        <v>0</v>
      </c>
      <c r="DE493" s="25">
        <v>0</v>
      </c>
      <c r="DF493" s="25">
        <v>0</v>
      </c>
      <c r="DG493" s="25">
        <v>0</v>
      </c>
      <c r="DH493" s="25">
        <v>0</v>
      </c>
      <c r="DI493" s="25">
        <v>0</v>
      </c>
      <c r="DJ493" s="25">
        <v>0</v>
      </c>
      <c r="DK493" s="25">
        <v>0</v>
      </c>
      <c r="DL493" s="25">
        <v>0</v>
      </c>
      <c r="DM493" s="25">
        <v>0</v>
      </c>
      <c r="DN493" s="25">
        <v>0</v>
      </c>
      <c r="DO493" s="25">
        <v>0</v>
      </c>
      <c r="DP493" s="25">
        <v>0</v>
      </c>
      <c r="DQ493" s="25">
        <v>0</v>
      </c>
      <c r="DR493" s="25">
        <v>0</v>
      </c>
      <c r="DS493" s="25">
        <v>0</v>
      </c>
      <c r="DT493" s="25">
        <v>0</v>
      </c>
      <c r="DU493" s="25">
        <v>0</v>
      </c>
      <c r="DV493" s="25">
        <v>0</v>
      </c>
      <c r="DW493" s="25">
        <v>0</v>
      </c>
      <c r="DX493" s="25">
        <v>0</v>
      </c>
      <c r="DY493" s="25">
        <v>0</v>
      </c>
      <c r="DZ493" s="25">
        <v>0</v>
      </c>
      <c r="EA493" s="25">
        <v>0</v>
      </c>
      <c r="EB493" s="25">
        <v>0</v>
      </c>
      <c r="EC493" s="25">
        <v>0</v>
      </c>
      <c r="ED493" s="25">
        <v>0</v>
      </c>
      <c r="EE493" s="25">
        <v>0</v>
      </c>
      <c r="EF493" s="25">
        <v>0</v>
      </c>
      <c r="EG493" s="25">
        <v>0</v>
      </c>
      <c r="EH493" s="25">
        <v>0</v>
      </c>
      <c r="EI493" s="25">
        <v>0</v>
      </c>
      <c r="EJ493" s="25">
        <v>0</v>
      </c>
      <c r="EK493" s="25">
        <v>0</v>
      </c>
      <c r="EL493" s="25">
        <v>0</v>
      </c>
      <c r="EM493" s="25">
        <v>0</v>
      </c>
      <c r="EN493" s="25">
        <v>0</v>
      </c>
      <c r="EO493" s="25">
        <v>0</v>
      </c>
      <c r="EP493" s="25">
        <v>0</v>
      </c>
      <c r="EQ493" s="25">
        <v>0</v>
      </c>
      <c r="ER493" s="25">
        <v>0</v>
      </c>
      <c r="ES493" s="25">
        <v>0</v>
      </c>
      <c r="ET493" s="25">
        <v>0</v>
      </c>
      <c r="EU493" s="25">
        <v>0</v>
      </c>
      <c r="EV493" s="25">
        <v>0</v>
      </c>
      <c r="EW493" s="25">
        <v>0</v>
      </c>
      <c r="EX493" s="25">
        <v>0</v>
      </c>
      <c r="EY493" s="25">
        <v>0</v>
      </c>
      <c r="EZ493" s="25">
        <v>0</v>
      </c>
      <c r="FA493" s="25">
        <v>0</v>
      </c>
      <c r="FB493" s="25">
        <v>0</v>
      </c>
      <c r="FC493" s="25">
        <v>0</v>
      </c>
      <c r="FD493" s="25">
        <v>0</v>
      </c>
      <c r="FE493" s="25">
        <v>0</v>
      </c>
      <c r="FF493" s="25">
        <v>0</v>
      </c>
      <c r="FG493" s="25">
        <v>0</v>
      </c>
      <c r="FH493" s="25">
        <v>0</v>
      </c>
      <c r="FI493" s="25">
        <v>0</v>
      </c>
      <c r="FJ493" s="25">
        <v>0</v>
      </c>
      <c r="FK493" s="25">
        <v>0</v>
      </c>
      <c r="FL493" s="25">
        <v>0</v>
      </c>
      <c r="FM493" s="25">
        <v>0</v>
      </c>
      <c r="FN493" s="25">
        <v>0</v>
      </c>
      <c r="FO493" s="25">
        <v>0</v>
      </c>
      <c r="FP493" s="25">
        <v>0</v>
      </c>
      <c r="FQ493" s="25">
        <v>0</v>
      </c>
      <c r="FR493" s="25">
        <v>0</v>
      </c>
      <c r="FS493" s="25">
        <v>0</v>
      </c>
      <c r="FT493" s="25">
        <v>0</v>
      </c>
      <c r="FU493" s="25">
        <v>0</v>
      </c>
      <c r="FV493" s="25">
        <v>0</v>
      </c>
      <c r="FW493" s="25">
        <v>0</v>
      </c>
      <c r="FX493" s="25">
        <v>0</v>
      </c>
      <c r="FY493" s="25">
        <v>0</v>
      </c>
      <c r="FZ493" s="25">
        <v>0</v>
      </c>
      <c r="GA493" s="25">
        <v>0</v>
      </c>
      <c r="GB493" s="25">
        <v>0</v>
      </c>
      <c r="GC493" s="25">
        <v>0</v>
      </c>
      <c r="GD493" s="25">
        <v>0</v>
      </c>
      <c r="GE493" s="25">
        <v>0</v>
      </c>
      <c r="GF493" s="25">
        <v>0</v>
      </c>
      <c r="GG493" s="25">
        <v>0</v>
      </c>
      <c r="GH493" s="25">
        <v>0</v>
      </c>
      <c r="GI493" s="25">
        <v>0</v>
      </c>
      <c r="GJ493" s="25">
        <v>0</v>
      </c>
      <c r="GK493" s="25">
        <v>0</v>
      </c>
      <c r="GL493" s="25">
        <v>0</v>
      </c>
      <c r="GM493" s="25">
        <v>0</v>
      </c>
      <c r="GN493" s="25">
        <v>0</v>
      </c>
      <c r="GO493" s="25">
        <v>0</v>
      </c>
      <c r="GP493" s="25">
        <v>0</v>
      </c>
      <c r="GQ493" s="25">
        <v>0</v>
      </c>
      <c r="GR493" s="25">
        <v>0</v>
      </c>
      <c r="GS493" s="25">
        <v>0</v>
      </c>
      <c r="GT493" s="25">
        <v>0</v>
      </c>
      <c r="GU493" s="25">
        <v>0</v>
      </c>
      <c r="GV493" s="25">
        <v>0</v>
      </c>
      <c r="GW493" s="25">
        <v>0</v>
      </c>
      <c r="GX493" s="25">
        <v>0</v>
      </c>
      <c r="GY493" s="25">
        <v>0</v>
      </c>
      <c r="GZ493" s="25">
        <v>0</v>
      </c>
      <c r="HA493" s="25">
        <v>0</v>
      </c>
      <c r="HB493" s="25">
        <v>0</v>
      </c>
      <c r="HC493" s="25">
        <v>0</v>
      </c>
      <c r="HD493" s="25">
        <v>0</v>
      </c>
      <c r="HE493" s="25">
        <v>0</v>
      </c>
      <c r="HF493" s="25">
        <v>0</v>
      </c>
      <c r="HG493" s="25">
        <v>0</v>
      </c>
      <c r="HH493" s="25">
        <v>0</v>
      </c>
      <c r="HI493" s="25">
        <v>0</v>
      </c>
      <c r="HJ493" s="25">
        <v>0</v>
      </c>
      <c r="HK493" s="25">
        <v>0</v>
      </c>
      <c r="HL493" s="25">
        <v>0</v>
      </c>
      <c r="HM493" s="25">
        <v>0</v>
      </c>
      <c r="HN493" s="25">
        <v>0</v>
      </c>
      <c r="HO493" s="25">
        <v>0</v>
      </c>
      <c r="HP493" s="25">
        <v>0</v>
      </c>
      <c r="HQ493" s="25">
        <v>0</v>
      </c>
      <c r="HR493" s="25">
        <v>0</v>
      </c>
      <c r="HS493" s="25">
        <v>0</v>
      </c>
      <c r="HT493" s="25">
        <v>0</v>
      </c>
      <c r="HU493" s="25">
        <v>0</v>
      </c>
      <c r="HV493" s="25">
        <v>0</v>
      </c>
      <c r="HW493" s="25">
        <v>0</v>
      </c>
      <c r="HX493" s="25">
        <v>0</v>
      </c>
      <c r="HY493" s="25">
        <v>0</v>
      </c>
      <c r="HZ493" s="25">
        <v>0</v>
      </c>
      <c r="IA493" s="25">
        <v>0</v>
      </c>
      <c r="IB493" s="25">
        <v>0</v>
      </c>
      <c r="IC493" s="25">
        <v>0</v>
      </c>
      <c r="ID493" s="25">
        <v>0</v>
      </c>
      <c r="IE493" s="25">
        <v>0</v>
      </c>
      <c r="IF493" s="25">
        <v>0</v>
      </c>
      <c r="IG493" s="25">
        <v>0</v>
      </c>
      <c r="IH493" s="25">
        <v>0</v>
      </c>
      <c r="II493" s="25">
        <v>0</v>
      </c>
      <c r="IJ493" s="25">
        <v>0</v>
      </c>
      <c r="IK493" s="25">
        <v>0</v>
      </c>
      <c r="IL493" s="25">
        <v>0</v>
      </c>
      <c r="IM493" s="25">
        <v>0</v>
      </c>
      <c r="IN493" s="25">
        <v>0</v>
      </c>
      <c r="IO493" s="25">
        <v>0</v>
      </c>
      <c r="IP493" s="25">
        <v>0</v>
      </c>
      <c r="IQ493" s="25">
        <v>0</v>
      </c>
      <c r="IR493" s="25">
        <v>0</v>
      </c>
      <c r="IS493" s="25">
        <v>0</v>
      </c>
      <c r="IT493" s="25">
        <v>0</v>
      </c>
      <c r="IU493" s="25">
        <v>0</v>
      </c>
      <c r="IV493" s="25">
        <v>0</v>
      </c>
      <c r="IW493" s="25">
        <v>0</v>
      </c>
      <c r="IX493" s="25">
        <v>0</v>
      </c>
      <c r="IY493" s="25">
        <v>0</v>
      </c>
      <c r="IZ493" s="25">
        <v>0</v>
      </c>
      <c r="JA493" s="25">
        <v>0</v>
      </c>
      <c r="JB493" s="25">
        <v>0</v>
      </c>
      <c r="JC493" s="25">
        <v>0</v>
      </c>
      <c r="JD493" s="25">
        <v>0</v>
      </c>
      <c r="JE493" s="25">
        <v>0</v>
      </c>
      <c r="JF493" s="25">
        <v>0</v>
      </c>
      <c r="JG493" s="25">
        <v>0</v>
      </c>
      <c r="JH493" s="25">
        <v>0</v>
      </c>
      <c r="JI493" s="25">
        <v>0</v>
      </c>
      <c r="JJ493" s="25">
        <v>0</v>
      </c>
      <c r="JK493" s="25">
        <v>0</v>
      </c>
      <c r="JL493" s="25">
        <v>0</v>
      </c>
      <c r="JM493" s="25">
        <v>0</v>
      </c>
      <c r="JN493" s="25">
        <v>0</v>
      </c>
      <c r="JO493" s="25">
        <v>0</v>
      </c>
      <c r="JP493" s="25">
        <v>0</v>
      </c>
      <c r="JQ493" s="25">
        <v>0</v>
      </c>
      <c r="JR493" s="25">
        <v>0</v>
      </c>
      <c r="JS493" s="25">
        <v>0</v>
      </c>
      <c r="JT493" s="25">
        <v>0</v>
      </c>
      <c r="JU493" s="25">
        <v>0</v>
      </c>
      <c r="JV493" s="25">
        <v>0</v>
      </c>
      <c r="JW493" s="25">
        <v>0</v>
      </c>
      <c r="JX493" s="25">
        <v>0</v>
      </c>
      <c r="JY493" s="25">
        <v>0</v>
      </c>
      <c r="JZ493" s="25">
        <v>0</v>
      </c>
      <c r="KA493" s="25">
        <v>0</v>
      </c>
      <c r="KB493" s="25">
        <v>0</v>
      </c>
      <c r="KC493" s="25">
        <v>0</v>
      </c>
      <c r="KD493" s="25">
        <v>0</v>
      </c>
      <c r="KE493" s="25">
        <v>0</v>
      </c>
      <c r="KF493" s="25">
        <v>0</v>
      </c>
      <c r="KG493" s="25">
        <v>0</v>
      </c>
      <c r="KH493" s="25">
        <v>0</v>
      </c>
      <c r="KI493" s="25">
        <v>0</v>
      </c>
      <c r="KJ493" s="25">
        <v>0</v>
      </c>
      <c r="KK493" s="25">
        <v>0</v>
      </c>
      <c r="KL493" s="25">
        <v>0</v>
      </c>
      <c r="KM493" s="25">
        <v>0</v>
      </c>
      <c r="KN493" s="25">
        <v>0</v>
      </c>
      <c r="KO493" s="25">
        <v>0</v>
      </c>
      <c r="KP493">
        <v>0</v>
      </c>
      <c r="KQ493">
        <v>0</v>
      </c>
      <c r="KR493">
        <v>0</v>
      </c>
      <c r="KS493">
        <v>0</v>
      </c>
      <c r="KT493">
        <v>0</v>
      </c>
      <c r="KU493">
        <v>0</v>
      </c>
      <c r="KV493">
        <v>0</v>
      </c>
      <c r="KW493">
        <v>0</v>
      </c>
      <c r="KX493">
        <v>0</v>
      </c>
      <c r="KY493">
        <v>0</v>
      </c>
      <c r="KZ493">
        <v>0</v>
      </c>
      <c r="LA493">
        <v>0</v>
      </c>
      <c r="LB493">
        <v>0</v>
      </c>
      <c r="LC493">
        <v>0</v>
      </c>
      <c r="LD493">
        <v>0</v>
      </c>
      <c r="LE493">
        <v>0</v>
      </c>
      <c r="LF493">
        <v>0</v>
      </c>
      <c r="LG493">
        <v>0</v>
      </c>
      <c r="LH493">
        <v>0</v>
      </c>
      <c r="LI493">
        <v>0</v>
      </c>
      <c r="LJ493">
        <v>0</v>
      </c>
      <c r="LK493">
        <v>0</v>
      </c>
      <c r="LL493">
        <v>0</v>
      </c>
      <c r="LM493">
        <v>0</v>
      </c>
      <c r="LN493">
        <v>0</v>
      </c>
      <c r="LO493">
        <v>0</v>
      </c>
      <c r="LP493">
        <v>0</v>
      </c>
      <c r="LQ493">
        <v>0</v>
      </c>
      <c r="LR493">
        <v>0</v>
      </c>
      <c r="LS493">
        <v>0</v>
      </c>
      <c r="LT493">
        <v>0</v>
      </c>
      <c r="LU493">
        <v>0</v>
      </c>
      <c r="LV493">
        <v>0</v>
      </c>
      <c r="LW493">
        <v>0</v>
      </c>
      <c r="LX493">
        <v>0</v>
      </c>
      <c r="LY493">
        <v>0</v>
      </c>
      <c r="LZ493">
        <v>0</v>
      </c>
      <c r="MA493">
        <v>0</v>
      </c>
      <c r="MB493">
        <v>0</v>
      </c>
      <c r="MC493">
        <v>0</v>
      </c>
      <c r="MD493">
        <v>0</v>
      </c>
      <c r="ME493">
        <v>0</v>
      </c>
      <c r="MF493">
        <v>0</v>
      </c>
      <c r="MG493">
        <v>0</v>
      </c>
      <c r="MH493">
        <v>0</v>
      </c>
      <c r="MI493">
        <v>0</v>
      </c>
      <c r="MJ493">
        <v>0</v>
      </c>
      <c r="MK493">
        <v>0</v>
      </c>
      <c r="ML493">
        <v>0</v>
      </c>
      <c r="MM493">
        <v>0</v>
      </c>
      <c r="MN493">
        <v>0</v>
      </c>
      <c r="MO493">
        <v>0</v>
      </c>
      <c r="MP493">
        <v>0</v>
      </c>
      <c r="MQ493">
        <v>0</v>
      </c>
      <c r="MR493">
        <v>0</v>
      </c>
      <c r="MS493">
        <v>0</v>
      </c>
      <c r="MT493">
        <v>0</v>
      </c>
      <c r="MU493">
        <v>0</v>
      </c>
      <c r="MV493">
        <v>0</v>
      </c>
      <c r="MW493">
        <v>0</v>
      </c>
      <c r="MX493">
        <v>0</v>
      </c>
      <c r="MY493">
        <v>0</v>
      </c>
      <c r="MZ493">
        <v>0</v>
      </c>
      <c r="NA493">
        <v>0</v>
      </c>
      <c r="NB493">
        <v>0</v>
      </c>
      <c r="NC493">
        <v>0</v>
      </c>
      <c r="ND493">
        <v>0</v>
      </c>
      <c r="NE493">
        <v>0</v>
      </c>
      <c r="NF493">
        <v>0</v>
      </c>
      <c r="NG493">
        <v>0</v>
      </c>
      <c r="NH493">
        <v>0</v>
      </c>
      <c r="NI493">
        <v>0</v>
      </c>
      <c r="NJ493">
        <v>0</v>
      </c>
      <c r="NK493">
        <v>0</v>
      </c>
      <c r="NL493">
        <v>0</v>
      </c>
      <c r="NM493">
        <v>0</v>
      </c>
      <c r="NN493">
        <v>0</v>
      </c>
      <c r="NO493">
        <v>0</v>
      </c>
      <c r="NP493">
        <v>0</v>
      </c>
      <c r="NQ493">
        <v>0</v>
      </c>
      <c r="NR493">
        <v>0</v>
      </c>
      <c r="NS493">
        <v>0</v>
      </c>
      <c r="NT493">
        <v>0</v>
      </c>
      <c r="NU493">
        <v>0</v>
      </c>
      <c r="NV493">
        <v>0</v>
      </c>
      <c r="NW493">
        <v>0</v>
      </c>
      <c r="NX493">
        <v>0</v>
      </c>
      <c r="NY493">
        <v>0</v>
      </c>
      <c r="NZ493">
        <v>0</v>
      </c>
      <c r="OA493">
        <v>0</v>
      </c>
      <c r="OB493">
        <v>0</v>
      </c>
      <c r="OC493">
        <v>0</v>
      </c>
      <c r="OD493">
        <v>0</v>
      </c>
      <c r="OE493">
        <v>0</v>
      </c>
      <c r="OF493">
        <v>0</v>
      </c>
      <c r="OG493">
        <v>0</v>
      </c>
      <c r="OH493">
        <v>0</v>
      </c>
      <c r="OI493">
        <v>0</v>
      </c>
      <c r="OJ493">
        <v>0</v>
      </c>
      <c r="OK493">
        <v>0</v>
      </c>
      <c r="OL493">
        <v>0</v>
      </c>
      <c r="OM493">
        <v>0</v>
      </c>
      <c r="ON493">
        <v>0</v>
      </c>
      <c r="OO493">
        <v>0</v>
      </c>
      <c r="OP493">
        <v>0</v>
      </c>
      <c r="OQ493">
        <v>0</v>
      </c>
    </row>
    <row r="494" spans="1:407">
      <c r="A494" s="29">
        <v>42662</v>
      </c>
      <c r="B494" t="s">
        <v>747</v>
      </c>
      <c r="C494" t="s">
        <v>1474</v>
      </c>
      <c r="D494">
        <v>0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 s="25">
        <v>0</v>
      </c>
      <c r="L494" s="25">
        <v>0</v>
      </c>
      <c r="M494" s="25">
        <v>0</v>
      </c>
      <c r="N494" s="25">
        <v>0</v>
      </c>
      <c r="O494" s="25">
        <v>0</v>
      </c>
      <c r="P494" s="25">
        <v>0</v>
      </c>
      <c r="Q494" s="25">
        <v>0</v>
      </c>
      <c r="R494" s="25">
        <f t="shared" si="20"/>
        <v>0</v>
      </c>
      <c r="S494" s="25" t="s">
        <v>1475</v>
      </c>
      <c r="T494" t="s">
        <v>1476</v>
      </c>
      <c r="U494" s="16">
        <f t="shared" ca="1" si="22"/>
        <v>0</v>
      </c>
      <c r="V494" s="2" t="s">
        <v>1360</v>
      </c>
      <c r="W494" s="16">
        <f ca="1">ROUND(IFERROR(SUM(OFFSET(#REF!,,,,V494)),0)*1.15,0)</f>
        <v>0</v>
      </c>
      <c r="X494" s="25">
        <v>0</v>
      </c>
      <c r="Y494" s="25">
        <v>0</v>
      </c>
      <c r="Z494" s="25">
        <v>0</v>
      </c>
      <c r="AA494" s="25">
        <v>0</v>
      </c>
      <c r="AB494" s="25">
        <v>0</v>
      </c>
      <c r="AC494" s="25">
        <v>0</v>
      </c>
      <c r="AD494" s="25">
        <v>0</v>
      </c>
      <c r="AE494" s="25">
        <v>0</v>
      </c>
      <c r="AF494" s="25">
        <v>0</v>
      </c>
      <c r="AG494" s="25">
        <v>0</v>
      </c>
      <c r="AH494" s="25">
        <v>0</v>
      </c>
      <c r="AI494" s="25">
        <v>0</v>
      </c>
      <c r="AJ494" s="25">
        <v>0</v>
      </c>
      <c r="AK494" s="25">
        <v>0</v>
      </c>
      <c r="AL494" s="25">
        <v>0</v>
      </c>
      <c r="AM494" s="25">
        <v>0</v>
      </c>
      <c r="AN494" s="25">
        <v>0</v>
      </c>
      <c r="AO494" s="25">
        <v>0</v>
      </c>
      <c r="AP494" s="25">
        <v>0</v>
      </c>
      <c r="AQ494" s="25">
        <v>0</v>
      </c>
      <c r="AR494" s="25">
        <v>0</v>
      </c>
      <c r="AS494" s="25">
        <v>0</v>
      </c>
      <c r="AT494" s="25">
        <v>0</v>
      </c>
      <c r="AU494" s="25">
        <v>0</v>
      </c>
      <c r="AV494" s="25">
        <v>0</v>
      </c>
      <c r="AW494" s="25">
        <v>0</v>
      </c>
      <c r="AX494" s="25">
        <v>0</v>
      </c>
      <c r="AY494" s="25">
        <v>0</v>
      </c>
      <c r="AZ494" s="25">
        <v>0</v>
      </c>
      <c r="BA494" s="25">
        <v>0</v>
      </c>
      <c r="BB494" s="25">
        <v>0</v>
      </c>
      <c r="BC494" s="25">
        <v>0</v>
      </c>
      <c r="BD494" s="25">
        <v>0</v>
      </c>
      <c r="BE494" s="25">
        <v>0</v>
      </c>
      <c r="BF494" s="25">
        <v>0</v>
      </c>
      <c r="BG494" s="25">
        <v>0</v>
      </c>
      <c r="BH494" s="25">
        <v>0</v>
      </c>
      <c r="BI494" s="25">
        <v>0</v>
      </c>
      <c r="BJ494" s="25">
        <v>0</v>
      </c>
      <c r="BK494" s="25">
        <v>0</v>
      </c>
      <c r="BL494" s="25">
        <v>0</v>
      </c>
      <c r="BM494" s="25">
        <v>0</v>
      </c>
      <c r="BN494" s="25">
        <v>0</v>
      </c>
      <c r="BO494" s="25">
        <v>0</v>
      </c>
      <c r="BP494" s="25">
        <v>0</v>
      </c>
      <c r="BQ494" s="25">
        <v>0</v>
      </c>
      <c r="BR494" s="25">
        <v>0</v>
      </c>
      <c r="BS494" s="25">
        <v>0</v>
      </c>
      <c r="BT494" s="25">
        <v>0</v>
      </c>
      <c r="BU494" s="25">
        <v>0</v>
      </c>
      <c r="BV494" s="25">
        <v>0</v>
      </c>
      <c r="BW494" s="25">
        <v>0</v>
      </c>
      <c r="BX494" s="25">
        <v>0</v>
      </c>
      <c r="BY494" s="25">
        <v>0</v>
      </c>
      <c r="BZ494" s="25">
        <v>0</v>
      </c>
      <c r="CA494" s="25">
        <v>0</v>
      </c>
      <c r="CB494" s="25">
        <v>0</v>
      </c>
      <c r="CC494" s="25">
        <v>0</v>
      </c>
      <c r="CD494" s="25">
        <v>0</v>
      </c>
      <c r="CE494" s="25">
        <v>0</v>
      </c>
      <c r="CF494" s="25">
        <v>0</v>
      </c>
      <c r="CG494" s="25">
        <v>0</v>
      </c>
      <c r="CH494" s="25">
        <v>0</v>
      </c>
      <c r="CI494" s="25">
        <v>0</v>
      </c>
      <c r="CJ494" s="25">
        <v>0</v>
      </c>
      <c r="CK494" s="25">
        <v>0</v>
      </c>
      <c r="CL494" s="25">
        <v>0</v>
      </c>
      <c r="CM494" s="25">
        <v>0</v>
      </c>
      <c r="CN494" s="25">
        <v>0</v>
      </c>
      <c r="CO494" s="25">
        <v>0</v>
      </c>
      <c r="CP494" s="25">
        <v>0</v>
      </c>
      <c r="CQ494" s="25">
        <v>0</v>
      </c>
      <c r="CR494" s="25">
        <v>0</v>
      </c>
      <c r="CS494" s="25">
        <v>0</v>
      </c>
      <c r="CT494" s="25">
        <v>0</v>
      </c>
      <c r="CU494" s="25">
        <v>0</v>
      </c>
      <c r="CV494" s="25">
        <v>0</v>
      </c>
      <c r="CW494" s="25">
        <v>0</v>
      </c>
      <c r="CX494" s="25">
        <v>0</v>
      </c>
      <c r="CY494" s="25">
        <v>0</v>
      </c>
      <c r="CZ494" s="25">
        <v>0</v>
      </c>
      <c r="DA494" s="25">
        <v>0</v>
      </c>
      <c r="DB494" s="25">
        <v>0</v>
      </c>
      <c r="DC494" s="25">
        <v>0</v>
      </c>
      <c r="DD494" s="25">
        <v>0</v>
      </c>
      <c r="DE494" s="25">
        <v>0</v>
      </c>
      <c r="DF494" s="25">
        <v>0</v>
      </c>
      <c r="DG494" s="25">
        <v>0</v>
      </c>
      <c r="DH494" s="25">
        <v>0</v>
      </c>
      <c r="DI494" s="25">
        <v>0</v>
      </c>
      <c r="DJ494" s="25">
        <v>0</v>
      </c>
      <c r="DK494" s="25">
        <v>0</v>
      </c>
      <c r="DL494" s="25">
        <v>0</v>
      </c>
      <c r="DM494" s="25">
        <v>0</v>
      </c>
      <c r="DN494" s="25">
        <v>0</v>
      </c>
      <c r="DO494" s="25">
        <v>0</v>
      </c>
      <c r="DP494" s="25">
        <v>0</v>
      </c>
      <c r="DQ494" s="25">
        <v>0</v>
      </c>
      <c r="DR494" s="25">
        <v>0</v>
      </c>
      <c r="DS494" s="25">
        <v>0</v>
      </c>
      <c r="DT494" s="25">
        <v>0</v>
      </c>
      <c r="DU494" s="25">
        <v>0</v>
      </c>
      <c r="DV494" s="25">
        <v>0</v>
      </c>
      <c r="DW494" s="25">
        <v>0</v>
      </c>
      <c r="DX494" s="25">
        <v>0</v>
      </c>
      <c r="DY494" s="25">
        <v>0</v>
      </c>
      <c r="DZ494" s="25">
        <v>0</v>
      </c>
      <c r="EA494" s="25">
        <v>0</v>
      </c>
      <c r="EB494" s="25">
        <v>0</v>
      </c>
      <c r="EC494" s="25">
        <v>0</v>
      </c>
      <c r="ED494" s="25">
        <v>0</v>
      </c>
      <c r="EE494" s="25">
        <v>0</v>
      </c>
      <c r="EF494" s="25">
        <v>0</v>
      </c>
      <c r="EG494" s="25">
        <v>0</v>
      </c>
      <c r="EH494" s="25">
        <v>0</v>
      </c>
      <c r="EI494" s="25">
        <v>0</v>
      </c>
      <c r="EJ494" s="25">
        <v>0</v>
      </c>
      <c r="EK494" s="25">
        <v>0</v>
      </c>
      <c r="EL494" s="25">
        <v>0</v>
      </c>
      <c r="EM494" s="25">
        <v>0</v>
      </c>
      <c r="EN494" s="25">
        <v>0</v>
      </c>
      <c r="EO494" s="25">
        <v>0</v>
      </c>
      <c r="EP494" s="25">
        <v>0</v>
      </c>
      <c r="EQ494" s="25">
        <v>0</v>
      </c>
      <c r="ER494" s="25">
        <v>0</v>
      </c>
      <c r="ES494" s="25">
        <v>0</v>
      </c>
      <c r="ET494" s="25">
        <v>0</v>
      </c>
      <c r="EU494" s="25">
        <v>0</v>
      </c>
      <c r="EV494" s="25">
        <v>0</v>
      </c>
      <c r="EW494" s="25">
        <v>0</v>
      </c>
      <c r="EX494" s="25">
        <v>0</v>
      </c>
      <c r="EY494" s="25">
        <v>0</v>
      </c>
      <c r="EZ494" s="25">
        <v>0</v>
      </c>
      <c r="FA494" s="25">
        <v>0</v>
      </c>
      <c r="FB494" s="25">
        <v>0</v>
      </c>
      <c r="FC494" s="25">
        <v>0</v>
      </c>
      <c r="FD494" s="25">
        <v>0</v>
      </c>
      <c r="FE494" s="25">
        <v>0</v>
      </c>
      <c r="FF494" s="25">
        <v>0</v>
      </c>
      <c r="FG494" s="25">
        <v>0</v>
      </c>
      <c r="FH494" s="25">
        <v>0</v>
      </c>
      <c r="FI494" s="25">
        <v>0</v>
      </c>
      <c r="FJ494" s="25">
        <v>0</v>
      </c>
      <c r="FK494" s="25">
        <v>0</v>
      </c>
      <c r="FL494" s="25">
        <v>0</v>
      </c>
      <c r="FM494" s="25">
        <v>0</v>
      </c>
      <c r="FN494" s="25">
        <v>0</v>
      </c>
      <c r="FO494" s="25">
        <v>0</v>
      </c>
      <c r="FP494" s="25">
        <v>0</v>
      </c>
      <c r="FQ494" s="25">
        <v>0</v>
      </c>
      <c r="FR494" s="25">
        <v>0</v>
      </c>
      <c r="FS494" s="25">
        <v>0</v>
      </c>
      <c r="FT494" s="25">
        <v>0</v>
      </c>
      <c r="FU494" s="25">
        <v>0</v>
      </c>
      <c r="FV494" s="25">
        <v>0</v>
      </c>
      <c r="FW494" s="25">
        <v>0</v>
      </c>
      <c r="FX494" s="25">
        <v>2</v>
      </c>
      <c r="FY494" s="25">
        <v>0</v>
      </c>
      <c r="FZ494" s="25">
        <v>0</v>
      </c>
      <c r="GA494" s="25">
        <v>0</v>
      </c>
      <c r="GB494" s="25">
        <v>0</v>
      </c>
      <c r="GC494" s="25">
        <v>0</v>
      </c>
      <c r="GD494" s="25">
        <v>0</v>
      </c>
      <c r="GE494" s="25">
        <v>0</v>
      </c>
      <c r="GF494" s="25">
        <v>1</v>
      </c>
      <c r="GG494" s="25">
        <v>0</v>
      </c>
      <c r="GH494" s="25">
        <v>0</v>
      </c>
      <c r="GI494" s="25">
        <v>0</v>
      </c>
      <c r="GJ494" s="25">
        <v>0</v>
      </c>
      <c r="GK494" s="25">
        <v>0</v>
      </c>
      <c r="GL494" s="25">
        <v>0</v>
      </c>
      <c r="GM494" s="25">
        <v>0</v>
      </c>
      <c r="GN494" s="25">
        <v>0</v>
      </c>
      <c r="GO494" s="25">
        <v>0</v>
      </c>
      <c r="GP494" s="25">
        <v>0</v>
      </c>
      <c r="GQ494" s="25">
        <v>0</v>
      </c>
      <c r="GR494" s="25">
        <v>0</v>
      </c>
      <c r="GS494" s="25">
        <v>0</v>
      </c>
      <c r="GT494" s="25">
        <v>0</v>
      </c>
      <c r="GU494" s="25">
        <v>0</v>
      </c>
      <c r="GV494" s="25">
        <v>0</v>
      </c>
      <c r="GW494" s="25">
        <v>0</v>
      </c>
      <c r="GX494" s="25">
        <v>0</v>
      </c>
      <c r="GY494" s="25">
        <v>0</v>
      </c>
      <c r="GZ494" s="25">
        <v>0</v>
      </c>
      <c r="HA494" s="25">
        <v>0</v>
      </c>
      <c r="HB494" s="25">
        <v>0</v>
      </c>
      <c r="HC494" s="25">
        <v>0</v>
      </c>
      <c r="HD494" s="25">
        <v>0</v>
      </c>
      <c r="HE494" s="25">
        <v>0</v>
      </c>
      <c r="HF494" s="25">
        <v>0</v>
      </c>
      <c r="HG494" s="25">
        <v>2</v>
      </c>
      <c r="HH494" s="25">
        <v>0</v>
      </c>
      <c r="HI494" s="25">
        <v>0</v>
      </c>
      <c r="HJ494" s="25">
        <v>0</v>
      </c>
      <c r="HK494" s="25">
        <v>0</v>
      </c>
      <c r="HL494" s="25">
        <v>0</v>
      </c>
      <c r="HM494" s="25">
        <v>0</v>
      </c>
      <c r="HN494" s="25">
        <v>0</v>
      </c>
      <c r="HO494" s="25">
        <v>0</v>
      </c>
      <c r="HP494" s="25">
        <v>0</v>
      </c>
      <c r="HQ494" s="25">
        <v>0</v>
      </c>
      <c r="HR494" s="25">
        <v>0</v>
      </c>
      <c r="HS494" s="25">
        <v>0</v>
      </c>
      <c r="HT494" s="25">
        <v>0</v>
      </c>
      <c r="HU494" s="25">
        <v>0</v>
      </c>
      <c r="HV494" s="25">
        <v>0</v>
      </c>
      <c r="HW494" s="25">
        <v>0</v>
      </c>
      <c r="HX494" s="25">
        <v>0</v>
      </c>
      <c r="HY494" s="25">
        <v>0</v>
      </c>
      <c r="HZ494" s="25">
        <v>0</v>
      </c>
      <c r="IA494" s="25">
        <v>0</v>
      </c>
      <c r="IB494" s="25">
        <v>0</v>
      </c>
      <c r="IC494" s="25">
        <v>0</v>
      </c>
      <c r="ID494" s="25">
        <v>0</v>
      </c>
      <c r="IE494" s="25">
        <v>0</v>
      </c>
      <c r="IF494" s="25">
        <v>0</v>
      </c>
      <c r="IG494" s="25">
        <v>0</v>
      </c>
      <c r="IH494" s="25">
        <v>0</v>
      </c>
      <c r="II494" s="25">
        <v>0</v>
      </c>
      <c r="IJ494" s="25">
        <v>0</v>
      </c>
      <c r="IK494" s="25">
        <v>0</v>
      </c>
      <c r="IL494" s="25">
        <v>0</v>
      </c>
      <c r="IM494" s="25">
        <v>0</v>
      </c>
      <c r="IN494" s="25">
        <v>0</v>
      </c>
      <c r="IO494" s="25">
        <v>0</v>
      </c>
      <c r="IP494" s="25">
        <v>0</v>
      </c>
      <c r="IQ494" s="25">
        <v>0</v>
      </c>
      <c r="IR494" s="25">
        <v>0</v>
      </c>
      <c r="IS494" s="25">
        <v>0</v>
      </c>
      <c r="IT494" s="25">
        <v>0</v>
      </c>
      <c r="IU494" s="25">
        <v>0</v>
      </c>
      <c r="IV494" s="25">
        <v>0</v>
      </c>
      <c r="IW494" s="25">
        <v>0</v>
      </c>
      <c r="IX494" s="25">
        <v>0</v>
      </c>
      <c r="IY494" s="25">
        <v>0</v>
      </c>
      <c r="IZ494" s="25">
        <v>0</v>
      </c>
      <c r="JA494" s="25">
        <v>0</v>
      </c>
      <c r="JB494" s="25">
        <v>0</v>
      </c>
      <c r="JC494" s="25">
        <v>0</v>
      </c>
      <c r="JD494" s="25">
        <v>0</v>
      </c>
      <c r="JE494" s="25">
        <v>0</v>
      </c>
      <c r="JF494" s="25">
        <v>0</v>
      </c>
      <c r="JG494" s="25">
        <v>0</v>
      </c>
      <c r="JH494" s="25">
        <v>0</v>
      </c>
      <c r="JI494" s="25">
        <v>0</v>
      </c>
      <c r="JJ494" s="25">
        <v>0</v>
      </c>
      <c r="JK494" s="25">
        <v>0</v>
      </c>
      <c r="JL494" s="25">
        <v>0</v>
      </c>
      <c r="JM494" s="25">
        <v>0</v>
      </c>
      <c r="JN494" s="25">
        <v>0</v>
      </c>
      <c r="JO494" s="25">
        <v>0</v>
      </c>
      <c r="JP494" s="25">
        <v>0</v>
      </c>
      <c r="JQ494" s="25">
        <v>0</v>
      </c>
      <c r="JR494" s="25">
        <v>0</v>
      </c>
      <c r="JS494" s="25">
        <v>0</v>
      </c>
      <c r="JT494" s="25">
        <v>0</v>
      </c>
      <c r="JU494" s="25">
        <v>0</v>
      </c>
      <c r="JV494" s="25">
        <v>0</v>
      </c>
      <c r="JW494" s="25">
        <v>0</v>
      </c>
      <c r="JX494" s="25">
        <v>0</v>
      </c>
      <c r="JY494" s="25">
        <v>0</v>
      </c>
      <c r="JZ494" s="25">
        <v>0</v>
      </c>
      <c r="KA494" s="25">
        <v>0</v>
      </c>
      <c r="KB494" s="25">
        <v>0</v>
      </c>
      <c r="KC494" s="25">
        <v>0</v>
      </c>
      <c r="KD494" s="25">
        <v>0</v>
      </c>
      <c r="KE494" s="25">
        <v>0</v>
      </c>
      <c r="KF494" s="25">
        <v>0</v>
      </c>
      <c r="KG494" s="25">
        <v>0</v>
      </c>
      <c r="KH494" s="25">
        <v>0</v>
      </c>
      <c r="KI494" s="25">
        <v>0</v>
      </c>
      <c r="KJ494" s="25">
        <v>0</v>
      </c>
      <c r="KK494" s="25">
        <v>0</v>
      </c>
      <c r="KL494" s="25">
        <v>0</v>
      </c>
      <c r="KM494" s="25">
        <v>0</v>
      </c>
      <c r="KN494" s="25">
        <v>0</v>
      </c>
      <c r="KO494" s="25">
        <v>0</v>
      </c>
      <c r="KP494">
        <v>0</v>
      </c>
      <c r="KQ494">
        <v>0</v>
      </c>
      <c r="KR494">
        <v>0</v>
      </c>
      <c r="KS494">
        <v>0</v>
      </c>
      <c r="KT494">
        <v>0</v>
      </c>
      <c r="KU494">
        <v>0</v>
      </c>
      <c r="KV494">
        <v>0</v>
      </c>
      <c r="KW494">
        <v>0</v>
      </c>
      <c r="KX494">
        <v>0</v>
      </c>
      <c r="KY494">
        <v>0</v>
      </c>
      <c r="KZ494">
        <v>0</v>
      </c>
      <c r="LA494">
        <v>0</v>
      </c>
      <c r="LB494">
        <v>0</v>
      </c>
      <c r="LC494">
        <v>0</v>
      </c>
      <c r="LD494">
        <v>0</v>
      </c>
      <c r="LE494">
        <v>0</v>
      </c>
      <c r="LF494">
        <v>0</v>
      </c>
      <c r="LG494">
        <v>0</v>
      </c>
      <c r="LH494">
        <v>0</v>
      </c>
      <c r="LI494">
        <v>0</v>
      </c>
      <c r="LJ494">
        <v>0</v>
      </c>
      <c r="LK494">
        <v>0</v>
      </c>
      <c r="LL494">
        <v>0</v>
      </c>
      <c r="LM494">
        <v>0</v>
      </c>
      <c r="LN494">
        <v>0</v>
      </c>
      <c r="LO494">
        <v>0</v>
      </c>
      <c r="LP494">
        <v>0</v>
      </c>
      <c r="LQ494">
        <v>0</v>
      </c>
      <c r="LR494">
        <v>0</v>
      </c>
      <c r="LS494">
        <v>0</v>
      </c>
      <c r="LT494">
        <v>0</v>
      </c>
      <c r="LU494">
        <v>0</v>
      </c>
      <c r="LV494">
        <v>0</v>
      </c>
      <c r="LW494">
        <v>0</v>
      </c>
      <c r="LX494">
        <v>0</v>
      </c>
      <c r="LY494">
        <v>0</v>
      </c>
      <c r="LZ494">
        <v>0</v>
      </c>
      <c r="MA494">
        <v>0</v>
      </c>
      <c r="MB494">
        <v>0</v>
      </c>
      <c r="MC494">
        <v>0</v>
      </c>
      <c r="MD494">
        <v>0</v>
      </c>
      <c r="ME494">
        <v>0</v>
      </c>
      <c r="MF494">
        <v>0</v>
      </c>
      <c r="MG494">
        <v>0</v>
      </c>
      <c r="MH494">
        <v>0</v>
      </c>
      <c r="MI494">
        <v>0</v>
      </c>
      <c r="MJ494">
        <v>0</v>
      </c>
      <c r="MK494">
        <v>0</v>
      </c>
      <c r="ML494">
        <v>0</v>
      </c>
      <c r="MM494">
        <v>0</v>
      </c>
      <c r="MN494">
        <v>0</v>
      </c>
      <c r="MO494">
        <v>0</v>
      </c>
      <c r="MP494">
        <v>0</v>
      </c>
      <c r="MQ494">
        <v>0</v>
      </c>
      <c r="MR494">
        <v>0</v>
      </c>
      <c r="MS494">
        <v>0</v>
      </c>
      <c r="MT494">
        <v>0</v>
      </c>
      <c r="MU494">
        <v>0</v>
      </c>
      <c r="MV494">
        <v>0</v>
      </c>
      <c r="MW494">
        <v>0</v>
      </c>
      <c r="MX494">
        <v>0</v>
      </c>
      <c r="MY494">
        <v>0</v>
      </c>
      <c r="MZ494">
        <v>0</v>
      </c>
      <c r="NA494">
        <v>0</v>
      </c>
      <c r="NB494">
        <v>0</v>
      </c>
      <c r="NC494">
        <v>0</v>
      </c>
      <c r="ND494">
        <v>0</v>
      </c>
      <c r="NE494">
        <v>0</v>
      </c>
      <c r="NF494">
        <v>0</v>
      </c>
      <c r="NG494">
        <v>0</v>
      </c>
      <c r="NH494">
        <v>0</v>
      </c>
      <c r="NI494">
        <v>0</v>
      </c>
      <c r="NJ494">
        <v>0</v>
      </c>
      <c r="NK494">
        <v>0</v>
      </c>
      <c r="NL494">
        <v>0</v>
      </c>
      <c r="NM494">
        <v>0</v>
      </c>
      <c r="NN494">
        <v>0</v>
      </c>
      <c r="NO494">
        <v>0</v>
      </c>
      <c r="NP494">
        <v>0</v>
      </c>
      <c r="NQ494">
        <v>0</v>
      </c>
      <c r="NR494">
        <v>0</v>
      </c>
      <c r="NS494">
        <v>0</v>
      </c>
      <c r="NT494">
        <v>0</v>
      </c>
      <c r="NU494">
        <v>0</v>
      </c>
      <c r="NV494">
        <v>0</v>
      </c>
      <c r="NW494">
        <v>0</v>
      </c>
      <c r="NX494">
        <v>0</v>
      </c>
      <c r="NY494">
        <v>0</v>
      </c>
      <c r="NZ494">
        <v>0</v>
      </c>
      <c r="OA494">
        <v>0</v>
      </c>
      <c r="OB494">
        <v>0</v>
      </c>
      <c r="OC494">
        <v>0</v>
      </c>
      <c r="OD494">
        <v>0</v>
      </c>
      <c r="OE494">
        <v>0</v>
      </c>
      <c r="OF494">
        <v>0</v>
      </c>
      <c r="OG494">
        <v>0</v>
      </c>
      <c r="OH494">
        <v>0</v>
      </c>
      <c r="OI494">
        <v>0</v>
      </c>
      <c r="OJ494">
        <v>0</v>
      </c>
      <c r="OK494">
        <v>0</v>
      </c>
      <c r="OL494">
        <v>0</v>
      </c>
      <c r="OM494">
        <v>0</v>
      </c>
      <c r="ON494">
        <v>0</v>
      </c>
      <c r="OO494">
        <v>0</v>
      </c>
      <c r="OP494">
        <v>0</v>
      </c>
      <c r="OQ494">
        <v>0</v>
      </c>
    </row>
    <row r="495" spans="1:407">
      <c r="A495" s="29">
        <v>42662</v>
      </c>
      <c r="B495" t="s">
        <v>747</v>
      </c>
      <c r="C495" t="s">
        <v>1369</v>
      </c>
      <c r="D495">
        <v>0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 s="25">
        <v>0</v>
      </c>
      <c r="L495" s="25">
        <v>0</v>
      </c>
      <c r="M495" s="25">
        <v>0</v>
      </c>
      <c r="N495" s="25">
        <v>0</v>
      </c>
      <c r="O495" s="25">
        <v>0</v>
      </c>
      <c r="P495" s="25">
        <v>0</v>
      </c>
      <c r="Q495" s="25">
        <v>0</v>
      </c>
      <c r="R495" s="25">
        <f t="shared" si="20"/>
        <v>0</v>
      </c>
      <c r="S495" s="25" t="s">
        <v>1477</v>
      </c>
      <c r="T495" t="s">
        <v>1478</v>
      </c>
      <c r="U495" s="16">
        <f t="shared" ca="1" si="22"/>
        <v>0</v>
      </c>
      <c r="V495" s="2" t="s">
        <v>1360</v>
      </c>
      <c r="W495" s="16">
        <f ca="1">ROUND(IFERROR(SUM(OFFSET(#REF!,,,,V495)),0)*1.15,0)</f>
        <v>0</v>
      </c>
      <c r="X495" s="25">
        <v>0</v>
      </c>
      <c r="Y495" s="25">
        <v>0</v>
      </c>
      <c r="Z495" s="25">
        <v>0</v>
      </c>
      <c r="AA495" s="25">
        <v>0</v>
      </c>
      <c r="AB495" s="25">
        <v>0</v>
      </c>
      <c r="AC495" s="25">
        <v>0</v>
      </c>
      <c r="AD495" s="25">
        <v>0</v>
      </c>
      <c r="AE495" s="25">
        <v>0</v>
      </c>
      <c r="AF495" s="25">
        <v>0</v>
      </c>
      <c r="AG495" s="25">
        <v>0</v>
      </c>
      <c r="AH495" s="25">
        <v>0</v>
      </c>
      <c r="AI495" s="25">
        <v>0</v>
      </c>
      <c r="AJ495" s="25">
        <v>0</v>
      </c>
      <c r="AK495" s="25">
        <v>0</v>
      </c>
      <c r="AL495" s="25">
        <v>0</v>
      </c>
      <c r="AM495" s="25">
        <v>0</v>
      </c>
      <c r="AN495" s="25">
        <v>0</v>
      </c>
      <c r="AO495" s="25">
        <v>0</v>
      </c>
      <c r="AP495" s="25">
        <v>0</v>
      </c>
      <c r="AQ495" s="25">
        <v>0</v>
      </c>
      <c r="AR495" s="25">
        <v>0</v>
      </c>
      <c r="AS495" s="25">
        <v>0</v>
      </c>
      <c r="AT495" s="25">
        <v>0</v>
      </c>
      <c r="AU495" s="25">
        <v>0</v>
      </c>
      <c r="AV495" s="25">
        <v>0</v>
      </c>
      <c r="AW495" s="25">
        <v>0</v>
      </c>
      <c r="AX495" s="25">
        <v>0</v>
      </c>
      <c r="AY495" s="25">
        <v>0</v>
      </c>
      <c r="AZ495" s="25">
        <v>0</v>
      </c>
      <c r="BA495" s="25">
        <v>0</v>
      </c>
      <c r="BB495" s="25">
        <v>0</v>
      </c>
      <c r="BC495" s="25">
        <v>0</v>
      </c>
      <c r="BD495" s="25">
        <v>0</v>
      </c>
      <c r="BE495" s="25">
        <v>0</v>
      </c>
      <c r="BF495" s="25">
        <v>0</v>
      </c>
      <c r="BG495" s="25">
        <v>0</v>
      </c>
      <c r="BH495" s="25">
        <v>0</v>
      </c>
      <c r="BI495" s="25">
        <v>0</v>
      </c>
      <c r="BJ495" s="25">
        <v>0</v>
      </c>
      <c r="BK495" s="25">
        <v>0</v>
      </c>
      <c r="BL495" s="25">
        <v>0</v>
      </c>
      <c r="BM495" s="25">
        <v>0</v>
      </c>
      <c r="BN495" s="25">
        <v>0</v>
      </c>
      <c r="BO495" s="25">
        <v>0</v>
      </c>
      <c r="BP495" s="25">
        <v>0</v>
      </c>
      <c r="BQ495" s="25">
        <v>0</v>
      </c>
      <c r="BR495" s="25">
        <v>0</v>
      </c>
      <c r="BS495" s="25">
        <v>0</v>
      </c>
      <c r="BT495" s="25">
        <v>0</v>
      </c>
      <c r="BU495" s="25">
        <v>0</v>
      </c>
      <c r="BV495" s="25">
        <v>0</v>
      </c>
      <c r="BW495" s="25">
        <v>0</v>
      </c>
      <c r="BX495" s="25">
        <v>0</v>
      </c>
      <c r="BY495" s="25">
        <v>0</v>
      </c>
      <c r="BZ495" s="25">
        <v>0</v>
      </c>
      <c r="CA495" s="25">
        <v>0</v>
      </c>
      <c r="CB495" s="25">
        <v>0</v>
      </c>
      <c r="CC495" s="25">
        <v>0</v>
      </c>
      <c r="CD495" s="25">
        <v>0</v>
      </c>
      <c r="CE495" s="25">
        <v>0</v>
      </c>
      <c r="CF495" s="25">
        <v>0</v>
      </c>
      <c r="CG495" s="25">
        <v>0</v>
      </c>
      <c r="CH495" s="25">
        <v>0</v>
      </c>
      <c r="CI495" s="25">
        <v>0</v>
      </c>
      <c r="CJ495" s="25">
        <v>0</v>
      </c>
      <c r="CK495" s="25">
        <v>0</v>
      </c>
      <c r="CL495" s="25">
        <v>0</v>
      </c>
      <c r="CM495" s="25">
        <v>0</v>
      </c>
      <c r="CN495" s="25">
        <v>0</v>
      </c>
      <c r="CO495" s="25">
        <v>0</v>
      </c>
      <c r="CP495" s="25">
        <v>0</v>
      </c>
      <c r="CQ495" s="25">
        <v>0</v>
      </c>
      <c r="CR495" s="25">
        <v>0</v>
      </c>
      <c r="CS495" s="25">
        <v>0</v>
      </c>
      <c r="CT495" s="25">
        <v>0</v>
      </c>
      <c r="CU495" s="25">
        <v>0</v>
      </c>
      <c r="CV495" s="25">
        <v>0</v>
      </c>
      <c r="CW495" s="25">
        <v>0</v>
      </c>
      <c r="CX495" s="25">
        <v>0</v>
      </c>
      <c r="CY495" s="25">
        <v>0</v>
      </c>
      <c r="CZ495" s="25">
        <v>0</v>
      </c>
      <c r="DA495" s="25">
        <v>0</v>
      </c>
      <c r="DB495" s="25">
        <v>0</v>
      </c>
      <c r="DC495" s="25">
        <v>0</v>
      </c>
      <c r="DD495" s="25">
        <v>0</v>
      </c>
      <c r="DE495" s="25">
        <v>0</v>
      </c>
      <c r="DF495" s="25">
        <v>0</v>
      </c>
      <c r="DG495" s="25">
        <v>0</v>
      </c>
      <c r="DH495" s="25">
        <v>0</v>
      </c>
      <c r="DI495" s="25">
        <v>0</v>
      </c>
      <c r="DJ495" s="25">
        <v>0</v>
      </c>
      <c r="DK495" s="25">
        <v>0</v>
      </c>
      <c r="DL495" s="25">
        <v>0</v>
      </c>
      <c r="DM495" s="25">
        <v>0</v>
      </c>
      <c r="DN495" s="25">
        <v>0</v>
      </c>
      <c r="DO495" s="25">
        <v>0</v>
      </c>
      <c r="DP495" s="25">
        <v>0</v>
      </c>
      <c r="DQ495" s="25">
        <v>0</v>
      </c>
      <c r="DR495" s="25">
        <v>0</v>
      </c>
      <c r="DS495" s="25">
        <v>0</v>
      </c>
      <c r="DT495" s="25">
        <v>0</v>
      </c>
      <c r="DU495" s="25">
        <v>0</v>
      </c>
      <c r="DV495" s="25">
        <v>0</v>
      </c>
      <c r="DW495" s="25">
        <v>0</v>
      </c>
      <c r="DX495" s="25">
        <v>0</v>
      </c>
      <c r="DY495" s="25">
        <v>0</v>
      </c>
      <c r="DZ495" s="25">
        <v>0</v>
      </c>
      <c r="EA495" s="25">
        <v>0</v>
      </c>
      <c r="EB495" s="25">
        <v>0</v>
      </c>
      <c r="EC495" s="25">
        <v>0</v>
      </c>
      <c r="ED495" s="25">
        <v>0</v>
      </c>
      <c r="EE495" s="25">
        <v>0</v>
      </c>
      <c r="EF495" s="25">
        <v>0</v>
      </c>
      <c r="EG495" s="25">
        <v>0</v>
      </c>
      <c r="EH495" s="25">
        <v>0</v>
      </c>
      <c r="EI495" s="25">
        <v>0</v>
      </c>
      <c r="EJ495" s="25">
        <v>0</v>
      </c>
      <c r="EK495" s="25">
        <v>0</v>
      </c>
      <c r="EL495" s="25">
        <v>0</v>
      </c>
      <c r="EM495" s="25">
        <v>0</v>
      </c>
      <c r="EN495" s="25">
        <v>0</v>
      </c>
      <c r="EO495" s="25">
        <v>0</v>
      </c>
      <c r="EP495" s="25">
        <v>0</v>
      </c>
      <c r="EQ495" s="25">
        <v>0</v>
      </c>
      <c r="ER495" s="25">
        <v>0</v>
      </c>
      <c r="ES495" s="25">
        <v>0</v>
      </c>
      <c r="ET495" s="25">
        <v>0</v>
      </c>
      <c r="EU495" s="25">
        <v>0</v>
      </c>
      <c r="EV495" s="25">
        <v>0</v>
      </c>
      <c r="EW495" s="25">
        <v>0</v>
      </c>
      <c r="EX495" s="25">
        <v>0</v>
      </c>
      <c r="EY495" s="25">
        <v>0</v>
      </c>
      <c r="EZ495" s="25">
        <v>0</v>
      </c>
      <c r="FA495" s="25">
        <v>0</v>
      </c>
      <c r="FB495" s="25">
        <v>0</v>
      </c>
      <c r="FC495" s="25">
        <v>0</v>
      </c>
      <c r="FD495" s="25">
        <v>0</v>
      </c>
      <c r="FE495" s="25">
        <v>0</v>
      </c>
      <c r="FF495" s="25">
        <v>0</v>
      </c>
      <c r="FG495" s="25">
        <v>0</v>
      </c>
      <c r="FH495" s="25">
        <v>0</v>
      </c>
      <c r="FI495" s="25">
        <v>0</v>
      </c>
      <c r="FJ495" s="25">
        <v>0</v>
      </c>
      <c r="FK495" s="25">
        <v>0</v>
      </c>
      <c r="FL495" s="25">
        <v>0</v>
      </c>
      <c r="FM495" s="25">
        <v>0</v>
      </c>
      <c r="FN495" s="25">
        <v>0</v>
      </c>
      <c r="FO495" s="25">
        <v>0</v>
      </c>
      <c r="FP495" s="25">
        <v>0</v>
      </c>
      <c r="FQ495" s="25">
        <v>0</v>
      </c>
      <c r="FR495" s="25">
        <v>0</v>
      </c>
      <c r="FS495" s="25">
        <v>0</v>
      </c>
      <c r="FT495" s="25">
        <v>0</v>
      </c>
      <c r="FU495" s="25">
        <v>0</v>
      </c>
      <c r="FV495" s="25">
        <v>0</v>
      </c>
      <c r="FW495" s="25">
        <v>0</v>
      </c>
      <c r="FX495" s="25">
        <v>0</v>
      </c>
      <c r="FY495" s="25">
        <v>0</v>
      </c>
      <c r="FZ495" s="25">
        <v>0</v>
      </c>
      <c r="GA495" s="25">
        <v>0</v>
      </c>
      <c r="GB495" s="25">
        <v>0</v>
      </c>
      <c r="GC495" s="25">
        <v>0</v>
      </c>
      <c r="GD495" s="25">
        <v>0</v>
      </c>
      <c r="GE495" s="25">
        <v>0</v>
      </c>
      <c r="GF495" s="25">
        <v>0</v>
      </c>
      <c r="GG495" s="25">
        <v>0</v>
      </c>
      <c r="GH495" s="25">
        <v>0</v>
      </c>
      <c r="GI495" s="25">
        <v>0</v>
      </c>
      <c r="GJ495" s="25">
        <v>0</v>
      </c>
      <c r="GK495" s="25">
        <v>0</v>
      </c>
      <c r="GL495" s="25">
        <v>0</v>
      </c>
      <c r="GM495" s="25">
        <v>0</v>
      </c>
      <c r="GN495" s="25">
        <v>0</v>
      </c>
      <c r="GO495" s="25">
        <v>0</v>
      </c>
      <c r="GP495" s="25">
        <v>0</v>
      </c>
      <c r="GQ495" s="25">
        <v>0</v>
      </c>
      <c r="GR495" s="25">
        <v>0</v>
      </c>
      <c r="GS495" s="25">
        <v>0</v>
      </c>
      <c r="GT495" s="25">
        <v>0</v>
      </c>
      <c r="GU495" s="25">
        <v>0</v>
      </c>
      <c r="GV495" s="25">
        <v>0</v>
      </c>
      <c r="GW495" s="25">
        <v>0</v>
      </c>
      <c r="GX495" s="25">
        <v>0</v>
      </c>
      <c r="GY495" s="25">
        <v>0</v>
      </c>
      <c r="GZ495" s="25">
        <v>0</v>
      </c>
      <c r="HA495" s="25">
        <v>0</v>
      </c>
      <c r="HB495" s="25">
        <v>0</v>
      </c>
      <c r="HC495" s="25">
        <v>0</v>
      </c>
      <c r="HD495" s="25">
        <v>0</v>
      </c>
      <c r="HE495" s="25">
        <v>0</v>
      </c>
      <c r="HF495" s="25">
        <v>0</v>
      </c>
      <c r="HG495" s="25">
        <v>0</v>
      </c>
      <c r="HH495" s="25">
        <v>0</v>
      </c>
      <c r="HI495" s="25">
        <v>0</v>
      </c>
      <c r="HJ495" s="25">
        <v>0</v>
      </c>
      <c r="HK495" s="25">
        <v>0</v>
      </c>
      <c r="HL495" s="25">
        <v>0</v>
      </c>
      <c r="HM495" s="25">
        <v>0</v>
      </c>
      <c r="HN495" s="25">
        <v>0</v>
      </c>
      <c r="HO495" s="25">
        <v>0</v>
      </c>
      <c r="HP495" s="25">
        <v>0</v>
      </c>
      <c r="HQ495" s="25">
        <v>0</v>
      </c>
      <c r="HR495" s="25">
        <v>0</v>
      </c>
      <c r="HS495" s="25">
        <v>0</v>
      </c>
      <c r="HT495" s="25">
        <v>0</v>
      </c>
      <c r="HU495" s="25">
        <v>0</v>
      </c>
      <c r="HV495" s="25">
        <v>0</v>
      </c>
      <c r="HW495" s="25">
        <v>0</v>
      </c>
      <c r="HX495" s="25">
        <v>0</v>
      </c>
      <c r="HY495" s="25">
        <v>0</v>
      </c>
      <c r="HZ495" s="25">
        <v>0</v>
      </c>
      <c r="IA495" s="25">
        <v>0</v>
      </c>
      <c r="IB495" s="25">
        <v>0</v>
      </c>
      <c r="IC495" s="25">
        <v>0</v>
      </c>
      <c r="ID495" s="25">
        <v>0</v>
      </c>
      <c r="IE495" s="25">
        <v>0</v>
      </c>
      <c r="IF495" s="25">
        <v>0</v>
      </c>
      <c r="IG495" s="25">
        <v>0</v>
      </c>
      <c r="IH495" s="25">
        <v>0</v>
      </c>
      <c r="II495" s="25">
        <v>0</v>
      </c>
      <c r="IJ495" s="25">
        <v>0</v>
      </c>
      <c r="IK495" s="25">
        <v>0</v>
      </c>
      <c r="IL495" s="25">
        <v>0</v>
      </c>
      <c r="IM495" s="25">
        <v>0</v>
      </c>
      <c r="IN495" s="25">
        <v>0</v>
      </c>
      <c r="IO495" s="25">
        <v>0</v>
      </c>
      <c r="IP495" s="25">
        <v>0</v>
      </c>
      <c r="IQ495" s="25">
        <v>0</v>
      </c>
      <c r="IR495" s="25">
        <v>0</v>
      </c>
      <c r="IS495" s="25">
        <v>0</v>
      </c>
      <c r="IT495" s="25">
        <v>0</v>
      </c>
      <c r="IU495" s="25">
        <v>0</v>
      </c>
      <c r="IV495" s="25">
        <v>0</v>
      </c>
      <c r="IW495" s="25">
        <v>0</v>
      </c>
      <c r="IX495" s="25">
        <v>0</v>
      </c>
      <c r="IY495" s="25">
        <v>0</v>
      </c>
      <c r="IZ495" s="25">
        <v>0</v>
      </c>
      <c r="JA495" s="25">
        <v>0</v>
      </c>
      <c r="JB495" s="25">
        <v>0</v>
      </c>
      <c r="JC495" s="25">
        <v>0</v>
      </c>
      <c r="JD495" s="25">
        <v>0</v>
      </c>
      <c r="JE495" s="25">
        <v>0</v>
      </c>
      <c r="JF495" s="25">
        <v>0</v>
      </c>
      <c r="JG495" s="25">
        <v>0</v>
      </c>
      <c r="JH495" s="25">
        <v>0</v>
      </c>
      <c r="JI495" s="25">
        <v>0</v>
      </c>
      <c r="JJ495" s="25">
        <v>0</v>
      </c>
      <c r="JK495" s="25">
        <v>0</v>
      </c>
      <c r="JL495" s="25">
        <v>0</v>
      </c>
      <c r="JM495" s="25">
        <v>0</v>
      </c>
      <c r="JN495" s="25">
        <v>0</v>
      </c>
      <c r="JO495" s="25">
        <v>0</v>
      </c>
      <c r="JP495" s="25">
        <v>0</v>
      </c>
      <c r="JQ495" s="25">
        <v>0</v>
      </c>
      <c r="JR495" s="25">
        <v>0</v>
      </c>
      <c r="JS495" s="25">
        <v>0</v>
      </c>
      <c r="JT495" s="25">
        <v>0</v>
      </c>
      <c r="JU495" s="25">
        <v>0</v>
      </c>
      <c r="JV495" s="25">
        <v>0</v>
      </c>
      <c r="JW495" s="25">
        <v>0</v>
      </c>
      <c r="JX495" s="25">
        <v>0</v>
      </c>
      <c r="JY495" s="25">
        <v>0</v>
      </c>
      <c r="JZ495" s="25">
        <v>0</v>
      </c>
      <c r="KA495" s="25">
        <v>0</v>
      </c>
      <c r="KB495" s="25">
        <v>0</v>
      </c>
      <c r="KC495" s="25">
        <v>0</v>
      </c>
      <c r="KD495" s="25">
        <v>0</v>
      </c>
      <c r="KE495" s="25">
        <v>0</v>
      </c>
      <c r="KF495" s="25">
        <v>0</v>
      </c>
      <c r="KG495" s="25">
        <v>0</v>
      </c>
      <c r="KH495" s="25">
        <v>0</v>
      </c>
      <c r="KI495" s="25">
        <v>0</v>
      </c>
      <c r="KJ495" s="25">
        <v>0</v>
      </c>
      <c r="KK495" s="25">
        <v>0</v>
      </c>
      <c r="KL495" s="25">
        <v>0</v>
      </c>
      <c r="KM495" s="25">
        <v>0</v>
      </c>
      <c r="KN495" s="25">
        <v>0</v>
      </c>
      <c r="KO495" s="25">
        <v>0</v>
      </c>
      <c r="KP495">
        <v>0</v>
      </c>
      <c r="KQ495">
        <v>0</v>
      </c>
      <c r="KR495">
        <v>0</v>
      </c>
      <c r="KS495">
        <v>0</v>
      </c>
      <c r="KT495">
        <v>0</v>
      </c>
      <c r="KU495">
        <v>0</v>
      </c>
      <c r="KV495">
        <v>0</v>
      </c>
      <c r="KW495">
        <v>0</v>
      </c>
      <c r="KX495">
        <v>0</v>
      </c>
      <c r="KY495">
        <v>0</v>
      </c>
      <c r="KZ495">
        <v>0</v>
      </c>
      <c r="LA495">
        <v>0</v>
      </c>
      <c r="LB495">
        <v>0</v>
      </c>
      <c r="LC495">
        <v>0</v>
      </c>
      <c r="LD495">
        <v>0</v>
      </c>
      <c r="LE495">
        <v>0</v>
      </c>
      <c r="LF495">
        <v>0</v>
      </c>
      <c r="LG495">
        <v>0</v>
      </c>
      <c r="LH495">
        <v>0</v>
      </c>
      <c r="LI495">
        <v>0</v>
      </c>
      <c r="LJ495">
        <v>0</v>
      </c>
      <c r="LK495">
        <v>0</v>
      </c>
      <c r="LL495">
        <v>0</v>
      </c>
      <c r="LM495">
        <v>0</v>
      </c>
      <c r="LN495">
        <v>0</v>
      </c>
      <c r="LO495">
        <v>0</v>
      </c>
      <c r="LP495">
        <v>0</v>
      </c>
      <c r="LQ495">
        <v>0</v>
      </c>
      <c r="LR495">
        <v>0</v>
      </c>
      <c r="LS495">
        <v>0</v>
      </c>
      <c r="LT495">
        <v>0</v>
      </c>
      <c r="LU495">
        <v>0</v>
      </c>
      <c r="LV495">
        <v>0</v>
      </c>
      <c r="LW495">
        <v>0</v>
      </c>
      <c r="LX495">
        <v>0</v>
      </c>
      <c r="LY495">
        <v>0</v>
      </c>
      <c r="LZ495">
        <v>0</v>
      </c>
      <c r="MA495">
        <v>0</v>
      </c>
      <c r="MB495">
        <v>0</v>
      </c>
      <c r="MC495">
        <v>0</v>
      </c>
      <c r="MD495">
        <v>0</v>
      </c>
      <c r="ME495">
        <v>0</v>
      </c>
      <c r="MF495">
        <v>0</v>
      </c>
      <c r="MG495">
        <v>0</v>
      </c>
      <c r="MH495">
        <v>0</v>
      </c>
      <c r="MI495">
        <v>0</v>
      </c>
      <c r="MJ495">
        <v>0</v>
      </c>
      <c r="MK495">
        <v>0</v>
      </c>
      <c r="ML495">
        <v>0</v>
      </c>
      <c r="MM495">
        <v>0</v>
      </c>
      <c r="MN495">
        <v>0</v>
      </c>
      <c r="MO495">
        <v>0</v>
      </c>
      <c r="MP495">
        <v>0</v>
      </c>
      <c r="MQ495">
        <v>0</v>
      </c>
      <c r="MR495">
        <v>0</v>
      </c>
      <c r="MS495">
        <v>0</v>
      </c>
      <c r="MT495">
        <v>0</v>
      </c>
      <c r="MU495">
        <v>0</v>
      </c>
      <c r="MV495">
        <v>0</v>
      </c>
      <c r="MW495">
        <v>0</v>
      </c>
      <c r="MX495">
        <v>0</v>
      </c>
      <c r="MY495">
        <v>0</v>
      </c>
      <c r="MZ495">
        <v>0</v>
      </c>
      <c r="NA495">
        <v>0</v>
      </c>
      <c r="NB495">
        <v>0</v>
      </c>
      <c r="NC495">
        <v>0</v>
      </c>
      <c r="ND495">
        <v>0</v>
      </c>
      <c r="NE495">
        <v>0</v>
      </c>
      <c r="NF495">
        <v>0</v>
      </c>
      <c r="NG495">
        <v>0</v>
      </c>
      <c r="NH495">
        <v>0</v>
      </c>
      <c r="NI495">
        <v>0</v>
      </c>
      <c r="NJ495">
        <v>0</v>
      </c>
      <c r="NK495">
        <v>0</v>
      </c>
      <c r="NL495">
        <v>0</v>
      </c>
      <c r="NM495">
        <v>0</v>
      </c>
      <c r="NN495">
        <v>0</v>
      </c>
      <c r="NO495">
        <v>0</v>
      </c>
      <c r="NP495">
        <v>0</v>
      </c>
      <c r="NQ495">
        <v>0</v>
      </c>
      <c r="NR495">
        <v>0</v>
      </c>
      <c r="NS495">
        <v>0</v>
      </c>
      <c r="NT495">
        <v>0</v>
      </c>
      <c r="NU495">
        <v>0</v>
      </c>
      <c r="NV495">
        <v>0</v>
      </c>
      <c r="NW495">
        <v>0</v>
      </c>
      <c r="NX495">
        <v>0</v>
      </c>
      <c r="NY495">
        <v>0</v>
      </c>
      <c r="NZ495">
        <v>0</v>
      </c>
      <c r="OA495">
        <v>0</v>
      </c>
      <c r="OB495">
        <v>0</v>
      </c>
      <c r="OC495">
        <v>0</v>
      </c>
      <c r="OD495">
        <v>0</v>
      </c>
      <c r="OE495">
        <v>0</v>
      </c>
      <c r="OF495">
        <v>0</v>
      </c>
      <c r="OG495">
        <v>0</v>
      </c>
      <c r="OH495">
        <v>0</v>
      </c>
      <c r="OI495">
        <v>0</v>
      </c>
      <c r="OJ495">
        <v>0</v>
      </c>
      <c r="OK495">
        <v>0</v>
      </c>
      <c r="OL495">
        <v>0</v>
      </c>
      <c r="OM495">
        <v>0</v>
      </c>
      <c r="ON495">
        <v>0</v>
      </c>
      <c r="OO495">
        <v>0</v>
      </c>
      <c r="OP495">
        <v>0</v>
      </c>
      <c r="OQ495">
        <v>0</v>
      </c>
    </row>
    <row r="496" spans="1:407">
      <c r="A496" s="29">
        <v>42662</v>
      </c>
      <c r="B496" t="s">
        <v>747</v>
      </c>
      <c r="C496" t="s">
        <v>1369</v>
      </c>
      <c r="D496">
        <v>0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 s="25">
        <v>0</v>
      </c>
      <c r="L496" s="25">
        <v>0</v>
      </c>
      <c r="M496" s="25">
        <v>0</v>
      </c>
      <c r="N496" s="25">
        <v>0</v>
      </c>
      <c r="O496" s="25">
        <v>0</v>
      </c>
      <c r="P496" s="25">
        <v>0</v>
      </c>
      <c r="Q496" s="25">
        <v>0</v>
      </c>
      <c r="R496" s="25">
        <f t="shared" si="20"/>
        <v>0</v>
      </c>
      <c r="S496" s="25" t="s">
        <v>1479</v>
      </c>
      <c r="T496" t="s">
        <v>1480</v>
      </c>
      <c r="U496" s="16">
        <f t="shared" ca="1" si="22"/>
        <v>0</v>
      </c>
      <c r="V496" s="2" t="s">
        <v>1360</v>
      </c>
      <c r="W496" s="16">
        <f ca="1">ROUND(IFERROR(SUM(OFFSET(#REF!,,,,V496)),0)*1.15,0)</f>
        <v>0</v>
      </c>
      <c r="X496" s="25">
        <v>0</v>
      </c>
      <c r="Y496" s="25">
        <v>0</v>
      </c>
      <c r="Z496" s="25">
        <v>0</v>
      </c>
      <c r="AA496" s="25">
        <v>0</v>
      </c>
      <c r="AB496" s="25">
        <v>0</v>
      </c>
      <c r="AC496" s="25">
        <v>0</v>
      </c>
      <c r="AD496" s="25">
        <v>0</v>
      </c>
      <c r="AE496" s="25">
        <v>0</v>
      </c>
      <c r="AF496" s="25">
        <v>0</v>
      </c>
      <c r="AG496" s="25">
        <v>0</v>
      </c>
      <c r="AH496" s="25">
        <v>0</v>
      </c>
      <c r="AI496" s="25">
        <v>0</v>
      </c>
      <c r="AJ496" s="25">
        <v>0</v>
      </c>
      <c r="AK496" s="25">
        <v>0</v>
      </c>
      <c r="AL496" s="25">
        <v>0</v>
      </c>
      <c r="AM496" s="25">
        <v>0</v>
      </c>
      <c r="AN496" s="25">
        <v>0</v>
      </c>
      <c r="AO496" s="25">
        <v>0</v>
      </c>
      <c r="AP496" s="25">
        <v>0</v>
      </c>
      <c r="AQ496" s="25">
        <v>0</v>
      </c>
      <c r="AR496" s="25">
        <v>0</v>
      </c>
      <c r="AS496" s="25">
        <v>0</v>
      </c>
      <c r="AT496" s="25">
        <v>1</v>
      </c>
      <c r="AU496" s="25">
        <v>0</v>
      </c>
      <c r="AV496" s="25">
        <v>0</v>
      </c>
      <c r="AW496" s="25">
        <v>0</v>
      </c>
      <c r="AX496" s="25">
        <v>0</v>
      </c>
      <c r="AY496" s="25">
        <v>0</v>
      </c>
      <c r="AZ496" s="25">
        <v>0</v>
      </c>
      <c r="BA496" s="25">
        <v>0</v>
      </c>
      <c r="BB496" s="25">
        <v>1</v>
      </c>
      <c r="BC496" s="25">
        <v>0</v>
      </c>
      <c r="BD496" s="25">
        <v>0</v>
      </c>
      <c r="BE496" s="25">
        <v>0</v>
      </c>
      <c r="BF496" s="25">
        <v>0</v>
      </c>
      <c r="BG496" s="25">
        <v>0</v>
      </c>
      <c r="BH496" s="25">
        <v>0</v>
      </c>
      <c r="BI496" s="25">
        <v>0</v>
      </c>
      <c r="BJ496" s="25">
        <v>0</v>
      </c>
      <c r="BK496" s="25">
        <v>0</v>
      </c>
      <c r="BL496" s="25">
        <v>0</v>
      </c>
      <c r="BM496" s="25">
        <v>0</v>
      </c>
      <c r="BN496" s="25">
        <v>0</v>
      </c>
      <c r="BO496" s="25">
        <v>0</v>
      </c>
      <c r="BP496" s="25">
        <v>0</v>
      </c>
      <c r="BQ496" s="25">
        <v>0</v>
      </c>
      <c r="BR496" s="25">
        <v>0</v>
      </c>
      <c r="BS496" s="25">
        <v>0</v>
      </c>
      <c r="BT496" s="25">
        <v>0</v>
      </c>
      <c r="BU496" s="25">
        <v>0</v>
      </c>
      <c r="BV496" s="25">
        <v>0</v>
      </c>
      <c r="BW496" s="25">
        <v>0</v>
      </c>
      <c r="BX496" s="25">
        <v>0</v>
      </c>
      <c r="BY496" s="25">
        <v>0</v>
      </c>
      <c r="BZ496" s="25">
        <v>0</v>
      </c>
      <c r="CA496" s="25">
        <v>0</v>
      </c>
      <c r="CB496" s="25">
        <v>0</v>
      </c>
      <c r="CC496" s="25">
        <v>0</v>
      </c>
      <c r="CD496" s="25">
        <v>0</v>
      </c>
      <c r="CE496" s="25">
        <v>1</v>
      </c>
      <c r="CF496" s="25">
        <v>0</v>
      </c>
      <c r="CG496" s="25">
        <v>0</v>
      </c>
      <c r="CH496" s="25">
        <v>0</v>
      </c>
      <c r="CI496" s="25">
        <v>0</v>
      </c>
      <c r="CJ496" s="25">
        <v>0</v>
      </c>
      <c r="CK496" s="25">
        <v>0</v>
      </c>
      <c r="CL496" s="25">
        <v>0</v>
      </c>
      <c r="CM496" s="25">
        <v>0</v>
      </c>
      <c r="CN496" s="25">
        <v>0</v>
      </c>
      <c r="CO496" s="25">
        <v>0</v>
      </c>
      <c r="CP496" s="25">
        <v>0</v>
      </c>
      <c r="CQ496" s="25">
        <v>0</v>
      </c>
      <c r="CR496" s="25">
        <v>0</v>
      </c>
      <c r="CS496" s="25">
        <v>0</v>
      </c>
      <c r="CT496" s="25">
        <v>0</v>
      </c>
      <c r="CU496" s="25">
        <v>0</v>
      </c>
      <c r="CV496" s="25">
        <v>0</v>
      </c>
      <c r="CW496" s="25">
        <v>0</v>
      </c>
      <c r="CX496" s="25">
        <v>0</v>
      </c>
      <c r="CY496" s="25">
        <v>0</v>
      </c>
      <c r="CZ496" s="25">
        <v>0</v>
      </c>
      <c r="DA496" s="25">
        <v>0</v>
      </c>
      <c r="DB496" s="25">
        <v>0</v>
      </c>
      <c r="DC496" s="25">
        <v>0</v>
      </c>
      <c r="DD496" s="25">
        <v>0</v>
      </c>
      <c r="DE496" s="25">
        <v>0</v>
      </c>
      <c r="DF496" s="25">
        <v>0</v>
      </c>
      <c r="DG496" s="25">
        <v>0</v>
      </c>
      <c r="DH496" s="25">
        <v>0</v>
      </c>
      <c r="DI496" s="25">
        <v>0</v>
      </c>
      <c r="DJ496" s="25">
        <v>0</v>
      </c>
      <c r="DK496" s="25">
        <v>0</v>
      </c>
      <c r="DL496" s="25">
        <v>0</v>
      </c>
      <c r="DM496" s="25">
        <v>0</v>
      </c>
      <c r="DN496" s="25">
        <v>0</v>
      </c>
      <c r="DO496" s="25">
        <v>0</v>
      </c>
      <c r="DP496" s="25">
        <v>0</v>
      </c>
      <c r="DQ496" s="25">
        <v>0</v>
      </c>
      <c r="DR496" s="25">
        <v>0</v>
      </c>
      <c r="DS496" s="25">
        <v>0</v>
      </c>
      <c r="DT496" s="25">
        <v>0</v>
      </c>
      <c r="DU496" s="25">
        <v>0</v>
      </c>
      <c r="DV496" s="25">
        <v>0</v>
      </c>
      <c r="DW496" s="25">
        <v>0</v>
      </c>
      <c r="DX496" s="25">
        <v>0</v>
      </c>
      <c r="DY496" s="25">
        <v>0</v>
      </c>
      <c r="DZ496" s="25">
        <v>0</v>
      </c>
      <c r="EA496" s="25">
        <v>0</v>
      </c>
      <c r="EB496" s="25">
        <v>0</v>
      </c>
      <c r="EC496" s="25">
        <v>0</v>
      </c>
      <c r="ED496" s="25">
        <v>0</v>
      </c>
      <c r="EE496" s="25">
        <v>0</v>
      </c>
      <c r="EF496" s="25">
        <v>0</v>
      </c>
      <c r="EG496" s="25">
        <v>0</v>
      </c>
      <c r="EH496" s="25">
        <v>0</v>
      </c>
      <c r="EI496" s="25">
        <v>0</v>
      </c>
      <c r="EJ496" s="25">
        <v>0</v>
      </c>
      <c r="EK496" s="25">
        <v>0</v>
      </c>
      <c r="EL496" s="25">
        <v>0</v>
      </c>
      <c r="EM496" s="25">
        <v>0</v>
      </c>
      <c r="EN496" s="25">
        <v>0</v>
      </c>
      <c r="EO496" s="25">
        <v>0</v>
      </c>
      <c r="EP496" s="25">
        <v>0</v>
      </c>
      <c r="EQ496" s="25">
        <v>0</v>
      </c>
      <c r="ER496" s="25">
        <v>0</v>
      </c>
      <c r="ES496" s="25">
        <v>0</v>
      </c>
      <c r="ET496" s="25">
        <v>0</v>
      </c>
      <c r="EU496" s="25">
        <v>0</v>
      </c>
      <c r="EV496" s="25">
        <v>0</v>
      </c>
      <c r="EW496" s="25">
        <v>0</v>
      </c>
      <c r="EX496" s="25">
        <v>0</v>
      </c>
      <c r="EY496" s="25">
        <v>0</v>
      </c>
      <c r="EZ496" s="25">
        <v>0</v>
      </c>
      <c r="FA496" s="25">
        <v>0</v>
      </c>
      <c r="FB496" s="25">
        <v>0</v>
      </c>
      <c r="FC496" s="25">
        <v>0</v>
      </c>
      <c r="FD496" s="25">
        <v>0</v>
      </c>
      <c r="FE496" s="25">
        <v>0</v>
      </c>
      <c r="FF496" s="25">
        <v>0</v>
      </c>
      <c r="FG496" s="25">
        <v>0</v>
      </c>
      <c r="FH496" s="25">
        <v>0</v>
      </c>
      <c r="FI496" s="25">
        <v>0</v>
      </c>
      <c r="FJ496" s="25">
        <v>0</v>
      </c>
      <c r="FK496" s="25">
        <v>0</v>
      </c>
      <c r="FL496" s="25">
        <v>0</v>
      </c>
      <c r="FM496" s="25">
        <v>0</v>
      </c>
      <c r="FN496" s="25">
        <v>0</v>
      </c>
      <c r="FO496" s="25">
        <v>0</v>
      </c>
      <c r="FP496" s="25">
        <v>0</v>
      </c>
      <c r="FQ496" s="25">
        <v>0</v>
      </c>
      <c r="FR496" s="25">
        <v>0</v>
      </c>
      <c r="FS496" s="25">
        <v>0</v>
      </c>
      <c r="FT496" s="25">
        <v>0</v>
      </c>
      <c r="FU496" s="25">
        <v>0</v>
      </c>
      <c r="FV496" s="25">
        <v>0</v>
      </c>
      <c r="FW496" s="25">
        <v>0</v>
      </c>
      <c r="FX496" s="25">
        <v>0</v>
      </c>
      <c r="FY496" s="25">
        <v>0</v>
      </c>
      <c r="FZ496" s="25">
        <v>0</v>
      </c>
      <c r="GA496" s="25">
        <v>0</v>
      </c>
      <c r="GB496" s="25">
        <v>0</v>
      </c>
      <c r="GC496" s="25">
        <v>0</v>
      </c>
      <c r="GD496" s="25">
        <v>0</v>
      </c>
      <c r="GE496" s="25">
        <v>0</v>
      </c>
      <c r="GF496" s="25">
        <v>1</v>
      </c>
      <c r="GG496" s="25">
        <v>0</v>
      </c>
      <c r="GH496" s="25">
        <v>0</v>
      </c>
      <c r="GI496" s="25">
        <v>0</v>
      </c>
      <c r="GJ496" s="25">
        <v>0</v>
      </c>
      <c r="GK496" s="25">
        <v>0</v>
      </c>
      <c r="GL496" s="25">
        <v>0</v>
      </c>
      <c r="GM496" s="25">
        <v>0</v>
      </c>
      <c r="GN496" s="25">
        <v>0</v>
      </c>
      <c r="GO496" s="25">
        <v>0</v>
      </c>
      <c r="GP496" s="25">
        <v>0</v>
      </c>
      <c r="GQ496" s="25">
        <v>0</v>
      </c>
      <c r="GR496" s="25">
        <v>0</v>
      </c>
      <c r="GS496" s="25">
        <v>0</v>
      </c>
      <c r="GT496" s="25">
        <v>0</v>
      </c>
      <c r="GU496" s="25">
        <v>0</v>
      </c>
      <c r="GV496" s="25">
        <v>0</v>
      </c>
      <c r="GW496" s="25">
        <v>0</v>
      </c>
      <c r="GX496" s="25">
        <v>0</v>
      </c>
      <c r="GY496" s="25">
        <v>0</v>
      </c>
      <c r="GZ496" s="25">
        <v>0</v>
      </c>
      <c r="HA496" s="25">
        <v>0</v>
      </c>
      <c r="HB496" s="25">
        <v>0</v>
      </c>
      <c r="HC496" s="25">
        <v>1</v>
      </c>
      <c r="HD496" s="25">
        <v>0</v>
      </c>
      <c r="HE496" s="25">
        <v>0</v>
      </c>
      <c r="HF496" s="25">
        <v>0</v>
      </c>
      <c r="HG496" s="25">
        <v>0</v>
      </c>
      <c r="HH496" s="25">
        <v>0</v>
      </c>
      <c r="HI496" s="25">
        <v>0</v>
      </c>
      <c r="HJ496" s="25">
        <v>0</v>
      </c>
      <c r="HK496" s="25">
        <v>0</v>
      </c>
      <c r="HL496" s="25">
        <v>0</v>
      </c>
      <c r="HM496" s="25">
        <v>0</v>
      </c>
      <c r="HN496" s="25">
        <v>0</v>
      </c>
      <c r="HO496" s="25">
        <v>0</v>
      </c>
      <c r="HP496" s="25">
        <v>0</v>
      </c>
      <c r="HQ496" s="25">
        <v>0</v>
      </c>
      <c r="HR496" s="25">
        <v>0</v>
      </c>
      <c r="HS496" s="25">
        <v>0</v>
      </c>
      <c r="HT496" s="25">
        <v>0</v>
      </c>
      <c r="HU496" s="25">
        <v>0</v>
      </c>
      <c r="HV496" s="25">
        <v>0</v>
      </c>
      <c r="HW496" s="25">
        <v>0</v>
      </c>
      <c r="HX496" s="25">
        <v>0</v>
      </c>
      <c r="HY496" s="25">
        <v>0</v>
      </c>
      <c r="HZ496" s="25">
        <v>0</v>
      </c>
      <c r="IA496" s="25">
        <v>0</v>
      </c>
      <c r="IB496" s="25">
        <v>0</v>
      </c>
      <c r="IC496" s="25">
        <v>0</v>
      </c>
      <c r="ID496" s="25">
        <v>0</v>
      </c>
      <c r="IE496" s="25">
        <v>0</v>
      </c>
      <c r="IF496" s="25">
        <v>0</v>
      </c>
      <c r="IG496" s="25">
        <v>0</v>
      </c>
      <c r="IH496" s="25">
        <v>0</v>
      </c>
      <c r="II496" s="25">
        <v>0</v>
      </c>
      <c r="IJ496" s="25">
        <v>0</v>
      </c>
      <c r="IK496" s="25">
        <v>0</v>
      </c>
      <c r="IL496" s="25">
        <v>0</v>
      </c>
      <c r="IM496" s="25">
        <v>0</v>
      </c>
      <c r="IN496" s="25">
        <v>0</v>
      </c>
      <c r="IO496" s="25">
        <v>0</v>
      </c>
      <c r="IP496" s="25">
        <v>0</v>
      </c>
      <c r="IQ496" s="25">
        <v>0</v>
      </c>
      <c r="IR496" s="25">
        <v>0</v>
      </c>
      <c r="IS496" s="25">
        <v>0</v>
      </c>
      <c r="IT496" s="25">
        <v>0</v>
      </c>
      <c r="IU496" s="25">
        <v>0</v>
      </c>
      <c r="IV496" s="25">
        <v>0</v>
      </c>
      <c r="IW496" s="25">
        <v>0</v>
      </c>
      <c r="IX496" s="25">
        <v>0</v>
      </c>
      <c r="IY496" s="25">
        <v>0</v>
      </c>
      <c r="IZ496" s="25">
        <v>0</v>
      </c>
      <c r="JA496" s="25">
        <v>0</v>
      </c>
      <c r="JB496" s="25">
        <v>0</v>
      </c>
      <c r="JC496" s="25">
        <v>0</v>
      </c>
      <c r="JD496" s="25">
        <v>0</v>
      </c>
      <c r="JE496" s="25">
        <v>0</v>
      </c>
      <c r="JF496" s="25">
        <v>0</v>
      </c>
      <c r="JG496" s="25">
        <v>0</v>
      </c>
      <c r="JH496" s="25">
        <v>0</v>
      </c>
      <c r="JI496" s="25">
        <v>0</v>
      </c>
      <c r="JJ496" s="25">
        <v>0</v>
      </c>
      <c r="JK496" s="25">
        <v>0</v>
      </c>
      <c r="JL496" s="25">
        <v>0</v>
      </c>
      <c r="JM496" s="25">
        <v>0</v>
      </c>
      <c r="JN496" s="25">
        <v>0</v>
      </c>
      <c r="JO496" s="25">
        <v>0</v>
      </c>
      <c r="JP496" s="25">
        <v>0</v>
      </c>
      <c r="JQ496" s="25">
        <v>0</v>
      </c>
      <c r="JR496" s="25">
        <v>0</v>
      </c>
      <c r="JS496" s="25">
        <v>0</v>
      </c>
      <c r="JT496" s="25">
        <v>0</v>
      </c>
      <c r="JU496" s="25">
        <v>0</v>
      </c>
      <c r="JV496" s="25">
        <v>0</v>
      </c>
      <c r="JW496" s="25">
        <v>0</v>
      </c>
      <c r="JX496" s="25">
        <v>0</v>
      </c>
      <c r="JY496" s="25">
        <v>0</v>
      </c>
      <c r="JZ496" s="25">
        <v>0</v>
      </c>
      <c r="KA496" s="25">
        <v>0</v>
      </c>
      <c r="KB496" s="25">
        <v>0</v>
      </c>
      <c r="KC496" s="25">
        <v>0</v>
      </c>
      <c r="KD496" s="25">
        <v>0</v>
      </c>
      <c r="KE496" s="25">
        <v>0</v>
      </c>
      <c r="KF496" s="25">
        <v>0</v>
      </c>
      <c r="KG496" s="25">
        <v>0</v>
      </c>
      <c r="KH496" s="25">
        <v>0</v>
      </c>
      <c r="KI496" s="25">
        <v>0</v>
      </c>
      <c r="KJ496" s="25">
        <v>0</v>
      </c>
      <c r="KK496" s="25">
        <v>0</v>
      </c>
      <c r="KL496" s="25">
        <v>0</v>
      </c>
      <c r="KM496" s="25">
        <v>0</v>
      </c>
      <c r="KN496" s="25">
        <v>0</v>
      </c>
      <c r="KO496" s="25">
        <v>0</v>
      </c>
      <c r="KP496">
        <v>0</v>
      </c>
      <c r="KQ496">
        <v>0</v>
      </c>
      <c r="KR496">
        <v>0</v>
      </c>
      <c r="KS496">
        <v>0</v>
      </c>
      <c r="KT496">
        <v>0</v>
      </c>
      <c r="KU496">
        <v>0</v>
      </c>
      <c r="KV496">
        <v>0</v>
      </c>
      <c r="KW496">
        <v>0</v>
      </c>
      <c r="KX496">
        <v>0</v>
      </c>
      <c r="KY496">
        <v>0</v>
      </c>
      <c r="KZ496">
        <v>0</v>
      </c>
      <c r="LA496">
        <v>0</v>
      </c>
      <c r="LB496">
        <v>0</v>
      </c>
      <c r="LC496">
        <v>0</v>
      </c>
      <c r="LD496">
        <v>0</v>
      </c>
      <c r="LE496">
        <v>0</v>
      </c>
      <c r="LF496">
        <v>0</v>
      </c>
      <c r="LG496">
        <v>0</v>
      </c>
      <c r="LH496">
        <v>0</v>
      </c>
      <c r="LI496">
        <v>0</v>
      </c>
      <c r="LJ496">
        <v>0</v>
      </c>
      <c r="LK496">
        <v>0</v>
      </c>
      <c r="LL496">
        <v>0</v>
      </c>
      <c r="LM496">
        <v>0</v>
      </c>
      <c r="LN496">
        <v>0</v>
      </c>
      <c r="LO496">
        <v>0</v>
      </c>
      <c r="LP496">
        <v>0</v>
      </c>
      <c r="LQ496">
        <v>0</v>
      </c>
      <c r="LR496">
        <v>0</v>
      </c>
      <c r="LS496">
        <v>0</v>
      </c>
      <c r="LT496">
        <v>0</v>
      </c>
      <c r="LU496">
        <v>0</v>
      </c>
      <c r="LV496">
        <v>0</v>
      </c>
      <c r="LW496">
        <v>0</v>
      </c>
      <c r="LX496">
        <v>0</v>
      </c>
      <c r="LY496">
        <v>0</v>
      </c>
      <c r="LZ496">
        <v>0</v>
      </c>
      <c r="MA496">
        <v>0</v>
      </c>
      <c r="MB496">
        <v>0</v>
      </c>
      <c r="MC496">
        <v>0</v>
      </c>
      <c r="MD496">
        <v>0</v>
      </c>
      <c r="ME496">
        <v>0</v>
      </c>
      <c r="MF496">
        <v>0</v>
      </c>
      <c r="MG496">
        <v>0</v>
      </c>
      <c r="MH496">
        <v>0</v>
      </c>
      <c r="MI496">
        <v>0</v>
      </c>
      <c r="MJ496">
        <v>0</v>
      </c>
      <c r="MK496">
        <v>0</v>
      </c>
      <c r="ML496">
        <v>0</v>
      </c>
      <c r="MM496">
        <v>0</v>
      </c>
      <c r="MN496">
        <v>0</v>
      </c>
      <c r="MO496">
        <v>0</v>
      </c>
      <c r="MP496">
        <v>0</v>
      </c>
      <c r="MQ496">
        <v>0</v>
      </c>
      <c r="MR496">
        <v>0</v>
      </c>
      <c r="MS496">
        <v>0</v>
      </c>
      <c r="MT496">
        <v>0</v>
      </c>
      <c r="MU496">
        <v>0</v>
      </c>
      <c r="MV496">
        <v>0</v>
      </c>
      <c r="MW496">
        <v>0</v>
      </c>
      <c r="MX496">
        <v>0</v>
      </c>
      <c r="MY496">
        <v>0</v>
      </c>
      <c r="MZ496">
        <v>0</v>
      </c>
      <c r="NA496">
        <v>0</v>
      </c>
      <c r="NB496">
        <v>0</v>
      </c>
      <c r="NC496">
        <v>0</v>
      </c>
      <c r="ND496">
        <v>0</v>
      </c>
      <c r="NE496">
        <v>0</v>
      </c>
      <c r="NF496">
        <v>0</v>
      </c>
      <c r="NG496">
        <v>0</v>
      </c>
      <c r="NH496">
        <v>0</v>
      </c>
      <c r="NI496">
        <v>0</v>
      </c>
      <c r="NJ496">
        <v>0</v>
      </c>
      <c r="NK496">
        <v>0</v>
      </c>
      <c r="NL496">
        <v>0</v>
      </c>
      <c r="NM496">
        <v>0</v>
      </c>
      <c r="NN496">
        <v>0</v>
      </c>
      <c r="NO496">
        <v>0</v>
      </c>
      <c r="NP496">
        <v>0</v>
      </c>
      <c r="NQ496">
        <v>0</v>
      </c>
      <c r="NR496">
        <v>0</v>
      </c>
      <c r="NS496">
        <v>0</v>
      </c>
      <c r="NT496">
        <v>0</v>
      </c>
      <c r="NU496">
        <v>0</v>
      </c>
      <c r="NV496">
        <v>0</v>
      </c>
      <c r="NW496">
        <v>0</v>
      </c>
      <c r="NX496">
        <v>0</v>
      </c>
      <c r="NY496">
        <v>0</v>
      </c>
      <c r="NZ496">
        <v>0</v>
      </c>
      <c r="OA496">
        <v>0</v>
      </c>
      <c r="OB496">
        <v>0</v>
      </c>
      <c r="OC496">
        <v>0</v>
      </c>
      <c r="OD496">
        <v>0</v>
      </c>
      <c r="OE496">
        <v>0</v>
      </c>
      <c r="OF496">
        <v>0</v>
      </c>
      <c r="OG496">
        <v>0</v>
      </c>
      <c r="OH496">
        <v>0</v>
      </c>
      <c r="OI496">
        <v>0</v>
      </c>
      <c r="OJ496">
        <v>0</v>
      </c>
      <c r="OK496">
        <v>0</v>
      </c>
      <c r="OL496">
        <v>0</v>
      </c>
      <c r="OM496">
        <v>0</v>
      </c>
      <c r="ON496">
        <v>0</v>
      </c>
      <c r="OO496">
        <v>0</v>
      </c>
      <c r="OP496">
        <v>0</v>
      </c>
      <c r="OQ496">
        <v>0</v>
      </c>
    </row>
    <row r="497" spans="1:407">
      <c r="A497" s="29">
        <v>42663</v>
      </c>
      <c r="B497" t="s">
        <v>747</v>
      </c>
      <c r="C497" t="s">
        <v>1481</v>
      </c>
      <c r="D497">
        <v>0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 s="25">
        <v>0</v>
      </c>
      <c r="L497" s="25">
        <v>0</v>
      </c>
      <c r="M497" s="25">
        <v>0</v>
      </c>
      <c r="N497" s="25">
        <v>0</v>
      </c>
      <c r="O497" s="25">
        <v>0</v>
      </c>
      <c r="P497" s="25">
        <v>0</v>
      </c>
      <c r="Q497" s="25">
        <v>0</v>
      </c>
      <c r="R497" s="25">
        <f t="shared" si="20"/>
        <v>0</v>
      </c>
      <c r="S497" s="25" t="s">
        <v>1482</v>
      </c>
      <c r="T497" t="s">
        <v>1483</v>
      </c>
      <c r="U497" s="16">
        <f t="shared" ca="1" si="22"/>
        <v>0</v>
      </c>
      <c r="V497" s="2" t="s">
        <v>1360</v>
      </c>
      <c r="W497" s="16">
        <f ca="1">ROUND(IFERROR(SUM(OFFSET(#REF!,,,,V497)),0)*1.15,0)</f>
        <v>0</v>
      </c>
      <c r="X497" s="25">
        <v>0</v>
      </c>
      <c r="Y497" s="25">
        <v>0</v>
      </c>
      <c r="Z497" s="25">
        <v>0</v>
      </c>
      <c r="AA497" s="25">
        <v>0</v>
      </c>
      <c r="AB497" s="25">
        <v>0</v>
      </c>
      <c r="AC497" s="25">
        <v>0</v>
      </c>
      <c r="AD497" s="25">
        <v>0</v>
      </c>
      <c r="AE497" s="25">
        <v>0</v>
      </c>
      <c r="AF497" s="25">
        <v>0</v>
      </c>
      <c r="AG497" s="25">
        <v>0</v>
      </c>
      <c r="AH497" s="25">
        <v>0</v>
      </c>
      <c r="AI497" s="25">
        <v>0</v>
      </c>
      <c r="AJ497" s="25">
        <v>0</v>
      </c>
      <c r="AK497" s="25">
        <v>0</v>
      </c>
      <c r="AL497" s="25">
        <v>0</v>
      </c>
      <c r="AM497" s="25">
        <v>0</v>
      </c>
      <c r="AN497" s="25">
        <v>0</v>
      </c>
      <c r="AO497" s="25">
        <v>0</v>
      </c>
      <c r="AP497" s="25">
        <v>0</v>
      </c>
      <c r="AQ497" s="25">
        <v>0</v>
      </c>
      <c r="AR497" s="25">
        <v>0</v>
      </c>
      <c r="AS497" s="25">
        <v>0</v>
      </c>
      <c r="AT497" s="25">
        <v>0</v>
      </c>
      <c r="AU497" s="25">
        <v>0</v>
      </c>
      <c r="AV497" s="25">
        <v>0</v>
      </c>
      <c r="AW497" s="25">
        <v>0</v>
      </c>
      <c r="AX497" s="25">
        <v>0</v>
      </c>
      <c r="AY497" s="25">
        <v>0</v>
      </c>
      <c r="AZ497" s="25">
        <v>1</v>
      </c>
      <c r="BA497" s="25">
        <v>0</v>
      </c>
      <c r="BB497" s="25">
        <v>0</v>
      </c>
      <c r="BC497" s="25">
        <v>0</v>
      </c>
      <c r="BD497" s="25">
        <v>0</v>
      </c>
      <c r="BE497" s="25">
        <v>0</v>
      </c>
      <c r="BF497" s="25">
        <v>0</v>
      </c>
      <c r="BG497" s="25">
        <v>1</v>
      </c>
      <c r="BH497" s="25">
        <v>0</v>
      </c>
      <c r="BI497" s="25">
        <v>0</v>
      </c>
      <c r="BJ497" s="25">
        <v>0</v>
      </c>
      <c r="BK497" s="25">
        <v>0</v>
      </c>
      <c r="BL497" s="25">
        <v>0</v>
      </c>
      <c r="BM497" s="25">
        <v>0</v>
      </c>
      <c r="BN497" s="25">
        <v>0</v>
      </c>
      <c r="BO497" s="25">
        <v>0</v>
      </c>
      <c r="BP497" s="25">
        <v>1</v>
      </c>
      <c r="BQ497" s="25">
        <v>0</v>
      </c>
      <c r="BR497" s="25">
        <v>0</v>
      </c>
      <c r="BS497" s="25">
        <v>0</v>
      </c>
      <c r="BT497" s="25">
        <v>0</v>
      </c>
      <c r="BU497" s="25">
        <v>0</v>
      </c>
      <c r="BV497" s="25">
        <v>0</v>
      </c>
      <c r="BW497" s="25">
        <v>1</v>
      </c>
      <c r="BX497" s="25">
        <v>0</v>
      </c>
      <c r="BY497" s="25">
        <v>0</v>
      </c>
      <c r="BZ497" s="25">
        <v>0</v>
      </c>
      <c r="CA497" s="25">
        <v>0</v>
      </c>
      <c r="CB497" s="25">
        <v>0</v>
      </c>
      <c r="CC497" s="25">
        <v>0</v>
      </c>
      <c r="CD497" s="25">
        <v>0</v>
      </c>
      <c r="CE497" s="25">
        <v>0</v>
      </c>
      <c r="CF497" s="25">
        <v>0</v>
      </c>
      <c r="CG497" s="25">
        <v>1</v>
      </c>
      <c r="CH497" s="25">
        <v>0</v>
      </c>
      <c r="CI497" s="25">
        <v>0</v>
      </c>
      <c r="CJ497" s="25">
        <v>0</v>
      </c>
      <c r="CK497" s="25">
        <v>0</v>
      </c>
      <c r="CL497" s="25">
        <v>0</v>
      </c>
      <c r="CM497" s="25">
        <v>0</v>
      </c>
      <c r="CN497" s="25">
        <v>0</v>
      </c>
      <c r="CO497" s="25">
        <v>0</v>
      </c>
      <c r="CP497" s="25">
        <v>0</v>
      </c>
      <c r="CQ497" s="25">
        <v>0</v>
      </c>
      <c r="CR497" s="25">
        <v>0</v>
      </c>
      <c r="CS497" s="25">
        <v>0</v>
      </c>
      <c r="CT497" s="25">
        <v>0</v>
      </c>
      <c r="CU497" s="25">
        <v>0</v>
      </c>
      <c r="CV497" s="25">
        <v>0</v>
      </c>
      <c r="CW497" s="25">
        <v>0</v>
      </c>
      <c r="CX497" s="25">
        <v>0</v>
      </c>
      <c r="CY497" s="25">
        <v>0</v>
      </c>
      <c r="CZ497" s="25">
        <v>0</v>
      </c>
      <c r="DA497" s="25">
        <v>0</v>
      </c>
      <c r="DB497" s="25">
        <v>0</v>
      </c>
      <c r="DC497" s="25">
        <v>0</v>
      </c>
      <c r="DD497" s="25">
        <v>0</v>
      </c>
      <c r="DE497" s="25">
        <v>0</v>
      </c>
      <c r="DF497" s="25">
        <v>0</v>
      </c>
      <c r="DG497" s="25">
        <v>0</v>
      </c>
      <c r="DH497" s="25">
        <v>0</v>
      </c>
      <c r="DI497" s="25">
        <v>0</v>
      </c>
      <c r="DJ497" s="25">
        <v>0</v>
      </c>
      <c r="DK497" s="25">
        <v>0</v>
      </c>
      <c r="DL497" s="25">
        <v>0</v>
      </c>
      <c r="DM497" s="25">
        <v>0</v>
      </c>
      <c r="DN497" s="25">
        <v>0</v>
      </c>
      <c r="DO497" s="25">
        <v>0</v>
      </c>
      <c r="DP497" s="25">
        <v>0</v>
      </c>
      <c r="DQ497" s="25">
        <v>0</v>
      </c>
      <c r="DR497" s="25">
        <v>0</v>
      </c>
      <c r="DS497" s="25">
        <v>0</v>
      </c>
      <c r="DT497" s="25">
        <v>0</v>
      </c>
      <c r="DU497" s="25">
        <v>0</v>
      </c>
      <c r="DV497" s="25">
        <v>0</v>
      </c>
      <c r="DW497" s="25">
        <v>0</v>
      </c>
      <c r="DX497" s="25">
        <v>0</v>
      </c>
      <c r="DY497" s="25">
        <v>0</v>
      </c>
      <c r="DZ497" s="25">
        <v>0</v>
      </c>
      <c r="EA497" s="25">
        <v>0</v>
      </c>
      <c r="EB497" s="25">
        <v>0</v>
      </c>
      <c r="EC497" s="25">
        <v>0</v>
      </c>
      <c r="ED497" s="25">
        <v>0</v>
      </c>
      <c r="EE497" s="25">
        <v>0</v>
      </c>
      <c r="EF497" s="25">
        <v>0</v>
      </c>
      <c r="EG497" s="25">
        <v>0</v>
      </c>
      <c r="EH497" s="25">
        <v>0</v>
      </c>
      <c r="EI497" s="25">
        <v>0</v>
      </c>
      <c r="EJ497" s="25">
        <v>0</v>
      </c>
      <c r="EK497" s="25">
        <v>0</v>
      </c>
      <c r="EL497" s="25">
        <v>0</v>
      </c>
      <c r="EM497" s="25">
        <v>0</v>
      </c>
      <c r="EN497" s="25">
        <v>0</v>
      </c>
      <c r="EO497" s="25">
        <v>0</v>
      </c>
      <c r="EP497" s="25">
        <v>0</v>
      </c>
      <c r="EQ497" s="25">
        <v>0</v>
      </c>
      <c r="ER497" s="25">
        <v>0</v>
      </c>
      <c r="ES497" s="25">
        <v>0</v>
      </c>
      <c r="ET497" s="25">
        <v>0</v>
      </c>
      <c r="EU497" s="25">
        <v>0</v>
      </c>
      <c r="EV497" s="25">
        <v>0</v>
      </c>
      <c r="EW497" s="25">
        <v>1</v>
      </c>
      <c r="EX497" s="25">
        <v>0</v>
      </c>
      <c r="EY497" s="25">
        <v>0</v>
      </c>
      <c r="EZ497" s="25">
        <v>0</v>
      </c>
      <c r="FA497" s="25">
        <v>0</v>
      </c>
      <c r="FB497" s="25">
        <v>0</v>
      </c>
      <c r="FC497" s="25">
        <v>0</v>
      </c>
      <c r="FD497" s="25">
        <v>0</v>
      </c>
      <c r="FE497" s="25">
        <v>0</v>
      </c>
      <c r="FF497" s="25">
        <v>0</v>
      </c>
      <c r="FG497" s="25">
        <v>0</v>
      </c>
      <c r="FH497" s="25">
        <v>0</v>
      </c>
      <c r="FI497" s="25">
        <v>0</v>
      </c>
      <c r="FJ497" s="25">
        <v>0</v>
      </c>
      <c r="FK497" s="25">
        <v>0</v>
      </c>
      <c r="FL497" s="25">
        <v>0</v>
      </c>
      <c r="FM497" s="25">
        <v>0</v>
      </c>
      <c r="FN497" s="25">
        <v>0</v>
      </c>
      <c r="FO497" s="25">
        <v>0</v>
      </c>
      <c r="FP497" s="25">
        <v>0</v>
      </c>
      <c r="FQ497" s="25">
        <v>0</v>
      </c>
      <c r="FR497" s="25">
        <v>0</v>
      </c>
      <c r="FS497" s="25">
        <v>0</v>
      </c>
      <c r="FT497" s="25">
        <v>0</v>
      </c>
      <c r="FU497" s="25">
        <v>0</v>
      </c>
      <c r="FV497" s="25">
        <v>0</v>
      </c>
      <c r="FW497" s="25">
        <v>0</v>
      </c>
      <c r="FX497" s="25">
        <v>0</v>
      </c>
      <c r="FY497" s="25">
        <v>0</v>
      </c>
      <c r="FZ497" s="25">
        <v>0</v>
      </c>
      <c r="GA497" s="25">
        <v>0</v>
      </c>
      <c r="GB497" s="25">
        <v>0</v>
      </c>
      <c r="GC497" s="25">
        <v>0</v>
      </c>
      <c r="GD497" s="25">
        <v>0</v>
      </c>
      <c r="GE497" s="25">
        <v>0</v>
      </c>
      <c r="GF497" s="25">
        <v>0</v>
      </c>
      <c r="GG497" s="25">
        <v>0</v>
      </c>
      <c r="GH497" s="25">
        <v>0</v>
      </c>
      <c r="GI497" s="25">
        <v>0</v>
      </c>
      <c r="GJ497" s="25">
        <v>0</v>
      </c>
      <c r="GK497" s="25">
        <v>0</v>
      </c>
      <c r="GL497" s="25">
        <v>0</v>
      </c>
      <c r="GM497" s="25">
        <v>0</v>
      </c>
      <c r="GN497" s="25">
        <v>0</v>
      </c>
      <c r="GO497" s="25">
        <v>0</v>
      </c>
      <c r="GP497" s="25">
        <v>0</v>
      </c>
      <c r="GQ497" s="25">
        <v>0</v>
      </c>
      <c r="GR497" s="25">
        <v>0</v>
      </c>
      <c r="GS497" s="25">
        <v>0</v>
      </c>
      <c r="GT497" s="25">
        <v>0</v>
      </c>
      <c r="GU497" s="25">
        <v>0</v>
      </c>
      <c r="GV497" s="25">
        <v>0</v>
      </c>
      <c r="GW497" s="25">
        <v>0</v>
      </c>
      <c r="GX497" s="25">
        <v>0</v>
      </c>
      <c r="GY497" s="25">
        <v>0</v>
      </c>
      <c r="GZ497" s="25">
        <v>0</v>
      </c>
      <c r="HA497" s="25">
        <v>0</v>
      </c>
      <c r="HB497" s="25">
        <v>0</v>
      </c>
      <c r="HC497" s="25">
        <v>0</v>
      </c>
      <c r="HD497" s="25">
        <v>0</v>
      </c>
      <c r="HE497" s="25">
        <v>0</v>
      </c>
      <c r="HF497" s="25">
        <v>0</v>
      </c>
      <c r="HG497" s="25">
        <v>0</v>
      </c>
      <c r="HH497" s="25">
        <v>0</v>
      </c>
      <c r="HI497" s="25">
        <v>0</v>
      </c>
      <c r="HJ497" s="25">
        <v>0</v>
      </c>
      <c r="HK497" s="25">
        <v>0</v>
      </c>
      <c r="HL497" s="25">
        <v>0</v>
      </c>
      <c r="HM497" s="25">
        <v>0</v>
      </c>
      <c r="HN497" s="25">
        <v>0</v>
      </c>
      <c r="HO497" s="25">
        <v>0</v>
      </c>
      <c r="HP497" s="25">
        <v>0</v>
      </c>
      <c r="HQ497" s="25">
        <v>0</v>
      </c>
      <c r="HR497" s="25">
        <v>0</v>
      </c>
      <c r="HS497" s="25">
        <v>0</v>
      </c>
      <c r="HT497" s="25">
        <v>0</v>
      </c>
      <c r="HU497" s="25">
        <v>0</v>
      </c>
      <c r="HV497" s="25">
        <v>0</v>
      </c>
      <c r="HW497" s="25">
        <v>0</v>
      </c>
      <c r="HX497" s="25">
        <v>0</v>
      </c>
      <c r="HY497" s="25">
        <v>0</v>
      </c>
      <c r="HZ497" s="25">
        <v>0</v>
      </c>
      <c r="IA497" s="25">
        <v>0</v>
      </c>
      <c r="IB497" s="25">
        <v>0</v>
      </c>
      <c r="IC497" s="25">
        <v>0</v>
      </c>
      <c r="ID497" s="25">
        <v>0</v>
      </c>
      <c r="IE497" s="25">
        <v>0</v>
      </c>
      <c r="IF497" s="25">
        <v>0</v>
      </c>
      <c r="IG497" s="25">
        <v>0</v>
      </c>
      <c r="IH497" s="25">
        <v>0</v>
      </c>
      <c r="II497" s="25">
        <v>0</v>
      </c>
      <c r="IJ497" s="25">
        <v>0</v>
      </c>
      <c r="IK497" s="25">
        <v>0</v>
      </c>
      <c r="IL497" s="25">
        <v>0</v>
      </c>
      <c r="IM497" s="25">
        <v>0</v>
      </c>
      <c r="IN497" s="25">
        <v>0</v>
      </c>
      <c r="IO497" s="25">
        <v>0</v>
      </c>
      <c r="IP497" s="25">
        <v>0</v>
      </c>
      <c r="IQ497" s="25">
        <v>0</v>
      </c>
      <c r="IR497" s="25">
        <v>0</v>
      </c>
      <c r="IS497" s="25">
        <v>0</v>
      </c>
      <c r="IT497" s="25">
        <v>0</v>
      </c>
      <c r="IU497" s="25">
        <v>0</v>
      </c>
      <c r="IV497" s="25">
        <v>0</v>
      </c>
      <c r="IW497" s="25">
        <v>0</v>
      </c>
      <c r="IX497" s="25">
        <v>0</v>
      </c>
      <c r="IY497" s="25">
        <v>0</v>
      </c>
      <c r="IZ497" s="25">
        <v>0</v>
      </c>
      <c r="JA497" s="25">
        <v>0</v>
      </c>
      <c r="JB497" s="25">
        <v>0</v>
      </c>
      <c r="JC497" s="25">
        <v>0</v>
      </c>
      <c r="JD497" s="25">
        <v>0</v>
      </c>
      <c r="JE497" s="25">
        <v>0</v>
      </c>
      <c r="JF497" s="25">
        <v>0</v>
      </c>
      <c r="JG497" s="25">
        <v>0</v>
      </c>
      <c r="JH497" s="25">
        <v>0</v>
      </c>
      <c r="JI497" s="25">
        <v>0</v>
      </c>
      <c r="JJ497" s="25">
        <v>0</v>
      </c>
      <c r="JK497" s="25">
        <v>0</v>
      </c>
      <c r="JL497" s="25">
        <v>0</v>
      </c>
      <c r="JM497" s="25">
        <v>0</v>
      </c>
      <c r="JN497" s="25">
        <v>0</v>
      </c>
      <c r="JO497" s="25">
        <v>0</v>
      </c>
      <c r="JP497" s="25">
        <v>0</v>
      </c>
      <c r="JQ497" s="25">
        <v>0</v>
      </c>
      <c r="JR497" s="25">
        <v>0</v>
      </c>
      <c r="JS497" s="25">
        <v>0</v>
      </c>
      <c r="JT497" s="25">
        <v>0</v>
      </c>
      <c r="JU497" s="25">
        <v>0</v>
      </c>
      <c r="JV497" s="25">
        <v>0</v>
      </c>
      <c r="JW497" s="25">
        <v>0</v>
      </c>
      <c r="JX497" s="25">
        <v>0</v>
      </c>
      <c r="JY497" s="25">
        <v>0</v>
      </c>
      <c r="JZ497" s="25">
        <v>0</v>
      </c>
      <c r="KA497" s="25">
        <v>0</v>
      </c>
      <c r="KB497" s="25">
        <v>0</v>
      </c>
      <c r="KC497" s="25">
        <v>0</v>
      </c>
      <c r="KD497" s="25">
        <v>0</v>
      </c>
      <c r="KE497" s="25">
        <v>0</v>
      </c>
      <c r="KF497" s="25">
        <v>0</v>
      </c>
      <c r="KG497" s="25">
        <v>0</v>
      </c>
      <c r="KH497" s="25">
        <v>0</v>
      </c>
      <c r="KI497" s="25">
        <v>0</v>
      </c>
      <c r="KJ497" s="25">
        <v>0</v>
      </c>
      <c r="KK497" s="25">
        <v>0</v>
      </c>
      <c r="KL497" s="25">
        <v>0</v>
      </c>
      <c r="KM497" s="25">
        <v>0</v>
      </c>
      <c r="KN497" s="25">
        <v>0</v>
      </c>
      <c r="KO497" s="25">
        <v>0</v>
      </c>
      <c r="KP497">
        <v>0</v>
      </c>
      <c r="KQ497">
        <v>0</v>
      </c>
      <c r="KR497">
        <v>0</v>
      </c>
      <c r="KS497">
        <v>0</v>
      </c>
      <c r="KT497">
        <v>0</v>
      </c>
      <c r="KU497">
        <v>0</v>
      </c>
      <c r="KV497">
        <v>0</v>
      </c>
      <c r="KW497">
        <v>0</v>
      </c>
      <c r="KX497">
        <v>0</v>
      </c>
      <c r="KY497">
        <v>0</v>
      </c>
      <c r="KZ497">
        <v>0</v>
      </c>
      <c r="LA497">
        <v>0</v>
      </c>
      <c r="LB497">
        <v>0</v>
      </c>
      <c r="LC497">
        <v>0</v>
      </c>
      <c r="LD497">
        <v>0</v>
      </c>
      <c r="LE497">
        <v>0</v>
      </c>
      <c r="LF497">
        <v>0</v>
      </c>
      <c r="LG497">
        <v>0</v>
      </c>
      <c r="LH497">
        <v>0</v>
      </c>
      <c r="LI497">
        <v>0</v>
      </c>
      <c r="LJ497">
        <v>0</v>
      </c>
      <c r="LK497">
        <v>0</v>
      </c>
      <c r="LL497">
        <v>0</v>
      </c>
      <c r="LM497">
        <v>0</v>
      </c>
      <c r="LN497">
        <v>1</v>
      </c>
      <c r="LO497">
        <v>0</v>
      </c>
      <c r="LP497">
        <v>0</v>
      </c>
      <c r="LQ497">
        <v>0</v>
      </c>
      <c r="LR497">
        <v>0</v>
      </c>
      <c r="LS497">
        <v>0</v>
      </c>
      <c r="LT497">
        <v>0</v>
      </c>
      <c r="LU497">
        <v>0</v>
      </c>
      <c r="LV497">
        <v>0</v>
      </c>
      <c r="LW497">
        <v>0</v>
      </c>
      <c r="LX497">
        <v>0</v>
      </c>
      <c r="LY497">
        <v>0</v>
      </c>
      <c r="LZ497">
        <v>0</v>
      </c>
      <c r="MA497">
        <v>0</v>
      </c>
      <c r="MB497">
        <v>0</v>
      </c>
      <c r="MC497">
        <v>0</v>
      </c>
      <c r="MD497">
        <v>0</v>
      </c>
      <c r="ME497">
        <v>0</v>
      </c>
      <c r="MF497">
        <v>0</v>
      </c>
      <c r="MG497">
        <v>0</v>
      </c>
      <c r="MH497">
        <v>0</v>
      </c>
      <c r="MI497">
        <v>0</v>
      </c>
      <c r="MJ497">
        <v>0</v>
      </c>
      <c r="MK497">
        <v>0</v>
      </c>
      <c r="ML497">
        <v>0</v>
      </c>
      <c r="MM497">
        <v>0</v>
      </c>
      <c r="MN497">
        <v>0</v>
      </c>
      <c r="MO497">
        <v>0</v>
      </c>
      <c r="MP497">
        <v>0</v>
      </c>
      <c r="MQ497">
        <v>0</v>
      </c>
      <c r="MR497">
        <v>0</v>
      </c>
      <c r="MS497">
        <v>0</v>
      </c>
      <c r="MT497">
        <v>0</v>
      </c>
      <c r="MU497">
        <v>0</v>
      </c>
      <c r="MV497">
        <v>0</v>
      </c>
      <c r="MW497">
        <v>0</v>
      </c>
      <c r="MX497">
        <v>0</v>
      </c>
      <c r="MY497">
        <v>0</v>
      </c>
      <c r="MZ497">
        <v>0</v>
      </c>
      <c r="NA497">
        <v>0</v>
      </c>
      <c r="NB497">
        <v>0</v>
      </c>
      <c r="NC497">
        <v>0</v>
      </c>
      <c r="ND497">
        <v>0</v>
      </c>
      <c r="NE497">
        <v>0</v>
      </c>
      <c r="NF497">
        <v>0</v>
      </c>
      <c r="NG497">
        <v>0</v>
      </c>
      <c r="NH497">
        <v>0</v>
      </c>
      <c r="NI497">
        <v>0</v>
      </c>
      <c r="NJ497">
        <v>0</v>
      </c>
      <c r="NK497">
        <v>0</v>
      </c>
      <c r="NL497">
        <v>0</v>
      </c>
      <c r="NM497">
        <v>0</v>
      </c>
      <c r="NN497">
        <v>0</v>
      </c>
      <c r="NO497">
        <v>0</v>
      </c>
      <c r="NP497">
        <v>0</v>
      </c>
      <c r="NQ497">
        <v>0</v>
      </c>
      <c r="NR497">
        <v>0</v>
      </c>
      <c r="NS497">
        <v>0</v>
      </c>
      <c r="NT497">
        <v>0</v>
      </c>
      <c r="NU497">
        <v>0</v>
      </c>
      <c r="NV497">
        <v>0</v>
      </c>
      <c r="NW497">
        <v>0</v>
      </c>
      <c r="NX497">
        <v>0</v>
      </c>
      <c r="NY497">
        <v>0</v>
      </c>
      <c r="NZ497">
        <v>0</v>
      </c>
      <c r="OA497">
        <v>0</v>
      </c>
      <c r="OB497">
        <v>0</v>
      </c>
      <c r="OC497">
        <v>0</v>
      </c>
      <c r="OD497">
        <v>0</v>
      </c>
      <c r="OE497">
        <v>0</v>
      </c>
      <c r="OF497">
        <v>0</v>
      </c>
      <c r="OG497">
        <v>0</v>
      </c>
      <c r="OH497">
        <v>0</v>
      </c>
      <c r="OI497">
        <v>0</v>
      </c>
      <c r="OJ497">
        <v>0</v>
      </c>
      <c r="OK497">
        <v>0</v>
      </c>
      <c r="OL497">
        <v>0</v>
      </c>
      <c r="OM497">
        <v>0</v>
      </c>
      <c r="ON497">
        <v>0</v>
      </c>
      <c r="OO497">
        <v>0</v>
      </c>
      <c r="OP497">
        <v>0</v>
      </c>
      <c r="OQ497">
        <v>0</v>
      </c>
    </row>
    <row r="498" spans="1:407">
      <c r="A498" s="29">
        <v>42663</v>
      </c>
      <c r="B498" t="s">
        <v>747</v>
      </c>
      <c r="C498" t="s">
        <v>428</v>
      </c>
      <c r="D498">
        <v>0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 s="25">
        <v>0</v>
      </c>
      <c r="L498" s="25">
        <v>0</v>
      </c>
      <c r="M498" s="25">
        <v>0</v>
      </c>
      <c r="N498" s="25">
        <v>0</v>
      </c>
      <c r="O498" s="25">
        <v>0</v>
      </c>
      <c r="P498" s="25">
        <v>0</v>
      </c>
      <c r="Q498" s="25">
        <v>0</v>
      </c>
      <c r="R498" s="25">
        <f t="shared" si="20"/>
        <v>0</v>
      </c>
      <c r="S498" s="25" t="s">
        <v>1484</v>
      </c>
      <c r="T498" t="s">
        <v>1485</v>
      </c>
      <c r="U498" s="16">
        <f t="shared" ca="1" si="22"/>
        <v>0</v>
      </c>
      <c r="V498" s="2" t="s">
        <v>1360</v>
      </c>
      <c r="W498" s="16">
        <f ca="1">ROUND(IFERROR(SUM(OFFSET(#REF!,,,,V498)),0)*1.15,0)</f>
        <v>0</v>
      </c>
      <c r="X498" s="25">
        <v>0</v>
      </c>
      <c r="Y498" s="25">
        <v>1</v>
      </c>
      <c r="Z498" s="25">
        <v>0</v>
      </c>
      <c r="AA498" s="25">
        <v>0</v>
      </c>
      <c r="AB498" s="25">
        <v>0</v>
      </c>
      <c r="AC498" s="25">
        <v>0</v>
      </c>
      <c r="AD498" s="25">
        <v>0</v>
      </c>
      <c r="AE498" s="25">
        <v>0</v>
      </c>
      <c r="AF498" s="25">
        <v>0</v>
      </c>
      <c r="AG498" s="25">
        <v>0</v>
      </c>
      <c r="AH498" s="25">
        <v>0</v>
      </c>
      <c r="AI498" s="25">
        <v>0</v>
      </c>
      <c r="AJ498" s="25">
        <v>0</v>
      </c>
      <c r="AK498" s="25">
        <v>0</v>
      </c>
      <c r="AL498" s="25">
        <v>0</v>
      </c>
      <c r="AM498" s="25">
        <v>0</v>
      </c>
      <c r="AN498" s="25">
        <v>0</v>
      </c>
      <c r="AO498" s="25">
        <v>0</v>
      </c>
      <c r="AP498" s="25">
        <v>0</v>
      </c>
      <c r="AQ498" s="25">
        <v>0</v>
      </c>
      <c r="AR498" s="25">
        <v>0</v>
      </c>
      <c r="AS498" s="25">
        <v>0</v>
      </c>
      <c r="AT498" s="25">
        <v>0</v>
      </c>
      <c r="AU498" s="25">
        <v>0</v>
      </c>
      <c r="AV498" s="25">
        <v>0</v>
      </c>
      <c r="AW498" s="25">
        <v>0</v>
      </c>
      <c r="AX498" s="25">
        <v>0</v>
      </c>
      <c r="AY498" s="25">
        <v>0</v>
      </c>
      <c r="AZ498" s="25">
        <v>0</v>
      </c>
      <c r="BA498" s="25">
        <v>0</v>
      </c>
      <c r="BB498" s="25">
        <v>1</v>
      </c>
      <c r="BC498" s="25">
        <v>0</v>
      </c>
      <c r="BD498" s="25">
        <v>0</v>
      </c>
      <c r="BE498" s="25">
        <v>0</v>
      </c>
      <c r="BF498" s="25">
        <v>0</v>
      </c>
      <c r="BG498" s="25">
        <v>0</v>
      </c>
      <c r="BH498" s="25">
        <v>0</v>
      </c>
      <c r="BI498" s="25">
        <v>0</v>
      </c>
      <c r="BJ498" s="25">
        <v>0</v>
      </c>
      <c r="BK498" s="25">
        <v>0</v>
      </c>
      <c r="BL498" s="25">
        <v>0</v>
      </c>
      <c r="BM498" s="25">
        <v>0</v>
      </c>
      <c r="BN498" s="25">
        <v>0</v>
      </c>
      <c r="BO498" s="25">
        <v>0</v>
      </c>
      <c r="BP498" s="25">
        <v>0</v>
      </c>
      <c r="BQ498" s="25">
        <v>0</v>
      </c>
      <c r="BR498" s="25">
        <v>0</v>
      </c>
      <c r="BS498" s="25">
        <v>0</v>
      </c>
      <c r="BT498" s="25">
        <v>0</v>
      </c>
      <c r="BU498" s="25">
        <v>0</v>
      </c>
      <c r="BV498" s="25">
        <v>0</v>
      </c>
      <c r="BW498" s="25">
        <v>0</v>
      </c>
      <c r="BX498" s="25">
        <v>0</v>
      </c>
      <c r="BY498" s="25">
        <v>0</v>
      </c>
      <c r="BZ498" s="25">
        <v>0</v>
      </c>
      <c r="CA498" s="25">
        <v>0</v>
      </c>
      <c r="CB498" s="25">
        <v>0</v>
      </c>
      <c r="CC498" s="25">
        <v>0</v>
      </c>
      <c r="CD498" s="25">
        <v>0</v>
      </c>
      <c r="CE498" s="25">
        <v>0</v>
      </c>
      <c r="CF498" s="25">
        <v>0</v>
      </c>
      <c r="CG498" s="25">
        <v>0</v>
      </c>
      <c r="CH498" s="25">
        <v>0</v>
      </c>
      <c r="CI498" s="25">
        <v>0</v>
      </c>
      <c r="CJ498" s="25">
        <v>0</v>
      </c>
      <c r="CK498" s="25">
        <v>0</v>
      </c>
      <c r="CL498" s="25">
        <v>0</v>
      </c>
      <c r="CM498" s="25">
        <v>0</v>
      </c>
      <c r="CN498" s="25">
        <v>0</v>
      </c>
      <c r="CO498" s="25">
        <v>0</v>
      </c>
      <c r="CP498" s="25">
        <v>0</v>
      </c>
      <c r="CQ498" s="25">
        <v>0</v>
      </c>
      <c r="CR498" s="25">
        <v>0</v>
      </c>
      <c r="CS498" s="25">
        <v>0</v>
      </c>
      <c r="CT498" s="25">
        <v>0</v>
      </c>
      <c r="CU498" s="25">
        <v>0</v>
      </c>
      <c r="CV498" s="25">
        <v>0</v>
      </c>
      <c r="CW498" s="25">
        <v>0</v>
      </c>
      <c r="CX498" s="25">
        <v>0</v>
      </c>
      <c r="CY498" s="25">
        <v>0</v>
      </c>
      <c r="CZ498" s="25">
        <v>0</v>
      </c>
      <c r="DA498" s="25">
        <v>0</v>
      </c>
      <c r="DB498" s="25">
        <v>0</v>
      </c>
      <c r="DC498" s="25">
        <v>0</v>
      </c>
      <c r="DD498" s="25">
        <v>0</v>
      </c>
      <c r="DE498" s="25">
        <v>0</v>
      </c>
      <c r="DF498" s="25">
        <v>0</v>
      </c>
      <c r="DG498" s="25">
        <v>0</v>
      </c>
      <c r="DH498" s="25">
        <v>0</v>
      </c>
      <c r="DI498" s="25">
        <v>0</v>
      </c>
      <c r="DJ498" s="25">
        <v>0</v>
      </c>
      <c r="DK498" s="25">
        <v>0</v>
      </c>
      <c r="DL498" s="25">
        <v>0</v>
      </c>
      <c r="DM498" s="25">
        <v>0</v>
      </c>
      <c r="DN498" s="25">
        <v>0</v>
      </c>
      <c r="DO498" s="25">
        <v>0</v>
      </c>
      <c r="DP498" s="25">
        <v>0</v>
      </c>
      <c r="DQ498" s="25">
        <v>0</v>
      </c>
      <c r="DR498" s="25">
        <v>0</v>
      </c>
      <c r="DS498" s="25">
        <v>1</v>
      </c>
      <c r="DT498" s="25">
        <v>0</v>
      </c>
      <c r="DU498" s="25">
        <v>0</v>
      </c>
      <c r="DV498" s="25">
        <v>0</v>
      </c>
      <c r="DW498" s="25">
        <v>0</v>
      </c>
      <c r="DX498" s="25">
        <v>0</v>
      </c>
      <c r="DY498" s="25">
        <v>0</v>
      </c>
      <c r="DZ498" s="25">
        <v>0</v>
      </c>
      <c r="EA498" s="25">
        <v>0</v>
      </c>
      <c r="EB498" s="25">
        <v>0</v>
      </c>
      <c r="EC498" s="25">
        <v>0</v>
      </c>
      <c r="ED498" s="25">
        <v>0</v>
      </c>
      <c r="EE498" s="25">
        <v>0</v>
      </c>
      <c r="EF498" s="25">
        <v>0</v>
      </c>
      <c r="EG498" s="25">
        <v>0</v>
      </c>
      <c r="EH498" s="25">
        <v>0</v>
      </c>
      <c r="EI498" s="25">
        <v>0</v>
      </c>
      <c r="EJ498" s="25">
        <v>0</v>
      </c>
      <c r="EK498" s="25">
        <v>0</v>
      </c>
      <c r="EL498" s="25">
        <v>0</v>
      </c>
      <c r="EM498" s="25">
        <v>0</v>
      </c>
      <c r="EN498" s="25">
        <v>0</v>
      </c>
      <c r="EO498" s="25">
        <v>0</v>
      </c>
      <c r="EP498" s="25">
        <v>0</v>
      </c>
      <c r="EQ498" s="25">
        <v>0</v>
      </c>
      <c r="ER498" s="25">
        <v>0</v>
      </c>
      <c r="ES498" s="25">
        <v>0</v>
      </c>
      <c r="ET498" s="25">
        <v>0</v>
      </c>
      <c r="EU498" s="25">
        <v>0</v>
      </c>
      <c r="EV498" s="25">
        <v>0</v>
      </c>
      <c r="EW498" s="25">
        <v>0</v>
      </c>
      <c r="EX498" s="25">
        <v>0</v>
      </c>
      <c r="EY498" s="25">
        <v>0</v>
      </c>
      <c r="EZ498" s="25">
        <v>0</v>
      </c>
      <c r="FA498" s="25">
        <v>0</v>
      </c>
      <c r="FB498" s="25">
        <v>0</v>
      </c>
      <c r="FC498" s="25">
        <v>0</v>
      </c>
      <c r="FD498" s="25">
        <v>1</v>
      </c>
      <c r="FE498" s="25">
        <v>0</v>
      </c>
      <c r="FF498" s="25">
        <v>0</v>
      </c>
      <c r="FG498" s="25">
        <v>0</v>
      </c>
      <c r="FH498" s="25">
        <v>0</v>
      </c>
      <c r="FI498" s="25">
        <v>0</v>
      </c>
      <c r="FJ498" s="25">
        <v>0</v>
      </c>
      <c r="FK498" s="25">
        <v>0</v>
      </c>
      <c r="FL498" s="25">
        <v>0</v>
      </c>
      <c r="FM498" s="25">
        <v>0</v>
      </c>
      <c r="FN498" s="25">
        <v>0</v>
      </c>
      <c r="FO498" s="25">
        <v>0</v>
      </c>
      <c r="FP498" s="25">
        <v>0</v>
      </c>
      <c r="FQ498" s="25">
        <v>0</v>
      </c>
      <c r="FR498" s="25">
        <v>0</v>
      </c>
      <c r="FS498" s="25">
        <v>0</v>
      </c>
      <c r="FT498" s="25">
        <v>0</v>
      </c>
      <c r="FU498" s="25">
        <v>0</v>
      </c>
      <c r="FV498" s="25">
        <v>1</v>
      </c>
      <c r="FW498" s="25">
        <v>0</v>
      </c>
      <c r="FX498" s="25">
        <v>0</v>
      </c>
      <c r="FY498" s="25">
        <v>0</v>
      </c>
      <c r="FZ498" s="25">
        <v>0</v>
      </c>
      <c r="GA498" s="25">
        <v>0</v>
      </c>
      <c r="GB498" s="25">
        <v>0</v>
      </c>
      <c r="GC498" s="25">
        <v>0</v>
      </c>
      <c r="GD498" s="25">
        <v>0</v>
      </c>
      <c r="GE498" s="25">
        <v>0</v>
      </c>
      <c r="GF498" s="25">
        <v>0</v>
      </c>
      <c r="GG498" s="25">
        <v>0</v>
      </c>
      <c r="GH498" s="25">
        <v>0</v>
      </c>
      <c r="GI498" s="25">
        <v>0</v>
      </c>
      <c r="GJ498" s="25">
        <v>0</v>
      </c>
      <c r="GK498" s="25">
        <v>0</v>
      </c>
      <c r="GL498" s="25">
        <v>0</v>
      </c>
      <c r="GM498" s="25">
        <v>0</v>
      </c>
      <c r="GN498" s="25">
        <v>0</v>
      </c>
      <c r="GO498" s="25">
        <v>0</v>
      </c>
      <c r="GP498" s="25">
        <v>0</v>
      </c>
      <c r="GQ498" s="25">
        <v>0</v>
      </c>
      <c r="GR498" s="25">
        <v>0</v>
      </c>
      <c r="GS498" s="25">
        <v>0</v>
      </c>
      <c r="GT498" s="25">
        <v>0</v>
      </c>
      <c r="GU498" s="25">
        <v>0</v>
      </c>
      <c r="GV498" s="25">
        <v>0</v>
      </c>
      <c r="GW498" s="25">
        <v>0</v>
      </c>
      <c r="GX498" s="25">
        <v>0</v>
      </c>
      <c r="GY498" s="25">
        <v>0</v>
      </c>
      <c r="GZ498" s="25">
        <v>0</v>
      </c>
      <c r="HA498" s="25">
        <v>0</v>
      </c>
      <c r="HB498" s="25">
        <v>0</v>
      </c>
      <c r="HC498" s="25">
        <v>0</v>
      </c>
      <c r="HD498" s="25">
        <v>0</v>
      </c>
      <c r="HE498" s="25">
        <v>0</v>
      </c>
      <c r="HF498" s="25">
        <v>0</v>
      </c>
      <c r="HG498" s="25">
        <v>0</v>
      </c>
      <c r="HH498" s="25">
        <v>0</v>
      </c>
      <c r="HI498" s="25">
        <v>0</v>
      </c>
      <c r="HJ498" s="25">
        <v>0</v>
      </c>
      <c r="HK498" s="25">
        <v>0</v>
      </c>
      <c r="HL498" s="25">
        <v>0</v>
      </c>
      <c r="HM498" s="25">
        <v>0</v>
      </c>
      <c r="HN498" s="25">
        <v>0</v>
      </c>
      <c r="HO498" s="25">
        <v>0</v>
      </c>
      <c r="HP498" s="25">
        <v>0</v>
      </c>
      <c r="HQ498" s="25">
        <v>0</v>
      </c>
      <c r="HR498" s="25">
        <v>0</v>
      </c>
      <c r="HS498" s="25">
        <v>0</v>
      </c>
      <c r="HT498" s="25">
        <v>0</v>
      </c>
      <c r="HU498" s="25">
        <v>0</v>
      </c>
      <c r="HV498" s="25">
        <v>0</v>
      </c>
      <c r="HW498" s="25">
        <v>0</v>
      </c>
      <c r="HX498" s="25">
        <v>0</v>
      </c>
      <c r="HY498" s="25">
        <v>0</v>
      </c>
      <c r="HZ498" s="25">
        <v>0</v>
      </c>
      <c r="IA498" s="25">
        <v>0</v>
      </c>
      <c r="IB498" s="25">
        <v>0</v>
      </c>
      <c r="IC498" s="25">
        <v>0</v>
      </c>
      <c r="ID498" s="25">
        <v>0</v>
      </c>
      <c r="IE498" s="25">
        <v>0</v>
      </c>
      <c r="IF498" s="25">
        <v>0</v>
      </c>
      <c r="IG498" s="25">
        <v>0</v>
      </c>
      <c r="IH498" s="25">
        <v>0</v>
      </c>
      <c r="II498" s="25">
        <v>0</v>
      </c>
      <c r="IJ498" s="25">
        <v>0</v>
      </c>
      <c r="IK498" s="25">
        <v>0</v>
      </c>
      <c r="IL498" s="25">
        <v>0</v>
      </c>
      <c r="IM498" s="25">
        <v>0</v>
      </c>
      <c r="IN498" s="25">
        <v>0</v>
      </c>
      <c r="IO498" s="25">
        <v>1</v>
      </c>
      <c r="IP498" s="25">
        <v>0</v>
      </c>
      <c r="IQ498" s="25">
        <v>0</v>
      </c>
      <c r="IR498" s="25">
        <v>0</v>
      </c>
      <c r="IS498" s="25">
        <v>0</v>
      </c>
      <c r="IT498" s="25">
        <v>0</v>
      </c>
      <c r="IU498" s="25">
        <v>0</v>
      </c>
      <c r="IV498" s="25">
        <v>0</v>
      </c>
      <c r="IW498" s="25">
        <v>0</v>
      </c>
      <c r="IX498" s="25">
        <v>0</v>
      </c>
      <c r="IY498" s="25">
        <v>0</v>
      </c>
      <c r="IZ498" s="25">
        <v>0</v>
      </c>
      <c r="JA498" s="25">
        <v>0</v>
      </c>
      <c r="JB498" s="25">
        <v>0</v>
      </c>
      <c r="JC498" s="25">
        <v>0</v>
      </c>
      <c r="JD498" s="25">
        <v>0</v>
      </c>
      <c r="JE498" s="25">
        <v>0</v>
      </c>
      <c r="JF498" s="25">
        <v>0</v>
      </c>
      <c r="JG498" s="25">
        <v>0</v>
      </c>
      <c r="JH498" s="25">
        <v>0</v>
      </c>
      <c r="JI498" s="25">
        <v>1</v>
      </c>
      <c r="JJ498" s="25">
        <v>0</v>
      </c>
      <c r="JK498" s="25">
        <v>0</v>
      </c>
      <c r="JL498" s="25">
        <v>0</v>
      </c>
      <c r="JM498" s="25">
        <v>0</v>
      </c>
      <c r="JN498" s="25">
        <v>0</v>
      </c>
      <c r="JO498" s="25">
        <v>0</v>
      </c>
      <c r="JP498" s="25">
        <v>0</v>
      </c>
      <c r="JQ498" s="25">
        <v>0</v>
      </c>
      <c r="JR498" s="25">
        <v>0</v>
      </c>
      <c r="JS498" s="25">
        <v>0</v>
      </c>
      <c r="JT498" s="25">
        <v>0</v>
      </c>
      <c r="JU498" s="25">
        <v>0</v>
      </c>
      <c r="JV498" s="25">
        <v>0</v>
      </c>
      <c r="JW498" s="25">
        <v>0</v>
      </c>
      <c r="JX498" s="25">
        <v>0</v>
      </c>
      <c r="JY498" s="25">
        <v>0</v>
      </c>
      <c r="JZ498" s="25">
        <v>0</v>
      </c>
      <c r="KA498" s="25">
        <v>0</v>
      </c>
      <c r="KB498" s="25">
        <v>0</v>
      </c>
      <c r="KC498" s="25">
        <v>0</v>
      </c>
      <c r="KD498" s="25">
        <v>0</v>
      </c>
      <c r="KE498" s="25">
        <v>0</v>
      </c>
      <c r="KF498" s="25">
        <v>0</v>
      </c>
      <c r="KG498" s="25">
        <v>0</v>
      </c>
      <c r="KH498" s="25">
        <v>0</v>
      </c>
      <c r="KI498" s="25">
        <v>0</v>
      </c>
      <c r="KJ498" s="25">
        <v>0</v>
      </c>
      <c r="KK498" s="25">
        <v>0</v>
      </c>
      <c r="KL498" s="25">
        <v>0</v>
      </c>
      <c r="KM498" s="25">
        <v>0</v>
      </c>
      <c r="KN498" s="25">
        <v>0</v>
      </c>
      <c r="KO498" s="25">
        <v>0</v>
      </c>
      <c r="KP498">
        <v>0</v>
      </c>
      <c r="KQ498">
        <v>0</v>
      </c>
      <c r="KR498">
        <v>0</v>
      </c>
      <c r="KS498">
        <v>0</v>
      </c>
      <c r="KT498">
        <v>0</v>
      </c>
      <c r="KU498">
        <v>0</v>
      </c>
      <c r="KV498">
        <v>0</v>
      </c>
      <c r="KW498">
        <v>0</v>
      </c>
      <c r="KX498">
        <v>0</v>
      </c>
      <c r="KY498">
        <v>0</v>
      </c>
      <c r="KZ498">
        <v>0</v>
      </c>
      <c r="LA498">
        <v>0</v>
      </c>
      <c r="LB498">
        <v>0</v>
      </c>
      <c r="LC498">
        <v>0</v>
      </c>
      <c r="LD498">
        <v>0</v>
      </c>
      <c r="LE498">
        <v>0</v>
      </c>
      <c r="LF498">
        <v>0</v>
      </c>
      <c r="LG498">
        <v>0</v>
      </c>
      <c r="LH498">
        <v>0</v>
      </c>
      <c r="LI498">
        <v>0</v>
      </c>
      <c r="LJ498">
        <v>0</v>
      </c>
      <c r="LK498">
        <v>0</v>
      </c>
      <c r="LL498">
        <v>0</v>
      </c>
      <c r="LM498">
        <v>0</v>
      </c>
      <c r="LN498">
        <v>0</v>
      </c>
      <c r="LO498">
        <v>0</v>
      </c>
      <c r="LP498">
        <v>0</v>
      </c>
      <c r="LQ498">
        <v>0</v>
      </c>
      <c r="LR498">
        <v>0</v>
      </c>
      <c r="LS498">
        <v>0</v>
      </c>
      <c r="LT498">
        <v>0</v>
      </c>
      <c r="LU498">
        <v>0</v>
      </c>
      <c r="LV498">
        <v>0</v>
      </c>
      <c r="LW498">
        <v>0</v>
      </c>
      <c r="LX498">
        <v>0</v>
      </c>
      <c r="LY498">
        <v>0</v>
      </c>
      <c r="LZ498">
        <v>0</v>
      </c>
      <c r="MA498">
        <v>0</v>
      </c>
      <c r="MB498">
        <v>0</v>
      </c>
      <c r="MC498">
        <v>0</v>
      </c>
      <c r="MD498">
        <v>0</v>
      </c>
      <c r="ME498">
        <v>0</v>
      </c>
      <c r="MF498">
        <v>0</v>
      </c>
      <c r="MG498">
        <v>0</v>
      </c>
      <c r="MH498">
        <v>0</v>
      </c>
      <c r="MI498">
        <v>1</v>
      </c>
      <c r="MJ498">
        <v>0</v>
      </c>
      <c r="MK498">
        <v>0</v>
      </c>
      <c r="ML498">
        <v>0</v>
      </c>
      <c r="MM498">
        <v>0</v>
      </c>
      <c r="MN498">
        <v>0</v>
      </c>
      <c r="MO498">
        <v>0</v>
      </c>
      <c r="MP498">
        <v>0</v>
      </c>
      <c r="MQ498">
        <v>0</v>
      </c>
      <c r="MR498">
        <v>0</v>
      </c>
      <c r="MS498">
        <v>0</v>
      </c>
      <c r="MT498">
        <v>0</v>
      </c>
      <c r="MU498">
        <v>0</v>
      </c>
      <c r="MV498">
        <v>0</v>
      </c>
      <c r="MW498">
        <v>0</v>
      </c>
      <c r="MX498">
        <v>0</v>
      </c>
      <c r="MY498">
        <v>0</v>
      </c>
      <c r="MZ498">
        <v>0</v>
      </c>
      <c r="NA498">
        <v>0</v>
      </c>
      <c r="NB498">
        <v>1</v>
      </c>
      <c r="NC498">
        <v>0</v>
      </c>
      <c r="ND498">
        <v>0</v>
      </c>
      <c r="NE498">
        <v>0</v>
      </c>
      <c r="NF498">
        <v>0</v>
      </c>
      <c r="NG498">
        <v>0</v>
      </c>
      <c r="NH498">
        <v>0</v>
      </c>
      <c r="NI498">
        <v>1</v>
      </c>
      <c r="NJ498">
        <v>0</v>
      </c>
      <c r="NK498">
        <v>0</v>
      </c>
      <c r="NL498">
        <v>0</v>
      </c>
      <c r="NM498">
        <v>0</v>
      </c>
      <c r="NN498">
        <v>0</v>
      </c>
      <c r="NO498">
        <v>0</v>
      </c>
      <c r="NP498">
        <v>0</v>
      </c>
      <c r="NQ498">
        <v>0</v>
      </c>
      <c r="NR498">
        <v>0</v>
      </c>
      <c r="NS498">
        <v>0</v>
      </c>
      <c r="NT498">
        <v>0</v>
      </c>
      <c r="NU498">
        <v>0</v>
      </c>
      <c r="NV498">
        <v>0</v>
      </c>
      <c r="NW498">
        <v>0</v>
      </c>
      <c r="NX498">
        <v>1</v>
      </c>
      <c r="NY498">
        <v>0</v>
      </c>
      <c r="NZ498">
        <v>0</v>
      </c>
      <c r="OA498">
        <v>0</v>
      </c>
      <c r="OB498">
        <v>0</v>
      </c>
      <c r="OC498">
        <v>0</v>
      </c>
      <c r="OD498">
        <v>0</v>
      </c>
      <c r="OE498">
        <v>0</v>
      </c>
      <c r="OF498">
        <v>0</v>
      </c>
      <c r="OG498">
        <v>0</v>
      </c>
      <c r="OH498">
        <v>0</v>
      </c>
      <c r="OI498">
        <v>0</v>
      </c>
      <c r="OJ498">
        <v>0</v>
      </c>
      <c r="OK498">
        <v>0</v>
      </c>
      <c r="OL498">
        <v>0</v>
      </c>
      <c r="OM498">
        <v>0</v>
      </c>
      <c r="ON498">
        <v>0</v>
      </c>
      <c r="OO498">
        <v>0</v>
      </c>
      <c r="OP498">
        <v>0</v>
      </c>
      <c r="OQ498">
        <v>0</v>
      </c>
    </row>
    <row r="499" spans="1:407">
      <c r="A499" s="29">
        <v>42663</v>
      </c>
      <c r="B499" t="s">
        <v>747</v>
      </c>
      <c r="C499" t="s">
        <v>428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 s="25">
        <v>0</v>
      </c>
      <c r="L499" s="25">
        <v>0</v>
      </c>
      <c r="M499" s="25">
        <v>0</v>
      </c>
      <c r="N499" s="25">
        <v>0</v>
      </c>
      <c r="O499" s="25">
        <v>0</v>
      </c>
      <c r="P499" s="25">
        <v>0</v>
      </c>
      <c r="Q499" s="25">
        <v>0</v>
      </c>
      <c r="R499" s="25">
        <f t="shared" si="20"/>
        <v>0</v>
      </c>
      <c r="S499" s="25" t="s">
        <v>1486</v>
      </c>
      <c r="T499" t="s">
        <v>1487</v>
      </c>
      <c r="U499" s="16">
        <f t="shared" ca="1" si="22"/>
        <v>0</v>
      </c>
      <c r="V499" s="2" t="s">
        <v>1360</v>
      </c>
      <c r="W499" s="16">
        <f ca="1">ROUND(IFERROR(SUM(OFFSET(#REF!,,,,V499)),0)*1.15,0)</f>
        <v>0</v>
      </c>
      <c r="X499" s="25">
        <v>0</v>
      </c>
      <c r="Y499" s="25">
        <v>0</v>
      </c>
      <c r="Z499" s="25">
        <v>0</v>
      </c>
      <c r="AA499" s="25">
        <v>0</v>
      </c>
      <c r="AB499" s="25">
        <v>0</v>
      </c>
      <c r="AC499" s="25">
        <v>0</v>
      </c>
      <c r="AD499" s="25">
        <v>0</v>
      </c>
      <c r="AE499" s="25">
        <v>0</v>
      </c>
      <c r="AF499" s="25">
        <v>0</v>
      </c>
      <c r="AG499" s="25">
        <v>0</v>
      </c>
      <c r="AH499" s="25">
        <v>0</v>
      </c>
      <c r="AI499" s="25">
        <v>0</v>
      </c>
      <c r="AJ499" s="25">
        <v>0</v>
      </c>
      <c r="AK499" s="25">
        <v>0</v>
      </c>
      <c r="AL499" s="25">
        <v>0</v>
      </c>
      <c r="AM499" s="25">
        <v>0</v>
      </c>
      <c r="AN499" s="25">
        <v>0</v>
      </c>
      <c r="AO499" s="25">
        <v>0</v>
      </c>
      <c r="AP499" s="25">
        <v>0</v>
      </c>
      <c r="AQ499" s="25">
        <v>0</v>
      </c>
      <c r="AR499" s="25">
        <v>0</v>
      </c>
      <c r="AS499" s="25">
        <v>0</v>
      </c>
      <c r="AT499" s="25">
        <v>0</v>
      </c>
      <c r="AU499" s="25">
        <v>0</v>
      </c>
      <c r="AV499" s="25">
        <v>0</v>
      </c>
      <c r="AW499" s="25">
        <v>0</v>
      </c>
      <c r="AX499" s="25">
        <v>0</v>
      </c>
      <c r="AY499" s="25">
        <v>0</v>
      </c>
      <c r="AZ499" s="25">
        <v>0</v>
      </c>
      <c r="BA499" s="25">
        <v>0</v>
      </c>
      <c r="BB499" s="25">
        <v>0</v>
      </c>
      <c r="BC499" s="25">
        <v>0</v>
      </c>
      <c r="BD499" s="25">
        <v>0</v>
      </c>
      <c r="BE499" s="25">
        <v>0</v>
      </c>
      <c r="BF499" s="25">
        <v>0</v>
      </c>
      <c r="BG499" s="25">
        <v>0</v>
      </c>
      <c r="BH499" s="25">
        <v>0</v>
      </c>
      <c r="BI499" s="25">
        <v>0</v>
      </c>
      <c r="BJ499" s="25">
        <v>0</v>
      </c>
      <c r="BK499" s="25">
        <v>0</v>
      </c>
      <c r="BL499" s="25">
        <v>0</v>
      </c>
      <c r="BM499" s="25">
        <v>0</v>
      </c>
      <c r="BN499" s="25">
        <v>0</v>
      </c>
      <c r="BO499" s="25">
        <v>0</v>
      </c>
      <c r="BP499" s="25">
        <v>0</v>
      </c>
      <c r="BQ499" s="25">
        <v>0</v>
      </c>
      <c r="BR499" s="25">
        <v>0</v>
      </c>
      <c r="BS499" s="25">
        <v>0</v>
      </c>
      <c r="BT499" s="25">
        <v>0</v>
      </c>
      <c r="BU499" s="25">
        <v>0</v>
      </c>
      <c r="BV499" s="25">
        <v>0</v>
      </c>
      <c r="BW499" s="25">
        <v>1</v>
      </c>
      <c r="BX499" s="25">
        <v>0</v>
      </c>
      <c r="BY499" s="25">
        <v>0</v>
      </c>
      <c r="BZ499" s="25">
        <v>0</v>
      </c>
      <c r="CA499" s="25">
        <v>0</v>
      </c>
      <c r="CB499" s="25">
        <v>0</v>
      </c>
      <c r="CC499" s="25">
        <v>0</v>
      </c>
      <c r="CD499" s="25">
        <v>0</v>
      </c>
      <c r="CE499" s="25">
        <v>0</v>
      </c>
      <c r="CF499" s="25">
        <v>0</v>
      </c>
      <c r="CG499" s="25">
        <v>0</v>
      </c>
      <c r="CH499" s="25">
        <v>0</v>
      </c>
      <c r="CI499" s="25">
        <v>0</v>
      </c>
      <c r="CJ499" s="25">
        <v>0</v>
      </c>
      <c r="CK499" s="25">
        <v>0</v>
      </c>
      <c r="CL499" s="25">
        <v>0</v>
      </c>
      <c r="CM499" s="25">
        <v>0</v>
      </c>
      <c r="CN499" s="25">
        <v>0</v>
      </c>
      <c r="CO499" s="25">
        <v>0</v>
      </c>
      <c r="CP499" s="25">
        <v>0</v>
      </c>
      <c r="CQ499" s="25">
        <v>0</v>
      </c>
      <c r="CR499" s="25">
        <v>0</v>
      </c>
      <c r="CS499" s="25">
        <v>0</v>
      </c>
      <c r="CT499" s="25">
        <v>0</v>
      </c>
      <c r="CU499" s="25">
        <v>0</v>
      </c>
      <c r="CV499" s="25">
        <v>0</v>
      </c>
      <c r="CW499" s="25">
        <v>1</v>
      </c>
      <c r="CX499" s="25">
        <v>0</v>
      </c>
      <c r="CY499" s="25">
        <v>0</v>
      </c>
      <c r="CZ499" s="25">
        <v>0</v>
      </c>
      <c r="DA499" s="25">
        <v>0</v>
      </c>
      <c r="DB499" s="25">
        <v>0</v>
      </c>
      <c r="DC499" s="25">
        <v>0</v>
      </c>
      <c r="DD499" s="25">
        <v>0</v>
      </c>
      <c r="DE499" s="25">
        <v>0</v>
      </c>
      <c r="DF499" s="25">
        <v>0</v>
      </c>
      <c r="DG499" s="25">
        <v>0</v>
      </c>
      <c r="DH499" s="25">
        <v>0</v>
      </c>
      <c r="DI499" s="25">
        <v>0</v>
      </c>
      <c r="DJ499" s="25">
        <v>0</v>
      </c>
      <c r="DK499" s="25">
        <v>0</v>
      </c>
      <c r="DL499" s="25">
        <v>0</v>
      </c>
      <c r="DM499" s="25">
        <v>0</v>
      </c>
      <c r="DN499" s="25">
        <v>0</v>
      </c>
      <c r="DO499" s="25">
        <v>0</v>
      </c>
      <c r="DP499" s="25">
        <v>0</v>
      </c>
      <c r="DQ499" s="25">
        <v>0</v>
      </c>
      <c r="DR499" s="25">
        <v>0</v>
      </c>
      <c r="DS499" s="25">
        <v>0</v>
      </c>
      <c r="DT499" s="25">
        <v>0</v>
      </c>
      <c r="DU499" s="25">
        <v>0</v>
      </c>
      <c r="DV499" s="25">
        <v>0</v>
      </c>
      <c r="DW499" s="25">
        <v>0</v>
      </c>
      <c r="DX499" s="25">
        <v>0</v>
      </c>
      <c r="DY499" s="25">
        <v>0</v>
      </c>
      <c r="DZ499" s="25">
        <v>0</v>
      </c>
      <c r="EA499" s="25">
        <v>0</v>
      </c>
      <c r="EB499" s="25">
        <v>0</v>
      </c>
      <c r="EC499" s="25">
        <v>0</v>
      </c>
      <c r="ED499" s="25">
        <v>0</v>
      </c>
      <c r="EE499" s="25">
        <v>0</v>
      </c>
      <c r="EF499" s="25">
        <v>0</v>
      </c>
      <c r="EG499" s="25">
        <v>0</v>
      </c>
      <c r="EH499" s="25">
        <v>0</v>
      </c>
      <c r="EI499" s="25">
        <v>0</v>
      </c>
      <c r="EJ499" s="25">
        <v>0</v>
      </c>
      <c r="EK499" s="25">
        <v>0</v>
      </c>
      <c r="EL499" s="25">
        <v>0</v>
      </c>
      <c r="EM499" s="25">
        <v>0</v>
      </c>
      <c r="EN499" s="25">
        <v>0</v>
      </c>
      <c r="EO499" s="25">
        <v>0</v>
      </c>
      <c r="EP499" s="25">
        <v>0</v>
      </c>
      <c r="EQ499" s="25">
        <v>0</v>
      </c>
      <c r="ER499" s="25">
        <v>0</v>
      </c>
      <c r="ES499" s="25">
        <v>0</v>
      </c>
      <c r="ET499" s="25">
        <v>0</v>
      </c>
      <c r="EU499" s="25">
        <v>0</v>
      </c>
      <c r="EV499" s="25">
        <v>0</v>
      </c>
      <c r="EW499" s="25">
        <v>0</v>
      </c>
      <c r="EX499" s="25">
        <v>0</v>
      </c>
      <c r="EY499" s="25">
        <v>0</v>
      </c>
      <c r="EZ499" s="25">
        <v>0</v>
      </c>
      <c r="FA499" s="25">
        <v>0</v>
      </c>
      <c r="FB499" s="25">
        <v>0</v>
      </c>
      <c r="FC499" s="25">
        <v>0</v>
      </c>
      <c r="FD499" s="25">
        <v>0</v>
      </c>
      <c r="FE499" s="25">
        <v>0</v>
      </c>
      <c r="FF499" s="25">
        <v>0</v>
      </c>
      <c r="FG499" s="25">
        <v>0</v>
      </c>
      <c r="FH499" s="25">
        <v>0</v>
      </c>
      <c r="FI499" s="25">
        <v>0</v>
      </c>
      <c r="FJ499" s="25">
        <v>0</v>
      </c>
      <c r="FK499" s="25">
        <v>0</v>
      </c>
      <c r="FL499" s="25">
        <v>0</v>
      </c>
      <c r="FM499" s="25">
        <v>0</v>
      </c>
      <c r="FN499" s="25">
        <v>0</v>
      </c>
      <c r="FO499" s="25">
        <v>0</v>
      </c>
      <c r="FP499" s="25">
        <v>0</v>
      </c>
      <c r="FQ499" s="25">
        <v>0</v>
      </c>
      <c r="FR499" s="25">
        <v>0</v>
      </c>
      <c r="FS499" s="25">
        <v>0</v>
      </c>
      <c r="FT499" s="25">
        <v>0</v>
      </c>
      <c r="FU499" s="25">
        <v>0</v>
      </c>
      <c r="FV499" s="25">
        <v>0</v>
      </c>
      <c r="FW499" s="25">
        <v>0</v>
      </c>
      <c r="FX499" s="25">
        <v>0</v>
      </c>
      <c r="FY499" s="25">
        <v>0</v>
      </c>
      <c r="FZ499" s="25">
        <v>0</v>
      </c>
      <c r="GA499" s="25">
        <v>0</v>
      </c>
      <c r="GB499" s="25">
        <v>0</v>
      </c>
      <c r="GC499" s="25">
        <v>0</v>
      </c>
      <c r="GD499" s="25">
        <v>0</v>
      </c>
      <c r="GE499" s="25">
        <v>0</v>
      </c>
      <c r="GF499" s="25">
        <v>0</v>
      </c>
      <c r="GG499" s="25">
        <v>0</v>
      </c>
      <c r="GH499" s="25">
        <v>0</v>
      </c>
      <c r="GI499" s="25">
        <v>0</v>
      </c>
      <c r="GJ499" s="25">
        <v>0</v>
      </c>
      <c r="GK499" s="25">
        <v>0</v>
      </c>
      <c r="GL499" s="25">
        <v>0</v>
      </c>
      <c r="GM499" s="25">
        <v>0</v>
      </c>
      <c r="GN499" s="25">
        <v>0</v>
      </c>
      <c r="GO499" s="25">
        <v>0</v>
      </c>
      <c r="GP499" s="25">
        <v>0</v>
      </c>
      <c r="GQ499" s="25">
        <v>0</v>
      </c>
      <c r="GR499" s="25">
        <v>0</v>
      </c>
      <c r="GS499" s="25">
        <v>0</v>
      </c>
      <c r="GT499" s="25">
        <v>0</v>
      </c>
      <c r="GU499" s="25">
        <v>0</v>
      </c>
      <c r="GV499" s="25">
        <v>0</v>
      </c>
      <c r="GW499" s="25">
        <v>0</v>
      </c>
      <c r="GX499" s="25">
        <v>0</v>
      </c>
      <c r="GY499" s="25">
        <v>0</v>
      </c>
      <c r="GZ499" s="25">
        <v>0</v>
      </c>
      <c r="HA499" s="25">
        <v>0</v>
      </c>
      <c r="HB499" s="25">
        <v>0</v>
      </c>
      <c r="HC499" s="25">
        <v>0</v>
      </c>
      <c r="HD499" s="25">
        <v>0</v>
      </c>
      <c r="HE499" s="25">
        <v>0</v>
      </c>
      <c r="HF499" s="25">
        <v>0</v>
      </c>
      <c r="HG499" s="25">
        <v>0</v>
      </c>
      <c r="HH499" s="25">
        <v>0</v>
      </c>
      <c r="HI499" s="25">
        <v>0</v>
      </c>
      <c r="HJ499" s="25">
        <v>0</v>
      </c>
      <c r="HK499" s="25">
        <v>0</v>
      </c>
      <c r="HL499" s="25">
        <v>0</v>
      </c>
      <c r="HM499" s="25">
        <v>0</v>
      </c>
      <c r="HN499" s="25">
        <v>0</v>
      </c>
      <c r="HO499" s="25">
        <v>0</v>
      </c>
      <c r="HP499" s="25">
        <v>0</v>
      </c>
      <c r="HQ499" s="25">
        <v>0</v>
      </c>
      <c r="HR499" s="25">
        <v>0</v>
      </c>
      <c r="HS499" s="25">
        <v>0</v>
      </c>
      <c r="HT499" s="25">
        <v>0</v>
      </c>
      <c r="HU499" s="25">
        <v>0</v>
      </c>
      <c r="HV499" s="25">
        <v>0</v>
      </c>
      <c r="HW499" s="25">
        <v>0</v>
      </c>
      <c r="HX499" s="25">
        <v>0</v>
      </c>
      <c r="HY499" s="25">
        <v>0</v>
      </c>
      <c r="HZ499" s="25">
        <v>0</v>
      </c>
      <c r="IA499" s="25">
        <v>0</v>
      </c>
      <c r="IB499" s="25">
        <v>0</v>
      </c>
      <c r="IC499" s="25">
        <v>0</v>
      </c>
      <c r="ID499" s="25">
        <v>0</v>
      </c>
      <c r="IE499" s="25">
        <v>0</v>
      </c>
      <c r="IF499" s="25">
        <v>0</v>
      </c>
      <c r="IG499" s="25">
        <v>0</v>
      </c>
      <c r="IH499" s="25">
        <v>0</v>
      </c>
      <c r="II499" s="25">
        <v>0</v>
      </c>
      <c r="IJ499" s="25">
        <v>0</v>
      </c>
      <c r="IK499" s="25">
        <v>0</v>
      </c>
      <c r="IL499" s="25">
        <v>0</v>
      </c>
      <c r="IM499" s="25">
        <v>0</v>
      </c>
      <c r="IN499" s="25">
        <v>0</v>
      </c>
      <c r="IO499" s="25">
        <v>0</v>
      </c>
      <c r="IP499" s="25">
        <v>0</v>
      </c>
      <c r="IQ499" s="25">
        <v>0</v>
      </c>
      <c r="IR499" s="25">
        <v>0</v>
      </c>
      <c r="IS499" s="25">
        <v>0</v>
      </c>
      <c r="IT499" s="25">
        <v>0</v>
      </c>
      <c r="IU499" s="25">
        <v>0</v>
      </c>
      <c r="IV499" s="25">
        <v>0</v>
      </c>
      <c r="IW499" s="25">
        <v>0</v>
      </c>
      <c r="IX499" s="25">
        <v>0</v>
      </c>
      <c r="IY499" s="25">
        <v>0</v>
      </c>
      <c r="IZ499" s="25">
        <v>0</v>
      </c>
      <c r="JA499" s="25">
        <v>0</v>
      </c>
      <c r="JB499" s="25">
        <v>0</v>
      </c>
      <c r="JC499" s="25">
        <v>0</v>
      </c>
      <c r="JD499" s="25">
        <v>0</v>
      </c>
      <c r="JE499" s="25">
        <v>0</v>
      </c>
      <c r="JF499" s="25">
        <v>0</v>
      </c>
      <c r="JG499" s="25">
        <v>0</v>
      </c>
      <c r="JH499" s="25">
        <v>0</v>
      </c>
      <c r="JI499" s="25">
        <v>0</v>
      </c>
      <c r="JJ499" s="25">
        <v>0</v>
      </c>
      <c r="JK499" s="25">
        <v>0</v>
      </c>
      <c r="JL499" s="25">
        <v>0</v>
      </c>
      <c r="JM499" s="25">
        <v>0</v>
      </c>
      <c r="JN499" s="25">
        <v>0</v>
      </c>
      <c r="JO499" s="25">
        <v>0</v>
      </c>
      <c r="JP499" s="25">
        <v>0</v>
      </c>
      <c r="JQ499" s="25">
        <v>0</v>
      </c>
      <c r="JR499" s="25">
        <v>0</v>
      </c>
      <c r="JS499" s="25">
        <v>0</v>
      </c>
      <c r="JT499" s="25">
        <v>0</v>
      </c>
      <c r="JU499" s="25">
        <v>0</v>
      </c>
      <c r="JV499" s="25">
        <v>0</v>
      </c>
      <c r="JW499" s="25">
        <v>0</v>
      </c>
      <c r="JX499" s="25">
        <v>0</v>
      </c>
      <c r="JY499" s="25">
        <v>0</v>
      </c>
      <c r="JZ499" s="25">
        <v>0</v>
      </c>
      <c r="KA499" s="25">
        <v>0</v>
      </c>
      <c r="KB499" s="25">
        <v>0</v>
      </c>
      <c r="KC499" s="25">
        <v>0</v>
      </c>
      <c r="KD499" s="25">
        <v>0</v>
      </c>
      <c r="KE499" s="25">
        <v>0</v>
      </c>
      <c r="KF499" s="25">
        <v>0</v>
      </c>
      <c r="KG499" s="25">
        <v>0</v>
      </c>
      <c r="KH499" s="25">
        <v>0</v>
      </c>
      <c r="KI499" s="25">
        <v>0</v>
      </c>
      <c r="KJ499" s="25">
        <v>0</v>
      </c>
      <c r="KK499" s="25">
        <v>0</v>
      </c>
      <c r="KL499" s="25">
        <v>0</v>
      </c>
      <c r="KM499" s="25">
        <v>0</v>
      </c>
      <c r="KN499" s="25">
        <v>0</v>
      </c>
      <c r="KO499" s="25">
        <v>0</v>
      </c>
      <c r="KP499">
        <v>0</v>
      </c>
      <c r="KQ499">
        <v>0</v>
      </c>
      <c r="KR499">
        <v>0</v>
      </c>
      <c r="KS499">
        <v>0</v>
      </c>
      <c r="KT499">
        <v>0</v>
      </c>
      <c r="KU499">
        <v>0</v>
      </c>
      <c r="KV499">
        <v>0</v>
      </c>
      <c r="KW499">
        <v>0</v>
      </c>
      <c r="KX499">
        <v>0</v>
      </c>
      <c r="KY499">
        <v>0</v>
      </c>
      <c r="KZ499">
        <v>0</v>
      </c>
      <c r="LA499">
        <v>0</v>
      </c>
      <c r="LB499">
        <v>0</v>
      </c>
      <c r="LC499">
        <v>0</v>
      </c>
      <c r="LD499">
        <v>0</v>
      </c>
      <c r="LE499">
        <v>0</v>
      </c>
      <c r="LF499">
        <v>0</v>
      </c>
      <c r="LG499">
        <v>0</v>
      </c>
      <c r="LH499">
        <v>0</v>
      </c>
      <c r="LI499">
        <v>0</v>
      </c>
      <c r="LJ499">
        <v>0</v>
      </c>
      <c r="LK499">
        <v>0</v>
      </c>
      <c r="LL499">
        <v>0</v>
      </c>
      <c r="LM499">
        <v>0</v>
      </c>
      <c r="LN499">
        <v>0</v>
      </c>
      <c r="LO499">
        <v>0</v>
      </c>
      <c r="LP499">
        <v>0</v>
      </c>
      <c r="LQ499">
        <v>0</v>
      </c>
      <c r="LR499">
        <v>0</v>
      </c>
      <c r="LS499">
        <v>0</v>
      </c>
      <c r="LT499">
        <v>0</v>
      </c>
      <c r="LU499">
        <v>0</v>
      </c>
      <c r="LV499">
        <v>0</v>
      </c>
      <c r="LW499">
        <v>0</v>
      </c>
      <c r="LX499">
        <v>0</v>
      </c>
      <c r="LY499">
        <v>0</v>
      </c>
      <c r="LZ499">
        <v>0</v>
      </c>
      <c r="MA499">
        <v>0</v>
      </c>
      <c r="MB499">
        <v>0</v>
      </c>
      <c r="MC499">
        <v>0</v>
      </c>
      <c r="MD499">
        <v>0</v>
      </c>
      <c r="ME499">
        <v>0</v>
      </c>
      <c r="MF499">
        <v>0</v>
      </c>
      <c r="MG499">
        <v>0</v>
      </c>
      <c r="MH499">
        <v>0</v>
      </c>
      <c r="MI499">
        <v>0</v>
      </c>
      <c r="MJ499">
        <v>0</v>
      </c>
      <c r="MK499">
        <v>0</v>
      </c>
      <c r="ML499">
        <v>0</v>
      </c>
      <c r="MM499">
        <v>0</v>
      </c>
      <c r="MN499">
        <v>0</v>
      </c>
      <c r="MO499">
        <v>0</v>
      </c>
      <c r="MP499">
        <v>0</v>
      </c>
      <c r="MQ499">
        <v>0</v>
      </c>
      <c r="MR499">
        <v>0</v>
      </c>
      <c r="MS499">
        <v>0</v>
      </c>
      <c r="MT499">
        <v>0</v>
      </c>
      <c r="MU499">
        <v>0</v>
      </c>
      <c r="MV499">
        <v>0</v>
      </c>
      <c r="MW499">
        <v>0</v>
      </c>
      <c r="MX499">
        <v>0</v>
      </c>
      <c r="MY499">
        <v>0</v>
      </c>
      <c r="MZ499">
        <v>0</v>
      </c>
      <c r="NA499">
        <v>0</v>
      </c>
      <c r="NB499">
        <v>0</v>
      </c>
      <c r="NC499">
        <v>0</v>
      </c>
      <c r="ND499">
        <v>0</v>
      </c>
      <c r="NE499">
        <v>0</v>
      </c>
      <c r="NF499">
        <v>0</v>
      </c>
      <c r="NG499">
        <v>0</v>
      </c>
      <c r="NH499">
        <v>0</v>
      </c>
      <c r="NI499">
        <v>0</v>
      </c>
      <c r="NJ499">
        <v>0</v>
      </c>
      <c r="NK499">
        <v>0</v>
      </c>
      <c r="NL499">
        <v>0</v>
      </c>
      <c r="NM499">
        <v>0</v>
      </c>
      <c r="NN499">
        <v>0</v>
      </c>
      <c r="NO499">
        <v>0</v>
      </c>
      <c r="NP499">
        <v>0</v>
      </c>
      <c r="NQ499">
        <v>0</v>
      </c>
      <c r="NR499">
        <v>0</v>
      </c>
      <c r="NS499">
        <v>0</v>
      </c>
      <c r="NT499">
        <v>0</v>
      </c>
      <c r="NU499">
        <v>0</v>
      </c>
      <c r="NV499">
        <v>0</v>
      </c>
      <c r="NW499">
        <v>0</v>
      </c>
      <c r="NX499">
        <v>0</v>
      </c>
      <c r="NY499">
        <v>0</v>
      </c>
      <c r="NZ499">
        <v>0</v>
      </c>
      <c r="OA499">
        <v>0</v>
      </c>
      <c r="OB499">
        <v>0</v>
      </c>
      <c r="OC499">
        <v>0</v>
      </c>
      <c r="OD499">
        <v>0</v>
      </c>
      <c r="OE499">
        <v>0</v>
      </c>
      <c r="OF499">
        <v>0</v>
      </c>
      <c r="OG499">
        <v>0</v>
      </c>
      <c r="OH499">
        <v>0</v>
      </c>
      <c r="OI499">
        <v>0</v>
      </c>
      <c r="OJ499">
        <v>0</v>
      </c>
      <c r="OK499">
        <v>0</v>
      </c>
      <c r="OL499">
        <v>0</v>
      </c>
      <c r="OM499">
        <v>0</v>
      </c>
      <c r="ON499">
        <v>0</v>
      </c>
      <c r="OO499">
        <v>0</v>
      </c>
      <c r="OP499">
        <v>0</v>
      </c>
      <c r="OQ499">
        <v>0</v>
      </c>
    </row>
    <row r="500" spans="1:407">
      <c r="A500" s="29">
        <v>42664</v>
      </c>
      <c r="B500" t="s">
        <v>747</v>
      </c>
      <c r="C500" t="s">
        <v>428</v>
      </c>
      <c r="D500">
        <v>0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 s="25">
        <v>0</v>
      </c>
      <c r="L500" s="25">
        <v>0</v>
      </c>
      <c r="M500" s="25">
        <v>0</v>
      </c>
      <c r="N500" s="25">
        <v>0</v>
      </c>
      <c r="O500" s="25">
        <v>0</v>
      </c>
      <c r="P500" s="25">
        <v>0</v>
      </c>
      <c r="Q500" s="25">
        <v>0</v>
      </c>
      <c r="R500" s="25">
        <f t="shared" si="20"/>
        <v>0</v>
      </c>
      <c r="S500" s="25" t="s">
        <v>1488</v>
      </c>
      <c r="T500" t="s">
        <v>1489</v>
      </c>
      <c r="U500" s="16">
        <f t="shared" ca="1" si="22"/>
        <v>0</v>
      </c>
      <c r="V500" s="2" t="s">
        <v>1360</v>
      </c>
      <c r="W500" s="16">
        <f ca="1">ROUND(IFERROR(SUM(OFFSET(#REF!,,,,V500)),0)*1.15,0)</f>
        <v>0</v>
      </c>
      <c r="X500" s="25">
        <v>0</v>
      </c>
      <c r="Y500" s="25">
        <v>0</v>
      </c>
      <c r="Z500" s="25">
        <v>0</v>
      </c>
      <c r="AA500" s="25">
        <v>0</v>
      </c>
      <c r="AB500" s="25">
        <v>0</v>
      </c>
      <c r="AC500" s="25">
        <v>0</v>
      </c>
      <c r="AD500" s="25">
        <v>0</v>
      </c>
      <c r="AE500" s="25">
        <v>2</v>
      </c>
      <c r="AF500" s="25">
        <v>0</v>
      </c>
      <c r="AG500" s="25">
        <v>0</v>
      </c>
      <c r="AH500" s="25">
        <v>0</v>
      </c>
      <c r="AI500" s="25">
        <v>0</v>
      </c>
      <c r="AJ500" s="25">
        <v>0</v>
      </c>
      <c r="AK500" s="25">
        <v>0</v>
      </c>
      <c r="AL500" s="25">
        <v>0</v>
      </c>
      <c r="AM500" s="25">
        <v>0</v>
      </c>
      <c r="AN500" s="25">
        <v>0</v>
      </c>
      <c r="AO500" s="25">
        <v>0</v>
      </c>
      <c r="AP500" s="25">
        <v>0</v>
      </c>
      <c r="AQ500" s="25">
        <v>0</v>
      </c>
      <c r="AR500" s="25">
        <v>0</v>
      </c>
      <c r="AS500" s="25">
        <v>0</v>
      </c>
      <c r="AT500" s="25">
        <v>2</v>
      </c>
      <c r="AU500" s="25">
        <v>0</v>
      </c>
      <c r="AV500" s="25">
        <v>0</v>
      </c>
      <c r="AW500" s="25">
        <v>2</v>
      </c>
      <c r="AX500" s="25">
        <v>0</v>
      </c>
      <c r="AY500" s="25">
        <v>0</v>
      </c>
      <c r="AZ500" s="25">
        <v>0</v>
      </c>
      <c r="BA500" s="25">
        <v>0</v>
      </c>
      <c r="BB500" s="25">
        <v>2</v>
      </c>
      <c r="BC500" s="25">
        <v>0</v>
      </c>
      <c r="BD500" s="25">
        <v>0</v>
      </c>
      <c r="BE500" s="25">
        <v>0</v>
      </c>
      <c r="BF500" s="25">
        <v>0</v>
      </c>
      <c r="BG500" s="25">
        <v>0</v>
      </c>
      <c r="BH500" s="25">
        <v>0</v>
      </c>
      <c r="BI500" s="25">
        <v>0</v>
      </c>
      <c r="BJ500" s="25">
        <v>0</v>
      </c>
      <c r="BK500" s="25">
        <v>0</v>
      </c>
      <c r="BL500" s="25">
        <v>2</v>
      </c>
      <c r="BM500" s="25">
        <v>0</v>
      </c>
      <c r="BN500" s="25">
        <v>0</v>
      </c>
      <c r="BO500" s="25">
        <v>0</v>
      </c>
      <c r="BP500" s="25">
        <v>0</v>
      </c>
      <c r="BQ500" s="25">
        <v>0</v>
      </c>
      <c r="BR500" s="25">
        <v>0</v>
      </c>
      <c r="BS500" s="25">
        <v>0</v>
      </c>
      <c r="BT500" s="25">
        <v>0</v>
      </c>
      <c r="BU500" s="25">
        <v>0</v>
      </c>
      <c r="BV500" s="25">
        <v>0</v>
      </c>
      <c r="BW500" s="25">
        <v>0</v>
      </c>
      <c r="BX500" s="25">
        <v>0</v>
      </c>
      <c r="BY500" s="25">
        <v>0</v>
      </c>
      <c r="BZ500" s="25">
        <v>0</v>
      </c>
      <c r="CA500" s="25">
        <v>0</v>
      </c>
      <c r="CB500" s="25">
        <v>0</v>
      </c>
      <c r="CC500" s="25">
        <v>0</v>
      </c>
      <c r="CD500" s="25">
        <v>0</v>
      </c>
      <c r="CE500" s="25">
        <v>2</v>
      </c>
      <c r="CF500" s="25">
        <v>0</v>
      </c>
      <c r="CG500" s="25">
        <v>0</v>
      </c>
      <c r="CH500" s="25">
        <v>0</v>
      </c>
      <c r="CI500" s="25">
        <v>0</v>
      </c>
      <c r="CJ500" s="25">
        <v>0</v>
      </c>
      <c r="CK500" s="25">
        <v>0</v>
      </c>
      <c r="CL500" s="25">
        <v>0</v>
      </c>
      <c r="CM500" s="25">
        <v>0</v>
      </c>
      <c r="CN500" s="25">
        <v>0</v>
      </c>
      <c r="CO500" s="25">
        <v>0</v>
      </c>
      <c r="CP500" s="25">
        <v>0</v>
      </c>
      <c r="CQ500" s="25">
        <v>0</v>
      </c>
      <c r="CR500" s="25">
        <v>0</v>
      </c>
      <c r="CS500" s="25">
        <v>0</v>
      </c>
      <c r="CT500" s="25">
        <v>0</v>
      </c>
      <c r="CU500" s="25">
        <v>0</v>
      </c>
      <c r="CV500" s="25">
        <v>0</v>
      </c>
      <c r="CW500" s="25">
        <v>0</v>
      </c>
      <c r="CX500" s="25">
        <v>0</v>
      </c>
      <c r="CY500" s="25">
        <v>0</v>
      </c>
      <c r="CZ500" s="25">
        <v>0</v>
      </c>
      <c r="DA500" s="25">
        <v>0</v>
      </c>
      <c r="DB500" s="25">
        <v>0</v>
      </c>
      <c r="DC500" s="25">
        <v>0</v>
      </c>
      <c r="DD500" s="25">
        <v>0</v>
      </c>
      <c r="DE500" s="25">
        <v>0</v>
      </c>
      <c r="DF500" s="25">
        <v>0</v>
      </c>
      <c r="DG500" s="25">
        <v>0</v>
      </c>
      <c r="DH500" s="25">
        <v>0</v>
      </c>
      <c r="DI500" s="25">
        <v>0</v>
      </c>
      <c r="DJ500" s="25">
        <v>0</v>
      </c>
      <c r="DK500" s="25">
        <v>0</v>
      </c>
      <c r="DL500" s="25">
        <v>0</v>
      </c>
      <c r="DM500" s="25">
        <v>0</v>
      </c>
      <c r="DN500" s="25">
        <v>0</v>
      </c>
      <c r="DO500" s="25">
        <v>0</v>
      </c>
      <c r="DP500" s="25">
        <v>0</v>
      </c>
      <c r="DQ500" s="25">
        <v>0</v>
      </c>
      <c r="DR500" s="25">
        <v>0</v>
      </c>
      <c r="DS500" s="25">
        <v>0</v>
      </c>
      <c r="DT500" s="25">
        <v>0</v>
      </c>
      <c r="DU500" s="25">
        <v>0</v>
      </c>
      <c r="DV500" s="25">
        <v>0</v>
      </c>
      <c r="DW500" s="25">
        <v>0</v>
      </c>
      <c r="DX500" s="25">
        <v>0</v>
      </c>
      <c r="DY500" s="25">
        <v>0</v>
      </c>
      <c r="DZ500" s="25">
        <v>0</v>
      </c>
      <c r="EA500" s="25">
        <v>0</v>
      </c>
      <c r="EB500" s="25">
        <v>0</v>
      </c>
      <c r="EC500" s="25">
        <v>0</v>
      </c>
      <c r="ED500" s="25">
        <v>0</v>
      </c>
      <c r="EE500" s="25">
        <v>0</v>
      </c>
      <c r="EF500" s="25">
        <v>0</v>
      </c>
      <c r="EG500" s="25">
        <v>0</v>
      </c>
      <c r="EH500" s="25">
        <v>0</v>
      </c>
      <c r="EI500" s="25">
        <v>0</v>
      </c>
      <c r="EJ500" s="25">
        <v>0</v>
      </c>
      <c r="EK500" s="25">
        <v>0</v>
      </c>
      <c r="EL500" s="25">
        <v>0</v>
      </c>
      <c r="EM500" s="25">
        <v>0</v>
      </c>
      <c r="EN500" s="25">
        <v>0</v>
      </c>
      <c r="EO500" s="25">
        <v>0</v>
      </c>
      <c r="EP500" s="25">
        <v>0</v>
      </c>
      <c r="EQ500" s="25">
        <v>0</v>
      </c>
      <c r="ER500" s="25">
        <v>0</v>
      </c>
      <c r="ES500" s="25">
        <v>0</v>
      </c>
      <c r="ET500" s="25">
        <v>0</v>
      </c>
      <c r="EU500" s="25">
        <v>0</v>
      </c>
      <c r="EV500" s="25">
        <v>0</v>
      </c>
      <c r="EW500" s="25">
        <v>0</v>
      </c>
      <c r="EX500" s="25">
        <v>0</v>
      </c>
      <c r="EY500" s="25">
        <v>0</v>
      </c>
      <c r="EZ500" s="25">
        <v>0</v>
      </c>
      <c r="FA500" s="25">
        <v>0</v>
      </c>
      <c r="FB500" s="25">
        <v>0</v>
      </c>
      <c r="FC500" s="25">
        <v>0</v>
      </c>
      <c r="FD500" s="25">
        <v>0</v>
      </c>
      <c r="FE500" s="25">
        <v>0</v>
      </c>
      <c r="FF500" s="25">
        <v>0</v>
      </c>
      <c r="FG500" s="25">
        <v>0</v>
      </c>
      <c r="FH500" s="25">
        <v>0</v>
      </c>
      <c r="FI500" s="25">
        <v>0</v>
      </c>
      <c r="FJ500" s="25">
        <v>2</v>
      </c>
      <c r="FK500" s="25">
        <v>0</v>
      </c>
      <c r="FL500" s="25">
        <v>0</v>
      </c>
      <c r="FM500" s="25">
        <v>0</v>
      </c>
      <c r="FN500" s="25">
        <v>0</v>
      </c>
      <c r="FO500" s="25">
        <v>0</v>
      </c>
      <c r="FP500" s="25">
        <v>0</v>
      </c>
      <c r="FQ500" s="25">
        <v>0</v>
      </c>
      <c r="FR500" s="25">
        <v>0</v>
      </c>
      <c r="FS500" s="25">
        <v>0</v>
      </c>
      <c r="FT500" s="25">
        <v>0</v>
      </c>
      <c r="FU500" s="25">
        <v>0</v>
      </c>
      <c r="FV500" s="25">
        <v>0</v>
      </c>
      <c r="FW500" s="25">
        <v>0</v>
      </c>
      <c r="FX500" s="25">
        <v>0</v>
      </c>
      <c r="FY500" s="25">
        <v>0</v>
      </c>
      <c r="FZ500" s="25">
        <v>0</v>
      </c>
      <c r="GA500" s="25">
        <v>0</v>
      </c>
      <c r="GB500" s="25">
        <v>0</v>
      </c>
      <c r="GC500" s="25">
        <v>0</v>
      </c>
      <c r="GD500" s="25">
        <v>0</v>
      </c>
      <c r="GE500" s="25">
        <v>0</v>
      </c>
      <c r="GF500" s="25">
        <v>2</v>
      </c>
      <c r="GG500" s="25">
        <v>0</v>
      </c>
      <c r="GH500" s="25">
        <v>0</v>
      </c>
      <c r="GI500" s="25">
        <v>0</v>
      </c>
      <c r="GJ500" s="25">
        <v>0</v>
      </c>
      <c r="GK500" s="25">
        <v>0</v>
      </c>
      <c r="GL500" s="25">
        <v>0</v>
      </c>
      <c r="GM500" s="25">
        <v>0</v>
      </c>
      <c r="GN500" s="25">
        <v>0</v>
      </c>
      <c r="GO500" s="25">
        <v>0</v>
      </c>
      <c r="GP500" s="25">
        <v>0</v>
      </c>
      <c r="GQ500" s="25">
        <v>0</v>
      </c>
      <c r="GR500" s="25">
        <v>0</v>
      </c>
      <c r="GS500" s="25">
        <v>0</v>
      </c>
      <c r="GT500" s="25">
        <v>0</v>
      </c>
      <c r="GU500" s="25">
        <v>0</v>
      </c>
      <c r="GV500" s="25">
        <v>0</v>
      </c>
      <c r="GW500" s="25">
        <v>0</v>
      </c>
      <c r="GX500" s="25">
        <v>2</v>
      </c>
      <c r="GY500" s="25">
        <v>0</v>
      </c>
      <c r="GZ500" s="25">
        <v>0</v>
      </c>
      <c r="HA500" s="25">
        <v>0</v>
      </c>
      <c r="HB500" s="25">
        <v>0</v>
      </c>
      <c r="HC500" s="25">
        <v>2</v>
      </c>
      <c r="HD500" s="25">
        <v>0</v>
      </c>
      <c r="HE500" s="25">
        <v>0</v>
      </c>
      <c r="HF500" s="25">
        <v>0</v>
      </c>
      <c r="HG500" s="25">
        <v>0</v>
      </c>
      <c r="HH500" s="25">
        <v>0</v>
      </c>
      <c r="HI500" s="25">
        <v>0</v>
      </c>
      <c r="HJ500" s="25">
        <v>0</v>
      </c>
      <c r="HK500" s="25">
        <v>0</v>
      </c>
      <c r="HL500" s="25">
        <v>0</v>
      </c>
      <c r="HM500" s="25">
        <v>0</v>
      </c>
      <c r="HN500" s="25">
        <v>0</v>
      </c>
      <c r="HO500" s="25">
        <v>0</v>
      </c>
      <c r="HP500" s="25">
        <v>0</v>
      </c>
      <c r="HQ500" s="25">
        <v>0</v>
      </c>
      <c r="HR500" s="25">
        <v>0</v>
      </c>
      <c r="HS500" s="25">
        <v>0</v>
      </c>
      <c r="HT500" s="25">
        <v>0</v>
      </c>
      <c r="HU500" s="25">
        <v>0</v>
      </c>
      <c r="HV500" s="25">
        <v>0</v>
      </c>
      <c r="HW500" s="25">
        <v>0</v>
      </c>
      <c r="HX500" s="25">
        <v>0</v>
      </c>
      <c r="HY500" s="25">
        <v>0</v>
      </c>
      <c r="HZ500" s="25">
        <v>0</v>
      </c>
      <c r="IA500" s="25">
        <v>0</v>
      </c>
      <c r="IB500" s="25">
        <v>0</v>
      </c>
      <c r="IC500" s="25">
        <v>0</v>
      </c>
      <c r="ID500" s="25">
        <v>0</v>
      </c>
      <c r="IE500" s="25">
        <v>0</v>
      </c>
      <c r="IF500" s="25">
        <v>0</v>
      </c>
      <c r="IG500" s="25">
        <v>0</v>
      </c>
      <c r="IH500" s="25">
        <v>0</v>
      </c>
      <c r="II500" s="25">
        <v>0</v>
      </c>
      <c r="IJ500" s="25">
        <v>0</v>
      </c>
      <c r="IK500" s="25">
        <v>0</v>
      </c>
      <c r="IL500" s="25">
        <v>0</v>
      </c>
      <c r="IM500" s="25">
        <v>0</v>
      </c>
      <c r="IN500" s="25">
        <v>0</v>
      </c>
      <c r="IO500" s="25">
        <v>0</v>
      </c>
      <c r="IP500" s="25">
        <v>0</v>
      </c>
      <c r="IQ500" s="25">
        <v>0</v>
      </c>
      <c r="IR500" s="25">
        <v>0</v>
      </c>
      <c r="IS500" s="25">
        <v>0</v>
      </c>
      <c r="IT500" s="25">
        <v>0</v>
      </c>
      <c r="IU500" s="25">
        <v>0</v>
      </c>
      <c r="IV500" s="25">
        <v>0</v>
      </c>
      <c r="IW500" s="25">
        <v>0</v>
      </c>
      <c r="IX500" s="25">
        <v>0</v>
      </c>
      <c r="IY500" s="25">
        <v>0</v>
      </c>
      <c r="IZ500" s="25">
        <v>0</v>
      </c>
      <c r="JA500" s="25">
        <v>0</v>
      </c>
      <c r="JB500" s="25">
        <v>0</v>
      </c>
      <c r="JC500" s="25">
        <v>0</v>
      </c>
      <c r="JD500" s="25">
        <v>2</v>
      </c>
      <c r="JE500" s="25">
        <v>0</v>
      </c>
      <c r="JF500" s="25">
        <v>0</v>
      </c>
      <c r="JG500" s="25">
        <v>0</v>
      </c>
      <c r="JH500" s="25">
        <v>0</v>
      </c>
      <c r="JI500" s="25">
        <v>0</v>
      </c>
      <c r="JJ500" s="25">
        <v>0</v>
      </c>
      <c r="JK500" s="25">
        <v>0</v>
      </c>
      <c r="JL500" s="25">
        <v>0</v>
      </c>
      <c r="JM500" s="25">
        <v>0</v>
      </c>
      <c r="JN500" s="25">
        <v>0</v>
      </c>
      <c r="JO500" s="25">
        <v>0</v>
      </c>
      <c r="JP500" s="25">
        <v>0</v>
      </c>
      <c r="JQ500" s="25">
        <v>0</v>
      </c>
      <c r="JR500" s="25">
        <v>0</v>
      </c>
      <c r="JS500" s="25">
        <v>0</v>
      </c>
      <c r="JT500" s="25">
        <v>0</v>
      </c>
      <c r="JU500" s="25">
        <v>0</v>
      </c>
      <c r="JV500" s="25">
        <v>0</v>
      </c>
      <c r="JW500" s="25">
        <v>0</v>
      </c>
      <c r="JX500" s="25">
        <v>0</v>
      </c>
      <c r="JY500" s="25">
        <v>0</v>
      </c>
      <c r="JZ500" s="25">
        <v>0</v>
      </c>
      <c r="KA500" s="25">
        <v>0</v>
      </c>
      <c r="KB500" s="25">
        <v>0</v>
      </c>
      <c r="KC500" s="25">
        <v>0</v>
      </c>
      <c r="KD500" s="25">
        <v>0</v>
      </c>
      <c r="KE500" s="25">
        <v>0</v>
      </c>
      <c r="KF500" s="25">
        <v>0</v>
      </c>
      <c r="KG500" s="25">
        <v>0</v>
      </c>
      <c r="KH500" s="25">
        <v>0</v>
      </c>
      <c r="KI500" s="25">
        <v>0</v>
      </c>
      <c r="KJ500" s="25">
        <v>0</v>
      </c>
      <c r="KK500" s="25">
        <v>0</v>
      </c>
      <c r="KL500" s="25">
        <v>0</v>
      </c>
      <c r="KM500" s="25">
        <v>0</v>
      </c>
      <c r="KN500" s="25">
        <v>0</v>
      </c>
      <c r="KO500" s="25">
        <v>0</v>
      </c>
      <c r="KP500">
        <v>0</v>
      </c>
      <c r="KQ500">
        <v>0</v>
      </c>
      <c r="KR500">
        <v>0</v>
      </c>
      <c r="KS500">
        <v>0</v>
      </c>
      <c r="KT500">
        <v>0</v>
      </c>
      <c r="KU500">
        <v>0</v>
      </c>
      <c r="KV500">
        <v>0</v>
      </c>
      <c r="KW500">
        <v>0</v>
      </c>
      <c r="KX500">
        <v>0</v>
      </c>
      <c r="KY500">
        <v>0</v>
      </c>
      <c r="KZ500">
        <v>0</v>
      </c>
      <c r="LA500">
        <v>0</v>
      </c>
      <c r="LB500">
        <v>0</v>
      </c>
      <c r="LC500">
        <v>0</v>
      </c>
      <c r="LD500">
        <v>0</v>
      </c>
      <c r="LE500">
        <v>0</v>
      </c>
      <c r="LF500">
        <v>0</v>
      </c>
      <c r="LG500">
        <v>0</v>
      </c>
      <c r="LH500">
        <v>0</v>
      </c>
      <c r="LI500">
        <v>0</v>
      </c>
      <c r="LJ500">
        <v>0</v>
      </c>
      <c r="LK500">
        <v>0</v>
      </c>
      <c r="LL500">
        <v>0</v>
      </c>
      <c r="LM500">
        <v>0</v>
      </c>
      <c r="LN500">
        <v>0</v>
      </c>
      <c r="LO500">
        <v>0</v>
      </c>
      <c r="LP500">
        <v>0</v>
      </c>
      <c r="LQ500">
        <v>0</v>
      </c>
      <c r="LR500">
        <v>0</v>
      </c>
      <c r="LS500">
        <v>0</v>
      </c>
      <c r="LT500">
        <v>0</v>
      </c>
      <c r="LU500">
        <v>0</v>
      </c>
      <c r="LV500">
        <v>0</v>
      </c>
      <c r="LW500">
        <v>0</v>
      </c>
      <c r="LX500">
        <v>0</v>
      </c>
      <c r="LY500">
        <v>0</v>
      </c>
      <c r="LZ500">
        <v>0</v>
      </c>
      <c r="MA500">
        <v>0</v>
      </c>
      <c r="MB500">
        <v>0</v>
      </c>
      <c r="MC500">
        <v>0</v>
      </c>
      <c r="MD500">
        <v>0</v>
      </c>
      <c r="ME500">
        <v>0</v>
      </c>
      <c r="MF500">
        <v>0</v>
      </c>
      <c r="MG500">
        <v>0</v>
      </c>
      <c r="MH500">
        <v>0</v>
      </c>
      <c r="MI500">
        <v>0</v>
      </c>
      <c r="MJ500">
        <v>0</v>
      </c>
      <c r="MK500">
        <v>0</v>
      </c>
      <c r="ML500">
        <v>0</v>
      </c>
      <c r="MM500">
        <v>0</v>
      </c>
      <c r="MN500">
        <v>0</v>
      </c>
      <c r="MO500">
        <v>0</v>
      </c>
      <c r="MP500">
        <v>0</v>
      </c>
      <c r="MQ500">
        <v>0</v>
      </c>
      <c r="MR500">
        <v>0</v>
      </c>
      <c r="MS500">
        <v>0</v>
      </c>
      <c r="MT500">
        <v>0</v>
      </c>
      <c r="MU500">
        <v>0</v>
      </c>
      <c r="MV500">
        <v>0</v>
      </c>
      <c r="MW500">
        <v>0</v>
      </c>
      <c r="MX500">
        <v>0</v>
      </c>
      <c r="MY500">
        <v>0</v>
      </c>
      <c r="MZ500">
        <v>0</v>
      </c>
      <c r="NA500">
        <v>0</v>
      </c>
      <c r="NB500">
        <v>0</v>
      </c>
      <c r="NC500">
        <v>0</v>
      </c>
      <c r="ND500">
        <v>0</v>
      </c>
      <c r="NE500">
        <v>0</v>
      </c>
      <c r="NF500">
        <v>0</v>
      </c>
      <c r="NG500">
        <v>0</v>
      </c>
      <c r="NH500">
        <v>0</v>
      </c>
      <c r="NI500">
        <v>0</v>
      </c>
      <c r="NJ500">
        <v>0</v>
      </c>
      <c r="NK500">
        <v>0</v>
      </c>
      <c r="NL500">
        <v>0</v>
      </c>
      <c r="NM500">
        <v>0</v>
      </c>
      <c r="NN500">
        <v>0</v>
      </c>
      <c r="NO500">
        <v>0</v>
      </c>
      <c r="NP500">
        <v>0</v>
      </c>
      <c r="NQ500">
        <v>0</v>
      </c>
      <c r="NR500">
        <v>0</v>
      </c>
      <c r="NS500">
        <v>0</v>
      </c>
      <c r="NT500">
        <v>0</v>
      </c>
      <c r="NU500">
        <v>0</v>
      </c>
      <c r="NV500">
        <v>0</v>
      </c>
      <c r="NW500">
        <v>0</v>
      </c>
      <c r="NX500">
        <v>0</v>
      </c>
      <c r="NY500">
        <v>0</v>
      </c>
      <c r="NZ500">
        <v>0</v>
      </c>
      <c r="OA500">
        <v>0</v>
      </c>
      <c r="OB500">
        <v>0</v>
      </c>
      <c r="OC500">
        <v>0</v>
      </c>
      <c r="OD500">
        <v>0</v>
      </c>
      <c r="OE500">
        <v>0</v>
      </c>
      <c r="OF500">
        <v>0</v>
      </c>
      <c r="OG500">
        <v>0</v>
      </c>
      <c r="OH500">
        <v>0</v>
      </c>
      <c r="OI500">
        <v>0</v>
      </c>
      <c r="OJ500">
        <v>0</v>
      </c>
      <c r="OK500">
        <v>0</v>
      </c>
      <c r="OL500">
        <v>0</v>
      </c>
      <c r="OM500">
        <v>0</v>
      </c>
      <c r="ON500">
        <v>0</v>
      </c>
      <c r="OO500">
        <v>0</v>
      </c>
      <c r="OP500">
        <v>0</v>
      </c>
      <c r="OQ500">
        <v>0</v>
      </c>
    </row>
    <row r="501" spans="1:407">
      <c r="A501" s="29">
        <v>42664</v>
      </c>
      <c r="B501" t="s">
        <v>747</v>
      </c>
      <c r="C501" t="s">
        <v>428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 s="25">
        <v>0</v>
      </c>
      <c r="L501" s="25">
        <v>0</v>
      </c>
      <c r="M501" s="25">
        <v>0</v>
      </c>
      <c r="N501" s="25">
        <v>0</v>
      </c>
      <c r="O501" s="25">
        <v>0</v>
      </c>
      <c r="P501" s="25">
        <v>0</v>
      </c>
      <c r="Q501" s="25">
        <v>0</v>
      </c>
      <c r="R501" s="25">
        <f t="shared" si="20"/>
        <v>0</v>
      </c>
      <c r="S501" s="25" t="s">
        <v>1490</v>
      </c>
      <c r="T501" t="s">
        <v>1491</v>
      </c>
      <c r="U501" s="16">
        <f t="shared" ca="1" si="22"/>
        <v>0</v>
      </c>
      <c r="V501" s="2" t="s">
        <v>1360</v>
      </c>
      <c r="W501" s="16">
        <f ca="1">ROUND(IFERROR(SUM(OFFSET(#REF!,,,,V501)),0)*1.15,0)</f>
        <v>0</v>
      </c>
      <c r="X501" s="25">
        <v>0</v>
      </c>
      <c r="Y501" s="25">
        <v>0</v>
      </c>
      <c r="Z501" s="25">
        <v>0</v>
      </c>
      <c r="AA501" s="25">
        <v>0</v>
      </c>
      <c r="AB501" s="25">
        <v>0</v>
      </c>
      <c r="AC501" s="25">
        <v>0</v>
      </c>
      <c r="AD501" s="25">
        <v>0</v>
      </c>
      <c r="AE501" s="25">
        <v>0</v>
      </c>
      <c r="AF501" s="25">
        <v>0</v>
      </c>
      <c r="AG501" s="25">
        <v>0</v>
      </c>
      <c r="AH501" s="25">
        <v>0</v>
      </c>
      <c r="AI501" s="25">
        <v>0</v>
      </c>
      <c r="AJ501" s="25">
        <v>0</v>
      </c>
      <c r="AK501" s="25">
        <v>0</v>
      </c>
      <c r="AL501" s="25">
        <v>0</v>
      </c>
      <c r="AM501" s="25">
        <v>0</v>
      </c>
      <c r="AN501" s="25">
        <v>0</v>
      </c>
      <c r="AO501" s="25">
        <v>0</v>
      </c>
      <c r="AP501" s="25">
        <v>0</v>
      </c>
      <c r="AQ501" s="25">
        <v>0</v>
      </c>
      <c r="AR501" s="25">
        <v>0</v>
      </c>
      <c r="AS501" s="25">
        <v>0</v>
      </c>
      <c r="AT501" s="25">
        <v>0</v>
      </c>
      <c r="AU501" s="25">
        <v>0</v>
      </c>
      <c r="AV501" s="25">
        <v>0</v>
      </c>
      <c r="AW501" s="25">
        <v>0</v>
      </c>
      <c r="AX501" s="25">
        <v>0</v>
      </c>
      <c r="AY501" s="25">
        <v>0</v>
      </c>
      <c r="AZ501" s="25">
        <v>0</v>
      </c>
      <c r="BA501" s="25">
        <v>0</v>
      </c>
      <c r="BB501" s="25">
        <v>0</v>
      </c>
      <c r="BC501" s="25">
        <v>0</v>
      </c>
      <c r="BD501" s="25">
        <v>0</v>
      </c>
      <c r="BE501" s="25">
        <v>0</v>
      </c>
      <c r="BF501" s="25">
        <v>0</v>
      </c>
      <c r="BG501" s="25">
        <v>0</v>
      </c>
      <c r="BH501" s="25">
        <v>0</v>
      </c>
      <c r="BI501" s="25">
        <v>0</v>
      </c>
      <c r="BJ501" s="25">
        <v>0</v>
      </c>
      <c r="BK501" s="25">
        <v>0</v>
      </c>
      <c r="BL501" s="25">
        <v>0</v>
      </c>
      <c r="BM501" s="25">
        <v>0</v>
      </c>
      <c r="BN501" s="25">
        <v>0</v>
      </c>
      <c r="BO501" s="25">
        <v>0</v>
      </c>
      <c r="BP501" s="25">
        <v>0</v>
      </c>
      <c r="BQ501" s="25">
        <v>0</v>
      </c>
      <c r="BR501" s="25">
        <v>0</v>
      </c>
      <c r="BS501" s="25">
        <v>0</v>
      </c>
      <c r="BT501" s="25">
        <v>0</v>
      </c>
      <c r="BU501" s="25">
        <v>0</v>
      </c>
      <c r="BV501" s="25">
        <v>0</v>
      </c>
      <c r="BW501" s="25">
        <v>0</v>
      </c>
      <c r="BX501" s="25">
        <v>0</v>
      </c>
      <c r="BY501" s="25">
        <v>0</v>
      </c>
      <c r="BZ501" s="25">
        <v>0</v>
      </c>
      <c r="CA501" s="25">
        <v>0</v>
      </c>
      <c r="CB501" s="25">
        <v>0</v>
      </c>
      <c r="CC501" s="25">
        <v>0</v>
      </c>
      <c r="CD501" s="25">
        <v>0</v>
      </c>
      <c r="CE501" s="25">
        <v>0</v>
      </c>
      <c r="CF501" s="25">
        <v>0</v>
      </c>
      <c r="CG501" s="25">
        <v>0</v>
      </c>
      <c r="CH501" s="25">
        <v>0</v>
      </c>
      <c r="CI501" s="25">
        <v>0</v>
      </c>
      <c r="CJ501" s="25">
        <v>0</v>
      </c>
      <c r="CK501" s="25">
        <v>0</v>
      </c>
      <c r="CL501" s="25">
        <v>0</v>
      </c>
      <c r="CM501" s="25">
        <v>0</v>
      </c>
      <c r="CN501" s="25">
        <v>0</v>
      </c>
      <c r="CO501" s="25">
        <v>0</v>
      </c>
      <c r="CP501" s="25">
        <v>0</v>
      </c>
      <c r="CQ501" s="25">
        <v>0</v>
      </c>
      <c r="CR501" s="25">
        <v>0</v>
      </c>
      <c r="CS501" s="25">
        <v>0</v>
      </c>
      <c r="CT501" s="25">
        <v>0</v>
      </c>
      <c r="CU501" s="25">
        <v>0</v>
      </c>
      <c r="CV501" s="25">
        <v>0</v>
      </c>
      <c r="CW501" s="25">
        <v>0</v>
      </c>
      <c r="CX501" s="25">
        <v>0</v>
      </c>
      <c r="CY501" s="25">
        <v>0</v>
      </c>
      <c r="CZ501" s="25">
        <v>0</v>
      </c>
      <c r="DA501" s="25">
        <v>0</v>
      </c>
      <c r="DB501" s="25">
        <v>0</v>
      </c>
      <c r="DC501" s="25">
        <v>0</v>
      </c>
      <c r="DD501" s="25">
        <v>0</v>
      </c>
      <c r="DE501" s="25">
        <v>0</v>
      </c>
      <c r="DF501" s="25">
        <v>0</v>
      </c>
      <c r="DG501" s="25">
        <v>0</v>
      </c>
      <c r="DH501" s="25">
        <v>0</v>
      </c>
      <c r="DI501" s="25">
        <v>0</v>
      </c>
      <c r="DJ501" s="25">
        <v>0</v>
      </c>
      <c r="DK501" s="25">
        <v>0</v>
      </c>
      <c r="DL501" s="25">
        <v>0</v>
      </c>
      <c r="DM501" s="25">
        <v>0</v>
      </c>
      <c r="DN501" s="25">
        <v>0</v>
      </c>
      <c r="DO501" s="25">
        <v>0</v>
      </c>
      <c r="DP501" s="25">
        <v>0</v>
      </c>
      <c r="DQ501" s="25">
        <v>0</v>
      </c>
      <c r="DR501" s="25">
        <v>0</v>
      </c>
      <c r="DS501" s="25">
        <v>0</v>
      </c>
      <c r="DT501" s="25">
        <v>0</v>
      </c>
      <c r="DU501" s="25">
        <v>0</v>
      </c>
      <c r="DV501" s="25">
        <v>0</v>
      </c>
      <c r="DW501" s="25">
        <v>0</v>
      </c>
      <c r="DX501" s="25">
        <v>0</v>
      </c>
      <c r="DY501" s="25">
        <v>0</v>
      </c>
      <c r="DZ501" s="25">
        <v>0</v>
      </c>
      <c r="EA501" s="25">
        <v>0</v>
      </c>
      <c r="EB501" s="25">
        <v>0</v>
      </c>
      <c r="EC501" s="25">
        <v>0</v>
      </c>
      <c r="ED501" s="25">
        <v>0</v>
      </c>
      <c r="EE501" s="25">
        <v>0</v>
      </c>
      <c r="EF501" s="25">
        <v>0</v>
      </c>
      <c r="EG501" s="25">
        <v>0</v>
      </c>
      <c r="EH501" s="25">
        <v>0</v>
      </c>
      <c r="EI501" s="25">
        <v>0</v>
      </c>
      <c r="EJ501" s="25">
        <v>0</v>
      </c>
      <c r="EK501" s="25">
        <v>0</v>
      </c>
      <c r="EL501" s="25">
        <v>0</v>
      </c>
      <c r="EM501" s="25">
        <v>0</v>
      </c>
      <c r="EN501" s="25">
        <v>0</v>
      </c>
      <c r="EO501" s="25">
        <v>0</v>
      </c>
      <c r="EP501" s="25">
        <v>0</v>
      </c>
      <c r="EQ501" s="25">
        <v>0</v>
      </c>
      <c r="ER501" s="25">
        <v>0</v>
      </c>
      <c r="ES501" s="25">
        <v>0</v>
      </c>
      <c r="ET501" s="25">
        <v>0</v>
      </c>
      <c r="EU501" s="25">
        <v>0</v>
      </c>
      <c r="EV501" s="25">
        <v>0</v>
      </c>
      <c r="EW501" s="25">
        <v>0</v>
      </c>
      <c r="EX501" s="25">
        <v>0</v>
      </c>
      <c r="EY501" s="25">
        <v>0</v>
      </c>
      <c r="EZ501" s="25">
        <v>0</v>
      </c>
      <c r="FA501" s="25">
        <v>0</v>
      </c>
      <c r="FB501" s="25">
        <v>0</v>
      </c>
      <c r="FC501" s="25">
        <v>0</v>
      </c>
      <c r="FD501" s="25">
        <v>0</v>
      </c>
      <c r="FE501" s="25">
        <v>0</v>
      </c>
      <c r="FF501" s="25">
        <v>0</v>
      </c>
      <c r="FG501" s="25">
        <v>0</v>
      </c>
      <c r="FH501" s="25">
        <v>0</v>
      </c>
      <c r="FI501" s="25">
        <v>0</v>
      </c>
      <c r="FJ501" s="25">
        <v>0</v>
      </c>
      <c r="FK501" s="25">
        <v>0</v>
      </c>
      <c r="FL501" s="25">
        <v>0</v>
      </c>
      <c r="FM501" s="25">
        <v>0</v>
      </c>
      <c r="FN501" s="25">
        <v>0</v>
      </c>
      <c r="FO501" s="25">
        <v>0</v>
      </c>
      <c r="FP501" s="25">
        <v>0</v>
      </c>
      <c r="FQ501" s="25">
        <v>0</v>
      </c>
      <c r="FR501" s="25">
        <v>0</v>
      </c>
      <c r="FS501" s="25">
        <v>0</v>
      </c>
      <c r="FT501" s="25">
        <v>0</v>
      </c>
      <c r="FU501" s="25">
        <v>0</v>
      </c>
      <c r="FV501" s="25">
        <v>0</v>
      </c>
      <c r="FW501" s="25">
        <v>0</v>
      </c>
      <c r="FX501" s="25">
        <v>0</v>
      </c>
      <c r="FY501" s="25">
        <v>0</v>
      </c>
      <c r="FZ501" s="25">
        <v>0</v>
      </c>
      <c r="GA501" s="25">
        <v>0</v>
      </c>
      <c r="GB501" s="25">
        <v>0</v>
      </c>
      <c r="GC501" s="25">
        <v>0</v>
      </c>
      <c r="GD501" s="25">
        <v>0</v>
      </c>
      <c r="GE501" s="25">
        <v>0</v>
      </c>
      <c r="GF501" s="25">
        <v>0</v>
      </c>
      <c r="GG501" s="25">
        <v>0</v>
      </c>
      <c r="GH501" s="25">
        <v>0</v>
      </c>
      <c r="GI501" s="25">
        <v>0</v>
      </c>
      <c r="GJ501" s="25">
        <v>0</v>
      </c>
      <c r="GK501" s="25">
        <v>0</v>
      </c>
      <c r="GL501" s="25">
        <v>0</v>
      </c>
      <c r="GM501" s="25">
        <v>0</v>
      </c>
      <c r="GN501" s="25">
        <v>0</v>
      </c>
      <c r="GO501" s="25">
        <v>0</v>
      </c>
      <c r="GP501" s="25">
        <v>0</v>
      </c>
      <c r="GQ501" s="25">
        <v>0</v>
      </c>
      <c r="GR501" s="25">
        <v>0</v>
      </c>
      <c r="GS501" s="25">
        <v>0</v>
      </c>
      <c r="GT501" s="25">
        <v>0</v>
      </c>
      <c r="GU501" s="25">
        <v>0</v>
      </c>
      <c r="GV501" s="25">
        <v>0</v>
      </c>
      <c r="GW501" s="25">
        <v>0</v>
      </c>
      <c r="GX501" s="25">
        <v>0</v>
      </c>
      <c r="GY501" s="25">
        <v>0</v>
      </c>
      <c r="GZ501" s="25">
        <v>0</v>
      </c>
      <c r="HA501" s="25">
        <v>0</v>
      </c>
      <c r="HB501" s="25">
        <v>0</v>
      </c>
      <c r="HC501" s="25">
        <v>0</v>
      </c>
      <c r="HD501" s="25">
        <v>0</v>
      </c>
      <c r="HE501" s="25">
        <v>0</v>
      </c>
      <c r="HF501" s="25">
        <v>0</v>
      </c>
      <c r="HG501" s="25">
        <v>0</v>
      </c>
      <c r="HH501" s="25">
        <v>0</v>
      </c>
      <c r="HI501" s="25">
        <v>0</v>
      </c>
      <c r="HJ501" s="25">
        <v>0</v>
      </c>
      <c r="HK501" s="25">
        <v>0</v>
      </c>
      <c r="HL501" s="25">
        <v>0</v>
      </c>
      <c r="HM501" s="25">
        <v>0</v>
      </c>
      <c r="HN501" s="25">
        <v>0</v>
      </c>
      <c r="HO501" s="25">
        <v>0</v>
      </c>
      <c r="HP501" s="25">
        <v>0</v>
      </c>
      <c r="HQ501" s="25">
        <v>0</v>
      </c>
      <c r="HR501" s="25">
        <v>0</v>
      </c>
      <c r="HS501" s="25">
        <v>0</v>
      </c>
      <c r="HT501" s="25">
        <v>0</v>
      </c>
      <c r="HU501" s="25">
        <v>0</v>
      </c>
      <c r="HV501" s="25">
        <v>0</v>
      </c>
      <c r="HW501" s="25">
        <v>0</v>
      </c>
      <c r="HX501" s="25">
        <v>0</v>
      </c>
      <c r="HY501" s="25">
        <v>0</v>
      </c>
      <c r="HZ501" s="25">
        <v>0</v>
      </c>
      <c r="IA501" s="25">
        <v>0</v>
      </c>
      <c r="IB501" s="25">
        <v>0</v>
      </c>
      <c r="IC501" s="25">
        <v>0</v>
      </c>
      <c r="ID501" s="25">
        <v>0</v>
      </c>
      <c r="IE501" s="25">
        <v>0</v>
      </c>
      <c r="IF501" s="25">
        <v>0</v>
      </c>
      <c r="IG501" s="25">
        <v>0</v>
      </c>
      <c r="IH501" s="25">
        <v>0</v>
      </c>
      <c r="II501" s="25">
        <v>0</v>
      </c>
      <c r="IJ501" s="25">
        <v>0</v>
      </c>
      <c r="IK501" s="25">
        <v>0</v>
      </c>
      <c r="IL501" s="25">
        <v>0</v>
      </c>
      <c r="IM501" s="25">
        <v>0</v>
      </c>
      <c r="IN501" s="25">
        <v>0</v>
      </c>
      <c r="IO501" s="25">
        <v>0</v>
      </c>
      <c r="IP501" s="25">
        <v>0</v>
      </c>
      <c r="IQ501" s="25">
        <v>0</v>
      </c>
      <c r="IR501" s="25">
        <v>0</v>
      </c>
      <c r="IS501" s="25">
        <v>0</v>
      </c>
      <c r="IT501" s="25">
        <v>0</v>
      </c>
      <c r="IU501" s="25">
        <v>0</v>
      </c>
      <c r="IV501" s="25">
        <v>0</v>
      </c>
      <c r="IW501" s="25">
        <v>0</v>
      </c>
      <c r="IX501" s="25">
        <v>0</v>
      </c>
      <c r="IY501" s="25">
        <v>0</v>
      </c>
      <c r="IZ501" s="25">
        <v>0</v>
      </c>
      <c r="JA501" s="25">
        <v>0</v>
      </c>
      <c r="JB501" s="25">
        <v>0</v>
      </c>
      <c r="JC501" s="25">
        <v>0</v>
      </c>
      <c r="JD501" s="25">
        <v>0</v>
      </c>
      <c r="JE501" s="25">
        <v>0</v>
      </c>
      <c r="JF501" s="25">
        <v>0</v>
      </c>
      <c r="JG501" s="25">
        <v>0</v>
      </c>
      <c r="JH501" s="25">
        <v>0</v>
      </c>
      <c r="JI501" s="25">
        <v>0</v>
      </c>
      <c r="JJ501" s="25">
        <v>0</v>
      </c>
      <c r="JK501" s="25">
        <v>0</v>
      </c>
      <c r="JL501" s="25">
        <v>0</v>
      </c>
      <c r="JM501" s="25">
        <v>0</v>
      </c>
      <c r="JN501" s="25">
        <v>0</v>
      </c>
      <c r="JO501" s="25">
        <v>0</v>
      </c>
      <c r="JP501" s="25">
        <v>0</v>
      </c>
      <c r="JQ501" s="25">
        <v>0</v>
      </c>
      <c r="JR501" s="25">
        <v>0</v>
      </c>
      <c r="JS501" s="25">
        <v>0</v>
      </c>
      <c r="JT501" s="25">
        <v>0</v>
      </c>
      <c r="JU501" s="25">
        <v>0</v>
      </c>
      <c r="JV501" s="25">
        <v>0</v>
      </c>
      <c r="JW501" s="25">
        <v>0</v>
      </c>
      <c r="JX501" s="25">
        <v>0</v>
      </c>
      <c r="JY501" s="25">
        <v>0</v>
      </c>
      <c r="JZ501" s="25">
        <v>0</v>
      </c>
      <c r="KA501" s="25">
        <v>0</v>
      </c>
      <c r="KB501" s="25">
        <v>0</v>
      </c>
      <c r="KC501" s="25">
        <v>0</v>
      </c>
      <c r="KD501" s="25">
        <v>0</v>
      </c>
      <c r="KE501" s="25">
        <v>0</v>
      </c>
      <c r="KF501" s="25">
        <v>0</v>
      </c>
      <c r="KG501" s="25">
        <v>0</v>
      </c>
      <c r="KH501" s="25">
        <v>0</v>
      </c>
      <c r="KI501" s="25">
        <v>0</v>
      </c>
      <c r="KJ501" s="25">
        <v>0</v>
      </c>
      <c r="KK501" s="25">
        <v>0</v>
      </c>
      <c r="KL501" s="25">
        <v>0</v>
      </c>
      <c r="KM501" s="25">
        <v>0</v>
      </c>
      <c r="KN501" s="25">
        <v>0</v>
      </c>
      <c r="KO501" s="25">
        <v>0</v>
      </c>
      <c r="KP501">
        <v>0</v>
      </c>
      <c r="KQ501">
        <v>0</v>
      </c>
      <c r="KR501">
        <v>0</v>
      </c>
      <c r="KS501">
        <v>0</v>
      </c>
      <c r="KT501">
        <v>0</v>
      </c>
      <c r="KU501">
        <v>0</v>
      </c>
      <c r="KV501">
        <v>0</v>
      </c>
      <c r="KW501">
        <v>0</v>
      </c>
      <c r="KX501">
        <v>0</v>
      </c>
      <c r="KY501">
        <v>0</v>
      </c>
      <c r="KZ501">
        <v>0</v>
      </c>
      <c r="LA501">
        <v>0</v>
      </c>
      <c r="LB501">
        <v>0</v>
      </c>
      <c r="LC501">
        <v>0</v>
      </c>
      <c r="LD501">
        <v>0</v>
      </c>
      <c r="LE501">
        <v>0</v>
      </c>
      <c r="LF501">
        <v>0</v>
      </c>
      <c r="LG501">
        <v>0</v>
      </c>
      <c r="LH501">
        <v>0</v>
      </c>
      <c r="LI501">
        <v>0</v>
      </c>
      <c r="LJ501">
        <v>0</v>
      </c>
      <c r="LK501">
        <v>0</v>
      </c>
      <c r="LL501">
        <v>0</v>
      </c>
      <c r="LM501">
        <v>0</v>
      </c>
      <c r="LN501">
        <v>0</v>
      </c>
      <c r="LO501">
        <v>0</v>
      </c>
      <c r="LP501">
        <v>0</v>
      </c>
      <c r="LQ501">
        <v>0</v>
      </c>
      <c r="LR501">
        <v>0</v>
      </c>
      <c r="LS501">
        <v>0</v>
      </c>
      <c r="LT501">
        <v>0</v>
      </c>
      <c r="LU501">
        <v>0</v>
      </c>
      <c r="LV501">
        <v>0</v>
      </c>
      <c r="LW501">
        <v>0</v>
      </c>
      <c r="LX501">
        <v>0</v>
      </c>
      <c r="LY501">
        <v>0</v>
      </c>
      <c r="LZ501">
        <v>0</v>
      </c>
      <c r="MA501">
        <v>0</v>
      </c>
      <c r="MB501">
        <v>0</v>
      </c>
      <c r="MC501">
        <v>0</v>
      </c>
      <c r="MD501">
        <v>0</v>
      </c>
      <c r="ME501">
        <v>0</v>
      </c>
      <c r="MF501">
        <v>0</v>
      </c>
      <c r="MG501">
        <v>0</v>
      </c>
      <c r="MH501">
        <v>0</v>
      </c>
      <c r="MI501">
        <v>0</v>
      </c>
      <c r="MJ501">
        <v>0</v>
      </c>
      <c r="MK501">
        <v>0</v>
      </c>
      <c r="ML501">
        <v>0</v>
      </c>
      <c r="MM501">
        <v>0</v>
      </c>
      <c r="MN501">
        <v>0</v>
      </c>
      <c r="MO501">
        <v>0</v>
      </c>
      <c r="MP501">
        <v>0</v>
      </c>
      <c r="MQ501">
        <v>0</v>
      </c>
      <c r="MR501">
        <v>0</v>
      </c>
      <c r="MS501">
        <v>0</v>
      </c>
      <c r="MT501">
        <v>0</v>
      </c>
      <c r="MU501">
        <v>0</v>
      </c>
      <c r="MV501">
        <v>0</v>
      </c>
      <c r="MW501">
        <v>0</v>
      </c>
      <c r="MX501">
        <v>0</v>
      </c>
      <c r="MY501">
        <v>0</v>
      </c>
      <c r="MZ501">
        <v>0</v>
      </c>
      <c r="NA501">
        <v>0</v>
      </c>
      <c r="NB501">
        <v>0</v>
      </c>
      <c r="NC501">
        <v>0</v>
      </c>
      <c r="ND501">
        <v>0</v>
      </c>
      <c r="NE501">
        <v>0</v>
      </c>
      <c r="NF501">
        <v>0</v>
      </c>
      <c r="NG501">
        <v>0</v>
      </c>
      <c r="NH501">
        <v>0</v>
      </c>
      <c r="NI501">
        <v>0</v>
      </c>
      <c r="NJ501">
        <v>0</v>
      </c>
      <c r="NK501">
        <v>0</v>
      </c>
      <c r="NL501">
        <v>0</v>
      </c>
      <c r="NM501">
        <v>0</v>
      </c>
      <c r="NN501">
        <v>0</v>
      </c>
      <c r="NO501">
        <v>0</v>
      </c>
      <c r="NP501">
        <v>0</v>
      </c>
      <c r="NQ501">
        <v>0</v>
      </c>
      <c r="NR501">
        <v>0</v>
      </c>
      <c r="NS501">
        <v>0</v>
      </c>
      <c r="NT501">
        <v>0</v>
      </c>
      <c r="NU501">
        <v>0</v>
      </c>
      <c r="NV501">
        <v>0</v>
      </c>
      <c r="NW501">
        <v>0</v>
      </c>
      <c r="NX501">
        <v>0</v>
      </c>
      <c r="NY501">
        <v>0</v>
      </c>
      <c r="NZ501">
        <v>0</v>
      </c>
      <c r="OA501">
        <v>0</v>
      </c>
      <c r="OB501">
        <v>0</v>
      </c>
      <c r="OC501">
        <v>0</v>
      </c>
      <c r="OD501">
        <v>0</v>
      </c>
      <c r="OE501">
        <v>0</v>
      </c>
      <c r="OF501">
        <v>0</v>
      </c>
      <c r="OG501">
        <v>0</v>
      </c>
      <c r="OH501">
        <v>0</v>
      </c>
      <c r="OI501">
        <v>0</v>
      </c>
      <c r="OJ501">
        <v>0</v>
      </c>
      <c r="OK501">
        <v>0</v>
      </c>
      <c r="OL501">
        <v>0</v>
      </c>
      <c r="OM501">
        <v>0</v>
      </c>
      <c r="ON501">
        <v>0</v>
      </c>
      <c r="OO501">
        <v>0</v>
      </c>
      <c r="OP501">
        <v>0</v>
      </c>
      <c r="OQ501">
        <v>0</v>
      </c>
    </row>
    <row r="502" spans="1:407">
      <c r="A502" s="29">
        <v>42675</v>
      </c>
      <c r="B502" t="s">
        <v>747</v>
      </c>
      <c r="C502" t="s">
        <v>1369</v>
      </c>
      <c r="D502">
        <v>0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 s="25">
        <v>0</v>
      </c>
      <c r="L502" s="25">
        <v>0</v>
      </c>
      <c r="M502" s="25">
        <v>0</v>
      </c>
      <c r="N502" s="25">
        <v>0</v>
      </c>
      <c r="O502" s="25">
        <v>0</v>
      </c>
      <c r="P502" s="25">
        <v>0</v>
      </c>
      <c r="Q502" s="25">
        <v>0</v>
      </c>
      <c r="R502" s="25">
        <f t="shared" si="20"/>
        <v>0</v>
      </c>
      <c r="S502" s="25" t="s">
        <v>1492</v>
      </c>
      <c r="T502" t="s">
        <v>1493</v>
      </c>
      <c r="U502" s="16">
        <f t="shared" ca="1" si="22"/>
        <v>0</v>
      </c>
      <c r="V502" s="2" t="s">
        <v>1360</v>
      </c>
      <c r="W502" s="16">
        <f ca="1">ROUND(IFERROR(SUM(OFFSET(#REF!,,,,V502)),0)*1.15,0)</f>
        <v>0</v>
      </c>
      <c r="X502" s="25">
        <v>0</v>
      </c>
      <c r="Y502" s="25">
        <v>0</v>
      </c>
      <c r="Z502" s="25">
        <v>0</v>
      </c>
      <c r="AA502" s="25">
        <v>0</v>
      </c>
      <c r="AB502" s="25">
        <v>0</v>
      </c>
      <c r="AC502" s="25">
        <v>0</v>
      </c>
      <c r="AD502" s="25">
        <v>0</v>
      </c>
      <c r="AE502" s="25">
        <v>0</v>
      </c>
      <c r="AF502" s="25">
        <v>0</v>
      </c>
      <c r="AG502" s="25">
        <v>0</v>
      </c>
      <c r="AH502" s="25">
        <v>0</v>
      </c>
      <c r="AI502" s="25">
        <v>0</v>
      </c>
      <c r="AJ502" s="25">
        <v>0</v>
      </c>
      <c r="AK502" s="25">
        <v>0</v>
      </c>
      <c r="AL502" s="25">
        <v>0</v>
      </c>
      <c r="AM502" s="25">
        <v>0</v>
      </c>
      <c r="AN502" s="25">
        <v>0</v>
      </c>
      <c r="AO502" s="25">
        <v>0</v>
      </c>
      <c r="AP502" s="25">
        <v>0</v>
      </c>
      <c r="AQ502" s="25">
        <v>0</v>
      </c>
      <c r="AR502" s="25">
        <v>0</v>
      </c>
      <c r="AS502" s="25">
        <v>0</v>
      </c>
      <c r="AT502" s="25">
        <v>0</v>
      </c>
      <c r="AU502" s="25">
        <v>0</v>
      </c>
      <c r="AV502" s="25">
        <v>0</v>
      </c>
      <c r="AW502" s="25">
        <v>0</v>
      </c>
      <c r="AX502" s="25">
        <v>0</v>
      </c>
      <c r="AY502" s="25">
        <v>0</v>
      </c>
      <c r="AZ502" s="25">
        <v>0</v>
      </c>
      <c r="BA502" s="25">
        <v>0</v>
      </c>
      <c r="BB502" s="25">
        <v>0</v>
      </c>
      <c r="BC502" s="25">
        <v>0</v>
      </c>
      <c r="BD502" s="25">
        <v>0</v>
      </c>
      <c r="BE502" s="25">
        <v>0</v>
      </c>
      <c r="BF502" s="25">
        <v>0</v>
      </c>
      <c r="BG502" s="25">
        <v>0</v>
      </c>
      <c r="BH502" s="25">
        <v>1</v>
      </c>
      <c r="BI502" s="25">
        <v>1</v>
      </c>
      <c r="BJ502" s="25">
        <v>0</v>
      </c>
      <c r="BK502" s="25">
        <v>0</v>
      </c>
      <c r="BL502" s="25">
        <v>0</v>
      </c>
      <c r="BM502" s="25">
        <v>0</v>
      </c>
      <c r="BN502" s="25">
        <v>0</v>
      </c>
      <c r="BO502" s="25">
        <v>0</v>
      </c>
      <c r="BP502" s="25">
        <v>0</v>
      </c>
      <c r="BQ502" s="25">
        <v>0</v>
      </c>
      <c r="BR502" s="25">
        <v>0</v>
      </c>
      <c r="BS502" s="25">
        <v>0</v>
      </c>
      <c r="BT502" s="25">
        <v>0</v>
      </c>
      <c r="BU502" s="25">
        <v>0</v>
      </c>
      <c r="BV502" s="25">
        <v>0</v>
      </c>
      <c r="BW502" s="25">
        <v>0</v>
      </c>
      <c r="BX502" s="25">
        <v>0</v>
      </c>
      <c r="BY502" s="25">
        <v>0</v>
      </c>
      <c r="BZ502" s="25">
        <v>0</v>
      </c>
      <c r="CA502" s="25">
        <v>0</v>
      </c>
      <c r="CB502" s="25">
        <v>0</v>
      </c>
      <c r="CC502" s="25">
        <v>0</v>
      </c>
      <c r="CD502" s="25">
        <v>0</v>
      </c>
      <c r="CE502" s="25">
        <v>0</v>
      </c>
      <c r="CF502" s="25">
        <v>0</v>
      </c>
      <c r="CG502" s="25">
        <v>0</v>
      </c>
      <c r="CH502" s="25">
        <v>0</v>
      </c>
      <c r="CI502" s="25">
        <v>0</v>
      </c>
      <c r="CJ502" s="25">
        <v>0</v>
      </c>
      <c r="CK502" s="25">
        <v>0</v>
      </c>
      <c r="CL502" s="25">
        <v>0</v>
      </c>
      <c r="CM502" s="25">
        <v>0</v>
      </c>
      <c r="CN502" s="25">
        <v>0</v>
      </c>
      <c r="CO502" s="25">
        <v>0</v>
      </c>
      <c r="CP502" s="25">
        <v>0</v>
      </c>
      <c r="CQ502" s="25">
        <v>0</v>
      </c>
      <c r="CR502" s="25">
        <v>0</v>
      </c>
      <c r="CS502" s="25">
        <v>0</v>
      </c>
      <c r="CT502" s="25">
        <v>1</v>
      </c>
      <c r="CU502" s="25">
        <v>0</v>
      </c>
      <c r="CV502" s="25">
        <v>0</v>
      </c>
      <c r="CW502" s="25">
        <v>0</v>
      </c>
      <c r="CX502" s="25">
        <v>0</v>
      </c>
      <c r="CY502" s="25">
        <v>0</v>
      </c>
      <c r="CZ502" s="25">
        <v>0</v>
      </c>
      <c r="DA502" s="25">
        <v>0</v>
      </c>
      <c r="DB502" s="25">
        <v>0</v>
      </c>
      <c r="DC502" s="25">
        <v>0</v>
      </c>
      <c r="DD502" s="25">
        <v>0</v>
      </c>
      <c r="DE502" s="25">
        <v>0</v>
      </c>
      <c r="DF502" s="25">
        <v>0</v>
      </c>
      <c r="DG502" s="25">
        <v>1</v>
      </c>
      <c r="DH502" s="25">
        <v>0</v>
      </c>
      <c r="DI502" s="25">
        <v>0</v>
      </c>
      <c r="DJ502" s="25">
        <v>0</v>
      </c>
      <c r="DK502" s="25">
        <v>0</v>
      </c>
      <c r="DL502" s="25">
        <v>0</v>
      </c>
      <c r="DM502" s="25">
        <v>0</v>
      </c>
      <c r="DN502" s="25">
        <v>0</v>
      </c>
      <c r="DO502" s="25">
        <v>0</v>
      </c>
      <c r="DP502" s="25">
        <v>0</v>
      </c>
      <c r="DQ502" s="25">
        <v>0</v>
      </c>
      <c r="DR502" s="25">
        <v>0</v>
      </c>
      <c r="DS502" s="25">
        <v>0</v>
      </c>
      <c r="DT502" s="25">
        <v>0</v>
      </c>
      <c r="DU502" s="25">
        <v>0</v>
      </c>
      <c r="DV502" s="25">
        <v>0</v>
      </c>
      <c r="DW502" s="25">
        <v>0</v>
      </c>
      <c r="DX502" s="25">
        <v>0</v>
      </c>
      <c r="DY502" s="25">
        <v>0</v>
      </c>
      <c r="DZ502" s="25">
        <v>0</v>
      </c>
      <c r="EA502" s="25">
        <v>0</v>
      </c>
      <c r="EB502" s="25">
        <v>0</v>
      </c>
      <c r="EC502" s="25">
        <v>0</v>
      </c>
      <c r="ED502" s="25">
        <v>0</v>
      </c>
      <c r="EE502" s="25">
        <v>0</v>
      </c>
      <c r="EF502" s="25">
        <v>0</v>
      </c>
      <c r="EG502" s="25">
        <v>0</v>
      </c>
      <c r="EH502" s="25">
        <v>0</v>
      </c>
      <c r="EI502" s="25">
        <v>0</v>
      </c>
      <c r="EJ502" s="25">
        <v>0</v>
      </c>
      <c r="EK502" s="25">
        <v>0</v>
      </c>
      <c r="EL502" s="25">
        <v>0</v>
      </c>
      <c r="EM502" s="25">
        <v>0</v>
      </c>
      <c r="EN502" s="25">
        <v>0</v>
      </c>
      <c r="EO502" s="25">
        <v>0</v>
      </c>
      <c r="EP502" s="25">
        <v>0</v>
      </c>
      <c r="EQ502" s="25">
        <v>0</v>
      </c>
      <c r="ER502" s="25">
        <v>0</v>
      </c>
      <c r="ES502" s="25">
        <v>0</v>
      </c>
      <c r="ET502" s="25">
        <v>0</v>
      </c>
      <c r="EU502" s="25">
        <v>0</v>
      </c>
      <c r="EV502" s="25">
        <v>0</v>
      </c>
      <c r="EW502" s="25">
        <v>0</v>
      </c>
      <c r="EX502" s="25">
        <v>0</v>
      </c>
      <c r="EY502" s="25">
        <v>1</v>
      </c>
      <c r="EZ502" s="25">
        <v>0</v>
      </c>
      <c r="FA502" s="25">
        <v>0</v>
      </c>
      <c r="FB502" s="25">
        <v>0</v>
      </c>
      <c r="FC502" s="25">
        <v>0</v>
      </c>
      <c r="FD502" s="25">
        <v>0</v>
      </c>
      <c r="FE502" s="25">
        <v>0</v>
      </c>
      <c r="FF502" s="25">
        <v>0</v>
      </c>
      <c r="FG502" s="25">
        <v>0</v>
      </c>
      <c r="FH502" s="25">
        <v>0</v>
      </c>
      <c r="FI502" s="25">
        <v>0</v>
      </c>
      <c r="FJ502" s="25">
        <v>0</v>
      </c>
      <c r="FK502" s="25">
        <v>0</v>
      </c>
      <c r="FL502" s="25">
        <v>0</v>
      </c>
      <c r="FM502" s="25">
        <v>0</v>
      </c>
      <c r="FN502" s="25">
        <v>0</v>
      </c>
      <c r="FO502" s="25">
        <v>0</v>
      </c>
      <c r="FP502" s="25">
        <v>0</v>
      </c>
      <c r="FQ502" s="25">
        <v>0</v>
      </c>
      <c r="FR502" s="25">
        <v>0</v>
      </c>
      <c r="FS502" s="25">
        <v>0</v>
      </c>
      <c r="FT502" s="25">
        <v>0</v>
      </c>
      <c r="FU502" s="25">
        <v>0</v>
      </c>
      <c r="FV502" s="25">
        <v>0</v>
      </c>
      <c r="FW502" s="25">
        <v>0</v>
      </c>
      <c r="FX502" s="25">
        <v>0</v>
      </c>
      <c r="FY502" s="25">
        <v>0</v>
      </c>
      <c r="FZ502" s="25">
        <v>0</v>
      </c>
      <c r="GA502" s="25">
        <v>0</v>
      </c>
      <c r="GB502" s="25">
        <v>0</v>
      </c>
      <c r="GC502" s="25">
        <v>0</v>
      </c>
      <c r="GD502" s="25">
        <v>0</v>
      </c>
      <c r="GE502" s="25">
        <v>0</v>
      </c>
      <c r="GF502" s="25">
        <v>0</v>
      </c>
      <c r="GG502" s="25">
        <v>0</v>
      </c>
      <c r="GH502" s="25">
        <v>0</v>
      </c>
      <c r="GI502" s="25">
        <v>0</v>
      </c>
      <c r="GJ502" s="25">
        <v>0</v>
      </c>
      <c r="GK502" s="25">
        <v>0</v>
      </c>
      <c r="GL502" s="25">
        <v>0</v>
      </c>
      <c r="GM502" s="25">
        <v>0</v>
      </c>
      <c r="GN502" s="25">
        <v>0</v>
      </c>
      <c r="GO502" s="25">
        <v>0</v>
      </c>
      <c r="GP502" s="25">
        <v>0</v>
      </c>
      <c r="GQ502" s="25">
        <v>0</v>
      </c>
      <c r="GR502" s="25">
        <v>0</v>
      </c>
      <c r="GS502" s="25">
        <v>0</v>
      </c>
      <c r="GT502" s="25">
        <v>0</v>
      </c>
      <c r="GU502" s="25">
        <v>0</v>
      </c>
      <c r="GV502" s="25">
        <v>0</v>
      </c>
      <c r="GW502" s="25">
        <v>0</v>
      </c>
      <c r="GX502" s="25">
        <v>0</v>
      </c>
      <c r="GY502" s="25">
        <v>0</v>
      </c>
      <c r="GZ502" s="25">
        <v>0</v>
      </c>
      <c r="HA502" s="25">
        <v>0</v>
      </c>
      <c r="HB502" s="25">
        <v>0</v>
      </c>
      <c r="HC502" s="25">
        <v>0</v>
      </c>
      <c r="HD502" s="25">
        <v>0</v>
      </c>
      <c r="HE502" s="25">
        <v>0</v>
      </c>
      <c r="HF502" s="25">
        <v>0</v>
      </c>
      <c r="HG502" s="25">
        <v>0</v>
      </c>
      <c r="HH502" s="25">
        <v>0</v>
      </c>
      <c r="HI502" s="25">
        <v>0</v>
      </c>
      <c r="HJ502" s="25">
        <v>0</v>
      </c>
      <c r="HK502" s="25">
        <v>0</v>
      </c>
      <c r="HL502" s="25">
        <v>0</v>
      </c>
      <c r="HM502" s="25">
        <v>0</v>
      </c>
      <c r="HN502" s="25">
        <v>0</v>
      </c>
      <c r="HO502" s="25">
        <v>0</v>
      </c>
      <c r="HP502" s="25">
        <v>0</v>
      </c>
      <c r="HQ502" s="25">
        <v>0</v>
      </c>
      <c r="HR502" s="25">
        <v>0</v>
      </c>
      <c r="HS502" s="25">
        <v>0</v>
      </c>
      <c r="HT502" s="25">
        <v>0</v>
      </c>
      <c r="HU502" s="25">
        <v>0</v>
      </c>
      <c r="HV502" s="25">
        <v>0</v>
      </c>
      <c r="HW502" s="25">
        <v>0</v>
      </c>
      <c r="HX502" s="25">
        <v>0</v>
      </c>
      <c r="HY502" s="25">
        <v>0</v>
      </c>
      <c r="HZ502" s="25">
        <v>0</v>
      </c>
      <c r="IA502" s="25">
        <v>0</v>
      </c>
      <c r="IB502" s="25">
        <v>0</v>
      </c>
      <c r="IC502" s="25">
        <v>0</v>
      </c>
      <c r="ID502" s="25">
        <v>0</v>
      </c>
      <c r="IE502" s="25">
        <v>0</v>
      </c>
      <c r="IF502" s="25">
        <v>0</v>
      </c>
      <c r="IG502" s="25">
        <v>0</v>
      </c>
      <c r="IH502" s="25">
        <v>1</v>
      </c>
      <c r="II502" s="25">
        <v>0</v>
      </c>
      <c r="IJ502" s="25">
        <v>0</v>
      </c>
      <c r="IK502" s="25">
        <v>0</v>
      </c>
      <c r="IL502" s="25">
        <v>0</v>
      </c>
      <c r="IM502" s="25">
        <v>0</v>
      </c>
      <c r="IN502" s="25">
        <v>0</v>
      </c>
      <c r="IO502" s="25">
        <v>0</v>
      </c>
      <c r="IP502" s="25">
        <v>0</v>
      </c>
      <c r="IQ502" s="25">
        <v>0</v>
      </c>
      <c r="IR502" s="25">
        <v>0</v>
      </c>
      <c r="IS502" s="25">
        <v>0</v>
      </c>
      <c r="IT502" s="25">
        <v>0</v>
      </c>
      <c r="IU502" s="25">
        <v>0</v>
      </c>
      <c r="IV502" s="25">
        <v>0</v>
      </c>
      <c r="IW502" s="25">
        <v>0</v>
      </c>
      <c r="IX502" s="25">
        <v>0</v>
      </c>
      <c r="IY502" s="25">
        <v>0</v>
      </c>
      <c r="IZ502" s="25">
        <v>0</v>
      </c>
      <c r="JA502" s="25">
        <v>0</v>
      </c>
      <c r="JB502" s="25">
        <v>0</v>
      </c>
      <c r="JC502" s="25">
        <v>0</v>
      </c>
      <c r="JD502" s="25">
        <v>0</v>
      </c>
      <c r="JE502" s="25">
        <v>0</v>
      </c>
      <c r="JF502" s="25">
        <v>0</v>
      </c>
      <c r="JG502" s="25">
        <v>0</v>
      </c>
      <c r="JH502" s="25">
        <v>0</v>
      </c>
      <c r="JI502" s="25">
        <v>0</v>
      </c>
      <c r="JJ502" s="25">
        <v>0</v>
      </c>
      <c r="JK502" s="25">
        <v>0</v>
      </c>
      <c r="JL502" s="25">
        <v>0</v>
      </c>
      <c r="JM502" s="25">
        <v>0</v>
      </c>
      <c r="JN502" s="25">
        <v>0</v>
      </c>
      <c r="JO502" s="25">
        <v>0</v>
      </c>
      <c r="JP502" s="25">
        <v>0</v>
      </c>
      <c r="JQ502" s="25">
        <v>0</v>
      </c>
      <c r="JR502" s="25">
        <v>0</v>
      </c>
      <c r="JS502" s="25">
        <v>0</v>
      </c>
      <c r="JT502" s="25">
        <v>0</v>
      </c>
      <c r="JU502" s="25">
        <v>0</v>
      </c>
      <c r="JV502" s="25">
        <v>0</v>
      </c>
      <c r="JW502" s="25">
        <v>0</v>
      </c>
      <c r="JX502" s="25">
        <v>0</v>
      </c>
      <c r="JY502" s="25">
        <v>0</v>
      </c>
      <c r="JZ502" s="25">
        <v>0</v>
      </c>
      <c r="KA502" s="25">
        <v>0</v>
      </c>
      <c r="KB502" s="25">
        <v>0</v>
      </c>
      <c r="KC502" s="25">
        <v>0</v>
      </c>
      <c r="KD502" s="25">
        <v>0</v>
      </c>
      <c r="KE502" s="25">
        <v>0</v>
      </c>
      <c r="KF502" s="25">
        <v>0</v>
      </c>
      <c r="KG502" s="25">
        <v>0</v>
      </c>
      <c r="KH502" s="25">
        <v>0</v>
      </c>
      <c r="KI502" s="25">
        <v>0</v>
      </c>
      <c r="KJ502" s="25">
        <v>0</v>
      </c>
      <c r="KK502" s="25">
        <v>0</v>
      </c>
      <c r="KL502" s="25">
        <v>0</v>
      </c>
      <c r="KM502" s="25">
        <v>0</v>
      </c>
      <c r="KN502" s="25">
        <v>0</v>
      </c>
      <c r="KO502" s="25">
        <v>0</v>
      </c>
      <c r="KP502">
        <v>0</v>
      </c>
      <c r="KQ502">
        <v>0</v>
      </c>
      <c r="KR502">
        <v>0</v>
      </c>
      <c r="KS502">
        <v>0</v>
      </c>
      <c r="KT502">
        <v>0</v>
      </c>
      <c r="KU502">
        <v>0</v>
      </c>
      <c r="KV502">
        <v>0</v>
      </c>
      <c r="KW502">
        <v>0</v>
      </c>
      <c r="KX502">
        <v>0</v>
      </c>
      <c r="KY502">
        <v>0</v>
      </c>
      <c r="KZ502">
        <v>0</v>
      </c>
      <c r="LA502">
        <v>0</v>
      </c>
      <c r="LB502">
        <v>0</v>
      </c>
      <c r="LC502">
        <v>0</v>
      </c>
      <c r="LD502">
        <v>0</v>
      </c>
      <c r="LE502">
        <v>0</v>
      </c>
      <c r="LF502">
        <v>0</v>
      </c>
      <c r="LG502">
        <v>0</v>
      </c>
      <c r="LH502">
        <v>0</v>
      </c>
      <c r="LI502">
        <v>1</v>
      </c>
      <c r="LJ502">
        <v>0</v>
      </c>
      <c r="LK502">
        <v>0</v>
      </c>
      <c r="LL502">
        <v>0</v>
      </c>
      <c r="LM502">
        <v>0</v>
      </c>
      <c r="LN502">
        <v>0</v>
      </c>
      <c r="LO502">
        <v>0</v>
      </c>
      <c r="LP502">
        <v>0</v>
      </c>
      <c r="LQ502">
        <v>0</v>
      </c>
      <c r="LR502">
        <v>0</v>
      </c>
      <c r="LS502">
        <v>0</v>
      </c>
      <c r="LT502">
        <v>0</v>
      </c>
      <c r="LU502">
        <v>0</v>
      </c>
      <c r="LV502">
        <v>0</v>
      </c>
      <c r="LW502">
        <v>0</v>
      </c>
      <c r="LX502">
        <v>0</v>
      </c>
      <c r="LY502">
        <v>0</v>
      </c>
      <c r="LZ502">
        <v>0</v>
      </c>
      <c r="MA502">
        <v>0</v>
      </c>
      <c r="MB502">
        <v>0</v>
      </c>
      <c r="MC502">
        <v>0</v>
      </c>
      <c r="MD502">
        <v>0</v>
      </c>
      <c r="ME502">
        <v>0</v>
      </c>
      <c r="MF502">
        <v>0</v>
      </c>
      <c r="MG502">
        <v>0</v>
      </c>
      <c r="MH502">
        <v>0</v>
      </c>
      <c r="MI502">
        <v>0</v>
      </c>
      <c r="MJ502">
        <v>0</v>
      </c>
      <c r="MK502">
        <v>0</v>
      </c>
      <c r="ML502">
        <v>0</v>
      </c>
      <c r="MM502">
        <v>0</v>
      </c>
      <c r="MN502">
        <v>0</v>
      </c>
      <c r="MO502">
        <v>0</v>
      </c>
      <c r="MP502">
        <v>0</v>
      </c>
      <c r="MQ502">
        <v>0</v>
      </c>
      <c r="MR502">
        <v>1</v>
      </c>
      <c r="MS502">
        <v>0</v>
      </c>
      <c r="MT502">
        <v>0</v>
      </c>
      <c r="MU502">
        <v>0</v>
      </c>
      <c r="MV502">
        <v>0</v>
      </c>
      <c r="MW502">
        <v>0</v>
      </c>
      <c r="MX502">
        <v>0</v>
      </c>
      <c r="MY502">
        <v>0</v>
      </c>
      <c r="MZ502">
        <v>0</v>
      </c>
      <c r="NA502">
        <v>1</v>
      </c>
      <c r="NB502">
        <v>0</v>
      </c>
      <c r="NC502">
        <v>0</v>
      </c>
      <c r="ND502">
        <v>0</v>
      </c>
      <c r="NE502">
        <v>0</v>
      </c>
      <c r="NF502">
        <v>0</v>
      </c>
      <c r="NG502">
        <v>0</v>
      </c>
      <c r="NH502">
        <v>1</v>
      </c>
      <c r="NI502">
        <v>0</v>
      </c>
      <c r="NJ502">
        <v>0</v>
      </c>
      <c r="NK502">
        <v>0</v>
      </c>
      <c r="NL502">
        <v>0</v>
      </c>
      <c r="NM502">
        <v>0</v>
      </c>
      <c r="NN502">
        <v>0</v>
      </c>
      <c r="NO502">
        <v>0</v>
      </c>
      <c r="NP502">
        <v>0</v>
      </c>
      <c r="NQ502">
        <v>0</v>
      </c>
      <c r="NR502">
        <v>0</v>
      </c>
      <c r="NS502">
        <v>0</v>
      </c>
      <c r="NT502">
        <v>1</v>
      </c>
      <c r="NU502">
        <v>0</v>
      </c>
      <c r="NV502">
        <v>0</v>
      </c>
      <c r="NW502">
        <v>0</v>
      </c>
      <c r="NX502">
        <v>0</v>
      </c>
      <c r="NY502">
        <v>0</v>
      </c>
      <c r="NZ502">
        <v>0</v>
      </c>
      <c r="OA502">
        <v>0</v>
      </c>
      <c r="OB502">
        <v>0</v>
      </c>
      <c r="OC502">
        <v>0</v>
      </c>
      <c r="OD502">
        <v>0</v>
      </c>
      <c r="OE502">
        <v>0</v>
      </c>
      <c r="OF502">
        <v>0</v>
      </c>
      <c r="OG502">
        <v>0</v>
      </c>
      <c r="OH502">
        <v>0</v>
      </c>
      <c r="OI502">
        <v>0</v>
      </c>
      <c r="OJ502">
        <v>0</v>
      </c>
      <c r="OK502">
        <v>0</v>
      </c>
      <c r="OL502">
        <v>0</v>
      </c>
      <c r="OM502">
        <v>0</v>
      </c>
      <c r="ON502">
        <v>0</v>
      </c>
      <c r="OO502">
        <v>0</v>
      </c>
      <c r="OP502">
        <v>0</v>
      </c>
      <c r="OQ502">
        <v>0</v>
      </c>
    </row>
    <row r="503" spans="1:407">
      <c r="A503" s="29">
        <v>42689</v>
      </c>
      <c r="B503" t="s">
        <v>747</v>
      </c>
      <c r="C503" t="s">
        <v>762</v>
      </c>
      <c r="D503">
        <v>0</v>
      </c>
      <c r="E503">
        <v>1</v>
      </c>
      <c r="F503">
        <v>2</v>
      </c>
      <c r="G503">
        <v>0</v>
      </c>
      <c r="H503">
        <v>0</v>
      </c>
      <c r="I503">
        <v>0</v>
      </c>
      <c r="J503">
        <v>1</v>
      </c>
      <c r="K503" s="25">
        <v>2</v>
      </c>
      <c r="L503" s="25">
        <v>1</v>
      </c>
      <c r="M503" s="25">
        <v>1</v>
      </c>
      <c r="N503" s="25">
        <v>1</v>
      </c>
      <c r="O503" s="25">
        <v>2</v>
      </c>
      <c r="P503" s="25">
        <v>0</v>
      </c>
      <c r="Q503" s="25">
        <v>0</v>
      </c>
      <c r="R503" s="25">
        <f t="shared" si="20"/>
        <v>-3</v>
      </c>
      <c r="S503" s="25" t="s">
        <v>1494</v>
      </c>
      <c r="T503" t="s">
        <v>1495</v>
      </c>
      <c r="U503" s="16">
        <f t="shared" ca="1" si="22"/>
        <v>0</v>
      </c>
      <c r="V503" s="2" t="s">
        <v>1360</v>
      </c>
      <c r="W503" s="16">
        <f ca="1">ROUND(IFERROR(SUM(OFFSET(#REF!,,,,V503)),0)*1.15,0)</f>
        <v>0</v>
      </c>
      <c r="X503" s="25">
        <v>0</v>
      </c>
      <c r="Y503" s="25">
        <v>0</v>
      </c>
      <c r="Z503" s="25">
        <v>1</v>
      </c>
      <c r="AA503" s="25">
        <v>0</v>
      </c>
      <c r="AB503" s="25">
        <v>0</v>
      </c>
      <c r="AC503" s="25">
        <v>1</v>
      </c>
      <c r="AD503" s="25">
        <v>2</v>
      </c>
      <c r="AE503" s="25">
        <v>0</v>
      </c>
      <c r="AF503" s="25">
        <v>0</v>
      </c>
      <c r="AG503" s="25">
        <v>0</v>
      </c>
      <c r="AH503" s="25">
        <v>0</v>
      </c>
      <c r="AI503" s="25">
        <v>0</v>
      </c>
      <c r="AJ503" s="25">
        <v>0</v>
      </c>
      <c r="AK503" s="25">
        <v>1</v>
      </c>
      <c r="AL503" s="25">
        <v>1</v>
      </c>
      <c r="AM503" s="25">
        <v>2</v>
      </c>
      <c r="AN503" s="25">
        <v>0</v>
      </c>
      <c r="AO503" s="25">
        <v>2</v>
      </c>
      <c r="AP503" s="25">
        <v>0</v>
      </c>
      <c r="AQ503" s="25">
        <v>0</v>
      </c>
      <c r="AR503" s="25">
        <v>0</v>
      </c>
      <c r="AS503" s="25">
        <v>0</v>
      </c>
      <c r="AT503" s="25">
        <v>0</v>
      </c>
      <c r="AU503" s="25">
        <v>0</v>
      </c>
      <c r="AV503" s="25">
        <v>3</v>
      </c>
      <c r="AW503" s="25">
        <v>1</v>
      </c>
      <c r="AX503" s="25">
        <v>0</v>
      </c>
      <c r="AY503" s="25">
        <v>0</v>
      </c>
      <c r="AZ503" s="25">
        <v>4</v>
      </c>
      <c r="BA503" s="25">
        <v>0</v>
      </c>
      <c r="BB503" s="25">
        <v>0</v>
      </c>
      <c r="BC503" s="25">
        <v>0</v>
      </c>
      <c r="BD503" s="25">
        <v>0</v>
      </c>
      <c r="BE503" s="25">
        <v>0</v>
      </c>
      <c r="BF503" s="25">
        <v>0</v>
      </c>
      <c r="BG503" s="25">
        <v>0</v>
      </c>
      <c r="BH503" s="25">
        <v>1</v>
      </c>
      <c r="BI503" s="25">
        <v>0</v>
      </c>
      <c r="BJ503" s="25">
        <v>0</v>
      </c>
      <c r="BK503" s="25">
        <v>0</v>
      </c>
      <c r="BL503" s="25">
        <v>0</v>
      </c>
      <c r="BM503" s="25">
        <v>0</v>
      </c>
      <c r="BN503" s="25">
        <v>0</v>
      </c>
      <c r="BO503" s="25">
        <v>1</v>
      </c>
      <c r="BP503" s="25">
        <v>0</v>
      </c>
      <c r="BQ503" s="25">
        <v>0</v>
      </c>
      <c r="BR503" s="25">
        <v>0</v>
      </c>
      <c r="BS503" s="25">
        <v>0</v>
      </c>
      <c r="BT503" s="25">
        <v>0</v>
      </c>
      <c r="BU503" s="25">
        <v>0</v>
      </c>
      <c r="BV503" s="25">
        <v>0</v>
      </c>
      <c r="BW503" s="25">
        <v>0</v>
      </c>
      <c r="BX503" s="25">
        <v>0</v>
      </c>
      <c r="BY503" s="25">
        <v>1</v>
      </c>
      <c r="BZ503" s="25">
        <v>0</v>
      </c>
      <c r="CA503" s="25">
        <v>0</v>
      </c>
      <c r="CB503" s="25">
        <v>0</v>
      </c>
      <c r="CC503" s="25">
        <v>0</v>
      </c>
      <c r="CD503" s="25">
        <v>0</v>
      </c>
      <c r="CE503" s="25">
        <v>1</v>
      </c>
      <c r="CF503" s="25">
        <v>0</v>
      </c>
      <c r="CG503" s="25">
        <v>1</v>
      </c>
      <c r="CH503" s="25">
        <v>3</v>
      </c>
      <c r="CI503" s="25">
        <v>0</v>
      </c>
      <c r="CJ503" s="25">
        <v>0</v>
      </c>
      <c r="CK503" s="25">
        <v>0</v>
      </c>
      <c r="CL503" s="25">
        <v>0</v>
      </c>
      <c r="CM503" s="25">
        <v>1</v>
      </c>
      <c r="CN503" s="25">
        <v>0</v>
      </c>
      <c r="CO503" s="25">
        <v>0</v>
      </c>
      <c r="CP503" s="25">
        <v>0</v>
      </c>
      <c r="CQ503" s="25">
        <v>0</v>
      </c>
      <c r="CR503" s="25">
        <v>0</v>
      </c>
      <c r="CS503" s="25">
        <v>0</v>
      </c>
      <c r="CT503" s="25">
        <v>0</v>
      </c>
      <c r="CU503" s="25">
        <v>0</v>
      </c>
      <c r="CV503" s="25">
        <v>0</v>
      </c>
      <c r="CW503" s="25">
        <v>0</v>
      </c>
      <c r="CX503" s="25">
        <v>0</v>
      </c>
      <c r="CY503" s="25">
        <v>0</v>
      </c>
      <c r="CZ503" s="25">
        <v>1</v>
      </c>
      <c r="DA503" s="25">
        <v>3</v>
      </c>
      <c r="DB503" s="25">
        <v>0</v>
      </c>
      <c r="DC503" s="25">
        <v>0</v>
      </c>
      <c r="DD503" s="25">
        <v>0</v>
      </c>
      <c r="DE503" s="25">
        <v>0</v>
      </c>
      <c r="DF503" s="25">
        <v>0</v>
      </c>
      <c r="DG503" s="25">
        <v>0</v>
      </c>
      <c r="DH503" s="25">
        <v>1</v>
      </c>
      <c r="DI503" s="25">
        <v>0</v>
      </c>
      <c r="DJ503" s="25">
        <v>0</v>
      </c>
      <c r="DK503" s="25">
        <v>1</v>
      </c>
      <c r="DL503" s="25">
        <v>1</v>
      </c>
      <c r="DM503" s="25">
        <v>1</v>
      </c>
      <c r="DN503" s="25">
        <v>1</v>
      </c>
      <c r="DO503" s="25">
        <v>0</v>
      </c>
      <c r="DP503" s="25">
        <v>0</v>
      </c>
      <c r="DQ503" s="25">
        <v>0</v>
      </c>
      <c r="DR503" s="25">
        <v>0</v>
      </c>
      <c r="DS503" s="25">
        <v>1</v>
      </c>
      <c r="DT503" s="25">
        <v>1</v>
      </c>
      <c r="DU503" s="25">
        <v>0</v>
      </c>
      <c r="DV503" s="25">
        <v>1</v>
      </c>
      <c r="DW503" s="25">
        <v>0</v>
      </c>
      <c r="DX503" s="25">
        <v>3</v>
      </c>
      <c r="DY503" s="25">
        <v>0</v>
      </c>
      <c r="DZ503" s="25">
        <v>0</v>
      </c>
      <c r="EA503" s="25">
        <v>0</v>
      </c>
      <c r="EB503" s="25">
        <v>0</v>
      </c>
      <c r="EC503" s="25">
        <v>0</v>
      </c>
      <c r="ED503" s="25">
        <v>0</v>
      </c>
      <c r="EE503" s="25">
        <v>0</v>
      </c>
      <c r="EF503" s="25">
        <v>0</v>
      </c>
      <c r="EG503" s="25">
        <v>0</v>
      </c>
      <c r="EH503" s="25">
        <v>0</v>
      </c>
      <c r="EI503" s="25">
        <v>0</v>
      </c>
      <c r="EJ503" s="25">
        <v>0</v>
      </c>
      <c r="EK503" s="25">
        <v>0</v>
      </c>
      <c r="EL503" s="25">
        <v>0</v>
      </c>
      <c r="EM503" s="25">
        <v>0</v>
      </c>
      <c r="EN503" s="25">
        <v>0</v>
      </c>
      <c r="EO503" s="25">
        <v>0</v>
      </c>
      <c r="EP503" s="25">
        <v>1</v>
      </c>
      <c r="EQ503" s="25">
        <v>0</v>
      </c>
      <c r="ER503" s="25">
        <v>0</v>
      </c>
      <c r="ES503" s="25">
        <v>0</v>
      </c>
      <c r="ET503" s="25">
        <v>1</v>
      </c>
      <c r="EU503" s="25">
        <v>1</v>
      </c>
      <c r="EV503" s="25">
        <v>2</v>
      </c>
      <c r="EW503" s="25">
        <v>1</v>
      </c>
      <c r="EX503" s="25">
        <v>0</v>
      </c>
      <c r="EY503" s="25">
        <v>0</v>
      </c>
      <c r="EZ503" s="25">
        <v>0</v>
      </c>
      <c r="FA503" s="25">
        <v>0</v>
      </c>
      <c r="FB503" s="25">
        <v>2</v>
      </c>
      <c r="FC503" s="25">
        <v>0</v>
      </c>
      <c r="FD503" s="25">
        <v>2</v>
      </c>
      <c r="FE503" s="25">
        <v>2</v>
      </c>
      <c r="FF503" s="25">
        <v>0</v>
      </c>
      <c r="FG503" s="25">
        <v>0</v>
      </c>
      <c r="FH503" s="25">
        <v>0</v>
      </c>
      <c r="FI503" s="25">
        <v>2</v>
      </c>
      <c r="FJ503" s="25">
        <v>3</v>
      </c>
      <c r="FK503" s="25">
        <v>3</v>
      </c>
      <c r="FL503" s="25">
        <v>1</v>
      </c>
      <c r="FM503" s="25">
        <v>0</v>
      </c>
      <c r="FN503" s="25">
        <v>0</v>
      </c>
      <c r="FO503" s="25">
        <v>3</v>
      </c>
      <c r="FP503" s="25">
        <v>0</v>
      </c>
      <c r="FQ503" s="25">
        <v>0</v>
      </c>
      <c r="FR503" s="25">
        <v>1</v>
      </c>
      <c r="FS503" s="25">
        <v>0</v>
      </c>
      <c r="FT503" s="25">
        <v>2</v>
      </c>
      <c r="FU503" s="25">
        <v>0</v>
      </c>
      <c r="FV503" s="25">
        <v>0</v>
      </c>
      <c r="FW503" s="25">
        <v>0</v>
      </c>
      <c r="FX503" s="25">
        <v>0</v>
      </c>
      <c r="FY503" s="25">
        <v>1</v>
      </c>
      <c r="FZ503" s="25">
        <v>2</v>
      </c>
      <c r="GA503" s="25">
        <v>0</v>
      </c>
      <c r="GB503" s="25">
        <v>1</v>
      </c>
      <c r="GC503" s="25">
        <v>1</v>
      </c>
      <c r="GD503" s="25">
        <v>2</v>
      </c>
      <c r="GE503" s="25">
        <v>0</v>
      </c>
      <c r="GF503" s="25">
        <v>1</v>
      </c>
      <c r="GG503" s="25">
        <v>0</v>
      </c>
      <c r="GH503" s="25">
        <v>0</v>
      </c>
      <c r="GI503" s="25">
        <v>0</v>
      </c>
      <c r="GJ503" s="25">
        <v>1</v>
      </c>
      <c r="GK503" s="25">
        <v>0</v>
      </c>
      <c r="GL503" s="25">
        <v>1</v>
      </c>
      <c r="GM503" s="25">
        <v>0</v>
      </c>
      <c r="GN503" s="25">
        <v>0</v>
      </c>
      <c r="GO503" s="25">
        <v>0</v>
      </c>
      <c r="GP503" s="25">
        <v>0</v>
      </c>
      <c r="GQ503" s="25">
        <v>0</v>
      </c>
      <c r="GR503" s="25">
        <v>1</v>
      </c>
      <c r="GS503" s="25">
        <v>0</v>
      </c>
      <c r="GT503" s="25">
        <v>2</v>
      </c>
      <c r="GU503" s="25">
        <v>0</v>
      </c>
      <c r="GV503" s="25">
        <v>0</v>
      </c>
      <c r="GW503" s="25">
        <v>0</v>
      </c>
      <c r="GX503" s="25">
        <v>0</v>
      </c>
      <c r="GY503" s="25">
        <v>0</v>
      </c>
      <c r="GZ503" s="25">
        <v>0</v>
      </c>
      <c r="HA503" s="25">
        <v>2</v>
      </c>
      <c r="HB503" s="25">
        <v>3</v>
      </c>
      <c r="HC503" s="25">
        <v>0</v>
      </c>
      <c r="HD503" s="25">
        <v>0</v>
      </c>
      <c r="HE503" s="25">
        <v>0</v>
      </c>
      <c r="HF503" s="25">
        <v>1</v>
      </c>
      <c r="HG503" s="25">
        <v>0</v>
      </c>
      <c r="HH503" s="25">
        <v>1</v>
      </c>
      <c r="HI503" s="25">
        <v>0</v>
      </c>
      <c r="HJ503" s="25">
        <v>0</v>
      </c>
      <c r="HK503" s="25">
        <v>1</v>
      </c>
      <c r="HL503" s="25">
        <v>1</v>
      </c>
      <c r="HM503" s="25">
        <v>1</v>
      </c>
      <c r="HN503" s="25">
        <v>0</v>
      </c>
      <c r="HO503" s="25">
        <v>0</v>
      </c>
      <c r="HP503" s="25">
        <v>0</v>
      </c>
      <c r="HQ503" s="25">
        <v>0</v>
      </c>
      <c r="HR503" s="25">
        <v>0</v>
      </c>
      <c r="HS503" s="25">
        <v>0</v>
      </c>
      <c r="HT503" s="25">
        <v>0</v>
      </c>
      <c r="HU503" s="25">
        <v>0</v>
      </c>
      <c r="HV503" s="25">
        <v>0</v>
      </c>
      <c r="HW503" s="25">
        <v>1</v>
      </c>
      <c r="HX503" s="25">
        <v>0</v>
      </c>
      <c r="HY503" s="25">
        <v>0</v>
      </c>
      <c r="HZ503" s="25">
        <v>0</v>
      </c>
      <c r="IA503" s="25">
        <v>0</v>
      </c>
      <c r="IB503" s="25">
        <v>0</v>
      </c>
      <c r="IC503" s="25">
        <v>1</v>
      </c>
      <c r="ID503" s="25">
        <v>0</v>
      </c>
      <c r="IE503" s="25">
        <v>0</v>
      </c>
      <c r="IF503" s="25">
        <v>0</v>
      </c>
      <c r="IG503" s="25">
        <v>0</v>
      </c>
      <c r="IH503" s="25">
        <v>0</v>
      </c>
      <c r="II503" s="25">
        <v>1</v>
      </c>
      <c r="IJ503" s="25">
        <v>0</v>
      </c>
      <c r="IK503" s="25">
        <v>0</v>
      </c>
      <c r="IL503" s="25">
        <v>0</v>
      </c>
      <c r="IM503" s="25">
        <v>0</v>
      </c>
      <c r="IN503" s="25">
        <v>0</v>
      </c>
      <c r="IO503" s="25">
        <v>0</v>
      </c>
      <c r="IP503" s="25">
        <v>5</v>
      </c>
      <c r="IQ503" s="25">
        <v>0</v>
      </c>
      <c r="IR503" s="25">
        <v>0</v>
      </c>
      <c r="IS503" s="25">
        <v>2</v>
      </c>
      <c r="IT503" s="25">
        <v>0</v>
      </c>
      <c r="IU503" s="25">
        <v>2</v>
      </c>
      <c r="IV503" s="25">
        <v>1</v>
      </c>
      <c r="IW503" s="25">
        <v>5</v>
      </c>
      <c r="IX503" s="25">
        <v>0</v>
      </c>
      <c r="IY503" s="25">
        <v>0</v>
      </c>
      <c r="IZ503" s="25">
        <v>2</v>
      </c>
      <c r="JA503" s="25">
        <v>0</v>
      </c>
      <c r="JB503" s="25">
        <v>2</v>
      </c>
      <c r="JC503" s="25">
        <v>1</v>
      </c>
      <c r="JD503" s="25">
        <v>1</v>
      </c>
      <c r="JE503" s="25">
        <v>2</v>
      </c>
      <c r="JF503" s="25">
        <v>1</v>
      </c>
      <c r="JG503" s="25">
        <v>0</v>
      </c>
      <c r="JH503" s="25">
        <v>1</v>
      </c>
      <c r="JI503" s="25">
        <v>0</v>
      </c>
      <c r="JJ503" s="25">
        <v>0</v>
      </c>
      <c r="JK503" s="25">
        <v>1</v>
      </c>
      <c r="JL503" s="25">
        <v>0</v>
      </c>
      <c r="JM503" s="25">
        <v>0</v>
      </c>
      <c r="JN503" s="25">
        <v>1</v>
      </c>
      <c r="JO503" s="25">
        <v>0</v>
      </c>
      <c r="JP503" s="25">
        <v>0</v>
      </c>
      <c r="JQ503" s="25">
        <v>1</v>
      </c>
      <c r="JR503" s="25">
        <v>0</v>
      </c>
      <c r="JS503" s="25">
        <v>0</v>
      </c>
      <c r="JT503" s="25">
        <v>1</v>
      </c>
      <c r="JU503" s="25">
        <v>0</v>
      </c>
      <c r="JV503" s="25">
        <v>0</v>
      </c>
      <c r="JW503" s="25">
        <v>2</v>
      </c>
      <c r="JX503" s="25">
        <v>1</v>
      </c>
      <c r="JY503" s="25">
        <v>3</v>
      </c>
      <c r="JZ503" s="25">
        <v>1</v>
      </c>
      <c r="KA503" s="25">
        <v>0</v>
      </c>
      <c r="KB503" s="25">
        <v>0</v>
      </c>
      <c r="KC503" s="25">
        <v>0</v>
      </c>
      <c r="KD503" s="25">
        <v>0</v>
      </c>
      <c r="KE503" s="25">
        <v>1</v>
      </c>
      <c r="KF503" s="25">
        <v>0</v>
      </c>
      <c r="KG503" s="25">
        <v>2</v>
      </c>
      <c r="KH503" s="25">
        <v>2</v>
      </c>
      <c r="KI503" s="25">
        <v>0</v>
      </c>
      <c r="KJ503" s="25">
        <v>0</v>
      </c>
      <c r="KK503" s="25">
        <v>0</v>
      </c>
      <c r="KL503" s="25">
        <v>1</v>
      </c>
      <c r="KM503" s="25">
        <v>0</v>
      </c>
      <c r="KN503" s="25">
        <v>2</v>
      </c>
      <c r="KO503" s="25">
        <v>2</v>
      </c>
      <c r="KP503">
        <v>0</v>
      </c>
      <c r="KQ503">
        <v>0</v>
      </c>
      <c r="KR503">
        <v>0</v>
      </c>
      <c r="KS503">
        <v>1</v>
      </c>
      <c r="KT503">
        <v>0</v>
      </c>
      <c r="KU503">
        <v>2</v>
      </c>
      <c r="KV503">
        <v>2</v>
      </c>
      <c r="KW503">
        <v>0</v>
      </c>
      <c r="KX503">
        <v>0</v>
      </c>
      <c r="KY503">
        <v>0</v>
      </c>
      <c r="KZ503">
        <v>0</v>
      </c>
      <c r="LA503">
        <v>2</v>
      </c>
      <c r="LB503">
        <v>0</v>
      </c>
      <c r="LC503">
        <v>0</v>
      </c>
      <c r="LD503">
        <v>0</v>
      </c>
      <c r="LE503">
        <v>0</v>
      </c>
      <c r="LF503">
        <v>3</v>
      </c>
      <c r="LG503">
        <v>1</v>
      </c>
      <c r="LH503">
        <v>0</v>
      </c>
      <c r="LI503">
        <v>3</v>
      </c>
      <c r="LJ503">
        <v>1</v>
      </c>
      <c r="LK503">
        <v>0</v>
      </c>
      <c r="LL503">
        <v>0</v>
      </c>
      <c r="LM503">
        <v>0</v>
      </c>
      <c r="LN503">
        <v>2</v>
      </c>
      <c r="LO503">
        <v>1</v>
      </c>
      <c r="LP503">
        <v>4</v>
      </c>
      <c r="LQ503">
        <v>3</v>
      </c>
      <c r="LR503">
        <v>1</v>
      </c>
      <c r="LS503">
        <v>0</v>
      </c>
      <c r="LT503">
        <v>0</v>
      </c>
      <c r="LU503">
        <v>0</v>
      </c>
      <c r="LV503">
        <v>0</v>
      </c>
      <c r="LW503">
        <v>0</v>
      </c>
      <c r="LX503">
        <v>0</v>
      </c>
      <c r="LY503">
        <v>0</v>
      </c>
      <c r="LZ503">
        <v>0</v>
      </c>
      <c r="MA503">
        <v>0</v>
      </c>
      <c r="MB503">
        <v>0</v>
      </c>
      <c r="MC503">
        <v>0</v>
      </c>
      <c r="MD503">
        <v>0</v>
      </c>
      <c r="ME503">
        <v>2</v>
      </c>
      <c r="MF503">
        <v>0</v>
      </c>
      <c r="MG503">
        <v>0</v>
      </c>
      <c r="MH503">
        <v>1</v>
      </c>
      <c r="MI503">
        <v>2</v>
      </c>
      <c r="MJ503">
        <v>0</v>
      </c>
      <c r="MK503">
        <v>1</v>
      </c>
      <c r="ML503">
        <v>1</v>
      </c>
      <c r="MM503">
        <v>0</v>
      </c>
      <c r="MN503">
        <v>1</v>
      </c>
      <c r="MO503">
        <v>0</v>
      </c>
      <c r="MP503">
        <v>0</v>
      </c>
      <c r="MQ503">
        <v>0</v>
      </c>
      <c r="MR503">
        <v>2</v>
      </c>
      <c r="MS503">
        <v>0</v>
      </c>
      <c r="MT503">
        <v>2</v>
      </c>
      <c r="MU503">
        <v>0</v>
      </c>
      <c r="MV503">
        <v>0</v>
      </c>
      <c r="MW503">
        <v>1</v>
      </c>
      <c r="MX503">
        <v>0</v>
      </c>
      <c r="MY503">
        <v>0</v>
      </c>
      <c r="MZ503">
        <v>1</v>
      </c>
      <c r="NA503">
        <v>0</v>
      </c>
      <c r="NB503">
        <v>1</v>
      </c>
      <c r="NC503">
        <v>3</v>
      </c>
      <c r="ND503">
        <v>0</v>
      </c>
      <c r="NE503">
        <v>0</v>
      </c>
      <c r="NF503">
        <v>0</v>
      </c>
      <c r="NG503">
        <v>1</v>
      </c>
      <c r="NH503">
        <v>0</v>
      </c>
      <c r="NI503">
        <v>1</v>
      </c>
      <c r="NJ503">
        <v>3</v>
      </c>
      <c r="NK503">
        <v>0</v>
      </c>
      <c r="NL503">
        <v>0</v>
      </c>
      <c r="NM503">
        <v>0</v>
      </c>
      <c r="NN503">
        <v>0</v>
      </c>
      <c r="NO503">
        <v>0</v>
      </c>
      <c r="NP503">
        <v>1</v>
      </c>
      <c r="NQ503">
        <v>0</v>
      </c>
      <c r="NR503">
        <v>1</v>
      </c>
      <c r="NS503">
        <v>1</v>
      </c>
      <c r="NT503">
        <v>1</v>
      </c>
      <c r="NU503">
        <v>0</v>
      </c>
      <c r="NV503">
        <v>0</v>
      </c>
      <c r="NW503">
        <v>1</v>
      </c>
      <c r="NX503">
        <v>2</v>
      </c>
      <c r="NY503">
        <v>1</v>
      </c>
      <c r="NZ503">
        <v>1</v>
      </c>
      <c r="OA503">
        <v>1</v>
      </c>
      <c r="OB503">
        <v>1</v>
      </c>
      <c r="OC503">
        <v>0</v>
      </c>
      <c r="OD503">
        <v>2</v>
      </c>
      <c r="OE503">
        <v>1</v>
      </c>
      <c r="OF503">
        <v>0</v>
      </c>
      <c r="OG503">
        <v>1</v>
      </c>
      <c r="OH503">
        <v>1</v>
      </c>
      <c r="OI503">
        <v>1</v>
      </c>
      <c r="OJ503">
        <v>0</v>
      </c>
      <c r="OK503">
        <v>0</v>
      </c>
      <c r="OL503">
        <v>1</v>
      </c>
      <c r="OM503">
        <v>2</v>
      </c>
      <c r="ON503">
        <v>0</v>
      </c>
      <c r="OO503">
        <v>3</v>
      </c>
      <c r="OP503">
        <v>1</v>
      </c>
      <c r="OQ503">
        <v>0</v>
      </c>
    </row>
    <row r="504" spans="1:407">
      <c r="A504" s="29">
        <v>42714</v>
      </c>
      <c r="B504" t="s">
        <v>747</v>
      </c>
      <c r="C504" t="s">
        <v>428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 s="25">
        <v>0</v>
      </c>
      <c r="L504" s="25">
        <v>0</v>
      </c>
      <c r="M504" s="25">
        <v>0</v>
      </c>
      <c r="N504" s="25">
        <v>0</v>
      </c>
      <c r="O504" s="25">
        <v>0</v>
      </c>
      <c r="P504" s="25">
        <v>0</v>
      </c>
      <c r="Q504" s="25">
        <v>0</v>
      </c>
      <c r="R504" s="25">
        <f t="shared" si="20"/>
        <v>0</v>
      </c>
      <c r="S504" s="25" t="s">
        <v>1496</v>
      </c>
      <c r="T504" t="s">
        <v>1497</v>
      </c>
      <c r="U504" s="16">
        <f t="shared" ca="1" si="22"/>
        <v>0</v>
      </c>
      <c r="V504" s="2" t="s">
        <v>1360</v>
      </c>
      <c r="W504" s="16">
        <f ca="1">ROUND(IFERROR(SUM(OFFSET(#REF!,,,,V504)),0)*1.15,0)</f>
        <v>0</v>
      </c>
      <c r="X504" s="25">
        <v>0</v>
      </c>
      <c r="Y504" s="25">
        <v>0</v>
      </c>
      <c r="Z504" s="25">
        <v>0</v>
      </c>
      <c r="AA504" s="25">
        <v>0</v>
      </c>
      <c r="AB504" s="25">
        <v>0</v>
      </c>
      <c r="AC504" s="25">
        <v>0</v>
      </c>
      <c r="AD504" s="25">
        <v>0</v>
      </c>
      <c r="AE504" s="25">
        <v>1</v>
      </c>
      <c r="AF504" s="25">
        <v>0</v>
      </c>
      <c r="AG504" s="25">
        <v>0</v>
      </c>
      <c r="AH504" s="25">
        <v>0</v>
      </c>
      <c r="AI504" s="25">
        <v>0</v>
      </c>
      <c r="AJ504" s="25">
        <v>0</v>
      </c>
      <c r="AK504" s="25">
        <v>0</v>
      </c>
      <c r="AL504" s="25">
        <v>0</v>
      </c>
      <c r="AM504" s="25">
        <v>0</v>
      </c>
      <c r="AN504" s="25">
        <v>0</v>
      </c>
      <c r="AO504" s="25">
        <v>0</v>
      </c>
      <c r="AP504" s="25">
        <v>0</v>
      </c>
      <c r="AQ504" s="25">
        <v>0</v>
      </c>
      <c r="AR504" s="25">
        <v>0</v>
      </c>
      <c r="AS504" s="25">
        <v>0</v>
      </c>
      <c r="AT504" s="25">
        <v>1</v>
      </c>
      <c r="AU504" s="25">
        <v>0</v>
      </c>
      <c r="AV504" s="25">
        <v>0</v>
      </c>
      <c r="AW504" s="25">
        <v>1</v>
      </c>
      <c r="AX504" s="25">
        <v>0</v>
      </c>
      <c r="AY504" s="25">
        <v>0</v>
      </c>
      <c r="AZ504" s="25">
        <v>0</v>
      </c>
      <c r="BA504" s="25">
        <v>0</v>
      </c>
      <c r="BB504" s="25">
        <v>1</v>
      </c>
      <c r="BC504" s="25">
        <v>0</v>
      </c>
      <c r="BD504" s="25">
        <v>0</v>
      </c>
      <c r="BE504" s="25">
        <v>0</v>
      </c>
      <c r="BF504" s="25">
        <v>0</v>
      </c>
      <c r="BG504" s="25">
        <v>0</v>
      </c>
      <c r="BH504" s="25">
        <v>0</v>
      </c>
      <c r="BI504" s="25">
        <v>0</v>
      </c>
      <c r="BJ504" s="25">
        <v>0</v>
      </c>
      <c r="BK504" s="25">
        <v>0</v>
      </c>
      <c r="BL504" s="25">
        <v>1</v>
      </c>
      <c r="BM504" s="25">
        <v>0</v>
      </c>
      <c r="BN504" s="25">
        <v>0</v>
      </c>
      <c r="BO504" s="25">
        <v>0</v>
      </c>
      <c r="BP504" s="25">
        <v>0</v>
      </c>
      <c r="BQ504" s="25">
        <v>0</v>
      </c>
      <c r="BR504" s="25">
        <v>0</v>
      </c>
      <c r="BS504" s="25">
        <v>0</v>
      </c>
      <c r="BT504" s="25">
        <v>0</v>
      </c>
      <c r="BU504" s="25">
        <v>0</v>
      </c>
      <c r="BV504" s="25">
        <v>0</v>
      </c>
      <c r="BW504" s="25">
        <v>0</v>
      </c>
      <c r="BX504" s="25">
        <v>0</v>
      </c>
      <c r="BY504" s="25">
        <v>0</v>
      </c>
      <c r="BZ504" s="25">
        <v>0</v>
      </c>
      <c r="CA504" s="25">
        <v>0</v>
      </c>
      <c r="CB504" s="25">
        <v>0</v>
      </c>
      <c r="CC504" s="25">
        <v>0</v>
      </c>
      <c r="CD504" s="25">
        <v>0</v>
      </c>
      <c r="CE504" s="25">
        <v>1</v>
      </c>
      <c r="CF504" s="25">
        <v>0</v>
      </c>
      <c r="CG504" s="25">
        <v>0</v>
      </c>
      <c r="CH504" s="25">
        <v>0</v>
      </c>
      <c r="CI504" s="25">
        <v>0</v>
      </c>
      <c r="CJ504" s="25">
        <v>0</v>
      </c>
      <c r="CK504" s="25">
        <v>0</v>
      </c>
      <c r="CL504" s="25">
        <v>0</v>
      </c>
      <c r="CM504" s="25">
        <v>0</v>
      </c>
      <c r="CN504" s="25">
        <v>0</v>
      </c>
      <c r="CO504" s="25">
        <v>0</v>
      </c>
      <c r="CP504" s="25">
        <v>0</v>
      </c>
      <c r="CQ504" s="25">
        <v>0</v>
      </c>
      <c r="CR504" s="25">
        <v>0</v>
      </c>
      <c r="CS504" s="25">
        <v>0</v>
      </c>
      <c r="CT504" s="25">
        <v>0</v>
      </c>
      <c r="CU504" s="25">
        <v>0</v>
      </c>
      <c r="CV504" s="25">
        <v>0</v>
      </c>
      <c r="CW504" s="25">
        <v>0</v>
      </c>
      <c r="CX504" s="25">
        <v>0</v>
      </c>
      <c r="CY504" s="25">
        <v>0</v>
      </c>
      <c r="CZ504" s="25">
        <v>0</v>
      </c>
      <c r="DA504" s="25">
        <v>0</v>
      </c>
      <c r="DB504" s="25">
        <v>0</v>
      </c>
      <c r="DC504" s="25">
        <v>0</v>
      </c>
      <c r="DD504" s="25">
        <v>0</v>
      </c>
      <c r="DE504" s="25">
        <v>0</v>
      </c>
      <c r="DF504" s="25">
        <v>0</v>
      </c>
      <c r="DG504" s="25">
        <v>0</v>
      </c>
      <c r="DH504" s="25">
        <v>0</v>
      </c>
      <c r="DI504" s="25">
        <v>0</v>
      </c>
      <c r="DJ504" s="25">
        <v>0</v>
      </c>
      <c r="DK504" s="25">
        <v>0</v>
      </c>
      <c r="DL504" s="25">
        <v>0</v>
      </c>
      <c r="DM504" s="25">
        <v>0</v>
      </c>
      <c r="DN504" s="25">
        <v>0</v>
      </c>
      <c r="DO504" s="25">
        <v>0</v>
      </c>
      <c r="DP504" s="25">
        <v>0</v>
      </c>
      <c r="DQ504" s="25">
        <v>0</v>
      </c>
      <c r="DR504" s="25">
        <v>0</v>
      </c>
      <c r="DS504" s="25">
        <v>0</v>
      </c>
      <c r="DT504" s="25">
        <v>0</v>
      </c>
      <c r="DU504" s="25">
        <v>0</v>
      </c>
      <c r="DV504" s="25">
        <v>0</v>
      </c>
      <c r="DW504" s="25">
        <v>0</v>
      </c>
      <c r="DX504" s="25">
        <v>0</v>
      </c>
      <c r="DY504" s="25">
        <v>0</v>
      </c>
      <c r="DZ504" s="25">
        <v>0</v>
      </c>
      <c r="EA504" s="25">
        <v>0</v>
      </c>
      <c r="EB504" s="25">
        <v>0</v>
      </c>
      <c r="EC504" s="25">
        <v>0</v>
      </c>
      <c r="ED504" s="25">
        <v>0</v>
      </c>
      <c r="EE504" s="25">
        <v>0</v>
      </c>
      <c r="EF504" s="25">
        <v>0</v>
      </c>
      <c r="EG504" s="25">
        <v>0</v>
      </c>
      <c r="EH504" s="25">
        <v>0</v>
      </c>
      <c r="EI504" s="25">
        <v>0</v>
      </c>
      <c r="EJ504" s="25">
        <v>0</v>
      </c>
      <c r="EK504" s="25">
        <v>0</v>
      </c>
      <c r="EL504" s="25">
        <v>0</v>
      </c>
      <c r="EM504" s="25">
        <v>0</v>
      </c>
      <c r="EN504" s="25">
        <v>0</v>
      </c>
      <c r="EO504" s="25">
        <v>0</v>
      </c>
      <c r="EP504" s="25">
        <v>0</v>
      </c>
      <c r="EQ504" s="25">
        <v>0</v>
      </c>
      <c r="ER504" s="25">
        <v>0</v>
      </c>
      <c r="ES504" s="25">
        <v>0</v>
      </c>
      <c r="ET504" s="25">
        <v>0</v>
      </c>
      <c r="EU504" s="25">
        <v>0</v>
      </c>
      <c r="EV504" s="25">
        <v>0</v>
      </c>
      <c r="EW504" s="25">
        <v>0</v>
      </c>
      <c r="EX504" s="25">
        <v>0</v>
      </c>
      <c r="EY504" s="25">
        <v>0</v>
      </c>
      <c r="EZ504" s="25">
        <v>0</v>
      </c>
      <c r="FA504" s="25">
        <v>0</v>
      </c>
      <c r="FB504" s="25">
        <v>0</v>
      </c>
      <c r="FC504" s="25">
        <v>0</v>
      </c>
      <c r="FD504" s="25">
        <v>0</v>
      </c>
      <c r="FE504" s="25">
        <v>0</v>
      </c>
      <c r="FF504" s="25">
        <v>0</v>
      </c>
      <c r="FG504" s="25">
        <v>0</v>
      </c>
      <c r="FH504" s="25">
        <v>0</v>
      </c>
      <c r="FI504" s="25">
        <v>0</v>
      </c>
      <c r="FJ504" s="25">
        <v>1</v>
      </c>
      <c r="FK504" s="25">
        <v>0</v>
      </c>
      <c r="FL504" s="25">
        <v>0</v>
      </c>
      <c r="FM504" s="25">
        <v>0</v>
      </c>
      <c r="FN504" s="25">
        <v>0</v>
      </c>
      <c r="FO504" s="25">
        <v>0</v>
      </c>
      <c r="FP504" s="25">
        <v>0</v>
      </c>
      <c r="FQ504" s="25">
        <v>0</v>
      </c>
      <c r="FR504" s="25">
        <v>0</v>
      </c>
      <c r="FS504" s="25">
        <v>0</v>
      </c>
      <c r="FT504" s="25">
        <v>0</v>
      </c>
      <c r="FU504" s="25">
        <v>0</v>
      </c>
      <c r="FV504" s="25">
        <v>0</v>
      </c>
      <c r="FW504" s="25">
        <v>0</v>
      </c>
      <c r="FX504" s="25">
        <v>0</v>
      </c>
      <c r="FY504" s="25">
        <v>0</v>
      </c>
      <c r="FZ504" s="25">
        <v>0</v>
      </c>
      <c r="GA504" s="25">
        <v>0</v>
      </c>
      <c r="GB504" s="25">
        <v>0</v>
      </c>
      <c r="GC504" s="25">
        <v>0</v>
      </c>
      <c r="GD504" s="25">
        <v>0</v>
      </c>
      <c r="GE504" s="25">
        <v>0</v>
      </c>
      <c r="GF504" s="25">
        <v>1</v>
      </c>
      <c r="GG504" s="25">
        <v>0</v>
      </c>
      <c r="GH504" s="25">
        <v>0</v>
      </c>
      <c r="GI504" s="25">
        <v>0</v>
      </c>
      <c r="GJ504" s="25">
        <v>0</v>
      </c>
      <c r="GK504" s="25">
        <v>0</v>
      </c>
      <c r="GL504" s="25">
        <v>0</v>
      </c>
      <c r="GM504" s="25">
        <v>0</v>
      </c>
      <c r="GN504" s="25">
        <v>0</v>
      </c>
      <c r="GO504" s="25">
        <v>0</v>
      </c>
      <c r="GP504" s="25">
        <v>0</v>
      </c>
      <c r="GQ504" s="25">
        <v>0</v>
      </c>
      <c r="GR504" s="25">
        <v>0</v>
      </c>
      <c r="GS504" s="25">
        <v>0</v>
      </c>
      <c r="GT504" s="25">
        <v>0</v>
      </c>
      <c r="GU504" s="25">
        <v>0</v>
      </c>
      <c r="GV504" s="25">
        <v>0</v>
      </c>
      <c r="GW504" s="25">
        <v>0</v>
      </c>
      <c r="GX504" s="25">
        <v>1</v>
      </c>
      <c r="GY504" s="25">
        <v>0</v>
      </c>
      <c r="GZ504" s="25">
        <v>0</v>
      </c>
      <c r="HA504" s="25">
        <v>0</v>
      </c>
      <c r="HB504" s="25">
        <v>0</v>
      </c>
      <c r="HC504" s="25">
        <v>1</v>
      </c>
      <c r="HD504" s="25">
        <v>0</v>
      </c>
      <c r="HE504" s="25">
        <v>0</v>
      </c>
      <c r="HF504" s="25">
        <v>0</v>
      </c>
      <c r="HG504" s="25">
        <v>0</v>
      </c>
      <c r="HH504" s="25">
        <v>0</v>
      </c>
      <c r="HI504" s="25">
        <v>0</v>
      </c>
      <c r="HJ504" s="25">
        <v>0</v>
      </c>
      <c r="HK504" s="25">
        <v>0</v>
      </c>
      <c r="HL504" s="25">
        <v>0</v>
      </c>
      <c r="HM504" s="25">
        <v>0</v>
      </c>
      <c r="HN504" s="25">
        <v>0</v>
      </c>
      <c r="HO504" s="25">
        <v>0</v>
      </c>
      <c r="HP504" s="25">
        <v>0</v>
      </c>
      <c r="HQ504" s="25">
        <v>0</v>
      </c>
      <c r="HR504" s="25">
        <v>0</v>
      </c>
      <c r="HS504" s="25">
        <v>0</v>
      </c>
      <c r="HT504" s="25">
        <v>0</v>
      </c>
      <c r="HU504" s="25">
        <v>0</v>
      </c>
      <c r="HV504" s="25">
        <v>0</v>
      </c>
      <c r="HW504" s="25">
        <v>0</v>
      </c>
      <c r="HX504" s="25">
        <v>0</v>
      </c>
      <c r="HY504" s="25">
        <v>0</v>
      </c>
      <c r="HZ504" s="25">
        <v>0</v>
      </c>
      <c r="IA504" s="25">
        <v>0</v>
      </c>
      <c r="IB504" s="25">
        <v>0</v>
      </c>
      <c r="IC504" s="25">
        <v>0</v>
      </c>
      <c r="ID504" s="25">
        <v>0</v>
      </c>
      <c r="IE504" s="25">
        <v>0</v>
      </c>
      <c r="IF504" s="25">
        <v>0</v>
      </c>
      <c r="IG504" s="25">
        <v>0</v>
      </c>
      <c r="IH504" s="25">
        <v>0</v>
      </c>
      <c r="II504" s="25">
        <v>0</v>
      </c>
      <c r="IJ504" s="25">
        <v>0</v>
      </c>
      <c r="IK504" s="25">
        <v>0</v>
      </c>
      <c r="IL504" s="25">
        <v>0</v>
      </c>
      <c r="IM504" s="25">
        <v>0</v>
      </c>
      <c r="IN504" s="25">
        <v>0</v>
      </c>
      <c r="IO504" s="25">
        <v>0</v>
      </c>
      <c r="IP504" s="25">
        <v>0</v>
      </c>
      <c r="IQ504" s="25">
        <v>0</v>
      </c>
      <c r="IR504" s="25">
        <v>0</v>
      </c>
      <c r="IS504" s="25">
        <v>0</v>
      </c>
      <c r="IT504" s="25">
        <v>0</v>
      </c>
      <c r="IU504" s="25">
        <v>0</v>
      </c>
      <c r="IV504" s="25">
        <v>0</v>
      </c>
      <c r="IW504" s="25">
        <v>0</v>
      </c>
      <c r="IX504" s="25">
        <v>0</v>
      </c>
      <c r="IY504" s="25">
        <v>0</v>
      </c>
      <c r="IZ504" s="25">
        <v>0</v>
      </c>
      <c r="JA504" s="25">
        <v>0</v>
      </c>
      <c r="JB504" s="25">
        <v>0</v>
      </c>
      <c r="JC504" s="25">
        <v>0</v>
      </c>
      <c r="JD504" s="25">
        <v>1</v>
      </c>
      <c r="JE504" s="25">
        <v>0</v>
      </c>
      <c r="JF504" s="25">
        <v>0</v>
      </c>
      <c r="JG504" s="25">
        <v>0</v>
      </c>
      <c r="JH504" s="25">
        <v>0</v>
      </c>
      <c r="JI504" s="25">
        <v>0</v>
      </c>
      <c r="JJ504" s="25">
        <v>0</v>
      </c>
      <c r="JK504" s="25">
        <v>0</v>
      </c>
      <c r="JL504" s="25">
        <v>0</v>
      </c>
      <c r="JM504" s="25">
        <v>0</v>
      </c>
      <c r="JN504" s="25">
        <v>0</v>
      </c>
      <c r="JO504" s="25">
        <v>0</v>
      </c>
      <c r="JP504" s="25">
        <v>0</v>
      </c>
      <c r="JQ504" s="25">
        <v>0</v>
      </c>
      <c r="JR504" s="25">
        <v>0</v>
      </c>
      <c r="JS504" s="25">
        <v>0</v>
      </c>
      <c r="JT504" s="25">
        <v>0</v>
      </c>
      <c r="JU504" s="25">
        <v>0</v>
      </c>
      <c r="JV504" s="25">
        <v>0</v>
      </c>
      <c r="JW504" s="25">
        <v>0</v>
      </c>
      <c r="JX504" s="25">
        <v>0</v>
      </c>
      <c r="JY504" s="25">
        <v>0</v>
      </c>
      <c r="JZ504" s="25">
        <v>0</v>
      </c>
      <c r="KA504" s="25">
        <v>0</v>
      </c>
      <c r="KB504" s="25">
        <v>0</v>
      </c>
      <c r="KC504" s="25">
        <v>0</v>
      </c>
      <c r="KD504" s="25">
        <v>0</v>
      </c>
      <c r="KE504" s="25">
        <v>0</v>
      </c>
      <c r="KF504" s="25">
        <v>0</v>
      </c>
      <c r="KG504" s="25">
        <v>0</v>
      </c>
      <c r="KH504" s="25">
        <v>0</v>
      </c>
      <c r="KI504" s="25">
        <v>0</v>
      </c>
      <c r="KJ504" s="25">
        <v>0</v>
      </c>
      <c r="KK504" s="25">
        <v>0</v>
      </c>
      <c r="KL504" s="25">
        <v>0</v>
      </c>
      <c r="KM504" s="25">
        <v>0</v>
      </c>
      <c r="KN504" s="25">
        <v>0</v>
      </c>
      <c r="KO504" s="25">
        <v>0</v>
      </c>
      <c r="KP504">
        <v>0</v>
      </c>
      <c r="KQ504">
        <v>0</v>
      </c>
      <c r="KR504">
        <v>0</v>
      </c>
      <c r="KS504">
        <v>0</v>
      </c>
      <c r="KT504">
        <v>0</v>
      </c>
      <c r="KU504">
        <v>0</v>
      </c>
      <c r="KV504">
        <v>0</v>
      </c>
      <c r="KW504">
        <v>0</v>
      </c>
      <c r="KX504">
        <v>0</v>
      </c>
      <c r="KY504">
        <v>0</v>
      </c>
      <c r="KZ504">
        <v>0</v>
      </c>
      <c r="LA504">
        <v>0</v>
      </c>
      <c r="LB504">
        <v>0</v>
      </c>
      <c r="LC504">
        <v>0</v>
      </c>
      <c r="LD504">
        <v>0</v>
      </c>
      <c r="LE504">
        <v>0</v>
      </c>
      <c r="LF504">
        <v>0</v>
      </c>
      <c r="LG504">
        <v>0</v>
      </c>
      <c r="LH504">
        <v>0</v>
      </c>
      <c r="LI504">
        <v>0</v>
      </c>
      <c r="LJ504">
        <v>0</v>
      </c>
      <c r="LK504">
        <v>0</v>
      </c>
      <c r="LL504">
        <v>0</v>
      </c>
      <c r="LM504">
        <v>0</v>
      </c>
      <c r="LN504">
        <v>0</v>
      </c>
      <c r="LO504">
        <v>0</v>
      </c>
      <c r="LP504">
        <v>0</v>
      </c>
      <c r="LQ504">
        <v>0</v>
      </c>
      <c r="LR504">
        <v>0</v>
      </c>
      <c r="LS504">
        <v>0</v>
      </c>
      <c r="LT504">
        <v>0</v>
      </c>
      <c r="LU504">
        <v>0</v>
      </c>
      <c r="LV504">
        <v>0</v>
      </c>
      <c r="LW504">
        <v>0</v>
      </c>
      <c r="LX504">
        <v>0</v>
      </c>
      <c r="LY504">
        <v>0</v>
      </c>
      <c r="LZ504">
        <v>0</v>
      </c>
      <c r="MA504">
        <v>0</v>
      </c>
      <c r="MB504">
        <v>0</v>
      </c>
      <c r="MC504">
        <v>0</v>
      </c>
      <c r="MD504">
        <v>0</v>
      </c>
      <c r="ME504">
        <v>0</v>
      </c>
      <c r="MF504">
        <v>0</v>
      </c>
      <c r="MG504">
        <v>0</v>
      </c>
      <c r="MH504">
        <v>0</v>
      </c>
      <c r="MI504">
        <v>0</v>
      </c>
      <c r="MJ504">
        <v>0</v>
      </c>
      <c r="MK504">
        <v>0</v>
      </c>
      <c r="ML504">
        <v>0</v>
      </c>
      <c r="MM504">
        <v>0</v>
      </c>
      <c r="MN504">
        <v>0</v>
      </c>
      <c r="MO504">
        <v>0</v>
      </c>
      <c r="MP504">
        <v>0</v>
      </c>
      <c r="MQ504">
        <v>0</v>
      </c>
      <c r="MR504">
        <v>0</v>
      </c>
      <c r="MS504">
        <v>0</v>
      </c>
      <c r="MT504">
        <v>0</v>
      </c>
      <c r="MU504">
        <v>0</v>
      </c>
      <c r="MV504">
        <v>0</v>
      </c>
      <c r="MW504">
        <v>0</v>
      </c>
      <c r="MX504">
        <v>0</v>
      </c>
      <c r="MY504">
        <v>0</v>
      </c>
      <c r="MZ504">
        <v>0</v>
      </c>
      <c r="NA504">
        <v>0</v>
      </c>
      <c r="NB504">
        <v>0</v>
      </c>
      <c r="NC504">
        <v>0</v>
      </c>
      <c r="ND504">
        <v>0</v>
      </c>
      <c r="NE504">
        <v>0</v>
      </c>
      <c r="NF504">
        <v>0</v>
      </c>
      <c r="NG504">
        <v>0</v>
      </c>
      <c r="NH504">
        <v>0</v>
      </c>
      <c r="NI504">
        <v>0</v>
      </c>
      <c r="NJ504">
        <v>0</v>
      </c>
      <c r="NK504">
        <v>0</v>
      </c>
      <c r="NL504">
        <v>0</v>
      </c>
      <c r="NM504">
        <v>0</v>
      </c>
      <c r="NN504">
        <v>0</v>
      </c>
      <c r="NO504">
        <v>0</v>
      </c>
      <c r="NP504">
        <v>0</v>
      </c>
      <c r="NQ504">
        <v>0</v>
      </c>
      <c r="NR504">
        <v>0</v>
      </c>
      <c r="NS504">
        <v>0</v>
      </c>
      <c r="NT504">
        <v>0</v>
      </c>
      <c r="NU504">
        <v>0</v>
      </c>
      <c r="NV504">
        <v>0</v>
      </c>
      <c r="NW504">
        <v>0</v>
      </c>
      <c r="NX504">
        <v>0</v>
      </c>
      <c r="NY504">
        <v>0</v>
      </c>
      <c r="NZ504">
        <v>0</v>
      </c>
      <c r="OA504">
        <v>0</v>
      </c>
      <c r="OB504">
        <v>0</v>
      </c>
      <c r="OC504">
        <v>0</v>
      </c>
      <c r="OD504">
        <v>0</v>
      </c>
      <c r="OE504">
        <v>0</v>
      </c>
      <c r="OF504">
        <v>0</v>
      </c>
      <c r="OG504">
        <v>0</v>
      </c>
      <c r="OH504">
        <v>0</v>
      </c>
      <c r="OI504">
        <v>0</v>
      </c>
      <c r="OJ504">
        <v>0</v>
      </c>
      <c r="OK504">
        <v>0</v>
      </c>
      <c r="OL504">
        <v>0</v>
      </c>
      <c r="OM504">
        <v>0</v>
      </c>
      <c r="ON504">
        <v>0</v>
      </c>
      <c r="OO504">
        <v>0</v>
      </c>
      <c r="OP504">
        <v>0</v>
      </c>
      <c r="OQ504">
        <v>0</v>
      </c>
    </row>
    <row r="505" spans="1:407">
      <c r="A505" s="31">
        <v>42714</v>
      </c>
      <c r="B505" t="s">
        <v>747</v>
      </c>
      <c r="C505" t="s">
        <v>428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 s="25">
        <v>0</v>
      </c>
      <c r="L505" s="25">
        <v>0</v>
      </c>
      <c r="M505" s="25">
        <v>0</v>
      </c>
      <c r="N505" s="25">
        <v>0</v>
      </c>
      <c r="O505" s="25">
        <v>0</v>
      </c>
      <c r="P505" s="25">
        <v>0</v>
      </c>
      <c r="Q505" s="25">
        <v>0</v>
      </c>
      <c r="R505" s="25">
        <f t="shared" si="20"/>
        <v>0</v>
      </c>
      <c r="S505" s="25" t="s">
        <v>1498</v>
      </c>
      <c r="T505" t="s">
        <v>1499</v>
      </c>
      <c r="U505" s="16">
        <f t="shared" ca="1" si="22"/>
        <v>0</v>
      </c>
      <c r="V505" s="2" t="s">
        <v>1360</v>
      </c>
      <c r="W505" s="16">
        <f ca="1">ROUND(IFERROR(SUM(OFFSET(#REF!,,,,V505)),0)*1.15,0)</f>
        <v>0</v>
      </c>
      <c r="X505" s="25">
        <v>0</v>
      </c>
      <c r="Y505" s="25">
        <v>0</v>
      </c>
      <c r="Z505" s="25">
        <v>0</v>
      </c>
      <c r="AA505" s="25">
        <v>0</v>
      </c>
      <c r="AB505" s="25">
        <v>0</v>
      </c>
      <c r="AC505" s="25">
        <v>0</v>
      </c>
      <c r="AD505" s="25">
        <v>0</v>
      </c>
      <c r="AE505" s="25">
        <v>1</v>
      </c>
      <c r="AF505" s="25">
        <v>0</v>
      </c>
      <c r="AG505" s="25">
        <v>0</v>
      </c>
      <c r="AH505" s="25">
        <v>0</v>
      </c>
      <c r="AI505" s="25">
        <v>0</v>
      </c>
      <c r="AJ505" s="25">
        <v>0</v>
      </c>
      <c r="AK505" s="25">
        <v>0</v>
      </c>
      <c r="AL505" s="25">
        <v>0</v>
      </c>
      <c r="AM505" s="25">
        <v>0</v>
      </c>
      <c r="AN505" s="25">
        <v>0</v>
      </c>
      <c r="AO505" s="25">
        <v>0</v>
      </c>
      <c r="AP505" s="25">
        <v>0</v>
      </c>
      <c r="AQ505" s="25">
        <v>0</v>
      </c>
      <c r="AR505" s="25">
        <v>0</v>
      </c>
      <c r="AS505" s="25">
        <v>0</v>
      </c>
      <c r="AT505" s="25">
        <v>0</v>
      </c>
      <c r="AU505" s="25">
        <v>0</v>
      </c>
      <c r="AV505" s="25">
        <v>0</v>
      </c>
      <c r="AW505" s="25">
        <v>1</v>
      </c>
      <c r="AX505" s="25">
        <v>0</v>
      </c>
      <c r="AY505" s="25">
        <v>0</v>
      </c>
      <c r="AZ505" s="25">
        <v>0</v>
      </c>
      <c r="BA505" s="25">
        <v>0</v>
      </c>
      <c r="BB505" s="25">
        <v>0</v>
      </c>
      <c r="BC505" s="25">
        <v>0</v>
      </c>
      <c r="BD505" s="25">
        <v>0</v>
      </c>
      <c r="BE505" s="25">
        <v>0</v>
      </c>
      <c r="BF505" s="25">
        <v>0</v>
      </c>
      <c r="BG505" s="25">
        <v>0</v>
      </c>
      <c r="BH505" s="25">
        <v>0</v>
      </c>
      <c r="BI505" s="25">
        <v>0</v>
      </c>
      <c r="BJ505" s="25">
        <v>0</v>
      </c>
      <c r="BK505" s="25">
        <v>0</v>
      </c>
      <c r="BL505" s="25">
        <v>1</v>
      </c>
      <c r="BM505" s="25">
        <v>0</v>
      </c>
      <c r="BN505" s="25">
        <v>0</v>
      </c>
      <c r="BO505" s="25">
        <v>0</v>
      </c>
      <c r="BP505" s="25">
        <v>0</v>
      </c>
      <c r="BQ505" s="25">
        <v>0</v>
      </c>
      <c r="BR505" s="25">
        <v>0</v>
      </c>
      <c r="BS505" s="25">
        <v>0</v>
      </c>
      <c r="BT505" s="25">
        <v>0</v>
      </c>
      <c r="BU505" s="25">
        <v>0</v>
      </c>
      <c r="BV505" s="25">
        <v>0</v>
      </c>
      <c r="BW505" s="25">
        <v>0</v>
      </c>
      <c r="BX505" s="25">
        <v>0</v>
      </c>
      <c r="BY505" s="25">
        <v>0</v>
      </c>
      <c r="BZ505" s="25">
        <v>0</v>
      </c>
      <c r="CA505" s="25">
        <v>0</v>
      </c>
      <c r="CB505" s="25">
        <v>0</v>
      </c>
      <c r="CC505" s="25">
        <v>0</v>
      </c>
      <c r="CD505" s="25">
        <v>0</v>
      </c>
      <c r="CE505" s="25">
        <v>0</v>
      </c>
      <c r="CF505" s="25">
        <v>0</v>
      </c>
      <c r="CG505" s="25">
        <v>0</v>
      </c>
      <c r="CH505" s="25">
        <v>0</v>
      </c>
      <c r="CI505" s="25">
        <v>0</v>
      </c>
      <c r="CJ505" s="25">
        <v>0</v>
      </c>
      <c r="CK505" s="25">
        <v>0</v>
      </c>
      <c r="CL505" s="25">
        <v>0</v>
      </c>
      <c r="CM505" s="25">
        <v>0</v>
      </c>
      <c r="CN505" s="25">
        <v>0</v>
      </c>
      <c r="CO505" s="25">
        <v>0</v>
      </c>
      <c r="CP505" s="25">
        <v>0</v>
      </c>
      <c r="CQ505" s="25">
        <v>0</v>
      </c>
      <c r="CR505" s="25">
        <v>0</v>
      </c>
      <c r="CS505" s="25">
        <v>0</v>
      </c>
      <c r="CT505" s="25">
        <v>0</v>
      </c>
      <c r="CU505" s="25">
        <v>0</v>
      </c>
      <c r="CV505" s="25">
        <v>0</v>
      </c>
      <c r="CW505" s="25">
        <v>0</v>
      </c>
      <c r="CX505" s="25">
        <v>0</v>
      </c>
      <c r="CY505" s="25">
        <v>0</v>
      </c>
      <c r="CZ505" s="25">
        <v>0</v>
      </c>
      <c r="DA505" s="25">
        <v>0</v>
      </c>
      <c r="DB505" s="25">
        <v>0</v>
      </c>
      <c r="DC505" s="25">
        <v>0</v>
      </c>
      <c r="DD505" s="25">
        <v>0</v>
      </c>
      <c r="DE505" s="25">
        <v>0</v>
      </c>
      <c r="DF505" s="25">
        <v>0</v>
      </c>
      <c r="DG505" s="25">
        <v>0</v>
      </c>
      <c r="DH505" s="25">
        <v>0</v>
      </c>
      <c r="DI505" s="25">
        <v>0</v>
      </c>
      <c r="DJ505" s="25">
        <v>0</v>
      </c>
      <c r="DK505" s="25">
        <v>0</v>
      </c>
      <c r="DL505" s="25">
        <v>0</v>
      </c>
      <c r="DM505" s="25">
        <v>0</v>
      </c>
      <c r="DN505" s="25">
        <v>0</v>
      </c>
      <c r="DO505" s="25">
        <v>0</v>
      </c>
      <c r="DP505" s="25">
        <v>0</v>
      </c>
      <c r="DQ505" s="25">
        <v>0</v>
      </c>
      <c r="DR505" s="25">
        <v>0</v>
      </c>
      <c r="DS505" s="25">
        <v>0</v>
      </c>
      <c r="DT505" s="25">
        <v>0</v>
      </c>
      <c r="DU505" s="25">
        <v>0</v>
      </c>
      <c r="DV505" s="25">
        <v>0</v>
      </c>
      <c r="DW505" s="25">
        <v>0</v>
      </c>
      <c r="DX505" s="25">
        <v>0</v>
      </c>
      <c r="DY505" s="25">
        <v>0</v>
      </c>
      <c r="DZ505" s="25">
        <v>0</v>
      </c>
      <c r="EA505" s="25">
        <v>0</v>
      </c>
      <c r="EB505" s="25">
        <v>0</v>
      </c>
      <c r="EC505" s="25">
        <v>0</v>
      </c>
      <c r="ED505" s="25">
        <v>0</v>
      </c>
      <c r="EE505" s="25">
        <v>0</v>
      </c>
      <c r="EF505" s="25">
        <v>0</v>
      </c>
      <c r="EG505" s="25">
        <v>0</v>
      </c>
      <c r="EH505" s="25">
        <v>0</v>
      </c>
      <c r="EI505" s="25">
        <v>0</v>
      </c>
      <c r="EJ505" s="25">
        <v>0</v>
      </c>
      <c r="EK505" s="25">
        <v>0</v>
      </c>
      <c r="EL505" s="25">
        <v>0</v>
      </c>
      <c r="EM505" s="25">
        <v>0</v>
      </c>
      <c r="EN505" s="25">
        <v>0</v>
      </c>
      <c r="EO505" s="25">
        <v>0</v>
      </c>
      <c r="EP505" s="25">
        <v>0</v>
      </c>
      <c r="EQ505" s="25">
        <v>0</v>
      </c>
      <c r="ER505" s="25">
        <v>0</v>
      </c>
      <c r="ES505" s="25">
        <v>0</v>
      </c>
      <c r="ET505" s="25">
        <v>0</v>
      </c>
      <c r="EU505" s="25">
        <v>0</v>
      </c>
      <c r="EV505" s="25">
        <v>0</v>
      </c>
      <c r="EW505" s="25">
        <v>0</v>
      </c>
      <c r="EX505" s="25">
        <v>0</v>
      </c>
      <c r="EY505" s="25">
        <v>0</v>
      </c>
      <c r="EZ505" s="25">
        <v>0</v>
      </c>
      <c r="FA505" s="25">
        <v>0</v>
      </c>
      <c r="FB505" s="25">
        <v>0</v>
      </c>
      <c r="FC505" s="25">
        <v>0</v>
      </c>
      <c r="FD505" s="25">
        <v>0</v>
      </c>
      <c r="FE505" s="25">
        <v>0</v>
      </c>
      <c r="FF505" s="25">
        <v>0</v>
      </c>
      <c r="FG505" s="25">
        <v>0</v>
      </c>
      <c r="FH505" s="25">
        <v>0</v>
      </c>
      <c r="FI505" s="25">
        <v>0</v>
      </c>
      <c r="FJ505" s="25">
        <v>1</v>
      </c>
      <c r="FK505" s="25">
        <v>0</v>
      </c>
      <c r="FL505" s="25">
        <v>0</v>
      </c>
      <c r="FM505" s="25">
        <v>0</v>
      </c>
      <c r="FN505" s="25">
        <v>0</v>
      </c>
      <c r="FO505" s="25">
        <v>0</v>
      </c>
      <c r="FP505" s="25">
        <v>0</v>
      </c>
      <c r="FQ505" s="25">
        <v>0</v>
      </c>
      <c r="FR505" s="25">
        <v>0</v>
      </c>
      <c r="FS505" s="25">
        <v>0</v>
      </c>
      <c r="FT505" s="25">
        <v>0</v>
      </c>
      <c r="FU505" s="25">
        <v>0</v>
      </c>
      <c r="FV505" s="25">
        <v>0</v>
      </c>
      <c r="FW505" s="25">
        <v>0</v>
      </c>
      <c r="FX505" s="25">
        <v>0</v>
      </c>
      <c r="FY505" s="25">
        <v>0</v>
      </c>
      <c r="FZ505" s="25">
        <v>0</v>
      </c>
      <c r="GA505" s="25">
        <v>0</v>
      </c>
      <c r="GB505" s="25">
        <v>0</v>
      </c>
      <c r="GC505" s="25">
        <v>0</v>
      </c>
      <c r="GD505" s="25">
        <v>0</v>
      </c>
      <c r="GE505" s="25">
        <v>0</v>
      </c>
      <c r="GF505" s="25">
        <v>0</v>
      </c>
      <c r="GG505" s="25">
        <v>0</v>
      </c>
      <c r="GH505" s="25">
        <v>0</v>
      </c>
      <c r="GI505" s="25">
        <v>0</v>
      </c>
      <c r="GJ505" s="25">
        <v>0</v>
      </c>
      <c r="GK505" s="25">
        <v>0</v>
      </c>
      <c r="GL505" s="25">
        <v>0</v>
      </c>
      <c r="GM505" s="25">
        <v>0</v>
      </c>
      <c r="GN505" s="25">
        <v>0</v>
      </c>
      <c r="GO505" s="25">
        <v>0</v>
      </c>
      <c r="GP505" s="25">
        <v>0</v>
      </c>
      <c r="GQ505" s="25">
        <v>0</v>
      </c>
      <c r="GR505" s="25">
        <v>0</v>
      </c>
      <c r="GS505" s="25">
        <v>0</v>
      </c>
      <c r="GT505" s="25">
        <v>0</v>
      </c>
      <c r="GU505" s="25">
        <v>0</v>
      </c>
      <c r="GV505" s="25">
        <v>0</v>
      </c>
      <c r="GW505" s="25">
        <v>0</v>
      </c>
      <c r="GX505" s="25">
        <v>1</v>
      </c>
      <c r="GY505" s="25">
        <v>0</v>
      </c>
      <c r="GZ505" s="25">
        <v>0</v>
      </c>
      <c r="HA505" s="25">
        <v>0</v>
      </c>
      <c r="HB505" s="25">
        <v>0</v>
      </c>
      <c r="HC505" s="25">
        <v>0</v>
      </c>
      <c r="HD505" s="25">
        <v>0</v>
      </c>
      <c r="HE505" s="25">
        <v>0</v>
      </c>
      <c r="HF505" s="25">
        <v>0</v>
      </c>
      <c r="HG505" s="25">
        <v>0</v>
      </c>
      <c r="HH505" s="25">
        <v>0</v>
      </c>
      <c r="HI505" s="25">
        <v>0</v>
      </c>
      <c r="HJ505" s="25">
        <v>0</v>
      </c>
      <c r="HK505" s="25">
        <v>0</v>
      </c>
      <c r="HL505" s="25">
        <v>0</v>
      </c>
      <c r="HM505" s="25">
        <v>0</v>
      </c>
      <c r="HN505" s="25">
        <v>0</v>
      </c>
      <c r="HO505" s="25">
        <v>0</v>
      </c>
      <c r="HP505" s="25">
        <v>0</v>
      </c>
      <c r="HQ505" s="25">
        <v>0</v>
      </c>
      <c r="HR505" s="25">
        <v>0</v>
      </c>
      <c r="HS505" s="25">
        <v>0</v>
      </c>
      <c r="HT505" s="25">
        <v>0</v>
      </c>
      <c r="HU505" s="25">
        <v>0</v>
      </c>
      <c r="HV505" s="25">
        <v>0</v>
      </c>
      <c r="HW505" s="25">
        <v>0</v>
      </c>
      <c r="HX505" s="25">
        <v>0</v>
      </c>
      <c r="HY505" s="25">
        <v>0</v>
      </c>
      <c r="HZ505" s="25">
        <v>0</v>
      </c>
      <c r="IA505" s="25">
        <v>0</v>
      </c>
      <c r="IB505" s="25">
        <v>0</v>
      </c>
      <c r="IC505" s="25">
        <v>0</v>
      </c>
      <c r="ID505" s="25">
        <v>0</v>
      </c>
      <c r="IE505" s="25">
        <v>0</v>
      </c>
      <c r="IF505" s="25">
        <v>0</v>
      </c>
      <c r="IG505" s="25">
        <v>0</v>
      </c>
      <c r="IH505" s="25">
        <v>0</v>
      </c>
      <c r="II505" s="25">
        <v>0</v>
      </c>
      <c r="IJ505" s="25">
        <v>0</v>
      </c>
      <c r="IK505" s="25">
        <v>0</v>
      </c>
      <c r="IL505" s="25">
        <v>0</v>
      </c>
      <c r="IM505" s="25">
        <v>0</v>
      </c>
      <c r="IN505" s="25">
        <v>0</v>
      </c>
      <c r="IO505" s="25">
        <v>0</v>
      </c>
      <c r="IP505" s="25">
        <v>0</v>
      </c>
      <c r="IQ505" s="25">
        <v>0</v>
      </c>
      <c r="IR505" s="25">
        <v>0</v>
      </c>
      <c r="IS505" s="25">
        <v>0</v>
      </c>
      <c r="IT505" s="25">
        <v>0</v>
      </c>
      <c r="IU505" s="25">
        <v>0</v>
      </c>
      <c r="IV505" s="25">
        <v>0</v>
      </c>
      <c r="IW505" s="25">
        <v>0</v>
      </c>
      <c r="IX505" s="25">
        <v>0</v>
      </c>
      <c r="IY505" s="25">
        <v>0</v>
      </c>
      <c r="IZ505" s="25">
        <v>0</v>
      </c>
      <c r="JA505" s="25">
        <v>0</v>
      </c>
      <c r="JB505" s="25">
        <v>0</v>
      </c>
      <c r="JC505" s="25">
        <v>0</v>
      </c>
      <c r="JD505" s="25">
        <v>1</v>
      </c>
      <c r="JE505" s="25">
        <v>0</v>
      </c>
      <c r="JF505" s="25">
        <v>0</v>
      </c>
      <c r="JG505" s="25">
        <v>0</v>
      </c>
      <c r="JH505" s="25">
        <v>0</v>
      </c>
      <c r="JI505" s="25">
        <v>0</v>
      </c>
      <c r="JJ505" s="25">
        <v>0</v>
      </c>
      <c r="JK505" s="25">
        <v>0</v>
      </c>
      <c r="JL505" s="25">
        <v>0</v>
      </c>
      <c r="JM505" s="25">
        <v>0</v>
      </c>
      <c r="JN505" s="25">
        <v>0</v>
      </c>
      <c r="JO505" s="25">
        <v>0</v>
      </c>
      <c r="JP505" s="25">
        <v>0</v>
      </c>
      <c r="JQ505" s="25">
        <v>0</v>
      </c>
      <c r="JR505" s="25">
        <v>0</v>
      </c>
      <c r="JS505" s="25">
        <v>0</v>
      </c>
      <c r="JT505" s="25">
        <v>0</v>
      </c>
      <c r="JU505" s="25">
        <v>0</v>
      </c>
      <c r="JV505" s="25">
        <v>0</v>
      </c>
      <c r="JW505" s="25">
        <v>0</v>
      </c>
      <c r="JX505" s="25">
        <v>0</v>
      </c>
      <c r="JY505" s="25">
        <v>0</v>
      </c>
      <c r="JZ505" s="25">
        <v>0</v>
      </c>
      <c r="KA505" s="25">
        <v>0</v>
      </c>
      <c r="KB505" s="25">
        <v>0</v>
      </c>
      <c r="KC505" s="25">
        <v>0</v>
      </c>
      <c r="KD505" s="25">
        <v>0</v>
      </c>
      <c r="KE505" s="25">
        <v>0</v>
      </c>
      <c r="KF505" s="25">
        <v>0</v>
      </c>
      <c r="KG505" s="25">
        <v>0</v>
      </c>
      <c r="KH505" s="25">
        <v>0</v>
      </c>
      <c r="KI505" s="25">
        <v>0</v>
      </c>
      <c r="KJ505" s="25">
        <v>0</v>
      </c>
      <c r="KK505" s="25">
        <v>0</v>
      </c>
      <c r="KL505" s="25">
        <v>0</v>
      </c>
      <c r="KM505" s="25">
        <v>0</v>
      </c>
      <c r="KN505" s="25">
        <v>0</v>
      </c>
      <c r="KO505" s="25">
        <v>0</v>
      </c>
      <c r="KP505">
        <v>0</v>
      </c>
      <c r="KQ505">
        <v>0</v>
      </c>
      <c r="KR505">
        <v>0</v>
      </c>
      <c r="KS505">
        <v>0</v>
      </c>
      <c r="KT505">
        <v>0</v>
      </c>
      <c r="KU505">
        <v>0</v>
      </c>
      <c r="KV505">
        <v>0</v>
      </c>
      <c r="KW505">
        <v>0</v>
      </c>
      <c r="KX505">
        <v>0</v>
      </c>
      <c r="KY505">
        <v>0</v>
      </c>
      <c r="KZ505">
        <v>0</v>
      </c>
      <c r="LA505">
        <v>0</v>
      </c>
      <c r="LB505">
        <v>0</v>
      </c>
      <c r="LC505">
        <v>0</v>
      </c>
      <c r="LD505">
        <v>0</v>
      </c>
      <c r="LE505">
        <v>0</v>
      </c>
      <c r="LF505">
        <v>0</v>
      </c>
      <c r="LG505">
        <v>0</v>
      </c>
      <c r="LH505">
        <v>0</v>
      </c>
      <c r="LI505">
        <v>0</v>
      </c>
      <c r="LJ505">
        <v>0</v>
      </c>
      <c r="LK505">
        <v>0</v>
      </c>
      <c r="LL505">
        <v>0</v>
      </c>
      <c r="LM505">
        <v>0</v>
      </c>
      <c r="LN505">
        <v>0</v>
      </c>
      <c r="LO505">
        <v>0</v>
      </c>
      <c r="LP505">
        <v>0</v>
      </c>
      <c r="LQ505">
        <v>0</v>
      </c>
      <c r="LR505">
        <v>0</v>
      </c>
      <c r="LS505">
        <v>0</v>
      </c>
      <c r="LT505">
        <v>0</v>
      </c>
      <c r="LU505">
        <v>0</v>
      </c>
      <c r="LV505">
        <v>0</v>
      </c>
      <c r="LW505">
        <v>0</v>
      </c>
      <c r="LX505">
        <v>0</v>
      </c>
      <c r="LY505">
        <v>0</v>
      </c>
      <c r="LZ505">
        <v>0</v>
      </c>
      <c r="MA505">
        <v>0</v>
      </c>
      <c r="MB505">
        <v>0</v>
      </c>
      <c r="MC505">
        <v>0</v>
      </c>
      <c r="MD505">
        <v>0</v>
      </c>
      <c r="ME505">
        <v>0</v>
      </c>
      <c r="MF505">
        <v>0</v>
      </c>
      <c r="MG505">
        <v>0</v>
      </c>
      <c r="MH505">
        <v>0</v>
      </c>
      <c r="MI505">
        <v>0</v>
      </c>
      <c r="MJ505">
        <v>0</v>
      </c>
      <c r="MK505">
        <v>0</v>
      </c>
      <c r="ML505">
        <v>0</v>
      </c>
      <c r="MM505">
        <v>0</v>
      </c>
      <c r="MN505">
        <v>0</v>
      </c>
      <c r="MO505">
        <v>0</v>
      </c>
      <c r="MP505">
        <v>0</v>
      </c>
      <c r="MQ505">
        <v>0</v>
      </c>
      <c r="MR505">
        <v>0</v>
      </c>
      <c r="MS505">
        <v>0</v>
      </c>
      <c r="MT505">
        <v>0</v>
      </c>
      <c r="MU505">
        <v>0</v>
      </c>
      <c r="MV505">
        <v>0</v>
      </c>
      <c r="MW505">
        <v>0</v>
      </c>
      <c r="MX505">
        <v>0</v>
      </c>
      <c r="MY505">
        <v>0</v>
      </c>
      <c r="MZ505">
        <v>0</v>
      </c>
      <c r="NA505">
        <v>0</v>
      </c>
      <c r="NB505">
        <v>0</v>
      </c>
      <c r="NC505">
        <v>0</v>
      </c>
      <c r="ND505">
        <v>0</v>
      </c>
      <c r="NE505">
        <v>0</v>
      </c>
      <c r="NF505">
        <v>0</v>
      </c>
      <c r="NG505">
        <v>0</v>
      </c>
      <c r="NH505">
        <v>0</v>
      </c>
      <c r="NI505">
        <v>0</v>
      </c>
      <c r="NJ505">
        <v>0</v>
      </c>
      <c r="NK505">
        <v>0</v>
      </c>
      <c r="NL505">
        <v>0</v>
      </c>
      <c r="NM505">
        <v>0</v>
      </c>
      <c r="NN505">
        <v>0</v>
      </c>
      <c r="NO505">
        <v>0</v>
      </c>
      <c r="NP505">
        <v>0</v>
      </c>
      <c r="NQ505">
        <v>0</v>
      </c>
      <c r="NR505">
        <v>0</v>
      </c>
      <c r="NS505">
        <v>0</v>
      </c>
      <c r="NT505">
        <v>0</v>
      </c>
      <c r="NU505">
        <v>0</v>
      </c>
      <c r="NV505">
        <v>0</v>
      </c>
      <c r="NW505">
        <v>0</v>
      </c>
      <c r="NX505">
        <v>0</v>
      </c>
      <c r="NY505">
        <v>0</v>
      </c>
      <c r="NZ505">
        <v>0</v>
      </c>
      <c r="OA505">
        <v>0</v>
      </c>
      <c r="OB505">
        <v>0</v>
      </c>
      <c r="OC505">
        <v>0</v>
      </c>
      <c r="OD505">
        <v>0</v>
      </c>
      <c r="OE505">
        <v>0</v>
      </c>
      <c r="OF505">
        <v>0</v>
      </c>
      <c r="OG505">
        <v>0</v>
      </c>
      <c r="OH505">
        <v>0</v>
      </c>
      <c r="OI505">
        <v>0</v>
      </c>
      <c r="OJ505">
        <v>0</v>
      </c>
      <c r="OK505">
        <v>0</v>
      </c>
      <c r="OL505">
        <v>0</v>
      </c>
      <c r="OM505">
        <v>0</v>
      </c>
      <c r="ON505">
        <v>0</v>
      </c>
      <c r="OO505">
        <v>0</v>
      </c>
      <c r="OP505">
        <v>0</v>
      </c>
      <c r="OQ505">
        <v>0</v>
      </c>
    </row>
    <row r="506" spans="1:407">
      <c r="A506" s="29">
        <v>42714</v>
      </c>
      <c r="B506" t="s">
        <v>747</v>
      </c>
      <c r="C506" t="s">
        <v>428</v>
      </c>
      <c r="D506">
        <v>0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 s="25">
        <v>0</v>
      </c>
      <c r="L506" s="25">
        <v>0</v>
      </c>
      <c r="M506" s="25">
        <v>0</v>
      </c>
      <c r="N506" s="25">
        <v>0</v>
      </c>
      <c r="O506" s="25">
        <v>0</v>
      </c>
      <c r="P506" s="25">
        <v>0</v>
      </c>
      <c r="Q506" s="25">
        <v>0</v>
      </c>
      <c r="R506" s="25">
        <f t="shared" si="20"/>
        <v>0</v>
      </c>
      <c r="S506" s="25" t="s">
        <v>1500</v>
      </c>
      <c r="T506" t="s">
        <v>1501</v>
      </c>
      <c r="U506" s="16">
        <f t="shared" ca="1" si="22"/>
        <v>0</v>
      </c>
      <c r="V506" s="2" t="s">
        <v>1360</v>
      </c>
      <c r="W506" s="16">
        <f ca="1">ROUND(IFERROR(SUM(OFFSET(#REF!,,,,V506)),0)*1.15,0)</f>
        <v>0</v>
      </c>
      <c r="X506" s="25">
        <v>0</v>
      </c>
      <c r="Y506" s="25">
        <v>0</v>
      </c>
      <c r="Z506" s="25">
        <v>0</v>
      </c>
      <c r="AA506" s="25">
        <v>0</v>
      </c>
      <c r="AB506" s="25">
        <v>0</v>
      </c>
      <c r="AC506" s="25">
        <v>0</v>
      </c>
      <c r="AD506" s="25">
        <v>0</v>
      </c>
      <c r="AE506" s="25">
        <v>0</v>
      </c>
      <c r="AF506" s="25">
        <v>0</v>
      </c>
      <c r="AG506" s="25">
        <v>0</v>
      </c>
      <c r="AH506" s="25">
        <v>0</v>
      </c>
      <c r="AI506" s="25">
        <v>0</v>
      </c>
      <c r="AJ506" s="25">
        <v>0</v>
      </c>
      <c r="AK506" s="25">
        <v>0</v>
      </c>
      <c r="AL506" s="25">
        <v>0</v>
      </c>
      <c r="AM506" s="25">
        <v>0</v>
      </c>
      <c r="AN506" s="25">
        <v>0</v>
      </c>
      <c r="AO506" s="25">
        <v>0</v>
      </c>
      <c r="AP506" s="25">
        <v>0</v>
      </c>
      <c r="AQ506" s="25">
        <v>0</v>
      </c>
      <c r="AR506" s="25">
        <v>0</v>
      </c>
      <c r="AS506" s="25">
        <v>0</v>
      </c>
      <c r="AT506" s="25">
        <v>0</v>
      </c>
      <c r="AU506" s="25">
        <v>0</v>
      </c>
      <c r="AV506" s="25">
        <v>0</v>
      </c>
      <c r="AW506" s="25">
        <v>0</v>
      </c>
      <c r="AX506" s="25">
        <v>0</v>
      </c>
      <c r="AY506" s="25">
        <v>0</v>
      </c>
      <c r="AZ506" s="25">
        <v>0</v>
      </c>
      <c r="BA506" s="25">
        <v>0</v>
      </c>
      <c r="BB506" s="25">
        <v>0</v>
      </c>
      <c r="BC506" s="25">
        <v>0</v>
      </c>
      <c r="BD506" s="25">
        <v>0</v>
      </c>
      <c r="BE506" s="25">
        <v>0</v>
      </c>
      <c r="BF506" s="25">
        <v>0</v>
      </c>
      <c r="BG506" s="25">
        <v>0</v>
      </c>
      <c r="BH506" s="25">
        <v>0</v>
      </c>
      <c r="BI506" s="25">
        <v>0</v>
      </c>
      <c r="BJ506" s="25">
        <v>0</v>
      </c>
      <c r="BK506" s="25">
        <v>0</v>
      </c>
      <c r="BL506" s="25">
        <v>0</v>
      </c>
      <c r="BM506" s="25">
        <v>0</v>
      </c>
      <c r="BN506" s="25">
        <v>0</v>
      </c>
      <c r="BO506" s="25">
        <v>0</v>
      </c>
      <c r="BP506" s="25">
        <v>0</v>
      </c>
      <c r="BQ506" s="25">
        <v>0</v>
      </c>
      <c r="BR506" s="25">
        <v>0</v>
      </c>
      <c r="BS506" s="25">
        <v>0</v>
      </c>
      <c r="BT506" s="25">
        <v>0</v>
      </c>
      <c r="BU506" s="25">
        <v>0</v>
      </c>
      <c r="BV506" s="25">
        <v>0</v>
      </c>
      <c r="BW506" s="25">
        <v>0</v>
      </c>
      <c r="BX506" s="25">
        <v>0</v>
      </c>
      <c r="BY506" s="25">
        <v>0</v>
      </c>
      <c r="BZ506" s="25">
        <v>0</v>
      </c>
      <c r="CA506" s="25">
        <v>0</v>
      </c>
      <c r="CB506" s="25">
        <v>0</v>
      </c>
      <c r="CC506" s="25">
        <v>0</v>
      </c>
      <c r="CD506" s="25">
        <v>0</v>
      </c>
      <c r="CE506" s="25">
        <v>0</v>
      </c>
      <c r="CF506" s="25">
        <v>0</v>
      </c>
      <c r="CG506" s="25">
        <v>0</v>
      </c>
      <c r="CH506" s="25">
        <v>0</v>
      </c>
      <c r="CI506" s="25">
        <v>0</v>
      </c>
      <c r="CJ506" s="25">
        <v>0</v>
      </c>
      <c r="CK506" s="25">
        <v>0</v>
      </c>
      <c r="CL506" s="25">
        <v>0</v>
      </c>
      <c r="CM506" s="25">
        <v>0</v>
      </c>
      <c r="CN506" s="25">
        <v>0</v>
      </c>
      <c r="CO506" s="25">
        <v>0</v>
      </c>
      <c r="CP506" s="25">
        <v>0</v>
      </c>
      <c r="CQ506" s="25">
        <v>0</v>
      </c>
      <c r="CR506" s="25">
        <v>0</v>
      </c>
      <c r="CS506" s="25">
        <v>0</v>
      </c>
      <c r="CT506" s="25">
        <v>0</v>
      </c>
      <c r="CU506" s="25">
        <v>0</v>
      </c>
      <c r="CV506" s="25">
        <v>0</v>
      </c>
      <c r="CW506" s="25">
        <v>0</v>
      </c>
      <c r="CX506" s="25">
        <v>0</v>
      </c>
      <c r="CY506" s="25">
        <v>0</v>
      </c>
      <c r="CZ506" s="25">
        <v>0</v>
      </c>
      <c r="DA506" s="25">
        <v>0</v>
      </c>
      <c r="DB506" s="25">
        <v>0</v>
      </c>
      <c r="DC506" s="25">
        <v>0</v>
      </c>
      <c r="DD506" s="25">
        <v>0</v>
      </c>
      <c r="DE506" s="25">
        <v>0</v>
      </c>
      <c r="DF506" s="25">
        <v>0</v>
      </c>
      <c r="DG506" s="25">
        <v>0</v>
      </c>
      <c r="DH506" s="25">
        <v>0</v>
      </c>
      <c r="DI506" s="25">
        <v>0</v>
      </c>
      <c r="DJ506" s="25">
        <v>0</v>
      </c>
      <c r="DK506" s="25">
        <v>0</v>
      </c>
      <c r="DL506" s="25">
        <v>0</v>
      </c>
      <c r="DM506" s="25">
        <v>0</v>
      </c>
      <c r="DN506" s="25">
        <v>0</v>
      </c>
      <c r="DO506" s="25">
        <v>0</v>
      </c>
      <c r="DP506" s="25">
        <v>0</v>
      </c>
      <c r="DQ506" s="25">
        <v>0</v>
      </c>
      <c r="DR506" s="25">
        <v>0</v>
      </c>
      <c r="DS506" s="25">
        <v>0</v>
      </c>
      <c r="DT506" s="25">
        <v>0</v>
      </c>
      <c r="DU506" s="25">
        <v>0</v>
      </c>
      <c r="DV506" s="25">
        <v>0</v>
      </c>
      <c r="DW506" s="25">
        <v>0</v>
      </c>
      <c r="DX506" s="25">
        <v>0</v>
      </c>
      <c r="DY506" s="25">
        <v>0</v>
      </c>
      <c r="DZ506" s="25">
        <v>0</v>
      </c>
      <c r="EA506" s="25">
        <v>0</v>
      </c>
      <c r="EB506" s="25">
        <v>0</v>
      </c>
      <c r="EC506" s="25">
        <v>0</v>
      </c>
      <c r="ED506" s="25">
        <v>0</v>
      </c>
      <c r="EE506" s="25">
        <v>0</v>
      </c>
      <c r="EF506" s="25">
        <v>0</v>
      </c>
      <c r="EG506" s="25">
        <v>0</v>
      </c>
      <c r="EH506" s="25">
        <v>0</v>
      </c>
      <c r="EI506" s="25">
        <v>0</v>
      </c>
      <c r="EJ506" s="25">
        <v>0</v>
      </c>
      <c r="EK506" s="25">
        <v>0</v>
      </c>
      <c r="EL506" s="25">
        <v>0</v>
      </c>
      <c r="EM506" s="25">
        <v>0</v>
      </c>
      <c r="EN506" s="25">
        <v>0</v>
      </c>
      <c r="EO506" s="25">
        <v>0</v>
      </c>
      <c r="EP506" s="25">
        <v>0</v>
      </c>
      <c r="EQ506" s="25">
        <v>0</v>
      </c>
      <c r="ER506" s="25">
        <v>0</v>
      </c>
      <c r="ES506" s="25">
        <v>0</v>
      </c>
      <c r="ET506" s="25">
        <v>0</v>
      </c>
      <c r="EU506" s="25">
        <v>0</v>
      </c>
      <c r="EV506" s="25">
        <v>0</v>
      </c>
      <c r="EW506" s="25">
        <v>0</v>
      </c>
      <c r="EX506" s="25">
        <v>0</v>
      </c>
      <c r="EY506" s="25">
        <v>0</v>
      </c>
      <c r="EZ506" s="25">
        <v>0</v>
      </c>
      <c r="FA506" s="25">
        <v>0</v>
      </c>
      <c r="FB506" s="25">
        <v>0</v>
      </c>
      <c r="FC506" s="25">
        <v>0</v>
      </c>
      <c r="FD506" s="25">
        <v>0</v>
      </c>
      <c r="FE506" s="25">
        <v>0</v>
      </c>
      <c r="FF506" s="25">
        <v>0</v>
      </c>
      <c r="FG506" s="25">
        <v>0</v>
      </c>
      <c r="FH506" s="25">
        <v>0</v>
      </c>
      <c r="FI506" s="25">
        <v>0</v>
      </c>
      <c r="FJ506" s="25">
        <v>0</v>
      </c>
      <c r="FK506" s="25">
        <v>0</v>
      </c>
      <c r="FL506" s="25">
        <v>0</v>
      </c>
      <c r="FM506" s="25">
        <v>0</v>
      </c>
      <c r="FN506" s="25">
        <v>0</v>
      </c>
      <c r="FO506" s="25">
        <v>0</v>
      </c>
      <c r="FP506" s="25">
        <v>0</v>
      </c>
      <c r="FQ506" s="25">
        <v>0</v>
      </c>
      <c r="FR506" s="25">
        <v>0</v>
      </c>
      <c r="FS506" s="25">
        <v>0</v>
      </c>
      <c r="FT506" s="25">
        <v>0</v>
      </c>
      <c r="FU506" s="25">
        <v>0</v>
      </c>
      <c r="FV506" s="25">
        <v>0</v>
      </c>
      <c r="FW506" s="25">
        <v>0</v>
      </c>
      <c r="FX506" s="25">
        <v>1</v>
      </c>
      <c r="FY506" s="25">
        <v>0</v>
      </c>
      <c r="FZ506" s="25">
        <v>0</v>
      </c>
      <c r="GA506" s="25">
        <v>0</v>
      </c>
      <c r="GB506" s="25">
        <v>0</v>
      </c>
      <c r="GC506" s="25">
        <v>0</v>
      </c>
      <c r="GD506" s="25">
        <v>0</v>
      </c>
      <c r="GE506" s="25">
        <v>0</v>
      </c>
      <c r="GF506" s="25">
        <v>1</v>
      </c>
      <c r="GG506" s="25">
        <v>0</v>
      </c>
      <c r="GH506" s="25">
        <v>0</v>
      </c>
      <c r="GI506" s="25">
        <v>0</v>
      </c>
      <c r="GJ506" s="25">
        <v>0</v>
      </c>
      <c r="GK506" s="25">
        <v>0</v>
      </c>
      <c r="GL506" s="25">
        <v>0</v>
      </c>
      <c r="GM506" s="25">
        <v>0</v>
      </c>
      <c r="GN506" s="25">
        <v>0</v>
      </c>
      <c r="GO506" s="25">
        <v>0</v>
      </c>
      <c r="GP506" s="25">
        <v>0</v>
      </c>
      <c r="GQ506" s="25">
        <v>0</v>
      </c>
      <c r="GR506" s="25">
        <v>0</v>
      </c>
      <c r="GS506" s="25">
        <v>0</v>
      </c>
      <c r="GT506" s="25">
        <v>0</v>
      </c>
      <c r="GU506" s="25">
        <v>0</v>
      </c>
      <c r="GV506" s="25">
        <v>0</v>
      </c>
      <c r="GW506" s="25">
        <v>0</v>
      </c>
      <c r="GX506" s="25">
        <v>0</v>
      </c>
      <c r="GY506" s="25">
        <v>0</v>
      </c>
      <c r="GZ506" s="25">
        <v>0</v>
      </c>
      <c r="HA506" s="25">
        <v>0</v>
      </c>
      <c r="HB506" s="25">
        <v>0</v>
      </c>
      <c r="HC506" s="25">
        <v>0</v>
      </c>
      <c r="HD506" s="25">
        <v>0</v>
      </c>
      <c r="HE506" s="25">
        <v>0</v>
      </c>
      <c r="HF506" s="25">
        <v>0</v>
      </c>
      <c r="HG506" s="25">
        <v>1</v>
      </c>
      <c r="HH506" s="25">
        <v>0</v>
      </c>
      <c r="HI506" s="25">
        <v>0</v>
      </c>
      <c r="HJ506" s="25">
        <v>0</v>
      </c>
      <c r="HK506" s="25">
        <v>0</v>
      </c>
      <c r="HL506" s="25">
        <v>0</v>
      </c>
      <c r="HM506" s="25">
        <v>0</v>
      </c>
      <c r="HN506" s="25">
        <v>0</v>
      </c>
      <c r="HO506" s="25">
        <v>0</v>
      </c>
      <c r="HP506" s="25">
        <v>0</v>
      </c>
      <c r="HQ506" s="25">
        <v>0</v>
      </c>
      <c r="HR506" s="25">
        <v>0</v>
      </c>
      <c r="HS506" s="25">
        <v>0</v>
      </c>
      <c r="HT506" s="25">
        <v>0</v>
      </c>
      <c r="HU506" s="25">
        <v>0</v>
      </c>
      <c r="HV506" s="25">
        <v>0</v>
      </c>
      <c r="HW506" s="25">
        <v>0</v>
      </c>
      <c r="HX506" s="25">
        <v>0</v>
      </c>
      <c r="HY506" s="25">
        <v>0</v>
      </c>
      <c r="HZ506" s="25">
        <v>0</v>
      </c>
      <c r="IA506" s="25">
        <v>0</v>
      </c>
      <c r="IB506" s="25">
        <v>0</v>
      </c>
      <c r="IC506" s="25">
        <v>0</v>
      </c>
      <c r="ID506" s="25">
        <v>0</v>
      </c>
      <c r="IE506" s="25">
        <v>0</v>
      </c>
      <c r="IF506" s="25">
        <v>0</v>
      </c>
      <c r="IG506" s="25">
        <v>0</v>
      </c>
      <c r="IH506" s="25">
        <v>0</v>
      </c>
      <c r="II506" s="25">
        <v>0</v>
      </c>
      <c r="IJ506" s="25">
        <v>0</v>
      </c>
      <c r="IK506" s="25">
        <v>0</v>
      </c>
      <c r="IL506" s="25">
        <v>0</v>
      </c>
      <c r="IM506" s="25">
        <v>0</v>
      </c>
      <c r="IN506" s="25">
        <v>0</v>
      </c>
      <c r="IO506" s="25">
        <v>0</v>
      </c>
      <c r="IP506" s="25">
        <v>0</v>
      </c>
      <c r="IQ506" s="25">
        <v>0</v>
      </c>
      <c r="IR506" s="25">
        <v>0</v>
      </c>
      <c r="IS506" s="25">
        <v>0</v>
      </c>
      <c r="IT506" s="25">
        <v>0</v>
      </c>
      <c r="IU506" s="25">
        <v>0</v>
      </c>
      <c r="IV506" s="25">
        <v>0</v>
      </c>
      <c r="IW506" s="25">
        <v>0</v>
      </c>
      <c r="IX506" s="25">
        <v>0</v>
      </c>
      <c r="IY506" s="25">
        <v>0</v>
      </c>
      <c r="IZ506" s="25">
        <v>0</v>
      </c>
      <c r="JA506" s="25">
        <v>0</v>
      </c>
      <c r="JB506" s="25">
        <v>0</v>
      </c>
      <c r="JC506" s="25">
        <v>0</v>
      </c>
      <c r="JD506" s="25">
        <v>0</v>
      </c>
      <c r="JE506" s="25">
        <v>0</v>
      </c>
      <c r="JF506" s="25">
        <v>0</v>
      </c>
      <c r="JG506" s="25">
        <v>0</v>
      </c>
      <c r="JH506" s="25">
        <v>0</v>
      </c>
      <c r="JI506" s="25">
        <v>0</v>
      </c>
      <c r="JJ506" s="25">
        <v>0</v>
      </c>
      <c r="JK506" s="25">
        <v>0</v>
      </c>
      <c r="JL506" s="25">
        <v>0</v>
      </c>
      <c r="JM506" s="25">
        <v>0</v>
      </c>
      <c r="JN506" s="25">
        <v>0</v>
      </c>
      <c r="JO506" s="25">
        <v>0</v>
      </c>
      <c r="JP506" s="25">
        <v>0</v>
      </c>
      <c r="JQ506" s="25">
        <v>0</v>
      </c>
      <c r="JR506" s="25">
        <v>0</v>
      </c>
      <c r="JS506" s="25">
        <v>0</v>
      </c>
      <c r="JT506" s="25">
        <v>0</v>
      </c>
      <c r="JU506" s="25">
        <v>0</v>
      </c>
      <c r="JV506" s="25">
        <v>0</v>
      </c>
      <c r="JW506" s="25">
        <v>0</v>
      </c>
      <c r="JX506" s="25">
        <v>0</v>
      </c>
      <c r="JY506" s="25">
        <v>0</v>
      </c>
      <c r="JZ506" s="25">
        <v>0</v>
      </c>
      <c r="KA506" s="25">
        <v>0</v>
      </c>
      <c r="KB506" s="25">
        <v>0</v>
      </c>
      <c r="KC506" s="25">
        <v>0</v>
      </c>
      <c r="KD506" s="25">
        <v>0</v>
      </c>
      <c r="KE506" s="25">
        <v>0</v>
      </c>
      <c r="KF506" s="25">
        <v>0</v>
      </c>
      <c r="KG506" s="25">
        <v>0</v>
      </c>
      <c r="KH506" s="25">
        <v>0</v>
      </c>
      <c r="KI506" s="25">
        <v>0</v>
      </c>
      <c r="KJ506" s="25">
        <v>0</v>
      </c>
      <c r="KK506" s="25">
        <v>0</v>
      </c>
      <c r="KL506" s="25">
        <v>0</v>
      </c>
      <c r="KM506" s="25">
        <v>0</v>
      </c>
      <c r="KN506" s="25">
        <v>0</v>
      </c>
      <c r="KO506" s="25">
        <v>0</v>
      </c>
      <c r="KP506">
        <v>0</v>
      </c>
      <c r="KQ506">
        <v>0</v>
      </c>
      <c r="KR506">
        <v>0</v>
      </c>
      <c r="KS506">
        <v>0</v>
      </c>
      <c r="KT506">
        <v>0</v>
      </c>
      <c r="KU506">
        <v>0</v>
      </c>
      <c r="KV506">
        <v>0</v>
      </c>
      <c r="KW506">
        <v>0</v>
      </c>
      <c r="KX506">
        <v>0</v>
      </c>
      <c r="KY506">
        <v>0</v>
      </c>
      <c r="KZ506">
        <v>0</v>
      </c>
      <c r="LA506">
        <v>0</v>
      </c>
      <c r="LB506">
        <v>0</v>
      </c>
      <c r="LC506">
        <v>0</v>
      </c>
      <c r="LD506">
        <v>0</v>
      </c>
      <c r="LE506">
        <v>0</v>
      </c>
      <c r="LF506">
        <v>0</v>
      </c>
      <c r="LG506">
        <v>0</v>
      </c>
      <c r="LH506">
        <v>0</v>
      </c>
      <c r="LI506">
        <v>0</v>
      </c>
      <c r="LJ506">
        <v>0</v>
      </c>
      <c r="LK506">
        <v>0</v>
      </c>
      <c r="LL506">
        <v>0</v>
      </c>
      <c r="LM506">
        <v>0</v>
      </c>
      <c r="LN506">
        <v>0</v>
      </c>
      <c r="LO506">
        <v>0</v>
      </c>
      <c r="LP506">
        <v>0</v>
      </c>
      <c r="LQ506">
        <v>0</v>
      </c>
      <c r="LR506">
        <v>0</v>
      </c>
      <c r="LS506">
        <v>0</v>
      </c>
      <c r="LT506">
        <v>0</v>
      </c>
      <c r="LU506">
        <v>0</v>
      </c>
      <c r="LV506">
        <v>0</v>
      </c>
      <c r="LW506">
        <v>0</v>
      </c>
      <c r="LX506">
        <v>0</v>
      </c>
      <c r="LY506">
        <v>0</v>
      </c>
      <c r="LZ506">
        <v>0</v>
      </c>
      <c r="MA506">
        <v>0</v>
      </c>
      <c r="MB506">
        <v>0</v>
      </c>
      <c r="MC506">
        <v>0</v>
      </c>
      <c r="MD506">
        <v>0</v>
      </c>
      <c r="ME506">
        <v>0</v>
      </c>
      <c r="MF506">
        <v>0</v>
      </c>
      <c r="MG506">
        <v>0</v>
      </c>
      <c r="MH506">
        <v>0</v>
      </c>
      <c r="MI506">
        <v>0</v>
      </c>
      <c r="MJ506">
        <v>0</v>
      </c>
      <c r="MK506">
        <v>0</v>
      </c>
      <c r="ML506">
        <v>0</v>
      </c>
      <c r="MM506">
        <v>0</v>
      </c>
      <c r="MN506">
        <v>0</v>
      </c>
      <c r="MO506">
        <v>0</v>
      </c>
      <c r="MP506">
        <v>0</v>
      </c>
      <c r="MQ506">
        <v>0</v>
      </c>
      <c r="MR506">
        <v>0</v>
      </c>
      <c r="MS506">
        <v>0</v>
      </c>
      <c r="MT506">
        <v>0</v>
      </c>
      <c r="MU506">
        <v>0</v>
      </c>
      <c r="MV506">
        <v>0</v>
      </c>
      <c r="MW506">
        <v>0</v>
      </c>
      <c r="MX506">
        <v>0</v>
      </c>
      <c r="MY506">
        <v>0</v>
      </c>
      <c r="MZ506">
        <v>0</v>
      </c>
      <c r="NA506">
        <v>0</v>
      </c>
      <c r="NB506">
        <v>0</v>
      </c>
      <c r="NC506">
        <v>0</v>
      </c>
      <c r="ND506">
        <v>0</v>
      </c>
      <c r="NE506">
        <v>0</v>
      </c>
      <c r="NF506">
        <v>0</v>
      </c>
      <c r="NG506">
        <v>0</v>
      </c>
      <c r="NH506">
        <v>0</v>
      </c>
      <c r="NI506">
        <v>0</v>
      </c>
      <c r="NJ506">
        <v>0</v>
      </c>
      <c r="NK506">
        <v>0</v>
      </c>
      <c r="NL506">
        <v>0</v>
      </c>
      <c r="NM506">
        <v>0</v>
      </c>
      <c r="NN506">
        <v>0</v>
      </c>
      <c r="NO506">
        <v>0</v>
      </c>
      <c r="NP506">
        <v>0</v>
      </c>
      <c r="NQ506">
        <v>0</v>
      </c>
      <c r="NR506">
        <v>0</v>
      </c>
      <c r="NS506">
        <v>0</v>
      </c>
      <c r="NT506">
        <v>0</v>
      </c>
      <c r="NU506">
        <v>0</v>
      </c>
      <c r="NV506">
        <v>0</v>
      </c>
      <c r="NW506">
        <v>0</v>
      </c>
      <c r="NX506">
        <v>0</v>
      </c>
      <c r="NY506">
        <v>0</v>
      </c>
      <c r="NZ506">
        <v>0</v>
      </c>
      <c r="OA506">
        <v>0</v>
      </c>
      <c r="OB506">
        <v>0</v>
      </c>
      <c r="OC506">
        <v>0</v>
      </c>
      <c r="OD506">
        <v>0</v>
      </c>
      <c r="OE506">
        <v>0</v>
      </c>
      <c r="OF506">
        <v>0</v>
      </c>
      <c r="OG506">
        <v>0</v>
      </c>
      <c r="OH506">
        <v>0</v>
      </c>
      <c r="OI506">
        <v>0</v>
      </c>
      <c r="OJ506">
        <v>0</v>
      </c>
      <c r="OK506">
        <v>0</v>
      </c>
      <c r="OL506">
        <v>0</v>
      </c>
      <c r="OM506">
        <v>0</v>
      </c>
      <c r="ON506">
        <v>0</v>
      </c>
      <c r="OO506">
        <v>0</v>
      </c>
      <c r="OP506">
        <v>0</v>
      </c>
      <c r="OQ506">
        <v>0</v>
      </c>
    </row>
    <row r="507" spans="1:407">
      <c r="A507" s="29">
        <v>42781</v>
      </c>
      <c r="B507" t="s">
        <v>747</v>
      </c>
      <c r="C507" t="s">
        <v>428</v>
      </c>
      <c r="D507">
        <v>0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 s="25">
        <v>0</v>
      </c>
      <c r="L507" s="25">
        <v>0</v>
      </c>
      <c r="M507" s="25">
        <v>0</v>
      </c>
      <c r="N507" s="25">
        <v>0</v>
      </c>
      <c r="O507" s="25">
        <v>0</v>
      </c>
      <c r="P507" s="25">
        <v>0</v>
      </c>
      <c r="Q507" s="25">
        <v>0</v>
      </c>
      <c r="R507" s="25">
        <f t="shared" si="20"/>
        <v>0</v>
      </c>
      <c r="S507" s="25" t="s">
        <v>1502</v>
      </c>
      <c r="T507" t="s">
        <v>1503</v>
      </c>
      <c r="U507" s="16">
        <f t="shared" ca="1" si="22"/>
        <v>0</v>
      </c>
      <c r="V507" s="2" t="s">
        <v>1360</v>
      </c>
      <c r="W507" s="16">
        <f ca="1">ROUND(IFERROR(SUM(OFFSET(#REF!,,,,V507)),0)*1.15,0)</f>
        <v>0</v>
      </c>
      <c r="X507" s="25">
        <v>0</v>
      </c>
      <c r="Y507" s="25">
        <v>0</v>
      </c>
      <c r="Z507" s="25">
        <v>0</v>
      </c>
      <c r="AA507" s="25">
        <v>0</v>
      </c>
      <c r="AB507" s="25">
        <v>0</v>
      </c>
      <c r="AC507" s="25">
        <v>0</v>
      </c>
      <c r="AD507" s="25">
        <v>0</v>
      </c>
      <c r="AE507" s="25">
        <v>0</v>
      </c>
      <c r="AF507" s="25">
        <v>0</v>
      </c>
      <c r="AG507" s="25">
        <v>0</v>
      </c>
      <c r="AH507" s="25">
        <v>0</v>
      </c>
      <c r="AI507" s="25">
        <v>0</v>
      </c>
      <c r="AJ507" s="25">
        <v>0</v>
      </c>
      <c r="AK507" s="25">
        <v>0</v>
      </c>
      <c r="AL507" s="25">
        <v>0</v>
      </c>
      <c r="AM507" s="25">
        <v>0</v>
      </c>
      <c r="AN507" s="25">
        <v>0</v>
      </c>
      <c r="AO507" s="25">
        <v>0</v>
      </c>
      <c r="AP507" s="25">
        <v>0</v>
      </c>
      <c r="AQ507" s="25">
        <v>0</v>
      </c>
      <c r="AR507" s="25">
        <v>0</v>
      </c>
      <c r="AS507" s="25">
        <v>0</v>
      </c>
      <c r="AT507" s="25">
        <v>1</v>
      </c>
      <c r="AU507" s="25">
        <v>0</v>
      </c>
      <c r="AV507" s="25">
        <v>0</v>
      </c>
      <c r="AW507" s="25">
        <v>0</v>
      </c>
      <c r="AX507" s="25">
        <v>0</v>
      </c>
      <c r="AY507" s="25">
        <v>0</v>
      </c>
      <c r="AZ507" s="25">
        <v>0</v>
      </c>
      <c r="BA507" s="25">
        <v>0</v>
      </c>
      <c r="BB507" s="25">
        <v>1</v>
      </c>
      <c r="BC507" s="25">
        <v>0</v>
      </c>
      <c r="BD507" s="25">
        <v>0</v>
      </c>
      <c r="BE507" s="25">
        <v>0</v>
      </c>
      <c r="BF507" s="25">
        <v>0</v>
      </c>
      <c r="BG507" s="25">
        <v>0</v>
      </c>
      <c r="BH507" s="25">
        <v>0</v>
      </c>
      <c r="BI507" s="25">
        <v>0</v>
      </c>
      <c r="BJ507" s="25">
        <v>0</v>
      </c>
      <c r="BK507" s="25">
        <v>0</v>
      </c>
      <c r="BL507" s="25">
        <v>0</v>
      </c>
      <c r="BM507" s="25">
        <v>0</v>
      </c>
      <c r="BN507" s="25">
        <v>0</v>
      </c>
      <c r="BO507" s="25">
        <v>0</v>
      </c>
      <c r="BP507" s="25">
        <v>0</v>
      </c>
      <c r="BQ507" s="25">
        <v>0</v>
      </c>
      <c r="BR507" s="25">
        <v>0</v>
      </c>
      <c r="BS507" s="25">
        <v>0</v>
      </c>
      <c r="BT507" s="25">
        <v>0</v>
      </c>
      <c r="BU507" s="25">
        <v>0</v>
      </c>
      <c r="BV507" s="25">
        <v>0</v>
      </c>
      <c r="BW507" s="25">
        <v>0</v>
      </c>
      <c r="BX507" s="25">
        <v>0</v>
      </c>
      <c r="BY507" s="25">
        <v>0</v>
      </c>
      <c r="BZ507" s="25">
        <v>0</v>
      </c>
      <c r="CA507" s="25">
        <v>0</v>
      </c>
      <c r="CB507" s="25">
        <v>0</v>
      </c>
      <c r="CC507" s="25">
        <v>0</v>
      </c>
      <c r="CD507" s="25">
        <v>0</v>
      </c>
      <c r="CE507" s="25">
        <v>1</v>
      </c>
      <c r="CF507" s="25">
        <v>0</v>
      </c>
      <c r="CG507" s="25">
        <v>0</v>
      </c>
      <c r="CH507" s="25">
        <v>0</v>
      </c>
      <c r="CI507" s="25">
        <v>0</v>
      </c>
      <c r="CJ507" s="25">
        <v>0</v>
      </c>
      <c r="CK507" s="25">
        <v>0</v>
      </c>
      <c r="CL507" s="25">
        <v>0</v>
      </c>
      <c r="CM507" s="25">
        <v>0</v>
      </c>
      <c r="CN507" s="25">
        <v>0</v>
      </c>
      <c r="CO507" s="25">
        <v>0</v>
      </c>
      <c r="CP507" s="25">
        <v>0</v>
      </c>
      <c r="CQ507" s="25">
        <v>0</v>
      </c>
      <c r="CR507" s="25">
        <v>0</v>
      </c>
      <c r="CS507" s="25">
        <v>0</v>
      </c>
      <c r="CT507" s="25">
        <v>0</v>
      </c>
      <c r="CU507" s="25">
        <v>0</v>
      </c>
      <c r="CV507" s="25">
        <v>0</v>
      </c>
      <c r="CW507" s="25">
        <v>0</v>
      </c>
      <c r="CX507" s="25">
        <v>0</v>
      </c>
      <c r="CY507" s="25">
        <v>0</v>
      </c>
      <c r="CZ507" s="25">
        <v>0</v>
      </c>
      <c r="DA507" s="25">
        <v>0</v>
      </c>
      <c r="DB507" s="25">
        <v>0</v>
      </c>
      <c r="DC507" s="25">
        <v>0</v>
      </c>
      <c r="DD507" s="25">
        <v>0</v>
      </c>
      <c r="DE507" s="25">
        <v>0</v>
      </c>
      <c r="DF507" s="25">
        <v>0</v>
      </c>
      <c r="DG507" s="25">
        <v>0</v>
      </c>
      <c r="DH507" s="25">
        <v>0</v>
      </c>
      <c r="DI507" s="25">
        <v>0</v>
      </c>
      <c r="DJ507" s="25">
        <v>0</v>
      </c>
      <c r="DK507" s="25">
        <v>0</v>
      </c>
      <c r="DL507" s="25">
        <v>0</v>
      </c>
      <c r="DM507" s="25">
        <v>0</v>
      </c>
      <c r="DN507" s="25">
        <v>0</v>
      </c>
      <c r="DO507" s="25">
        <v>0</v>
      </c>
      <c r="DP507" s="25">
        <v>0</v>
      </c>
      <c r="DQ507" s="25">
        <v>0</v>
      </c>
      <c r="DR507" s="25">
        <v>0</v>
      </c>
      <c r="DS507" s="25">
        <v>0</v>
      </c>
      <c r="DT507" s="25">
        <v>0</v>
      </c>
      <c r="DU507" s="25">
        <v>0</v>
      </c>
      <c r="DV507" s="25">
        <v>0</v>
      </c>
      <c r="DW507" s="25">
        <v>0</v>
      </c>
      <c r="DX507" s="25">
        <v>0</v>
      </c>
      <c r="DY507" s="25">
        <v>0</v>
      </c>
      <c r="DZ507" s="25">
        <v>0</v>
      </c>
      <c r="EA507" s="25">
        <v>0</v>
      </c>
      <c r="EB507" s="25">
        <v>0</v>
      </c>
      <c r="EC507" s="25">
        <v>0</v>
      </c>
      <c r="ED507" s="25">
        <v>0</v>
      </c>
      <c r="EE507" s="25">
        <v>0</v>
      </c>
      <c r="EF507" s="25">
        <v>0</v>
      </c>
      <c r="EG507" s="25">
        <v>0</v>
      </c>
      <c r="EH507" s="25">
        <v>0</v>
      </c>
      <c r="EI507" s="25">
        <v>0</v>
      </c>
      <c r="EJ507" s="25">
        <v>0</v>
      </c>
      <c r="EK507" s="25">
        <v>0</v>
      </c>
      <c r="EL507" s="25">
        <v>0</v>
      </c>
      <c r="EM507" s="25">
        <v>0</v>
      </c>
      <c r="EN507" s="25">
        <v>0</v>
      </c>
      <c r="EO507" s="25">
        <v>0</v>
      </c>
      <c r="EP507" s="25">
        <v>0</v>
      </c>
      <c r="EQ507" s="25">
        <v>0</v>
      </c>
      <c r="ER507" s="25">
        <v>0</v>
      </c>
      <c r="ES507" s="25">
        <v>0</v>
      </c>
      <c r="ET507" s="25">
        <v>0</v>
      </c>
      <c r="EU507" s="25">
        <v>0</v>
      </c>
      <c r="EV507" s="25">
        <v>0</v>
      </c>
      <c r="EW507" s="25">
        <v>0</v>
      </c>
      <c r="EX507" s="25">
        <v>0</v>
      </c>
      <c r="EY507" s="25">
        <v>0</v>
      </c>
      <c r="EZ507" s="25">
        <v>0</v>
      </c>
      <c r="FA507" s="25">
        <v>0</v>
      </c>
      <c r="FB507" s="25">
        <v>0</v>
      </c>
      <c r="FC507" s="25">
        <v>0</v>
      </c>
      <c r="FD507" s="25">
        <v>0</v>
      </c>
      <c r="FE507" s="25">
        <v>0</v>
      </c>
      <c r="FF507" s="25">
        <v>0</v>
      </c>
      <c r="FG507" s="25">
        <v>0</v>
      </c>
      <c r="FH507" s="25">
        <v>0</v>
      </c>
      <c r="FI507" s="25">
        <v>0</v>
      </c>
      <c r="FJ507" s="25">
        <v>0</v>
      </c>
      <c r="FK507" s="25">
        <v>0</v>
      </c>
      <c r="FL507" s="25">
        <v>0</v>
      </c>
      <c r="FM507" s="25">
        <v>0</v>
      </c>
      <c r="FN507" s="25">
        <v>0</v>
      </c>
      <c r="FO507" s="25">
        <v>0</v>
      </c>
      <c r="FP507" s="25">
        <v>0</v>
      </c>
      <c r="FQ507" s="25">
        <v>0</v>
      </c>
      <c r="FR507" s="25">
        <v>0</v>
      </c>
      <c r="FS507" s="25">
        <v>0</v>
      </c>
      <c r="FT507" s="25">
        <v>0</v>
      </c>
      <c r="FU507" s="25">
        <v>0</v>
      </c>
      <c r="FV507" s="25">
        <v>0</v>
      </c>
      <c r="FW507" s="25">
        <v>0</v>
      </c>
      <c r="FX507" s="25">
        <v>0</v>
      </c>
      <c r="FY507" s="25">
        <v>0</v>
      </c>
      <c r="FZ507" s="25">
        <v>0</v>
      </c>
      <c r="GA507" s="25">
        <v>0</v>
      </c>
      <c r="GB507" s="25">
        <v>0</v>
      </c>
      <c r="GC507" s="25">
        <v>0</v>
      </c>
      <c r="GD507" s="25">
        <v>0</v>
      </c>
      <c r="GE507" s="25">
        <v>0</v>
      </c>
      <c r="GF507" s="25">
        <v>1</v>
      </c>
      <c r="GG507" s="25">
        <v>0</v>
      </c>
      <c r="GH507" s="25">
        <v>0</v>
      </c>
      <c r="GI507" s="25">
        <v>0</v>
      </c>
      <c r="GJ507" s="25">
        <v>0</v>
      </c>
      <c r="GK507" s="25">
        <v>0</v>
      </c>
      <c r="GL507" s="25">
        <v>0</v>
      </c>
      <c r="GM507" s="25">
        <v>0</v>
      </c>
      <c r="GN507" s="25">
        <v>0</v>
      </c>
      <c r="GO507" s="25">
        <v>0</v>
      </c>
      <c r="GP507" s="25">
        <v>0</v>
      </c>
      <c r="GQ507" s="25">
        <v>0</v>
      </c>
      <c r="GR507" s="25">
        <v>0</v>
      </c>
      <c r="GS507" s="25">
        <v>0</v>
      </c>
      <c r="GT507" s="25">
        <v>0</v>
      </c>
      <c r="GU507" s="25">
        <v>0</v>
      </c>
      <c r="GV507" s="25">
        <v>0</v>
      </c>
      <c r="GW507" s="25">
        <v>0</v>
      </c>
      <c r="GX507" s="25">
        <v>0</v>
      </c>
      <c r="GY507" s="25">
        <v>0</v>
      </c>
      <c r="GZ507" s="25">
        <v>0</v>
      </c>
      <c r="HA507" s="25">
        <v>0</v>
      </c>
      <c r="HB507" s="25">
        <v>0</v>
      </c>
      <c r="HC507" s="25">
        <v>1</v>
      </c>
      <c r="HD507" s="25">
        <v>0</v>
      </c>
      <c r="HE507" s="25">
        <v>0</v>
      </c>
      <c r="HF507" s="25">
        <v>0</v>
      </c>
      <c r="HG507" s="25">
        <v>0</v>
      </c>
      <c r="HH507" s="25">
        <v>0</v>
      </c>
      <c r="HI507" s="25">
        <v>0</v>
      </c>
      <c r="HJ507" s="25">
        <v>0</v>
      </c>
      <c r="HK507" s="25">
        <v>0</v>
      </c>
      <c r="HL507" s="25">
        <v>0</v>
      </c>
      <c r="HM507" s="25">
        <v>0</v>
      </c>
      <c r="HN507" s="25">
        <v>0</v>
      </c>
      <c r="HO507" s="25">
        <v>0</v>
      </c>
      <c r="HP507" s="25">
        <v>0</v>
      </c>
      <c r="HQ507" s="25">
        <v>0</v>
      </c>
      <c r="HR507" s="25">
        <v>0</v>
      </c>
      <c r="HS507" s="25">
        <v>0</v>
      </c>
      <c r="HT507" s="25">
        <v>0</v>
      </c>
      <c r="HU507" s="25">
        <v>0</v>
      </c>
      <c r="HV507" s="25">
        <v>0</v>
      </c>
      <c r="HW507" s="25">
        <v>0</v>
      </c>
      <c r="HX507" s="25">
        <v>0</v>
      </c>
      <c r="HY507" s="25">
        <v>0</v>
      </c>
      <c r="HZ507" s="25">
        <v>0</v>
      </c>
      <c r="IA507" s="25">
        <v>0</v>
      </c>
      <c r="IB507" s="25">
        <v>0</v>
      </c>
      <c r="IC507" s="25">
        <v>0</v>
      </c>
      <c r="ID507" s="25">
        <v>0</v>
      </c>
      <c r="IE507" s="25">
        <v>0</v>
      </c>
      <c r="IF507" s="25">
        <v>0</v>
      </c>
      <c r="IG507" s="25">
        <v>0</v>
      </c>
      <c r="IH507" s="25">
        <v>0</v>
      </c>
      <c r="II507" s="25">
        <v>0</v>
      </c>
      <c r="IJ507" s="25">
        <v>0</v>
      </c>
      <c r="IK507" s="25">
        <v>0</v>
      </c>
      <c r="IL507" s="25">
        <v>0</v>
      </c>
      <c r="IM507" s="25">
        <v>0</v>
      </c>
      <c r="IN507" s="25">
        <v>0</v>
      </c>
      <c r="IO507" s="25">
        <v>0</v>
      </c>
      <c r="IP507" s="25">
        <v>0</v>
      </c>
      <c r="IQ507" s="25">
        <v>0</v>
      </c>
      <c r="IR507" s="25">
        <v>0</v>
      </c>
      <c r="IS507" s="25">
        <v>0</v>
      </c>
      <c r="IT507" s="25">
        <v>0</v>
      </c>
      <c r="IU507" s="25">
        <v>0</v>
      </c>
      <c r="IV507" s="25">
        <v>0</v>
      </c>
      <c r="IW507" s="25">
        <v>0</v>
      </c>
      <c r="IX507" s="25">
        <v>0</v>
      </c>
      <c r="IY507" s="25">
        <v>0</v>
      </c>
      <c r="IZ507" s="25">
        <v>0</v>
      </c>
      <c r="JA507" s="25">
        <v>0</v>
      </c>
      <c r="JB507" s="25">
        <v>0</v>
      </c>
      <c r="JC507" s="25">
        <v>0</v>
      </c>
      <c r="JD507" s="25">
        <v>0</v>
      </c>
      <c r="JE507" s="25">
        <v>0</v>
      </c>
      <c r="JF507" s="25">
        <v>0</v>
      </c>
      <c r="JG507" s="25">
        <v>0</v>
      </c>
      <c r="JH507" s="25">
        <v>0</v>
      </c>
      <c r="JI507" s="25">
        <v>0</v>
      </c>
      <c r="JJ507" s="25">
        <v>0</v>
      </c>
      <c r="JK507" s="25">
        <v>0</v>
      </c>
      <c r="JL507" s="25">
        <v>0</v>
      </c>
      <c r="JM507" s="25">
        <v>0</v>
      </c>
      <c r="JN507" s="25">
        <v>0</v>
      </c>
      <c r="JO507" s="25">
        <v>0</v>
      </c>
      <c r="JP507" s="25">
        <v>0</v>
      </c>
      <c r="JQ507" s="25">
        <v>0</v>
      </c>
      <c r="JR507" s="25">
        <v>0</v>
      </c>
      <c r="JS507" s="25">
        <v>0</v>
      </c>
      <c r="JT507" s="25">
        <v>0</v>
      </c>
      <c r="JU507" s="25">
        <v>0</v>
      </c>
      <c r="JV507" s="25">
        <v>0</v>
      </c>
      <c r="JW507" s="25">
        <v>0</v>
      </c>
      <c r="JX507" s="25">
        <v>0</v>
      </c>
      <c r="JY507" s="25">
        <v>0</v>
      </c>
      <c r="JZ507" s="25">
        <v>0</v>
      </c>
      <c r="KA507" s="25">
        <v>0</v>
      </c>
      <c r="KB507" s="25">
        <v>0</v>
      </c>
      <c r="KC507" s="25">
        <v>0</v>
      </c>
      <c r="KD507" s="25">
        <v>0</v>
      </c>
      <c r="KE507" s="25">
        <v>0</v>
      </c>
      <c r="KF507" s="25">
        <v>0</v>
      </c>
      <c r="KG507" s="25">
        <v>0</v>
      </c>
      <c r="KH507" s="25">
        <v>0</v>
      </c>
      <c r="KI507" s="25">
        <v>0</v>
      </c>
      <c r="KJ507" s="25">
        <v>0</v>
      </c>
      <c r="KK507" s="25">
        <v>0</v>
      </c>
      <c r="KL507" s="25">
        <v>0</v>
      </c>
      <c r="KM507" s="25">
        <v>0</v>
      </c>
      <c r="KN507" s="25">
        <v>0</v>
      </c>
      <c r="KO507" s="25">
        <v>0</v>
      </c>
      <c r="KP507">
        <v>0</v>
      </c>
      <c r="KQ507">
        <v>0</v>
      </c>
      <c r="KR507">
        <v>0</v>
      </c>
      <c r="KS507">
        <v>0</v>
      </c>
      <c r="KT507">
        <v>0</v>
      </c>
      <c r="KU507">
        <v>0</v>
      </c>
      <c r="KV507">
        <v>0</v>
      </c>
      <c r="KW507">
        <v>0</v>
      </c>
      <c r="KX507">
        <v>0</v>
      </c>
      <c r="KY507">
        <v>0</v>
      </c>
      <c r="KZ507">
        <v>0</v>
      </c>
      <c r="LA507">
        <v>0</v>
      </c>
      <c r="LB507">
        <v>0</v>
      </c>
      <c r="LC507">
        <v>0</v>
      </c>
      <c r="LD507">
        <v>0</v>
      </c>
      <c r="LE507">
        <v>0</v>
      </c>
      <c r="LF507">
        <v>0</v>
      </c>
      <c r="LG507">
        <v>0</v>
      </c>
      <c r="LH507">
        <v>0</v>
      </c>
      <c r="LI507">
        <v>0</v>
      </c>
      <c r="LJ507">
        <v>0</v>
      </c>
      <c r="LK507">
        <v>0</v>
      </c>
      <c r="LL507">
        <v>0</v>
      </c>
      <c r="LM507">
        <v>0</v>
      </c>
      <c r="LN507">
        <v>0</v>
      </c>
      <c r="LO507">
        <v>0</v>
      </c>
      <c r="LP507">
        <v>0</v>
      </c>
      <c r="LQ507">
        <v>0</v>
      </c>
      <c r="LR507">
        <v>0</v>
      </c>
      <c r="LS507">
        <v>0</v>
      </c>
      <c r="LT507">
        <v>0</v>
      </c>
      <c r="LU507">
        <v>0</v>
      </c>
      <c r="LV507">
        <v>0</v>
      </c>
      <c r="LW507">
        <v>0</v>
      </c>
      <c r="LX507">
        <v>0</v>
      </c>
      <c r="LY507">
        <v>0</v>
      </c>
      <c r="LZ507">
        <v>0</v>
      </c>
      <c r="MA507">
        <v>0</v>
      </c>
      <c r="MB507">
        <v>0</v>
      </c>
      <c r="MC507">
        <v>0</v>
      </c>
      <c r="MD507">
        <v>0</v>
      </c>
      <c r="ME507">
        <v>0</v>
      </c>
      <c r="MF507">
        <v>0</v>
      </c>
      <c r="MG507">
        <v>0</v>
      </c>
      <c r="MH507">
        <v>0</v>
      </c>
      <c r="MI507">
        <v>0</v>
      </c>
      <c r="MJ507">
        <v>0</v>
      </c>
      <c r="MK507">
        <v>0</v>
      </c>
      <c r="ML507">
        <v>0</v>
      </c>
      <c r="MM507">
        <v>0</v>
      </c>
      <c r="MN507">
        <v>0</v>
      </c>
      <c r="MO507">
        <v>0</v>
      </c>
      <c r="MP507">
        <v>0</v>
      </c>
      <c r="MQ507">
        <v>0</v>
      </c>
      <c r="MR507">
        <v>0</v>
      </c>
      <c r="MS507">
        <v>0</v>
      </c>
      <c r="MT507">
        <v>0</v>
      </c>
      <c r="MU507">
        <v>0</v>
      </c>
      <c r="MV507">
        <v>0</v>
      </c>
      <c r="MW507">
        <v>0</v>
      </c>
      <c r="MX507">
        <v>0</v>
      </c>
      <c r="MY507">
        <v>0</v>
      </c>
      <c r="MZ507">
        <v>0</v>
      </c>
      <c r="NA507">
        <v>0</v>
      </c>
      <c r="NB507">
        <v>0</v>
      </c>
      <c r="NC507">
        <v>0</v>
      </c>
      <c r="ND507">
        <v>0</v>
      </c>
      <c r="NE507">
        <v>0</v>
      </c>
      <c r="NF507">
        <v>0</v>
      </c>
      <c r="NG507">
        <v>0</v>
      </c>
      <c r="NH507">
        <v>0</v>
      </c>
      <c r="NI507">
        <v>0</v>
      </c>
      <c r="NJ507">
        <v>0</v>
      </c>
      <c r="NK507">
        <v>0</v>
      </c>
      <c r="NL507">
        <v>0</v>
      </c>
      <c r="NM507">
        <v>0</v>
      </c>
      <c r="NN507">
        <v>0</v>
      </c>
      <c r="NO507">
        <v>0</v>
      </c>
      <c r="NP507">
        <v>0</v>
      </c>
      <c r="NQ507">
        <v>0</v>
      </c>
      <c r="NR507">
        <v>0</v>
      </c>
      <c r="NS507">
        <v>0</v>
      </c>
      <c r="NT507">
        <v>0</v>
      </c>
      <c r="NU507">
        <v>0</v>
      </c>
      <c r="NV507">
        <v>0</v>
      </c>
      <c r="NW507">
        <v>0</v>
      </c>
      <c r="NX507">
        <v>0</v>
      </c>
      <c r="NY507">
        <v>0</v>
      </c>
      <c r="NZ507">
        <v>0</v>
      </c>
      <c r="OA507">
        <v>0</v>
      </c>
      <c r="OB507">
        <v>0</v>
      </c>
      <c r="OC507">
        <v>0</v>
      </c>
      <c r="OD507">
        <v>0</v>
      </c>
      <c r="OE507">
        <v>0</v>
      </c>
      <c r="OF507">
        <v>0</v>
      </c>
      <c r="OG507">
        <v>0</v>
      </c>
      <c r="OH507">
        <v>0</v>
      </c>
      <c r="OI507">
        <v>0</v>
      </c>
      <c r="OJ507">
        <v>0</v>
      </c>
      <c r="OK507">
        <v>0</v>
      </c>
      <c r="OL507">
        <v>0</v>
      </c>
      <c r="OM507">
        <v>0</v>
      </c>
      <c r="ON507">
        <v>0</v>
      </c>
      <c r="OO507">
        <v>0</v>
      </c>
      <c r="OP507">
        <v>0</v>
      </c>
      <c r="OQ507">
        <v>0</v>
      </c>
    </row>
    <row r="508" spans="1:407">
      <c r="A508" s="29">
        <v>42783</v>
      </c>
      <c r="B508" t="s">
        <v>379</v>
      </c>
      <c r="C508" t="s">
        <v>1426</v>
      </c>
      <c r="D508">
        <v>0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 s="25">
        <v>0</v>
      </c>
      <c r="L508" s="25">
        <v>0</v>
      </c>
      <c r="M508" s="25">
        <v>0</v>
      </c>
      <c r="N508" s="25">
        <v>0</v>
      </c>
      <c r="O508" s="25">
        <v>0</v>
      </c>
      <c r="P508" s="25">
        <v>0</v>
      </c>
      <c r="Q508" s="25">
        <v>0</v>
      </c>
      <c r="R508" s="25">
        <f t="shared" si="20"/>
        <v>0</v>
      </c>
      <c r="S508" s="25" t="s">
        <v>1504</v>
      </c>
      <c r="T508" t="s">
        <v>1505</v>
      </c>
      <c r="U508" s="16">
        <f t="shared" ca="1" si="22"/>
        <v>0</v>
      </c>
      <c r="V508" s="2" t="s">
        <v>1360</v>
      </c>
      <c r="W508" s="16">
        <f ca="1">ROUND(IFERROR(SUM(OFFSET(#REF!,,,,V508)),0)*1.15,0)</f>
        <v>0</v>
      </c>
      <c r="X508" s="25">
        <v>0</v>
      </c>
      <c r="Y508" s="25">
        <v>0</v>
      </c>
      <c r="Z508" s="25">
        <v>0</v>
      </c>
      <c r="AA508" s="25">
        <v>0</v>
      </c>
      <c r="AB508" s="25">
        <v>0</v>
      </c>
      <c r="AC508" s="25">
        <v>0</v>
      </c>
      <c r="AD508" s="25">
        <v>0</v>
      </c>
      <c r="AE508" s="25">
        <v>0</v>
      </c>
      <c r="AF508" s="25">
        <v>0</v>
      </c>
      <c r="AG508" s="25">
        <v>0</v>
      </c>
      <c r="AH508" s="25">
        <v>0</v>
      </c>
      <c r="AI508" s="25">
        <v>0</v>
      </c>
      <c r="AJ508" s="25">
        <v>0</v>
      </c>
      <c r="AK508" s="25">
        <v>0</v>
      </c>
      <c r="AL508" s="25">
        <v>0</v>
      </c>
      <c r="AM508" s="25">
        <v>0</v>
      </c>
      <c r="AN508" s="25">
        <v>0</v>
      </c>
      <c r="AO508" s="25">
        <v>0</v>
      </c>
      <c r="AP508" s="25">
        <v>0</v>
      </c>
      <c r="AQ508" s="25">
        <v>0</v>
      </c>
      <c r="AR508" s="25">
        <v>0</v>
      </c>
      <c r="AS508" s="25">
        <v>0</v>
      </c>
      <c r="AT508" s="25">
        <v>0</v>
      </c>
      <c r="AU508" s="25">
        <v>0</v>
      </c>
      <c r="AV508" s="25">
        <v>0</v>
      </c>
      <c r="AW508" s="25">
        <v>0</v>
      </c>
      <c r="AX508" s="25">
        <v>0</v>
      </c>
      <c r="AY508" s="25">
        <v>0</v>
      </c>
      <c r="AZ508" s="25">
        <v>0</v>
      </c>
      <c r="BA508" s="25">
        <v>0</v>
      </c>
      <c r="BB508" s="25">
        <v>0</v>
      </c>
      <c r="BC508" s="25">
        <v>0</v>
      </c>
      <c r="BD508" s="25">
        <v>0</v>
      </c>
      <c r="BE508" s="25">
        <v>0</v>
      </c>
      <c r="BF508" s="25">
        <v>0</v>
      </c>
      <c r="BG508" s="25">
        <v>0</v>
      </c>
      <c r="BH508" s="25">
        <v>0</v>
      </c>
      <c r="BI508" s="25">
        <v>0</v>
      </c>
      <c r="BJ508" s="25">
        <v>0</v>
      </c>
      <c r="BK508" s="25">
        <v>0</v>
      </c>
      <c r="BL508" s="25">
        <v>0</v>
      </c>
      <c r="BM508" s="25">
        <v>0</v>
      </c>
      <c r="BN508" s="25">
        <v>0</v>
      </c>
      <c r="BO508" s="25">
        <v>0</v>
      </c>
      <c r="BP508" s="25">
        <v>0</v>
      </c>
      <c r="BQ508" s="25">
        <v>0</v>
      </c>
      <c r="BR508" s="25">
        <v>0</v>
      </c>
      <c r="BS508" s="25">
        <v>0</v>
      </c>
      <c r="BT508" s="25">
        <v>0</v>
      </c>
      <c r="BU508" s="25">
        <v>0</v>
      </c>
      <c r="BV508" s="25">
        <v>0</v>
      </c>
      <c r="BW508" s="25">
        <v>0</v>
      </c>
      <c r="BX508" s="25">
        <v>0</v>
      </c>
      <c r="BY508" s="25">
        <v>0</v>
      </c>
      <c r="BZ508" s="25">
        <v>0</v>
      </c>
      <c r="CA508" s="25">
        <v>0</v>
      </c>
      <c r="CB508" s="25">
        <v>0</v>
      </c>
      <c r="CC508" s="25">
        <v>0</v>
      </c>
      <c r="CD508" s="25">
        <v>0</v>
      </c>
      <c r="CE508" s="25">
        <v>0</v>
      </c>
      <c r="CF508" s="25">
        <v>0</v>
      </c>
      <c r="CG508" s="25">
        <v>0</v>
      </c>
      <c r="CH508" s="25">
        <v>0</v>
      </c>
      <c r="CI508" s="25">
        <v>0</v>
      </c>
      <c r="CJ508" s="25">
        <v>0</v>
      </c>
      <c r="CK508" s="25">
        <v>0</v>
      </c>
      <c r="CL508" s="25">
        <v>0</v>
      </c>
      <c r="CM508" s="25">
        <v>0</v>
      </c>
      <c r="CN508" s="25">
        <v>0</v>
      </c>
      <c r="CO508" s="25">
        <v>0</v>
      </c>
      <c r="CP508" s="25">
        <v>0</v>
      </c>
      <c r="CQ508" s="25">
        <v>0</v>
      </c>
      <c r="CR508" s="25">
        <v>0</v>
      </c>
      <c r="CS508" s="25">
        <v>0</v>
      </c>
      <c r="CT508" s="25">
        <v>0</v>
      </c>
      <c r="CU508" s="25">
        <v>0</v>
      </c>
      <c r="CV508" s="25">
        <v>0</v>
      </c>
      <c r="CW508" s="25">
        <v>0</v>
      </c>
      <c r="CX508" s="25">
        <v>0</v>
      </c>
      <c r="CY508" s="25">
        <v>0</v>
      </c>
      <c r="CZ508" s="25">
        <v>0</v>
      </c>
      <c r="DA508" s="25">
        <v>0</v>
      </c>
      <c r="DB508" s="25">
        <v>0</v>
      </c>
      <c r="DC508" s="25">
        <v>0</v>
      </c>
      <c r="DD508" s="25">
        <v>0</v>
      </c>
      <c r="DE508" s="25">
        <v>0</v>
      </c>
      <c r="DF508" s="25">
        <v>0</v>
      </c>
      <c r="DG508" s="25">
        <v>0</v>
      </c>
      <c r="DH508" s="25">
        <v>0</v>
      </c>
      <c r="DI508" s="25">
        <v>0</v>
      </c>
      <c r="DJ508" s="25">
        <v>0</v>
      </c>
      <c r="DK508" s="25">
        <v>0</v>
      </c>
      <c r="DL508" s="25">
        <v>0</v>
      </c>
      <c r="DM508" s="25">
        <v>0</v>
      </c>
      <c r="DN508" s="25">
        <v>0</v>
      </c>
      <c r="DO508" s="25">
        <v>0</v>
      </c>
      <c r="DP508" s="25">
        <v>0</v>
      </c>
      <c r="DQ508" s="25">
        <v>0</v>
      </c>
      <c r="DR508" s="25">
        <v>0</v>
      </c>
      <c r="DS508" s="25">
        <v>0</v>
      </c>
      <c r="DT508" s="25">
        <v>0</v>
      </c>
      <c r="DU508" s="25">
        <v>0</v>
      </c>
      <c r="DV508" s="25">
        <v>0</v>
      </c>
      <c r="DW508" s="25">
        <v>0</v>
      </c>
      <c r="DX508" s="25">
        <v>0</v>
      </c>
      <c r="DY508" s="25">
        <v>0</v>
      </c>
      <c r="DZ508" s="25">
        <v>0</v>
      </c>
      <c r="EA508" s="25">
        <v>0</v>
      </c>
      <c r="EB508" s="25">
        <v>0</v>
      </c>
      <c r="EC508" s="25">
        <v>0</v>
      </c>
      <c r="ED508" s="25">
        <v>0</v>
      </c>
      <c r="EE508" s="25">
        <v>0</v>
      </c>
      <c r="EF508" s="25">
        <v>0</v>
      </c>
      <c r="EG508" s="25">
        <v>0</v>
      </c>
      <c r="EH508" s="25">
        <v>0</v>
      </c>
      <c r="EI508" s="25">
        <v>0</v>
      </c>
      <c r="EJ508" s="25">
        <v>0</v>
      </c>
      <c r="EK508" s="25">
        <v>0</v>
      </c>
      <c r="EL508" s="25">
        <v>0</v>
      </c>
      <c r="EM508" s="25">
        <v>0</v>
      </c>
      <c r="EN508" s="25">
        <v>0</v>
      </c>
      <c r="EO508" s="25">
        <v>0</v>
      </c>
      <c r="EP508" s="25">
        <v>0</v>
      </c>
      <c r="EQ508" s="25">
        <v>0</v>
      </c>
      <c r="ER508" s="25">
        <v>0</v>
      </c>
      <c r="ES508" s="25">
        <v>0</v>
      </c>
      <c r="ET508" s="25">
        <v>0</v>
      </c>
      <c r="EU508" s="25">
        <v>0</v>
      </c>
      <c r="EV508" s="25">
        <v>0</v>
      </c>
      <c r="EW508" s="25">
        <v>0</v>
      </c>
      <c r="EX508" s="25">
        <v>0</v>
      </c>
      <c r="EY508" s="25">
        <v>0</v>
      </c>
      <c r="EZ508" s="25">
        <v>0</v>
      </c>
      <c r="FA508" s="25">
        <v>0</v>
      </c>
      <c r="FB508" s="25">
        <v>0</v>
      </c>
      <c r="FC508" s="25">
        <v>0</v>
      </c>
      <c r="FD508" s="25">
        <v>0</v>
      </c>
      <c r="FE508" s="25">
        <v>0</v>
      </c>
      <c r="FF508" s="25">
        <v>0</v>
      </c>
      <c r="FG508" s="25">
        <v>0</v>
      </c>
      <c r="FH508" s="25">
        <v>0</v>
      </c>
      <c r="FI508" s="25">
        <v>0</v>
      </c>
      <c r="FJ508" s="25">
        <v>0</v>
      </c>
      <c r="FK508" s="25">
        <v>0</v>
      </c>
      <c r="FL508" s="25">
        <v>0</v>
      </c>
      <c r="FM508" s="25">
        <v>0</v>
      </c>
      <c r="FN508" s="25">
        <v>0</v>
      </c>
      <c r="FO508" s="25">
        <v>0</v>
      </c>
      <c r="FP508" s="25">
        <v>0</v>
      </c>
      <c r="FQ508" s="25">
        <v>0</v>
      </c>
      <c r="FR508" s="25">
        <v>0</v>
      </c>
      <c r="FS508" s="25">
        <v>0</v>
      </c>
      <c r="FT508" s="25">
        <v>0</v>
      </c>
      <c r="FU508" s="25">
        <v>0</v>
      </c>
      <c r="FV508" s="25">
        <v>0</v>
      </c>
      <c r="FW508" s="25">
        <v>0</v>
      </c>
      <c r="FX508" s="25">
        <v>0</v>
      </c>
      <c r="FY508" s="25">
        <v>0</v>
      </c>
      <c r="FZ508" s="25">
        <v>0</v>
      </c>
      <c r="GA508" s="25">
        <v>0</v>
      </c>
      <c r="GB508" s="25">
        <v>0</v>
      </c>
      <c r="GC508" s="25">
        <v>0</v>
      </c>
      <c r="GD508" s="25">
        <v>0</v>
      </c>
      <c r="GE508" s="25">
        <v>0</v>
      </c>
      <c r="GF508" s="25">
        <v>0</v>
      </c>
      <c r="GG508" s="25">
        <v>0</v>
      </c>
      <c r="GH508" s="25">
        <v>0</v>
      </c>
      <c r="GI508" s="25">
        <v>0</v>
      </c>
      <c r="GJ508" s="25">
        <v>0</v>
      </c>
      <c r="GK508" s="25">
        <v>0</v>
      </c>
      <c r="GL508" s="25">
        <v>0</v>
      </c>
      <c r="GM508" s="25">
        <v>0</v>
      </c>
      <c r="GN508" s="25">
        <v>0</v>
      </c>
      <c r="GO508" s="25">
        <v>0</v>
      </c>
      <c r="GP508" s="25">
        <v>0</v>
      </c>
      <c r="GQ508" s="25">
        <v>0</v>
      </c>
      <c r="GR508" s="25">
        <v>0</v>
      </c>
      <c r="GS508" s="25">
        <v>0</v>
      </c>
      <c r="GT508" s="25">
        <v>0</v>
      </c>
      <c r="GU508" s="25">
        <v>0</v>
      </c>
      <c r="GV508" s="25">
        <v>0</v>
      </c>
      <c r="GW508" s="25">
        <v>0</v>
      </c>
      <c r="GX508" s="25">
        <v>0</v>
      </c>
      <c r="GY508" s="25">
        <v>0</v>
      </c>
      <c r="GZ508" s="25">
        <v>0</v>
      </c>
      <c r="HA508" s="25">
        <v>0</v>
      </c>
      <c r="HB508" s="25">
        <v>0</v>
      </c>
      <c r="HC508" s="25">
        <v>0</v>
      </c>
      <c r="HD508" s="25">
        <v>0</v>
      </c>
      <c r="HE508" s="25">
        <v>0</v>
      </c>
      <c r="HF508" s="25">
        <v>0</v>
      </c>
      <c r="HG508" s="25">
        <v>0</v>
      </c>
      <c r="HH508" s="25">
        <v>0</v>
      </c>
      <c r="HI508" s="25">
        <v>0</v>
      </c>
      <c r="HJ508" s="25">
        <v>0</v>
      </c>
      <c r="HK508" s="25">
        <v>0</v>
      </c>
      <c r="HL508" s="25">
        <v>0</v>
      </c>
      <c r="HM508" s="25">
        <v>0</v>
      </c>
      <c r="HN508" s="25">
        <v>0</v>
      </c>
      <c r="HO508" s="25">
        <v>0</v>
      </c>
      <c r="HP508" s="25">
        <v>0</v>
      </c>
      <c r="HQ508" s="25">
        <v>0</v>
      </c>
      <c r="HR508" s="25">
        <v>0</v>
      </c>
      <c r="HS508" s="25">
        <v>0</v>
      </c>
      <c r="HT508" s="25">
        <v>0</v>
      </c>
      <c r="HU508" s="25">
        <v>0</v>
      </c>
      <c r="HV508" s="25">
        <v>0</v>
      </c>
      <c r="HW508" s="25">
        <v>0</v>
      </c>
      <c r="HX508" s="25">
        <v>0</v>
      </c>
      <c r="HY508" s="25">
        <v>0</v>
      </c>
      <c r="HZ508" s="25">
        <v>0</v>
      </c>
      <c r="IA508" s="25">
        <v>0</v>
      </c>
      <c r="IB508" s="25">
        <v>0</v>
      </c>
      <c r="IC508" s="25">
        <v>0</v>
      </c>
      <c r="ID508" s="25">
        <v>0</v>
      </c>
      <c r="IE508" s="25">
        <v>0</v>
      </c>
      <c r="IF508" s="25">
        <v>0</v>
      </c>
      <c r="IG508" s="25">
        <v>0</v>
      </c>
      <c r="IH508" s="25">
        <v>0</v>
      </c>
      <c r="II508" s="25">
        <v>0</v>
      </c>
      <c r="IJ508" s="25">
        <v>0</v>
      </c>
      <c r="IK508" s="25">
        <v>0</v>
      </c>
      <c r="IL508" s="25">
        <v>0</v>
      </c>
      <c r="IM508" s="25">
        <v>0</v>
      </c>
      <c r="IN508" s="25">
        <v>0</v>
      </c>
      <c r="IO508" s="25">
        <v>0</v>
      </c>
      <c r="IP508" s="25">
        <v>0</v>
      </c>
      <c r="IQ508" s="25">
        <v>0</v>
      </c>
      <c r="IR508" s="25">
        <v>0</v>
      </c>
      <c r="IS508" s="25">
        <v>0</v>
      </c>
      <c r="IT508" s="25">
        <v>0</v>
      </c>
      <c r="IU508" s="25">
        <v>0</v>
      </c>
      <c r="IV508" s="25">
        <v>0</v>
      </c>
      <c r="IW508" s="25">
        <v>0</v>
      </c>
      <c r="IX508" s="25">
        <v>0</v>
      </c>
      <c r="IY508" s="25">
        <v>0</v>
      </c>
      <c r="IZ508" s="25">
        <v>0</v>
      </c>
      <c r="JA508" s="25">
        <v>0</v>
      </c>
      <c r="JB508" s="25">
        <v>0</v>
      </c>
      <c r="JC508" s="25">
        <v>0</v>
      </c>
      <c r="JD508" s="25">
        <v>0</v>
      </c>
      <c r="JE508" s="25">
        <v>0</v>
      </c>
      <c r="JF508" s="25">
        <v>0</v>
      </c>
      <c r="JG508" s="25">
        <v>0</v>
      </c>
      <c r="JH508" s="25">
        <v>0</v>
      </c>
      <c r="JI508" s="25">
        <v>0</v>
      </c>
      <c r="JJ508" s="25">
        <v>0</v>
      </c>
      <c r="JK508" s="25">
        <v>0</v>
      </c>
      <c r="JL508" s="25">
        <v>0</v>
      </c>
      <c r="JM508" s="25">
        <v>0</v>
      </c>
      <c r="JN508" s="25">
        <v>0</v>
      </c>
      <c r="JO508" s="25">
        <v>0</v>
      </c>
      <c r="JP508" s="25">
        <v>0</v>
      </c>
      <c r="JQ508" s="25">
        <v>0</v>
      </c>
      <c r="JR508" s="25">
        <v>0</v>
      </c>
      <c r="JS508" s="25">
        <v>0</v>
      </c>
      <c r="JT508" s="25">
        <v>0</v>
      </c>
      <c r="JU508" s="25">
        <v>0</v>
      </c>
      <c r="JV508" s="25">
        <v>0</v>
      </c>
      <c r="JW508" s="25">
        <v>0</v>
      </c>
      <c r="JX508" s="25">
        <v>0</v>
      </c>
      <c r="JY508" s="25">
        <v>0</v>
      </c>
      <c r="JZ508" s="25">
        <v>0</v>
      </c>
      <c r="KA508" s="25">
        <v>0</v>
      </c>
      <c r="KB508" s="25">
        <v>0</v>
      </c>
      <c r="KC508" s="25">
        <v>0</v>
      </c>
      <c r="KD508" s="25">
        <v>0</v>
      </c>
      <c r="KE508" s="25">
        <v>0</v>
      </c>
      <c r="KF508" s="25">
        <v>0</v>
      </c>
      <c r="KG508" s="25">
        <v>0</v>
      </c>
      <c r="KH508" s="25">
        <v>0</v>
      </c>
      <c r="KI508" s="25">
        <v>0</v>
      </c>
      <c r="KJ508" s="25">
        <v>0</v>
      </c>
      <c r="KK508" s="25">
        <v>0</v>
      </c>
      <c r="KL508" s="25">
        <v>0</v>
      </c>
      <c r="KM508" s="25">
        <v>0</v>
      </c>
      <c r="KN508" s="25">
        <v>0</v>
      </c>
      <c r="KO508" s="25">
        <v>0</v>
      </c>
      <c r="KP508">
        <v>0</v>
      </c>
      <c r="KQ508">
        <v>0</v>
      </c>
      <c r="KR508">
        <v>0</v>
      </c>
      <c r="KS508">
        <v>0</v>
      </c>
      <c r="KT508">
        <v>0</v>
      </c>
      <c r="KU508">
        <v>0</v>
      </c>
      <c r="KV508">
        <v>0</v>
      </c>
      <c r="KW508">
        <v>0</v>
      </c>
      <c r="KX508">
        <v>0</v>
      </c>
      <c r="KY508">
        <v>0</v>
      </c>
      <c r="KZ508">
        <v>0</v>
      </c>
      <c r="LA508">
        <v>0</v>
      </c>
      <c r="LB508">
        <v>0</v>
      </c>
      <c r="LC508">
        <v>0</v>
      </c>
      <c r="LD508">
        <v>0</v>
      </c>
      <c r="LE508">
        <v>0</v>
      </c>
      <c r="LF508">
        <v>0</v>
      </c>
      <c r="LG508">
        <v>0</v>
      </c>
      <c r="LH508">
        <v>0</v>
      </c>
      <c r="LI508">
        <v>0</v>
      </c>
      <c r="LJ508">
        <v>0</v>
      </c>
      <c r="LK508">
        <v>0</v>
      </c>
      <c r="LL508">
        <v>0</v>
      </c>
      <c r="LM508">
        <v>0</v>
      </c>
      <c r="LN508">
        <v>0</v>
      </c>
      <c r="LO508">
        <v>0</v>
      </c>
      <c r="LP508">
        <v>0</v>
      </c>
      <c r="LQ508">
        <v>0</v>
      </c>
      <c r="LR508">
        <v>0</v>
      </c>
      <c r="LS508">
        <v>0</v>
      </c>
      <c r="LT508">
        <v>0</v>
      </c>
      <c r="LU508">
        <v>0</v>
      </c>
      <c r="LV508">
        <v>0</v>
      </c>
      <c r="LW508">
        <v>0</v>
      </c>
      <c r="LX508">
        <v>0</v>
      </c>
      <c r="LY508">
        <v>0</v>
      </c>
      <c r="LZ508">
        <v>0</v>
      </c>
      <c r="MA508">
        <v>0</v>
      </c>
      <c r="MB508">
        <v>0</v>
      </c>
      <c r="MC508">
        <v>0</v>
      </c>
      <c r="MD508">
        <v>0</v>
      </c>
      <c r="ME508">
        <v>0</v>
      </c>
      <c r="MF508">
        <v>0</v>
      </c>
      <c r="MG508">
        <v>0</v>
      </c>
      <c r="MH508">
        <v>0</v>
      </c>
      <c r="MI508">
        <v>0</v>
      </c>
      <c r="MJ508">
        <v>0</v>
      </c>
      <c r="MK508">
        <v>0</v>
      </c>
      <c r="ML508">
        <v>0</v>
      </c>
      <c r="MM508">
        <v>0</v>
      </c>
      <c r="MN508">
        <v>0</v>
      </c>
      <c r="MO508">
        <v>0</v>
      </c>
      <c r="MP508">
        <v>0</v>
      </c>
      <c r="MQ508">
        <v>0</v>
      </c>
      <c r="MR508">
        <v>0</v>
      </c>
      <c r="MS508">
        <v>0</v>
      </c>
      <c r="MT508">
        <v>0</v>
      </c>
      <c r="MU508">
        <v>0</v>
      </c>
      <c r="MV508">
        <v>0</v>
      </c>
      <c r="MW508">
        <v>0</v>
      </c>
      <c r="MX508">
        <v>0</v>
      </c>
      <c r="MY508">
        <v>0</v>
      </c>
      <c r="MZ508">
        <v>0</v>
      </c>
      <c r="NA508">
        <v>0</v>
      </c>
      <c r="NB508">
        <v>0</v>
      </c>
      <c r="NC508">
        <v>0</v>
      </c>
      <c r="ND508">
        <v>0</v>
      </c>
      <c r="NE508">
        <v>0</v>
      </c>
      <c r="NF508">
        <v>0</v>
      </c>
      <c r="NG508">
        <v>0</v>
      </c>
      <c r="NH508">
        <v>0</v>
      </c>
      <c r="NI508">
        <v>0</v>
      </c>
      <c r="NJ508">
        <v>0</v>
      </c>
      <c r="NK508">
        <v>0</v>
      </c>
      <c r="NL508">
        <v>0</v>
      </c>
      <c r="NM508">
        <v>0</v>
      </c>
      <c r="NN508">
        <v>0</v>
      </c>
      <c r="NO508">
        <v>0</v>
      </c>
      <c r="NP508">
        <v>0</v>
      </c>
      <c r="NQ508">
        <v>0</v>
      </c>
      <c r="NR508">
        <v>0</v>
      </c>
      <c r="NS508">
        <v>0</v>
      </c>
      <c r="NT508">
        <v>0</v>
      </c>
      <c r="NU508">
        <v>0</v>
      </c>
      <c r="NV508">
        <v>0</v>
      </c>
      <c r="NW508">
        <v>0</v>
      </c>
      <c r="NX508">
        <v>0</v>
      </c>
      <c r="NY508">
        <v>0</v>
      </c>
      <c r="NZ508">
        <v>0</v>
      </c>
      <c r="OA508">
        <v>0</v>
      </c>
      <c r="OB508">
        <v>0</v>
      </c>
      <c r="OC508">
        <v>0</v>
      </c>
      <c r="OD508">
        <v>0</v>
      </c>
      <c r="OE508">
        <v>0</v>
      </c>
      <c r="OF508">
        <v>0</v>
      </c>
      <c r="OG508">
        <v>0</v>
      </c>
      <c r="OH508">
        <v>0</v>
      </c>
      <c r="OI508">
        <v>0</v>
      </c>
      <c r="OJ508">
        <v>0</v>
      </c>
      <c r="OK508">
        <v>0</v>
      </c>
      <c r="OL508">
        <v>0</v>
      </c>
      <c r="OM508">
        <v>0</v>
      </c>
      <c r="ON508">
        <v>0</v>
      </c>
      <c r="OO508">
        <v>0</v>
      </c>
      <c r="OP508">
        <v>0</v>
      </c>
      <c r="OQ508">
        <v>0</v>
      </c>
    </row>
    <row r="509" spans="1:407">
      <c r="A509" s="29">
        <v>42787</v>
      </c>
      <c r="B509" t="s">
        <v>747</v>
      </c>
      <c r="C509" t="s">
        <v>428</v>
      </c>
      <c r="D509">
        <v>0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0</v>
      </c>
      <c r="K509" s="25">
        <v>0</v>
      </c>
      <c r="L509" s="25">
        <v>0</v>
      </c>
      <c r="M509" s="25">
        <v>0</v>
      </c>
      <c r="N509" s="25">
        <v>0</v>
      </c>
      <c r="O509" s="25">
        <v>0</v>
      </c>
      <c r="P509" s="25">
        <v>0</v>
      </c>
      <c r="Q509" s="25">
        <v>0</v>
      </c>
      <c r="R509" s="25">
        <f t="shared" si="20"/>
        <v>0</v>
      </c>
      <c r="S509" s="25" t="s">
        <v>1506</v>
      </c>
      <c r="T509" t="s">
        <v>1507</v>
      </c>
      <c r="U509" s="16">
        <f t="shared" ca="1" si="22"/>
        <v>0</v>
      </c>
      <c r="V509" s="2" t="s">
        <v>1360</v>
      </c>
      <c r="W509" s="16">
        <f ca="1">ROUND(IFERROR(SUM(OFFSET(#REF!,,,,V509)),0)*1.15,0)</f>
        <v>0</v>
      </c>
      <c r="X509" s="25">
        <v>0</v>
      </c>
      <c r="Y509" s="25">
        <v>1</v>
      </c>
      <c r="Z509" s="25">
        <v>0</v>
      </c>
      <c r="AA509" s="25">
        <v>0</v>
      </c>
      <c r="AB509" s="25">
        <v>0</v>
      </c>
      <c r="AC509" s="25">
        <v>0</v>
      </c>
      <c r="AD509" s="25">
        <v>0</v>
      </c>
      <c r="AE509" s="25">
        <v>0</v>
      </c>
      <c r="AF509" s="25">
        <v>0</v>
      </c>
      <c r="AG509" s="25">
        <v>0</v>
      </c>
      <c r="AH509" s="25">
        <v>0</v>
      </c>
      <c r="AI509" s="25">
        <v>0</v>
      </c>
      <c r="AJ509" s="25">
        <v>0</v>
      </c>
      <c r="AK509" s="25">
        <v>0</v>
      </c>
      <c r="AL509" s="25">
        <v>0</v>
      </c>
      <c r="AM509" s="25">
        <v>0</v>
      </c>
      <c r="AN509" s="25">
        <v>0</v>
      </c>
      <c r="AO509" s="25">
        <v>0</v>
      </c>
      <c r="AP509" s="25">
        <v>0</v>
      </c>
      <c r="AQ509" s="25">
        <v>0</v>
      </c>
      <c r="AR509" s="25">
        <v>0</v>
      </c>
      <c r="AS509" s="25">
        <v>0</v>
      </c>
      <c r="AT509" s="25">
        <v>0</v>
      </c>
      <c r="AU509" s="25">
        <v>0</v>
      </c>
      <c r="AV509" s="25">
        <v>0</v>
      </c>
      <c r="AW509" s="25">
        <v>0</v>
      </c>
      <c r="AX509" s="25">
        <v>0</v>
      </c>
      <c r="AY509" s="25">
        <v>0</v>
      </c>
      <c r="AZ509" s="25">
        <v>0</v>
      </c>
      <c r="BA509" s="25">
        <v>0</v>
      </c>
      <c r="BB509" s="25">
        <v>0</v>
      </c>
      <c r="BC509" s="25">
        <v>0</v>
      </c>
      <c r="BD509" s="25">
        <v>0</v>
      </c>
      <c r="BE509" s="25">
        <v>0</v>
      </c>
      <c r="BF509" s="25">
        <v>0</v>
      </c>
      <c r="BG509" s="25">
        <v>0</v>
      </c>
      <c r="BH509" s="25">
        <v>0</v>
      </c>
      <c r="BI509" s="25">
        <v>0</v>
      </c>
      <c r="BJ509" s="25">
        <v>0</v>
      </c>
      <c r="BK509" s="25">
        <v>0</v>
      </c>
      <c r="BL509" s="25">
        <v>0</v>
      </c>
      <c r="BM509" s="25">
        <v>0</v>
      </c>
      <c r="BN509" s="25">
        <v>0</v>
      </c>
      <c r="BO509" s="25">
        <v>0</v>
      </c>
      <c r="BP509" s="25">
        <v>0</v>
      </c>
      <c r="BQ509" s="25">
        <v>0</v>
      </c>
      <c r="BR509" s="25">
        <v>0</v>
      </c>
      <c r="BS509" s="25">
        <v>0</v>
      </c>
      <c r="BT509" s="25">
        <v>0</v>
      </c>
      <c r="BU509" s="25">
        <v>0</v>
      </c>
      <c r="BV509" s="25">
        <v>0</v>
      </c>
      <c r="BW509" s="25">
        <v>0</v>
      </c>
      <c r="BX509" s="25">
        <v>0</v>
      </c>
      <c r="BY509" s="25">
        <v>0</v>
      </c>
      <c r="BZ509" s="25">
        <v>0</v>
      </c>
      <c r="CA509" s="25">
        <v>0</v>
      </c>
      <c r="CB509" s="25">
        <v>1</v>
      </c>
      <c r="CC509" s="25">
        <v>0</v>
      </c>
      <c r="CD509" s="25">
        <v>0</v>
      </c>
      <c r="CE509" s="25">
        <v>0</v>
      </c>
      <c r="CF509" s="25">
        <v>0</v>
      </c>
      <c r="CG509" s="25">
        <v>0</v>
      </c>
      <c r="CH509" s="25">
        <v>0</v>
      </c>
      <c r="CI509" s="25">
        <v>0</v>
      </c>
      <c r="CJ509" s="25">
        <v>0</v>
      </c>
      <c r="CK509" s="25">
        <v>0</v>
      </c>
      <c r="CL509" s="25">
        <v>0</v>
      </c>
      <c r="CM509" s="25">
        <v>0</v>
      </c>
      <c r="CN509" s="25">
        <v>0</v>
      </c>
      <c r="CO509" s="25">
        <v>0</v>
      </c>
      <c r="CP509" s="25">
        <v>0</v>
      </c>
      <c r="CQ509" s="25">
        <v>0</v>
      </c>
      <c r="CR509" s="25">
        <v>0</v>
      </c>
      <c r="CS509" s="25">
        <v>0</v>
      </c>
      <c r="CT509" s="25">
        <v>0</v>
      </c>
      <c r="CU509" s="25">
        <v>0</v>
      </c>
      <c r="CV509" s="25">
        <v>0</v>
      </c>
      <c r="CW509" s="25">
        <v>0</v>
      </c>
      <c r="CX509" s="25">
        <v>0</v>
      </c>
      <c r="CY509" s="25">
        <v>0</v>
      </c>
      <c r="CZ509" s="25">
        <v>0</v>
      </c>
      <c r="DA509" s="25">
        <v>0</v>
      </c>
      <c r="DB509" s="25">
        <v>0</v>
      </c>
      <c r="DC509" s="25">
        <v>0</v>
      </c>
      <c r="DD509" s="25">
        <v>0</v>
      </c>
      <c r="DE509" s="25">
        <v>0</v>
      </c>
      <c r="DF509" s="25">
        <v>0</v>
      </c>
      <c r="DG509" s="25">
        <v>0</v>
      </c>
      <c r="DH509" s="25">
        <v>0</v>
      </c>
      <c r="DI509" s="25">
        <v>0</v>
      </c>
      <c r="DJ509" s="25">
        <v>0</v>
      </c>
      <c r="DK509" s="25">
        <v>0</v>
      </c>
      <c r="DL509" s="25">
        <v>0</v>
      </c>
      <c r="DM509" s="25">
        <v>0</v>
      </c>
      <c r="DN509" s="25">
        <v>0</v>
      </c>
      <c r="DO509" s="25">
        <v>0</v>
      </c>
      <c r="DP509" s="25">
        <v>0</v>
      </c>
      <c r="DQ509" s="25">
        <v>0</v>
      </c>
      <c r="DR509" s="25">
        <v>0</v>
      </c>
      <c r="DS509" s="25">
        <v>0</v>
      </c>
      <c r="DT509" s="25">
        <v>0</v>
      </c>
      <c r="DU509" s="25">
        <v>0</v>
      </c>
      <c r="DV509" s="25">
        <v>0</v>
      </c>
      <c r="DW509" s="25">
        <v>0</v>
      </c>
      <c r="DX509" s="25">
        <v>0</v>
      </c>
      <c r="DY509" s="25">
        <v>0</v>
      </c>
      <c r="DZ509" s="25">
        <v>0</v>
      </c>
      <c r="EA509" s="25">
        <v>0</v>
      </c>
      <c r="EB509" s="25">
        <v>0</v>
      </c>
      <c r="EC509" s="25">
        <v>0</v>
      </c>
      <c r="ED509" s="25">
        <v>0</v>
      </c>
      <c r="EE509" s="25">
        <v>0</v>
      </c>
      <c r="EF509" s="25">
        <v>0</v>
      </c>
      <c r="EG509" s="25">
        <v>0</v>
      </c>
      <c r="EH509" s="25">
        <v>0</v>
      </c>
      <c r="EI509" s="25">
        <v>0</v>
      </c>
      <c r="EJ509" s="25">
        <v>0</v>
      </c>
      <c r="EK509" s="25">
        <v>0</v>
      </c>
      <c r="EL509" s="25">
        <v>0</v>
      </c>
      <c r="EM509" s="25">
        <v>0</v>
      </c>
      <c r="EN509" s="25">
        <v>0</v>
      </c>
      <c r="EO509" s="25">
        <v>0</v>
      </c>
      <c r="EP509" s="25">
        <v>0</v>
      </c>
      <c r="EQ509" s="25">
        <v>0</v>
      </c>
      <c r="ER509" s="25">
        <v>0</v>
      </c>
      <c r="ES509" s="25">
        <v>0</v>
      </c>
      <c r="ET509" s="25">
        <v>0</v>
      </c>
      <c r="EU509" s="25">
        <v>0</v>
      </c>
      <c r="EV509" s="25">
        <v>0</v>
      </c>
      <c r="EW509" s="25">
        <v>0</v>
      </c>
      <c r="EX509" s="25">
        <v>0</v>
      </c>
      <c r="EY509" s="25">
        <v>0</v>
      </c>
      <c r="EZ509" s="25">
        <v>0</v>
      </c>
      <c r="FA509" s="25">
        <v>0</v>
      </c>
      <c r="FB509" s="25">
        <v>1</v>
      </c>
      <c r="FC509" s="25">
        <v>0</v>
      </c>
      <c r="FD509" s="25">
        <v>0</v>
      </c>
      <c r="FE509" s="25">
        <v>0</v>
      </c>
      <c r="FF509" s="25">
        <v>0</v>
      </c>
      <c r="FG509" s="25">
        <v>0</v>
      </c>
      <c r="FH509" s="25">
        <v>0</v>
      </c>
      <c r="FI509" s="25">
        <v>0</v>
      </c>
      <c r="FJ509" s="25">
        <v>0</v>
      </c>
      <c r="FK509" s="25">
        <v>0</v>
      </c>
      <c r="FL509" s="25">
        <v>0</v>
      </c>
      <c r="FM509" s="25">
        <v>0</v>
      </c>
      <c r="FN509" s="25">
        <v>0</v>
      </c>
      <c r="FO509" s="25">
        <v>0</v>
      </c>
      <c r="FP509" s="25">
        <v>0</v>
      </c>
      <c r="FQ509" s="25">
        <v>0</v>
      </c>
      <c r="FR509" s="25">
        <v>0</v>
      </c>
      <c r="FS509" s="25">
        <v>0</v>
      </c>
      <c r="FT509" s="25">
        <v>0</v>
      </c>
      <c r="FU509" s="25">
        <v>0</v>
      </c>
      <c r="FV509" s="25">
        <v>0</v>
      </c>
      <c r="FW509" s="25">
        <v>0</v>
      </c>
      <c r="FX509" s="25">
        <v>0</v>
      </c>
      <c r="FY509" s="25">
        <v>0</v>
      </c>
      <c r="FZ509" s="25">
        <v>0</v>
      </c>
      <c r="GA509" s="25">
        <v>0</v>
      </c>
      <c r="GB509" s="25">
        <v>1</v>
      </c>
      <c r="GC509" s="25">
        <v>0</v>
      </c>
      <c r="GD509" s="25">
        <v>0</v>
      </c>
      <c r="GE509" s="25">
        <v>0</v>
      </c>
      <c r="GF509" s="25">
        <v>0</v>
      </c>
      <c r="GG509" s="25">
        <v>0</v>
      </c>
      <c r="GH509" s="25">
        <v>0</v>
      </c>
      <c r="GI509" s="25">
        <v>0</v>
      </c>
      <c r="GJ509" s="25">
        <v>0</v>
      </c>
      <c r="GK509" s="25">
        <v>0</v>
      </c>
      <c r="GL509" s="25">
        <v>0</v>
      </c>
      <c r="GM509" s="25">
        <v>0</v>
      </c>
      <c r="GN509" s="25">
        <v>0</v>
      </c>
      <c r="GO509" s="25">
        <v>0</v>
      </c>
      <c r="GP509" s="25">
        <v>0</v>
      </c>
      <c r="GQ509" s="25">
        <v>0</v>
      </c>
      <c r="GR509" s="25">
        <v>0</v>
      </c>
      <c r="GS509" s="25">
        <v>0</v>
      </c>
      <c r="GT509" s="25">
        <v>0</v>
      </c>
      <c r="GU509" s="25">
        <v>0</v>
      </c>
      <c r="GV509" s="25">
        <v>0</v>
      </c>
      <c r="GW509" s="25">
        <v>0</v>
      </c>
      <c r="GX509" s="25">
        <v>0</v>
      </c>
      <c r="GY509" s="25">
        <v>0</v>
      </c>
      <c r="GZ509" s="25">
        <v>0</v>
      </c>
      <c r="HA509" s="25">
        <v>0</v>
      </c>
      <c r="HB509" s="25">
        <v>0</v>
      </c>
      <c r="HC509" s="25">
        <v>0</v>
      </c>
      <c r="HD509" s="25">
        <v>0</v>
      </c>
      <c r="HE509" s="25">
        <v>0</v>
      </c>
      <c r="HF509" s="25">
        <v>0</v>
      </c>
      <c r="HG509" s="25">
        <v>0</v>
      </c>
      <c r="HH509" s="25">
        <v>0</v>
      </c>
      <c r="HI509" s="25">
        <v>0</v>
      </c>
      <c r="HJ509" s="25">
        <v>0</v>
      </c>
      <c r="HK509" s="25">
        <v>0</v>
      </c>
      <c r="HL509" s="25">
        <v>0</v>
      </c>
      <c r="HM509" s="25">
        <v>0</v>
      </c>
      <c r="HN509" s="25">
        <v>0</v>
      </c>
      <c r="HO509" s="25">
        <v>0</v>
      </c>
      <c r="HP509" s="25">
        <v>0</v>
      </c>
      <c r="HQ509" s="25">
        <v>0</v>
      </c>
      <c r="HR509" s="25">
        <v>0</v>
      </c>
      <c r="HS509" s="25">
        <v>0</v>
      </c>
      <c r="HT509" s="25">
        <v>0</v>
      </c>
      <c r="HU509" s="25">
        <v>0</v>
      </c>
      <c r="HV509" s="25">
        <v>1</v>
      </c>
      <c r="HW509" s="25">
        <v>0</v>
      </c>
      <c r="HX509" s="25">
        <v>0</v>
      </c>
      <c r="HY509" s="25">
        <v>0</v>
      </c>
      <c r="HZ509" s="25">
        <v>0</v>
      </c>
      <c r="IA509" s="25">
        <v>0</v>
      </c>
      <c r="IB509" s="25">
        <v>0</v>
      </c>
      <c r="IC509" s="25">
        <v>0</v>
      </c>
      <c r="ID509" s="25">
        <v>0</v>
      </c>
      <c r="IE509" s="25">
        <v>0</v>
      </c>
      <c r="IF509" s="25">
        <v>0</v>
      </c>
      <c r="IG509" s="25">
        <v>0</v>
      </c>
      <c r="IH509" s="25">
        <v>0</v>
      </c>
      <c r="II509" s="25">
        <v>0</v>
      </c>
      <c r="IJ509" s="25">
        <v>0</v>
      </c>
      <c r="IK509" s="25">
        <v>0</v>
      </c>
      <c r="IL509" s="25">
        <v>0</v>
      </c>
      <c r="IM509" s="25">
        <v>0</v>
      </c>
      <c r="IN509" s="25">
        <v>0</v>
      </c>
      <c r="IO509" s="25">
        <v>0</v>
      </c>
      <c r="IP509" s="25">
        <v>1</v>
      </c>
      <c r="IQ509" s="25">
        <v>0</v>
      </c>
      <c r="IR509" s="25">
        <v>0</v>
      </c>
      <c r="IS509" s="25">
        <v>0</v>
      </c>
      <c r="IT509" s="25">
        <v>0</v>
      </c>
      <c r="IU509" s="25">
        <v>0</v>
      </c>
      <c r="IV509" s="25">
        <v>0</v>
      </c>
      <c r="IW509" s="25">
        <v>1</v>
      </c>
      <c r="IX509" s="25">
        <v>0</v>
      </c>
      <c r="IY509" s="25">
        <v>0</v>
      </c>
      <c r="IZ509" s="25">
        <v>0</v>
      </c>
      <c r="JA509" s="25">
        <v>0</v>
      </c>
      <c r="JB509" s="25">
        <v>0</v>
      </c>
      <c r="JC509" s="25">
        <v>0</v>
      </c>
      <c r="JD509" s="25">
        <v>0</v>
      </c>
      <c r="JE509" s="25">
        <v>0</v>
      </c>
      <c r="JF509" s="25">
        <v>0</v>
      </c>
      <c r="JG509" s="25">
        <v>0</v>
      </c>
      <c r="JH509" s="25">
        <v>0</v>
      </c>
      <c r="JI509" s="25">
        <v>0</v>
      </c>
      <c r="JJ509" s="25">
        <v>0</v>
      </c>
      <c r="JK509" s="25">
        <v>0</v>
      </c>
      <c r="JL509" s="25">
        <v>0</v>
      </c>
      <c r="JM509" s="25">
        <v>0</v>
      </c>
      <c r="JN509" s="25">
        <v>0</v>
      </c>
      <c r="JO509" s="25">
        <v>0</v>
      </c>
      <c r="JP509" s="25">
        <v>0</v>
      </c>
      <c r="JQ509" s="25">
        <v>0</v>
      </c>
      <c r="JR509" s="25">
        <v>0</v>
      </c>
      <c r="JS509" s="25">
        <v>0</v>
      </c>
      <c r="JT509" s="25">
        <v>0</v>
      </c>
      <c r="JU509" s="25">
        <v>0</v>
      </c>
      <c r="JV509" s="25">
        <v>1</v>
      </c>
      <c r="JW509" s="25">
        <v>0</v>
      </c>
      <c r="JX509" s="25">
        <v>0</v>
      </c>
      <c r="JY509" s="25">
        <v>0</v>
      </c>
      <c r="JZ509" s="25">
        <v>0</v>
      </c>
      <c r="KA509" s="25">
        <v>0</v>
      </c>
      <c r="KB509" s="25">
        <v>0</v>
      </c>
      <c r="KC509" s="25">
        <v>0</v>
      </c>
      <c r="KD509" s="25">
        <v>0</v>
      </c>
      <c r="KE509" s="25">
        <v>0</v>
      </c>
      <c r="KF509" s="25">
        <v>0</v>
      </c>
      <c r="KG509" s="25">
        <v>0</v>
      </c>
      <c r="KH509" s="25">
        <v>0</v>
      </c>
      <c r="KI509" s="25">
        <v>0</v>
      </c>
      <c r="KJ509" s="25">
        <v>0</v>
      </c>
      <c r="KK509" s="25">
        <v>0</v>
      </c>
      <c r="KL509" s="25">
        <v>0</v>
      </c>
      <c r="KM509" s="25">
        <v>0</v>
      </c>
      <c r="KN509" s="25">
        <v>0</v>
      </c>
      <c r="KO509" s="25">
        <v>0</v>
      </c>
      <c r="KP509">
        <v>0</v>
      </c>
      <c r="KQ509">
        <v>0</v>
      </c>
      <c r="KR509">
        <v>0</v>
      </c>
      <c r="KS509">
        <v>0</v>
      </c>
      <c r="KT509">
        <v>0</v>
      </c>
      <c r="KU509">
        <v>0</v>
      </c>
      <c r="KV509">
        <v>0</v>
      </c>
      <c r="KW509">
        <v>0</v>
      </c>
      <c r="KX509">
        <v>0</v>
      </c>
      <c r="KY509">
        <v>0</v>
      </c>
      <c r="KZ509">
        <v>0</v>
      </c>
      <c r="LA509">
        <v>0</v>
      </c>
      <c r="LB509">
        <v>0</v>
      </c>
      <c r="LC509">
        <v>0</v>
      </c>
      <c r="LD509">
        <v>0</v>
      </c>
      <c r="LE509">
        <v>0</v>
      </c>
      <c r="LF509">
        <v>0</v>
      </c>
      <c r="LG509">
        <v>0</v>
      </c>
      <c r="LH509">
        <v>0</v>
      </c>
      <c r="LI509">
        <v>0</v>
      </c>
      <c r="LJ509">
        <v>0</v>
      </c>
      <c r="LK509">
        <v>0</v>
      </c>
      <c r="LL509">
        <v>0</v>
      </c>
      <c r="LM509">
        <v>0</v>
      </c>
      <c r="LN509">
        <v>0</v>
      </c>
      <c r="LO509">
        <v>0</v>
      </c>
      <c r="LP509">
        <v>0</v>
      </c>
      <c r="LQ509">
        <v>0</v>
      </c>
      <c r="LR509">
        <v>0</v>
      </c>
      <c r="LS509">
        <v>0</v>
      </c>
      <c r="LT509">
        <v>0</v>
      </c>
      <c r="LU509">
        <v>0</v>
      </c>
      <c r="LV509">
        <v>0</v>
      </c>
      <c r="LW509">
        <v>0</v>
      </c>
      <c r="LX509">
        <v>0</v>
      </c>
      <c r="LY509">
        <v>0</v>
      </c>
      <c r="LZ509">
        <v>0</v>
      </c>
      <c r="MA509">
        <v>0</v>
      </c>
      <c r="MB509">
        <v>0</v>
      </c>
      <c r="MC509">
        <v>0</v>
      </c>
      <c r="MD509">
        <v>0</v>
      </c>
      <c r="ME509">
        <v>0</v>
      </c>
      <c r="MF509">
        <v>0</v>
      </c>
      <c r="MG509">
        <v>0</v>
      </c>
      <c r="MH509">
        <v>0</v>
      </c>
      <c r="MI509">
        <v>0</v>
      </c>
      <c r="MJ509">
        <v>0</v>
      </c>
      <c r="MK509">
        <v>0</v>
      </c>
      <c r="ML509">
        <v>0</v>
      </c>
      <c r="MM509">
        <v>0</v>
      </c>
      <c r="MN509">
        <v>0</v>
      </c>
      <c r="MO509">
        <v>0</v>
      </c>
      <c r="MP509">
        <v>0</v>
      </c>
      <c r="MQ509">
        <v>0</v>
      </c>
      <c r="MR509">
        <v>0</v>
      </c>
      <c r="MS509">
        <v>0</v>
      </c>
      <c r="MT509">
        <v>0</v>
      </c>
      <c r="MU509">
        <v>0</v>
      </c>
      <c r="MV509">
        <v>0</v>
      </c>
      <c r="MW509">
        <v>0</v>
      </c>
      <c r="MX509">
        <v>0</v>
      </c>
      <c r="MY509">
        <v>0</v>
      </c>
      <c r="MZ509">
        <v>0</v>
      </c>
      <c r="NA509">
        <v>0</v>
      </c>
      <c r="NB509">
        <v>0</v>
      </c>
      <c r="NC509">
        <v>0</v>
      </c>
      <c r="ND509">
        <v>0</v>
      </c>
      <c r="NE509">
        <v>0</v>
      </c>
      <c r="NF509">
        <v>0</v>
      </c>
      <c r="NG509">
        <v>0</v>
      </c>
      <c r="NH509">
        <v>0</v>
      </c>
      <c r="NI509">
        <v>0</v>
      </c>
      <c r="NJ509">
        <v>0</v>
      </c>
      <c r="NK509">
        <v>0</v>
      </c>
      <c r="NL509">
        <v>0</v>
      </c>
      <c r="NM509">
        <v>0</v>
      </c>
      <c r="NN509">
        <v>0</v>
      </c>
      <c r="NO509">
        <v>0</v>
      </c>
      <c r="NP509">
        <v>0</v>
      </c>
      <c r="NQ509">
        <v>0</v>
      </c>
      <c r="NR509">
        <v>0</v>
      </c>
      <c r="NS509">
        <v>0</v>
      </c>
      <c r="NT509">
        <v>0</v>
      </c>
      <c r="NU509">
        <v>1</v>
      </c>
      <c r="NV509">
        <v>0</v>
      </c>
      <c r="NW509">
        <v>0</v>
      </c>
      <c r="NX509">
        <v>0</v>
      </c>
      <c r="NY509">
        <v>0</v>
      </c>
      <c r="NZ509">
        <v>0</v>
      </c>
      <c r="OA509">
        <v>0</v>
      </c>
      <c r="OB509">
        <v>0</v>
      </c>
      <c r="OC509">
        <v>0</v>
      </c>
      <c r="OD509">
        <v>0</v>
      </c>
      <c r="OE509">
        <v>0</v>
      </c>
      <c r="OF509">
        <v>0</v>
      </c>
      <c r="OG509">
        <v>0</v>
      </c>
      <c r="OH509">
        <v>0</v>
      </c>
      <c r="OI509">
        <v>0</v>
      </c>
      <c r="OJ509">
        <v>0</v>
      </c>
      <c r="OK509">
        <v>0</v>
      </c>
      <c r="OL509">
        <v>0</v>
      </c>
      <c r="OM509">
        <v>0</v>
      </c>
      <c r="ON509">
        <v>0</v>
      </c>
      <c r="OO509">
        <v>0</v>
      </c>
      <c r="OP509">
        <v>0</v>
      </c>
      <c r="OQ509">
        <v>0</v>
      </c>
    </row>
    <row r="510" spans="1:407">
      <c r="A510" s="29">
        <v>42862</v>
      </c>
      <c r="B510" t="s">
        <v>747</v>
      </c>
      <c r="C510" t="s">
        <v>428</v>
      </c>
      <c r="D510">
        <v>0</v>
      </c>
      <c r="E510">
        <v>0</v>
      </c>
      <c r="F510">
        <v>0</v>
      </c>
      <c r="G510">
        <v>0</v>
      </c>
      <c r="H510">
        <v>0</v>
      </c>
      <c r="I510">
        <v>0</v>
      </c>
      <c r="J510">
        <v>0</v>
      </c>
      <c r="K510" s="25">
        <v>0</v>
      </c>
      <c r="L510" s="25">
        <v>0</v>
      </c>
      <c r="M510" s="25">
        <v>0</v>
      </c>
      <c r="N510" s="25">
        <v>0</v>
      </c>
      <c r="O510" s="25">
        <v>0</v>
      </c>
      <c r="P510" s="25">
        <v>0</v>
      </c>
      <c r="Q510" s="25">
        <v>0</v>
      </c>
      <c r="R510" s="25">
        <f t="shared" si="20"/>
        <v>0</v>
      </c>
      <c r="S510" s="25" t="s">
        <v>1508</v>
      </c>
      <c r="T510" t="s">
        <v>1509</v>
      </c>
      <c r="U510" s="16">
        <f t="shared" ca="1" si="22"/>
        <v>0</v>
      </c>
      <c r="V510" s="2" t="s">
        <v>1360</v>
      </c>
      <c r="W510" s="16">
        <f ca="1">ROUND(IFERROR(SUM(OFFSET(#REF!,,,,V510)),0)*1.15,0)</f>
        <v>0</v>
      </c>
      <c r="X510" s="25">
        <v>0</v>
      </c>
      <c r="Y510" s="25">
        <v>0</v>
      </c>
      <c r="Z510" s="25">
        <v>0</v>
      </c>
      <c r="AA510" s="25">
        <v>1</v>
      </c>
      <c r="AB510" s="25">
        <v>0</v>
      </c>
      <c r="AC510" s="25">
        <v>0</v>
      </c>
      <c r="AD510" s="25">
        <v>0</v>
      </c>
      <c r="AE510" s="25">
        <v>0</v>
      </c>
      <c r="AF510" s="25">
        <v>0</v>
      </c>
      <c r="AG510" s="25">
        <v>0</v>
      </c>
      <c r="AH510" s="25">
        <v>0</v>
      </c>
      <c r="AI510" s="25">
        <v>0</v>
      </c>
      <c r="AJ510" s="25">
        <v>0</v>
      </c>
      <c r="AK510" s="25">
        <v>0</v>
      </c>
      <c r="AL510" s="25">
        <v>0</v>
      </c>
      <c r="AM510" s="25">
        <v>0</v>
      </c>
      <c r="AN510" s="25">
        <v>0</v>
      </c>
      <c r="AO510" s="25">
        <v>0</v>
      </c>
      <c r="AP510" s="25">
        <v>0</v>
      </c>
      <c r="AQ510" s="25">
        <v>0</v>
      </c>
      <c r="AR510" s="25">
        <v>0</v>
      </c>
      <c r="AS510" s="25">
        <v>0</v>
      </c>
      <c r="AT510" s="25">
        <v>0</v>
      </c>
      <c r="AU510" s="25">
        <v>0</v>
      </c>
      <c r="AV510" s="25">
        <v>0</v>
      </c>
      <c r="AW510" s="25">
        <v>0</v>
      </c>
      <c r="AX510" s="25">
        <v>0</v>
      </c>
      <c r="AY510" s="25">
        <v>0</v>
      </c>
      <c r="AZ510" s="25">
        <v>0</v>
      </c>
      <c r="BA510" s="25">
        <v>0</v>
      </c>
      <c r="BB510" s="25">
        <v>0</v>
      </c>
      <c r="BC510" s="25">
        <v>0</v>
      </c>
      <c r="BD510" s="25">
        <v>0</v>
      </c>
      <c r="BE510" s="25">
        <v>0</v>
      </c>
      <c r="BF510" s="25">
        <v>0</v>
      </c>
      <c r="BG510" s="25">
        <v>0</v>
      </c>
      <c r="BH510" s="25">
        <v>1</v>
      </c>
      <c r="BI510" s="25">
        <v>0</v>
      </c>
      <c r="BJ510" s="25">
        <v>0</v>
      </c>
      <c r="BK510" s="25">
        <v>0</v>
      </c>
      <c r="BL510" s="25">
        <v>0</v>
      </c>
      <c r="BM510" s="25">
        <v>0</v>
      </c>
      <c r="BN510" s="25">
        <v>0</v>
      </c>
      <c r="BO510" s="25">
        <v>0</v>
      </c>
      <c r="BP510" s="25">
        <v>1</v>
      </c>
      <c r="BQ510" s="25">
        <v>0</v>
      </c>
      <c r="BR510" s="25">
        <v>0</v>
      </c>
      <c r="BS510" s="25">
        <v>0</v>
      </c>
      <c r="BT510" s="25">
        <v>0</v>
      </c>
      <c r="BU510" s="25">
        <v>0</v>
      </c>
      <c r="BV510" s="25">
        <v>0</v>
      </c>
      <c r="BW510" s="25">
        <v>0</v>
      </c>
      <c r="BX510" s="25">
        <v>0</v>
      </c>
      <c r="BY510" s="25">
        <v>0</v>
      </c>
      <c r="BZ510" s="25">
        <v>0</v>
      </c>
      <c r="CA510" s="25">
        <v>0</v>
      </c>
      <c r="CB510" s="25">
        <v>0</v>
      </c>
      <c r="CC510" s="25">
        <v>0</v>
      </c>
      <c r="CD510" s="25">
        <v>0</v>
      </c>
      <c r="CE510" s="25">
        <v>0</v>
      </c>
      <c r="CF510" s="25">
        <v>0</v>
      </c>
      <c r="CG510" s="25">
        <v>0</v>
      </c>
      <c r="CH510" s="25">
        <v>0</v>
      </c>
      <c r="CI510" s="25">
        <v>0</v>
      </c>
      <c r="CJ510" s="25">
        <v>0</v>
      </c>
      <c r="CK510" s="25">
        <v>0</v>
      </c>
      <c r="CL510" s="25">
        <v>0</v>
      </c>
      <c r="CM510" s="25">
        <v>0</v>
      </c>
      <c r="CN510" s="25">
        <v>0</v>
      </c>
      <c r="CO510" s="25">
        <v>0</v>
      </c>
      <c r="CP510" s="25">
        <v>0</v>
      </c>
      <c r="CQ510" s="25">
        <v>0</v>
      </c>
      <c r="CR510" s="25">
        <v>0</v>
      </c>
      <c r="CS510" s="25">
        <v>0</v>
      </c>
      <c r="CT510" s="25">
        <v>0</v>
      </c>
      <c r="CU510" s="25">
        <v>0</v>
      </c>
      <c r="CV510" s="25">
        <v>0</v>
      </c>
      <c r="CW510" s="25">
        <v>0</v>
      </c>
      <c r="CX510" s="25">
        <v>0</v>
      </c>
      <c r="CY510" s="25">
        <v>0</v>
      </c>
      <c r="CZ510" s="25">
        <v>1</v>
      </c>
      <c r="DA510" s="25">
        <v>0</v>
      </c>
      <c r="DB510" s="25">
        <v>0</v>
      </c>
      <c r="DC510" s="25">
        <v>0</v>
      </c>
      <c r="DD510" s="25">
        <v>0</v>
      </c>
      <c r="DE510" s="25">
        <v>0</v>
      </c>
      <c r="DF510" s="25">
        <v>0</v>
      </c>
      <c r="DG510" s="25">
        <v>0</v>
      </c>
      <c r="DH510" s="25">
        <v>0</v>
      </c>
      <c r="DI510" s="25">
        <v>0</v>
      </c>
      <c r="DJ510" s="25">
        <v>0</v>
      </c>
      <c r="DK510" s="25">
        <v>0</v>
      </c>
      <c r="DL510" s="25">
        <v>0</v>
      </c>
      <c r="DM510" s="25">
        <v>0</v>
      </c>
      <c r="DN510" s="25">
        <v>0</v>
      </c>
      <c r="DO510" s="25">
        <v>0</v>
      </c>
      <c r="DP510" s="25">
        <v>0</v>
      </c>
      <c r="DQ510" s="25">
        <v>1</v>
      </c>
      <c r="DR510" s="25">
        <v>1</v>
      </c>
      <c r="DS510" s="25">
        <v>0</v>
      </c>
      <c r="DT510" s="25">
        <v>0</v>
      </c>
      <c r="DU510" s="25">
        <v>0</v>
      </c>
      <c r="DV510" s="25">
        <v>0</v>
      </c>
      <c r="DW510" s="25">
        <v>0</v>
      </c>
      <c r="DX510" s="25">
        <v>0</v>
      </c>
      <c r="DY510" s="25">
        <v>0</v>
      </c>
      <c r="DZ510" s="25">
        <v>0</v>
      </c>
      <c r="EA510" s="25">
        <v>0</v>
      </c>
      <c r="EB510" s="25">
        <v>0</v>
      </c>
      <c r="EC510" s="25">
        <v>0</v>
      </c>
      <c r="ED510" s="25">
        <v>0</v>
      </c>
      <c r="EE510" s="25">
        <v>1</v>
      </c>
      <c r="EF510" s="25">
        <v>0</v>
      </c>
      <c r="EG510" s="25">
        <v>0</v>
      </c>
      <c r="EH510" s="25">
        <v>0</v>
      </c>
      <c r="EI510" s="25">
        <v>0</v>
      </c>
      <c r="EJ510" s="25">
        <v>0</v>
      </c>
      <c r="EK510" s="25">
        <v>0</v>
      </c>
      <c r="EL510" s="25">
        <v>0</v>
      </c>
      <c r="EM510" s="25">
        <v>0</v>
      </c>
      <c r="EN510" s="25">
        <v>1</v>
      </c>
      <c r="EO510" s="25">
        <v>0</v>
      </c>
      <c r="EP510" s="25">
        <v>0</v>
      </c>
      <c r="EQ510" s="25">
        <v>0</v>
      </c>
      <c r="ER510" s="25">
        <v>0</v>
      </c>
      <c r="ES510" s="25">
        <v>0</v>
      </c>
      <c r="ET510" s="25">
        <v>0</v>
      </c>
      <c r="EU510" s="25">
        <v>0</v>
      </c>
      <c r="EV510" s="25">
        <v>0</v>
      </c>
      <c r="EW510" s="25">
        <v>0</v>
      </c>
      <c r="EX510" s="25">
        <v>0</v>
      </c>
      <c r="EY510" s="25">
        <v>0</v>
      </c>
      <c r="EZ510" s="25">
        <v>0</v>
      </c>
      <c r="FA510" s="25">
        <v>0</v>
      </c>
      <c r="FB510" s="25">
        <v>1</v>
      </c>
      <c r="FC510" s="25">
        <v>0</v>
      </c>
      <c r="FD510" s="25">
        <v>0</v>
      </c>
      <c r="FE510" s="25">
        <v>0</v>
      </c>
      <c r="FF510" s="25">
        <v>0</v>
      </c>
      <c r="FG510" s="25">
        <v>0</v>
      </c>
      <c r="FH510" s="25">
        <v>0</v>
      </c>
      <c r="FI510" s="25">
        <v>0</v>
      </c>
      <c r="FJ510" s="25">
        <v>0</v>
      </c>
      <c r="FK510" s="25">
        <v>0</v>
      </c>
      <c r="FL510" s="25">
        <v>0</v>
      </c>
      <c r="FM510" s="25">
        <v>0</v>
      </c>
      <c r="FN510" s="25">
        <v>0</v>
      </c>
      <c r="FO510" s="25">
        <v>0</v>
      </c>
      <c r="FP510" s="25">
        <v>0</v>
      </c>
      <c r="FQ510" s="25">
        <v>0</v>
      </c>
      <c r="FR510" s="25">
        <v>0</v>
      </c>
      <c r="FS510" s="25">
        <v>0</v>
      </c>
      <c r="FT510" s="25">
        <v>0</v>
      </c>
      <c r="FU510" s="25">
        <v>0</v>
      </c>
      <c r="FV510" s="25">
        <v>0</v>
      </c>
      <c r="FW510" s="25">
        <v>0</v>
      </c>
      <c r="FX510" s="25">
        <v>0</v>
      </c>
      <c r="FY510" s="25">
        <v>0</v>
      </c>
      <c r="FZ510" s="25">
        <v>0</v>
      </c>
      <c r="GA510" s="25">
        <v>0</v>
      </c>
      <c r="GB510" s="25">
        <v>0</v>
      </c>
      <c r="GC510" s="25">
        <v>0</v>
      </c>
      <c r="GD510" s="25">
        <v>0</v>
      </c>
      <c r="GE510" s="25">
        <v>1</v>
      </c>
      <c r="GF510" s="25">
        <v>0</v>
      </c>
      <c r="GG510" s="25">
        <v>0</v>
      </c>
      <c r="GH510" s="25">
        <v>0</v>
      </c>
      <c r="GI510" s="25">
        <v>0</v>
      </c>
      <c r="GJ510" s="25">
        <v>0</v>
      </c>
      <c r="GK510" s="25">
        <v>0</v>
      </c>
      <c r="GL510" s="25">
        <v>0</v>
      </c>
      <c r="GM510" s="25">
        <v>0</v>
      </c>
      <c r="GN510" s="25">
        <v>0</v>
      </c>
      <c r="GO510" s="25">
        <v>0</v>
      </c>
      <c r="GP510" s="25">
        <v>0</v>
      </c>
      <c r="GQ510" s="25">
        <v>0</v>
      </c>
      <c r="GR510" s="25">
        <v>0</v>
      </c>
      <c r="GS510" s="25">
        <v>0</v>
      </c>
      <c r="GT510" s="25">
        <v>0</v>
      </c>
      <c r="GU510" s="25">
        <v>0</v>
      </c>
      <c r="GV510" s="25">
        <v>0</v>
      </c>
      <c r="GW510" s="25">
        <v>0</v>
      </c>
      <c r="GX510" s="25">
        <v>0</v>
      </c>
      <c r="GY510" s="25">
        <v>0</v>
      </c>
      <c r="GZ510" s="25">
        <v>0</v>
      </c>
      <c r="HA510" s="25">
        <v>0</v>
      </c>
      <c r="HB510" s="25">
        <v>0</v>
      </c>
      <c r="HC510" s="25">
        <v>0</v>
      </c>
      <c r="HD510" s="25">
        <v>0</v>
      </c>
      <c r="HE510" s="25">
        <v>0</v>
      </c>
      <c r="HF510" s="25">
        <v>0</v>
      </c>
      <c r="HG510" s="25">
        <v>0</v>
      </c>
      <c r="HH510" s="25">
        <v>0</v>
      </c>
      <c r="HI510" s="25">
        <v>0</v>
      </c>
      <c r="HJ510" s="25">
        <v>0</v>
      </c>
      <c r="HK510" s="25">
        <v>0</v>
      </c>
      <c r="HL510" s="25">
        <v>0</v>
      </c>
      <c r="HM510" s="25">
        <v>0</v>
      </c>
      <c r="HN510" s="25">
        <v>0</v>
      </c>
      <c r="HO510" s="25">
        <v>0</v>
      </c>
      <c r="HP510" s="25">
        <v>0</v>
      </c>
      <c r="HQ510" s="25">
        <v>0</v>
      </c>
      <c r="HR510" s="25">
        <v>0</v>
      </c>
      <c r="HS510" s="25">
        <v>0</v>
      </c>
      <c r="HT510" s="25">
        <v>0</v>
      </c>
      <c r="HU510" s="25">
        <v>0</v>
      </c>
      <c r="HV510" s="25">
        <v>0</v>
      </c>
      <c r="HW510" s="25">
        <v>0</v>
      </c>
      <c r="HX510" s="25">
        <v>0</v>
      </c>
      <c r="HY510" s="25">
        <v>0</v>
      </c>
      <c r="HZ510" s="25">
        <v>0</v>
      </c>
      <c r="IA510" s="25">
        <v>0</v>
      </c>
      <c r="IB510" s="25">
        <v>0</v>
      </c>
      <c r="IC510" s="25">
        <v>0</v>
      </c>
      <c r="ID510" s="25">
        <v>0</v>
      </c>
      <c r="IE510" s="25">
        <v>0</v>
      </c>
      <c r="IF510" s="25">
        <v>0</v>
      </c>
      <c r="IG510" s="25">
        <v>0</v>
      </c>
      <c r="IH510" s="25">
        <v>0</v>
      </c>
      <c r="II510" s="25">
        <v>0</v>
      </c>
      <c r="IJ510" s="25">
        <v>0</v>
      </c>
      <c r="IK510" s="25">
        <v>0</v>
      </c>
      <c r="IL510" s="25">
        <v>0</v>
      </c>
      <c r="IM510" s="25">
        <v>0</v>
      </c>
      <c r="IN510" s="25">
        <v>0</v>
      </c>
      <c r="IO510" s="25">
        <v>0</v>
      </c>
      <c r="IP510" s="25">
        <v>0</v>
      </c>
      <c r="IQ510" s="25">
        <v>0</v>
      </c>
      <c r="IR510" s="25">
        <v>0</v>
      </c>
      <c r="IS510" s="25">
        <v>0</v>
      </c>
      <c r="IT510" s="25">
        <v>0</v>
      </c>
      <c r="IU510" s="25">
        <v>0</v>
      </c>
      <c r="IV510" s="25">
        <v>0</v>
      </c>
      <c r="IW510" s="25">
        <v>0</v>
      </c>
      <c r="IX510" s="25">
        <v>0</v>
      </c>
      <c r="IY510" s="25">
        <v>0</v>
      </c>
      <c r="IZ510" s="25">
        <v>0</v>
      </c>
      <c r="JA510" s="25">
        <v>0</v>
      </c>
      <c r="JB510" s="25">
        <v>0</v>
      </c>
      <c r="JC510" s="25">
        <v>0</v>
      </c>
      <c r="JD510" s="25">
        <v>0</v>
      </c>
      <c r="JE510" s="25">
        <v>0</v>
      </c>
      <c r="JF510" s="25">
        <v>0</v>
      </c>
      <c r="JG510" s="25">
        <v>0</v>
      </c>
      <c r="JH510" s="25">
        <v>0</v>
      </c>
      <c r="JI510" s="25">
        <v>0</v>
      </c>
      <c r="JJ510" s="25">
        <v>0</v>
      </c>
      <c r="JK510" s="25">
        <v>0</v>
      </c>
      <c r="JL510" s="25">
        <v>0</v>
      </c>
      <c r="JM510" s="25">
        <v>0</v>
      </c>
      <c r="JN510" s="25">
        <v>0</v>
      </c>
      <c r="JO510" s="25">
        <v>0</v>
      </c>
      <c r="JP510" s="25">
        <v>0</v>
      </c>
      <c r="JQ510" s="25">
        <v>1</v>
      </c>
      <c r="JR510" s="25">
        <v>0</v>
      </c>
      <c r="JS510" s="25">
        <v>0</v>
      </c>
      <c r="JT510" s="25">
        <v>0</v>
      </c>
      <c r="JU510" s="25">
        <v>0</v>
      </c>
      <c r="JV510" s="25">
        <v>0</v>
      </c>
      <c r="JW510" s="25">
        <v>0</v>
      </c>
      <c r="JX510" s="25">
        <v>0</v>
      </c>
      <c r="JY510" s="25">
        <v>0</v>
      </c>
      <c r="JZ510" s="25">
        <v>0</v>
      </c>
      <c r="KA510" s="25">
        <v>0</v>
      </c>
      <c r="KB510" s="25">
        <v>0</v>
      </c>
      <c r="KC510" s="25">
        <v>0</v>
      </c>
      <c r="KD510" s="25">
        <v>0</v>
      </c>
      <c r="KE510" s="25">
        <v>0</v>
      </c>
      <c r="KF510" s="25">
        <v>0</v>
      </c>
      <c r="KG510" s="25">
        <v>0</v>
      </c>
      <c r="KH510" s="25">
        <v>0</v>
      </c>
      <c r="KI510" s="25">
        <v>0</v>
      </c>
      <c r="KJ510" s="25">
        <v>0</v>
      </c>
      <c r="KK510" s="25">
        <v>0</v>
      </c>
      <c r="KL510" s="25">
        <v>0</v>
      </c>
      <c r="KM510" s="25">
        <v>0</v>
      </c>
      <c r="KN510" s="25">
        <v>0</v>
      </c>
      <c r="KO510" s="25">
        <v>0</v>
      </c>
      <c r="KP510">
        <v>0</v>
      </c>
      <c r="KQ510">
        <v>0</v>
      </c>
      <c r="KR510">
        <v>0</v>
      </c>
      <c r="KS510">
        <v>0</v>
      </c>
      <c r="KT510">
        <v>0</v>
      </c>
      <c r="KU510">
        <v>0</v>
      </c>
      <c r="KV510">
        <v>0</v>
      </c>
      <c r="KW510">
        <v>0</v>
      </c>
      <c r="KX510">
        <v>0</v>
      </c>
      <c r="KY510">
        <v>0</v>
      </c>
      <c r="KZ510">
        <v>0</v>
      </c>
      <c r="LA510">
        <v>0</v>
      </c>
      <c r="LB510">
        <v>0</v>
      </c>
      <c r="LC510">
        <v>0</v>
      </c>
      <c r="LD510">
        <v>0</v>
      </c>
      <c r="LE510">
        <v>0</v>
      </c>
      <c r="LF510">
        <v>0</v>
      </c>
      <c r="LG510">
        <v>0</v>
      </c>
      <c r="LH510">
        <v>0</v>
      </c>
      <c r="LI510">
        <v>0</v>
      </c>
      <c r="LJ510">
        <v>0</v>
      </c>
      <c r="LK510">
        <v>0</v>
      </c>
      <c r="LL510">
        <v>0</v>
      </c>
      <c r="LM510">
        <v>0</v>
      </c>
      <c r="LN510">
        <v>0</v>
      </c>
      <c r="LO510">
        <v>0</v>
      </c>
      <c r="LP510">
        <v>0</v>
      </c>
      <c r="LQ510">
        <v>0</v>
      </c>
      <c r="LR510">
        <v>0</v>
      </c>
      <c r="LS510">
        <v>0</v>
      </c>
      <c r="LT510">
        <v>0</v>
      </c>
      <c r="LU510">
        <v>0</v>
      </c>
      <c r="LV510">
        <v>0</v>
      </c>
      <c r="LW510">
        <v>0</v>
      </c>
      <c r="LX510">
        <v>0</v>
      </c>
      <c r="LY510">
        <v>0</v>
      </c>
      <c r="LZ510">
        <v>0</v>
      </c>
      <c r="MA510">
        <v>0</v>
      </c>
      <c r="MB510">
        <v>0</v>
      </c>
      <c r="MC510">
        <v>0</v>
      </c>
      <c r="MD510">
        <v>0</v>
      </c>
      <c r="ME510">
        <v>0</v>
      </c>
      <c r="MF510">
        <v>0</v>
      </c>
      <c r="MG510">
        <v>0</v>
      </c>
      <c r="MH510">
        <v>0</v>
      </c>
      <c r="MI510">
        <v>0</v>
      </c>
      <c r="MJ510">
        <v>0</v>
      </c>
      <c r="MK510">
        <v>0</v>
      </c>
      <c r="ML510">
        <v>0</v>
      </c>
      <c r="MM510">
        <v>0</v>
      </c>
      <c r="MN510">
        <v>0</v>
      </c>
      <c r="MO510">
        <v>0</v>
      </c>
      <c r="MP510">
        <v>1</v>
      </c>
      <c r="MQ510">
        <v>0</v>
      </c>
      <c r="MR510">
        <v>0</v>
      </c>
      <c r="MS510">
        <v>0</v>
      </c>
      <c r="MT510">
        <v>0</v>
      </c>
      <c r="MU510">
        <v>0</v>
      </c>
      <c r="MV510">
        <v>0</v>
      </c>
      <c r="MW510">
        <v>0</v>
      </c>
      <c r="MX510">
        <v>0</v>
      </c>
      <c r="MY510">
        <v>0</v>
      </c>
      <c r="MZ510">
        <v>0</v>
      </c>
      <c r="NA510">
        <v>0</v>
      </c>
      <c r="NB510">
        <v>0</v>
      </c>
      <c r="NC510">
        <v>0</v>
      </c>
      <c r="ND510">
        <v>0</v>
      </c>
      <c r="NE510">
        <v>0</v>
      </c>
      <c r="NF510">
        <v>0</v>
      </c>
      <c r="NG510">
        <v>0</v>
      </c>
      <c r="NH510">
        <v>0</v>
      </c>
      <c r="NI510">
        <v>0</v>
      </c>
      <c r="NJ510">
        <v>0</v>
      </c>
      <c r="NK510">
        <v>0</v>
      </c>
      <c r="NL510">
        <v>0</v>
      </c>
      <c r="NM510">
        <v>0</v>
      </c>
      <c r="NN510">
        <v>0</v>
      </c>
      <c r="NO510">
        <v>0</v>
      </c>
      <c r="NP510">
        <v>0</v>
      </c>
      <c r="NQ510">
        <v>0</v>
      </c>
      <c r="NR510">
        <v>0</v>
      </c>
      <c r="NS510">
        <v>0</v>
      </c>
      <c r="NT510">
        <v>0</v>
      </c>
      <c r="NU510">
        <v>0</v>
      </c>
      <c r="NV510">
        <v>0</v>
      </c>
      <c r="NW510">
        <v>0</v>
      </c>
      <c r="NX510">
        <v>0</v>
      </c>
      <c r="NY510">
        <v>0</v>
      </c>
      <c r="NZ510">
        <v>0</v>
      </c>
      <c r="OA510">
        <v>0</v>
      </c>
      <c r="OB510">
        <v>0</v>
      </c>
      <c r="OC510">
        <v>0</v>
      </c>
      <c r="OD510">
        <v>0</v>
      </c>
      <c r="OE510">
        <v>0</v>
      </c>
      <c r="OF510">
        <v>0</v>
      </c>
      <c r="OG510">
        <v>0</v>
      </c>
      <c r="OH510">
        <v>0</v>
      </c>
      <c r="OI510">
        <v>0</v>
      </c>
      <c r="OJ510">
        <v>0</v>
      </c>
      <c r="OK510">
        <v>0</v>
      </c>
      <c r="OL510">
        <v>0</v>
      </c>
      <c r="OM510">
        <v>0</v>
      </c>
      <c r="ON510">
        <v>0</v>
      </c>
      <c r="OO510">
        <v>0</v>
      </c>
      <c r="OP510">
        <v>0</v>
      </c>
      <c r="OQ510">
        <v>0</v>
      </c>
    </row>
    <row r="511" spans="1:407">
      <c r="A511" s="29">
        <v>42984</v>
      </c>
      <c r="B511" t="s">
        <v>747</v>
      </c>
      <c r="C511" t="s">
        <v>1369</v>
      </c>
      <c r="D511">
        <v>0</v>
      </c>
      <c r="E511">
        <v>0</v>
      </c>
      <c r="F511">
        <v>0</v>
      </c>
      <c r="G511">
        <v>0</v>
      </c>
      <c r="H511">
        <v>0</v>
      </c>
      <c r="I511">
        <v>0</v>
      </c>
      <c r="J511">
        <v>0</v>
      </c>
      <c r="K511" s="25">
        <v>0</v>
      </c>
      <c r="L511" s="25">
        <v>0</v>
      </c>
      <c r="M511" s="25">
        <v>0</v>
      </c>
      <c r="N511" s="25">
        <v>0</v>
      </c>
      <c r="O511" s="25">
        <v>0</v>
      </c>
      <c r="P511" s="25">
        <v>0</v>
      </c>
      <c r="Q511" s="25">
        <v>0</v>
      </c>
      <c r="R511" s="25">
        <f t="shared" si="20"/>
        <v>0</v>
      </c>
      <c r="S511" s="25" t="s">
        <v>1510</v>
      </c>
      <c r="T511" t="s">
        <v>1511</v>
      </c>
      <c r="U511" s="16">
        <f t="shared" ca="1" si="22"/>
        <v>0</v>
      </c>
      <c r="V511" s="2" t="s">
        <v>1360</v>
      </c>
      <c r="W511" s="16">
        <f ca="1">ROUND(IFERROR(SUM(OFFSET(#REF!,,,,V511)),0)*1.15,0)</f>
        <v>0</v>
      </c>
      <c r="X511" s="25">
        <v>0</v>
      </c>
      <c r="Y511" s="25">
        <v>0</v>
      </c>
      <c r="Z511" s="25">
        <v>0</v>
      </c>
      <c r="AA511" s="25">
        <v>0</v>
      </c>
      <c r="AB511" s="25">
        <v>0</v>
      </c>
      <c r="AC511" s="25">
        <v>0</v>
      </c>
      <c r="AD511" s="25">
        <v>0</v>
      </c>
      <c r="AE511" s="25">
        <v>0</v>
      </c>
      <c r="AF511" s="25">
        <v>1</v>
      </c>
      <c r="AG511" s="25">
        <v>0</v>
      </c>
      <c r="AH511" s="25">
        <v>0</v>
      </c>
      <c r="AI511" s="25">
        <v>1</v>
      </c>
      <c r="AJ511" s="25">
        <v>0</v>
      </c>
      <c r="AK511" s="25">
        <v>0</v>
      </c>
      <c r="AL511" s="25">
        <v>0</v>
      </c>
      <c r="AM511" s="25">
        <v>0</v>
      </c>
      <c r="AN511" s="25">
        <v>0</v>
      </c>
      <c r="AO511" s="25">
        <v>0</v>
      </c>
      <c r="AP511" s="25">
        <v>0</v>
      </c>
      <c r="AQ511" s="25">
        <v>0</v>
      </c>
      <c r="AR511" s="25">
        <v>0</v>
      </c>
      <c r="AS511" s="25">
        <v>0</v>
      </c>
      <c r="AT511" s="25">
        <v>0</v>
      </c>
      <c r="AU511" s="25">
        <v>0</v>
      </c>
      <c r="AV511" s="25">
        <v>0</v>
      </c>
      <c r="AW511" s="25">
        <v>0</v>
      </c>
      <c r="AX511" s="25">
        <v>0</v>
      </c>
      <c r="AY511" s="25">
        <v>0</v>
      </c>
      <c r="AZ511" s="25">
        <v>0</v>
      </c>
      <c r="BA511" s="25">
        <v>0</v>
      </c>
      <c r="BB511" s="25">
        <v>0</v>
      </c>
      <c r="BC511" s="25">
        <v>0</v>
      </c>
      <c r="BD511" s="25">
        <v>0</v>
      </c>
      <c r="BE511" s="25">
        <v>0</v>
      </c>
      <c r="BF511" s="25">
        <v>0</v>
      </c>
      <c r="BG511" s="25">
        <v>0</v>
      </c>
      <c r="BH511" s="25">
        <v>0</v>
      </c>
      <c r="BI511" s="25">
        <v>1</v>
      </c>
      <c r="BJ511" s="25">
        <v>0</v>
      </c>
      <c r="BK511" s="25">
        <v>0</v>
      </c>
      <c r="BL511" s="25">
        <v>0</v>
      </c>
      <c r="BM511" s="25">
        <v>0</v>
      </c>
      <c r="BN511" s="25">
        <v>0</v>
      </c>
      <c r="BO511" s="25">
        <v>0</v>
      </c>
      <c r="BP511" s="25">
        <v>1</v>
      </c>
      <c r="BQ511" s="25">
        <v>0</v>
      </c>
      <c r="BR511" s="25">
        <v>0</v>
      </c>
      <c r="BS511" s="25">
        <v>0</v>
      </c>
      <c r="BT511" s="25">
        <v>0</v>
      </c>
      <c r="BU511" s="25">
        <v>0</v>
      </c>
      <c r="BV511" s="25">
        <v>0</v>
      </c>
      <c r="BW511" s="25">
        <v>0</v>
      </c>
      <c r="BX511" s="25">
        <v>0</v>
      </c>
      <c r="BY511" s="25">
        <v>0</v>
      </c>
      <c r="BZ511" s="25">
        <v>0</v>
      </c>
      <c r="CA511" s="25">
        <v>0</v>
      </c>
      <c r="CB511" s="25">
        <v>1</v>
      </c>
      <c r="CC511" s="25">
        <v>0</v>
      </c>
      <c r="CD511" s="25">
        <v>1</v>
      </c>
      <c r="CE511" s="25">
        <v>1</v>
      </c>
      <c r="CF511" s="25">
        <v>0</v>
      </c>
      <c r="CG511" s="25">
        <v>0</v>
      </c>
      <c r="CH511" s="25">
        <v>0</v>
      </c>
      <c r="CI511" s="25">
        <v>0</v>
      </c>
      <c r="CJ511" s="25">
        <v>0</v>
      </c>
      <c r="CK511" s="25">
        <v>1</v>
      </c>
      <c r="CL511" s="25">
        <v>0</v>
      </c>
      <c r="CM511" s="25">
        <v>1</v>
      </c>
      <c r="CN511" s="25">
        <v>0</v>
      </c>
      <c r="CO511" s="25">
        <v>0</v>
      </c>
      <c r="CP511" s="25">
        <v>0</v>
      </c>
      <c r="CQ511" s="25">
        <v>0</v>
      </c>
      <c r="CR511" s="25">
        <v>0</v>
      </c>
      <c r="CS511" s="25">
        <v>0</v>
      </c>
      <c r="CT511" s="25">
        <v>0</v>
      </c>
      <c r="CU511" s="25">
        <v>0</v>
      </c>
      <c r="CV511" s="25">
        <v>0</v>
      </c>
      <c r="CW511" s="25">
        <v>0</v>
      </c>
      <c r="CX511" s="25">
        <v>0</v>
      </c>
      <c r="CY511" s="25">
        <v>0</v>
      </c>
      <c r="CZ511" s="25">
        <v>0</v>
      </c>
      <c r="DA511" s="25">
        <v>0</v>
      </c>
      <c r="DB511" s="25">
        <v>0</v>
      </c>
      <c r="DC511" s="25">
        <v>0</v>
      </c>
      <c r="DD511" s="25">
        <v>1</v>
      </c>
      <c r="DE511" s="25">
        <v>0</v>
      </c>
      <c r="DF511" s="25">
        <v>0</v>
      </c>
      <c r="DG511" s="25">
        <v>0</v>
      </c>
      <c r="DH511" s="25">
        <v>0</v>
      </c>
      <c r="DI511" s="25">
        <v>1</v>
      </c>
      <c r="DJ511" s="25">
        <v>1</v>
      </c>
      <c r="DK511" s="25">
        <v>0</v>
      </c>
      <c r="DL511" s="25">
        <v>0</v>
      </c>
      <c r="DM511" s="25">
        <v>0</v>
      </c>
      <c r="DN511" s="25">
        <v>0</v>
      </c>
      <c r="DO511" s="25">
        <v>0</v>
      </c>
      <c r="DP511" s="25">
        <v>0</v>
      </c>
      <c r="DQ511" s="25">
        <v>0</v>
      </c>
      <c r="DR511" s="25">
        <v>1</v>
      </c>
      <c r="DS511" s="25">
        <v>0</v>
      </c>
      <c r="DT511" s="25">
        <v>0</v>
      </c>
      <c r="DU511" s="25">
        <v>0</v>
      </c>
      <c r="DV511" s="25">
        <v>0</v>
      </c>
      <c r="DW511" s="25">
        <v>0</v>
      </c>
      <c r="DX511" s="25">
        <v>0</v>
      </c>
      <c r="DY511" s="25">
        <v>0</v>
      </c>
      <c r="DZ511" s="25">
        <v>0</v>
      </c>
      <c r="EA511" s="25">
        <v>0</v>
      </c>
      <c r="EB511" s="25">
        <v>0</v>
      </c>
      <c r="EC511" s="25">
        <v>0</v>
      </c>
      <c r="ED511" s="25">
        <v>0</v>
      </c>
      <c r="EE511" s="25">
        <v>0</v>
      </c>
      <c r="EF511" s="25">
        <v>0</v>
      </c>
      <c r="EG511" s="25">
        <v>1</v>
      </c>
      <c r="EH511" s="25">
        <v>0</v>
      </c>
      <c r="EI511" s="25">
        <v>0</v>
      </c>
      <c r="EJ511" s="25">
        <v>0</v>
      </c>
      <c r="EK511" s="25">
        <v>0</v>
      </c>
      <c r="EL511" s="25">
        <v>0</v>
      </c>
      <c r="EM511" s="25">
        <v>0</v>
      </c>
      <c r="EN511" s="25">
        <v>0</v>
      </c>
      <c r="EO511" s="25">
        <v>1</v>
      </c>
      <c r="EP511" s="25">
        <v>0</v>
      </c>
      <c r="EQ511" s="25">
        <v>1</v>
      </c>
      <c r="ER511" s="25">
        <v>0</v>
      </c>
      <c r="ES511" s="25">
        <v>0</v>
      </c>
      <c r="ET511" s="25">
        <v>0</v>
      </c>
      <c r="EU511" s="25">
        <v>1</v>
      </c>
      <c r="EV511" s="25">
        <v>0</v>
      </c>
      <c r="EW511" s="25">
        <v>0</v>
      </c>
      <c r="EX511" s="25">
        <v>1</v>
      </c>
      <c r="EY511" s="25">
        <v>0</v>
      </c>
      <c r="EZ511" s="25">
        <v>0</v>
      </c>
      <c r="FA511" s="25">
        <v>0</v>
      </c>
      <c r="FB511" s="25">
        <v>0</v>
      </c>
      <c r="FC511" s="25">
        <v>0</v>
      </c>
      <c r="FD511" s="25">
        <v>0</v>
      </c>
      <c r="FE511" s="25">
        <v>0</v>
      </c>
      <c r="FF511" s="25">
        <v>0</v>
      </c>
      <c r="FG511" s="25">
        <v>0</v>
      </c>
      <c r="FH511" s="25">
        <v>0</v>
      </c>
      <c r="FI511" s="25">
        <v>0</v>
      </c>
      <c r="FJ511" s="25">
        <v>0</v>
      </c>
      <c r="FK511" s="25">
        <v>0</v>
      </c>
      <c r="FL511" s="25">
        <v>0</v>
      </c>
      <c r="FM511" s="25">
        <v>0</v>
      </c>
      <c r="FN511" s="25">
        <v>0</v>
      </c>
      <c r="FO511" s="25">
        <v>0</v>
      </c>
      <c r="FP511" s="25">
        <v>0</v>
      </c>
      <c r="FQ511" s="25">
        <v>0</v>
      </c>
      <c r="FR511" s="25">
        <v>0</v>
      </c>
      <c r="FS511" s="25">
        <v>0</v>
      </c>
      <c r="FT511" s="25">
        <v>0</v>
      </c>
      <c r="FU511" s="25">
        <v>0</v>
      </c>
      <c r="FV511" s="25">
        <v>0</v>
      </c>
      <c r="FW511" s="25">
        <v>0</v>
      </c>
      <c r="FX511" s="25">
        <v>0</v>
      </c>
      <c r="FY511" s="25">
        <v>0</v>
      </c>
      <c r="FZ511" s="25">
        <v>0</v>
      </c>
      <c r="GA511" s="25">
        <v>0</v>
      </c>
      <c r="GB511" s="25">
        <v>0</v>
      </c>
      <c r="GC511" s="25">
        <v>0</v>
      </c>
      <c r="GD511" s="25">
        <v>0</v>
      </c>
      <c r="GE511" s="25">
        <v>0</v>
      </c>
      <c r="GF511" s="25">
        <v>0</v>
      </c>
      <c r="GG511" s="25">
        <v>0</v>
      </c>
      <c r="GH511" s="25">
        <v>0</v>
      </c>
      <c r="GI511" s="25">
        <v>0</v>
      </c>
      <c r="GJ511" s="25">
        <v>0</v>
      </c>
      <c r="GK511" s="25">
        <v>0</v>
      </c>
      <c r="GL511" s="25">
        <v>0</v>
      </c>
      <c r="GM511" s="25">
        <v>0</v>
      </c>
      <c r="GN511" s="25">
        <v>0</v>
      </c>
      <c r="GO511" s="25">
        <v>0</v>
      </c>
      <c r="GP511" s="25">
        <v>0</v>
      </c>
      <c r="GQ511" s="25">
        <v>0</v>
      </c>
      <c r="GR511" s="25">
        <v>0</v>
      </c>
      <c r="GS511" s="25">
        <v>0</v>
      </c>
      <c r="GT511" s="25">
        <v>0</v>
      </c>
      <c r="GU511" s="25">
        <v>0</v>
      </c>
      <c r="GV511" s="25">
        <v>0</v>
      </c>
      <c r="GW511" s="25">
        <v>0</v>
      </c>
      <c r="GX511" s="25">
        <v>0</v>
      </c>
      <c r="GY511" s="25">
        <v>0</v>
      </c>
      <c r="GZ511" s="25">
        <v>0</v>
      </c>
      <c r="HA511" s="25">
        <v>0</v>
      </c>
      <c r="HB511" s="25">
        <v>0</v>
      </c>
      <c r="HC511" s="25">
        <v>0</v>
      </c>
      <c r="HD511" s="25">
        <v>0</v>
      </c>
      <c r="HE511" s="25">
        <v>1</v>
      </c>
      <c r="HF511" s="25">
        <v>0</v>
      </c>
      <c r="HG511" s="25">
        <v>0</v>
      </c>
      <c r="HH511" s="25">
        <v>0</v>
      </c>
      <c r="HI511" s="25">
        <v>0</v>
      </c>
      <c r="HJ511" s="25">
        <v>0</v>
      </c>
      <c r="HK511" s="25">
        <v>0</v>
      </c>
      <c r="HL511" s="25">
        <v>0</v>
      </c>
      <c r="HM511" s="25">
        <v>0</v>
      </c>
      <c r="HN511" s="25">
        <v>0</v>
      </c>
      <c r="HO511" s="25">
        <v>0</v>
      </c>
      <c r="HP511" s="25">
        <v>0</v>
      </c>
      <c r="HQ511" s="25">
        <v>0</v>
      </c>
      <c r="HR511" s="25">
        <v>0</v>
      </c>
      <c r="HS511" s="25">
        <v>1</v>
      </c>
      <c r="HT511" s="25">
        <v>0</v>
      </c>
      <c r="HU511" s="25">
        <v>0</v>
      </c>
      <c r="HV511" s="25">
        <v>0</v>
      </c>
      <c r="HW511" s="25">
        <v>0</v>
      </c>
      <c r="HX511" s="25">
        <v>0</v>
      </c>
      <c r="HY511" s="25">
        <v>0</v>
      </c>
      <c r="HZ511" s="25">
        <v>0</v>
      </c>
      <c r="IA511" s="25">
        <v>0</v>
      </c>
      <c r="IB511" s="25">
        <v>1</v>
      </c>
      <c r="IC511" s="25">
        <v>0</v>
      </c>
      <c r="ID511" s="25">
        <v>0</v>
      </c>
      <c r="IE511" s="25">
        <v>1</v>
      </c>
      <c r="IF511" s="25">
        <v>0</v>
      </c>
      <c r="IG511" s="25">
        <v>0</v>
      </c>
      <c r="IH511" s="25">
        <v>0</v>
      </c>
      <c r="II511" s="25">
        <v>0</v>
      </c>
      <c r="IJ511" s="25">
        <v>0</v>
      </c>
      <c r="IK511" s="25">
        <v>0</v>
      </c>
      <c r="IL511" s="25">
        <v>0</v>
      </c>
      <c r="IM511" s="25">
        <v>0</v>
      </c>
      <c r="IN511" s="25">
        <v>0</v>
      </c>
      <c r="IO511" s="25">
        <v>0</v>
      </c>
      <c r="IP511" s="25">
        <v>0</v>
      </c>
      <c r="IQ511" s="25">
        <v>0</v>
      </c>
      <c r="IR511" s="25">
        <v>0</v>
      </c>
      <c r="IS511" s="25">
        <v>0</v>
      </c>
      <c r="IT511" s="25">
        <v>1</v>
      </c>
      <c r="IU511" s="25">
        <v>0</v>
      </c>
      <c r="IV511" s="25">
        <v>0</v>
      </c>
      <c r="IW511" s="25">
        <v>0</v>
      </c>
      <c r="IX511" s="25">
        <v>0</v>
      </c>
      <c r="IY511" s="25">
        <v>0</v>
      </c>
      <c r="IZ511" s="25">
        <v>0</v>
      </c>
      <c r="JA511" s="25">
        <v>1</v>
      </c>
      <c r="JB511" s="25">
        <v>0</v>
      </c>
      <c r="JC511" s="25">
        <v>0</v>
      </c>
      <c r="JD511" s="25">
        <v>0</v>
      </c>
      <c r="JE511" s="25">
        <v>0</v>
      </c>
      <c r="JF511" s="25">
        <v>0</v>
      </c>
      <c r="JG511" s="25">
        <v>0</v>
      </c>
      <c r="JH511" s="25">
        <v>0</v>
      </c>
      <c r="JI511" s="25">
        <v>0</v>
      </c>
      <c r="JJ511" s="25">
        <v>0</v>
      </c>
      <c r="JK511" s="25">
        <v>0</v>
      </c>
      <c r="JL511" s="25">
        <v>1</v>
      </c>
      <c r="JM511" s="25">
        <v>0</v>
      </c>
      <c r="JN511" s="25">
        <v>0</v>
      </c>
      <c r="JO511" s="25">
        <v>0</v>
      </c>
      <c r="JP511" s="25">
        <v>0</v>
      </c>
      <c r="JQ511" s="25">
        <v>0</v>
      </c>
      <c r="JR511" s="25">
        <v>0</v>
      </c>
      <c r="JS511" s="25">
        <v>0</v>
      </c>
      <c r="JT511" s="25">
        <v>0</v>
      </c>
      <c r="JU511" s="25">
        <v>0</v>
      </c>
      <c r="JV511" s="25">
        <v>0</v>
      </c>
      <c r="JW511" s="25">
        <v>1</v>
      </c>
      <c r="JX511" s="25">
        <v>0</v>
      </c>
      <c r="JY511" s="25">
        <v>0</v>
      </c>
      <c r="JZ511" s="25">
        <v>0</v>
      </c>
      <c r="KA511" s="25">
        <v>0</v>
      </c>
      <c r="KB511" s="25">
        <v>0</v>
      </c>
      <c r="KC511" s="25">
        <v>0</v>
      </c>
      <c r="KD511" s="25">
        <v>0</v>
      </c>
      <c r="KE511" s="25">
        <v>0</v>
      </c>
      <c r="KF511" s="25">
        <v>1</v>
      </c>
      <c r="KG511" s="25">
        <v>0</v>
      </c>
      <c r="KH511" s="25">
        <v>0</v>
      </c>
      <c r="KI511" s="25">
        <v>0</v>
      </c>
      <c r="KJ511" s="25">
        <v>0</v>
      </c>
      <c r="KK511" s="25">
        <v>0</v>
      </c>
      <c r="KL511" s="25">
        <v>0</v>
      </c>
      <c r="KM511" s="25">
        <v>1</v>
      </c>
      <c r="KN511" s="25">
        <v>0</v>
      </c>
      <c r="KO511" s="25">
        <v>0</v>
      </c>
      <c r="KP511">
        <v>0</v>
      </c>
      <c r="KQ511">
        <v>0</v>
      </c>
      <c r="KR511">
        <v>0</v>
      </c>
      <c r="KS511">
        <v>0</v>
      </c>
      <c r="KT511">
        <v>1</v>
      </c>
      <c r="KU511">
        <v>0</v>
      </c>
      <c r="KV511">
        <v>0</v>
      </c>
      <c r="KW511">
        <v>0</v>
      </c>
      <c r="KX511">
        <v>0</v>
      </c>
      <c r="KY511">
        <v>0</v>
      </c>
      <c r="KZ511">
        <v>0</v>
      </c>
      <c r="LA511">
        <v>0</v>
      </c>
      <c r="LB511">
        <v>0</v>
      </c>
      <c r="LC511">
        <v>0</v>
      </c>
      <c r="LD511">
        <v>0</v>
      </c>
      <c r="LE511">
        <v>0</v>
      </c>
      <c r="LF511">
        <v>0</v>
      </c>
      <c r="LG511">
        <v>0</v>
      </c>
      <c r="LH511">
        <v>0</v>
      </c>
      <c r="LI511">
        <v>0</v>
      </c>
      <c r="LJ511">
        <v>1</v>
      </c>
      <c r="LK511">
        <v>0</v>
      </c>
      <c r="LL511">
        <v>0</v>
      </c>
      <c r="LM511">
        <v>0</v>
      </c>
      <c r="LN511">
        <v>0</v>
      </c>
      <c r="LO511">
        <v>0</v>
      </c>
      <c r="LP511">
        <v>0</v>
      </c>
      <c r="LQ511">
        <v>0</v>
      </c>
      <c r="LR511">
        <v>0</v>
      </c>
      <c r="LS511">
        <v>0</v>
      </c>
      <c r="LT511">
        <v>0</v>
      </c>
      <c r="LU511">
        <v>0</v>
      </c>
      <c r="LV511">
        <v>0</v>
      </c>
      <c r="LW511">
        <v>0</v>
      </c>
      <c r="LX511">
        <v>1</v>
      </c>
      <c r="LY511">
        <v>0</v>
      </c>
      <c r="LZ511">
        <v>0</v>
      </c>
      <c r="MA511">
        <v>0</v>
      </c>
      <c r="MB511">
        <v>0</v>
      </c>
      <c r="MC511">
        <v>0</v>
      </c>
      <c r="MD511">
        <v>0</v>
      </c>
      <c r="ME511">
        <v>0</v>
      </c>
      <c r="MF511">
        <v>0</v>
      </c>
      <c r="MG511">
        <v>0</v>
      </c>
      <c r="MH511">
        <v>0</v>
      </c>
      <c r="MI511">
        <v>0</v>
      </c>
      <c r="MJ511">
        <v>0</v>
      </c>
      <c r="MK511">
        <v>0</v>
      </c>
      <c r="ML511">
        <v>0</v>
      </c>
      <c r="MM511">
        <v>0</v>
      </c>
      <c r="MN511">
        <v>0</v>
      </c>
      <c r="MO511">
        <v>0</v>
      </c>
      <c r="MP511">
        <v>0</v>
      </c>
      <c r="MQ511">
        <v>0</v>
      </c>
      <c r="MR511">
        <v>0</v>
      </c>
      <c r="MS511">
        <v>0</v>
      </c>
      <c r="MT511">
        <v>0</v>
      </c>
      <c r="MU511">
        <v>0</v>
      </c>
      <c r="MV511">
        <v>0</v>
      </c>
      <c r="MW511">
        <v>1</v>
      </c>
      <c r="MX511">
        <v>0</v>
      </c>
      <c r="MY511">
        <v>0</v>
      </c>
      <c r="MZ511">
        <v>0</v>
      </c>
      <c r="NA511">
        <v>0</v>
      </c>
      <c r="NB511">
        <v>0</v>
      </c>
      <c r="NC511">
        <v>0</v>
      </c>
      <c r="ND511">
        <v>0</v>
      </c>
      <c r="NE511">
        <v>0</v>
      </c>
      <c r="NF511">
        <v>0</v>
      </c>
      <c r="NG511">
        <v>0</v>
      </c>
      <c r="NH511">
        <v>0</v>
      </c>
      <c r="NI511">
        <v>0</v>
      </c>
      <c r="NJ511">
        <v>0</v>
      </c>
      <c r="NK511">
        <v>0</v>
      </c>
      <c r="NL511">
        <v>0</v>
      </c>
      <c r="NM511">
        <v>0</v>
      </c>
      <c r="NN511">
        <v>0</v>
      </c>
      <c r="NO511">
        <v>0</v>
      </c>
      <c r="NP511">
        <v>0</v>
      </c>
      <c r="NQ511">
        <v>0</v>
      </c>
      <c r="NR511">
        <v>0</v>
      </c>
      <c r="NS511">
        <v>0</v>
      </c>
      <c r="NT511">
        <v>0</v>
      </c>
      <c r="NU511">
        <v>0</v>
      </c>
      <c r="NV511">
        <v>0</v>
      </c>
      <c r="NW511">
        <v>0</v>
      </c>
      <c r="NX511">
        <v>0</v>
      </c>
      <c r="NY511">
        <v>0</v>
      </c>
      <c r="NZ511">
        <v>0</v>
      </c>
      <c r="OA511">
        <v>0</v>
      </c>
      <c r="OB511">
        <v>0</v>
      </c>
      <c r="OC511">
        <v>0</v>
      </c>
      <c r="OD511">
        <v>0</v>
      </c>
      <c r="OE511">
        <v>1</v>
      </c>
      <c r="OF511">
        <v>0</v>
      </c>
      <c r="OG511">
        <v>0</v>
      </c>
      <c r="OH511">
        <v>1</v>
      </c>
      <c r="OI511">
        <v>0</v>
      </c>
      <c r="OJ511">
        <v>0</v>
      </c>
      <c r="OK511">
        <v>0</v>
      </c>
      <c r="OL511">
        <v>0</v>
      </c>
      <c r="OM511">
        <v>0</v>
      </c>
      <c r="ON511">
        <v>0</v>
      </c>
      <c r="OO511">
        <v>0</v>
      </c>
      <c r="OP511">
        <v>0</v>
      </c>
      <c r="OQ511">
        <v>0</v>
      </c>
    </row>
    <row r="512" spans="1:407">
      <c r="A512" s="29">
        <v>42984</v>
      </c>
      <c r="B512" t="s">
        <v>747</v>
      </c>
      <c r="C512" t="s">
        <v>1369</v>
      </c>
      <c r="D512">
        <v>0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 s="25">
        <v>0</v>
      </c>
      <c r="L512" s="25">
        <v>0</v>
      </c>
      <c r="M512" s="25">
        <v>0</v>
      </c>
      <c r="N512" s="25">
        <v>0</v>
      </c>
      <c r="O512" s="25">
        <v>0</v>
      </c>
      <c r="P512" s="25">
        <v>0</v>
      </c>
      <c r="Q512" s="25">
        <v>0</v>
      </c>
      <c r="R512" s="25">
        <f t="shared" si="20"/>
        <v>0</v>
      </c>
      <c r="S512" s="25" t="s">
        <v>1512</v>
      </c>
      <c r="T512" t="s">
        <v>1513</v>
      </c>
      <c r="U512" s="16">
        <f t="shared" ca="1" si="22"/>
        <v>0</v>
      </c>
      <c r="V512" s="2" t="s">
        <v>1360</v>
      </c>
      <c r="W512" s="16">
        <f ca="1">ROUND(IFERROR(SUM(OFFSET(#REF!,,,,V512)),0)*1.15,0)</f>
        <v>0</v>
      </c>
      <c r="X512" s="25">
        <v>0</v>
      </c>
      <c r="Y512" s="25">
        <v>0</v>
      </c>
      <c r="Z512" s="25">
        <v>0</v>
      </c>
      <c r="AA512" s="25">
        <v>0</v>
      </c>
      <c r="AB512" s="25">
        <v>0</v>
      </c>
      <c r="AC512" s="25">
        <v>0</v>
      </c>
      <c r="AD512" s="25">
        <v>0</v>
      </c>
      <c r="AE512" s="25">
        <v>0</v>
      </c>
      <c r="AF512" s="25">
        <v>0</v>
      </c>
      <c r="AG512" s="25">
        <v>0</v>
      </c>
      <c r="AH512" s="25">
        <v>0</v>
      </c>
      <c r="AI512" s="25">
        <v>0</v>
      </c>
      <c r="AJ512" s="25">
        <v>0</v>
      </c>
      <c r="AK512" s="25">
        <v>0</v>
      </c>
      <c r="AL512" s="25">
        <v>0</v>
      </c>
      <c r="AM512" s="25">
        <v>0</v>
      </c>
      <c r="AN512" s="25">
        <v>0</v>
      </c>
      <c r="AO512" s="25">
        <v>0</v>
      </c>
      <c r="AP512" s="25">
        <v>0</v>
      </c>
      <c r="AQ512" s="25">
        <v>0</v>
      </c>
      <c r="AR512" s="25">
        <v>0</v>
      </c>
      <c r="AS512" s="25">
        <v>0</v>
      </c>
      <c r="AT512" s="25">
        <v>0</v>
      </c>
      <c r="AU512" s="25">
        <v>0</v>
      </c>
      <c r="AV512" s="25">
        <v>0</v>
      </c>
      <c r="AW512" s="25">
        <v>0</v>
      </c>
      <c r="AX512" s="25">
        <v>0</v>
      </c>
      <c r="AY512" s="25">
        <v>0</v>
      </c>
      <c r="AZ512" s="25">
        <v>0</v>
      </c>
      <c r="BA512" s="25">
        <v>0</v>
      </c>
      <c r="BB512" s="25">
        <v>0</v>
      </c>
      <c r="BC512" s="25">
        <v>0</v>
      </c>
      <c r="BD512" s="25">
        <v>0</v>
      </c>
      <c r="BE512" s="25">
        <v>0</v>
      </c>
      <c r="BF512" s="25">
        <v>0</v>
      </c>
      <c r="BG512" s="25">
        <v>0</v>
      </c>
      <c r="BH512" s="25">
        <v>0</v>
      </c>
      <c r="BI512" s="25">
        <v>0</v>
      </c>
      <c r="BJ512" s="25">
        <v>0</v>
      </c>
      <c r="BK512" s="25">
        <v>0</v>
      </c>
      <c r="BL512" s="25">
        <v>0</v>
      </c>
      <c r="BM512" s="25">
        <v>0</v>
      </c>
      <c r="BN512" s="25">
        <v>0</v>
      </c>
      <c r="BO512" s="25">
        <v>0</v>
      </c>
      <c r="BP512" s="25">
        <v>0</v>
      </c>
      <c r="BQ512" s="25">
        <v>0</v>
      </c>
      <c r="BR512" s="25">
        <v>0</v>
      </c>
      <c r="BS512" s="25">
        <v>0</v>
      </c>
      <c r="BT512" s="25">
        <v>0</v>
      </c>
      <c r="BU512" s="25">
        <v>0</v>
      </c>
      <c r="BV512" s="25">
        <v>0</v>
      </c>
      <c r="BW512" s="25">
        <v>0</v>
      </c>
      <c r="BX512" s="25">
        <v>0</v>
      </c>
      <c r="BY512" s="25">
        <v>0</v>
      </c>
      <c r="BZ512" s="25">
        <v>0</v>
      </c>
      <c r="CA512" s="25">
        <v>0</v>
      </c>
      <c r="CB512" s="25">
        <v>1</v>
      </c>
      <c r="CC512" s="25">
        <v>0</v>
      </c>
      <c r="CD512" s="25">
        <v>0</v>
      </c>
      <c r="CE512" s="25">
        <v>0</v>
      </c>
      <c r="CF512" s="25">
        <v>0</v>
      </c>
      <c r="CG512" s="25">
        <v>0</v>
      </c>
      <c r="CH512" s="25">
        <v>0</v>
      </c>
      <c r="CI512" s="25">
        <v>0</v>
      </c>
      <c r="CJ512" s="25">
        <v>0</v>
      </c>
      <c r="CK512" s="25">
        <v>0</v>
      </c>
      <c r="CL512" s="25">
        <v>0</v>
      </c>
      <c r="CM512" s="25">
        <v>0</v>
      </c>
      <c r="CN512" s="25">
        <v>0</v>
      </c>
      <c r="CO512" s="25">
        <v>0</v>
      </c>
      <c r="CP512" s="25">
        <v>0</v>
      </c>
      <c r="CQ512" s="25">
        <v>0</v>
      </c>
      <c r="CR512" s="25">
        <v>0</v>
      </c>
      <c r="CS512" s="25">
        <v>0</v>
      </c>
      <c r="CT512" s="25">
        <v>0</v>
      </c>
      <c r="CU512" s="25">
        <v>0</v>
      </c>
      <c r="CV512" s="25">
        <v>0</v>
      </c>
      <c r="CW512" s="25">
        <v>0</v>
      </c>
      <c r="CX512" s="25">
        <v>0</v>
      </c>
      <c r="CY512" s="25">
        <v>0</v>
      </c>
      <c r="CZ512" s="25">
        <v>0</v>
      </c>
      <c r="DA512" s="25">
        <v>0</v>
      </c>
      <c r="DB512" s="25">
        <v>0</v>
      </c>
      <c r="DC512" s="25">
        <v>0</v>
      </c>
      <c r="DD512" s="25">
        <v>0</v>
      </c>
      <c r="DE512" s="25">
        <v>0</v>
      </c>
      <c r="DF512" s="25">
        <v>0</v>
      </c>
      <c r="DG512" s="25">
        <v>0</v>
      </c>
      <c r="DH512" s="25">
        <v>0</v>
      </c>
      <c r="DI512" s="25">
        <v>0</v>
      </c>
      <c r="DJ512" s="25">
        <v>0</v>
      </c>
      <c r="DK512" s="25">
        <v>0</v>
      </c>
      <c r="DL512" s="25">
        <v>0</v>
      </c>
      <c r="DM512" s="25">
        <v>0</v>
      </c>
      <c r="DN512" s="25">
        <v>0</v>
      </c>
      <c r="DO512" s="25">
        <v>0</v>
      </c>
      <c r="DP512" s="25">
        <v>0</v>
      </c>
      <c r="DQ512" s="25">
        <v>0</v>
      </c>
      <c r="DR512" s="25">
        <v>0</v>
      </c>
      <c r="DS512" s="25">
        <v>0</v>
      </c>
      <c r="DT512" s="25">
        <v>0</v>
      </c>
      <c r="DU512" s="25">
        <v>0</v>
      </c>
      <c r="DV512" s="25">
        <v>0</v>
      </c>
      <c r="DW512" s="25">
        <v>0</v>
      </c>
      <c r="DX512" s="25">
        <v>0</v>
      </c>
      <c r="DY512" s="25">
        <v>0</v>
      </c>
      <c r="DZ512" s="25">
        <v>0</v>
      </c>
      <c r="EA512" s="25">
        <v>0</v>
      </c>
      <c r="EB512" s="25">
        <v>0</v>
      </c>
      <c r="EC512" s="25">
        <v>0</v>
      </c>
      <c r="ED512" s="25">
        <v>0</v>
      </c>
      <c r="EE512" s="25">
        <v>0</v>
      </c>
      <c r="EF512" s="25">
        <v>0</v>
      </c>
      <c r="EG512" s="25">
        <v>0</v>
      </c>
      <c r="EH512" s="25">
        <v>0</v>
      </c>
      <c r="EI512" s="25">
        <v>0</v>
      </c>
      <c r="EJ512" s="25">
        <v>0</v>
      </c>
      <c r="EK512" s="25">
        <v>0</v>
      </c>
      <c r="EL512" s="25">
        <v>0</v>
      </c>
      <c r="EM512" s="25">
        <v>0</v>
      </c>
      <c r="EN512" s="25">
        <v>0</v>
      </c>
      <c r="EO512" s="25">
        <v>0</v>
      </c>
      <c r="EP512" s="25">
        <v>0</v>
      </c>
      <c r="EQ512" s="25">
        <v>0</v>
      </c>
      <c r="ER512" s="25">
        <v>0</v>
      </c>
      <c r="ES512" s="25">
        <v>0</v>
      </c>
      <c r="ET512" s="25">
        <v>0</v>
      </c>
      <c r="EU512" s="25">
        <v>1</v>
      </c>
      <c r="EV512" s="25">
        <v>0</v>
      </c>
      <c r="EW512" s="25">
        <v>0</v>
      </c>
      <c r="EX512" s="25">
        <v>0</v>
      </c>
      <c r="EY512" s="25">
        <v>0</v>
      </c>
      <c r="EZ512" s="25">
        <v>0</v>
      </c>
      <c r="FA512" s="25">
        <v>0</v>
      </c>
      <c r="FB512" s="25">
        <v>0</v>
      </c>
      <c r="FC512" s="25">
        <v>0</v>
      </c>
      <c r="FD512" s="25">
        <v>0</v>
      </c>
      <c r="FE512" s="25">
        <v>0</v>
      </c>
      <c r="FF512" s="25">
        <v>0</v>
      </c>
      <c r="FG512" s="25">
        <v>0</v>
      </c>
      <c r="FH512" s="25">
        <v>0</v>
      </c>
      <c r="FI512" s="25">
        <v>0</v>
      </c>
      <c r="FJ512" s="25">
        <v>0</v>
      </c>
      <c r="FK512" s="25">
        <v>0</v>
      </c>
      <c r="FL512" s="25">
        <v>0</v>
      </c>
      <c r="FM512" s="25">
        <v>0</v>
      </c>
      <c r="FN512" s="25">
        <v>0</v>
      </c>
      <c r="FO512" s="25">
        <v>0</v>
      </c>
      <c r="FP512" s="25">
        <v>0</v>
      </c>
      <c r="FQ512" s="25">
        <v>0</v>
      </c>
      <c r="FR512" s="25">
        <v>0</v>
      </c>
      <c r="FS512" s="25">
        <v>0</v>
      </c>
      <c r="FT512" s="25">
        <v>0</v>
      </c>
      <c r="FU512" s="25">
        <v>0</v>
      </c>
      <c r="FV512" s="25">
        <v>0</v>
      </c>
      <c r="FW512" s="25">
        <v>0</v>
      </c>
      <c r="FX512" s="25">
        <v>0</v>
      </c>
      <c r="FY512" s="25">
        <v>0</v>
      </c>
      <c r="FZ512" s="25">
        <v>0</v>
      </c>
      <c r="GA512" s="25">
        <v>0</v>
      </c>
      <c r="GB512" s="25">
        <v>0</v>
      </c>
      <c r="GC512" s="25">
        <v>0</v>
      </c>
      <c r="GD512" s="25">
        <v>0</v>
      </c>
      <c r="GE512" s="25">
        <v>0</v>
      </c>
      <c r="GF512" s="25">
        <v>0</v>
      </c>
      <c r="GG512" s="25">
        <v>0</v>
      </c>
      <c r="GH512" s="25">
        <v>0</v>
      </c>
      <c r="GI512" s="25">
        <v>0</v>
      </c>
      <c r="GJ512" s="25">
        <v>0</v>
      </c>
      <c r="GK512" s="25">
        <v>0</v>
      </c>
      <c r="GL512" s="25">
        <v>0</v>
      </c>
      <c r="GM512" s="25">
        <v>0</v>
      </c>
      <c r="GN512" s="25">
        <v>0</v>
      </c>
      <c r="GO512" s="25">
        <v>0</v>
      </c>
      <c r="GP512" s="25">
        <v>0</v>
      </c>
      <c r="GQ512" s="25">
        <v>0</v>
      </c>
      <c r="GR512" s="25">
        <v>0</v>
      </c>
      <c r="GS512" s="25">
        <v>0</v>
      </c>
      <c r="GT512" s="25">
        <v>0</v>
      </c>
      <c r="GU512" s="25">
        <v>0</v>
      </c>
      <c r="GV512" s="25">
        <v>0</v>
      </c>
      <c r="GW512" s="25">
        <v>0</v>
      </c>
      <c r="GX512" s="25">
        <v>0</v>
      </c>
      <c r="GY512" s="25">
        <v>0</v>
      </c>
      <c r="GZ512" s="25">
        <v>0</v>
      </c>
      <c r="HA512" s="25">
        <v>0</v>
      </c>
      <c r="HB512" s="25">
        <v>0</v>
      </c>
      <c r="HC512" s="25">
        <v>0</v>
      </c>
      <c r="HD512" s="25">
        <v>0</v>
      </c>
      <c r="HE512" s="25">
        <v>1</v>
      </c>
      <c r="HF512" s="25">
        <v>0</v>
      </c>
      <c r="HG512" s="25">
        <v>0</v>
      </c>
      <c r="HH512" s="25">
        <v>0</v>
      </c>
      <c r="HI512" s="25">
        <v>0</v>
      </c>
      <c r="HJ512" s="25">
        <v>0</v>
      </c>
      <c r="HK512" s="25">
        <v>0</v>
      </c>
      <c r="HL512" s="25">
        <v>0</v>
      </c>
      <c r="HM512" s="25">
        <v>0</v>
      </c>
      <c r="HN512" s="25">
        <v>0</v>
      </c>
      <c r="HO512" s="25">
        <v>0</v>
      </c>
      <c r="HP512" s="25">
        <v>0</v>
      </c>
      <c r="HQ512" s="25">
        <v>0</v>
      </c>
      <c r="HR512" s="25">
        <v>0</v>
      </c>
      <c r="HS512" s="25">
        <v>1</v>
      </c>
      <c r="HT512" s="25">
        <v>0</v>
      </c>
      <c r="HU512" s="25">
        <v>0</v>
      </c>
      <c r="HV512" s="25">
        <v>0</v>
      </c>
      <c r="HW512" s="25">
        <v>0</v>
      </c>
      <c r="HX512" s="25">
        <v>0</v>
      </c>
      <c r="HY512" s="25">
        <v>0</v>
      </c>
      <c r="HZ512" s="25">
        <v>0</v>
      </c>
      <c r="IA512" s="25">
        <v>0</v>
      </c>
      <c r="IB512" s="25">
        <v>0</v>
      </c>
      <c r="IC512" s="25">
        <v>0</v>
      </c>
      <c r="ID512" s="25">
        <v>0</v>
      </c>
      <c r="IE512" s="25">
        <v>0</v>
      </c>
      <c r="IF512" s="25">
        <v>0</v>
      </c>
      <c r="IG512" s="25">
        <v>0</v>
      </c>
      <c r="IH512" s="25">
        <v>0</v>
      </c>
      <c r="II512" s="25">
        <v>0</v>
      </c>
      <c r="IJ512" s="25">
        <v>0</v>
      </c>
      <c r="IK512" s="25">
        <v>0</v>
      </c>
      <c r="IL512" s="25">
        <v>0</v>
      </c>
      <c r="IM512" s="25">
        <v>0</v>
      </c>
      <c r="IN512" s="25">
        <v>0</v>
      </c>
      <c r="IO512" s="25">
        <v>0</v>
      </c>
      <c r="IP512" s="25">
        <v>0</v>
      </c>
      <c r="IQ512" s="25">
        <v>0</v>
      </c>
      <c r="IR512" s="25">
        <v>0</v>
      </c>
      <c r="IS512" s="25">
        <v>0</v>
      </c>
      <c r="IT512" s="25">
        <v>0</v>
      </c>
      <c r="IU512" s="25">
        <v>0</v>
      </c>
      <c r="IV512" s="25">
        <v>0</v>
      </c>
      <c r="IW512" s="25">
        <v>0</v>
      </c>
      <c r="IX512" s="25">
        <v>0</v>
      </c>
      <c r="IY512" s="25">
        <v>0</v>
      </c>
      <c r="IZ512" s="25">
        <v>0</v>
      </c>
      <c r="JA512" s="25">
        <v>0</v>
      </c>
      <c r="JB512" s="25">
        <v>0</v>
      </c>
      <c r="JC512" s="25">
        <v>0</v>
      </c>
      <c r="JD512" s="25">
        <v>0</v>
      </c>
      <c r="JE512" s="25">
        <v>0</v>
      </c>
      <c r="JF512" s="25">
        <v>0</v>
      </c>
      <c r="JG512" s="25">
        <v>0</v>
      </c>
      <c r="JH512" s="25">
        <v>0</v>
      </c>
      <c r="JI512" s="25">
        <v>0</v>
      </c>
      <c r="JJ512" s="25">
        <v>0</v>
      </c>
      <c r="JK512" s="25">
        <v>0</v>
      </c>
      <c r="JL512" s="25">
        <v>0</v>
      </c>
      <c r="JM512" s="25">
        <v>0</v>
      </c>
      <c r="JN512" s="25">
        <v>0</v>
      </c>
      <c r="JO512" s="25">
        <v>0</v>
      </c>
      <c r="JP512" s="25">
        <v>0</v>
      </c>
      <c r="JQ512" s="25">
        <v>0</v>
      </c>
      <c r="JR512" s="25">
        <v>0</v>
      </c>
      <c r="JS512" s="25">
        <v>0</v>
      </c>
      <c r="JT512" s="25">
        <v>0</v>
      </c>
      <c r="JU512" s="25">
        <v>0</v>
      </c>
      <c r="JV512" s="25">
        <v>0</v>
      </c>
      <c r="JW512" s="25">
        <v>0</v>
      </c>
      <c r="JX512" s="25">
        <v>0</v>
      </c>
      <c r="JY512" s="25">
        <v>0</v>
      </c>
      <c r="JZ512" s="25">
        <v>0</v>
      </c>
      <c r="KA512" s="25">
        <v>0</v>
      </c>
      <c r="KB512" s="25">
        <v>0</v>
      </c>
      <c r="KC512" s="25">
        <v>0</v>
      </c>
      <c r="KD512" s="25">
        <v>0</v>
      </c>
      <c r="KE512" s="25">
        <v>0</v>
      </c>
      <c r="KF512" s="25">
        <v>0</v>
      </c>
      <c r="KG512" s="25">
        <v>0</v>
      </c>
      <c r="KH512" s="25">
        <v>0</v>
      </c>
      <c r="KI512" s="25">
        <v>0</v>
      </c>
      <c r="KJ512" s="25">
        <v>0</v>
      </c>
      <c r="KK512" s="25">
        <v>0</v>
      </c>
      <c r="KL512" s="25">
        <v>0</v>
      </c>
      <c r="KM512" s="25">
        <v>0</v>
      </c>
      <c r="KN512" s="25">
        <v>0</v>
      </c>
      <c r="KO512" s="25">
        <v>0</v>
      </c>
      <c r="KP512">
        <v>0</v>
      </c>
      <c r="KQ512">
        <v>0</v>
      </c>
      <c r="KR512">
        <v>0</v>
      </c>
      <c r="KS512">
        <v>0</v>
      </c>
      <c r="KT512">
        <v>0</v>
      </c>
      <c r="KU512">
        <v>0</v>
      </c>
      <c r="KV512">
        <v>0</v>
      </c>
      <c r="KW512">
        <v>0</v>
      </c>
      <c r="KX512">
        <v>0</v>
      </c>
      <c r="KY512">
        <v>0</v>
      </c>
      <c r="KZ512">
        <v>0</v>
      </c>
      <c r="LA512">
        <v>0</v>
      </c>
      <c r="LB512">
        <v>0</v>
      </c>
      <c r="LC512">
        <v>0</v>
      </c>
      <c r="LD512">
        <v>0</v>
      </c>
      <c r="LE512">
        <v>0</v>
      </c>
      <c r="LF512">
        <v>0</v>
      </c>
      <c r="LG512">
        <v>0</v>
      </c>
      <c r="LH512">
        <v>0</v>
      </c>
      <c r="LI512">
        <v>0</v>
      </c>
      <c r="LJ512">
        <v>0</v>
      </c>
      <c r="LK512">
        <v>0</v>
      </c>
      <c r="LL512">
        <v>0</v>
      </c>
      <c r="LM512">
        <v>0</v>
      </c>
      <c r="LN512">
        <v>0</v>
      </c>
      <c r="LO512">
        <v>0</v>
      </c>
      <c r="LP512">
        <v>0</v>
      </c>
      <c r="LQ512">
        <v>0</v>
      </c>
      <c r="LR512">
        <v>0</v>
      </c>
      <c r="LS512">
        <v>0</v>
      </c>
      <c r="LT512">
        <v>0</v>
      </c>
      <c r="LU512">
        <v>0</v>
      </c>
      <c r="LV512">
        <v>0</v>
      </c>
      <c r="LW512">
        <v>0</v>
      </c>
      <c r="LX512">
        <v>0</v>
      </c>
      <c r="LY512">
        <v>0</v>
      </c>
      <c r="LZ512">
        <v>0</v>
      </c>
      <c r="MA512">
        <v>0</v>
      </c>
      <c r="MB512">
        <v>0</v>
      </c>
      <c r="MC512">
        <v>0</v>
      </c>
      <c r="MD512">
        <v>0</v>
      </c>
      <c r="ME512">
        <v>0</v>
      </c>
      <c r="MF512">
        <v>0</v>
      </c>
      <c r="MG512">
        <v>0</v>
      </c>
      <c r="MH512">
        <v>0</v>
      </c>
      <c r="MI512">
        <v>0</v>
      </c>
      <c r="MJ512">
        <v>0</v>
      </c>
      <c r="MK512">
        <v>0</v>
      </c>
      <c r="ML512">
        <v>0</v>
      </c>
      <c r="MM512">
        <v>0</v>
      </c>
      <c r="MN512">
        <v>0</v>
      </c>
      <c r="MO512">
        <v>0</v>
      </c>
      <c r="MP512">
        <v>0</v>
      </c>
      <c r="MQ512">
        <v>0</v>
      </c>
      <c r="MR512">
        <v>0</v>
      </c>
      <c r="MS512">
        <v>0</v>
      </c>
      <c r="MT512">
        <v>0</v>
      </c>
      <c r="MU512">
        <v>0</v>
      </c>
      <c r="MV512">
        <v>0</v>
      </c>
      <c r="MW512">
        <v>1</v>
      </c>
      <c r="MX512">
        <v>0</v>
      </c>
      <c r="MY512">
        <v>0</v>
      </c>
      <c r="MZ512">
        <v>0</v>
      </c>
      <c r="NA512">
        <v>0</v>
      </c>
      <c r="NB512">
        <v>0</v>
      </c>
      <c r="NC512">
        <v>0</v>
      </c>
      <c r="ND512">
        <v>0</v>
      </c>
      <c r="NE512">
        <v>0</v>
      </c>
      <c r="NF512">
        <v>0</v>
      </c>
      <c r="NG512">
        <v>0</v>
      </c>
      <c r="NH512">
        <v>0</v>
      </c>
      <c r="NI512">
        <v>0</v>
      </c>
      <c r="NJ512">
        <v>0</v>
      </c>
      <c r="NK512">
        <v>0</v>
      </c>
      <c r="NL512">
        <v>0</v>
      </c>
      <c r="NM512">
        <v>0</v>
      </c>
      <c r="NN512">
        <v>0</v>
      </c>
      <c r="NO512">
        <v>0</v>
      </c>
      <c r="NP512">
        <v>0</v>
      </c>
      <c r="NQ512">
        <v>0</v>
      </c>
      <c r="NR512">
        <v>0</v>
      </c>
      <c r="NS512">
        <v>0</v>
      </c>
      <c r="NT512">
        <v>0</v>
      </c>
      <c r="NU512">
        <v>0</v>
      </c>
      <c r="NV512">
        <v>0</v>
      </c>
      <c r="NW512">
        <v>0</v>
      </c>
      <c r="NX512">
        <v>0</v>
      </c>
      <c r="NY512">
        <v>0</v>
      </c>
      <c r="NZ512">
        <v>0</v>
      </c>
      <c r="OA512">
        <v>0</v>
      </c>
      <c r="OB512">
        <v>0</v>
      </c>
      <c r="OC512">
        <v>0</v>
      </c>
      <c r="OD512">
        <v>0</v>
      </c>
      <c r="OE512">
        <v>0</v>
      </c>
      <c r="OF512">
        <v>0</v>
      </c>
      <c r="OG512">
        <v>0</v>
      </c>
      <c r="OH512">
        <v>1</v>
      </c>
      <c r="OI512">
        <v>0</v>
      </c>
      <c r="OJ512">
        <v>0</v>
      </c>
      <c r="OK512">
        <v>0</v>
      </c>
      <c r="OL512">
        <v>0</v>
      </c>
      <c r="OM512">
        <v>0</v>
      </c>
      <c r="ON512">
        <v>0</v>
      </c>
      <c r="OO512">
        <v>0</v>
      </c>
      <c r="OP512">
        <v>0</v>
      </c>
      <c r="OQ512">
        <v>0</v>
      </c>
    </row>
    <row r="513" spans="1:407">
      <c r="A513" s="29">
        <v>42984</v>
      </c>
      <c r="B513" t="s">
        <v>747</v>
      </c>
      <c r="C513" t="s">
        <v>1369</v>
      </c>
      <c r="D513">
        <v>0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 s="25">
        <v>0</v>
      </c>
      <c r="L513" s="25">
        <v>0</v>
      </c>
      <c r="M513" s="25">
        <v>0</v>
      </c>
      <c r="N513" s="25">
        <v>0</v>
      </c>
      <c r="O513" s="25">
        <v>0</v>
      </c>
      <c r="P513" s="25">
        <v>0</v>
      </c>
      <c r="Q513" s="25">
        <v>0</v>
      </c>
      <c r="R513" s="25">
        <f t="shared" si="20"/>
        <v>0</v>
      </c>
      <c r="S513" s="25" t="s">
        <v>1514</v>
      </c>
      <c r="T513" t="s">
        <v>1515</v>
      </c>
      <c r="U513" s="16">
        <f t="shared" ca="1" si="22"/>
        <v>0</v>
      </c>
      <c r="V513" s="2" t="s">
        <v>1360</v>
      </c>
      <c r="W513" s="16">
        <f ca="1">ROUND(IFERROR(SUM(OFFSET(#REF!,,,,V513)),0)*1.15,0)</f>
        <v>0</v>
      </c>
      <c r="X513" s="25">
        <v>0</v>
      </c>
      <c r="Y513" s="25">
        <v>0</v>
      </c>
      <c r="Z513" s="25">
        <v>0</v>
      </c>
      <c r="AA513" s="25">
        <v>0</v>
      </c>
      <c r="AB513" s="25">
        <v>0</v>
      </c>
      <c r="AC513" s="25">
        <v>0</v>
      </c>
      <c r="AD513" s="25">
        <v>0</v>
      </c>
      <c r="AE513" s="25">
        <v>0</v>
      </c>
      <c r="AF513" s="25">
        <v>0</v>
      </c>
      <c r="AG513" s="25">
        <v>0</v>
      </c>
      <c r="AH513" s="25">
        <v>0</v>
      </c>
      <c r="AI513" s="25">
        <v>0</v>
      </c>
      <c r="AJ513" s="25">
        <v>0</v>
      </c>
      <c r="AK513" s="25">
        <v>0</v>
      </c>
      <c r="AL513" s="25">
        <v>0</v>
      </c>
      <c r="AM513" s="25">
        <v>0</v>
      </c>
      <c r="AN513" s="25">
        <v>0</v>
      </c>
      <c r="AO513" s="25">
        <v>0</v>
      </c>
      <c r="AP513" s="25">
        <v>0</v>
      </c>
      <c r="AQ513" s="25">
        <v>0</v>
      </c>
      <c r="AR513" s="25">
        <v>0</v>
      </c>
      <c r="AS513" s="25">
        <v>0</v>
      </c>
      <c r="AT513" s="25">
        <v>0</v>
      </c>
      <c r="AU513" s="25">
        <v>0</v>
      </c>
      <c r="AV513" s="25">
        <v>0</v>
      </c>
      <c r="AW513" s="25">
        <v>0</v>
      </c>
      <c r="AX513" s="25">
        <v>0</v>
      </c>
      <c r="AY513" s="25">
        <v>0</v>
      </c>
      <c r="AZ513" s="25">
        <v>0</v>
      </c>
      <c r="BA513" s="25">
        <v>0</v>
      </c>
      <c r="BB513" s="25">
        <v>0</v>
      </c>
      <c r="BC513" s="25">
        <v>0</v>
      </c>
      <c r="BD513" s="25">
        <v>0</v>
      </c>
      <c r="BE513" s="25">
        <v>0</v>
      </c>
      <c r="BF513" s="25">
        <v>0</v>
      </c>
      <c r="BG513" s="25">
        <v>1</v>
      </c>
      <c r="BH513" s="25">
        <v>0</v>
      </c>
      <c r="BI513" s="25">
        <v>0</v>
      </c>
      <c r="BJ513" s="25">
        <v>0</v>
      </c>
      <c r="BK513" s="25">
        <v>0</v>
      </c>
      <c r="BL513" s="25">
        <v>0</v>
      </c>
      <c r="BM513" s="25">
        <v>0</v>
      </c>
      <c r="BN513" s="25">
        <v>0</v>
      </c>
      <c r="BO513" s="25">
        <v>0</v>
      </c>
      <c r="BP513" s="25">
        <v>0</v>
      </c>
      <c r="BQ513" s="25">
        <v>0</v>
      </c>
      <c r="BR513" s="25">
        <v>0</v>
      </c>
      <c r="BS513" s="25">
        <v>0</v>
      </c>
      <c r="BT513" s="25">
        <v>0</v>
      </c>
      <c r="BU513" s="25">
        <v>0</v>
      </c>
      <c r="BV513" s="25">
        <v>0</v>
      </c>
      <c r="BW513" s="25">
        <v>0</v>
      </c>
      <c r="BX513" s="25">
        <v>0</v>
      </c>
      <c r="BY513" s="25">
        <v>0</v>
      </c>
      <c r="BZ513" s="25">
        <v>0</v>
      </c>
      <c r="CA513" s="25">
        <v>0</v>
      </c>
      <c r="CB513" s="25">
        <v>0</v>
      </c>
      <c r="CC513" s="25">
        <v>0</v>
      </c>
      <c r="CD513" s="25">
        <v>0</v>
      </c>
      <c r="CE513" s="25">
        <v>0</v>
      </c>
      <c r="CF513" s="25">
        <v>0</v>
      </c>
      <c r="CG513" s="25">
        <v>0</v>
      </c>
      <c r="CH513" s="25">
        <v>0</v>
      </c>
      <c r="CI513" s="25">
        <v>0</v>
      </c>
      <c r="CJ513" s="25">
        <v>0</v>
      </c>
      <c r="CK513" s="25">
        <v>0</v>
      </c>
      <c r="CL513" s="25">
        <v>0</v>
      </c>
      <c r="CM513" s="25">
        <v>0</v>
      </c>
      <c r="CN513" s="25">
        <v>0</v>
      </c>
      <c r="CO513" s="25">
        <v>0</v>
      </c>
      <c r="CP513" s="25">
        <v>0</v>
      </c>
      <c r="CQ513" s="25">
        <v>0</v>
      </c>
      <c r="CR513" s="25">
        <v>0</v>
      </c>
      <c r="CS513" s="25">
        <v>0</v>
      </c>
      <c r="CT513" s="25">
        <v>0</v>
      </c>
      <c r="CU513" s="25">
        <v>0</v>
      </c>
      <c r="CV513" s="25">
        <v>0</v>
      </c>
      <c r="CW513" s="25">
        <v>0</v>
      </c>
      <c r="CX513" s="25">
        <v>0</v>
      </c>
      <c r="CY513" s="25">
        <v>0</v>
      </c>
      <c r="CZ513" s="25">
        <v>0</v>
      </c>
      <c r="DA513" s="25">
        <v>0</v>
      </c>
      <c r="DB513" s="25">
        <v>0</v>
      </c>
      <c r="DC513" s="25">
        <v>0</v>
      </c>
      <c r="DD513" s="25">
        <v>0</v>
      </c>
      <c r="DE513" s="25">
        <v>0</v>
      </c>
      <c r="DF513" s="25">
        <v>0</v>
      </c>
      <c r="DG513" s="25">
        <v>0</v>
      </c>
      <c r="DH513" s="25">
        <v>0</v>
      </c>
      <c r="DI513" s="25">
        <v>0</v>
      </c>
      <c r="DJ513" s="25">
        <v>0</v>
      </c>
      <c r="DK513" s="25">
        <v>0</v>
      </c>
      <c r="DL513" s="25">
        <v>0</v>
      </c>
      <c r="DM513" s="25">
        <v>0</v>
      </c>
      <c r="DN513" s="25">
        <v>0</v>
      </c>
      <c r="DO513" s="25">
        <v>0</v>
      </c>
      <c r="DP513" s="25">
        <v>0</v>
      </c>
      <c r="DQ513" s="25">
        <v>0</v>
      </c>
      <c r="DR513" s="25">
        <v>0</v>
      </c>
      <c r="DS513" s="25">
        <v>0</v>
      </c>
      <c r="DT513" s="25">
        <v>0</v>
      </c>
      <c r="DU513" s="25">
        <v>0</v>
      </c>
      <c r="DV513" s="25">
        <v>0</v>
      </c>
      <c r="DW513" s="25">
        <v>0</v>
      </c>
      <c r="DX513" s="25">
        <v>0</v>
      </c>
      <c r="DY513" s="25">
        <v>0</v>
      </c>
      <c r="DZ513" s="25">
        <v>0</v>
      </c>
      <c r="EA513" s="25">
        <v>0</v>
      </c>
      <c r="EB513" s="25">
        <v>0</v>
      </c>
      <c r="EC513" s="25">
        <v>0</v>
      </c>
      <c r="ED513" s="25">
        <v>0</v>
      </c>
      <c r="EE513" s="25">
        <v>0</v>
      </c>
      <c r="EF513" s="25">
        <v>0</v>
      </c>
      <c r="EG513" s="25">
        <v>0</v>
      </c>
      <c r="EH513" s="25">
        <v>0</v>
      </c>
      <c r="EI513" s="25">
        <v>0</v>
      </c>
      <c r="EJ513" s="25">
        <v>0</v>
      </c>
      <c r="EK513" s="25">
        <v>0</v>
      </c>
      <c r="EL513" s="25">
        <v>0</v>
      </c>
      <c r="EM513" s="25">
        <v>0</v>
      </c>
      <c r="EN513" s="25">
        <v>0</v>
      </c>
      <c r="EO513" s="25">
        <v>0</v>
      </c>
      <c r="EP513" s="25">
        <v>0</v>
      </c>
      <c r="EQ513" s="25">
        <v>0</v>
      </c>
      <c r="ER513" s="25">
        <v>0</v>
      </c>
      <c r="ES513" s="25">
        <v>0</v>
      </c>
      <c r="ET513" s="25">
        <v>0</v>
      </c>
      <c r="EU513" s="25">
        <v>0</v>
      </c>
      <c r="EV513" s="25">
        <v>0</v>
      </c>
      <c r="EW513" s="25">
        <v>0</v>
      </c>
      <c r="EX513" s="25">
        <v>0</v>
      </c>
      <c r="EY513" s="25">
        <v>0</v>
      </c>
      <c r="EZ513" s="25">
        <v>0</v>
      </c>
      <c r="FA513" s="25">
        <v>0</v>
      </c>
      <c r="FB513" s="25">
        <v>0</v>
      </c>
      <c r="FC513" s="25">
        <v>0</v>
      </c>
      <c r="FD513" s="25">
        <v>0</v>
      </c>
      <c r="FE513" s="25">
        <v>0</v>
      </c>
      <c r="FF513" s="25">
        <v>0</v>
      </c>
      <c r="FG513" s="25">
        <v>0</v>
      </c>
      <c r="FH513" s="25">
        <v>0</v>
      </c>
      <c r="FI513" s="25">
        <v>0</v>
      </c>
      <c r="FJ513" s="25">
        <v>0</v>
      </c>
      <c r="FK513" s="25">
        <v>0</v>
      </c>
      <c r="FL513" s="25">
        <v>0</v>
      </c>
      <c r="FM513" s="25">
        <v>0</v>
      </c>
      <c r="FN513" s="25">
        <v>0</v>
      </c>
      <c r="FO513" s="25">
        <v>0</v>
      </c>
      <c r="FP513" s="25">
        <v>0</v>
      </c>
      <c r="FQ513" s="25">
        <v>0</v>
      </c>
      <c r="FR513" s="25">
        <v>0</v>
      </c>
      <c r="FS513" s="25">
        <v>0</v>
      </c>
      <c r="FT513" s="25">
        <v>0</v>
      </c>
      <c r="FU513" s="25">
        <v>0</v>
      </c>
      <c r="FV513" s="25">
        <v>0</v>
      </c>
      <c r="FW513" s="25">
        <v>0</v>
      </c>
      <c r="FX513" s="25">
        <v>0</v>
      </c>
      <c r="FY513" s="25">
        <v>0</v>
      </c>
      <c r="FZ513" s="25">
        <v>0</v>
      </c>
      <c r="GA513" s="25">
        <v>0</v>
      </c>
      <c r="GB513" s="25">
        <v>0</v>
      </c>
      <c r="GC513" s="25">
        <v>0</v>
      </c>
      <c r="GD513" s="25">
        <v>0</v>
      </c>
      <c r="GE513" s="25">
        <v>0</v>
      </c>
      <c r="GF513" s="25">
        <v>0</v>
      </c>
      <c r="GG513" s="25">
        <v>0</v>
      </c>
      <c r="GH513" s="25">
        <v>0</v>
      </c>
      <c r="GI513" s="25">
        <v>0</v>
      </c>
      <c r="GJ513" s="25">
        <v>0</v>
      </c>
      <c r="GK513" s="25">
        <v>0</v>
      </c>
      <c r="GL513" s="25">
        <v>0</v>
      </c>
      <c r="GM513" s="25">
        <v>0</v>
      </c>
      <c r="GN513" s="25">
        <v>0</v>
      </c>
      <c r="GO513" s="25">
        <v>0</v>
      </c>
      <c r="GP513" s="25">
        <v>0</v>
      </c>
      <c r="GQ513" s="25">
        <v>0</v>
      </c>
      <c r="GR513" s="25">
        <v>0</v>
      </c>
      <c r="GS513" s="25">
        <v>0</v>
      </c>
      <c r="GT513" s="25">
        <v>0</v>
      </c>
      <c r="GU513" s="25">
        <v>0</v>
      </c>
      <c r="GV513" s="25">
        <v>0</v>
      </c>
      <c r="GW513" s="25">
        <v>0</v>
      </c>
      <c r="GX513" s="25">
        <v>0</v>
      </c>
      <c r="GY513" s="25">
        <v>0</v>
      </c>
      <c r="GZ513" s="25">
        <v>0</v>
      </c>
      <c r="HA513" s="25">
        <v>0</v>
      </c>
      <c r="HB513" s="25">
        <v>0</v>
      </c>
      <c r="HC513" s="25">
        <v>0</v>
      </c>
      <c r="HD513" s="25">
        <v>0</v>
      </c>
      <c r="HE513" s="25">
        <v>0</v>
      </c>
      <c r="HF513" s="25">
        <v>0</v>
      </c>
      <c r="HG513" s="25">
        <v>0</v>
      </c>
      <c r="HH513" s="25">
        <v>0</v>
      </c>
      <c r="HI513" s="25">
        <v>0</v>
      </c>
      <c r="HJ513" s="25">
        <v>0</v>
      </c>
      <c r="HK513" s="25">
        <v>0</v>
      </c>
      <c r="HL513" s="25">
        <v>0</v>
      </c>
      <c r="HM513" s="25">
        <v>0</v>
      </c>
      <c r="HN513" s="25">
        <v>0</v>
      </c>
      <c r="HO513" s="25">
        <v>0</v>
      </c>
      <c r="HP513" s="25">
        <v>0</v>
      </c>
      <c r="HQ513" s="25">
        <v>0</v>
      </c>
      <c r="HR513" s="25">
        <v>0</v>
      </c>
      <c r="HS513" s="25">
        <v>0</v>
      </c>
      <c r="HT513" s="25">
        <v>0</v>
      </c>
      <c r="HU513" s="25">
        <v>0</v>
      </c>
      <c r="HV513" s="25">
        <v>0</v>
      </c>
      <c r="HW513" s="25">
        <v>0</v>
      </c>
      <c r="HX513" s="25">
        <v>0</v>
      </c>
      <c r="HY513" s="25">
        <v>0</v>
      </c>
      <c r="HZ513" s="25">
        <v>0</v>
      </c>
      <c r="IA513" s="25">
        <v>0</v>
      </c>
      <c r="IB513" s="25">
        <v>0</v>
      </c>
      <c r="IC513" s="25">
        <v>0</v>
      </c>
      <c r="ID513" s="25">
        <v>0</v>
      </c>
      <c r="IE513" s="25">
        <v>0</v>
      </c>
      <c r="IF513" s="25">
        <v>0</v>
      </c>
      <c r="IG513" s="25">
        <v>0</v>
      </c>
      <c r="IH513" s="25">
        <v>0</v>
      </c>
      <c r="II513" s="25">
        <v>0</v>
      </c>
      <c r="IJ513" s="25">
        <v>0</v>
      </c>
      <c r="IK513" s="25">
        <v>0</v>
      </c>
      <c r="IL513" s="25">
        <v>0</v>
      </c>
      <c r="IM513" s="25">
        <v>0</v>
      </c>
      <c r="IN513" s="25">
        <v>0</v>
      </c>
      <c r="IO513" s="25">
        <v>0</v>
      </c>
      <c r="IP513" s="25">
        <v>0</v>
      </c>
      <c r="IQ513" s="25">
        <v>0</v>
      </c>
      <c r="IR513" s="25">
        <v>0</v>
      </c>
      <c r="IS513" s="25">
        <v>0</v>
      </c>
      <c r="IT513" s="25">
        <v>0</v>
      </c>
      <c r="IU513" s="25">
        <v>0</v>
      </c>
      <c r="IV513" s="25">
        <v>0</v>
      </c>
      <c r="IW513" s="25">
        <v>0</v>
      </c>
      <c r="IX513" s="25">
        <v>0</v>
      </c>
      <c r="IY513" s="25">
        <v>0</v>
      </c>
      <c r="IZ513" s="25">
        <v>0</v>
      </c>
      <c r="JA513" s="25">
        <v>0</v>
      </c>
      <c r="JB513" s="25">
        <v>0</v>
      </c>
      <c r="JC513" s="25">
        <v>0</v>
      </c>
      <c r="JD513" s="25">
        <v>0</v>
      </c>
      <c r="JE513" s="25">
        <v>0</v>
      </c>
      <c r="JF513" s="25">
        <v>0</v>
      </c>
      <c r="JG513" s="25">
        <v>0</v>
      </c>
      <c r="JH513" s="25">
        <v>0</v>
      </c>
      <c r="JI513" s="25">
        <v>0</v>
      </c>
      <c r="JJ513" s="25">
        <v>0</v>
      </c>
      <c r="JK513" s="25">
        <v>0</v>
      </c>
      <c r="JL513" s="25">
        <v>0</v>
      </c>
      <c r="JM513" s="25">
        <v>0</v>
      </c>
      <c r="JN513" s="25">
        <v>0</v>
      </c>
      <c r="JO513" s="25">
        <v>0</v>
      </c>
      <c r="JP513" s="25">
        <v>0</v>
      </c>
      <c r="JQ513" s="25">
        <v>0</v>
      </c>
      <c r="JR513" s="25">
        <v>0</v>
      </c>
      <c r="JS513" s="25">
        <v>0</v>
      </c>
      <c r="JT513" s="25">
        <v>0</v>
      </c>
      <c r="JU513" s="25">
        <v>0</v>
      </c>
      <c r="JV513" s="25">
        <v>0</v>
      </c>
      <c r="JW513" s="25">
        <v>0</v>
      </c>
      <c r="JX513" s="25">
        <v>0</v>
      </c>
      <c r="JY513" s="25">
        <v>0</v>
      </c>
      <c r="JZ513" s="25">
        <v>0</v>
      </c>
      <c r="KA513" s="25">
        <v>0</v>
      </c>
      <c r="KB513" s="25">
        <v>0</v>
      </c>
      <c r="KC513" s="25">
        <v>0</v>
      </c>
      <c r="KD513" s="25">
        <v>0</v>
      </c>
      <c r="KE513" s="25">
        <v>0</v>
      </c>
      <c r="KF513" s="25">
        <v>0</v>
      </c>
      <c r="KG513" s="25">
        <v>0</v>
      </c>
      <c r="KH513" s="25">
        <v>0</v>
      </c>
      <c r="KI513" s="25">
        <v>0</v>
      </c>
      <c r="KJ513" s="25">
        <v>0</v>
      </c>
      <c r="KK513" s="25">
        <v>0</v>
      </c>
      <c r="KL513" s="25">
        <v>0</v>
      </c>
      <c r="KM513" s="25">
        <v>0</v>
      </c>
      <c r="KN513" s="25">
        <v>0</v>
      </c>
      <c r="KO513" s="25">
        <v>0</v>
      </c>
      <c r="KP513">
        <v>0</v>
      </c>
      <c r="KQ513">
        <v>0</v>
      </c>
      <c r="KR513">
        <v>0</v>
      </c>
      <c r="KS513">
        <v>0</v>
      </c>
      <c r="KT513">
        <v>0</v>
      </c>
      <c r="KU513">
        <v>0</v>
      </c>
      <c r="KV513">
        <v>0</v>
      </c>
      <c r="KW513">
        <v>0</v>
      </c>
      <c r="KX513">
        <v>0</v>
      </c>
      <c r="KY513">
        <v>0</v>
      </c>
      <c r="KZ513">
        <v>0</v>
      </c>
      <c r="LA513">
        <v>0</v>
      </c>
      <c r="LB513">
        <v>0</v>
      </c>
      <c r="LC513">
        <v>0</v>
      </c>
      <c r="LD513">
        <v>0</v>
      </c>
      <c r="LE513">
        <v>0</v>
      </c>
      <c r="LF513">
        <v>0</v>
      </c>
      <c r="LG513">
        <v>0</v>
      </c>
      <c r="LH513">
        <v>0</v>
      </c>
      <c r="LI513">
        <v>0</v>
      </c>
      <c r="LJ513">
        <v>0</v>
      </c>
      <c r="LK513">
        <v>0</v>
      </c>
      <c r="LL513">
        <v>0</v>
      </c>
      <c r="LM513">
        <v>0</v>
      </c>
      <c r="LN513">
        <v>0</v>
      </c>
      <c r="LO513">
        <v>0</v>
      </c>
      <c r="LP513">
        <v>0</v>
      </c>
      <c r="LQ513">
        <v>0</v>
      </c>
      <c r="LR513">
        <v>0</v>
      </c>
      <c r="LS513">
        <v>0</v>
      </c>
      <c r="LT513">
        <v>0</v>
      </c>
      <c r="LU513">
        <v>0</v>
      </c>
      <c r="LV513">
        <v>0</v>
      </c>
      <c r="LW513">
        <v>0</v>
      </c>
      <c r="LX513">
        <v>0</v>
      </c>
      <c r="LY513">
        <v>0</v>
      </c>
      <c r="LZ513">
        <v>0</v>
      </c>
      <c r="MA513">
        <v>0</v>
      </c>
      <c r="MB513">
        <v>0</v>
      </c>
      <c r="MC513">
        <v>0</v>
      </c>
      <c r="MD513">
        <v>0</v>
      </c>
      <c r="ME513">
        <v>0</v>
      </c>
      <c r="MF513">
        <v>0</v>
      </c>
      <c r="MG513">
        <v>0</v>
      </c>
      <c r="MH513">
        <v>0</v>
      </c>
      <c r="MI513">
        <v>0</v>
      </c>
      <c r="MJ513">
        <v>0</v>
      </c>
      <c r="MK513">
        <v>0</v>
      </c>
      <c r="ML513">
        <v>1</v>
      </c>
      <c r="MM513">
        <v>0</v>
      </c>
      <c r="MN513">
        <v>0</v>
      </c>
      <c r="MO513">
        <v>0</v>
      </c>
      <c r="MP513">
        <v>0</v>
      </c>
      <c r="MQ513">
        <v>0</v>
      </c>
      <c r="MR513">
        <v>0</v>
      </c>
      <c r="MS513">
        <v>0</v>
      </c>
      <c r="MT513">
        <v>0</v>
      </c>
      <c r="MU513">
        <v>0</v>
      </c>
      <c r="MV513">
        <v>0</v>
      </c>
      <c r="MW513">
        <v>0</v>
      </c>
      <c r="MX513">
        <v>0</v>
      </c>
      <c r="MY513">
        <v>0</v>
      </c>
      <c r="MZ513">
        <v>0</v>
      </c>
      <c r="NA513">
        <v>0</v>
      </c>
      <c r="NB513">
        <v>0</v>
      </c>
      <c r="NC513">
        <v>0</v>
      </c>
      <c r="ND513">
        <v>0</v>
      </c>
      <c r="NE513">
        <v>0</v>
      </c>
      <c r="NF513">
        <v>0</v>
      </c>
      <c r="NG513">
        <v>0</v>
      </c>
      <c r="NH513">
        <v>0</v>
      </c>
      <c r="NI513">
        <v>0</v>
      </c>
      <c r="NJ513">
        <v>0</v>
      </c>
      <c r="NK513">
        <v>0</v>
      </c>
      <c r="NL513">
        <v>0</v>
      </c>
      <c r="NM513">
        <v>0</v>
      </c>
      <c r="NN513">
        <v>0</v>
      </c>
      <c r="NO513">
        <v>0</v>
      </c>
      <c r="NP513">
        <v>0</v>
      </c>
      <c r="NQ513">
        <v>0</v>
      </c>
      <c r="NR513">
        <v>0</v>
      </c>
      <c r="NS513">
        <v>0</v>
      </c>
      <c r="NT513">
        <v>0</v>
      </c>
      <c r="NU513">
        <v>0</v>
      </c>
      <c r="NV513">
        <v>0</v>
      </c>
      <c r="NW513">
        <v>0</v>
      </c>
      <c r="NX513">
        <v>0</v>
      </c>
      <c r="NY513">
        <v>0</v>
      </c>
      <c r="NZ513">
        <v>0</v>
      </c>
      <c r="OA513">
        <v>0</v>
      </c>
      <c r="OB513">
        <v>0</v>
      </c>
      <c r="OC513">
        <v>0</v>
      </c>
      <c r="OD513">
        <v>0</v>
      </c>
      <c r="OE513">
        <v>0</v>
      </c>
      <c r="OF513">
        <v>0</v>
      </c>
      <c r="OG513">
        <v>0</v>
      </c>
      <c r="OH513">
        <v>0</v>
      </c>
      <c r="OI513">
        <v>0</v>
      </c>
      <c r="OJ513">
        <v>0</v>
      </c>
      <c r="OK513">
        <v>0</v>
      </c>
      <c r="OL513">
        <v>0</v>
      </c>
      <c r="OM513">
        <v>0</v>
      </c>
      <c r="ON513">
        <v>0</v>
      </c>
      <c r="OO513">
        <v>0</v>
      </c>
      <c r="OP513">
        <v>1</v>
      </c>
      <c r="OQ513">
        <v>0</v>
      </c>
    </row>
    <row r="514" spans="1:407">
      <c r="A514" s="29">
        <v>42984</v>
      </c>
      <c r="B514" t="s">
        <v>747</v>
      </c>
      <c r="C514" t="s">
        <v>1369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 s="25">
        <v>0</v>
      </c>
      <c r="L514" s="25">
        <v>0</v>
      </c>
      <c r="M514" s="25">
        <v>0</v>
      </c>
      <c r="N514" s="25">
        <v>0</v>
      </c>
      <c r="O514" s="25">
        <v>0</v>
      </c>
      <c r="P514" s="25">
        <v>0</v>
      </c>
      <c r="Q514" s="25">
        <v>0</v>
      </c>
      <c r="R514" s="25">
        <f t="shared" ref="R514:R577" si="23">(SUM(D514:J514)-SUM(K514:Q514))</f>
        <v>0</v>
      </c>
      <c r="S514" s="25" t="s">
        <v>1516</v>
      </c>
      <c r="T514" t="s">
        <v>1517</v>
      </c>
      <c r="U514" s="16">
        <f t="shared" ca="1" si="22"/>
        <v>0</v>
      </c>
      <c r="V514" s="2" t="s">
        <v>1360</v>
      </c>
      <c r="W514" s="16">
        <f ca="1">ROUND(IFERROR(SUM(OFFSET(#REF!,,,,V514)),0)*1.15,0)</f>
        <v>0</v>
      </c>
      <c r="X514" s="25">
        <v>0</v>
      </c>
      <c r="Y514" s="25">
        <v>0</v>
      </c>
      <c r="Z514" s="25">
        <v>0</v>
      </c>
      <c r="AA514" s="25">
        <v>0</v>
      </c>
      <c r="AB514" s="25">
        <v>0</v>
      </c>
      <c r="AC514" s="25">
        <v>0</v>
      </c>
      <c r="AD514" s="25">
        <v>0</v>
      </c>
      <c r="AE514" s="25">
        <v>0</v>
      </c>
      <c r="AF514" s="25">
        <v>0</v>
      </c>
      <c r="AG514" s="25">
        <v>0</v>
      </c>
      <c r="AH514" s="25">
        <v>0</v>
      </c>
      <c r="AI514" s="25">
        <v>0</v>
      </c>
      <c r="AJ514" s="25">
        <v>0</v>
      </c>
      <c r="AK514" s="25">
        <v>0</v>
      </c>
      <c r="AL514" s="25">
        <v>0</v>
      </c>
      <c r="AM514" s="25">
        <v>0</v>
      </c>
      <c r="AN514" s="25">
        <v>0</v>
      </c>
      <c r="AO514" s="25">
        <v>0</v>
      </c>
      <c r="AP514" s="25">
        <v>0</v>
      </c>
      <c r="AQ514" s="25">
        <v>0</v>
      </c>
      <c r="AR514" s="25">
        <v>0</v>
      </c>
      <c r="AS514" s="25">
        <v>0</v>
      </c>
      <c r="AT514" s="25">
        <v>0</v>
      </c>
      <c r="AU514" s="25">
        <v>0</v>
      </c>
      <c r="AV514" s="25">
        <v>0</v>
      </c>
      <c r="AW514" s="25">
        <v>0</v>
      </c>
      <c r="AX514" s="25">
        <v>0</v>
      </c>
      <c r="AY514" s="25">
        <v>0</v>
      </c>
      <c r="AZ514" s="25">
        <v>0</v>
      </c>
      <c r="BA514" s="25">
        <v>0</v>
      </c>
      <c r="BB514" s="25">
        <v>0</v>
      </c>
      <c r="BC514" s="25">
        <v>0</v>
      </c>
      <c r="BD514" s="25">
        <v>0</v>
      </c>
      <c r="BE514" s="25">
        <v>0</v>
      </c>
      <c r="BF514" s="25">
        <v>0</v>
      </c>
      <c r="BG514" s="25">
        <v>0</v>
      </c>
      <c r="BH514" s="25">
        <v>0</v>
      </c>
      <c r="BI514" s="25">
        <v>0</v>
      </c>
      <c r="BJ514" s="25">
        <v>0</v>
      </c>
      <c r="BK514" s="25">
        <v>0</v>
      </c>
      <c r="BL514" s="25">
        <v>0</v>
      </c>
      <c r="BM514" s="25">
        <v>0</v>
      </c>
      <c r="BN514" s="25">
        <v>0</v>
      </c>
      <c r="BO514" s="25">
        <v>0</v>
      </c>
      <c r="BP514" s="25">
        <v>0</v>
      </c>
      <c r="BQ514" s="25">
        <v>0</v>
      </c>
      <c r="BR514" s="25">
        <v>0</v>
      </c>
      <c r="BS514" s="25">
        <v>0</v>
      </c>
      <c r="BT514" s="25">
        <v>0</v>
      </c>
      <c r="BU514" s="25">
        <v>0</v>
      </c>
      <c r="BV514" s="25">
        <v>0</v>
      </c>
      <c r="BW514" s="25">
        <v>0</v>
      </c>
      <c r="BX514" s="25">
        <v>0</v>
      </c>
      <c r="BY514" s="25">
        <v>0</v>
      </c>
      <c r="BZ514" s="25">
        <v>0</v>
      </c>
      <c r="CA514" s="25">
        <v>0</v>
      </c>
      <c r="CB514" s="25">
        <v>0</v>
      </c>
      <c r="CC514" s="25">
        <v>0</v>
      </c>
      <c r="CD514" s="25">
        <v>0</v>
      </c>
      <c r="CE514" s="25">
        <v>0</v>
      </c>
      <c r="CF514" s="25">
        <v>0</v>
      </c>
      <c r="CG514" s="25">
        <v>0</v>
      </c>
      <c r="CH514" s="25">
        <v>0</v>
      </c>
      <c r="CI514" s="25">
        <v>0</v>
      </c>
      <c r="CJ514" s="25">
        <v>0</v>
      </c>
      <c r="CK514" s="25">
        <v>0</v>
      </c>
      <c r="CL514" s="25">
        <v>0</v>
      </c>
      <c r="CM514" s="25">
        <v>0</v>
      </c>
      <c r="CN514" s="25">
        <v>0</v>
      </c>
      <c r="CO514" s="25">
        <v>0</v>
      </c>
      <c r="CP514" s="25">
        <v>0</v>
      </c>
      <c r="CQ514" s="25">
        <v>0</v>
      </c>
      <c r="CR514" s="25">
        <v>0</v>
      </c>
      <c r="CS514" s="25">
        <v>0</v>
      </c>
      <c r="CT514" s="25">
        <v>0</v>
      </c>
      <c r="CU514" s="25">
        <v>0</v>
      </c>
      <c r="CV514" s="25">
        <v>0</v>
      </c>
      <c r="CW514" s="25">
        <v>0</v>
      </c>
      <c r="CX514" s="25">
        <v>0</v>
      </c>
      <c r="CY514" s="25">
        <v>0</v>
      </c>
      <c r="CZ514" s="25">
        <v>0</v>
      </c>
      <c r="DA514" s="25">
        <v>0</v>
      </c>
      <c r="DB514" s="25">
        <v>0</v>
      </c>
      <c r="DC514" s="25">
        <v>0</v>
      </c>
      <c r="DD514" s="25">
        <v>0</v>
      </c>
      <c r="DE514" s="25">
        <v>0</v>
      </c>
      <c r="DF514" s="25">
        <v>0</v>
      </c>
      <c r="DG514" s="25">
        <v>0</v>
      </c>
      <c r="DH514" s="25">
        <v>0</v>
      </c>
      <c r="DI514" s="25">
        <v>0</v>
      </c>
      <c r="DJ514" s="25">
        <v>0</v>
      </c>
      <c r="DK514" s="25">
        <v>0</v>
      </c>
      <c r="DL514" s="25">
        <v>0</v>
      </c>
      <c r="DM514" s="25">
        <v>0</v>
      </c>
      <c r="DN514" s="25">
        <v>0</v>
      </c>
      <c r="DO514" s="25">
        <v>0</v>
      </c>
      <c r="DP514" s="25">
        <v>0</v>
      </c>
      <c r="DQ514" s="25">
        <v>0</v>
      </c>
      <c r="DR514" s="25">
        <v>0</v>
      </c>
      <c r="DS514" s="25">
        <v>0</v>
      </c>
      <c r="DT514" s="25">
        <v>0</v>
      </c>
      <c r="DU514" s="25">
        <v>0</v>
      </c>
      <c r="DV514" s="25">
        <v>0</v>
      </c>
      <c r="DW514" s="25">
        <v>0</v>
      </c>
      <c r="DX514" s="25">
        <v>0</v>
      </c>
      <c r="DY514" s="25">
        <v>0</v>
      </c>
      <c r="DZ514" s="25">
        <v>0</v>
      </c>
      <c r="EA514" s="25">
        <v>0</v>
      </c>
      <c r="EB514" s="25">
        <v>0</v>
      </c>
      <c r="EC514" s="25">
        <v>0</v>
      </c>
      <c r="ED514" s="25">
        <v>0</v>
      </c>
      <c r="EE514" s="25">
        <v>0</v>
      </c>
      <c r="EF514" s="25">
        <v>0</v>
      </c>
      <c r="EG514" s="25">
        <v>0</v>
      </c>
      <c r="EH514" s="25">
        <v>0</v>
      </c>
      <c r="EI514" s="25">
        <v>0</v>
      </c>
      <c r="EJ514" s="25">
        <v>0</v>
      </c>
      <c r="EK514" s="25">
        <v>0</v>
      </c>
      <c r="EL514" s="25">
        <v>0</v>
      </c>
      <c r="EM514" s="25">
        <v>0</v>
      </c>
      <c r="EN514" s="25">
        <v>0</v>
      </c>
      <c r="EO514" s="25">
        <v>0</v>
      </c>
      <c r="EP514" s="25">
        <v>0</v>
      </c>
      <c r="EQ514" s="25">
        <v>0</v>
      </c>
      <c r="ER514" s="25">
        <v>0</v>
      </c>
      <c r="ES514" s="25">
        <v>0</v>
      </c>
      <c r="ET514" s="25">
        <v>0</v>
      </c>
      <c r="EU514" s="25">
        <v>0</v>
      </c>
      <c r="EV514" s="25">
        <v>0</v>
      </c>
      <c r="EW514" s="25">
        <v>0</v>
      </c>
      <c r="EX514" s="25">
        <v>0</v>
      </c>
      <c r="EY514" s="25">
        <v>0</v>
      </c>
      <c r="EZ514" s="25">
        <v>0</v>
      </c>
      <c r="FA514" s="25">
        <v>0</v>
      </c>
      <c r="FB514" s="25">
        <v>0</v>
      </c>
      <c r="FC514" s="25">
        <v>0</v>
      </c>
      <c r="FD514" s="25">
        <v>0</v>
      </c>
      <c r="FE514" s="25">
        <v>0</v>
      </c>
      <c r="FF514" s="25">
        <v>0</v>
      </c>
      <c r="FG514" s="25">
        <v>0</v>
      </c>
      <c r="FH514" s="25">
        <v>0</v>
      </c>
      <c r="FI514" s="25">
        <v>0</v>
      </c>
      <c r="FJ514" s="25">
        <v>0</v>
      </c>
      <c r="FK514" s="25">
        <v>0</v>
      </c>
      <c r="FL514" s="25">
        <v>0</v>
      </c>
      <c r="FM514" s="25">
        <v>0</v>
      </c>
      <c r="FN514" s="25">
        <v>0</v>
      </c>
      <c r="FO514" s="25">
        <v>0</v>
      </c>
      <c r="FP514" s="25">
        <v>0</v>
      </c>
      <c r="FQ514" s="25">
        <v>0</v>
      </c>
      <c r="FR514" s="25">
        <v>0</v>
      </c>
      <c r="FS514" s="25">
        <v>0</v>
      </c>
      <c r="FT514" s="25">
        <v>0</v>
      </c>
      <c r="FU514" s="25">
        <v>0</v>
      </c>
      <c r="FV514" s="25">
        <v>0</v>
      </c>
      <c r="FW514" s="25">
        <v>0</v>
      </c>
      <c r="FX514" s="25">
        <v>0</v>
      </c>
      <c r="FY514" s="25">
        <v>0</v>
      </c>
      <c r="FZ514" s="25">
        <v>0</v>
      </c>
      <c r="GA514" s="25">
        <v>0</v>
      </c>
      <c r="GB514" s="25">
        <v>0</v>
      </c>
      <c r="GC514" s="25">
        <v>0</v>
      </c>
      <c r="GD514" s="25">
        <v>0</v>
      </c>
      <c r="GE514" s="25">
        <v>0</v>
      </c>
      <c r="GF514" s="25">
        <v>0</v>
      </c>
      <c r="GG514" s="25">
        <v>0</v>
      </c>
      <c r="GH514" s="25">
        <v>0</v>
      </c>
      <c r="GI514" s="25">
        <v>0</v>
      </c>
      <c r="GJ514" s="25">
        <v>0</v>
      </c>
      <c r="GK514" s="25">
        <v>0</v>
      </c>
      <c r="GL514" s="25">
        <v>0</v>
      </c>
      <c r="GM514" s="25">
        <v>0</v>
      </c>
      <c r="GN514" s="25">
        <v>0</v>
      </c>
      <c r="GO514" s="25">
        <v>0</v>
      </c>
      <c r="GP514" s="25">
        <v>0</v>
      </c>
      <c r="GQ514" s="25">
        <v>0</v>
      </c>
      <c r="GR514" s="25">
        <v>0</v>
      </c>
      <c r="GS514" s="25">
        <v>0</v>
      </c>
      <c r="GT514" s="25">
        <v>0</v>
      </c>
      <c r="GU514" s="25">
        <v>0</v>
      </c>
      <c r="GV514" s="25">
        <v>0</v>
      </c>
      <c r="GW514" s="25">
        <v>0</v>
      </c>
      <c r="GX514" s="25">
        <v>0</v>
      </c>
      <c r="GY514" s="25">
        <v>0</v>
      </c>
      <c r="GZ514" s="25">
        <v>0</v>
      </c>
      <c r="HA514" s="25">
        <v>0</v>
      </c>
      <c r="HB514" s="25">
        <v>0</v>
      </c>
      <c r="HC514" s="25">
        <v>0</v>
      </c>
      <c r="HD514" s="25">
        <v>0</v>
      </c>
      <c r="HE514" s="25">
        <v>0</v>
      </c>
      <c r="HF514" s="25">
        <v>0</v>
      </c>
      <c r="HG514" s="25">
        <v>0</v>
      </c>
      <c r="HH514" s="25">
        <v>0</v>
      </c>
      <c r="HI514" s="25">
        <v>0</v>
      </c>
      <c r="HJ514" s="25">
        <v>0</v>
      </c>
      <c r="HK514" s="25">
        <v>0</v>
      </c>
      <c r="HL514" s="25">
        <v>0</v>
      </c>
      <c r="HM514" s="25">
        <v>0</v>
      </c>
      <c r="HN514" s="25">
        <v>0</v>
      </c>
      <c r="HO514" s="25">
        <v>0</v>
      </c>
      <c r="HP514" s="25">
        <v>0</v>
      </c>
      <c r="HQ514" s="25">
        <v>0</v>
      </c>
      <c r="HR514" s="25">
        <v>0</v>
      </c>
      <c r="HS514" s="25">
        <v>0</v>
      </c>
      <c r="HT514" s="25">
        <v>0</v>
      </c>
      <c r="HU514" s="25">
        <v>0</v>
      </c>
      <c r="HV514" s="25">
        <v>0</v>
      </c>
      <c r="HW514" s="25">
        <v>0</v>
      </c>
      <c r="HX514" s="25">
        <v>0</v>
      </c>
      <c r="HY514" s="25">
        <v>0</v>
      </c>
      <c r="HZ514" s="25">
        <v>0</v>
      </c>
      <c r="IA514" s="25">
        <v>0</v>
      </c>
      <c r="IB514" s="25">
        <v>0</v>
      </c>
      <c r="IC514" s="25">
        <v>0</v>
      </c>
      <c r="ID514" s="25">
        <v>0</v>
      </c>
      <c r="IE514" s="25">
        <v>0</v>
      </c>
      <c r="IF514" s="25">
        <v>0</v>
      </c>
      <c r="IG514" s="25">
        <v>0</v>
      </c>
      <c r="IH514" s="25">
        <v>0</v>
      </c>
      <c r="II514" s="25">
        <v>0</v>
      </c>
      <c r="IJ514" s="25">
        <v>0</v>
      </c>
      <c r="IK514" s="25">
        <v>0</v>
      </c>
      <c r="IL514" s="25">
        <v>0</v>
      </c>
      <c r="IM514" s="25">
        <v>0</v>
      </c>
      <c r="IN514" s="25">
        <v>0</v>
      </c>
      <c r="IO514" s="25">
        <v>0</v>
      </c>
      <c r="IP514" s="25">
        <v>0</v>
      </c>
      <c r="IQ514" s="25">
        <v>0</v>
      </c>
      <c r="IR514" s="25">
        <v>0</v>
      </c>
      <c r="IS514" s="25">
        <v>0</v>
      </c>
      <c r="IT514" s="25">
        <v>0</v>
      </c>
      <c r="IU514" s="25">
        <v>0</v>
      </c>
      <c r="IV514" s="25">
        <v>0</v>
      </c>
      <c r="IW514" s="25">
        <v>0</v>
      </c>
      <c r="IX514" s="25">
        <v>0</v>
      </c>
      <c r="IY514" s="25">
        <v>0</v>
      </c>
      <c r="IZ514" s="25">
        <v>0</v>
      </c>
      <c r="JA514" s="25">
        <v>0</v>
      </c>
      <c r="JB514" s="25">
        <v>0</v>
      </c>
      <c r="JC514" s="25">
        <v>0</v>
      </c>
      <c r="JD514" s="25">
        <v>0</v>
      </c>
      <c r="JE514" s="25">
        <v>0</v>
      </c>
      <c r="JF514" s="25">
        <v>0</v>
      </c>
      <c r="JG514" s="25">
        <v>0</v>
      </c>
      <c r="JH514" s="25">
        <v>0</v>
      </c>
      <c r="JI514" s="25">
        <v>0</v>
      </c>
      <c r="JJ514" s="25">
        <v>0</v>
      </c>
      <c r="JK514" s="25">
        <v>0</v>
      </c>
      <c r="JL514" s="25">
        <v>0</v>
      </c>
      <c r="JM514" s="25">
        <v>0</v>
      </c>
      <c r="JN514" s="25">
        <v>0</v>
      </c>
      <c r="JO514" s="25">
        <v>0</v>
      </c>
      <c r="JP514" s="25">
        <v>0</v>
      </c>
      <c r="JQ514" s="25">
        <v>0</v>
      </c>
      <c r="JR514" s="25">
        <v>0</v>
      </c>
      <c r="JS514" s="25">
        <v>0</v>
      </c>
      <c r="JT514" s="25">
        <v>0</v>
      </c>
      <c r="JU514" s="25">
        <v>0</v>
      </c>
      <c r="JV514" s="25">
        <v>0</v>
      </c>
      <c r="JW514" s="25">
        <v>0</v>
      </c>
      <c r="JX514" s="25">
        <v>0</v>
      </c>
      <c r="JY514" s="25">
        <v>0</v>
      </c>
      <c r="JZ514" s="25">
        <v>0</v>
      </c>
      <c r="KA514" s="25">
        <v>0</v>
      </c>
      <c r="KB514" s="25">
        <v>0</v>
      </c>
      <c r="KC514" s="25">
        <v>0</v>
      </c>
      <c r="KD514" s="25">
        <v>0</v>
      </c>
      <c r="KE514" s="25">
        <v>0</v>
      </c>
      <c r="KF514" s="25">
        <v>0</v>
      </c>
      <c r="KG514" s="25">
        <v>0</v>
      </c>
      <c r="KH514" s="25">
        <v>0</v>
      </c>
      <c r="KI514" s="25">
        <v>0</v>
      </c>
      <c r="KJ514" s="25">
        <v>0</v>
      </c>
      <c r="KK514" s="25">
        <v>0</v>
      </c>
      <c r="KL514" s="25">
        <v>0</v>
      </c>
      <c r="KM514" s="25">
        <v>0</v>
      </c>
      <c r="KN514" s="25">
        <v>0</v>
      </c>
      <c r="KO514" s="25">
        <v>0</v>
      </c>
      <c r="KP514">
        <v>0</v>
      </c>
      <c r="KQ514">
        <v>0</v>
      </c>
      <c r="KR514">
        <v>0</v>
      </c>
      <c r="KS514">
        <v>0</v>
      </c>
      <c r="KT514">
        <v>0</v>
      </c>
      <c r="KU514">
        <v>0</v>
      </c>
      <c r="KV514">
        <v>0</v>
      </c>
      <c r="KW514">
        <v>0</v>
      </c>
      <c r="KX514">
        <v>0</v>
      </c>
      <c r="KY514">
        <v>0</v>
      </c>
      <c r="KZ514">
        <v>0</v>
      </c>
      <c r="LA514">
        <v>0</v>
      </c>
      <c r="LB514">
        <v>0</v>
      </c>
      <c r="LC514">
        <v>0</v>
      </c>
      <c r="LD514">
        <v>0</v>
      </c>
      <c r="LE514">
        <v>0</v>
      </c>
      <c r="LF514">
        <v>0</v>
      </c>
      <c r="LG514">
        <v>0</v>
      </c>
      <c r="LH514">
        <v>0</v>
      </c>
      <c r="LI514">
        <v>0</v>
      </c>
      <c r="LJ514">
        <v>0</v>
      </c>
      <c r="LK514">
        <v>0</v>
      </c>
      <c r="LL514">
        <v>0</v>
      </c>
      <c r="LM514">
        <v>0</v>
      </c>
      <c r="LN514">
        <v>0</v>
      </c>
      <c r="LO514">
        <v>0</v>
      </c>
      <c r="LP514">
        <v>0</v>
      </c>
      <c r="LQ514">
        <v>0</v>
      </c>
      <c r="LR514">
        <v>0</v>
      </c>
      <c r="LS514">
        <v>0</v>
      </c>
      <c r="LT514">
        <v>0</v>
      </c>
      <c r="LU514">
        <v>0</v>
      </c>
      <c r="LV514">
        <v>0</v>
      </c>
      <c r="LW514">
        <v>0</v>
      </c>
      <c r="LX514">
        <v>0</v>
      </c>
      <c r="LY514">
        <v>0</v>
      </c>
      <c r="LZ514">
        <v>0</v>
      </c>
      <c r="MA514">
        <v>0</v>
      </c>
      <c r="MB514">
        <v>0</v>
      </c>
      <c r="MC514">
        <v>0</v>
      </c>
      <c r="MD514">
        <v>0</v>
      </c>
      <c r="ME514">
        <v>0</v>
      </c>
      <c r="MF514">
        <v>0</v>
      </c>
      <c r="MG514">
        <v>0</v>
      </c>
      <c r="MH514">
        <v>0</v>
      </c>
      <c r="MI514">
        <v>0</v>
      </c>
      <c r="MJ514">
        <v>0</v>
      </c>
      <c r="MK514">
        <v>0</v>
      </c>
      <c r="ML514">
        <v>0</v>
      </c>
      <c r="MM514">
        <v>0</v>
      </c>
      <c r="MN514">
        <v>0</v>
      </c>
      <c r="MO514">
        <v>0</v>
      </c>
      <c r="MP514">
        <v>0</v>
      </c>
      <c r="MQ514">
        <v>0</v>
      </c>
      <c r="MR514">
        <v>0</v>
      </c>
      <c r="MS514">
        <v>0</v>
      </c>
      <c r="MT514">
        <v>0</v>
      </c>
      <c r="MU514">
        <v>0</v>
      </c>
      <c r="MV514">
        <v>0</v>
      </c>
      <c r="MW514">
        <v>0</v>
      </c>
      <c r="MX514">
        <v>0</v>
      </c>
      <c r="MY514">
        <v>0</v>
      </c>
      <c r="MZ514">
        <v>0</v>
      </c>
      <c r="NA514">
        <v>0</v>
      </c>
      <c r="NB514">
        <v>0</v>
      </c>
      <c r="NC514">
        <v>0</v>
      </c>
      <c r="ND514">
        <v>0</v>
      </c>
      <c r="NE514">
        <v>0</v>
      </c>
      <c r="NF514">
        <v>0</v>
      </c>
      <c r="NG514">
        <v>0</v>
      </c>
      <c r="NH514">
        <v>0</v>
      </c>
      <c r="NI514">
        <v>0</v>
      </c>
      <c r="NJ514">
        <v>0</v>
      </c>
      <c r="NK514">
        <v>0</v>
      </c>
      <c r="NL514">
        <v>0</v>
      </c>
      <c r="NM514">
        <v>0</v>
      </c>
      <c r="NN514">
        <v>0</v>
      </c>
      <c r="NO514">
        <v>0</v>
      </c>
      <c r="NP514">
        <v>0</v>
      </c>
      <c r="NQ514">
        <v>0</v>
      </c>
      <c r="NR514">
        <v>0</v>
      </c>
      <c r="NS514">
        <v>0</v>
      </c>
      <c r="NT514">
        <v>0</v>
      </c>
      <c r="NU514">
        <v>0</v>
      </c>
      <c r="NV514">
        <v>0</v>
      </c>
      <c r="NW514">
        <v>0</v>
      </c>
      <c r="NX514">
        <v>0</v>
      </c>
      <c r="NY514">
        <v>0</v>
      </c>
      <c r="NZ514">
        <v>0</v>
      </c>
      <c r="OA514">
        <v>0</v>
      </c>
      <c r="OB514">
        <v>0</v>
      </c>
      <c r="OC514">
        <v>0</v>
      </c>
      <c r="OD514">
        <v>0</v>
      </c>
      <c r="OE514">
        <v>0</v>
      </c>
      <c r="OF514">
        <v>0</v>
      </c>
      <c r="OG514">
        <v>0</v>
      </c>
      <c r="OH514">
        <v>0</v>
      </c>
      <c r="OI514">
        <v>0</v>
      </c>
      <c r="OJ514">
        <v>0</v>
      </c>
      <c r="OK514">
        <v>0</v>
      </c>
      <c r="OL514">
        <v>0</v>
      </c>
      <c r="OM514">
        <v>0</v>
      </c>
      <c r="ON514">
        <v>0</v>
      </c>
      <c r="OO514">
        <v>0</v>
      </c>
      <c r="OP514">
        <v>0</v>
      </c>
      <c r="OQ514">
        <v>0</v>
      </c>
    </row>
    <row r="515" spans="1:407">
      <c r="A515" s="29">
        <v>42984</v>
      </c>
      <c r="B515" t="s">
        <v>747</v>
      </c>
      <c r="C515" t="s">
        <v>1369</v>
      </c>
      <c r="D515">
        <v>0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 s="25">
        <v>0</v>
      </c>
      <c r="L515" s="25">
        <v>0</v>
      </c>
      <c r="M515" s="25">
        <v>0</v>
      </c>
      <c r="N515" s="25">
        <v>0</v>
      </c>
      <c r="O515" s="25">
        <v>0</v>
      </c>
      <c r="P515" s="25">
        <v>0</v>
      </c>
      <c r="Q515" s="25">
        <v>0</v>
      </c>
      <c r="R515" s="25">
        <f t="shared" si="23"/>
        <v>0</v>
      </c>
      <c r="S515" s="25" t="s">
        <v>1518</v>
      </c>
      <c r="T515" t="s">
        <v>1519</v>
      </c>
      <c r="U515" s="16">
        <f t="shared" ca="1" si="22"/>
        <v>0</v>
      </c>
      <c r="V515" s="2" t="s">
        <v>1360</v>
      </c>
      <c r="W515" s="16">
        <f ca="1">ROUND(IFERROR(SUM(OFFSET(#REF!,,,,V515)),0)*1.15,0)</f>
        <v>0</v>
      </c>
      <c r="X515" s="25">
        <v>0</v>
      </c>
      <c r="Y515" s="25">
        <v>0</v>
      </c>
      <c r="Z515" s="25">
        <v>0</v>
      </c>
      <c r="AA515" s="25">
        <v>0</v>
      </c>
      <c r="AB515" s="25">
        <v>0</v>
      </c>
      <c r="AC515" s="25">
        <v>0</v>
      </c>
      <c r="AD515" s="25">
        <v>0</v>
      </c>
      <c r="AE515" s="25">
        <v>0</v>
      </c>
      <c r="AF515" s="25">
        <v>0</v>
      </c>
      <c r="AG515" s="25">
        <v>0</v>
      </c>
      <c r="AH515" s="25">
        <v>0</v>
      </c>
      <c r="AI515" s="25">
        <v>0</v>
      </c>
      <c r="AJ515" s="25">
        <v>0</v>
      </c>
      <c r="AK515" s="25">
        <v>0</v>
      </c>
      <c r="AL515" s="25">
        <v>0</v>
      </c>
      <c r="AM515" s="25">
        <v>0</v>
      </c>
      <c r="AN515" s="25">
        <v>0</v>
      </c>
      <c r="AO515" s="25">
        <v>0</v>
      </c>
      <c r="AP515" s="25">
        <v>0</v>
      </c>
      <c r="AQ515" s="25">
        <v>0</v>
      </c>
      <c r="AR515" s="25">
        <v>0</v>
      </c>
      <c r="AS515" s="25">
        <v>0</v>
      </c>
      <c r="AT515" s="25">
        <v>0</v>
      </c>
      <c r="AU515" s="25">
        <v>0</v>
      </c>
      <c r="AV515" s="25">
        <v>0</v>
      </c>
      <c r="AW515" s="25">
        <v>0</v>
      </c>
      <c r="AX515" s="25">
        <v>0</v>
      </c>
      <c r="AY515" s="25">
        <v>0</v>
      </c>
      <c r="AZ515" s="25">
        <v>0</v>
      </c>
      <c r="BA515" s="25">
        <v>0</v>
      </c>
      <c r="BB515" s="25">
        <v>0</v>
      </c>
      <c r="BC515" s="25">
        <v>0</v>
      </c>
      <c r="BD515" s="25">
        <v>0</v>
      </c>
      <c r="BE515" s="25">
        <v>0</v>
      </c>
      <c r="BF515" s="25">
        <v>0</v>
      </c>
      <c r="BG515" s="25">
        <v>1</v>
      </c>
      <c r="BH515" s="25">
        <v>0</v>
      </c>
      <c r="BI515" s="25">
        <v>0</v>
      </c>
      <c r="BJ515" s="25">
        <v>0</v>
      </c>
      <c r="BK515" s="25">
        <v>0</v>
      </c>
      <c r="BL515" s="25">
        <v>0</v>
      </c>
      <c r="BM515" s="25">
        <v>0</v>
      </c>
      <c r="BN515" s="25">
        <v>0</v>
      </c>
      <c r="BO515" s="25">
        <v>0</v>
      </c>
      <c r="BP515" s="25">
        <v>0</v>
      </c>
      <c r="BQ515" s="25">
        <v>0</v>
      </c>
      <c r="BR515" s="25">
        <v>0</v>
      </c>
      <c r="BS515" s="25">
        <v>0</v>
      </c>
      <c r="BT515" s="25">
        <v>0</v>
      </c>
      <c r="BU515" s="25">
        <v>0</v>
      </c>
      <c r="BV515" s="25">
        <v>0</v>
      </c>
      <c r="BW515" s="25">
        <v>0</v>
      </c>
      <c r="BX515" s="25">
        <v>0</v>
      </c>
      <c r="BY515" s="25">
        <v>0</v>
      </c>
      <c r="BZ515" s="25">
        <v>0</v>
      </c>
      <c r="CA515" s="25">
        <v>0</v>
      </c>
      <c r="CB515" s="25">
        <v>0</v>
      </c>
      <c r="CC515" s="25">
        <v>0</v>
      </c>
      <c r="CD515" s="25">
        <v>0</v>
      </c>
      <c r="CE515" s="25">
        <v>0</v>
      </c>
      <c r="CF515" s="25">
        <v>0</v>
      </c>
      <c r="CG515" s="25">
        <v>0</v>
      </c>
      <c r="CH515" s="25">
        <v>0</v>
      </c>
      <c r="CI515" s="25">
        <v>0</v>
      </c>
      <c r="CJ515" s="25">
        <v>0</v>
      </c>
      <c r="CK515" s="25">
        <v>0</v>
      </c>
      <c r="CL515" s="25">
        <v>0</v>
      </c>
      <c r="CM515" s="25">
        <v>0</v>
      </c>
      <c r="CN515" s="25">
        <v>0</v>
      </c>
      <c r="CO515" s="25">
        <v>0</v>
      </c>
      <c r="CP515" s="25">
        <v>0</v>
      </c>
      <c r="CQ515" s="25">
        <v>0</v>
      </c>
      <c r="CR515" s="25">
        <v>0</v>
      </c>
      <c r="CS515" s="25">
        <v>0</v>
      </c>
      <c r="CT515" s="25">
        <v>0</v>
      </c>
      <c r="CU515" s="25">
        <v>0</v>
      </c>
      <c r="CV515" s="25">
        <v>0</v>
      </c>
      <c r="CW515" s="25">
        <v>0</v>
      </c>
      <c r="CX515" s="25">
        <v>0</v>
      </c>
      <c r="CY515" s="25">
        <v>0</v>
      </c>
      <c r="CZ515" s="25">
        <v>0</v>
      </c>
      <c r="DA515" s="25">
        <v>0</v>
      </c>
      <c r="DB515" s="25">
        <v>0</v>
      </c>
      <c r="DC515" s="25">
        <v>0</v>
      </c>
      <c r="DD515" s="25">
        <v>0</v>
      </c>
      <c r="DE515" s="25">
        <v>0</v>
      </c>
      <c r="DF515" s="25">
        <v>0</v>
      </c>
      <c r="DG515" s="25">
        <v>0</v>
      </c>
      <c r="DH515" s="25">
        <v>0</v>
      </c>
      <c r="DI515" s="25">
        <v>0</v>
      </c>
      <c r="DJ515" s="25">
        <v>0</v>
      </c>
      <c r="DK515" s="25">
        <v>0</v>
      </c>
      <c r="DL515" s="25">
        <v>0</v>
      </c>
      <c r="DM515" s="25">
        <v>0</v>
      </c>
      <c r="DN515" s="25">
        <v>1</v>
      </c>
      <c r="DO515" s="25">
        <v>0</v>
      </c>
      <c r="DP515" s="25">
        <v>0</v>
      </c>
      <c r="DQ515" s="25">
        <v>0</v>
      </c>
      <c r="DR515" s="25">
        <v>0</v>
      </c>
      <c r="DS515" s="25">
        <v>0</v>
      </c>
      <c r="DT515" s="25">
        <v>0</v>
      </c>
      <c r="DU515" s="25">
        <v>0</v>
      </c>
      <c r="DV515" s="25">
        <v>0</v>
      </c>
      <c r="DW515" s="25">
        <v>0</v>
      </c>
      <c r="DX515" s="25">
        <v>0</v>
      </c>
      <c r="DY515" s="25">
        <v>0</v>
      </c>
      <c r="DZ515" s="25">
        <v>0</v>
      </c>
      <c r="EA515" s="25">
        <v>0</v>
      </c>
      <c r="EB515" s="25">
        <v>0</v>
      </c>
      <c r="EC515" s="25">
        <v>0</v>
      </c>
      <c r="ED515" s="25">
        <v>0</v>
      </c>
      <c r="EE515" s="25">
        <v>0</v>
      </c>
      <c r="EF515" s="25">
        <v>0</v>
      </c>
      <c r="EG515" s="25">
        <v>0</v>
      </c>
      <c r="EH515" s="25">
        <v>0</v>
      </c>
      <c r="EI515" s="25">
        <v>0</v>
      </c>
      <c r="EJ515" s="25">
        <v>0</v>
      </c>
      <c r="EK515" s="25">
        <v>0</v>
      </c>
      <c r="EL515" s="25">
        <v>0</v>
      </c>
      <c r="EM515" s="25">
        <v>0</v>
      </c>
      <c r="EN515" s="25">
        <v>0</v>
      </c>
      <c r="EO515" s="25">
        <v>0</v>
      </c>
      <c r="EP515" s="25">
        <v>0</v>
      </c>
      <c r="EQ515" s="25">
        <v>0</v>
      </c>
      <c r="ER515" s="25">
        <v>0</v>
      </c>
      <c r="ES515" s="25">
        <v>0</v>
      </c>
      <c r="ET515" s="25">
        <v>0</v>
      </c>
      <c r="EU515" s="25">
        <v>0</v>
      </c>
      <c r="EV515" s="25">
        <v>0</v>
      </c>
      <c r="EW515" s="25">
        <v>0</v>
      </c>
      <c r="EX515" s="25">
        <v>0</v>
      </c>
      <c r="EY515" s="25">
        <v>0</v>
      </c>
      <c r="EZ515" s="25">
        <v>0</v>
      </c>
      <c r="FA515" s="25">
        <v>0</v>
      </c>
      <c r="FB515" s="25">
        <v>0</v>
      </c>
      <c r="FC515" s="25">
        <v>0</v>
      </c>
      <c r="FD515" s="25">
        <v>0</v>
      </c>
      <c r="FE515" s="25">
        <v>0</v>
      </c>
      <c r="FF515" s="25">
        <v>0</v>
      </c>
      <c r="FG515" s="25">
        <v>0</v>
      </c>
      <c r="FH515" s="25">
        <v>0</v>
      </c>
      <c r="FI515" s="25">
        <v>0</v>
      </c>
      <c r="FJ515" s="25">
        <v>0</v>
      </c>
      <c r="FK515" s="25">
        <v>0</v>
      </c>
      <c r="FL515" s="25">
        <v>0</v>
      </c>
      <c r="FM515" s="25">
        <v>0</v>
      </c>
      <c r="FN515" s="25">
        <v>0</v>
      </c>
      <c r="FO515" s="25">
        <v>0</v>
      </c>
      <c r="FP515" s="25">
        <v>0</v>
      </c>
      <c r="FQ515" s="25">
        <v>0</v>
      </c>
      <c r="FR515" s="25">
        <v>0</v>
      </c>
      <c r="FS515" s="25">
        <v>0</v>
      </c>
      <c r="FT515" s="25">
        <v>0</v>
      </c>
      <c r="FU515" s="25">
        <v>0</v>
      </c>
      <c r="FV515" s="25">
        <v>0</v>
      </c>
      <c r="FW515" s="25">
        <v>0</v>
      </c>
      <c r="FX515" s="25">
        <v>0</v>
      </c>
      <c r="FY515" s="25">
        <v>0</v>
      </c>
      <c r="FZ515" s="25">
        <v>0</v>
      </c>
      <c r="GA515" s="25">
        <v>0</v>
      </c>
      <c r="GB515" s="25">
        <v>0</v>
      </c>
      <c r="GC515" s="25">
        <v>0</v>
      </c>
      <c r="GD515" s="25">
        <v>0</v>
      </c>
      <c r="GE515" s="25">
        <v>0</v>
      </c>
      <c r="GF515" s="25">
        <v>0</v>
      </c>
      <c r="GG515" s="25">
        <v>0</v>
      </c>
      <c r="GH515" s="25">
        <v>0</v>
      </c>
      <c r="GI515" s="25">
        <v>0</v>
      </c>
      <c r="GJ515" s="25">
        <v>0</v>
      </c>
      <c r="GK515" s="25">
        <v>0</v>
      </c>
      <c r="GL515" s="25">
        <v>0</v>
      </c>
      <c r="GM515" s="25">
        <v>0</v>
      </c>
      <c r="GN515" s="25">
        <v>0</v>
      </c>
      <c r="GO515" s="25">
        <v>0</v>
      </c>
      <c r="GP515" s="25">
        <v>0</v>
      </c>
      <c r="GQ515" s="25">
        <v>0</v>
      </c>
      <c r="GR515" s="25">
        <v>0</v>
      </c>
      <c r="GS515" s="25">
        <v>0</v>
      </c>
      <c r="GT515" s="25">
        <v>0</v>
      </c>
      <c r="GU515" s="25">
        <v>0</v>
      </c>
      <c r="GV515" s="25">
        <v>0</v>
      </c>
      <c r="GW515" s="25">
        <v>0</v>
      </c>
      <c r="GX515" s="25">
        <v>0</v>
      </c>
      <c r="GY515" s="25">
        <v>0</v>
      </c>
      <c r="GZ515" s="25">
        <v>0</v>
      </c>
      <c r="HA515" s="25">
        <v>0</v>
      </c>
      <c r="HB515" s="25">
        <v>0</v>
      </c>
      <c r="HC515" s="25">
        <v>0</v>
      </c>
      <c r="HD515" s="25">
        <v>0</v>
      </c>
      <c r="HE515" s="25">
        <v>0</v>
      </c>
      <c r="HF515" s="25">
        <v>0</v>
      </c>
      <c r="HG515" s="25">
        <v>0</v>
      </c>
      <c r="HH515" s="25">
        <v>0</v>
      </c>
      <c r="HI515" s="25">
        <v>0</v>
      </c>
      <c r="HJ515" s="25">
        <v>0</v>
      </c>
      <c r="HK515" s="25">
        <v>0</v>
      </c>
      <c r="HL515" s="25">
        <v>0</v>
      </c>
      <c r="HM515" s="25">
        <v>0</v>
      </c>
      <c r="HN515" s="25">
        <v>0</v>
      </c>
      <c r="HO515" s="25">
        <v>0</v>
      </c>
      <c r="HP515" s="25">
        <v>0</v>
      </c>
      <c r="HQ515" s="25">
        <v>0</v>
      </c>
      <c r="HR515" s="25">
        <v>0</v>
      </c>
      <c r="HS515" s="25">
        <v>0</v>
      </c>
      <c r="HT515" s="25">
        <v>0</v>
      </c>
      <c r="HU515" s="25">
        <v>0</v>
      </c>
      <c r="HV515" s="25">
        <v>0</v>
      </c>
      <c r="HW515" s="25">
        <v>0</v>
      </c>
      <c r="HX515" s="25">
        <v>0</v>
      </c>
      <c r="HY515" s="25">
        <v>0</v>
      </c>
      <c r="HZ515" s="25">
        <v>0</v>
      </c>
      <c r="IA515" s="25">
        <v>0</v>
      </c>
      <c r="IB515" s="25">
        <v>0</v>
      </c>
      <c r="IC515" s="25">
        <v>0</v>
      </c>
      <c r="ID515" s="25">
        <v>0</v>
      </c>
      <c r="IE515" s="25">
        <v>0</v>
      </c>
      <c r="IF515" s="25">
        <v>0</v>
      </c>
      <c r="IG515" s="25">
        <v>0</v>
      </c>
      <c r="IH515" s="25">
        <v>0</v>
      </c>
      <c r="II515" s="25">
        <v>0</v>
      </c>
      <c r="IJ515" s="25">
        <v>0</v>
      </c>
      <c r="IK515" s="25">
        <v>0</v>
      </c>
      <c r="IL515" s="25">
        <v>0</v>
      </c>
      <c r="IM515" s="25">
        <v>0</v>
      </c>
      <c r="IN515" s="25">
        <v>0</v>
      </c>
      <c r="IO515" s="25">
        <v>0</v>
      </c>
      <c r="IP515" s="25">
        <v>0</v>
      </c>
      <c r="IQ515" s="25">
        <v>0</v>
      </c>
      <c r="IR515" s="25">
        <v>0</v>
      </c>
      <c r="IS515" s="25">
        <v>0</v>
      </c>
      <c r="IT515" s="25">
        <v>0</v>
      </c>
      <c r="IU515" s="25">
        <v>0</v>
      </c>
      <c r="IV515" s="25">
        <v>0</v>
      </c>
      <c r="IW515" s="25">
        <v>0</v>
      </c>
      <c r="IX515" s="25">
        <v>0</v>
      </c>
      <c r="IY515" s="25">
        <v>0</v>
      </c>
      <c r="IZ515" s="25">
        <v>0</v>
      </c>
      <c r="JA515" s="25">
        <v>0</v>
      </c>
      <c r="JB515" s="25">
        <v>0</v>
      </c>
      <c r="JC515" s="25">
        <v>0</v>
      </c>
      <c r="JD515" s="25">
        <v>0</v>
      </c>
      <c r="JE515" s="25">
        <v>0</v>
      </c>
      <c r="JF515" s="25">
        <v>0</v>
      </c>
      <c r="JG515" s="25">
        <v>0</v>
      </c>
      <c r="JH515" s="25">
        <v>0</v>
      </c>
      <c r="JI515" s="25">
        <v>0</v>
      </c>
      <c r="JJ515" s="25">
        <v>0</v>
      </c>
      <c r="JK515" s="25">
        <v>0</v>
      </c>
      <c r="JL515" s="25">
        <v>0</v>
      </c>
      <c r="JM515" s="25">
        <v>0</v>
      </c>
      <c r="JN515" s="25">
        <v>0</v>
      </c>
      <c r="JO515" s="25">
        <v>0</v>
      </c>
      <c r="JP515" s="25">
        <v>0</v>
      </c>
      <c r="JQ515" s="25">
        <v>0</v>
      </c>
      <c r="JR515" s="25">
        <v>0</v>
      </c>
      <c r="JS515" s="25">
        <v>0</v>
      </c>
      <c r="JT515" s="25">
        <v>0</v>
      </c>
      <c r="JU515" s="25">
        <v>0</v>
      </c>
      <c r="JV515" s="25">
        <v>0</v>
      </c>
      <c r="JW515" s="25">
        <v>0</v>
      </c>
      <c r="JX515" s="25">
        <v>0</v>
      </c>
      <c r="JY515" s="25">
        <v>0</v>
      </c>
      <c r="JZ515" s="25">
        <v>0</v>
      </c>
      <c r="KA515" s="25">
        <v>0</v>
      </c>
      <c r="KB515" s="25">
        <v>0</v>
      </c>
      <c r="KC515" s="25">
        <v>0</v>
      </c>
      <c r="KD515" s="25">
        <v>0</v>
      </c>
      <c r="KE515" s="25">
        <v>0</v>
      </c>
      <c r="KF515" s="25">
        <v>0</v>
      </c>
      <c r="KG515" s="25">
        <v>0</v>
      </c>
      <c r="KH515" s="25">
        <v>0</v>
      </c>
      <c r="KI515" s="25">
        <v>0</v>
      </c>
      <c r="KJ515" s="25">
        <v>0</v>
      </c>
      <c r="KK515" s="25">
        <v>0</v>
      </c>
      <c r="KL515" s="25">
        <v>0</v>
      </c>
      <c r="KM515" s="25">
        <v>0</v>
      </c>
      <c r="KN515" s="25">
        <v>0</v>
      </c>
      <c r="KO515" s="25">
        <v>0</v>
      </c>
      <c r="KP515">
        <v>0</v>
      </c>
      <c r="KQ515">
        <v>0</v>
      </c>
      <c r="KR515">
        <v>0</v>
      </c>
      <c r="KS515">
        <v>0</v>
      </c>
      <c r="KT515">
        <v>0</v>
      </c>
      <c r="KU515">
        <v>0</v>
      </c>
      <c r="KV515">
        <v>0</v>
      </c>
      <c r="KW515">
        <v>0</v>
      </c>
      <c r="KX515">
        <v>0</v>
      </c>
      <c r="KY515">
        <v>0</v>
      </c>
      <c r="KZ515">
        <v>0</v>
      </c>
      <c r="LA515">
        <v>0</v>
      </c>
      <c r="LB515">
        <v>0</v>
      </c>
      <c r="LC515">
        <v>0</v>
      </c>
      <c r="LD515">
        <v>0</v>
      </c>
      <c r="LE515">
        <v>0</v>
      </c>
      <c r="LF515">
        <v>0</v>
      </c>
      <c r="LG515">
        <v>0</v>
      </c>
      <c r="LH515">
        <v>0</v>
      </c>
      <c r="LI515">
        <v>0</v>
      </c>
      <c r="LJ515">
        <v>0</v>
      </c>
      <c r="LK515">
        <v>0</v>
      </c>
      <c r="LL515">
        <v>0</v>
      </c>
      <c r="LM515">
        <v>0</v>
      </c>
      <c r="LN515">
        <v>0</v>
      </c>
      <c r="LO515">
        <v>0</v>
      </c>
      <c r="LP515">
        <v>0</v>
      </c>
      <c r="LQ515">
        <v>0</v>
      </c>
      <c r="LR515">
        <v>0</v>
      </c>
      <c r="LS515">
        <v>0</v>
      </c>
      <c r="LT515">
        <v>0</v>
      </c>
      <c r="LU515">
        <v>0</v>
      </c>
      <c r="LV515">
        <v>0</v>
      </c>
      <c r="LW515">
        <v>0</v>
      </c>
      <c r="LX515">
        <v>0</v>
      </c>
      <c r="LY515">
        <v>0</v>
      </c>
      <c r="LZ515">
        <v>0</v>
      </c>
      <c r="MA515">
        <v>0</v>
      </c>
      <c r="MB515">
        <v>0</v>
      </c>
      <c r="MC515">
        <v>0</v>
      </c>
      <c r="MD515">
        <v>0</v>
      </c>
      <c r="ME515">
        <v>0</v>
      </c>
      <c r="MF515">
        <v>0</v>
      </c>
      <c r="MG515">
        <v>0</v>
      </c>
      <c r="MH515">
        <v>0</v>
      </c>
      <c r="MI515">
        <v>0</v>
      </c>
      <c r="MJ515">
        <v>0</v>
      </c>
      <c r="MK515">
        <v>0</v>
      </c>
      <c r="ML515">
        <v>1</v>
      </c>
      <c r="MM515">
        <v>0</v>
      </c>
      <c r="MN515">
        <v>0</v>
      </c>
      <c r="MO515">
        <v>0</v>
      </c>
      <c r="MP515">
        <v>0</v>
      </c>
      <c r="MQ515">
        <v>0</v>
      </c>
      <c r="MR515">
        <v>1</v>
      </c>
      <c r="MS515">
        <v>0</v>
      </c>
      <c r="MT515">
        <v>0</v>
      </c>
      <c r="MU515">
        <v>0</v>
      </c>
      <c r="MV515">
        <v>0</v>
      </c>
      <c r="MW515">
        <v>0</v>
      </c>
      <c r="MX515">
        <v>0</v>
      </c>
      <c r="MY515">
        <v>0</v>
      </c>
      <c r="MZ515">
        <v>0</v>
      </c>
      <c r="NA515">
        <v>0</v>
      </c>
      <c r="NB515">
        <v>0</v>
      </c>
      <c r="NC515">
        <v>0</v>
      </c>
      <c r="ND515">
        <v>0</v>
      </c>
      <c r="NE515">
        <v>0</v>
      </c>
      <c r="NF515">
        <v>0</v>
      </c>
      <c r="NG515">
        <v>0</v>
      </c>
      <c r="NH515">
        <v>0</v>
      </c>
      <c r="NI515">
        <v>0</v>
      </c>
      <c r="NJ515">
        <v>0</v>
      </c>
      <c r="NK515">
        <v>0</v>
      </c>
      <c r="NL515">
        <v>0</v>
      </c>
      <c r="NM515">
        <v>0</v>
      </c>
      <c r="NN515">
        <v>0</v>
      </c>
      <c r="NO515">
        <v>0</v>
      </c>
      <c r="NP515">
        <v>0</v>
      </c>
      <c r="NQ515">
        <v>1</v>
      </c>
      <c r="NR515">
        <v>0</v>
      </c>
      <c r="NS515">
        <v>0</v>
      </c>
      <c r="NT515">
        <v>0</v>
      </c>
      <c r="NU515">
        <v>0</v>
      </c>
      <c r="NV515">
        <v>0</v>
      </c>
      <c r="NW515">
        <v>0</v>
      </c>
      <c r="NX515">
        <v>0</v>
      </c>
      <c r="NY515">
        <v>0</v>
      </c>
      <c r="NZ515">
        <v>0</v>
      </c>
      <c r="OA515">
        <v>0</v>
      </c>
      <c r="OB515">
        <v>0</v>
      </c>
      <c r="OC515">
        <v>0</v>
      </c>
      <c r="OD515">
        <v>0</v>
      </c>
      <c r="OE515">
        <v>0</v>
      </c>
      <c r="OF515">
        <v>0</v>
      </c>
      <c r="OG515">
        <v>0</v>
      </c>
      <c r="OH515">
        <v>0</v>
      </c>
      <c r="OI515">
        <v>0</v>
      </c>
      <c r="OJ515">
        <v>0</v>
      </c>
      <c r="OK515">
        <v>0</v>
      </c>
      <c r="OL515">
        <v>0</v>
      </c>
      <c r="OM515">
        <v>0</v>
      </c>
      <c r="ON515">
        <v>0</v>
      </c>
      <c r="OO515">
        <v>0</v>
      </c>
      <c r="OP515">
        <v>0</v>
      </c>
      <c r="OQ515">
        <v>0</v>
      </c>
    </row>
    <row r="516" spans="1:407">
      <c r="A516" s="29">
        <v>42984</v>
      </c>
      <c r="B516" t="s">
        <v>747</v>
      </c>
      <c r="C516" t="s">
        <v>1369</v>
      </c>
      <c r="D516">
        <v>0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 s="25">
        <v>0</v>
      </c>
      <c r="L516" s="25">
        <v>0</v>
      </c>
      <c r="M516" s="25">
        <v>0</v>
      </c>
      <c r="N516" s="25">
        <v>0</v>
      </c>
      <c r="O516" s="25">
        <v>0</v>
      </c>
      <c r="P516" s="25">
        <v>0</v>
      </c>
      <c r="Q516" s="25">
        <v>0</v>
      </c>
      <c r="R516" s="25">
        <f t="shared" si="23"/>
        <v>0</v>
      </c>
      <c r="S516" s="25" t="s">
        <v>1520</v>
      </c>
      <c r="T516" t="s">
        <v>1521</v>
      </c>
      <c r="U516" s="16">
        <f t="shared" ca="1" si="22"/>
        <v>0</v>
      </c>
      <c r="V516" s="2" t="s">
        <v>1360</v>
      </c>
      <c r="W516" s="16">
        <f ca="1">ROUND(IFERROR(SUM(OFFSET(#REF!,,,,V516)),0)*1.15,0)</f>
        <v>0</v>
      </c>
      <c r="X516" s="25">
        <v>0</v>
      </c>
      <c r="Y516" s="25">
        <v>0</v>
      </c>
      <c r="Z516" s="25">
        <v>0</v>
      </c>
      <c r="AA516" s="25">
        <v>0</v>
      </c>
      <c r="AB516" s="25">
        <v>0</v>
      </c>
      <c r="AC516" s="25">
        <v>0</v>
      </c>
      <c r="AD516" s="25">
        <v>0</v>
      </c>
      <c r="AE516" s="25">
        <v>0</v>
      </c>
      <c r="AF516" s="25">
        <v>0</v>
      </c>
      <c r="AG516" s="25">
        <v>0</v>
      </c>
      <c r="AH516" s="25">
        <v>0</v>
      </c>
      <c r="AI516" s="25">
        <v>0</v>
      </c>
      <c r="AJ516" s="25">
        <v>0</v>
      </c>
      <c r="AK516" s="25">
        <v>0</v>
      </c>
      <c r="AL516" s="25">
        <v>0</v>
      </c>
      <c r="AM516" s="25">
        <v>0</v>
      </c>
      <c r="AN516" s="25">
        <v>0</v>
      </c>
      <c r="AO516" s="25">
        <v>0</v>
      </c>
      <c r="AP516" s="25">
        <v>0</v>
      </c>
      <c r="AQ516" s="25">
        <v>0</v>
      </c>
      <c r="AR516" s="25">
        <v>0</v>
      </c>
      <c r="AS516" s="25">
        <v>0</v>
      </c>
      <c r="AT516" s="25">
        <v>0</v>
      </c>
      <c r="AU516" s="25">
        <v>0</v>
      </c>
      <c r="AV516" s="25">
        <v>0</v>
      </c>
      <c r="AW516" s="25">
        <v>0</v>
      </c>
      <c r="AX516" s="25">
        <v>0</v>
      </c>
      <c r="AY516" s="25">
        <v>0</v>
      </c>
      <c r="AZ516" s="25">
        <v>0</v>
      </c>
      <c r="BA516" s="25">
        <v>0</v>
      </c>
      <c r="BB516" s="25">
        <v>0</v>
      </c>
      <c r="BC516" s="25">
        <v>0</v>
      </c>
      <c r="BD516" s="25">
        <v>0</v>
      </c>
      <c r="BE516" s="25">
        <v>0</v>
      </c>
      <c r="BF516" s="25">
        <v>1</v>
      </c>
      <c r="BG516" s="25">
        <v>0</v>
      </c>
      <c r="BH516" s="25">
        <v>0</v>
      </c>
      <c r="BI516" s="25">
        <v>0</v>
      </c>
      <c r="BJ516" s="25">
        <v>1</v>
      </c>
      <c r="BK516" s="25">
        <v>0</v>
      </c>
      <c r="BL516" s="25">
        <v>0</v>
      </c>
      <c r="BM516" s="25">
        <v>0</v>
      </c>
      <c r="BN516" s="25">
        <v>0</v>
      </c>
      <c r="BO516" s="25">
        <v>0</v>
      </c>
      <c r="BP516" s="25">
        <v>0</v>
      </c>
      <c r="BQ516" s="25">
        <v>0</v>
      </c>
      <c r="BR516" s="25">
        <v>0</v>
      </c>
      <c r="BS516" s="25">
        <v>0</v>
      </c>
      <c r="BT516" s="25">
        <v>0</v>
      </c>
      <c r="BU516" s="25">
        <v>0</v>
      </c>
      <c r="BV516" s="25">
        <v>0</v>
      </c>
      <c r="BW516" s="25">
        <v>0</v>
      </c>
      <c r="BX516" s="25">
        <v>0</v>
      </c>
      <c r="BY516" s="25">
        <v>0</v>
      </c>
      <c r="BZ516" s="25">
        <v>0</v>
      </c>
      <c r="CA516" s="25">
        <v>0</v>
      </c>
      <c r="CB516" s="25">
        <v>0</v>
      </c>
      <c r="CC516" s="25">
        <v>0</v>
      </c>
      <c r="CD516" s="25">
        <v>0</v>
      </c>
      <c r="CE516" s="25">
        <v>0</v>
      </c>
      <c r="CF516" s="25">
        <v>0</v>
      </c>
      <c r="CG516" s="25">
        <v>0</v>
      </c>
      <c r="CH516" s="25">
        <v>0</v>
      </c>
      <c r="CI516" s="25">
        <v>0</v>
      </c>
      <c r="CJ516" s="25">
        <v>0</v>
      </c>
      <c r="CK516" s="25">
        <v>0</v>
      </c>
      <c r="CL516" s="25">
        <v>0</v>
      </c>
      <c r="CM516" s="25">
        <v>0</v>
      </c>
      <c r="CN516" s="25">
        <v>0</v>
      </c>
      <c r="CO516" s="25">
        <v>0</v>
      </c>
      <c r="CP516" s="25">
        <v>0</v>
      </c>
      <c r="CQ516" s="25">
        <v>0</v>
      </c>
      <c r="CR516" s="25">
        <v>0</v>
      </c>
      <c r="CS516" s="25">
        <v>0</v>
      </c>
      <c r="CT516" s="25">
        <v>0</v>
      </c>
      <c r="CU516" s="25">
        <v>0</v>
      </c>
      <c r="CV516" s="25">
        <v>0</v>
      </c>
      <c r="CW516" s="25">
        <v>0</v>
      </c>
      <c r="CX516" s="25">
        <v>0</v>
      </c>
      <c r="CY516" s="25">
        <v>0</v>
      </c>
      <c r="CZ516" s="25">
        <v>0</v>
      </c>
      <c r="DA516" s="25">
        <v>0</v>
      </c>
      <c r="DB516" s="25">
        <v>0</v>
      </c>
      <c r="DC516" s="25">
        <v>0</v>
      </c>
      <c r="DD516" s="25">
        <v>0</v>
      </c>
      <c r="DE516" s="25">
        <v>0</v>
      </c>
      <c r="DF516" s="25">
        <v>0</v>
      </c>
      <c r="DG516" s="25">
        <v>0</v>
      </c>
      <c r="DH516" s="25">
        <v>0</v>
      </c>
      <c r="DI516" s="25">
        <v>0</v>
      </c>
      <c r="DJ516" s="25">
        <v>0</v>
      </c>
      <c r="DK516" s="25">
        <v>0</v>
      </c>
      <c r="DL516" s="25">
        <v>0</v>
      </c>
      <c r="DM516" s="25">
        <v>0</v>
      </c>
      <c r="DN516" s="25">
        <v>0</v>
      </c>
      <c r="DO516" s="25">
        <v>0</v>
      </c>
      <c r="DP516" s="25">
        <v>0</v>
      </c>
      <c r="DQ516" s="25">
        <v>0</v>
      </c>
      <c r="DR516" s="25">
        <v>0</v>
      </c>
      <c r="DS516" s="25">
        <v>0</v>
      </c>
      <c r="DT516" s="25">
        <v>0</v>
      </c>
      <c r="DU516" s="25">
        <v>0</v>
      </c>
      <c r="DV516" s="25">
        <v>0</v>
      </c>
      <c r="DW516" s="25">
        <v>0</v>
      </c>
      <c r="DX516" s="25">
        <v>0</v>
      </c>
      <c r="DY516" s="25">
        <v>0</v>
      </c>
      <c r="DZ516" s="25">
        <v>0</v>
      </c>
      <c r="EA516" s="25">
        <v>0</v>
      </c>
      <c r="EB516" s="25">
        <v>0</v>
      </c>
      <c r="EC516" s="25">
        <v>0</v>
      </c>
      <c r="ED516" s="25">
        <v>0</v>
      </c>
      <c r="EE516" s="25">
        <v>0</v>
      </c>
      <c r="EF516" s="25">
        <v>0</v>
      </c>
      <c r="EG516" s="25">
        <v>0</v>
      </c>
      <c r="EH516" s="25">
        <v>0</v>
      </c>
      <c r="EI516" s="25">
        <v>0</v>
      </c>
      <c r="EJ516" s="25">
        <v>0</v>
      </c>
      <c r="EK516" s="25">
        <v>0</v>
      </c>
      <c r="EL516" s="25">
        <v>0</v>
      </c>
      <c r="EM516" s="25">
        <v>0</v>
      </c>
      <c r="EN516" s="25">
        <v>0</v>
      </c>
      <c r="EO516" s="25">
        <v>0</v>
      </c>
      <c r="EP516" s="25">
        <v>0</v>
      </c>
      <c r="EQ516" s="25">
        <v>0</v>
      </c>
      <c r="ER516" s="25">
        <v>0</v>
      </c>
      <c r="ES516" s="25">
        <v>0</v>
      </c>
      <c r="ET516" s="25">
        <v>0</v>
      </c>
      <c r="EU516" s="25">
        <v>0</v>
      </c>
      <c r="EV516" s="25">
        <v>0</v>
      </c>
      <c r="EW516" s="25">
        <v>0</v>
      </c>
      <c r="EX516" s="25">
        <v>0</v>
      </c>
      <c r="EY516" s="25">
        <v>0</v>
      </c>
      <c r="EZ516" s="25">
        <v>0</v>
      </c>
      <c r="FA516" s="25">
        <v>0</v>
      </c>
      <c r="FB516" s="25">
        <v>0</v>
      </c>
      <c r="FC516" s="25">
        <v>0</v>
      </c>
      <c r="FD516" s="25">
        <v>0</v>
      </c>
      <c r="FE516" s="25">
        <v>0</v>
      </c>
      <c r="FF516" s="25">
        <v>0</v>
      </c>
      <c r="FG516" s="25">
        <v>0</v>
      </c>
      <c r="FH516" s="25">
        <v>0</v>
      </c>
      <c r="FI516" s="25">
        <v>0</v>
      </c>
      <c r="FJ516" s="25">
        <v>0</v>
      </c>
      <c r="FK516" s="25">
        <v>0</v>
      </c>
      <c r="FL516" s="25">
        <v>0</v>
      </c>
      <c r="FM516" s="25">
        <v>0</v>
      </c>
      <c r="FN516" s="25">
        <v>0</v>
      </c>
      <c r="FO516" s="25">
        <v>0</v>
      </c>
      <c r="FP516" s="25">
        <v>0</v>
      </c>
      <c r="FQ516" s="25">
        <v>0</v>
      </c>
      <c r="FR516" s="25">
        <v>0</v>
      </c>
      <c r="FS516" s="25">
        <v>0</v>
      </c>
      <c r="FT516" s="25">
        <v>0</v>
      </c>
      <c r="FU516" s="25">
        <v>0</v>
      </c>
      <c r="FV516" s="25">
        <v>0</v>
      </c>
      <c r="FW516" s="25">
        <v>0</v>
      </c>
      <c r="FX516" s="25">
        <v>0</v>
      </c>
      <c r="FY516" s="25">
        <v>0</v>
      </c>
      <c r="FZ516" s="25">
        <v>0</v>
      </c>
      <c r="GA516" s="25">
        <v>0</v>
      </c>
      <c r="GB516" s="25">
        <v>0</v>
      </c>
      <c r="GC516" s="25">
        <v>0</v>
      </c>
      <c r="GD516" s="25">
        <v>0</v>
      </c>
      <c r="GE516" s="25">
        <v>0</v>
      </c>
      <c r="GF516" s="25">
        <v>0</v>
      </c>
      <c r="GG516" s="25">
        <v>0</v>
      </c>
      <c r="GH516" s="25">
        <v>0</v>
      </c>
      <c r="GI516" s="25">
        <v>0</v>
      </c>
      <c r="GJ516" s="25">
        <v>0</v>
      </c>
      <c r="GK516" s="25">
        <v>0</v>
      </c>
      <c r="GL516" s="25">
        <v>0</v>
      </c>
      <c r="GM516" s="25">
        <v>0</v>
      </c>
      <c r="GN516" s="25">
        <v>0</v>
      </c>
      <c r="GO516" s="25">
        <v>0</v>
      </c>
      <c r="GP516" s="25">
        <v>0</v>
      </c>
      <c r="GQ516" s="25">
        <v>0</v>
      </c>
      <c r="GR516" s="25">
        <v>0</v>
      </c>
      <c r="GS516" s="25">
        <v>0</v>
      </c>
      <c r="GT516" s="25">
        <v>0</v>
      </c>
      <c r="GU516" s="25">
        <v>0</v>
      </c>
      <c r="GV516" s="25">
        <v>0</v>
      </c>
      <c r="GW516" s="25">
        <v>0</v>
      </c>
      <c r="GX516" s="25">
        <v>0</v>
      </c>
      <c r="GY516" s="25">
        <v>0</v>
      </c>
      <c r="GZ516" s="25">
        <v>0</v>
      </c>
      <c r="HA516" s="25">
        <v>0</v>
      </c>
      <c r="HB516" s="25">
        <v>0</v>
      </c>
      <c r="HC516" s="25">
        <v>0</v>
      </c>
      <c r="HD516" s="25">
        <v>0</v>
      </c>
      <c r="HE516" s="25">
        <v>0</v>
      </c>
      <c r="HF516" s="25">
        <v>0</v>
      </c>
      <c r="HG516" s="25">
        <v>0</v>
      </c>
      <c r="HH516" s="25">
        <v>0</v>
      </c>
      <c r="HI516" s="25">
        <v>0</v>
      </c>
      <c r="HJ516" s="25">
        <v>0</v>
      </c>
      <c r="HK516" s="25">
        <v>0</v>
      </c>
      <c r="HL516" s="25">
        <v>0</v>
      </c>
      <c r="HM516" s="25">
        <v>0</v>
      </c>
      <c r="HN516" s="25">
        <v>0</v>
      </c>
      <c r="HO516" s="25">
        <v>0</v>
      </c>
      <c r="HP516" s="25">
        <v>0</v>
      </c>
      <c r="HQ516" s="25">
        <v>0</v>
      </c>
      <c r="HR516" s="25">
        <v>0</v>
      </c>
      <c r="HS516" s="25">
        <v>0</v>
      </c>
      <c r="HT516" s="25">
        <v>0</v>
      </c>
      <c r="HU516" s="25">
        <v>0</v>
      </c>
      <c r="HV516" s="25">
        <v>0</v>
      </c>
      <c r="HW516" s="25">
        <v>0</v>
      </c>
      <c r="HX516" s="25">
        <v>0</v>
      </c>
      <c r="HY516" s="25">
        <v>0</v>
      </c>
      <c r="HZ516" s="25">
        <v>0</v>
      </c>
      <c r="IA516" s="25">
        <v>0</v>
      </c>
      <c r="IB516" s="25">
        <v>0</v>
      </c>
      <c r="IC516" s="25">
        <v>0</v>
      </c>
      <c r="ID516" s="25">
        <v>0</v>
      </c>
      <c r="IE516" s="25">
        <v>0</v>
      </c>
      <c r="IF516" s="25">
        <v>0</v>
      </c>
      <c r="IG516" s="25">
        <v>0</v>
      </c>
      <c r="IH516" s="25">
        <v>0</v>
      </c>
      <c r="II516" s="25">
        <v>0</v>
      </c>
      <c r="IJ516" s="25">
        <v>0</v>
      </c>
      <c r="IK516" s="25">
        <v>0</v>
      </c>
      <c r="IL516" s="25">
        <v>0</v>
      </c>
      <c r="IM516" s="25">
        <v>0</v>
      </c>
      <c r="IN516" s="25">
        <v>0</v>
      </c>
      <c r="IO516" s="25">
        <v>0</v>
      </c>
      <c r="IP516" s="25">
        <v>0</v>
      </c>
      <c r="IQ516" s="25">
        <v>0</v>
      </c>
      <c r="IR516" s="25">
        <v>0</v>
      </c>
      <c r="IS516" s="25">
        <v>0</v>
      </c>
      <c r="IT516" s="25">
        <v>0</v>
      </c>
      <c r="IU516" s="25">
        <v>0</v>
      </c>
      <c r="IV516" s="25">
        <v>0</v>
      </c>
      <c r="IW516" s="25">
        <v>0</v>
      </c>
      <c r="IX516" s="25">
        <v>0</v>
      </c>
      <c r="IY516" s="25">
        <v>0</v>
      </c>
      <c r="IZ516" s="25">
        <v>0</v>
      </c>
      <c r="JA516" s="25">
        <v>0</v>
      </c>
      <c r="JB516" s="25">
        <v>0</v>
      </c>
      <c r="JC516" s="25">
        <v>0</v>
      </c>
      <c r="JD516" s="25">
        <v>0</v>
      </c>
      <c r="JE516" s="25">
        <v>1</v>
      </c>
      <c r="JF516" s="25">
        <v>0</v>
      </c>
      <c r="JG516" s="25">
        <v>0</v>
      </c>
      <c r="JH516" s="25">
        <v>0</v>
      </c>
      <c r="JI516" s="25">
        <v>0</v>
      </c>
      <c r="JJ516" s="25">
        <v>0</v>
      </c>
      <c r="JK516" s="25">
        <v>0</v>
      </c>
      <c r="JL516" s="25">
        <v>0</v>
      </c>
      <c r="JM516" s="25">
        <v>0</v>
      </c>
      <c r="JN516" s="25">
        <v>0</v>
      </c>
      <c r="JO516" s="25">
        <v>0</v>
      </c>
      <c r="JP516" s="25">
        <v>0</v>
      </c>
      <c r="JQ516" s="25">
        <v>0</v>
      </c>
      <c r="JR516" s="25">
        <v>0</v>
      </c>
      <c r="JS516" s="25">
        <v>0</v>
      </c>
      <c r="JT516" s="25">
        <v>0</v>
      </c>
      <c r="JU516" s="25">
        <v>0</v>
      </c>
      <c r="JV516" s="25">
        <v>0</v>
      </c>
      <c r="JW516" s="25">
        <v>0</v>
      </c>
      <c r="JX516" s="25">
        <v>0</v>
      </c>
      <c r="JY516" s="25">
        <v>0</v>
      </c>
      <c r="JZ516" s="25">
        <v>0</v>
      </c>
      <c r="KA516" s="25">
        <v>0</v>
      </c>
      <c r="KB516" s="25">
        <v>0</v>
      </c>
      <c r="KC516" s="25">
        <v>0</v>
      </c>
      <c r="KD516" s="25">
        <v>0</v>
      </c>
      <c r="KE516" s="25">
        <v>0</v>
      </c>
      <c r="KF516" s="25">
        <v>0</v>
      </c>
      <c r="KG516" s="25">
        <v>0</v>
      </c>
      <c r="KH516" s="25">
        <v>0</v>
      </c>
      <c r="KI516" s="25">
        <v>0</v>
      </c>
      <c r="KJ516" s="25">
        <v>0</v>
      </c>
      <c r="KK516" s="25">
        <v>0</v>
      </c>
      <c r="KL516" s="25">
        <v>0</v>
      </c>
      <c r="KM516" s="25">
        <v>0</v>
      </c>
      <c r="KN516" s="25">
        <v>0</v>
      </c>
      <c r="KO516" s="25">
        <v>0</v>
      </c>
      <c r="KP516">
        <v>0</v>
      </c>
      <c r="KQ516">
        <v>0</v>
      </c>
      <c r="KR516">
        <v>0</v>
      </c>
      <c r="KS516">
        <v>0</v>
      </c>
      <c r="KT516">
        <v>0</v>
      </c>
      <c r="KU516">
        <v>0</v>
      </c>
      <c r="KV516">
        <v>0</v>
      </c>
      <c r="KW516">
        <v>0</v>
      </c>
      <c r="KX516">
        <v>0</v>
      </c>
      <c r="KY516">
        <v>0</v>
      </c>
      <c r="KZ516">
        <v>0</v>
      </c>
      <c r="LA516">
        <v>0</v>
      </c>
      <c r="LB516">
        <v>0</v>
      </c>
      <c r="LC516">
        <v>0</v>
      </c>
      <c r="LD516">
        <v>0</v>
      </c>
      <c r="LE516">
        <v>0</v>
      </c>
      <c r="LF516">
        <v>0</v>
      </c>
      <c r="LG516">
        <v>0</v>
      </c>
      <c r="LH516">
        <v>0</v>
      </c>
      <c r="LI516">
        <v>0</v>
      </c>
      <c r="LJ516">
        <v>0</v>
      </c>
      <c r="LK516">
        <v>0</v>
      </c>
      <c r="LL516">
        <v>0</v>
      </c>
      <c r="LM516">
        <v>0</v>
      </c>
      <c r="LN516">
        <v>0</v>
      </c>
      <c r="LO516">
        <v>0</v>
      </c>
      <c r="LP516">
        <v>1</v>
      </c>
      <c r="LQ516">
        <v>0</v>
      </c>
      <c r="LR516">
        <v>0</v>
      </c>
      <c r="LS516">
        <v>0</v>
      </c>
      <c r="LT516">
        <v>0</v>
      </c>
      <c r="LU516">
        <v>0</v>
      </c>
      <c r="LV516">
        <v>0</v>
      </c>
      <c r="LW516">
        <v>0</v>
      </c>
      <c r="LX516">
        <v>0</v>
      </c>
      <c r="LY516">
        <v>0</v>
      </c>
      <c r="LZ516">
        <v>0</v>
      </c>
      <c r="MA516">
        <v>0</v>
      </c>
      <c r="MB516">
        <v>0</v>
      </c>
      <c r="MC516">
        <v>0</v>
      </c>
      <c r="MD516">
        <v>0</v>
      </c>
      <c r="ME516">
        <v>0</v>
      </c>
      <c r="MF516">
        <v>0</v>
      </c>
      <c r="MG516">
        <v>0</v>
      </c>
      <c r="MH516">
        <v>0</v>
      </c>
      <c r="MI516">
        <v>0</v>
      </c>
      <c r="MJ516">
        <v>0</v>
      </c>
      <c r="MK516">
        <v>0</v>
      </c>
      <c r="ML516">
        <v>0</v>
      </c>
      <c r="MM516">
        <v>0</v>
      </c>
      <c r="MN516">
        <v>0</v>
      </c>
      <c r="MO516">
        <v>0</v>
      </c>
      <c r="MP516">
        <v>0</v>
      </c>
      <c r="MQ516">
        <v>0</v>
      </c>
      <c r="MR516">
        <v>0</v>
      </c>
      <c r="MS516">
        <v>0</v>
      </c>
      <c r="MT516">
        <v>0</v>
      </c>
      <c r="MU516">
        <v>0</v>
      </c>
      <c r="MV516">
        <v>0</v>
      </c>
      <c r="MW516">
        <v>0</v>
      </c>
      <c r="MX516">
        <v>0</v>
      </c>
      <c r="MY516">
        <v>0</v>
      </c>
      <c r="MZ516">
        <v>0</v>
      </c>
      <c r="NA516">
        <v>0</v>
      </c>
      <c r="NB516">
        <v>0</v>
      </c>
      <c r="NC516">
        <v>0</v>
      </c>
      <c r="ND516">
        <v>0</v>
      </c>
      <c r="NE516">
        <v>0</v>
      </c>
      <c r="NF516">
        <v>0</v>
      </c>
      <c r="NG516">
        <v>0</v>
      </c>
      <c r="NH516">
        <v>0</v>
      </c>
      <c r="NI516">
        <v>0</v>
      </c>
      <c r="NJ516">
        <v>0</v>
      </c>
      <c r="NK516">
        <v>0</v>
      </c>
      <c r="NL516">
        <v>0</v>
      </c>
      <c r="NM516">
        <v>0</v>
      </c>
      <c r="NN516">
        <v>0</v>
      </c>
      <c r="NO516">
        <v>0</v>
      </c>
      <c r="NP516">
        <v>0</v>
      </c>
      <c r="NQ516">
        <v>0</v>
      </c>
      <c r="NR516">
        <v>0</v>
      </c>
      <c r="NS516">
        <v>0</v>
      </c>
      <c r="NT516">
        <v>0</v>
      </c>
      <c r="NU516">
        <v>0</v>
      </c>
      <c r="NV516">
        <v>0</v>
      </c>
      <c r="NW516">
        <v>0</v>
      </c>
      <c r="NX516">
        <v>0</v>
      </c>
      <c r="NY516">
        <v>0</v>
      </c>
      <c r="NZ516">
        <v>0</v>
      </c>
      <c r="OA516">
        <v>0</v>
      </c>
      <c r="OB516">
        <v>0</v>
      </c>
      <c r="OC516">
        <v>0</v>
      </c>
      <c r="OD516">
        <v>0</v>
      </c>
      <c r="OE516">
        <v>0</v>
      </c>
      <c r="OF516">
        <v>0</v>
      </c>
      <c r="OG516">
        <v>0</v>
      </c>
      <c r="OH516">
        <v>0</v>
      </c>
      <c r="OI516">
        <v>0</v>
      </c>
      <c r="OJ516">
        <v>0</v>
      </c>
      <c r="OK516">
        <v>0</v>
      </c>
      <c r="OL516">
        <v>0</v>
      </c>
      <c r="OM516">
        <v>0</v>
      </c>
      <c r="ON516">
        <v>0</v>
      </c>
      <c r="OO516">
        <v>0</v>
      </c>
      <c r="OP516">
        <v>0</v>
      </c>
      <c r="OQ516">
        <v>0</v>
      </c>
    </row>
    <row r="517" spans="1:407">
      <c r="A517" s="29">
        <v>42997</v>
      </c>
      <c r="B517" t="s">
        <v>747</v>
      </c>
      <c r="C517" t="s">
        <v>1522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 s="25">
        <v>0</v>
      </c>
      <c r="L517" s="25">
        <v>0</v>
      </c>
      <c r="M517" s="25">
        <v>0</v>
      </c>
      <c r="N517" s="25">
        <v>0</v>
      </c>
      <c r="O517" s="25">
        <v>0</v>
      </c>
      <c r="P517" s="25">
        <v>0</v>
      </c>
      <c r="Q517" s="25">
        <v>0</v>
      </c>
      <c r="R517" s="25">
        <f t="shared" si="23"/>
        <v>0</v>
      </c>
      <c r="S517" s="25" t="s">
        <v>1523</v>
      </c>
      <c r="T517" t="s">
        <v>1524</v>
      </c>
      <c r="U517" s="16">
        <f t="shared" ca="1" si="22"/>
        <v>0</v>
      </c>
      <c r="V517" s="2" t="s">
        <v>1360</v>
      </c>
      <c r="W517" s="16">
        <f ca="1">ROUND(IFERROR(SUM(OFFSET(#REF!,,,,V517)),0)*1.15,0)</f>
        <v>0</v>
      </c>
      <c r="X517" s="25">
        <v>0</v>
      </c>
      <c r="Y517" s="25">
        <v>0</v>
      </c>
      <c r="Z517" s="25">
        <v>0</v>
      </c>
      <c r="AA517" s="25">
        <v>0</v>
      </c>
      <c r="AB517" s="25">
        <v>0</v>
      </c>
      <c r="AC517" s="25">
        <v>0</v>
      </c>
      <c r="AD517" s="25">
        <v>0</v>
      </c>
      <c r="AE517" s="25">
        <v>0</v>
      </c>
      <c r="AF517" s="25">
        <v>0</v>
      </c>
      <c r="AG517" s="25">
        <v>0</v>
      </c>
      <c r="AH517" s="25">
        <v>0</v>
      </c>
      <c r="AI517" s="25">
        <v>0</v>
      </c>
      <c r="AJ517" s="25">
        <v>0</v>
      </c>
      <c r="AK517" s="25">
        <v>0</v>
      </c>
      <c r="AL517" s="25">
        <v>0</v>
      </c>
      <c r="AM517" s="25">
        <v>0</v>
      </c>
      <c r="AN517" s="25">
        <v>0</v>
      </c>
      <c r="AO517" s="25">
        <v>0</v>
      </c>
      <c r="AP517" s="25">
        <v>0</v>
      </c>
      <c r="AQ517" s="25">
        <v>0</v>
      </c>
      <c r="AR517" s="25">
        <v>0</v>
      </c>
      <c r="AS517" s="25">
        <v>0</v>
      </c>
      <c r="AT517" s="25">
        <v>0</v>
      </c>
      <c r="AU517" s="25">
        <v>0</v>
      </c>
      <c r="AV517" s="25">
        <v>0</v>
      </c>
      <c r="AW517" s="25">
        <v>0</v>
      </c>
      <c r="AX517" s="25">
        <v>0</v>
      </c>
      <c r="AY517" s="25">
        <v>0</v>
      </c>
      <c r="AZ517" s="25">
        <v>0</v>
      </c>
      <c r="BA517" s="25">
        <v>0</v>
      </c>
      <c r="BB517" s="25">
        <v>0</v>
      </c>
      <c r="BC517" s="25">
        <v>0</v>
      </c>
      <c r="BD517" s="25">
        <v>0</v>
      </c>
      <c r="BE517" s="25">
        <v>0</v>
      </c>
      <c r="BF517" s="25">
        <v>0</v>
      </c>
      <c r="BG517" s="25">
        <v>0</v>
      </c>
      <c r="BH517" s="25">
        <v>0</v>
      </c>
      <c r="BI517" s="25">
        <v>0</v>
      </c>
      <c r="BJ517" s="25">
        <v>0</v>
      </c>
      <c r="BK517" s="25">
        <v>0</v>
      </c>
      <c r="BL517" s="25">
        <v>0</v>
      </c>
      <c r="BM517" s="25">
        <v>0</v>
      </c>
      <c r="BN517" s="25">
        <v>0</v>
      </c>
      <c r="BO517" s="25">
        <v>0</v>
      </c>
      <c r="BP517" s="25">
        <v>0</v>
      </c>
      <c r="BQ517" s="25">
        <v>0</v>
      </c>
      <c r="BR517" s="25">
        <v>0</v>
      </c>
      <c r="BS517" s="25">
        <v>0</v>
      </c>
      <c r="BT517" s="25">
        <v>0</v>
      </c>
      <c r="BU517" s="25">
        <v>0</v>
      </c>
      <c r="BV517" s="25">
        <v>0</v>
      </c>
      <c r="BW517" s="25">
        <v>0</v>
      </c>
      <c r="BX517" s="25">
        <v>0</v>
      </c>
      <c r="BY517" s="25">
        <v>0</v>
      </c>
      <c r="BZ517" s="25">
        <v>0</v>
      </c>
      <c r="CA517" s="25">
        <v>0</v>
      </c>
      <c r="CB517" s="25">
        <v>0</v>
      </c>
      <c r="CC517" s="25">
        <v>0</v>
      </c>
      <c r="CD517" s="25">
        <v>0</v>
      </c>
      <c r="CE517" s="25">
        <v>0</v>
      </c>
      <c r="CF517" s="25">
        <v>0</v>
      </c>
      <c r="CG517" s="25">
        <v>0</v>
      </c>
      <c r="CH517" s="25">
        <v>0</v>
      </c>
      <c r="CI517" s="25">
        <v>0</v>
      </c>
      <c r="CJ517" s="25">
        <v>0</v>
      </c>
      <c r="CK517" s="25">
        <v>0</v>
      </c>
      <c r="CL517" s="25">
        <v>0</v>
      </c>
      <c r="CM517" s="25">
        <v>0</v>
      </c>
      <c r="CN517" s="25">
        <v>0</v>
      </c>
      <c r="CO517" s="25">
        <v>0</v>
      </c>
      <c r="CP517" s="25">
        <v>0</v>
      </c>
      <c r="CQ517" s="25">
        <v>0</v>
      </c>
      <c r="CR517" s="25">
        <v>0</v>
      </c>
      <c r="CS517" s="25">
        <v>0</v>
      </c>
      <c r="CT517" s="25">
        <v>0</v>
      </c>
      <c r="CU517" s="25">
        <v>0</v>
      </c>
      <c r="CV517" s="25">
        <v>0</v>
      </c>
      <c r="CW517" s="25">
        <v>0</v>
      </c>
      <c r="CX517" s="25">
        <v>0</v>
      </c>
      <c r="CY517" s="25">
        <v>0</v>
      </c>
      <c r="CZ517" s="25">
        <v>0</v>
      </c>
      <c r="DA517" s="25">
        <v>0</v>
      </c>
      <c r="DB517" s="25">
        <v>0</v>
      </c>
      <c r="DC517" s="25">
        <v>0</v>
      </c>
      <c r="DD517" s="25">
        <v>0</v>
      </c>
      <c r="DE517" s="25">
        <v>0</v>
      </c>
      <c r="DF517" s="25">
        <v>0</v>
      </c>
      <c r="DG517" s="25">
        <v>0</v>
      </c>
      <c r="DH517" s="25">
        <v>0</v>
      </c>
      <c r="DI517" s="25">
        <v>0</v>
      </c>
      <c r="DJ517" s="25">
        <v>0</v>
      </c>
      <c r="DK517" s="25">
        <v>0</v>
      </c>
      <c r="DL517" s="25">
        <v>0</v>
      </c>
      <c r="DM517" s="25">
        <v>0</v>
      </c>
      <c r="DN517" s="25">
        <v>0</v>
      </c>
      <c r="DO517" s="25">
        <v>0</v>
      </c>
      <c r="DP517" s="25">
        <v>0</v>
      </c>
      <c r="DQ517" s="25">
        <v>0</v>
      </c>
      <c r="DR517" s="25">
        <v>0</v>
      </c>
      <c r="DS517" s="25">
        <v>0</v>
      </c>
      <c r="DT517" s="25">
        <v>0</v>
      </c>
      <c r="DU517" s="25">
        <v>0</v>
      </c>
      <c r="DV517" s="25">
        <v>0</v>
      </c>
      <c r="DW517" s="25">
        <v>0</v>
      </c>
      <c r="DX517" s="25">
        <v>0</v>
      </c>
      <c r="DY517" s="25">
        <v>0</v>
      </c>
      <c r="DZ517" s="25">
        <v>0</v>
      </c>
      <c r="EA517" s="25">
        <v>0</v>
      </c>
      <c r="EB517" s="25">
        <v>0</v>
      </c>
      <c r="EC517" s="25">
        <v>0</v>
      </c>
      <c r="ED517" s="25">
        <v>0</v>
      </c>
      <c r="EE517" s="25">
        <v>0</v>
      </c>
      <c r="EF517" s="25">
        <v>0</v>
      </c>
      <c r="EG517" s="25">
        <v>0</v>
      </c>
      <c r="EH517" s="25">
        <v>0</v>
      </c>
      <c r="EI517" s="25">
        <v>0</v>
      </c>
      <c r="EJ517" s="25">
        <v>0</v>
      </c>
      <c r="EK517" s="25">
        <v>0</v>
      </c>
      <c r="EL517" s="25">
        <v>0</v>
      </c>
      <c r="EM517" s="25">
        <v>0</v>
      </c>
      <c r="EN517" s="25">
        <v>0</v>
      </c>
      <c r="EO517" s="25">
        <v>0</v>
      </c>
      <c r="EP517" s="25">
        <v>0</v>
      </c>
      <c r="EQ517" s="25">
        <v>0</v>
      </c>
      <c r="ER517" s="25">
        <v>0</v>
      </c>
      <c r="ES517" s="25">
        <v>0</v>
      </c>
      <c r="ET517" s="25">
        <v>0</v>
      </c>
      <c r="EU517" s="25">
        <v>0</v>
      </c>
      <c r="EV517" s="25">
        <v>0</v>
      </c>
      <c r="EW517" s="25">
        <v>0</v>
      </c>
      <c r="EX517" s="25">
        <v>0</v>
      </c>
      <c r="EY517" s="25">
        <v>0</v>
      </c>
      <c r="EZ517" s="25">
        <v>0</v>
      </c>
      <c r="FA517" s="25">
        <v>0</v>
      </c>
      <c r="FB517" s="25">
        <v>0</v>
      </c>
      <c r="FC517" s="25">
        <v>0</v>
      </c>
      <c r="FD517" s="25">
        <v>0</v>
      </c>
      <c r="FE517" s="25">
        <v>0</v>
      </c>
      <c r="FF517" s="25">
        <v>0</v>
      </c>
      <c r="FG517" s="25">
        <v>0</v>
      </c>
      <c r="FH517" s="25">
        <v>0</v>
      </c>
      <c r="FI517" s="25">
        <v>0</v>
      </c>
      <c r="FJ517" s="25">
        <v>0</v>
      </c>
      <c r="FK517" s="25">
        <v>0</v>
      </c>
      <c r="FL517" s="25">
        <v>0</v>
      </c>
      <c r="FM517" s="25">
        <v>0</v>
      </c>
      <c r="FN517" s="25">
        <v>0</v>
      </c>
      <c r="FO517" s="25">
        <v>0</v>
      </c>
      <c r="FP517" s="25">
        <v>0</v>
      </c>
      <c r="FQ517" s="25">
        <v>0</v>
      </c>
      <c r="FR517" s="25">
        <v>0</v>
      </c>
      <c r="FS517" s="25">
        <v>0</v>
      </c>
      <c r="FT517" s="25">
        <v>0</v>
      </c>
      <c r="FU517" s="25">
        <v>0</v>
      </c>
      <c r="FV517" s="25">
        <v>0</v>
      </c>
      <c r="FW517" s="25">
        <v>0</v>
      </c>
      <c r="FX517" s="25">
        <v>0</v>
      </c>
      <c r="FY517" s="25">
        <v>0</v>
      </c>
      <c r="FZ517" s="25">
        <v>0</v>
      </c>
      <c r="GA517" s="25">
        <v>0</v>
      </c>
      <c r="GB517" s="25">
        <v>0</v>
      </c>
      <c r="GC517" s="25">
        <v>0</v>
      </c>
      <c r="GD517" s="25">
        <v>0</v>
      </c>
      <c r="GE517" s="25">
        <v>0</v>
      </c>
      <c r="GF517" s="25">
        <v>0</v>
      </c>
      <c r="GG517" s="25">
        <v>0</v>
      </c>
      <c r="GH517" s="25">
        <v>0</v>
      </c>
      <c r="GI517" s="25">
        <v>0</v>
      </c>
      <c r="GJ517" s="25">
        <v>0</v>
      </c>
      <c r="GK517" s="25">
        <v>0</v>
      </c>
      <c r="GL517" s="25">
        <v>0</v>
      </c>
      <c r="GM517" s="25">
        <v>0</v>
      </c>
      <c r="GN517" s="25">
        <v>0</v>
      </c>
      <c r="GO517" s="25">
        <v>0</v>
      </c>
      <c r="GP517" s="25">
        <v>0</v>
      </c>
      <c r="GQ517" s="25">
        <v>0</v>
      </c>
      <c r="GR517" s="25">
        <v>0</v>
      </c>
      <c r="GS517" s="25">
        <v>0</v>
      </c>
      <c r="GT517" s="25">
        <v>0</v>
      </c>
      <c r="GU517" s="25">
        <v>0</v>
      </c>
      <c r="GV517" s="25">
        <v>0</v>
      </c>
      <c r="GW517" s="25">
        <v>0</v>
      </c>
      <c r="GX517" s="25">
        <v>0</v>
      </c>
      <c r="GY517" s="25">
        <v>0</v>
      </c>
      <c r="GZ517" s="25">
        <v>0</v>
      </c>
      <c r="HA517" s="25">
        <v>0</v>
      </c>
      <c r="HB517" s="25">
        <v>0</v>
      </c>
      <c r="HC517" s="25">
        <v>0</v>
      </c>
      <c r="HD517" s="25">
        <v>0</v>
      </c>
      <c r="HE517" s="25">
        <v>0</v>
      </c>
      <c r="HF517" s="25">
        <v>0</v>
      </c>
      <c r="HG517" s="25">
        <v>0</v>
      </c>
      <c r="HH517" s="25">
        <v>0</v>
      </c>
      <c r="HI517" s="25">
        <v>0</v>
      </c>
      <c r="HJ517" s="25">
        <v>0</v>
      </c>
      <c r="HK517" s="25">
        <v>0</v>
      </c>
      <c r="HL517" s="25">
        <v>0</v>
      </c>
      <c r="HM517" s="25">
        <v>0</v>
      </c>
      <c r="HN517" s="25">
        <v>0</v>
      </c>
      <c r="HO517" s="25">
        <v>0</v>
      </c>
      <c r="HP517" s="25">
        <v>0</v>
      </c>
      <c r="HQ517" s="25">
        <v>0</v>
      </c>
      <c r="HR517" s="25">
        <v>0</v>
      </c>
      <c r="HS517" s="25">
        <v>0</v>
      </c>
      <c r="HT517" s="25">
        <v>0</v>
      </c>
      <c r="HU517" s="25">
        <v>0</v>
      </c>
      <c r="HV517" s="25">
        <v>0</v>
      </c>
      <c r="HW517" s="25">
        <v>0</v>
      </c>
      <c r="HX517" s="25">
        <v>0</v>
      </c>
      <c r="HY517" s="25">
        <v>0</v>
      </c>
      <c r="HZ517" s="25">
        <v>0</v>
      </c>
      <c r="IA517" s="25">
        <v>0</v>
      </c>
      <c r="IB517" s="25">
        <v>0</v>
      </c>
      <c r="IC517" s="25">
        <v>0</v>
      </c>
      <c r="ID517" s="25">
        <v>0</v>
      </c>
      <c r="IE517" s="25">
        <v>0</v>
      </c>
      <c r="IF517" s="25">
        <v>0</v>
      </c>
      <c r="IG517" s="25">
        <v>0</v>
      </c>
      <c r="IH517" s="25">
        <v>0</v>
      </c>
      <c r="II517" s="25">
        <v>0</v>
      </c>
      <c r="IJ517" s="25">
        <v>0</v>
      </c>
      <c r="IK517" s="25">
        <v>0</v>
      </c>
      <c r="IL517" s="25">
        <v>0</v>
      </c>
      <c r="IM517" s="25">
        <v>0</v>
      </c>
      <c r="IN517" s="25">
        <v>0</v>
      </c>
      <c r="IO517" s="25">
        <v>0</v>
      </c>
      <c r="IP517" s="25">
        <v>0</v>
      </c>
      <c r="IQ517" s="25">
        <v>0</v>
      </c>
      <c r="IR517" s="25">
        <v>0</v>
      </c>
      <c r="IS517" s="25">
        <v>0</v>
      </c>
      <c r="IT517" s="25">
        <v>0</v>
      </c>
      <c r="IU517" s="25">
        <v>0</v>
      </c>
      <c r="IV517" s="25">
        <v>0</v>
      </c>
      <c r="IW517" s="25">
        <v>0</v>
      </c>
      <c r="IX517" s="25">
        <v>0</v>
      </c>
      <c r="IY517" s="25">
        <v>0</v>
      </c>
      <c r="IZ517" s="25">
        <v>0</v>
      </c>
      <c r="JA517" s="25">
        <v>0</v>
      </c>
      <c r="JB517" s="25">
        <v>0</v>
      </c>
      <c r="JC517" s="25">
        <v>0</v>
      </c>
      <c r="JD517" s="25">
        <v>0</v>
      </c>
      <c r="JE517" s="25">
        <v>0</v>
      </c>
      <c r="JF517" s="25">
        <v>0</v>
      </c>
      <c r="JG517" s="25">
        <v>0</v>
      </c>
      <c r="JH517" s="25">
        <v>0</v>
      </c>
      <c r="JI517" s="25">
        <v>0</v>
      </c>
      <c r="JJ517" s="25">
        <v>0</v>
      </c>
      <c r="JK517" s="25">
        <v>0</v>
      </c>
      <c r="JL517" s="25">
        <v>0</v>
      </c>
      <c r="JM517" s="25">
        <v>0</v>
      </c>
      <c r="JN517" s="25">
        <v>0</v>
      </c>
      <c r="JO517" s="25">
        <v>0</v>
      </c>
      <c r="JP517" s="25">
        <v>0</v>
      </c>
      <c r="JQ517" s="25">
        <v>0</v>
      </c>
      <c r="JR517" s="25">
        <v>0</v>
      </c>
      <c r="JS517" s="25">
        <v>0</v>
      </c>
      <c r="JT517" s="25">
        <v>0</v>
      </c>
      <c r="JU517" s="25">
        <v>0</v>
      </c>
      <c r="JV517" s="25">
        <v>0</v>
      </c>
      <c r="JW517" s="25">
        <v>0</v>
      </c>
      <c r="JX517" s="25">
        <v>0</v>
      </c>
      <c r="JY517" s="25">
        <v>0</v>
      </c>
      <c r="JZ517" s="25">
        <v>0</v>
      </c>
      <c r="KA517" s="25">
        <v>0</v>
      </c>
      <c r="KB517" s="25">
        <v>0</v>
      </c>
      <c r="KC517" s="25">
        <v>0</v>
      </c>
      <c r="KD517" s="25">
        <v>0</v>
      </c>
      <c r="KE517" s="25">
        <v>0</v>
      </c>
      <c r="KF517" s="25">
        <v>0</v>
      </c>
      <c r="KG517" s="25">
        <v>0</v>
      </c>
      <c r="KH517" s="25">
        <v>0</v>
      </c>
      <c r="KI517" s="25">
        <v>0</v>
      </c>
      <c r="KJ517" s="25">
        <v>0</v>
      </c>
      <c r="KK517" s="25">
        <v>0</v>
      </c>
      <c r="KL517" s="25">
        <v>0</v>
      </c>
      <c r="KM517" s="25">
        <v>0</v>
      </c>
      <c r="KN517" s="25">
        <v>0</v>
      </c>
      <c r="KO517" s="25">
        <v>0</v>
      </c>
      <c r="KP517">
        <v>0</v>
      </c>
      <c r="KQ517">
        <v>0</v>
      </c>
      <c r="KR517">
        <v>0</v>
      </c>
      <c r="KS517">
        <v>0</v>
      </c>
      <c r="KT517">
        <v>0</v>
      </c>
      <c r="KU517">
        <v>0</v>
      </c>
      <c r="KV517">
        <v>0</v>
      </c>
      <c r="KW517">
        <v>0</v>
      </c>
      <c r="KX517">
        <v>0</v>
      </c>
      <c r="KY517">
        <v>0</v>
      </c>
      <c r="KZ517">
        <v>0</v>
      </c>
      <c r="LA517">
        <v>0</v>
      </c>
      <c r="LB517">
        <v>0</v>
      </c>
      <c r="LC517">
        <v>0</v>
      </c>
      <c r="LD517">
        <v>0</v>
      </c>
      <c r="LE517">
        <v>0</v>
      </c>
      <c r="LF517">
        <v>0</v>
      </c>
      <c r="LG517">
        <v>0</v>
      </c>
      <c r="LH517">
        <v>0</v>
      </c>
      <c r="LI517">
        <v>0</v>
      </c>
      <c r="LJ517">
        <v>0</v>
      </c>
      <c r="LK517">
        <v>0</v>
      </c>
      <c r="LL517">
        <v>0</v>
      </c>
      <c r="LM517">
        <v>0</v>
      </c>
      <c r="LN517">
        <v>0</v>
      </c>
      <c r="LO517">
        <v>0</v>
      </c>
      <c r="LP517">
        <v>0</v>
      </c>
      <c r="LQ517">
        <v>0</v>
      </c>
      <c r="LR517">
        <v>0</v>
      </c>
      <c r="LS517">
        <v>0</v>
      </c>
      <c r="LT517">
        <v>0</v>
      </c>
      <c r="LU517">
        <v>0</v>
      </c>
      <c r="LV517">
        <v>0</v>
      </c>
      <c r="LW517">
        <v>0</v>
      </c>
      <c r="LX517">
        <v>0</v>
      </c>
      <c r="LY517">
        <v>0</v>
      </c>
      <c r="LZ517">
        <v>0</v>
      </c>
      <c r="MA517">
        <v>0</v>
      </c>
      <c r="MB517">
        <v>0</v>
      </c>
      <c r="MC517">
        <v>0</v>
      </c>
      <c r="MD517">
        <v>0</v>
      </c>
      <c r="ME517">
        <v>0</v>
      </c>
      <c r="MF517">
        <v>0</v>
      </c>
      <c r="MG517">
        <v>0</v>
      </c>
      <c r="MH517">
        <v>0</v>
      </c>
      <c r="MI517">
        <v>0</v>
      </c>
      <c r="MJ517">
        <v>0</v>
      </c>
      <c r="MK517">
        <v>0</v>
      </c>
      <c r="ML517">
        <v>0</v>
      </c>
      <c r="MM517">
        <v>0</v>
      </c>
      <c r="MN517">
        <v>0</v>
      </c>
      <c r="MO517">
        <v>0</v>
      </c>
      <c r="MP517">
        <v>0</v>
      </c>
      <c r="MQ517">
        <v>0</v>
      </c>
      <c r="MR517">
        <v>0</v>
      </c>
      <c r="MS517">
        <v>0</v>
      </c>
      <c r="MT517">
        <v>0</v>
      </c>
      <c r="MU517">
        <v>0</v>
      </c>
      <c r="MV517">
        <v>0</v>
      </c>
      <c r="MW517">
        <v>0</v>
      </c>
      <c r="MX517">
        <v>0</v>
      </c>
      <c r="MY517">
        <v>0</v>
      </c>
      <c r="MZ517">
        <v>0</v>
      </c>
      <c r="NA517">
        <v>0</v>
      </c>
      <c r="NB517">
        <v>0</v>
      </c>
      <c r="NC517">
        <v>0</v>
      </c>
      <c r="ND517">
        <v>0</v>
      </c>
      <c r="NE517">
        <v>0</v>
      </c>
      <c r="NF517">
        <v>0</v>
      </c>
      <c r="NG517">
        <v>0</v>
      </c>
      <c r="NH517">
        <v>0</v>
      </c>
      <c r="NI517">
        <v>0</v>
      </c>
      <c r="NJ517">
        <v>0</v>
      </c>
      <c r="NK517">
        <v>0</v>
      </c>
      <c r="NL517">
        <v>0</v>
      </c>
      <c r="NM517">
        <v>0</v>
      </c>
      <c r="NN517">
        <v>0</v>
      </c>
      <c r="NO517">
        <v>0</v>
      </c>
      <c r="NP517">
        <v>0</v>
      </c>
      <c r="NQ517">
        <v>0</v>
      </c>
      <c r="NR517">
        <v>0</v>
      </c>
      <c r="NS517">
        <v>0</v>
      </c>
      <c r="NT517">
        <v>0</v>
      </c>
      <c r="NU517">
        <v>0</v>
      </c>
      <c r="NV517">
        <v>0</v>
      </c>
      <c r="NW517">
        <v>0</v>
      </c>
      <c r="NX517">
        <v>0</v>
      </c>
      <c r="NY517">
        <v>0</v>
      </c>
      <c r="NZ517">
        <v>0</v>
      </c>
      <c r="OA517">
        <v>0</v>
      </c>
      <c r="OB517">
        <v>0</v>
      </c>
      <c r="OC517">
        <v>0</v>
      </c>
      <c r="OD517">
        <v>0</v>
      </c>
      <c r="OE517">
        <v>0</v>
      </c>
      <c r="OF517">
        <v>0</v>
      </c>
      <c r="OG517">
        <v>0</v>
      </c>
      <c r="OH517">
        <v>0</v>
      </c>
      <c r="OI517">
        <v>0</v>
      </c>
      <c r="OJ517">
        <v>0</v>
      </c>
      <c r="OK517">
        <v>0</v>
      </c>
      <c r="OL517">
        <v>0</v>
      </c>
      <c r="OM517">
        <v>0</v>
      </c>
      <c r="ON517">
        <v>0</v>
      </c>
      <c r="OO517">
        <v>0</v>
      </c>
      <c r="OP517">
        <v>0</v>
      </c>
      <c r="OQ517">
        <v>0</v>
      </c>
    </row>
    <row r="518" spans="1:407">
      <c r="A518" s="29">
        <v>43003</v>
      </c>
      <c r="B518" t="s">
        <v>379</v>
      </c>
      <c r="C518" t="s">
        <v>719</v>
      </c>
      <c r="D518">
        <v>5</v>
      </c>
      <c r="E518">
        <v>5</v>
      </c>
      <c r="F518">
        <v>7</v>
      </c>
      <c r="G518">
        <v>2</v>
      </c>
      <c r="H518">
        <v>2</v>
      </c>
      <c r="I518">
        <v>2</v>
      </c>
      <c r="J518">
        <v>6</v>
      </c>
      <c r="K518" s="25">
        <v>14</v>
      </c>
      <c r="L518" s="25">
        <v>4</v>
      </c>
      <c r="M518" s="25">
        <v>4</v>
      </c>
      <c r="N518" s="25">
        <v>5</v>
      </c>
      <c r="O518" s="25">
        <v>5</v>
      </c>
      <c r="P518" s="25">
        <v>1</v>
      </c>
      <c r="Q518" s="25">
        <v>1</v>
      </c>
      <c r="R518" s="25">
        <f t="shared" si="23"/>
        <v>-5</v>
      </c>
      <c r="S518" s="25" t="s">
        <v>1525</v>
      </c>
      <c r="T518" t="s">
        <v>1526</v>
      </c>
      <c r="U518" s="16">
        <f t="shared" ref="U518:U549" ca="1" si="24">IF((W518+R518)&gt;0,W518+R518,W518)</f>
        <v>0</v>
      </c>
      <c r="V518" s="2" t="s">
        <v>1360</v>
      </c>
      <c r="W518" s="16">
        <f ca="1">ROUND(IFERROR(SUM(OFFSET(X518,,,,V518)),0)*1.15,0)</f>
        <v>0</v>
      </c>
      <c r="X518" s="25">
        <v>5</v>
      </c>
      <c r="Y518" s="25">
        <v>6</v>
      </c>
      <c r="Z518" s="25">
        <v>9</v>
      </c>
      <c r="AA518" s="25">
        <v>4</v>
      </c>
      <c r="AB518" s="25">
        <v>7</v>
      </c>
      <c r="AC518" s="25">
        <v>3</v>
      </c>
      <c r="AD518" s="25">
        <v>8</v>
      </c>
      <c r="AE518" s="25">
        <v>5</v>
      </c>
      <c r="AF518" s="25">
        <v>4</v>
      </c>
      <c r="AG518" s="25">
        <v>12</v>
      </c>
      <c r="AH518" s="25">
        <v>14</v>
      </c>
      <c r="AI518" s="25">
        <v>15</v>
      </c>
      <c r="AJ518" s="25">
        <v>2</v>
      </c>
      <c r="AK518" s="25">
        <v>3</v>
      </c>
      <c r="AL518" s="25">
        <v>12</v>
      </c>
      <c r="AM518" s="25">
        <v>10</v>
      </c>
      <c r="AN518" s="25">
        <v>16</v>
      </c>
      <c r="AO518" s="25">
        <v>15</v>
      </c>
      <c r="AP518" s="25">
        <v>10</v>
      </c>
      <c r="AQ518" s="25">
        <v>5</v>
      </c>
      <c r="AR518" s="25">
        <v>6</v>
      </c>
      <c r="AS518" s="25">
        <v>4</v>
      </c>
      <c r="AT518" s="25">
        <v>12</v>
      </c>
      <c r="AU518" s="25">
        <v>9</v>
      </c>
      <c r="AV518" s="25">
        <v>12</v>
      </c>
      <c r="AW518" s="25">
        <v>12</v>
      </c>
      <c r="AX518" s="25">
        <v>4</v>
      </c>
      <c r="AY518" s="25">
        <v>2</v>
      </c>
      <c r="AZ518" s="25">
        <v>6</v>
      </c>
      <c r="BA518" s="25">
        <v>5</v>
      </c>
      <c r="BB518" s="25">
        <v>11</v>
      </c>
      <c r="BC518" s="25">
        <v>18</v>
      </c>
      <c r="BD518" s="25">
        <v>9</v>
      </c>
      <c r="BE518" s="25">
        <v>4</v>
      </c>
      <c r="BF518" s="25">
        <v>4</v>
      </c>
      <c r="BG518" s="25">
        <v>8</v>
      </c>
      <c r="BH518" s="25">
        <v>13</v>
      </c>
      <c r="BI518" s="25">
        <v>9</v>
      </c>
      <c r="BJ518" s="25">
        <v>3</v>
      </c>
      <c r="BK518" s="25">
        <v>10</v>
      </c>
      <c r="BL518" s="25">
        <v>8</v>
      </c>
      <c r="BM518" s="25">
        <v>10</v>
      </c>
      <c r="BN518" s="25">
        <v>14</v>
      </c>
      <c r="BO518" s="25">
        <v>7</v>
      </c>
      <c r="BP518" s="25">
        <v>11</v>
      </c>
      <c r="BQ518" s="25">
        <v>23</v>
      </c>
      <c r="BR518" s="25">
        <v>12</v>
      </c>
      <c r="BS518" s="25">
        <v>6</v>
      </c>
      <c r="BT518" s="25">
        <v>4</v>
      </c>
      <c r="BU518" s="25">
        <v>6</v>
      </c>
      <c r="BV518" s="25">
        <v>10</v>
      </c>
      <c r="BW518" s="25">
        <v>11</v>
      </c>
      <c r="BX518" s="25">
        <v>12</v>
      </c>
      <c r="BY518" s="25">
        <v>8</v>
      </c>
      <c r="BZ518" s="25">
        <v>6</v>
      </c>
      <c r="CA518" s="25">
        <v>6</v>
      </c>
      <c r="CB518" s="25">
        <v>12</v>
      </c>
      <c r="CC518" s="25">
        <v>18</v>
      </c>
      <c r="CD518" s="25">
        <v>11</v>
      </c>
      <c r="CE518" s="25">
        <v>5</v>
      </c>
      <c r="CF518" s="25">
        <v>9</v>
      </c>
      <c r="CG518" s="25">
        <v>8</v>
      </c>
      <c r="CH518" s="25">
        <v>9</v>
      </c>
      <c r="CI518" s="25">
        <v>8</v>
      </c>
      <c r="CJ518" s="25">
        <v>5</v>
      </c>
      <c r="CK518" s="25">
        <v>16</v>
      </c>
      <c r="CL518" s="25">
        <v>8</v>
      </c>
      <c r="CM518" s="25">
        <v>6</v>
      </c>
      <c r="CN518" s="25">
        <v>3</v>
      </c>
      <c r="CO518" s="25">
        <v>8</v>
      </c>
      <c r="CP518" s="25">
        <v>6</v>
      </c>
      <c r="CQ518" s="25">
        <v>0</v>
      </c>
      <c r="CR518" s="25">
        <v>7</v>
      </c>
      <c r="CS518" s="25">
        <v>5</v>
      </c>
      <c r="CT518" s="25">
        <v>8</v>
      </c>
      <c r="CU518" s="25">
        <v>2</v>
      </c>
      <c r="CV518" s="25">
        <v>6</v>
      </c>
      <c r="CW518" s="25">
        <v>5</v>
      </c>
      <c r="CX518" s="25">
        <v>10</v>
      </c>
      <c r="CY518" s="25">
        <v>0</v>
      </c>
      <c r="CZ518" s="25">
        <v>11</v>
      </c>
      <c r="DA518" s="25">
        <v>3</v>
      </c>
      <c r="DB518" s="25">
        <v>6</v>
      </c>
      <c r="DC518" s="25">
        <v>1</v>
      </c>
      <c r="DD518" s="25">
        <v>12</v>
      </c>
      <c r="DE518" s="25">
        <v>9</v>
      </c>
      <c r="DF518" s="25">
        <v>9</v>
      </c>
      <c r="DG518" s="25">
        <v>9</v>
      </c>
      <c r="DH518" s="25">
        <v>7</v>
      </c>
      <c r="DI518" s="25">
        <v>7</v>
      </c>
      <c r="DJ518" s="25">
        <v>4</v>
      </c>
      <c r="DK518" s="25">
        <v>12</v>
      </c>
      <c r="DL518" s="25">
        <v>13</v>
      </c>
      <c r="DM518" s="25">
        <v>9</v>
      </c>
      <c r="DN518" s="25">
        <v>8</v>
      </c>
      <c r="DO518" s="25">
        <v>7</v>
      </c>
      <c r="DP518" s="25">
        <v>0</v>
      </c>
      <c r="DQ518" s="25">
        <v>0</v>
      </c>
      <c r="DR518" s="25">
        <v>12</v>
      </c>
      <c r="DS518" s="25">
        <v>7</v>
      </c>
      <c r="DT518" s="25">
        <v>9</v>
      </c>
      <c r="DU518" s="25">
        <v>6</v>
      </c>
      <c r="DV518" s="25">
        <v>7</v>
      </c>
      <c r="DW518" s="25">
        <v>4</v>
      </c>
      <c r="DX518" s="25">
        <v>3</v>
      </c>
      <c r="DY518" s="25">
        <v>4</v>
      </c>
      <c r="DZ518" s="25">
        <v>3</v>
      </c>
      <c r="EA518" s="25">
        <v>10</v>
      </c>
      <c r="EB518" s="25">
        <v>14</v>
      </c>
      <c r="EC518" s="25">
        <v>13</v>
      </c>
      <c r="ED518" s="25">
        <v>5</v>
      </c>
      <c r="EE518" s="25">
        <v>5</v>
      </c>
      <c r="EF518" s="25">
        <v>6</v>
      </c>
      <c r="EG518" s="25">
        <v>16</v>
      </c>
      <c r="EH518" s="25">
        <v>16</v>
      </c>
      <c r="EI518" s="25">
        <v>5</v>
      </c>
      <c r="EJ518" s="25">
        <v>6</v>
      </c>
      <c r="EK518" s="25">
        <v>3</v>
      </c>
      <c r="EL518" s="25">
        <v>7</v>
      </c>
      <c r="EM518" s="25">
        <v>12</v>
      </c>
      <c r="EN518" s="25">
        <v>8</v>
      </c>
      <c r="EO518" s="25">
        <v>15</v>
      </c>
      <c r="EP518" s="25">
        <v>8</v>
      </c>
      <c r="EQ518" s="25">
        <v>5</v>
      </c>
      <c r="ER518" s="25">
        <v>7</v>
      </c>
      <c r="ES518" s="25">
        <v>5</v>
      </c>
      <c r="ET518" s="25">
        <v>7</v>
      </c>
      <c r="EU518" s="25">
        <v>16</v>
      </c>
      <c r="EV518" s="25">
        <v>2</v>
      </c>
      <c r="EW518" s="25">
        <v>12</v>
      </c>
      <c r="EX518" s="25">
        <v>12</v>
      </c>
      <c r="EY518" s="25">
        <v>1</v>
      </c>
      <c r="EZ518" s="25">
        <v>2</v>
      </c>
      <c r="FA518" s="25">
        <v>8</v>
      </c>
      <c r="FB518" s="25">
        <v>10</v>
      </c>
      <c r="FC518" s="25">
        <v>3</v>
      </c>
      <c r="FD518" s="25">
        <v>5</v>
      </c>
      <c r="FE518" s="25">
        <v>10</v>
      </c>
      <c r="FF518" s="25">
        <v>2</v>
      </c>
      <c r="FG518" s="25">
        <v>0</v>
      </c>
      <c r="FH518" s="25">
        <v>0</v>
      </c>
      <c r="FI518" s="25">
        <v>6</v>
      </c>
      <c r="FJ518" s="25">
        <v>2</v>
      </c>
      <c r="FK518" s="25">
        <v>8</v>
      </c>
      <c r="FL518" s="25">
        <v>3</v>
      </c>
      <c r="FM518" s="25">
        <v>5</v>
      </c>
      <c r="FN518" s="25">
        <v>5</v>
      </c>
      <c r="FO518" s="25">
        <v>10</v>
      </c>
      <c r="FP518" s="25">
        <v>9</v>
      </c>
      <c r="FQ518" s="25">
        <v>6</v>
      </c>
      <c r="FR518" s="25">
        <v>7</v>
      </c>
      <c r="FS518" s="25">
        <v>21</v>
      </c>
      <c r="FT518" s="25">
        <v>1</v>
      </c>
      <c r="FU518" s="25">
        <v>4</v>
      </c>
      <c r="FV518" s="25">
        <v>4</v>
      </c>
      <c r="FW518" s="25">
        <v>6</v>
      </c>
      <c r="FX518" s="25">
        <v>8</v>
      </c>
      <c r="FY518" s="25">
        <v>15</v>
      </c>
      <c r="FZ518" s="25">
        <v>8</v>
      </c>
      <c r="GA518" s="25">
        <v>6</v>
      </c>
      <c r="GB518" s="25">
        <v>2</v>
      </c>
      <c r="GC518" s="25">
        <v>25</v>
      </c>
      <c r="GD518" s="25">
        <v>2</v>
      </c>
      <c r="GE518" s="25">
        <v>8</v>
      </c>
      <c r="GF518" s="25">
        <v>10</v>
      </c>
      <c r="GG518" s="25">
        <v>12</v>
      </c>
      <c r="GH518" s="25">
        <v>2</v>
      </c>
      <c r="GI518" s="25">
        <v>0</v>
      </c>
      <c r="GJ518" s="25">
        <v>6</v>
      </c>
      <c r="GK518" s="25">
        <v>14</v>
      </c>
      <c r="GL518" s="25">
        <v>10</v>
      </c>
      <c r="GM518" s="25">
        <v>11</v>
      </c>
      <c r="GN518" s="25">
        <v>6</v>
      </c>
      <c r="GO518" s="25">
        <v>2</v>
      </c>
      <c r="GP518" s="25">
        <v>4</v>
      </c>
      <c r="GQ518" s="25">
        <v>8</v>
      </c>
      <c r="GR518" s="25">
        <v>13</v>
      </c>
      <c r="GS518" s="25">
        <v>7</v>
      </c>
      <c r="GT518" s="25">
        <v>12</v>
      </c>
      <c r="GU518" s="25">
        <v>1</v>
      </c>
      <c r="GV518" s="25">
        <v>2</v>
      </c>
      <c r="GW518" s="25">
        <v>4</v>
      </c>
      <c r="GX518" s="25">
        <v>7</v>
      </c>
      <c r="GY518" s="25">
        <v>7</v>
      </c>
      <c r="GZ518" s="25">
        <v>7</v>
      </c>
      <c r="HA518" s="25">
        <v>4</v>
      </c>
      <c r="HB518" s="25">
        <v>12</v>
      </c>
      <c r="HC518" s="25">
        <v>3</v>
      </c>
      <c r="HD518" s="25">
        <v>3</v>
      </c>
      <c r="HE518" s="25">
        <v>5</v>
      </c>
      <c r="HF518" s="25">
        <v>3</v>
      </c>
      <c r="HG518" s="25">
        <v>8</v>
      </c>
      <c r="HH518" s="25">
        <v>7</v>
      </c>
      <c r="HI518" s="25">
        <v>9</v>
      </c>
      <c r="HJ518" s="25">
        <v>3</v>
      </c>
      <c r="HK518" s="25">
        <v>2</v>
      </c>
      <c r="HL518" s="25">
        <v>6</v>
      </c>
      <c r="HM518" s="25">
        <v>7</v>
      </c>
      <c r="HN518" s="25">
        <v>6</v>
      </c>
      <c r="HO518" s="25">
        <v>5</v>
      </c>
      <c r="HP518" s="25">
        <v>5</v>
      </c>
      <c r="HQ518" s="25">
        <v>2</v>
      </c>
      <c r="HR518" s="25">
        <v>2</v>
      </c>
      <c r="HS518" s="25">
        <v>5</v>
      </c>
      <c r="HT518" s="25">
        <v>3</v>
      </c>
      <c r="HU518" s="25">
        <v>5</v>
      </c>
      <c r="HV518" s="25">
        <v>8</v>
      </c>
      <c r="HW518" s="25">
        <v>7</v>
      </c>
      <c r="HX518" s="25">
        <v>2</v>
      </c>
      <c r="HY518" s="25">
        <v>1</v>
      </c>
      <c r="HZ518" s="25">
        <v>12</v>
      </c>
      <c r="IA518" s="25">
        <v>7</v>
      </c>
      <c r="IB518" s="25">
        <v>17</v>
      </c>
      <c r="IC518" s="25">
        <v>7</v>
      </c>
      <c r="ID518" s="25">
        <v>3</v>
      </c>
      <c r="IE518" s="25">
        <v>1</v>
      </c>
      <c r="IF518" s="25">
        <v>1</v>
      </c>
      <c r="IG518" s="25">
        <v>5</v>
      </c>
      <c r="IH518" s="25">
        <v>8</v>
      </c>
      <c r="II518" s="25">
        <v>4</v>
      </c>
      <c r="IJ518" s="25">
        <v>8</v>
      </c>
      <c r="IK518" s="25">
        <v>4</v>
      </c>
      <c r="IL518" s="25">
        <v>3</v>
      </c>
      <c r="IM518" s="25">
        <v>2</v>
      </c>
      <c r="IN518" s="25">
        <v>10</v>
      </c>
      <c r="IO518" s="25">
        <v>10</v>
      </c>
      <c r="IP518" s="25">
        <v>8</v>
      </c>
      <c r="IQ518" s="25">
        <v>8</v>
      </c>
      <c r="IR518" s="25">
        <v>6</v>
      </c>
      <c r="IS518" s="25">
        <v>1</v>
      </c>
      <c r="IT518" s="25">
        <v>0</v>
      </c>
      <c r="IU518" s="25">
        <v>6</v>
      </c>
      <c r="IV518" s="25">
        <v>5</v>
      </c>
      <c r="IW518" s="25">
        <v>8</v>
      </c>
      <c r="IX518" s="25">
        <v>8</v>
      </c>
      <c r="IY518" s="25">
        <v>6</v>
      </c>
      <c r="IZ518" s="25">
        <v>1</v>
      </c>
      <c r="JA518" s="25">
        <v>0</v>
      </c>
      <c r="JB518" s="25">
        <v>6</v>
      </c>
      <c r="JC518" s="25">
        <v>5</v>
      </c>
      <c r="JD518" s="25">
        <v>3</v>
      </c>
      <c r="JE518" s="25">
        <v>13</v>
      </c>
      <c r="JF518" s="25">
        <v>6</v>
      </c>
      <c r="JG518" s="25">
        <v>5</v>
      </c>
      <c r="JH518" s="25">
        <v>4</v>
      </c>
      <c r="JI518" s="25">
        <v>10</v>
      </c>
      <c r="JJ518" s="25">
        <v>6</v>
      </c>
      <c r="JK518" s="25">
        <v>9</v>
      </c>
      <c r="JL518" s="25">
        <v>5</v>
      </c>
      <c r="JM518" s="25">
        <v>8</v>
      </c>
      <c r="JN518" s="25">
        <v>2</v>
      </c>
      <c r="JO518" s="25">
        <v>4</v>
      </c>
      <c r="JP518" s="25">
        <v>4</v>
      </c>
      <c r="JQ518" s="25">
        <v>6</v>
      </c>
      <c r="JR518" s="25">
        <v>5</v>
      </c>
      <c r="JS518" s="25">
        <v>7</v>
      </c>
      <c r="JT518" s="25">
        <v>2</v>
      </c>
      <c r="JU518" s="25">
        <v>2</v>
      </c>
      <c r="JV518" s="25">
        <v>3</v>
      </c>
      <c r="JW518" s="25">
        <v>4</v>
      </c>
      <c r="JX518" s="25">
        <v>5</v>
      </c>
      <c r="JY518" s="25">
        <v>6</v>
      </c>
      <c r="JZ518" s="25">
        <v>6</v>
      </c>
      <c r="KA518" s="25">
        <v>4</v>
      </c>
      <c r="KB518" s="25">
        <v>3</v>
      </c>
      <c r="KC518" s="25">
        <v>4</v>
      </c>
      <c r="KD518" s="25">
        <v>7</v>
      </c>
      <c r="KE518" s="25">
        <v>7</v>
      </c>
      <c r="KF518" s="25">
        <v>3</v>
      </c>
      <c r="KG518" s="25">
        <v>4</v>
      </c>
      <c r="KH518" s="25">
        <v>4</v>
      </c>
      <c r="KI518" s="25">
        <v>3</v>
      </c>
      <c r="KJ518" s="25">
        <v>4</v>
      </c>
      <c r="KK518" s="25">
        <v>7</v>
      </c>
      <c r="KL518" s="25">
        <v>7</v>
      </c>
      <c r="KM518" s="25">
        <v>3</v>
      </c>
      <c r="KN518" s="25">
        <v>4</v>
      </c>
      <c r="KO518" s="25">
        <v>4</v>
      </c>
      <c r="KP518">
        <v>3</v>
      </c>
      <c r="KQ518">
        <v>4</v>
      </c>
      <c r="KR518">
        <v>7</v>
      </c>
      <c r="KS518">
        <v>7</v>
      </c>
      <c r="KT518">
        <v>3</v>
      </c>
      <c r="KU518">
        <v>4</v>
      </c>
      <c r="KV518">
        <v>4</v>
      </c>
      <c r="KW518">
        <v>4</v>
      </c>
      <c r="KX518">
        <v>5</v>
      </c>
      <c r="KY518">
        <v>4</v>
      </c>
      <c r="KZ518">
        <v>6</v>
      </c>
      <c r="LA518">
        <v>4</v>
      </c>
      <c r="LB518">
        <v>5</v>
      </c>
      <c r="LC518">
        <v>8</v>
      </c>
      <c r="LD518">
        <v>1</v>
      </c>
      <c r="LE518">
        <v>0</v>
      </c>
      <c r="LF518">
        <v>1</v>
      </c>
      <c r="LG518">
        <v>4</v>
      </c>
      <c r="LH518">
        <v>6</v>
      </c>
      <c r="LI518">
        <v>3</v>
      </c>
      <c r="LJ518">
        <v>8</v>
      </c>
      <c r="LK518">
        <v>0</v>
      </c>
      <c r="LL518">
        <v>1</v>
      </c>
      <c r="LM518">
        <v>5</v>
      </c>
      <c r="LN518">
        <v>2</v>
      </c>
      <c r="LO518">
        <v>6</v>
      </c>
      <c r="LP518">
        <v>8</v>
      </c>
      <c r="LQ518">
        <v>4</v>
      </c>
      <c r="LR518">
        <v>2</v>
      </c>
      <c r="LS518">
        <v>3</v>
      </c>
      <c r="LT518">
        <v>5</v>
      </c>
      <c r="LU518">
        <v>0</v>
      </c>
      <c r="LV518">
        <v>1</v>
      </c>
      <c r="LW518">
        <v>0</v>
      </c>
      <c r="LX518">
        <v>2</v>
      </c>
      <c r="LY518">
        <v>2</v>
      </c>
      <c r="LZ518">
        <v>1</v>
      </c>
      <c r="MA518">
        <v>7</v>
      </c>
      <c r="MB518">
        <v>9</v>
      </c>
      <c r="MC518">
        <v>2</v>
      </c>
      <c r="MD518">
        <v>7</v>
      </c>
      <c r="ME518">
        <v>2</v>
      </c>
      <c r="MF518">
        <v>3</v>
      </c>
      <c r="MG518">
        <v>1</v>
      </c>
      <c r="MH518">
        <v>1</v>
      </c>
      <c r="MI518">
        <v>5</v>
      </c>
      <c r="MJ518">
        <v>4</v>
      </c>
      <c r="MK518">
        <v>4</v>
      </c>
      <c r="ML518">
        <v>7</v>
      </c>
      <c r="MM518">
        <v>8</v>
      </c>
      <c r="MN518">
        <v>5</v>
      </c>
      <c r="MO518">
        <v>11</v>
      </c>
      <c r="MP518">
        <v>4</v>
      </c>
      <c r="MQ518">
        <v>3</v>
      </c>
      <c r="MR518">
        <v>1</v>
      </c>
      <c r="MS518">
        <v>2</v>
      </c>
      <c r="MT518">
        <v>1</v>
      </c>
      <c r="MU518">
        <v>1</v>
      </c>
      <c r="MV518">
        <v>0</v>
      </c>
      <c r="MW518">
        <v>5</v>
      </c>
      <c r="MX518">
        <v>2</v>
      </c>
      <c r="MY518">
        <v>0</v>
      </c>
      <c r="MZ518">
        <v>2</v>
      </c>
      <c r="NA518">
        <v>2</v>
      </c>
      <c r="NB518">
        <v>1</v>
      </c>
      <c r="NC518">
        <v>5</v>
      </c>
      <c r="ND518">
        <v>1</v>
      </c>
      <c r="NE518">
        <v>1</v>
      </c>
      <c r="NF518">
        <v>0</v>
      </c>
      <c r="NG518">
        <v>2</v>
      </c>
      <c r="NH518">
        <v>2</v>
      </c>
      <c r="NI518">
        <v>1</v>
      </c>
      <c r="NJ518">
        <v>5</v>
      </c>
      <c r="NK518">
        <v>1</v>
      </c>
      <c r="NL518">
        <v>1</v>
      </c>
      <c r="NM518">
        <v>1</v>
      </c>
      <c r="NN518">
        <v>6</v>
      </c>
      <c r="NO518">
        <v>3</v>
      </c>
      <c r="NP518">
        <v>1</v>
      </c>
      <c r="NQ518">
        <v>3</v>
      </c>
      <c r="NR518">
        <v>6</v>
      </c>
      <c r="NS518">
        <v>7</v>
      </c>
      <c r="NT518">
        <v>4</v>
      </c>
      <c r="NU518">
        <v>4</v>
      </c>
      <c r="NV518">
        <v>3</v>
      </c>
      <c r="NW518">
        <v>3</v>
      </c>
      <c r="NX518">
        <v>7</v>
      </c>
      <c r="NY518">
        <v>0</v>
      </c>
      <c r="NZ518">
        <v>7</v>
      </c>
      <c r="OA518">
        <v>9</v>
      </c>
      <c r="OB518">
        <v>5</v>
      </c>
      <c r="OC518">
        <v>6</v>
      </c>
      <c r="OD518">
        <v>1</v>
      </c>
      <c r="OE518">
        <v>2</v>
      </c>
      <c r="OF518">
        <v>5</v>
      </c>
      <c r="OG518">
        <v>6</v>
      </c>
      <c r="OH518">
        <v>4</v>
      </c>
      <c r="OI518">
        <v>36</v>
      </c>
      <c r="OJ518">
        <v>2</v>
      </c>
      <c r="OK518">
        <v>0</v>
      </c>
      <c r="OL518">
        <v>1</v>
      </c>
      <c r="OM518">
        <v>9</v>
      </c>
      <c r="ON518">
        <v>12</v>
      </c>
      <c r="OO518">
        <v>5</v>
      </c>
      <c r="OP518">
        <v>8</v>
      </c>
      <c r="OQ518">
        <v>1</v>
      </c>
    </row>
    <row r="519" spans="1:407">
      <c r="A519" s="29">
        <v>43020</v>
      </c>
      <c r="B519" t="s">
        <v>747</v>
      </c>
      <c r="C519" t="s">
        <v>428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 s="25">
        <v>0</v>
      </c>
      <c r="L519" s="25">
        <v>0</v>
      </c>
      <c r="M519" s="25">
        <v>0</v>
      </c>
      <c r="N519" s="25">
        <v>0</v>
      </c>
      <c r="O519" s="25">
        <v>0</v>
      </c>
      <c r="P519" s="25">
        <v>0</v>
      </c>
      <c r="Q519" s="25">
        <v>0</v>
      </c>
      <c r="R519" s="25">
        <f t="shared" si="23"/>
        <v>0</v>
      </c>
      <c r="S519" s="25" t="s">
        <v>1527</v>
      </c>
      <c r="T519" t="s">
        <v>1528</v>
      </c>
      <c r="U519" s="16">
        <f t="shared" ca="1" si="24"/>
        <v>0</v>
      </c>
      <c r="V519" s="2" t="s">
        <v>1360</v>
      </c>
      <c r="W519" s="16">
        <f ca="1">ROUND(IFERROR(SUM(OFFSET(#REF!,,,,V519)),0)*1.15,0)</f>
        <v>0</v>
      </c>
      <c r="X519" s="25">
        <v>0</v>
      </c>
      <c r="Y519" s="25">
        <v>0</v>
      </c>
      <c r="Z519" s="25">
        <v>0</v>
      </c>
      <c r="AA519" s="25">
        <v>0</v>
      </c>
      <c r="AB519" s="25">
        <v>0</v>
      </c>
      <c r="AC519" s="25">
        <v>0</v>
      </c>
      <c r="AD519" s="25">
        <v>0</v>
      </c>
      <c r="AE519" s="25">
        <v>0</v>
      </c>
      <c r="AF519" s="25">
        <v>0</v>
      </c>
      <c r="AG519" s="25">
        <v>0</v>
      </c>
      <c r="AH519" s="25">
        <v>0</v>
      </c>
      <c r="AI519" s="25">
        <v>0</v>
      </c>
      <c r="AJ519" s="25">
        <v>0</v>
      </c>
      <c r="AK519" s="25">
        <v>0</v>
      </c>
      <c r="AL519" s="25">
        <v>0</v>
      </c>
      <c r="AM519" s="25">
        <v>0</v>
      </c>
      <c r="AN519" s="25">
        <v>0</v>
      </c>
      <c r="AO519" s="25">
        <v>0</v>
      </c>
      <c r="AP519" s="25">
        <v>0</v>
      </c>
      <c r="AQ519" s="25">
        <v>0</v>
      </c>
      <c r="AR519" s="25">
        <v>0</v>
      </c>
      <c r="AS519" s="25">
        <v>0</v>
      </c>
      <c r="AT519" s="25">
        <v>0</v>
      </c>
      <c r="AU519" s="25">
        <v>0</v>
      </c>
      <c r="AV519" s="25">
        <v>0</v>
      </c>
      <c r="AW519" s="25">
        <v>0</v>
      </c>
      <c r="AX519" s="25">
        <v>0</v>
      </c>
      <c r="AY519" s="25">
        <v>0</v>
      </c>
      <c r="AZ519" s="25">
        <v>0</v>
      </c>
      <c r="BA519" s="25">
        <v>0</v>
      </c>
      <c r="BB519" s="25">
        <v>0</v>
      </c>
      <c r="BC519" s="25">
        <v>0</v>
      </c>
      <c r="BD519" s="25">
        <v>0</v>
      </c>
      <c r="BE519" s="25">
        <v>0</v>
      </c>
      <c r="BF519" s="25">
        <v>0</v>
      </c>
      <c r="BG519" s="25">
        <v>0</v>
      </c>
      <c r="BH519" s="25">
        <v>0</v>
      </c>
      <c r="BI519" s="25">
        <v>0</v>
      </c>
      <c r="BJ519" s="25">
        <v>0</v>
      </c>
      <c r="BK519" s="25">
        <v>0</v>
      </c>
      <c r="BL519" s="25">
        <v>0</v>
      </c>
      <c r="BM519" s="25">
        <v>0</v>
      </c>
      <c r="BN519" s="25">
        <v>0</v>
      </c>
      <c r="BO519" s="25">
        <v>0</v>
      </c>
      <c r="BP519" s="25">
        <v>0</v>
      </c>
      <c r="BQ519" s="25">
        <v>0</v>
      </c>
      <c r="BR519" s="25">
        <v>0</v>
      </c>
      <c r="BS519" s="25">
        <v>0</v>
      </c>
      <c r="BT519" s="25">
        <v>0</v>
      </c>
      <c r="BU519" s="25">
        <v>0</v>
      </c>
      <c r="BV519" s="25">
        <v>0</v>
      </c>
      <c r="BW519" s="25">
        <v>0</v>
      </c>
      <c r="BX519" s="25">
        <v>0</v>
      </c>
      <c r="BY519" s="25">
        <v>0</v>
      </c>
      <c r="BZ519" s="25">
        <v>0</v>
      </c>
      <c r="CA519" s="25">
        <v>0</v>
      </c>
      <c r="CB519" s="25">
        <v>0</v>
      </c>
      <c r="CC519" s="25">
        <v>0</v>
      </c>
      <c r="CD519" s="25">
        <v>0</v>
      </c>
      <c r="CE519" s="25">
        <v>0</v>
      </c>
      <c r="CF519" s="25">
        <v>0</v>
      </c>
      <c r="CG519" s="25">
        <v>0</v>
      </c>
      <c r="CH519" s="25">
        <v>0</v>
      </c>
      <c r="CI519" s="25">
        <v>0</v>
      </c>
      <c r="CJ519" s="25">
        <v>0</v>
      </c>
      <c r="CK519" s="25">
        <v>0</v>
      </c>
      <c r="CL519" s="25">
        <v>0</v>
      </c>
      <c r="CM519" s="25">
        <v>0</v>
      </c>
      <c r="CN519" s="25">
        <v>0</v>
      </c>
      <c r="CO519" s="25">
        <v>0</v>
      </c>
      <c r="CP519" s="25">
        <v>0</v>
      </c>
      <c r="CQ519" s="25">
        <v>0</v>
      </c>
      <c r="CR519" s="25">
        <v>0</v>
      </c>
      <c r="CS519" s="25">
        <v>0</v>
      </c>
      <c r="CT519" s="25">
        <v>0</v>
      </c>
      <c r="CU519" s="25">
        <v>0</v>
      </c>
      <c r="CV519" s="25">
        <v>0</v>
      </c>
      <c r="CW519" s="25">
        <v>0</v>
      </c>
      <c r="CX519" s="25">
        <v>0</v>
      </c>
      <c r="CY519" s="25">
        <v>0</v>
      </c>
      <c r="CZ519" s="25">
        <v>0</v>
      </c>
      <c r="DA519" s="25">
        <v>0</v>
      </c>
      <c r="DB519" s="25">
        <v>0</v>
      </c>
      <c r="DC519" s="25">
        <v>0</v>
      </c>
      <c r="DD519" s="25">
        <v>0</v>
      </c>
      <c r="DE519" s="25">
        <v>0</v>
      </c>
      <c r="DF519" s="25">
        <v>0</v>
      </c>
      <c r="DG519" s="25">
        <v>0</v>
      </c>
      <c r="DH519" s="25">
        <v>0</v>
      </c>
      <c r="DI519" s="25">
        <v>0</v>
      </c>
      <c r="DJ519" s="25">
        <v>0</v>
      </c>
      <c r="DK519" s="25">
        <v>0</v>
      </c>
      <c r="DL519" s="25">
        <v>0</v>
      </c>
      <c r="DM519" s="25">
        <v>0</v>
      </c>
      <c r="DN519" s="25">
        <v>0</v>
      </c>
      <c r="DO519" s="25">
        <v>0</v>
      </c>
      <c r="DP519" s="25">
        <v>0</v>
      </c>
      <c r="DQ519" s="25">
        <v>0</v>
      </c>
      <c r="DR519" s="25">
        <v>0</v>
      </c>
      <c r="DS519" s="25">
        <v>0</v>
      </c>
      <c r="DT519" s="25">
        <v>0</v>
      </c>
      <c r="DU519" s="25">
        <v>0</v>
      </c>
      <c r="DV519" s="25">
        <v>0</v>
      </c>
      <c r="DW519" s="25">
        <v>0</v>
      </c>
      <c r="DX519" s="25">
        <v>0</v>
      </c>
      <c r="DY519" s="25">
        <v>0</v>
      </c>
      <c r="DZ519" s="25">
        <v>0</v>
      </c>
      <c r="EA519" s="25">
        <v>0</v>
      </c>
      <c r="EB519" s="25">
        <v>0</v>
      </c>
      <c r="EC519" s="25">
        <v>0</v>
      </c>
      <c r="ED519" s="25">
        <v>0</v>
      </c>
      <c r="EE519" s="25">
        <v>0</v>
      </c>
      <c r="EF519" s="25">
        <v>0</v>
      </c>
      <c r="EG519" s="25">
        <v>0</v>
      </c>
      <c r="EH519" s="25">
        <v>0</v>
      </c>
      <c r="EI519" s="25">
        <v>0</v>
      </c>
      <c r="EJ519" s="25">
        <v>0</v>
      </c>
      <c r="EK519" s="25">
        <v>0</v>
      </c>
      <c r="EL519" s="25">
        <v>0</v>
      </c>
      <c r="EM519" s="25">
        <v>0</v>
      </c>
      <c r="EN519" s="25">
        <v>0</v>
      </c>
      <c r="EO519" s="25">
        <v>0</v>
      </c>
      <c r="EP519" s="25">
        <v>0</v>
      </c>
      <c r="EQ519" s="25">
        <v>0</v>
      </c>
      <c r="ER519" s="25">
        <v>0</v>
      </c>
      <c r="ES519" s="25">
        <v>0</v>
      </c>
      <c r="ET519" s="25">
        <v>0</v>
      </c>
      <c r="EU519" s="25">
        <v>0</v>
      </c>
      <c r="EV519" s="25">
        <v>0</v>
      </c>
      <c r="EW519" s="25">
        <v>0</v>
      </c>
      <c r="EX519" s="25">
        <v>0</v>
      </c>
      <c r="EY519" s="25">
        <v>0</v>
      </c>
      <c r="EZ519" s="25">
        <v>0</v>
      </c>
      <c r="FA519" s="25">
        <v>0</v>
      </c>
      <c r="FB519" s="25">
        <v>0</v>
      </c>
      <c r="FC519" s="25">
        <v>0</v>
      </c>
      <c r="FD519" s="25">
        <v>0</v>
      </c>
      <c r="FE519" s="25">
        <v>0</v>
      </c>
      <c r="FF519" s="25">
        <v>0</v>
      </c>
      <c r="FG519" s="25">
        <v>0</v>
      </c>
      <c r="FH519" s="25">
        <v>0</v>
      </c>
      <c r="FI519" s="25">
        <v>0</v>
      </c>
      <c r="FJ519" s="25">
        <v>0</v>
      </c>
      <c r="FK519" s="25">
        <v>0</v>
      </c>
      <c r="FL519" s="25">
        <v>0</v>
      </c>
      <c r="FM519" s="25">
        <v>0</v>
      </c>
      <c r="FN519" s="25">
        <v>0</v>
      </c>
      <c r="FO519" s="25">
        <v>0</v>
      </c>
      <c r="FP519" s="25">
        <v>0</v>
      </c>
      <c r="FQ519" s="25">
        <v>0</v>
      </c>
      <c r="FR519" s="25">
        <v>0</v>
      </c>
      <c r="FS519" s="25">
        <v>0</v>
      </c>
      <c r="FT519" s="25">
        <v>0</v>
      </c>
      <c r="FU519" s="25">
        <v>0</v>
      </c>
      <c r="FV519" s="25">
        <v>0</v>
      </c>
      <c r="FW519" s="25">
        <v>0</v>
      </c>
      <c r="FX519" s="25">
        <v>0</v>
      </c>
      <c r="FY519" s="25">
        <v>0</v>
      </c>
      <c r="FZ519" s="25">
        <v>0</v>
      </c>
      <c r="GA519" s="25">
        <v>0</v>
      </c>
      <c r="GB519" s="25">
        <v>0</v>
      </c>
      <c r="GC519" s="25">
        <v>0</v>
      </c>
      <c r="GD519" s="25">
        <v>0</v>
      </c>
      <c r="GE519" s="25">
        <v>0</v>
      </c>
      <c r="GF519" s="25">
        <v>0</v>
      </c>
      <c r="GG519" s="25">
        <v>0</v>
      </c>
      <c r="GH519" s="25">
        <v>0</v>
      </c>
      <c r="GI519" s="25">
        <v>0</v>
      </c>
      <c r="GJ519" s="25">
        <v>0</v>
      </c>
      <c r="GK519" s="25">
        <v>0</v>
      </c>
      <c r="GL519" s="25">
        <v>0</v>
      </c>
      <c r="GM519" s="25">
        <v>0</v>
      </c>
      <c r="GN519" s="25">
        <v>0</v>
      </c>
      <c r="GO519" s="25">
        <v>0</v>
      </c>
      <c r="GP519" s="25">
        <v>0</v>
      </c>
      <c r="GQ519" s="25">
        <v>0</v>
      </c>
      <c r="GR519" s="25">
        <v>0</v>
      </c>
      <c r="GS519" s="25">
        <v>0</v>
      </c>
      <c r="GT519" s="25">
        <v>0</v>
      </c>
      <c r="GU519" s="25">
        <v>0</v>
      </c>
      <c r="GV519" s="25">
        <v>0</v>
      </c>
      <c r="GW519" s="25">
        <v>0</v>
      </c>
      <c r="GX519" s="25">
        <v>0</v>
      </c>
      <c r="GY519" s="25">
        <v>0</v>
      </c>
      <c r="GZ519" s="25">
        <v>0</v>
      </c>
      <c r="HA519" s="25">
        <v>0</v>
      </c>
      <c r="HB519" s="25">
        <v>0</v>
      </c>
      <c r="HC519" s="25">
        <v>0</v>
      </c>
      <c r="HD519" s="25">
        <v>0</v>
      </c>
      <c r="HE519" s="25">
        <v>0</v>
      </c>
      <c r="HF519" s="25">
        <v>0</v>
      </c>
      <c r="HG519" s="25">
        <v>0</v>
      </c>
      <c r="HH519" s="25">
        <v>0</v>
      </c>
      <c r="HI519" s="25">
        <v>0</v>
      </c>
      <c r="HJ519" s="25">
        <v>0</v>
      </c>
      <c r="HK519" s="25">
        <v>0</v>
      </c>
      <c r="HL519" s="25">
        <v>0</v>
      </c>
      <c r="HM519" s="25">
        <v>0</v>
      </c>
      <c r="HN519" s="25">
        <v>0</v>
      </c>
      <c r="HO519" s="25">
        <v>0</v>
      </c>
      <c r="HP519" s="25">
        <v>0</v>
      </c>
      <c r="HQ519" s="25">
        <v>0</v>
      </c>
      <c r="HR519" s="25">
        <v>0</v>
      </c>
      <c r="HS519" s="25">
        <v>0</v>
      </c>
      <c r="HT519" s="25">
        <v>0</v>
      </c>
      <c r="HU519" s="25">
        <v>0</v>
      </c>
      <c r="HV519" s="25">
        <v>0</v>
      </c>
      <c r="HW519" s="25">
        <v>0</v>
      </c>
      <c r="HX519" s="25">
        <v>0</v>
      </c>
      <c r="HY519" s="25">
        <v>0</v>
      </c>
      <c r="HZ519" s="25">
        <v>0</v>
      </c>
      <c r="IA519" s="25">
        <v>0</v>
      </c>
      <c r="IB519" s="25">
        <v>0</v>
      </c>
      <c r="IC519" s="25">
        <v>0</v>
      </c>
      <c r="ID519" s="25">
        <v>0</v>
      </c>
      <c r="IE519" s="25">
        <v>0</v>
      </c>
      <c r="IF519" s="25">
        <v>0</v>
      </c>
      <c r="IG519" s="25">
        <v>0</v>
      </c>
      <c r="IH519" s="25">
        <v>0</v>
      </c>
      <c r="II519" s="25">
        <v>0</v>
      </c>
      <c r="IJ519" s="25">
        <v>0</v>
      </c>
      <c r="IK519" s="25">
        <v>0</v>
      </c>
      <c r="IL519" s="25">
        <v>0</v>
      </c>
      <c r="IM519" s="25">
        <v>0</v>
      </c>
      <c r="IN519" s="25">
        <v>0</v>
      </c>
      <c r="IO519" s="25">
        <v>0</v>
      </c>
      <c r="IP519" s="25">
        <v>0</v>
      </c>
      <c r="IQ519" s="25">
        <v>0</v>
      </c>
      <c r="IR519" s="25">
        <v>0</v>
      </c>
      <c r="IS519" s="25">
        <v>0</v>
      </c>
      <c r="IT519" s="25">
        <v>0</v>
      </c>
      <c r="IU519" s="25">
        <v>0</v>
      </c>
      <c r="IV519" s="25">
        <v>0</v>
      </c>
      <c r="IW519" s="25">
        <v>0</v>
      </c>
      <c r="IX519" s="25">
        <v>0</v>
      </c>
      <c r="IY519" s="25">
        <v>0</v>
      </c>
      <c r="IZ519" s="25">
        <v>0</v>
      </c>
      <c r="JA519" s="25">
        <v>0</v>
      </c>
      <c r="JB519" s="25">
        <v>0</v>
      </c>
      <c r="JC519" s="25">
        <v>0</v>
      </c>
      <c r="JD519" s="25">
        <v>0</v>
      </c>
      <c r="JE519" s="25">
        <v>0</v>
      </c>
      <c r="JF519" s="25">
        <v>0</v>
      </c>
      <c r="JG519" s="25">
        <v>0</v>
      </c>
      <c r="JH519" s="25">
        <v>0</v>
      </c>
      <c r="JI519" s="25">
        <v>0</v>
      </c>
      <c r="JJ519" s="25">
        <v>0</v>
      </c>
      <c r="JK519" s="25">
        <v>0</v>
      </c>
      <c r="JL519" s="25">
        <v>0</v>
      </c>
      <c r="JM519" s="25">
        <v>0</v>
      </c>
      <c r="JN519" s="25">
        <v>0</v>
      </c>
      <c r="JO519" s="25">
        <v>0</v>
      </c>
      <c r="JP519" s="25">
        <v>0</v>
      </c>
      <c r="JQ519" s="25">
        <v>0</v>
      </c>
      <c r="JR519" s="25">
        <v>0</v>
      </c>
      <c r="JS519" s="25">
        <v>0</v>
      </c>
      <c r="JT519" s="25">
        <v>0</v>
      </c>
      <c r="JU519" s="25">
        <v>0</v>
      </c>
      <c r="JV519" s="25">
        <v>0</v>
      </c>
      <c r="JW519" s="25">
        <v>0</v>
      </c>
      <c r="JX519" s="25">
        <v>0</v>
      </c>
      <c r="JY519" s="25">
        <v>0</v>
      </c>
      <c r="JZ519" s="25">
        <v>0</v>
      </c>
      <c r="KA519" s="25">
        <v>0</v>
      </c>
      <c r="KB519" s="25">
        <v>0</v>
      </c>
      <c r="KC519" s="25">
        <v>0</v>
      </c>
      <c r="KD519" s="25">
        <v>0</v>
      </c>
      <c r="KE519" s="25">
        <v>0</v>
      </c>
      <c r="KF519" s="25">
        <v>0</v>
      </c>
      <c r="KG519" s="25">
        <v>0</v>
      </c>
      <c r="KH519" s="25">
        <v>0</v>
      </c>
      <c r="KI519" s="25">
        <v>0</v>
      </c>
      <c r="KJ519" s="25">
        <v>0</v>
      </c>
      <c r="KK519" s="25">
        <v>0</v>
      </c>
      <c r="KL519" s="25">
        <v>0</v>
      </c>
      <c r="KM519" s="25">
        <v>0</v>
      </c>
      <c r="KN519" s="25">
        <v>0</v>
      </c>
      <c r="KO519" s="25">
        <v>0</v>
      </c>
      <c r="KP519">
        <v>0</v>
      </c>
      <c r="KQ519">
        <v>0</v>
      </c>
      <c r="KR519">
        <v>0</v>
      </c>
      <c r="KS519">
        <v>0</v>
      </c>
      <c r="KT519">
        <v>0</v>
      </c>
      <c r="KU519">
        <v>0</v>
      </c>
      <c r="KV519">
        <v>0</v>
      </c>
      <c r="KW519">
        <v>0</v>
      </c>
      <c r="KX519">
        <v>0</v>
      </c>
      <c r="KY519">
        <v>0</v>
      </c>
      <c r="KZ519">
        <v>0</v>
      </c>
      <c r="LA519">
        <v>0</v>
      </c>
      <c r="LB519">
        <v>0</v>
      </c>
      <c r="LC519">
        <v>0</v>
      </c>
      <c r="LD519">
        <v>0</v>
      </c>
      <c r="LE519">
        <v>0</v>
      </c>
      <c r="LF519">
        <v>0</v>
      </c>
      <c r="LG519">
        <v>0</v>
      </c>
      <c r="LH519">
        <v>0</v>
      </c>
      <c r="LI519">
        <v>0</v>
      </c>
      <c r="LJ519">
        <v>0</v>
      </c>
      <c r="LK519">
        <v>0</v>
      </c>
      <c r="LL519">
        <v>0</v>
      </c>
      <c r="LM519">
        <v>0</v>
      </c>
      <c r="LN519">
        <v>0</v>
      </c>
      <c r="LO519">
        <v>0</v>
      </c>
      <c r="LP519">
        <v>0</v>
      </c>
      <c r="LQ519">
        <v>0</v>
      </c>
      <c r="LR519">
        <v>0</v>
      </c>
      <c r="LS519">
        <v>0</v>
      </c>
      <c r="LT519">
        <v>0</v>
      </c>
      <c r="LU519">
        <v>0</v>
      </c>
      <c r="LV519">
        <v>0</v>
      </c>
      <c r="LW519">
        <v>0</v>
      </c>
      <c r="LX519">
        <v>0</v>
      </c>
      <c r="LY519">
        <v>0</v>
      </c>
      <c r="LZ519">
        <v>0</v>
      </c>
      <c r="MA519">
        <v>0</v>
      </c>
      <c r="MB519">
        <v>0</v>
      </c>
      <c r="MC519">
        <v>0</v>
      </c>
      <c r="MD519">
        <v>0</v>
      </c>
      <c r="ME519">
        <v>0</v>
      </c>
      <c r="MF519">
        <v>0</v>
      </c>
      <c r="MG519">
        <v>0</v>
      </c>
      <c r="MH519">
        <v>0</v>
      </c>
      <c r="MI519">
        <v>0</v>
      </c>
      <c r="MJ519">
        <v>0</v>
      </c>
      <c r="MK519">
        <v>0</v>
      </c>
      <c r="ML519">
        <v>0</v>
      </c>
      <c r="MM519">
        <v>0</v>
      </c>
      <c r="MN519">
        <v>0</v>
      </c>
      <c r="MO519">
        <v>0</v>
      </c>
      <c r="MP519">
        <v>0</v>
      </c>
      <c r="MQ519">
        <v>0</v>
      </c>
      <c r="MR519">
        <v>0</v>
      </c>
      <c r="MS519">
        <v>0</v>
      </c>
      <c r="MT519">
        <v>0</v>
      </c>
      <c r="MU519">
        <v>0</v>
      </c>
      <c r="MV519">
        <v>0</v>
      </c>
      <c r="MW519">
        <v>0</v>
      </c>
      <c r="MX519">
        <v>0</v>
      </c>
      <c r="MY519">
        <v>0</v>
      </c>
      <c r="MZ519">
        <v>0</v>
      </c>
      <c r="NA519">
        <v>0</v>
      </c>
      <c r="NB519">
        <v>0</v>
      </c>
      <c r="NC519">
        <v>0</v>
      </c>
      <c r="ND519">
        <v>0</v>
      </c>
      <c r="NE519">
        <v>0</v>
      </c>
      <c r="NF519">
        <v>0</v>
      </c>
      <c r="NG519">
        <v>0</v>
      </c>
      <c r="NH519">
        <v>0</v>
      </c>
      <c r="NI519">
        <v>0</v>
      </c>
      <c r="NJ519">
        <v>0</v>
      </c>
      <c r="NK519">
        <v>0</v>
      </c>
      <c r="NL519">
        <v>0</v>
      </c>
      <c r="NM519">
        <v>0</v>
      </c>
      <c r="NN519">
        <v>0</v>
      </c>
      <c r="NO519">
        <v>0</v>
      </c>
      <c r="NP519">
        <v>0</v>
      </c>
      <c r="NQ519">
        <v>0</v>
      </c>
      <c r="NR519">
        <v>0</v>
      </c>
      <c r="NS519">
        <v>0</v>
      </c>
      <c r="NT519">
        <v>0</v>
      </c>
      <c r="NU519">
        <v>0</v>
      </c>
      <c r="NV519">
        <v>0</v>
      </c>
      <c r="NW519">
        <v>0</v>
      </c>
      <c r="NX519">
        <v>0</v>
      </c>
      <c r="NY519">
        <v>0</v>
      </c>
      <c r="NZ519">
        <v>0</v>
      </c>
      <c r="OA519">
        <v>0</v>
      </c>
      <c r="OB519">
        <v>0</v>
      </c>
      <c r="OC519">
        <v>0</v>
      </c>
      <c r="OD519">
        <v>0</v>
      </c>
      <c r="OE519">
        <v>0</v>
      </c>
      <c r="OF519">
        <v>0</v>
      </c>
      <c r="OG519">
        <v>0</v>
      </c>
      <c r="OH519">
        <v>0</v>
      </c>
      <c r="OI519">
        <v>0</v>
      </c>
      <c r="OJ519">
        <v>0</v>
      </c>
      <c r="OK519">
        <v>0</v>
      </c>
      <c r="OL519">
        <v>0</v>
      </c>
      <c r="OM519">
        <v>0</v>
      </c>
      <c r="ON519">
        <v>0</v>
      </c>
      <c r="OO519">
        <v>0</v>
      </c>
      <c r="OP519">
        <v>0</v>
      </c>
      <c r="OQ519">
        <v>0</v>
      </c>
    </row>
    <row r="520" spans="1:407">
      <c r="A520" s="29">
        <v>43074</v>
      </c>
      <c r="B520" t="s">
        <v>747</v>
      </c>
      <c r="C520" t="s">
        <v>1369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 s="25">
        <v>0</v>
      </c>
      <c r="L520" s="25">
        <v>0</v>
      </c>
      <c r="M520" s="25">
        <v>0</v>
      </c>
      <c r="N520" s="25">
        <v>0</v>
      </c>
      <c r="O520" s="25">
        <v>0</v>
      </c>
      <c r="P520" s="25">
        <v>0</v>
      </c>
      <c r="Q520" s="25">
        <v>0</v>
      </c>
      <c r="R520" s="25">
        <f t="shared" si="23"/>
        <v>0</v>
      </c>
      <c r="S520" s="25" t="s">
        <v>1529</v>
      </c>
      <c r="T520" t="s">
        <v>1530</v>
      </c>
      <c r="U520" s="16">
        <f t="shared" ca="1" si="24"/>
        <v>0</v>
      </c>
      <c r="V520" s="2" t="s">
        <v>1360</v>
      </c>
      <c r="W520" s="16">
        <f ca="1">ROUND(IFERROR(SUM(OFFSET(#REF!,,,,V520)),0)*1.15,0)</f>
        <v>0</v>
      </c>
      <c r="X520" s="25">
        <v>0</v>
      </c>
      <c r="Y520" s="25">
        <v>0</v>
      </c>
      <c r="Z520" s="25">
        <v>0</v>
      </c>
      <c r="AA520" s="25">
        <v>0</v>
      </c>
      <c r="AB520" s="25">
        <v>0</v>
      </c>
      <c r="AC520" s="25">
        <v>0</v>
      </c>
      <c r="AD520" s="25">
        <v>0</v>
      </c>
      <c r="AE520" s="25">
        <v>0</v>
      </c>
      <c r="AF520" s="25">
        <v>0</v>
      </c>
      <c r="AG520" s="25">
        <v>0</v>
      </c>
      <c r="AH520" s="25">
        <v>0</v>
      </c>
      <c r="AI520" s="25">
        <v>0</v>
      </c>
      <c r="AJ520" s="25">
        <v>0</v>
      </c>
      <c r="AK520" s="25">
        <v>0</v>
      </c>
      <c r="AL520" s="25">
        <v>0</v>
      </c>
      <c r="AM520" s="25">
        <v>0</v>
      </c>
      <c r="AN520" s="25">
        <v>0</v>
      </c>
      <c r="AO520" s="25">
        <v>0</v>
      </c>
      <c r="AP520" s="25">
        <v>0</v>
      </c>
      <c r="AQ520" s="25">
        <v>0</v>
      </c>
      <c r="AR520" s="25">
        <v>1</v>
      </c>
      <c r="AS520" s="25">
        <v>0</v>
      </c>
      <c r="AT520" s="25">
        <v>0</v>
      </c>
      <c r="AU520" s="25">
        <v>0</v>
      </c>
      <c r="AV520" s="25">
        <v>0</v>
      </c>
      <c r="AW520" s="25">
        <v>0</v>
      </c>
      <c r="AX520" s="25">
        <v>0</v>
      </c>
      <c r="AY520" s="25">
        <v>0</v>
      </c>
      <c r="AZ520" s="25">
        <v>0</v>
      </c>
      <c r="BA520" s="25">
        <v>0</v>
      </c>
      <c r="BB520" s="25">
        <v>0</v>
      </c>
      <c r="BC520" s="25">
        <v>0</v>
      </c>
      <c r="BD520" s="25">
        <v>0</v>
      </c>
      <c r="BE520" s="25">
        <v>0</v>
      </c>
      <c r="BF520" s="25">
        <v>0</v>
      </c>
      <c r="BG520" s="25">
        <v>0</v>
      </c>
      <c r="BH520" s="25">
        <v>0</v>
      </c>
      <c r="BI520" s="25">
        <v>0</v>
      </c>
      <c r="BJ520" s="25">
        <v>0</v>
      </c>
      <c r="BK520" s="25">
        <v>0</v>
      </c>
      <c r="BL520" s="25">
        <v>1</v>
      </c>
      <c r="BM520" s="25">
        <v>0</v>
      </c>
      <c r="BN520" s="25">
        <v>0</v>
      </c>
      <c r="BO520" s="25">
        <v>0</v>
      </c>
      <c r="BP520" s="25">
        <v>0</v>
      </c>
      <c r="BQ520" s="25">
        <v>0</v>
      </c>
      <c r="BR520" s="25">
        <v>0</v>
      </c>
      <c r="BS520" s="25">
        <v>0</v>
      </c>
      <c r="BT520" s="25">
        <v>0</v>
      </c>
      <c r="BU520" s="25">
        <v>0</v>
      </c>
      <c r="BV520" s="25">
        <v>0</v>
      </c>
      <c r="BW520" s="25">
        <v>0</v>
      </c>
      <c r="BX520" s="25">
        <v>0</v>
      </c>
      <c r="BY520" s="25">
        <v>0</v>
      </c>
      <c r="BZ520" s="25">
        <v>0</v>
      </c>
      <c r="CA520" s="25">
        <v>0</v>
      </c>
      <c r="CB520" s="25">
        <v>0</v>
      </c>
      <c r="CC520" s="25">
        <v>0</v>
      </c>
      <c r="CD520" s="25">
        <v>0</v>
      </c>
      <c r="CE520" s="25">
        <v>0</v>
      </c>
      <c r="CF520" s="25">
        <v>0</v>
      </c>
      <c r="CG520" s="25">
        <v>0</v>
      </c>
      <c r="CH520" s="25">
        <v>0</v>
      </c>
      <c r="CI520" s="25">
        <v>0</v>
      </c>
      <c r="CJ520" s="25">
        <v>0</v>
      </c>
      <c r="CK520" s="25">
        <v>0</v>
      </c>
      <c r="CL520" s="25">
        <v>0</v>
      </c>
      <c r="CM520" s="25">
        <v>0</v>
      </c>
      <c r="CN520" s="25">
        <v>0</v>
      </c>
      <c r="CO520" s="25">
        <v>0</v>
      </c>
      <c r="CP520" s="25">
        <v>0</v>
      </c>
      <c r="CQ520" s="25">
        <v>0</v>
      </c>
      <c r="CR520" s="25">
        <v>0</v>
      </c>
      <c r="CS520" s="25">
        <v>0</v>
      </c>
      <c r="CT520" s="25">
        <v>0</v>
      </c>
      <c r="CU520" s="25">
        <v>0</v>
      </c>
      <c r="CV520" s="25">
        <v>0</v>
      </c>
      <c r="CW520" s="25">
        <v>0</v>
      </c>
      <c r="CX520" s="25">
        <v>0</v>
      </c>
      <c r="CY520" s="25">
        <v>0</v>
      </c>
      <c r="CZ520" s="25">
        <v>0</v>
      </c>
      <c r="DA520" s="25">
        <v>0</v>
      </c>
      <c r="DB520" s="25">
        <v>0</v>
      </c>
      <c r="DC520" s="25">
        <v>0</v>
      </c>
      <c r="DD520" s="25">
        <v>0</v>
      </c>
      <c r="DE520" s="25">
        <v>0</v>
      </c>
      <c r="DF520" s="25">
        <v>0</v>
      </c>
      <c r="DG520" s="25">
        <v>0</v>
      </c>
      <c r="DH520" s="25">
        <v>0</v>
      </c>
      <c r="DI520" s="25">
        <v>0</v>
      </c>
      <c r="DJ520" s="25">
        <v>0</v>
      </c>
      <c r="DK520" s="25">
        <v>0</v>
      </c>
      <c r="DL520" s="25">
        <v>0</v>
      </c>
      <c r="DM520" s="25">
        <v>0</v>
      </c>
      <c r="DN520" s="25">
        <v>0</v>
      </c>
      <c r="DO520" s="25">
        <v>0</v>
      </c>
      <c r="DP520" s="25">
        <v>0</v>
      </c>
      <c r="DQ520" s="25">
        <v>0</v>
      </c>
      <c r="DR520" s="25">
        <v>0</v>
      </c>
      <c r="DS520" s="25">
        <v>0</v>
      </c>
      <c r="DT520" s="25">
        <v>0</v>
      </c>
      <c r="DU520" s="25">
        <v>0</v>
      </c>
      <c r="DV520" s="25">
        <v>0</v>
      </c>
      <c r="DW520" s="25">
        <v>0</v>
      </c>
      <c r="DX520" s="25">
        <v>0</v>
      </c>
      <c r="DY520" s="25">
        <v>0</v>
      </c>
      <c r="DZ520" s="25">
        <v>0</v>
      </c>
      <c r="EA520" s="25">
        <v>0</v>
      </c>
      <c r="EB520" s="25">
        <v>0</v>
      </c>
      <c r="EC520" s="25">
        <v>0</v>
      </c>
      <c r="ED520" s="25">
        <v>0</v>
      </c>
      <c r="EE520" s="25">
        <v>0</v>
      </c>
      <c r="EF520" s="25">
        <v>0</v>
      </c>
      <c r="EG520" s="25">
        <v>0</v>
      </c>
      <c r="EH520" s="25">
        <v>0</v>
      </c>
      <c r="EI520" s="25">
        <v>0</v>
      </c>
      <c r="EJ520" s="25">
        <v>0</v>
      </c>
      <c r="EK520" s="25">
        <v>0</v>
      </c>
      <c r="EL520" s="25">
        <v>1</v>
      </c>
      <c r="EM520" s="25">
        <v>0</v>
      </c>
      <c r="EN520" s="25">
        <v>0</v>
      </c>
      <c r="EO520" s="25">
        <v>0</v>
      </c>
      <c r="EP520" s="25">
        <v>0</v>
      </c>
      <c r="EQ520" s="25">
        <v>0</v>
      </c>
      <c r="ER520" s="25">
        <v>0</v>
      </c>
      <c r="ES520" s="25">
        <v>0</v>
      </c>
      <c r="ET520" s="25">
        <v>0</v>
      </c>
      <c r="EU520" s="25">
        <v>0</v>
      </c>
      <c r="EV520" s="25">
        <v>1</v>
      </c>
      <c r="EW520" s="25">
        <v>0</v>
      </c>
      <c r="EX520" s="25">
        <v>0</v>
      </c>
      <c r="EY520" s="25">
        <v>0</v>
      </c>
      <c r="EZ520" s="25">
        <v>0</v>
      </c>
      <c r="FA520" s="25">
        <v>0</v>
      </c>
      <c r="FB520" s="25">
        <v>0</v>
      </c>
      <c r="FC520" s="25">
        <v>0</v>
      </c>
      <c r="FD520" s="25">
        <v>0</v>
      </c>
      <c r="FE520" s="25">
        <v>0</v>
      </c>
      <c r="FF520" s="25">
        <v>0</v>
      </c>
      <c r="FG520" s="25">
        <v>0</v>
      </c>
      <c r="FH520" s="25">
        <v>0</v>
      </c>
      <c r="FI520" s="25">
        <v>0</v>
      </c>
      <c r="FJ520" s="25">
        <v>0</v>
      </c>
      <c r="FK520" s="25">
        <v>0</v>
      </c>
      <c r="FL520" s="25">
        <v>0</v>
      </c>
      <c r="FM520" s="25">
        <v>0</v>
      </c>
      <c r="FN520" s="25">
        <v>0</v>
      </c>
      <c r="FO520" s="25">
        <v>0</v>
      </c>
      <c r="FP520" s="25">
        <v>0</v>
      </c>
      <c r="FQ520" s="25">
        <v>0</v>
      </c>
      <c r="FR520" s="25">
        <v>0</v>
      </c>
      <c r="FS520" s="25">
        <v>0</v>
      </c>
      <c r="FT520" s="25">
        <v>0</v>
      </c>
      <c r="FU520" s="25">
        <v>0</v>
      </c>
      <c r="FV520" s="25">
        <v>0</v>
      </c>
      <c r="FW520" s="25">
        <v>0</v>
      </c>
      <c r="FX520" s="25">
        <v>0</v>
      </c>
      <c r="FY520" s="25">
        <v>0</v>
      </c>
      <c r="FZ520" s="25">
        <v>0</v>
      </c>
      <c r="GA520" s="25">
        <v>0</v>
      </c>
      <c r="GB520" s="25">
        <v>0</v>
      </c>
      <c r="GC520" s="25">
        <v>0</v>
      </c>
      <c r="GD520" s="25">
        <v>0</v>
      </c>
      <c r="GE520" s="25">
        <v>0</v>
      </c>
      <c r="GF520" s="25">
        <v>0</v>
      </c>
      <c r="GG520" s="25">
        <v>0</v>
      </c>
      <c r="GH520" s="25">
        <v>0</v>
      </c>
      <c r="GI520" s="25">
        <v>0</v>
      </c>
      <c r="GJ520" s="25">
        <v>0</v>
      </c>
      <c r="GK520" s="25">
        <v>0</v>
      </c>
      <c r="GL520" s="25">
        <v>0</v>
      </c>
      <c r="GM520" s="25">
        <v>0</v>
      </c>
      <c r="GN520" s="25">
        <v>0</v>
      </c>
      <c r="GO520" s="25">
        <v>0</v>
      </c>
      <c r="GP520" s="25">
        <v>0</v>
      </c>
      <c r="GQ520" s="25">
        <v>0</v>
      </c>
      <c r="GR520" s="25">
        <v>0</v>
      </c>
      <c r="GS520" s="25">
        <v>0</v>
      </c>
      <c r="GT520" s="25">
        <v>0</v>
      </c>
      <c r="GU520" s="25">
        <v>0</v>
      </c>
      <c r="GV520" s="25">
        <v>0</v>
      </c>
      <c r="GW520" s="25">
        <v>0</v>
      </c>
      <c r="GX520" s="25">
        <v>0</v>
      </c>
      <c r="GY520" s="25">
        <v>0</v>
      </c>
      <c r="GZ520" s="25">
        <v>0</v>
      </c>
      <c r="HA520" s="25">
        <v>0</v>
      </c>
      <c r="HB520" s="25">
        <v>0</v>
      </c>
      <c r="HC520" s="25">
        <v>0</v>
      </c>
      <c r="HD520" s="25">
        <v>0</v>
      </c>
      <c r="HE520" s="25">
        <v>0</v>
      </c>
      <c r="HF520" s="25">
        <v>0</v>
      </c>
      <c r="HG520" s="25">
        <v>0</v>
      </c>
      <c r="HH520" s="25">
        <v>0</v>
      </c>
      <c r="HI520" s="25">
        <v>0</v>
      </c>
      <c r="HJ520" s="25">
        <v>0</v>
      </c>
      <c r="HK520" s="25">
        <v>0</v>
      </c>
      <c r="HL520" s="25">
        <v>0</v>
      </c>
      <c r="HM520" s="25">
        <v>0</v>
      </c>
      <c r="HN520" s="25">
        <v>0</v>
      </c>
      <c r="HO520" s="25">
        <v>0</v>
      </c>
      <c r="HP520" s="25">
        <v>0</v>
      </c>
      <c r="HQ520" s="25">
        <v>0</v>
      </c>
      <c r="HR520" s="25">
        <v>0</v>
      </c>
      <c r="HS520" s="25">
        <v>0</v>
      </c>
      <c r="HT520" s="25">
        <v>0</v>
      </c>
      <c r="HU520" s="25">
        <v>0</v>
      </c>
      <c r="HV520" s="25">
        <v>0</v>
      </c>
      <c r="HW520" s="25">
        <v>0</v>
      </c>
      <c r="HX520" s="25">
        <v>0</v>
      </c>
      <c r="HY520" s="25">
        <v>0</v>
      </c>
      <c r="HZ520" s="25">
        <v>0</v>
      </c>
      <c r="IA520" s="25">
        <v>0</v>
      </c>
      <c r="IB520" s="25">
        <v>0</v>
      </c>
      <c r="IC520" s="25">
        <v>0</v>
      </c>
      <c r="ID520" s="25">
        <v>0</v>
      </c>
      <c r="IE520" s="25">
        <v>0</v>
      </c>
      <c r="IF520" s="25">
        <v>0</v>
      </c>
      <c r="IG520" s="25">
        <v>0</v>
      </c>
      <c r="IH520" s="25">
        <v>0</v>
      </c>
      <c r="II520" s="25">
        <v>0</v>
      </c>
      <c r="IJ520" s="25">
        <v>0</v>
      </c>
      <c r="IK520" s="25">
        <v>0</v>
      </c>
      <c r="IL520" s="25">
        <v>0</v>
      </c>
      <c r="IM520" s="25">
        <v>0</v>
      </c>
      <c r="IN520" s="25">
        <v>0</v>
      </c>
      <c r="IO520" s="25">
        <v>0</v>
      </c>
      <c r="IP520" s="25">
        <v>0</v>
      </c>
      <c r="IQ520" s="25">
        <v>0</v>
      </c>
      <c r="IR520" s="25">
        <v>0</v>
      </c>
      <c r="IS520" s="25">
        <v>0</v>
      </c>
      <c r="IT520" s="25">
        <v>0</v>
      </c>
      <c r="IU520" s="25">
        <v>0</v>
      </c>
      <c r="IV520" s="25">
        <v>0</v>
      </c>
      <c r="IW520" s="25">
        <v>0</v>
      </c>
      <c r="IX520" s="25">
        <v>0</v>
      </c>
      <c r="IY520" s="25">
        <v>0</v>
      </c>
      <c r="IZ520" s="25">
        <v>0</v>
      </c>
      <c r="JA520" s="25">
        <v>0</v>
      </c>
      <c r="JB520" s="25">
        <v>0</v>
      </c>
      <c r="JC520" s="25">
        <v>0</v>
      </c>
      <c r="JD520" s="25">
        <v>0</v>
      </c>
      <c r="JE520" s="25">
        <v>0</v>
      </c>
      <c r="JF520" s="25">
        <v>0</v>
      </c>
      <c r="JG520" s="25">
        <v>0</v>
      </c>
      <c r="JH520" s="25">
        <v>0</v>
      </c>
      <c r="JI520" s="25">
        <v>0</v>
      </c>
      <c r="JJ520" s="25">
        <v>0</v>
      </c>
      <c r="JK520" s="25">
        <v>0</v>
      </c>
      <c r="JL520" s="25">
        <v>0</v>
      </c>
      <c r="JM520" s="25">
        <v>0</v>
      </c>
      <c r="JN520" s="25">
        <v>0</v>
      </c>
      <c r="JO520" s="25">
        <v>0</v>
      </c>
      <c r="JP520" s="25">
        <v>0</v>
      </c>
      <c r="JQ520" s="25">
        <v>0</v>
      </c>
      <c r="JR520" s="25">
        <v>0</v>
      </c>
      <c r="JS520" s="25">
        <v>0</v>
      </c>
      <c r="JT520" s="25">
        <v>0</v>
      </c>
      <c r="JU520" s="25">
        <v>0</v>
      </c>
      <c r="JV520" s="25">
        <v>0</v>
      </c>
      <c r="JW520" s="25">
        <v>0</v>
      </c>
      <c r="JX520" s="25">
        <v>0</v>
      </c>
      <c r="JY520" s="25">
        <v>0</v>
      </c>
      <c r="JZ520" s="25">
        <v>0</v>
      </c>
      <c r="KA520" s="25">
        <v>0</v>
      </c>
      <c r="KB520" s="25">
        <v>0</v>
      </c>
      <c r="KC520" s="25">
        <v>0</v>
      </c>
      <c r="KD520" s="25">
        <v>0</v>
      </c>
      <c r="KE520" s="25">
        <v>0</v>
      </c>
      <c r="KF520" s="25">
        <v>0</v>
      </c>
      <c r="KG520" s="25">
        <v>0</v>
      </c>
      <c r="KH520" s="25">
        <v>0</v>
      </c>
      <c r="KI520" s="25">
        <v>0</v>
      </c>
      <c r="KJ520" s="25">
        <v>0</v>
      </c>
      <c r="KK520" s="25">
        <v>0</v>
      </c>
      <c r="KL520" s="25">
        <v>0</v>
      </c>
      <c r="KM520" s="25">
        <v>0</v>
      </c>
      <c r="KN520" s="25">
        <v>0</v>
      </c>
      <c r="KO520" s="25">
        <v>0</v>
      </c>
      <c r="KP520">
        <v>0</v>
      </c>
      <c r="KQ520">
        <v>0</v>
      </c>
      <c r="KR520">
        <v>0</v>
      </c>
      <c r="KS520">
        <v>0</v>
      </c>
      <c r="KT520">
        <v>0</v>
      </c>
      <c r="KU520">
        <v>0</v>
      </c>
      <c r="KV520">
        <v>0</v>
      </c>
      <c r="KW520">
        <v>0</v>
      </c>
      <c r="KX520">
        <v>0</v>
      </c>
      <c r="KY520">
        <v>0</v>
      </c>
      <c r="KZ520">
        <v>0</v>
      </c>
      <c r="LA520">
        <v>0</v>
      </c>
      <c r="LB520">
        <v>0</v>
      </c>
      <c r="LC520">
        <v>0</v>
      </c>
      <c r="LD520">
        <v>0</v>
      </c>
      <c r="LE520">
        <v>0</v>
      </c>
      <c r="LF520">
        <v>0</v>
      </c>
      <c r="LG520">
        <v>0</v>
      </c>
      <c r="LH520">
        <v>0</v>
      </c>
      <c r="LI520">
        <v>0</v>
      </c>
      <c r="LJ520">
        <v>0</v>
      </c>
      <c r="LK520">
        <v>0</v>
      </c>
      <c r="LL520">
        <v>0</v>
      </c>
      <c r="LM520">
        <v>0</v>
      </c>
      <c r="LN520">
        <v>0</v>
      </c>
      <c r="LO520">
        <v>0</v>
      </c>
      <c r="LP520">
        <v>0</v>
      </c>
      <c r="LQ520">
        <v>0</v>
      </c>
      <c r="LR520">
        <v>0</v>
      </c>
      <c r="LS520">
        <v>0</v>
      </c>
      <c r="LT520">
        <v>0</v>
      </c>
      <c r="LU520">
        <v>0</v>
      </c>
      <c r="LV520">
        <v>0</v>
      </c>
      <c r="LW520">
        <v>0</v>
      </c>
      <c r="LX520">
        <v>0</v>
      </c>
      <c r="LY520">
        <v>0</v>
      </c>
      <c r="LZ520">
        <v>0</v>
      </c>
      <c r="MA520">
        <v>0</v>
      </c>
      <c r="MB520">
        <v>0</v>
      </c>
      <c r="MC520">
        <v>0</v>
      </c>
      <c r="MD520">
        <v>0</v>
      </c>
      <c r="ME520">
        <v>0</v>
      </c>
      <c r="MF520">
        <v>0</v>
      </c>
      <c r="MG520">
        <v>0</v>
      </c>
      <c r="MH520">
        <v>0</v>
      </c>
      <c r="MI520">
        <v>0</v>
      </c>
      <c r="MJ520">
        <v>0</v>
      </c>
      <c r="MK520">
        <v>0</v>
      </c>
      <c r="ML520">
        <v>0</v>
      </c>
      <c r="MM520">
        <v>1</v>
      </c>
      <c r="MN520">
        <v>0</v>
      </c>
      <c r="MO520">
        <v>0</v>
      </c>
      <c r="MP520">
        <v>0</v>
      </c>
      <c r="MQ520">
        <v>0</v>
      </c>
      <c r="MR520">
        <v>0</v>
      </c>
      <c r="MS520">
        <v>0</v>
      </c>
      <c r="MT520">
        <v>0</v>
      </c>
      <c r="MU520">
        <v>0</v>
      </c>
      <c r="MV520">
        <v>0</v>
      </c>
      <c r="MW520">
        <v>0</v>
      </c>
      <c r="MX520">
        <v>0</v>
      </c>
      <c r="MY520">
        <v>0</v>
      </c>
      <c r="MZ520">
        <v>0</v>
      </c>
      <c r="NA520">
        <v>0</v>
      </c>
      <c r="NB520">
        <v>0</v>
      </c>
      <c r="NC520">
        <v>0</v>
      </c>
      <c r="ND520">
        <v>0</v>
      </c>
      <c r="NE520">
        <v>0</v>
      </c>
      <c r="NF520">
        <v>0</v>
      </c>
      <c r="NG520">
        <v>0</v>
      </c>
      <c r="NH520">
        <v>0</v>
      </c>
      <c r="NI520">
        <v>0</v>
      </c>
      <c r="NJ520">
        <v>0</v>
      </c>
      <c r="NK520">
        <v>0</v>
      </c>
      <c r="NL520">
        <v>0</v>
      </c>
      <c r="NM520">
        <v>0</v>
      </c>
      <c r="NN520">
        <v>0</v>
      </c>
      <c r="NO520">
        <v>0</v>
      </c>
      <c r="NP520">
        <v>0</v>
      </c>
      <c r="NQ520">
        <v>0</v>
      </c>
      <c r="NR520">
        <v>0</v>
      </c>
      <c r="NS520">
        <v>0</v>
      </c>
      <c r="NT520">
        <v>0</v>
      </c>
      <c r="NU520">
        <v>0</v>
      </c>
      <c r="NV520">
        <v>0</v>
      </c>
      <c r="NW520">
        <v>0</v>
      </c>
      <c r="NX520">
        <v>0</v>
      </c>
      <c r="NY520">
        <v>0</v>
      </c>
      <c r="NZ520">
        <v>0</v>
      </c>
      <c r="OA520">
        <v>0</v>
      </c>
      <c r="OB520">
        <v>0</v>
      </c>
      <c r="OC520">
        <v>0</v>
      </c>
      <c r="OD520">
        <v>0</v>
      </c>
      <c r="OE520">
        <v>1</v>
      </c>
      <c r="OF520">
        <v>0</v>
      </c>
      <c r="OG520">
        <v>0</v>
      </c>
      <c r="OH520">
        <v>0</v>
      </c>
      <c r="OI520">
        <v>0</v>
      </c>
      <c r="OJ520">
        <v>0</v>
      </c>
      <c r="OK520">
        <v>0</v>
      </c>
      <c r="OL520">
        <v>0</v>
      </c>
      <c r="OM520">
        <v>0</v>
      </c>
      <c r="ON520">
        <v>0</v>
      </c>
      <c r="OO520">
        <v>0</v>
      </c>
      <c r="OP520">
        <v>0</v>
      </c>
      <c r="OQ520">
        <v>0</v>
      </c>
    </row>
    <row r="521" spans="1:407">
      <c r="A521" s="29">
        <v>43091</v>
      </c>
      <c r="B521" t="s">
        <v>747</v>
      </c>
      <c r="C521" t="s">
        <v>428</v>
      </c>
      <c r="D521">
        <v>0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 s="25">
        <v>0</v>
      </c>
      <c r="L521" s="25">
        <v>0</v>
      </c>
      <c r="M521" s="25">
        <v>0</v>
      </c>
      <c r="N521" s="25">
        <v>0</v>
      </c>
      <c r="O521" s="25">
        <v>0</v>
      </c>
      <c r="P521" s="25">
        <v>0</v>
      </c>
      <c r="Q521" s="25">
        <v>0</v>
      </c>
      <c r="R521" s="25">
        <f t="shared" si="23"/>
        <v>0</v>
      </c>
      <c r="S521" s="25" t="s">
        <v>1531</v>
      </c>
      <c r="T521" t="s">
        <v>1532</v>
      </c>
      <c r="U521" s="16">
        <f t="shared" ca="1" si="24"/>
        <v>0</v>
      </c>
      <c r="V521" s="2" t="s">
        <v>1360</v>
      </c>
      <c r="W521" s="16">
        <f ca="1">ROUND(IFERROR(SUM(OFFSET(#REF!,,,,V521)),0)*1.15,0)</f>
        <v>0</v>
      </c>
      <c r="X521" s="25">
        <v>0</v>
      </c>
      <c r="Y521" s="25">
        <v>0</v>
      </c>
      <c r="Z521" s="25">
        <v>0</v>
      </c>
      <c r="AA521" s="25">
        <v>0</v>
      </c>
      <c r="AB521" s="25">
        <v>0</v>
      </c>
      <c r="AC521" s="25">
        <v>0</v>
      </c>
      <c r="AD521" s="25">
        <v>0</v>
      </c>
      <c r="AE521" s="25">
        <v>0</v>
      </c>
      <c r="AF521" s="25">
        <v>0</v>
      </c>
      <c r="AG521" s="25">
        <v>0</v>
      </c>
      <c r="AH521" s="25">
        <v>0</v>
      </c>
      <c r="AI521" s="25">
        <v>0</v>
      </c>
      <c r="AJ521" s="25">
        <v>0</v>
      </c>
      <c r="AK521" s="25">
        <v>0</v>
      </c>
      <c r="AL521" s="25">
        <v>0</v>
      </c>
      <c r="AM521" s="25">
        <v>0</v>
      </c>
      <c r="AN521" s="25">
        <v>0</v>
      </c>
      <c r="AO521" s="25">
        <v>0</v>
      </c>
      <c r="AP521" s="25">
        <v>0</v>
      </c>
      <c r="AQ521" s="25">
        <v>0</v>
      </c>
      <c r="AR521" s="25">
        <v>0</v>
      </c>
      <c r="AS521" s="25">
        <v>0</v>
      </c>
      <c r="AT521" s="25">
        <v>0</v>
      </c>
      <c r="AU521" s="25">
        <v>0</v>
      </c>
      <c r="AV521" s="25">
        <v>0</v>
      </c>
      <c r="AW521" s="25">
        <v>0</v>
      </c>
      <c r="AX521" s="25">
        <v>0</v>
      </c>
      <c r="AY521" s="25">
        <v>0</v>
      </c>
      <c r="AZ521" s="25">
        <v>0</v>
      </c>
      <c r="BA521" s="25">
        <v>0</v>
      </c>
      <c r="BB521" s="25">
        <v>0</v>
      </c>
      <c r="BC521" s="25">
        <v>0</v>
      </c>
      <c r="BD521" s="25">
        <v>0</v>
      </c>
      <c r="BE521" s="25">
        <v>0</v>
      </c>
      <c r="BF521" s="25">
        <v>0</v>
      </c>
      <c r="BG521" s="25">
        <v>0</v>
      </c>
      <c r="BH521" s="25">
        <v>0</v>
      </c>
      <c r="BI521" s="25">
        <v>0</v>
      </c>
      <c r="BJ521" s="25">
        <v>0</v>
      </c>
      <c r="BK521" s="25">
        <v>0</v>
      </c>
      <c r="BL521" s="25">
        <v>0</v>
      </c>
      <c r="BM521" s="25">
        <v>0</v>
      </c>
      <c r="BN521" s="25">
        <v>0</v>
      </c>
      <c r="BO521" s="25">
        <v>1</v>
      </c>
      <c r="BP521" s="25">
        <v>0</v>
      </c>
      <c r="BQ521" s="25">
        <v>0</v>
      </c>
      <c r="BR521" s="25">
        <v>0</v>
      </c>
      <c r="BS521" s="25">
        <v>0</v>
      </c>
      <c r="BT521" s="25">
        <v>0</v>
      </c>
      <c r="BU521" s="25">
        <v>0</v>
      </c>
      <c r="BV521" s="25">
        <v>0</v>
      </c>
      <c r="BW521" s="25">
        <v>0</v>
      </c>
      <c r="BX521" s="25">
        <v>0</v>
      </c>
      <c r="BY521" s="25">
        <v>0</v>
      </c>
      <c r="BZ521" s="25">
        <v>0</v>
      </c>
      <c r="CA521" s="25">
        <v>0</v>
      </c>
      <c r="CB521" s="25">
        <v>0</v>
      </c>
      <c r="CC521" s="25">
        <v>0</v>
      </c>
      <c r="CD521" s="25">
        <v>0</v>
      </c>
      <c r="CE521" s="25">
        <v>0</v>
      </c>
      <c r="CF521" s="25">
        <v>0</v>
      </c>
      <c r="CG521" s="25">
        <v>0</v>
      </c>
      <c r="CH521" s="25">
        <v>0</v>
      </c>
      <c r="CI521" s="25">
        <v>0</v>
      </c>
      <c r="CJ521" s="25">
        <v>0</v>
      </c>
      <c r="CK521" s="25">
        <v>0</v>
      </c>
      <c r="CL521" s="25">
        <v>0</v>
      </c>
      <c r="CM521" s="25">
        <v>0</v>
      </c>
      <c r="CN521" s="25">
        <v>0</v>
      </c>
      <c r="CO521" s="25">
        <v>0</v>
      </c>
      <c r="CP521" s="25">
        <v>0</v>
      </c>
      <c r="CQ521" s="25">
        <v>0</v>
      </c>
      <c r="CR521" s="25">
        <v>0</v>
      </c>
      <c r="CS521" s="25">
        <v>0</v>
      </c>
      <c r="CT521" s="25">
        <v>0</v>
      </c>
      <c r="CU521" s="25">
        <v>0</v>
      </c>
      <c r="CV521" s="25">
        <v>0</v>
      </c>
      <c r="CW521" s="25">
        <v>1</v>
      </c>
      <c r="CX521" s="25">
        <v>0</v>
      </c>
      <c r="CY521" s="25">
        <v>0</v>
      </c>
      <c r="CZ521" s="25">
        <v>0</v>
      </c>
      <c r="DA521" s="25">
        <v>0</v>
      </c>
      <c r="DB521" s="25">
        <v>0</v>
      </c>
      <c r="DC521" s="25">
        <v>0</v>
      </c>
      <c r="DD521" s="25">
        <v>0</v>
      </c>
      <c r="DE521" s="25">
        <v>0</v>
      </c>
      <c r="DF521" s="25">
        <v>0</v>
      </c>
      <c r="DG521" s="25">
        <v>0</v>
      </c>
      <c r="DH521" s="25">
        <v>0</v>
      </c>
      <c r="DI521" s="25">
        <v>0</v>
      </c>
      <c r="DJ521" s="25">
        <v>0</v>
      </c>
      <c r="DK521" s="25">
        <v>0</v>
      </c>
      <c r="DL521" s="25">
        <v>0</v>
      </c>
      <c r="DM521" s="25">
        <v>0</v>
      </c>
      <c r="DN521" s="25">
        <v>0</v>
      </c>
      <c r="DO521" s="25">
        <v>0</v>
      </c>
      <c r="DP521" s="25">
        <v>0</v>
      </c>
      <c r="DQ521" s="25">
        <v>0</v>
      </c>
      <c r="DR521" s="25">
        <v>0</v>
      </c>
      <c r="DS521" s="25">
        <v>0</v>
      </c>
      <c r="DT521" s="25">
        <v>0</v>
      </c>
      <c r="DU521" s="25">
        <v>0</v>
      </c>
      <c r="DV521" s="25">
        <v>0</v>
      </c>
      <c r="DW521" s="25">
        <v>0</v>
      </c>
      <c r="DX521" s="25">
        <v>0</v>
      </c>
      <c r="DY521" s="25">
        <v>0</v>
      </c>
      <c r="DZ521" s="25">
        <v>0</v>
      </c>
      <c r="EA521" s="25">
        <v>0</v>
      </c>
      <c r="EB521" s="25">
        <v>0</v>
      </c>
      <c r="EC521" s="25">
        <v>0</v>
      </c>
      <c r="ED521" s="25">
        <v>0</v>
      </c>
      <c r="EE521" s="25">
        <v>0</v>
      </c>
      <c r="EF521" s="25">
        <v>0</v>
      </c>
      <c r="EG521" s="25">
        <v>0</v>
      </c>
      <c r="EH521" s="25">
        <v>0</v>
      </c>
      <c r="EI521" s="25">
        <v>0</v>
      </c>
      <c r="EJ521" s="25">
        <v>0</v>
      </c>
      <c r="EK521" s="25">
        <v>0</v>
      </c>
      <c r="EL521" s="25">
        <v>0</v>
      </c>
      <c r="EM521" s="25">
        <v>0</v>
      </c>
      <c r="EN521" s="25">
        <v>0</v>
      </c>
      <c r="EO521" s="25">
        <v>0</v>
      </c>
      <c r="EP521" s="25">
        <v>0</v>
      </c>
      <c r="EQ521" s="25">
        <v>0</v>
      </c>
      <c r="ER521" s="25">
        <v>0</v>
      </c>
      <c r="ES521" s="25">
        <v>0</v>
      </c>
      <c r="ET521" s="25">
        <v>0</v>
      </c>
      <c r="EU521" s="25">
        <v>0</v>
      </c>
      <c r="EV521" s="25">
        <v>0</v>
      </c>
      <c r="EW521" s="25">
        <v>0</v>
      </c>
      <c r="EX521" s="25">
        <v>0</v>
      </c>
      <c r="EY521" s="25">
        <v>0</v>
      </c>
      <c r="EZ521" s="25">
        <v>0</v>
      </c>
      <c r="FA521" s="25">
        <v>0</v>
      </c>
      <c r="FB521" s="25">
        <v>0</v>
      </c>
      <c r="FC521" s="25">
        <v>0</v>
      </c>
      <c r="FD521" s="25">
        <v>0</v>
      </c>
      <c r="FE521" s="25">
        <v>0</v>
      </c>
      <c r="FF521" s="25">
        <v>0</v>
      </c>
      <c r="FG521" s="25">
        <v>0</v>
      </c>
      <c r="FH521" s="25">
        <v>0</v>
      </c>
      <c r="FI521" s="25">
        <v>0</v>
      </c>
      <c r="FJ521" s="25">
        <v>0</v>
      </c>
      <c r="FK521" s="25">
        <v>0</v>
      </c>
      <c r="FL521" s="25">
        <v>0</v>
      </c>
      <c r="FM521" s="25">
        <v>0</v>
      </c>
      <c r="FN521" s="25">
        <v>0</v>
      </c>
      <c r="FO521" s="25">
        <v>0</v>
      </c>
      <c r="FP521" s="25">
        <v>0</v>
      </c>
      <c r="FQ521" s="25">
        <v>0</v>
      </c>
      <c r="FR521" s="25">
        <v>0</v>
      </c>
      <c r="FS521" s="25">
        <v>0</v>
      </c>
      <c r="FT521" s="25">
        <v>0</v>
      </c>
      <c r="FU521" s="25">
        <v>0</v>
      </c>
      <c r="FV521" s="25">
        <v>0</v>
      </c>
      <c r="FW521" s="25">
        <v>0</v>
      </c>
      <c r="FX521" s="25">
        <v>0</v>
      </c>
      <c r="FY521" s="25">
        <v>0</v>
      </c>
      <c r="FZ521" s="25">
        <v>0</v>
      </c>
      <c r="GA521" s="25">
        <v>0</v>
      </c>
      <c r="GB521" s="25">
        <v>0</v>
      </c>
      <c r="GC521" s="25">
        <v>0</v>
      </c>
      <c r="GD521" s="25">
        <v>0</v>
      </c>
      <c r="GE521" s="25">
        <v>0</v>
      </c>
      <c r="GF521" s="25">
        <v>0</v>
      </c>
      <c r="GG521" s="25">
        <v>0</v>
      </c>
      <c r="GH521" s="25">
        <v>0</v>
      </c>
      <c r="GI521" s="25">
        <v>0</v>
      </c>
      <c r="GJ521" s="25">
        <v>0</v>
      </c>
      <c r="GK521" s="25">
        <v>0</v>
      </c>
      <c r="GL521" s="25">
        <v>0</v>
      </c>
      <c r="GM521" s="25">
        <v>0</v>
      </c>
      <c r="GN521" s="25">
        <v>0</v>
      </c>
      <c r="GO521" s="25">
        <v>0</v>
      </c>
      <c r="GP521" s="25">
        <v>0</v>
      </c>
      <c r="GQ521" s="25">
        <v>0</v>
      </c>
      <c r="GR521" s="25">
        <v>0</v>
      </c>
      <c r="GS521" s="25">
        <v>0</v>
      </c>
      <c r="GT521" s="25">
        <v>0</v>
      </c>
      <c r="GU521" s="25">
        <v>0</v>
      </c>
      <c r="GV521" s="25">
        <v>0</v>
      </c>
      <c r="GW521" s="25">
        <v>0</v>
      </c>
      <c r="GX521" s="25">
        <v>0</v>
      </c>
      <c r="GY521" s="25">
        <v>0</v>
      </c>
      <c r="GZ521" s="25">
        <v>0</v>
      </c>
      <c r="HA521" s="25">
        <v>0</v>
      </c>
      <c r="HB521" s="25">
        <v>0</v>
      </c>
      <c r="HC521" s="25">
        <v>0</v>
      </c>
      <c r="HD521" s="25">
        <v>0</v>
      </c>
      <c r="HE521" s="25">
        <v>0</v>
      </c>
      <c r="HF521" s="25">
        <v>0</v>
      </c>
      <c r="HG521" s="25">
        <v>0</v>
      </c>
      <c r="HH521" s="25">
        <v>0</v>
      </c>
      <c r="HI521" s="25">
        <v>0</v>
      </c>
      <c r="HJ521" s="25">
        <v>0</v>
      </c>
      <c r="HK521" s="25">
        <v>0</v>
      </c>
      <c r="HL521" s="25">
        <v>0</v>
      </c>
      <c r="HM521" s="25">
        <v>0</v>
      </c>
      <c r="HN521" s="25">
        <v>0</v>
      </c>
      <c r="HO521" s="25">
        <v>0</v>
      </c>
      <c r="HP521" s="25">
        <v>0</v>
      </c>
      <c r="HQ521" s="25">
        <v>0</v>
      </c>
      <c r="HR521" s="25">
        <v>0</v>
      </c>
      <c r="HS521" s="25">
        <v>0</v>
      </c>
      <c r="HT521" s="25">
        <v>0</v>
      </c>
      <c r="HU521" s="25">
        <v>0</v>
      </c>
      <c r="HV521" s="25">
        <v>0</v>
      </c>
      <c r="HW521" s="25">
        <v>0</v>
      </c>
      <c r="HX521" s="25">
        <v>0</v>
      </c>
      <c r="HY521" s="25">
        <v>0</v>
      </c>
      <c r="HZ521" s="25">
        <v>0</v>
      </c>
      <c r="IA521" s="25">
        <v>0</v>
      </c>
      <c r="IB521" s="25">
        <v>0</v>
      </c>
      <c r="IC521" s="25">
        <v>0</v>
      </c>
      <c r="ID521" s="25">
        <v>0</v>
      </c>
      <c r="IE521" s="25">
        <v>0</v>
      </c>
      <c r="IF521" s="25">
        <v>0</v>
      </c>
      <c r="IG521" s="25">
        <v>0</v>
      </c>
      <c r="IH521" s="25">
        <v>0</v>
      </c>
      <c r="II521" s="25">
        <v>0</v>
      </c>
      <c r="IJ521" s="25">
        <v>0</v>
      </c>
      <c r="IK521" s="25">
        <v>0</v>
      </c>
      <c r="IL521" s="25">
        <v>0</v>
      </c>
      <c r="IM521" s="25">
        <v>0</v>
      </c>
      <c r="IN521" s="25">
        <v>0</v>
      </c>
      <c r="IO521" s="25">
        <v>0</v>
      </c>
      <c r="IP521" s="25">
        <v>0</v>
      </c>
      <c r="IQ521" s="25">
        <v>0</v>
      </c>
      <c r="IR521" s="25">
        <v>0</v>
      </c>
      <c r="IS521" s="25">
        <v>0</v>
      </c>
      <c r="IT521" s="25">
        <v>0</v>
      </c>
      <c r="IU521" s="25">
        <v>0</v>
      </c>
      <c r="IV521" s="25">
        <v>0</v>
      </c>
      <c r="IW521" s="25">
        <v>0</v>
      </c>
      <c r="IX521" s="25">
        <v>0</v>
      </c>
      <c r="IY521" s="25">
        <v>0</v>
      </c>
      <c r="IZ521" s="25">
        <v>0</v>
      </c>
      <c r="JA521" s="25">
        <v>0</v>
      </c>
      <c r="JB521" s="25">
        <v>0</v>
      </c>
      <c r="JC521" s="25">
        <v>0</v>
      </c>
      <c r="JD521" s="25">
        <v>0</v>
      </c>
      <c r="JE521" s="25">
        <v>0</v>
      </c>
      <c r="JF521" s="25">
        <v>0</v>
      </c>
      <c r="JG521" s="25">
        <v>0</v>
      </c>
      <c r="JH521" s="25">
        <v>0</v>
      </c>
      <c r="JI521" s="25">
        <v>0</v>
      </c>
      <c r="JJ521" s="25">
        <v>0</v>
      </c>
      <c r="JK521" s="25">
        <v>0</v>
      </c>
      <c r="JL521" s="25">
        <v>0</v>
      </c>
      <c r="JM521" s="25">
        <v>0</v>
      </c>
      <c r="JN521" s="25">
        <v>0</v>
      </c>
      <c r="JO521" s="25">
        <v>0</v>
      </c>
      <c r="JP521" s="25">
        <v>0</v>
      </c>
      <c r="JQ521" s="25">
        <v>0</v>
      </c>
      <c r="JR521" s="25">
        <v>0</v>
      </c>
      <c r="JS521" s="25">
        <v>0</v>
      </c>
      <c r="JT521" s="25">
        <v>0</v>
      </c>
      <c r="JU521" s="25">
        <v>0</v>
      </c>
      <c r="JV521" s="25">
        <v>0</v>
      </c>
      <c r="JW521" s="25">
        <v>0</v>
      </c>
      <c r="JX521" s="25">
        <v>0</v>
      </c>
      <c r="JY521" s="25">
        <v>0</v>
      </c>
      <c r="JZ521" s="25">
        <v>0</v>
      </c>
      <c r="KA521" s="25">
        <v>0</v>
      </c>
      <c r="KB521" s="25">
        <v>0</v>
      </c>
      <c r="KC521" s="25">
        <v>0</v>
      </c>
      <c r="KD521" s="25">
        <v>0</v>
      </c>
      <c r="KE521" s="25">
        <v>0</v>
      </c>
      <c r="KF521" s="25">
        <v>0</v>
      </c>
      <c r="KG521" s="25">
        <v>0</v>
      </c>
      <c r="KH521" s="25">
        <v>0</v>
      </c>
      <c r="KI521" s="25">
        <v>0</v>
      </c>
      <c r="KJ521" s="25">
        <v>0</v>
      </c>
      <c r="KK521" s="25">
        <v>0</v>
      </c>
      <c r="KL521" s="25">
        <v>0</v>
      </c>
      <c r="KM521" s="25">
        <v>0</v>
      </c>
      <c r="KN521" s="25">
        <v>0</v>
      </c>
      <c r="KO521" s="25">
        <v>0</v>
      </c>
      <c r="KP521">
        <v>0</v>
      </c>
      <c r="KQ521">
        <v>0</v>
      </c>
      <c r="KR521">
        <v>0</v>
      </c>
      <c r="KS521">
        <v>0</v>
      </c>
      <c r="KT521">
        <v>0</v>
      </c>
      <c r="KU521">
        <v>0</v>
      </c>
      <c r="KV521">
        <v>0</v>
      </c>
      <c r="KW521">
        <v>0</v>
      </c>
      <c r="KX521">
        <v>0</v>
      </c>
      <c r="KY521">
        <v>0</v>
      </c>
      <c r="KZ521">
        <v>0</v>
      </c>
      <c r="LA521">
        <v>0</v>
      </c>
      <c r="LB521">
        <v>0</v>
      </c>
      <c r="LC521">
        <v>0</v>
      </c>
      <c r="LD521">
        <v>0</v>
      </c>
      <c r="LE521">
        <v>0</v>
      </c>
      <c r="LF521">
        <v>0</v>
      </c>
      <c r="LG521">
        <v>0</v>
      </c>
      <c r="LH521">
        <v>0</v>
      </c>
      <c r="LI521">
        <v>0</v>
      </c>
      <c r="LJ521">
        <v>0</v>
      </c>
      <c r="LK521">
        <v>0</v>
      </c>
      <c r="LL521">
        <v>0</v>
      </c>
      <c r="LM521">
        <v>0</v>
      </c>
      <c r="LN521">
        <v>0</v>
      </c>
      <c r="LO521">
        <v>0</v>
      </c>
      <c r="LP521">
        <v>0</v>
      </c>
      <c r="LQ521">
        <v>0</v>
      </c>
      <c r="LR521">
        <v>0</v>
      </c>
      <c r="LS521">
        <v>0</v>
      </c>
      <c r="LT521">
        <v>0</v>
      </c>
      <c r="LU521">
        <v>0</v>
      </c>
      <c r="LV521">
        <v>0</v>
      </c>
      <c r="LW521">
        <v>0</v>
      </c>
      <c r="LX521">
        <v>0</v>
      </c>
      <c r="LY521">
        <v>0</v>
      </c>
      <c r="LZ521">
        <v>0</v>
      </c>
      <c r="MA521">
        <v>0</v>
      </c>
      <c r="MB521">
        <v>0</v>
      </c>
      <c r="MC521">
        <v>0</v>
      </c>
      <c r="MD521">
        <v>0</v>
      </c>
      <c r="ME521">
        <v>0</v>
      </c>
      <c r="MF521">
        <v>0</v>
      </c>
      <c r="MG521">
        <v>0</v>
      </c>
      <c r="MH521">
        <v>0</v>
      </c>
      <c r="MI521">
        <v>0</v>
      </c>
      <c r="MJ521">
        <v>0</v>
      </c>
      <c r="MK521">
        <v>0</v>
      </c>
      <c r="ML521">
        <v>0</v>
      </c>
      <c r="MM521">
        <v>0</v>
      </c>
      <c r="MN521">
        <v>0</v>
      </c>
      <c r="MO521">
        <v>0</v>
      </c>
      <c r="MP521">
        <v>0</v>
      </c>
      <c r="MQ521">
        <v>0</v>
      </c>
      <c r="MR521">
        <v>0</v>
      </c>
      <c r="MS521">
        <v>0</v>
      </c>
      <c r="MT521">
        <v>0</v>
      </c>
      <c r="MU521">
        <v>0</v>
      </c>
      <c r="MV521">
        <v>0</v>
      </c>
      <c r="MW521">
        <v>0</v>
      </c>
      <c r="MX521">
        <v>0</v>
      </c>
      <c r="MY521">
        <v>0</v>
      </c>
      <c r="MZ521">
        <v>0</v>
      </c>
      <c r="NA521">
        <v>0</v>
      </c>
      <c r="NB521">
        <v>0</v>
      </c>
      <c r="NC521">
        <v>0</v>
      </c>
      <c r="ND521">
        <v>0</v>
      </c>
      <c r="NE521">
        <v>0</v>
      </c>
      <c r="NF521">
        <v>0</v>
      </c>
      <c r="NG521">
        <v>0</v>
      </c>
      <c r="NH521">
        <v>0</v>
      </c>
      <c r="NI521">
        <v>0</v>
      </c>
      <c r="NJ521">
        <v>0</v>
      </c>
      <c r="NK521">
        <v>0</v>
      </c>
      <c r="NL521">
        <v>0</v>
      </c>
      <c r="NM521">
        <v>0</v>
      </c>
      <c r="NN521">
        <v>0</v>
      </c>
      <c r="NO521">
        <v>0</v>
      </c>
      <c r="NP521">
        <v>0</v>
      </c>
      <c r="NQ521">
        <v>0</v>
      </c>
      <c r="NR521">
        <v>0</v>
      </c>
      <c r="NS521">
        <v>0</v>
      </c>
      <c r="NT521">
        <v>0</v>
      </c>
      <c r="NU521">
        <v>0</v>
      </c>
      <c r="NV521">
        <v>0</v>
      </c>
      <c r="NW521">
        <v>0</v>
      </c>
      <c r="NX521">
        <v>0</v>
      </c>
      <c r="NY521">
        <v>0</v>
      </c>
      <c r="NZ521">
        <v>0</v>
      </c>
      <c r="OA521">
        <v>0</v>
      </c>
      <c r="OB521">
        <v>0</v>
      </c>
      <c r="OC521">
        <v>0</v>
      </c>
      <c r="OD521">
        <v>0</v>
      </c>
      <c r="OE521">
        <v>0</v>
      </c>
      <c r="OF521">
        <v>0</v>
      </c>
      <c r="OG521">
        <v>0</v>
      </c>
      <c r="OH521">
        <v>0</v>
      </c>
      <c r="OI521">
        <v>0</v>
      </c>
      <c r="OJ521">
        <v>0</v>
      </c>
      <c r="OK521">
        <v>0</v>
      </c>
      <c r="OL521">
        <v>0</v>
      </c>
      <c r="OM521">
        <v>0</v>
      </c>
      <c r="ON521">
        <v>0</v>
      </c>
      <c r="OO521">
        <v>0</v>
      </c>
      <c r="OP521">
        <v>0</v>
      </c>
      <c r="OQ521">
        <v>0</v>
      </c>
    </row>
    <row r="522" spans="1:407">
      <c r="A522" s="29">
        <v>43092</v>
      </c>
      <c r="B522" t="s">
        <v>747</v>
      </c>
      <c r="C522" t="s">
        <v>428</v>
      </c>
      <c r="D522">
        <v>0</v>
      </c>
      <c r="E522">
        <v>1</v>
      </c>
      <c r="F522">
        <v>0</v>
      </c>
      <c r="G522">
        <v>0</v>
      </c>
      <c r="H522">
        <v>0</v>
      </c>
      <c r="I522">
        <v>0</v>
      </c>
      <c r="J522">
        <v>0</v>
      </c>
      <c r="K522" s="25">
        <v>0</v>
      </c>
      <c r="L522" s="25">
        <v>0</v>
      </c>
      <c r="M522" s="25">
        <v>0</v>
      </c>
      <c r="N522" s="25">
        <v>0</v>
      </c>
      <c r="O522" s="25">
        <v>0</v>
      </c>
      <c r="P522" s="25">
        <v>0</v>
      </c>
      <c r="Q522" s="25">
        <v>0</v>
      </c>
      <c r="R522" s="25">
        <f t="shared" si="23"/>
        <v>1</v>
      </c>
      <c r="S522" s="25" t="s">
        <v>1533</v>
      </c>
      <c r="T522" t="s">
        <v>1534</v>
      </c>
      <c r="U522" s="16">
        <f t="shared" ca="1" si="24"/>
        <v>1</v>
      </c>
      <c r="V522" s="2" t="s">
        <v>1360</v>
      </c>
      <c r="W522" s="16">
        <f ca="1">ROUND(IFERROR(SUM(OFFSET(#REF!,,,,V522)),0)*1.15,0)</f>
        <v>0</v>
      </c>
      <c r="X522" s="25">
        <v>0</v>
      </c>
      <c r="Y522" s="25">
        <v>0</v>
      </c>
      <c r="Z522" s="25">
        <v>0</v>
      </c>
      <c r="AA522" s="25">
        <v>0</v>
      </c>
      <c r="AB522" s="25">
        <v>0</v>
      </c>
      <c r="AC522" s="25">
        <v>0</v>
      </c>
      <c r="AD522" s="25">
        <v>0</v>
      </c>
      <c r="AE522" s="25">
        <v>0</v>
      </c>
      <c r="AF522" s="25">
        <v>0</v>
      </c>
      <c r="AG522" s="25">
        <v>0</v>
      </c>
      <c r="AH522" s="25">
        <v>0</v>
      </c>
      <c r="AI522" s="25">
        <v>0</v>
      </c>
      <c r="AJ522" s="25">
        <v>0</v>
      </c>
      <c r="AK522" s="25">
        <v>0</v>
      </c>
      <c r="AL522" s="25">
        <v>0</v>
      </c>
      <c r="AM522" s="25">
        <v>0</v>
      </c>
      <c r="AN522" s="25">
        <v>0</v>
      </c>
      <c r="AO522" s="25">
        <v>0</v>
      </c>
      <c r="AP522" s="25">
        <v>0</v>
      </c>
      <c r="AQ522" s="25">
        <v>0</v>
      </c>
      <c r="AR522" s="25">
        <v>0</v>
      </c>
      <c r="AS522" s="25">
        <v>0</v>
      </c>
      <c r="AT522" s="25">
        <v>0</v>
      </c>
      <c r="AU522" s="25">
        <v>0</v>
      </c>
      <c r="AV522" s="25">
        <v>0</v>
      </c>
      <c r="AW522" s="25">
        <v>0</v>
      </c>
      <c r="AX522" s="25">
        <v>0</v>
      </c>
      <c r="AY522" s="25">
        <v>0</v>
      </c>
      <c r="AZ522" s="25">
        <v>0</v>
      </c>
      <c r="BA522" s="25">
        <v>0</v>
      </c>
      <c r="BB522" s="25">
        <v>0</v>
      </c>
      <c r="BC522" s="25">
        <v>0</v>
      </c>
      <c r="BD522" s="25">
        <v>0</v>
      </c>
      <c r="BE522" s="25">
        <v>0</v>
      </c>
      <c r="BF522" s="25">
        <v>0</v>
      </c>
      <c r="BG522" s="25">
        <v>1</v>
      </c>
      <c r="BH522" s="25">
        <v>0</v>
      </c>
      <c r="BI522" s="25">
        <v>0</v>
      </c>
      <c r="BJ522" s="25">
        <v>0</v>
      </c>
      <c r="BK522" s="25">
        <v>0</v>
      </c>
      <c r="BL522" s="25">
        <v>0</v>
      </c>
      <c r="BM522" s="25">
        <v>0</v>
      </c>
      <c r="BN522" s="25">
        <v>0</v>
      </c>
      <c r="BO522" s="25">
        <v>0</v>
      </c>
      <c r="BP522" s="25">
        <v>0</v>
      </c>
      <c r="BQ522" s="25">
        <v>0</v>
      </c>
      <c r="BR522" s="25">
        <v>0</v>
      </c>
      <c r="BS522" s="25">
        <v>0</v>
      </c>
      <c r="BT522" s="25">
        <v>0</v>
      </c>
      <c r="BU522" s="25">
        <v>0</v>
      </c>
      <c r="BV522" s="25">
        <v>0</v>
      </c>
      <c r="BW522" s="25">
        <v>0</v>
      </c>
      <c r="BX522" s="25">
        <v>0</v>
      </c>
      <c r="BY522" s="25">
        <v>0</v>
      </c>
      <c r="BZ522" s="25">
        <v>0</v>
      </c>
      <c r="CA522" s="25">
        <v>0</v>
      </c>
      <c r="CB522" s="25">
        <v>0</v>
      </c>
      <c r="CC522" s="25">
        <v>0</v>
      </c>
      <c r="CD522" s="25">
        <v>0</v>
      </c>
      <c r="CE522" s="25">
        <v>0</v>
      </c>
      <c r="CF522" s="25">
        <v>0</v>
      </c>
      <c r="CG522" s="25">
        <v>0</v>
      </c>
      <c r="CH522" s="25">
        <v>0</v>
      </c>
      <c r="CI522" s="25">
        <v>0</v>
      </c>
      <c r="CJ522" s="25">
        <v>0</v>
      </c>
      <c r="CK522" s="25">
        <v>0</v>
      </c>
      <c r="CL522" s="25">
        <v>0</v>
      </c>
      <c r="CM522" s="25">
        <v>0</v>
      </c>
      <c r="CN522" s="25">
        <v>0</v>
      </c>
      <c r="CO522" s="25">
        <v>0</v>
      </c>
      <c r="CP522" s="25">
        <v>0</v>
      </c>
      <c r="CQ522" s="25">
        <v>0</v>
      </c>
      <c r="CR522" s="25">
        <v>0</v>
      </c>
      <c r="CS522" s="25">
        <v>0</v>
      </c>
      <c r="CT522" s="25">
        <v>0</v>
      </c>
      <c r="CU522" s="25">
        <v>0</v>
      </c>
      <c r="CV522" s="25">
        <v>0</v>
      </c>
      <c r="CW522" s="25">
        <v>0</v>
      </c>
      <c r="CX522" s="25">
        <v>0</v>
      </c>
      <c r="CY522" s="25">
        <v>0</v>
      </c>
      <c r="CZ522" s="25">
        <v>0</v>
      </c>
      <c r="DA522" s="25">
        <v>0</v>
      </c>
      <c r="DB522" s="25">
        <v>0</v>
      </c>
      <c r="DC522" s="25">
        <v>0</v>
      </c>
      <c r="DD522" s="25">
        <v>0</v>
      </c>
      <c r="DE522" s="25">
        <v>0</v>
      </c>
      <c r="DF522" s="25">
        <v>0</v>
      </c>
      <c r="DG522" s="25">
        <v>0</v>
      </c>
      <c r="DH522" s="25">
        <v>0</v>
      </c>
      <c r="DI522" s="25">
        <v>0</v>
      </c>
      <c r="DJ522" s="25">
        <v>0</v>
      </c>
      <c r="DK522" s="25">
        <v>0</v>
      </c>
      <c r="DL522" s="25">
        <v>0</v>
      </c>
      <c r="DM522" s="25">
        <v>0</v>
      </c>
      <c r="DN522" s="25">
        <v>0</v>
      </c>
      <c r="DO522" s="25">
        <v>0</v>
      </c>
      <c r="DP522" s="25">
        <v>0</v>
      </c>
      <c r="DQ522" s="25">
        <v>0</v>
      </c>
      <c r="DR522" s="25">
        <v>0</v>
      </c>
      <c r="DS522" s="25">
        <v>0</v>
      </c>
      <c r="DT522" s="25">
        <v>0</v>
      </c>
      <c r="DU522" s="25">
        <v>0</v>
      </c>
      <c r="DV522" s="25">
        <v>0</v>
      </c>
      <c r="DW522" s="25">
        <v>0</v>
      </c>
      <c r="DX522" s="25">
        <v>0</v>
      </c>
      <c r="DY522" s="25">
        <v>0</v>
      </c>
      <c r="DZ522" s="25">
        <v>0</v>
      </c>
      <c r="EA522" s="25">
        <v>0</v>
      </c>
      <c r="EB522" s="25">
        <v>0</v>
      </c>
      <c r="EC522" s="25">
        <v>0</v>
      </c>
      <c r="ED522" s="25">
        <v>0</v>
      </c>
      <c r="EE522" s="25">
        <v>0</v>
      </c>
      <c r="EF522" s="25">
        <v>1</v>
      </c>
      <c r="EG522" s="25">
        <v>0</v>
      </c>
      <c r="EH522" s="25">
        <v>0</v>
      </c>
      <c r="EI522" s="25">
        <v>0</v>
      </c>
      <c r="EJ522" s="25">
        <v>0</v>
      </c>
      <c r="EK522" s="25">
        <v>0</v>
      </c>
      <c r="EL522" s="25">
        <v>0</v>
      </c>
      <c r="EM522" s="25">
        <v>0</v>
      </c>
      <c r="EN522" s="25">
        <v>0</v>
      </c>
      <c r="EO522" s="25">
        <v>0</v>
      </c>
      <c r="EP522" s="25">
        <v>0</v>
      </c>
      <c r="EQ522" s="25">
        <v>0</v>
      </c>
      <c r="ER522" s="25">
        <v>0</v>
      </c>
      <c r="ES522" s="25">
        <v>0</v>
      </c>
      <c r="ET522" s="25">
        <v>0</v>
      </c>
      <c r="EU522" s="25">
        <v>0</v>
      </c>
      <c r="EV522" s="25">
        <v>0</v>
      </c>
      <c r="EW522" s="25">
        <v>0</v>
      </c>
      <c r="EX522" s="25">
        <v>0</v>
      </c>
      <c r="EY522" s="25">
        <v>0</v>
      </c>
      <c r="EZ522" s="25">
        <v>0</v>
      </c>
      <c r="FA522" s="25">
        <v>0</v>
      </c>
      <c r="FB522" s="25">
        <v>0</v>
      </c>
      <c r="FC522" s="25">
        <v>0</v>
      </c>
      <c r="FD522" s="25">
        <v>0</v>
      </c>
      <c r="FE522" s="25">
        <v>0</v>
      </c>
      <c r="FF522" s="25">
        <v>0</v>
      </c>
      <c r="FG522" s="25">
        <v>0</v>
      </c>
      <c r="FH522" s="25">
        <v>1</v>
      </c>
      <c r="FI522" s="25">
        <v>0</v>
      </c>
      <c r="FJ522" s="25">
        <v>0</v>
      </c>
      <c r="FK522" s="25">
        <v>0</v>
      </c>
      <c r="FL522" s="25">
        <v>0</v>
      </c>
      <c r="FM522" s="25">
        <v>0</v>
      </c>
      <c r="FN522" s="25">
        <v>0</v>
      </c>
      <c r="FO522" s="25">
        <v>0</v>
      </c>
      <c r="FP522" s="25">
        <v>0</v>
      </c>
      <c r="FQ522" s="25">
        <v>0</v>
      </c>
      <c r="FR522" s="25">
        <v>0</v>
      </c>
      <c r="FS522" s="25">
        <v>0</v>
      </c>
      <c r="FT522" s="25">
        <v>0</v>
      </c>
      <c r="FU522" s="25">
        <v>0</v>
      </c>
      <c r="FV522" s="25">
        <v>0</v>
      </c>
      <c r="FW522" s="25">
        <v>0</v>
      </c>
      <c r="FX522" s="25">
        <v>0</v>
      </c>
      <c r="FY522" s="25">
        <v>0</v>
      </c>
      <c r="FZ522" s="25">
        <v>0</v>
      </c>
      <c r="GA522" s="25">
        <v>0</v>
      </c>
      <c r="GB522" s="25">
        <v>0</v>
      </c>
      <c r="GC522" s="25">
        <v>0</v>
      </c>
      <c r="GD522" s="25">
        <v>1</v>
      </c>
      <c r="GE522" s="25">
        <v>0</v>
      </c>
      <c r="GF522" s="25">
        <v>0</v>
      </c>
      <c r="GG522" s="25">
        <v>1</v>
      </c>
      <c r="GH522" s="25">
        <v>0</v>
      </c>
      <c r="GI522" s="25">
        <v>0</v>
      </c>
      <c r="GJ522" s="25">
        <v>0</v>
      </c>
      <c r="GK522" s="25">
        <v>0</v>
      </c>
      <c r="GL522" s="25">
        <v>0</v>
      </c>
      <c r="GM522" s="25">
        <v>0</v>
      </c>
      <c r="GN522" s="25">
        <v>0</v>
      </c>
      <c r="GO522" s="25">
        <v>0</v>
      </c>
      <c r="GP522" s="25">
        <v>0</v>
      </c>
      <c r="GQ522" s="25">
        <v>0</v>
      </c>
      <c r="GR522" s="25">
        <v>0</v>
      </c>
      <c r="GS522" s="25">
        <v>0</v>
      </c>
      <c r="GT522" s="25">
        <v>0</v>
      </c>
      <c r="GU522" s="25">
        <v>0</v>
      </c>
      <c r="GV522" s="25">
        <v>0</v>
      </c>
      <c r="GW522" s="25">
        <v>0</v>
      </c>
      <c r="GX522" s="25">
        <v>0</v>
      </c>
      <c r="GY522" s="25">
        <v>0</v>
      </c>
      <c r="GZ522" s="25">
        <v>0</v>
      </c>
      <c r="HA522" s="25">
        <v>0</v>
      </c>
      <c r="HB522" s="25">
        <v>0</v>
      </c>
      <c r="HC522" s="25">
        <v>0</v>
      </c>
      <c r="HD522" s="25">
        <v>0</v>
      </c>
      <c r="HE522" s="25">
        <v>0</v>
      </c>
      <c r="HF522" s="25">
        <v>0</v>
      </c>
      <c r="HG522" s="25">
        <v>0</v>
      </c>
      <c r="HH522" s="25">
        <v>0</v>
      </c>
      <c r="HI522" s="25">
        <v>0</v>
      </c>
      <c r="HJ522" s="25">
        <v>0</v>
      </c>
      <c r="HK522" s="25">
        <v>1</v>
      </c>
      <c r="HL522" s="25">
        <v>0</v>
      </c>
      <c r="HM522" s="25">
        <v>0</v>
      </c>
      <c r="HN522" s="25">
        <v>0</v>
      </c>
      <c r="HO522" s="25">
        <v>0</v>
      </c>
      <c r="HP522" s="25">
        <v>0</v>
      </c>
      <c r="HQ522" s="25">
        <v>0</v>
      </c>
      <c r="HR522" s="25">
        <v>0</v>
      </c>
      <c r="HS522" s="25">
        <v>0</v>
      </c>
      <c r="HT522" s="25">
        <v>0</v>
      </c>
      <c r="HU522" s="25">
        <v>0</v>
      </c>
      <c r="HV522" s="25">
        <v>0</v>
      </c>
      <c r="HW522" s="25">
        <v>0</v>
      </c>
      <c r="HX522" s="25">
        <v>0</v>
      </c>
      <c r="HY522" s="25">
        <v>0</v>
      </c>
      <c r="HZ522" s="25">
        <v>0</v>
      </c>
      <c r="IA522" s="25">
        <v>0</v>
      </c>
      <c r="IB522" s="25">
        <v>0</v>
      </c>
      <c r="IC522" s="25">
        <v>0</v>
      </c>
      <c r="ID522" s="25">
        <v>0</v>
      </c>
      <c r="IE522" s="25">
        <v>0</v>
      </c>
      <c r="IF522" s="25">
        <v>0</v>
      </c>
      <c r="IG522" s="25">
        <v>0</v>
      </c>
      <c r="IH522" s="25">
        <v>0</v>
      </c>
      <c r="II522" s="25">
        <v>0</v>
      </c>
      <c r="IJ522" s="25">
        <v>0</v>
      </c>
      <c r="IK522" s="25">
        <v>0</v>
      </c>
      <c r="IL522" s="25">
        <v>0</v>
      </c>
      <c r="IM522" s="25">
        <v>0</v>
      </c>
      <c r="IN522" s="25">
        <v>0</v>
      </c>
      <c r="IO522" s="25">
        <v>0</v>
      </c>
      <c r="IP522" s="25">
        <v>0</v>
      </c>
      <c r="IQ522" s="25">
        <v>0</v>
      </c>
      <c r="IR522" s="25">
        <v>0</v>
      </c>
      <c r="IS522" s="25">
        <v>0</v>
      </c>
      <c r="IT522" s="25">
        <v>0</v>
      </c>
      <c r="IU522" s="25">
        <v>0</v>
      </c>
      <c r="IV522" s="25">
        <v>0</v>
      </c>
      <c r="IW522" s="25">
        <v>0</v>
      </c>
      <c r="IX522" s="25">
        <v>0</v>
      </c>
      <c r="IY522" s="25">
        <v>0</v>
      </c>
      <c r="IZ522" s="25">
        <v>0</v>
      </c>
      <c r="JA522" s="25">
        <v>0</v>
      </c>
      <c r="JB522" s="25">
        <v>0</v>
      </c>
      <c r="JC522" s="25">
        <v>0</v>
      </c>
      <c r="JD522" s="25">
        <v>0</v>
      </c>
      <c r="JE522" s="25">
        <v>0</v>
      </c>
      <c r="JF522" s="25">
        <v>0</v>
      </c>
      <c r="JG522" s="25">
        <v>0</v>
      </c>
      <c r="JH522" s="25">
        <v>0</v>
      </c>
      <c r="JI522" s="25">
        <v>0</v>
      </c>
      <c r="JJ522" s="25">
        <v>0</v>
      </c>
      <c r="JK522" s="25">
        <v>1</v>
      </c>
      <c r="JL522" s="25">
        <v>0</v>
      </c>
      <c r="JM522" s="25">
        <v>0</v>
      </c>
      <c r="JN522" s="25">
        <v>0</v>
      </c>
      <c r="JO522" s="25">
        <v>0</v>
      </c>
      <c r="JP522" s="25">
        <v>0</v>
      </c>
      <c r="JQ522" s="25">
        <v>0</v>
      </c>
      <c r="JR522" s="25">
        <v>0</v>
      </c>
      <c r="JS522" s="25">
        <v>0</v>
      </c>
      <c r="JT522" s="25">
        <v>0</v>
      </c>
      <c r="JU522" s="25">
        <v>0</v>
      </c>
      <c r="JV522" s="25">
        <v>0</v>
      </c>
      <c r="JW522" s="25">
        <v>0</v>
      </c>
      <c r="JX522" s="25">
        <v>0</v>
      </c>
      <c r="JY522" s="25">
        <v>0</v>
      </c>
      <c r="JZ522" s="25">
        <v>0</v>
      </c>
      <c r="KA522" s="25">
        <v>0</v>
      </c>
      <c r="KB522" s="25">
        <v>0</v>
      </c>
      <c r="KC522" s="25">
        <v>0</v>
      </c>
      <c r="KD522" s="25">
        <v>1</v>
      </c>
      <c r="KE522" s="25">
        <v>0</v>
      </c>
      <c r="KF522" s="25">
        <v>0</v>
      </c>
      <c r="KG522" s="25">
        <v>0</v>
      </c>
      <c r="KH522" s="25">
        <v>0</v>
      </c>
      <c r="KI522" s="25">
        <v>0</v>
      </c>
      <c r="KJ522" s="25">
        <v>0</v>
      </c>
      <c r="KK522" s="25">
        <v>1</v>
      </c>
      <c r="KL522" s="25">
        <v>0</v>
      </c>
      <c r="KM522" s="25">
        <v>0</v>
      </c>
      <c r="KN522" s="25">
        <v>0</v>
      </c>
      <c r="KO522" s="25">
        <v>0</v>
      </c>
      <c r="KP522">
        <v>0</v>
      </c>
      <c r="KQ522">
        <v>0</v>
      </c>
      <c r="KR522">
        <v>1</v>
      </c>
      <c r="KS522">
        <v>0</v>
      </c>
      <c r="KT522">
        <v>0</v>
      </c>
      <c r="KU522">
        <v>0</v>
      </c>
      <c r="KV522">
        <v>0</v>
      </c>
      <c r="KW522">
        <v>0</v>
      </c>
      <c r="KX522">
        <v>0</v>
      </c>
      <c r="KY522">
        <v>0</v>
      </c>
      <c r="KZ522">
        <v>0</v>
      </c>
      <c r="LA522">
        <v>0</v>
      </c>
      <c r="LB522">
        <v>0</v>
      </c>
      <c r="LC522">
        <v>0</v>
      </c>
      <c r="LD522">
        <v>0</v>
      </c>
      <c r="LE522">
        <v>0</v>
      </c>
      <c r="LF522">
        <v>0</v>
      </c>
      <c r="LG522">
        <v>0</v>
      </c>
      <c r="LH522">
        <v>0</v>
      </c>
      <c r="LI522">
        <v>0</v>
      </c>
      <c r="LJ522">
        <v>0</v>
      </c>
      <c r="LK522">
        <v>0</v>
      </c>
      <c r="LL522">
        <v>0</v>
      </c>
      <c r="LM522">
        <v>0</v>
      </c>
      <c r="LN522">
        <v>0</v>
      </c>
      <c r="LO522">
        <v>0</v>
      </c>
      <c r="LP522">
        <v>0</v>
      </c>
      <c r="LQ522">
        <v>0</v>
      </c>
      <c r="LR522">
        <v>0</v>
      </c>
      <c r="LS522">
        <v>0</v>
      </c>
      <c r="LT522">
        <v>0</v>
      </c>
      <c r="LU522">
        <v>0</v>
      </c>
      <c r="LV522">
        <v>0</v>
      </c>
      <c r="LW522">
        <v>0</v>
      </c>
      <c r="LX522">
        <v>0</v>
      </c>
      <c r="LY522">
        <v>0</v>
      </c>
      <c r="LZ522">
        <v>0</v>
      </c>
      <c r="MA522">
        <v>0</v>
      </c>
      <c r="MB522">
        <v>0</v>
      </c>
      <c r="MC522">
        <v>0</v>
      </c>
      <c r="MD522">
        <v>0</v>
      </c>
      <c r="ME522">
        <v>0</v>
      </c>
      <c r="MF522">
        <v>0</v>
      </c>
      <c r="MG522">
        <v>0</v>
      </c>
      <c r="MH522">
        <v>0</v>
      </c>
      <c r="MI522">
        <v>0</v>
      </c>
      <c r="MJ522">
        <v>0</v>
      </c>
      <c r="MK522">
        <v>0</v>
      </c>
      <c r="ML522">
        <v>0</v>
      </c>
      <c r="MM522">
        <v>0</v>
      </c>
      <c r="MN522">
        <v>0</v>
      </c>
      <c r="MO522">
        <v>0</v>
      </c>
      <c r="MP522">
        <v>0</v>
      </c>
      <c r="MQ522">
        <v>0</v>
      </c>
      <c r="MR522">
        <v>0</v>
      </c>
      <c r="MS522">
        <v>0</v>
      </c>
      <c r="MT522">
        <v>0</v>
      </c>
      <c r="MU522">
        <v>0</v>
      </c>
      <c r="MV522">
        <v>0</v>
      </c>
      <c r="MW522">
        <v>0</v>
      </c>
      <c r="MX522">
        <v>0</v>
      </c>
      <c r="MY522">
        <v>0</v>
      </c>
      <c r="MZ522">
        <v>0</v>
      </c>
      <c r="NA522">
        <v>0</v>
      </c>
      <c r="NB522">
        <v>0</v>
      </c>
      <c r="NC522">
        <v>0</v>
      </c>
      <c r="ND522">
        <v>0</v>
      </c>
      <c r="NE522">
        <v>0</v>
      </c>
      <c r="NF522">
        <v>0</v>
      </c>
      <c r="NG522">
        <v>0</v>
      </c>
      <c r="NH522">
        <v>0</v>
      </c>
      <c r="NI522">
        <v>0</v>
      </c>
      <c r="NJ522">
        <v>0</v>
      </c>
      <c r="NK522">
        <v>0</v>
      </c>
      <c r="NL522">
        <v>0</v>
      </c>
      <c r="NM522">
        <v>0</v>
      </c>
      <c r="NN522">
        <v>0</v>
      </c>
      <c r="NO522">
        <v>0</v>
      </c>
      <c r="NP522">
        <v>0</v>
      </c>
      <c r="NQ522">
        <v>0</v>
      </c>
      <c r="NR522">
        <v>0</v>
      </c>
      <c r="NS522">
        <v>0</v>
      </c>
      <c r="NT522">
        <v>0</v>
      </c>
      <c r="NU522">
        <v>0</v>
      </c>
      <c r="NV522">
        <v>0</v>
      </c>
      <c r="NW522">
        <v>0</v>
      </c>
      <c r="NX522">
        <v>0</v>
      </c>
      <c r="NY522">
        <v>0</v>
      </c>
      <c r="NZ522">
        <v>0</v>
      </c>
      <c r="OA522">
        <v>0</v>
      </c>
      <c r="OB522">
        <v>0</v>
      </c>
      <c r="OC522">
        <v>0</v>
      </c>
      <c r="OD522">
        <v>0</v>
      </c>
      <c r="OE522">
        <v>0</v>
      </c>
      <c r="OF522">
        <v>0</v>
      </c>
      <c r="OG522">
        <v>0</v>
      </c>
      <c r="OH522">
        <v>0</v>
      </c>
      <c r="OI522">
        <v>0</v>
      </c>
      <c r="OJ522">
        <v>0</v>
      </c>
      <c r="OK522">
        <v>0</v>
      </c>
      <c r="OL522">
        <v>0</v>
      </c>
      <c r="OM522">
        <v>0</v>
      </c>
      <c r="ON522">
        <v>0</v>
      </c>
      <c r="OO522">
        <v>0</v>
      </c>
      <c r="OP522">
        <v>0</v>
      </c>
      <c r="OQ522">
        <v>0</v>
      </c>
    </row>
    <row r="523" spans="1:407">
      <c r="A523" s="29">
        <v>43124</v>
      </c>
      <c r="B523" t="s">
        <v>747</v>
      </c>
      <c r="C523" t="s">
        <v>428</v>
      </c>
      <c r="D523">
        <v>0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 s="25">
        <v>0</v>
      </c>
      <c r="L523" s="25">
        <v>0</v>
      </c>
      <c r="M523" s="25">
        <v>0</v>
      </c>
      <c r="N523" s="25">
        <v>0</v>
      </c>
      <c r="O523" s="25">
        <v>0</v>
      </c>
      <c r="P523" s="25">
        <v>0</v>
      </c>
      <c r="Q523" s="25">
        <v>0</v>
      </c>
      <c r="R523" s="25">
        <f t="shared" si="23"/>
        <v>0</v>
      </c>
      <c r="S523" s="25" t="s">
        <v>1535</v>
      </c>
      <c r="T523" t="s">
        <v>1536</v>
      </c>
      <c r="U523" s="16">
        <f t="shared" ca="1" si="24"/>
        <v>0</v>
      </c>
      <c r="V523" s="2" t="s">
        <v>1360</v>
      </c>
      <c r="W523" s="16">
        <f ca="1">ROUND(IFERROR(SUM(OFFSET(#REF!,,,,V523)),0)*1.15,0)</f>
        <v>0</v>
      </c>
      <c r="X523" s="25">
        <v>0</v>
      </c>
      <c r="Y523" s="25">
        <v>0</v>
      </c>
      <c r="Z523" s="25">
        <v>0</v>
      </c>
      <c r="AA523" s="25">
        <v>0</v>
      </c>
      <c r="AB523" s="25">
        <v>0</v>
      </c>
      <c r="AC523" s="25">
        <v>0</v>
      </c>
      <c r="AD523" s="25">
        <v>0</v>
      </c>
      <c r="AE523" s="25">
        <v>0</v>
      </c>
      <c r="AF523" s="25">
        <v>0</v>
      </c>
      <c r="AG523" s="25">
        <v>0</v>
      </c>
      <c r="AH523" s="25">
        <v>0</v>
      </c>
      <c r="AI523" s="25">
        <v>0</v>
      </c>
      <c r="AJ523" s="25">
        <v>0</v>
      </c>
      <c r="AK523" s="25">
        <v>0</v>
      </c>
      <c r="AL523" s="25">
        <v>0</v>
      </c>
      <c r="AM523" s="25">
        <v>0</v>
      </c>
      <c r="AN523" s="25">
        <v>0</v>
      </c>
      <c r="AO523" s="25">
        <v>0</v>
      </c>
      <c r="AP523" s="25">
        <v>0</v>
      </c>
      <c r="AQ523" s="25">
        <v>0</v>
      </c>
      <c r="AR523" s="25">
        <v>0</v>
      </c>
      <c r="AS523" s="25">
        <v>0</v>
      </c>
      <c r="AT523" s="25">
        <v>0</v>
      </c>
      <c r="AU523" s="25">
        <v>0</v>
      </c>
      <c r="AV523" s="25">
        <v>0</v>
      </c>
      <c r="AW523" s="25">
        <v>0</v>
      </c>
      <c r="AX523" s="25">
        <v>0</v>
      </c>
      <c r="AY523" s="25">
        <v>0</v>
      </c>
      <c r="AZ523" s="25">
        <v>0</v>
      </c>
      <c r="BA523" s="25">
        <v>0</v>
      </c>
      <c r="BB523" s="25">
        <v>0</v>
      </c>
      <c r="BC523" s="25">
        <v>0</v>
      </c>
      <c r="BD523" s="25">
        <v>0</v>
      </c>
      <c r="BE523" s="25">
        <v>0</v>
      </c>
      <c r="BF523" s="25">
        <v>0</v>
      </c>
      <c r="BG523" s="25">
        <v>0</v>
      </c>
      <c r="BH523" s="25">
        <v>0</v>
      </c>
      <c r="BI523" s="25">
        <v>0</v>
      </c>
      <c r="BJ523" s="25">
        <v>0</v>
      </c>
      <c r="BK523" s="25">
        <v>0</v>
      </c>
      <c r="BL523" s="25">
        <v>0</v>
      </c>
      <c r="BM523" s="25">
        <v>0</v>
      </c>
      <c r="BN523" s="25">
        <v>0</v>
      </c>
      <c r="BO523" s="25">
        <v>0</v>
      </c>
      <c r="BP523" s="25">
        <v>0</v>
      </c>
      <c r="BQ523" s="25">
        <v>0</v>
      </c>
      <c r="BR523" s="25">
        <v>0</v>
      </c>
      <c r="BS523" s="25">
        <v>1</v>
      </c>
      <c r="BT523" s="25">
        <v>0</v>
      </c>
      <c r="BU523" s="25">
        <v>0</v>
      </c>
      <c r="BV523" s="25">
        <v>0</v>
      </c>
      <c r="BW523" s="25">
        <v>0</v>
      </c>
      <c r="BX523" s="25">
        <v>0</v>
      </c>
      <c r="BY523" s="25">
        <v>0</v>
      </c>
      <c r="BZ523" s="25">
        <v>0</v>
      </c>
      <c r="CA523" s="25">
        <v>0</v>
      </c>
      <c r="CB523" s="25">
        <v>0</v>
      </c>
      <c r="CC523" s="25">
        <v>0</v>
      </c>
      <c r="CD523" s="25">
        <v>0</v>
      </c>
      <c r="CE523" s="25">
        <v>0</v>
      </c>
      <c r="CF523" s="25">
        <v>0</v>
      </c>
      <c r="CG523" s="25">
        <v>0</v>
      </c>
      <c r="CH523" s="25">
        <v>0</v>
      </c>
      <c r="CI523" s="25">
        <v>0</v>
      </c>
      <c r="CJ523" s="25">
        <v>0</v>
      </c>
      <c r="CK523" s="25">
        <v>0</v>
      </c>
      <c r="CL523" s="25">
        <v>0</v>
      </c>
      <c r="CM523" s="25">
        <v>0</v>
      </c>
      <c r="CN523" s="25">
        <v>0</v>
      </c>
      <c r="CO523" s="25">
        <v>0</v>
      </c>
      <c r="CP523" s="25">
        <v>0</v>
      </c>
      <c r="CQ523" s="25">
        <v>0</v>
      </c>
      <c r="CR523" s="25">
        <v>0</v>
      </c>
      <c r="CS523" s="25">
        <v>0</v>
      </c>
      <c r="CT523" s="25">
        <v>0</v>
      </c>
      <c r="CU523" s="25">
        <v>0</v>
      </c>
      <c r="CV523" s="25">
        <v>0</v>
      </c>
      <c r="CW523" s="25">
        <v>0</v>
      </c>
      <c r="CX523" s="25">
        <v>0</v>
      </c>
      <c r="CY523" s="25">
        <v>0</v>
      </c>
      <c r="CZ523" s="25">
        <v>0</v>
      </c>
      <c r="DA523" s="25">
        <v>0</v>
      </c>
      <c r="DB523" s="25">
        <v>0</v>
      </c>
      <c r="DC523" s="25">
        <v>0</v>
      </c>
      <c r="DD523" s="25">
        <v>0</v>
      </c>
      <c r="DE523" s="25">
        <v>0</v>
      </c>
      <c r="DF523" s="25">
        <v>0</v>
      </c>
      <c r="DG523" s="25">
        <v>0</v>
      </c>
      <c r="DH523" s="25">
        <v>0</v>
      </c>
      <c r="DI523" s="25">
        <v>0</v>
      </c>
      <c r="DJ523" s="25">
        <v>0</v>
      </c>
      <c r="DK523" s="25">
        <v>0</v>
      </c>
      <c r="DL523" s="25">
        <v>0</v>
      </c>
      <c r="DM523" s="25">
        <v>0</v>
      </c>
      <c r="DN523" s="25">
        <v>0</v>
      </c>
      <c r="DO523" s="25">
        <v>0</v>
      </c>
      <c r="DP523" s="25">
        <v>0</v>
      </c>
      <c r="DQ523" s="25">
        <v>0</v>
      </c>
      <c r="DR523" s="25">
        <v>0</v>
      </c>
      <c r="DS523" s="25">
        <v>0</v>
      </c>
      <c r="DT523" s="25">
        <v>0</v>
      </c>
      <c r="DU523" s="25">
        <v>0</v>
      </c>
      <c r="DV523" s="25">
        <v>0</v>
      </c>
      <c r="DW523" s="25">
        <v>0</v>
      </c>
      <c r="DX523" s="25">
        <v>0</v>
      </c>
      <c r="DY523" s="25">
        <v>0</v>
      </c>
      <c r="DZ523" s="25">
        <v>0</v>
      </c>
      <c r="EA523" s="25">
        <v>0</v>
      </c>
      <c r="EB523" s="25">
        <v>0</v>
      </c>
      <c r="EC523" s="25">
        <v>0</v>
      </c>
      <c r="ED523" s="25">
        <v>0</v>
      </c>
      <c r="EE523" s="25">
        <v>0</v>
      </c>
      <c r="EF523" s="25">
        <v>0</v>
      </c>
      <c r="EG523" s="25">
        <v>0</v>
      </c>
      <c r="EH523" s="25">
        <v>0</v>
      </c>
      <c r="EI523" s="25">
        <v>0</v>
      </c>
      <c r="EJ523" s="25">
        <v>0</v>
      </c>
      <c r="EK523" s="25">
        <v>0</v>
      </c>
      <c r="EL523" s="25">
        <v>0</v>
      </c>
      <c r="EM523" s="25">
        <v>0</v>
      </c>
      <c r="EN523" s="25">
        <v>0</v>
      </c>
      <c r="EO523" s="25">
        <v>0</v>
      </c>
      <c r="EP523" s="25">
        <v>0</v>
      </c>
      <c r="EQ523" s="25">
        <v>0</v>
      </c>
      <c r="ER523" s="25">
        <v>0</v>
      </c>
      <c r="ES523" s="25">
        <v>0</v>
      </c>
      <c r="ET523" s="25">
        <v>0</v>
      </c>
      <c r="EU523" s="25">
        <v>0</v>
      </c>
      <c r="EV523" s="25">
        <v>0</v>
      </c>
      <c r="EW523" s="25">
        <v>0</v>
      </c>
      <c r="EX523" s="25">
        <v>0</v>
      </c>
      <c r="EY523" s="25">
        <v>0</v>
      </c>
      <c r="EZ523" s="25">
        <v>0</v>
      </c>
      <c r="FA523" s="25">
        <v>0</v>
      </c>
      <c r="FB523" s="25">
        <v>0</v>
      </c>
      <c r="FC523" s="25">
        <v>0</v>
      </c>
      <c r="FD523" s="25">
        <v>0</v>
      </c>
      <c r="FE523" s="25">
        <v>0</v>
      </c>
      <c r="FF523" s="25">
        <v>0</v>
      </c>
      <c r="FG523" s="25">
        <v>0</v>
      </c>
      <c r="FH523" s="25">
        <v>0</v>
      </c>
      <c r="FI523" s="25">
        <v>0</v>
      </c>
      <c r="FJ523" s="25">
        <v>0</v>
      </c>
      <c r="FK523" s="25">
        <v>0</v>
      </c>
      <c r="FL523" s="25">
        <v>0</v>
      </c>
      <c r="FM523" s="25">
        <v>0</v>
      </c>
      <c r="FN523" s="25">
        <v>0</v>
      </c>
      <c r="FO523" s="25">
        <v>0</v>
      </c>
      <c r="FP523" s="25">
        <v>0</v>
      </c>
      <c r="FQ523" s="25">
        <v>0</v>
      </c>
      <c r="FR523" s="25">
        <v>0</v>
      </c>
      <c r="FS523" s="25">
        <v>0</v>
      </c>
      <c r="FT523" s="25">
        <v>0</v>
      </c>
      <c r="FU523" s="25">
        <v>0</v>
      </c>
      <c r="FV523" s="25">
        <v>0</v>
      </c>
      <c r="FW523" s="25">
        <v>0</v>
      </c>
      <c r="FX523" s="25">
        <v>0</v>
      </c>
      <c r="FY523" s="25">
        <v>0</v>
      </c>
      <c r="FZ523" s="25">
        <v>0</v>
      </c>
      <c r="GA523" s="25">
        <v>0</v>
      </c>
      <c r="GB523" s="25">
        <v>0</v>
      </c>
      <c r="GC523" s="25">
        <v>0</v>
      </c>
      <c r="GD523" s="25">
        <v>0</v>
      </c>
      <c r="GE523" s="25">
        <v>0</v>
      </c>
      <c r="GF523" s="25">
        <v>0</v>
      </c>
      <c r="GG523" s="25">
        <v>0</v>
      </c>
      <c r="GH523" s="25">
        <v>0</v>
      </c>
      <c r="GI523" s="25">
        <v>0</v>
      </c>
      <c r="GJ523" s="25">
        <v>0</v>
      </c>
      <c r="GK523" s="25">
        <v>0</v>
      </c>
      <c r="GL523" s="25">
        <v>0</v>
      </c>
      <c r="GM523" s="25">
        <v>0</v>
      </c>
      <c r="GN523" s="25">
        <v>0</v>
      </c>
      <c r="GO523" s="25">
        <v>0</v>
      </c>
      <c r="GP523" s="25">
        <v>0</v>
      </c>
      <c r="GQ523" s="25">
        <v>0</v>
      </c>
      <c r="GR523" s="25">
        <v>0</v>
      </c>
      <c r="GS523" s="25">
        <v>0</v>
      </c>
      <c r="GT523" s="25">
        <v>0</v>
      </c>
      <c r="GU523" s="25">
        <v>0</v>
      </c>
      <c r="GV523" s="25">
        <v>0</v>
      </c>
      <c r="GW523" s="25">
        <v>0</v>
      </c>
      <c r="GX523" s="25">
        <v>0</v>
      </c>
      <c r="GY523" s="25">
        <v>0</v>
      </c>
      <c r="GZ523" s="25">
        <v>0</v>
      </c>
      <c r="HA523" s="25">
        <v>0</v>
      </c>
      <c r="HB523" s="25">
        <v>0</v>
      </c>
      <c r="HC523" s="25">
        <v>0</v>
      </c>
      <c r="HD523" s="25">
        <v>0</v>
      </c>
      <c r="HE523" s="25">
        <v>0</v>
      </c>
      <c r="HF523" s="25">
        <v>0</v>
      </c>
      <c r="HG523" s="25">
        <v>0</v>
      </c>
      <c r="HH523" s="25">
        <v>0</v>
      </c>
      <c r="HI523" s="25">
        <v>0</v>
      </c>
      <c r="HJ523" s="25">
        <v>0</v>
      </c>
      <c r="HK523" s="25">
        <v>0</v>
      </c>
      <c r="HL523" s="25">
        <v>0</v>
      </c>
      <c r="HM523" s="25">
        <v>0</v>
      </c>
      <c r="HN523" s="25">
        <v>0</v>
      </c>
      <c r="HO523" s="25">
        <v>0</v>
      </c>
      <c r="HP523" s="25">
        <v>0</v>
      </c>
      <c r="HQ523" s="25">
        <v>0</v>
      </c>
      <c r="HR523" s="25">
        <v>0</v>
      </c>
      <c r="HS523" s="25">
        <v>0</v>
      </c>
      <c r="HT523" s="25">
        <v>0</v>
      </c>
      <c r="HU523" s="25">
        <v>0</v>
      </c>
      <c r="HV523" s="25">
        <v>0</v>
      </c>
      <c r="HW523" s="25">
        <v>0</v>
      </c>
      <c r="HX523" s="25">
        <v>0</v>
      </c>
      <c r="HY523" s="25">
        <v>0</v>
      </c>
      <c r="HZ523" s="25">
        <v>0</v>
      </c>
      <c r="IA523" s="25">
        <v>0</v>
      </c>
      <c r="IB523" s="25">
        <v>0</v>
      </c>
      <c r="IC523" s="25">
        <v>0</v>
      </c>
      <c r="ID523" s="25">
        <v>0</v>
      </c>
      <c r="IE523" s="25">
        <v>0</v>
      </c>
      <c r="IF523" s="25">
        <v>0</v>
      </c>
      <c r="IG523" s="25">
        <v>0</v>
      </c>
      <c r="IH523" s="25">
        <v>0</v>
      </c>
      <c r="II523" s="25">
        <v>0</v>
      </c>
      <c r="IJ523" s="25">
        <v>0</v>
      </c>
      <c r="IK523" s="25">
        <v>0</v>
      </c>
      <c r="IL523" s="25">
        <v>0</v>
      </c>
      <c r="IM523" s="25">
        <v>0</v>
      </c>
      <c r="IN523" s="25">
        <v>0</v>
      </c>
      <c r="IO523" s="25">
        <v>0</v>
      </c>
      <c r="IP523" s="25">
        <v>0</v>
      </c>
      <c r="IQ523" s="25">
        <v>0</v>
      </c>
      <c r="IR523" s="25">
        <v>0</v>
      </c>
      <c r="IS523" s="25">
        <v>0</v>
      </c>
      <c r="IT523" s="25">
        <v>0</v>
      </c>
      <c r="IU523" s="25">
        <v>0</v>
      </c>
      <c r="IV523" s="25">
        <v>0</v>
      </c>
      <c r="IW523" s="25">
        <v>0</v>
      </c>
      <c r="IX523" s="25">
        <v>0</v>
      </c>
      <c r="IY523" s="25">
        <v>0</v>
      </c>
      <c r="IZ523" s="25">
        <v>0</v>
      </c>
      <c r="JA523" s="25">
        <v>0</v>
      </c>
      <c r="JB523" s="25">
        <v>0</v>
      </c>
      <c r="JC523" s="25">
        <v>0</v>
      </c>
      <c r="JD523" s="25">
        <v>0</v>
      </c>
      <c r="JE523" s="25">
        <v>0</v>
      </c>
      <c r="JF523" s="25">
        <v>0</v>
      </c>
      <c r="JG523" s="25">
        <v>0</v>
      </c>
      <c r="JH523" s="25">
        <v>0</v>
      </c>
      <c r="JI523" s="25">
        <v>0</v>
      </c>
      <c r="JJ523" s="25">
        <v>0</v>
      </c>
      <c r="JK523" s="25">
        <v>0</v>
      </c>
      <c r="JL523" s="25">
        <v>0</v>
      </c>
      <c r="JM523" s="25">
        <v>0</v>
      </c>
      <c r="JN523" s="25">
        <v>0</v>
      </c>
      <c r="JO523" s="25">
        <v>0</v>
      </c>
      <c r="JP523" s="25">
        <v>0</v>
      </c>
      <c r="JQ523" s="25">
        <v>0</v>
      </c>
      <c r="JR523" s="25">
        <v>0</v>
      </c>
      <c r="JS523" s="25">
        <v>0</v>
      </c>
      <c r="JT523" s="25">
        <v>0</v>
      </c>
      <c r="JU523" s="25">
        <v>0</v>
      </c>
      <c r="JV523" s="25">
        <v>0</v>
      </c>
      <c r="JW523" s="25">
        <v>0</v>
      </c>
      <c r="JX523" s="25">
        <v>0</v>
      </c>
      <c r="JY523" s="25">
        <v>0</v>
      </c>
      <c r="JZ523" s="25">
        <v>0</v>
      </c>
      <c r="KA523" s="25">
        <v>0</v>
      </c>
      <c r="KB523" s="25">
        <v>0</v>
      </c>
      <c r="KC523" s="25">
        <v>0</v>
      </c>
      <c r="KD523" s="25">
        <v>0</v>
      </c>
      <c r="KE523" s="25">
        <v>0</v>
      </c>
      <c r="KF523" s="25">
        <v>0</v>
      </c>
      <c r="KG523" s="25">
        <v>0</v>
      </c>
      <c r="KH523" s="25">
        <v>0</v>
      </c>
      <c r="KI523" s="25">
        <v>0</v>
      </c>
      <c r="KJ523" s="25">
        <v>0</v>
      </c>
      <c r="KK523" s="25">
        <v>0</v>
      </c>
      <c r="KL523" s="25">
        <v>0</v>
      </c>
      <c r="KM523" s="25">
        <v>0</v>
      </c>
      <c r="KN523" s="25">
        <v>0</v>
      </c>
      <c r="KO523" s="25">
        <v>0</v>
      </c>
      <c r="KP523">
        <v>0</v>
      </c>
      <c r="KQ523">
        <v>0</v>
      </c>
      <c r="KR523">
        <v>0</v>
      </c>
      <c r="KS523">
        <v>0</v>
      </c>
      <c r="KT523">
        <v>0</v>
      </c>
      <c r="KU523">
        <v>0</v>
      </c>
      <c r="KV523">
        <v>0</v>
      </c>
      <c r="KW523">
        <v>0</v>
      </c>
      <c r="KX523">
        <v>0</v>
      </c>
      <c r="KY523">
        <v>0</v>
      </c>
      <c r="KZ523">
        <v>0</v>
      </c>
      <c r="LA523">
        <v>0</v>
      </c>
      <c r="LB523">
        <v>0</v>
      </c>
      <c r="LC523">
        <v>0</v>
      </c>
      <c r="LD523">
        <v>0</v>
      </c>
      <c r="LE523">
        <v>0</v>
      </c>
      <c r="LF523">
        <v>0</v>
      </c>
      <c r="LG523">
        <v>0</v>
      </c>
      <c r="LH523">
        <v>0</v>
      </c>
      <c r="LI523">
        <v>0</v>
      </c>
      <c r="LJ523">
        <v>0</v>
      </c>
      <c r="LK523">
        <v>0</v>
      </c>
      <c r="LL523">
        <v>0</v>
      </c>
      <c r="LM523">
        <v>0</v>
      </c>
      <c r="LN523">
        <v>0</v>
      </c>
      <c r="LO523">
        <v>0</v>
      </c>
      <c r="LP523">
        <v>0</v>
      </c>
      <c r="LQ523">
        <v>0</v>
      </c>
      <c r="LR523">
        <v>0</v>
      </c>
      <c r="LS523">
        <v>0</v>
      </c>
      <c r="LT523">
        <v>0</v>
      </c>
      <c r="LU523">
        <v>0</v>
      </c>
      <c r="LV523">
        <v>0</v>
      </c>
      <c r="LW523">
        <v>0</v>
      </c>
      <c r="LX523">
        <v>0</v>
      </c>
      <c r="LY523">
        <v>0</v>
      </c>
      <c r="LZ523">
        <v>0</v>
      </c>
      <c r="MA523">
        <v>0</v>
      </c>
      <c r="MB523">
        <v>0</v>
      </c>
      <c r="MC523">
        <v>0</v>
      </c>
      <c r="MD523">
        <v>0</v>
      </c>
      <c r="ME523">
        <v>0</v>
      </c>
      <c r="MF523">
        <v>0</v>
      </c>
      <c r="MG523">
        <v>0</v>
      </c>
      <c r="MH523">
        <v>0</v>
      </c>
      <c r="MI523">
        <v>0</v>
      </c>
      <c r="MJ523">
        <v>0</v>
      </c>
      <c r="MK523">
        <v>0</v>
      </c>
      <c r="ML523">
        <v>0</v>
      </c>
      <c r="MM523">
        <v>0</v>
      </c>
      <c r="MN523">
        <v>0</v>
      </c>
      <c r="MO523">
        <v>0</v>
      </c>
      <c r="MP523">
        <v>0</v>
      </c>
      <c r="MQ523">
        <v>0</v>
      </c>
      <c r="MR523">
        <v>0</v>
      </c>
      <c r="MS523">
        <v>0</v>
      </c>
      <c r="MT523">
        <v>0</v>
      </c>
      <c r="MU523">
        <v>0</v>
      </c>
      <c r="MV523">
        <v>0</v>
      </c>
      <c r="MW523">
        <v>0</v>
      </c>
      <c r="MX523">
        <v>0</v>
      </c>
      <c r="MY523">
        <v>0</v>
      </c>
      <c r="MZ523">
        <v>0</v>
      </c>
      <c r="NA523">
        <v>0</v>
      </c>
      <c r="NB523">
        <v>0</v>
      </c>
      <c r="NC523">
        <v>0</v>
      </c>
      <c r="ND523">
        <v>0</v>
      </c>
      <c r="NE523">
        <v>0</v>
      </c>
      <c r="NF523">
        <v>0</v>
      </c>
      <c r="NG523">
        <v>0</v>
      </c>
      <c r="NH523">
        <v>0</v>
      </c>
      <c r="NI523">
        <v>0</v>
      </c>
      <c r="NJ523">
        <v>0</v>
      </c>
      <c r="NK523">
        <v>0</v>
      </c>
      <c r="NL523">
        <v>0</v>
      </c>
      <c r="NM523">
        <v>0</v>
      </c>
      <c r="NN523">
        <v>0</v>
      </c>
      <c r="NO523">
        <v>0</v>
      </c>
      <c r="NP523">
        <v>0</v>
      </c>
      <c r="NQ523">
        <v>0</v>
      </c>
      <c r="NR523">
        <v>0</v>
      </c>
      <c r="NS523">
        <v>0</v>
      </c>
      <c r="NT523">
        <v>0</v>
      </c>
      <c r="NU523">
        <v>0</v>
      </c>
      <c r="NV523">
        <v>0</v>
      </c>
      <c r="NW523">
        <v>0</v>
      </c>
      <c r="NX523">
        <v>0</v>
      </c>
      <c r="NY523">
        <v>0</v>
      </c>
      <c r="NZ523">
        <v>0</v>
      </c>
      <c r="OA523">
        <v>0</v>
      </c>
      <c r="OB523">
        <v>0</v>
      </c>
      <c r="OC523">
        <v>0</v>
      </c>
      <c r="OD523">
        <v>0</v>
      </c>
      <c r="OE523">
        <v>0</v>
      </c>
      <c r="OF523">
        <v>0</v>
      </c>
      <c r="OG523">
        <v>0</v>
      </c>
      <c r="OH523">
        <v>0</v>
      </c>
      <c r="OI523">
        <v>0</v>
      </c>
      <c r="OJ523">
        <v>0</v>
      </c>
      <c r="OK523">
        <v>0</v>
      </c>
      <c r="OL523">
        <v>0</v>
      </c>
      <c r="OM523">
        <v>0</v>
      </c>
      <c r="ON523">
        <v>0</v>
      </c>
      <c r="OO523">
        <v>0</v>
      </c>
      <c r="OP523">
        <v>0</v>
      </c>
      <c r="OQ523">
        <v>0</v>
      </c>
    </row>
    <row r="524" spans="1:407">
      <c r="A524" s="29">
        <v>43168</v>
      </c>
      <c r="B524" t="s">
        <v>747</v>
      </c>
      <c r="C524" t="s">
        <v>762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 s="25">
        <v>2</v>
      </c>
      <c r="L524" s="25">
        <v>0</v>
      </c>
      <c r="M524" s="25">
        <v>0</v>
      </c>
      <c r="N524" s="25">
        <v>0</v>
      </c>
      <c r="O524" s="25">
        <v>0</v>
      </c>
      <c r="P524" s="25">
        <v>0</v>
      </c>
      <c r="Q524" s="25">
        <v>2</v>
      </c>
      <c r="R524" s="25">
        <f t="shared" si="23"/>
        <v>-4</v>
      </c>
      <c r="S524" s="25" t="s">
        <v>1537</v>
      </c>
      <c r="T524" t="s">
        <v>1538</v>
      </c>
      <c r="U524" s="16">
        <f t="shared" ca="1" si="24"/>
        <v>0</v>
      </c>
      <c r="V524" s="2" t="s">
        <v>1360</v>
      </c>
      <c r="W524" s="16">
        <f ca="1">ROUND(IFERROR(SUM(OFFSET(#REF!,,,,V524)),0)*1.15,0)</f>
        <v>0</v>
      </c>
      <c r="X524" s="25">
        <v>0</v>
      </c>
      <c r="Y524" s="25">
        <v>1</v>
      </c>
      <c r="Z524" s="25">
        <v>2</v>
      </c>
      <c r="AA524" s="25">
        <v>1</v>
      </c>
      <c r="AB524" s="25">
        <v>0</v>
      </c>
      <c r="AC524" s="25">
        <v>0</v>
      </c>
      <c r="AD524" s="25">
        <v>2</v>
      </c>
      <c r="AE524" s="25">
        <v>0</v>
      </c>
      <c r="AF524" s="25">
        <v>3</v>
      </c>
      <c r="AG524" s="25">
        <v>0</v>
      </c>
      <c r="AH524" s="25">
        <v>1</v>
      </c>
      <c r="AI524" s="25">
        <v>0</v>
      </c>
      <c r="AJ524" s="25">
        <v>1</v>
      </c>
      <c r="AK524" s="25">
        <v>2</v>
      </c>
      <c r="AL524" s="25">
        <v>0</v>
      </c>
      <c r="AM524" s="25">
        <v>0</v>
      </c>
      <c r="AN524" s="25">
        <v>0</v>
      </c>
      <c r="AO524" s="25">
        <v>1</v>
      </c>
      <c r="AP524" s="25">
        <v>0</v>
      </c>
      <c r="AQ524" s="25">
        <v>0</v>
      </c>
      <c r="AR524" s="25">
        <v>2</v>
      </c>
      <c r="AS524" s="25">
        <v>0</v>
      </c>
      <c r="AT524" s="25">
        <v>1</v>
      </c>
      <c r="AU524" s="25">
        <v>1</v>
      </c>
      <c r="AV524" s="25">
        <v>0</v>
      </c>
      <c r="AW524" s="25">
        <v>0</v>
      </c>
      <c r="AX524" s="25">
        <v>0</v>
      </c>
      <c r="AY524" s="25">
        <v>2</v>
      </c>
      <c r="AZ524" s="25">
        <v>1</v>
      </c>
      <c r="BA524" s="25">
        <v>0</v>
      </c>
      <c r="BB524" s="25">
        <v>1</v>
      </c>
      <c r="BC524" s="25">
        <v>0</v>
      </c>
      <c r="BD524" s="25">
        <v>0</v>
      </c>
      <c r="BE524" s="25">
        <v>1</v>
      </c>
      <c r="BF524" s="25">
        <v>2</v>
      </c>
      <c r="BG524" s="25">
        <v>4</v>
      </c>
      <c r="BH524" s="25">
        <v>0</v>
      </c>
      <c r="BI524" s="25">
        <v>0</v>
      </c>
      <c r="BJ524" s="25">
        <v>0</v>
      </c>
      <c r="BK524" s="25">
        <v>0</v>
      </c>
      <c r="BL524" s="25">
        <v>3</v>
      </c>
      <c r="BM524" s="25">
        <v>1</v>
      </c>
      <c r="BN524" s="25">
        <v>0</v>
      </c>
      <c r="BO524" s="25">
        <v>0</v>
      </c>
      <c r="BP524" s="25">
        <v>0</v>
      </c>
      <c r="BQ524" s="25">
        <v>0</v>
      </c>
      <c r="BR524" s="25">
        <v>2</v>
      </c>
      <c r="BS524" s="25">
        <v>2</v>
      </c>
      <c r="BT524" s="25">
        <v>1</v>
      </c>
      <c r="BU524" s="25">
        <v>1</v>
      </c>
      <c r="BV524" s="25">
        <v>0</v>
      </c>
      <c r="BW524" s="25">
        <v>0</v>
      </c>
      <c r="BX524" s="25">
        <v>0</v>
      </c>
      <c r="BY524" s="25">
        <v>0</v>
      </c>
      <c r="BZ524" s="25">
        <v>0</v>
      </c>
      <c r="CA524" s="25">
        <v>2</v>
      </c>
      <c r="CB524" s="25">
        <v>0</v>
      </c>
      <c r="CC524" s="25">
        <v>0</v>
      </c>
      <c r="CD524" s="25">
        <v>2</v>
      </c>
      <c r="CE524" s="25">
        <v>2</v>
      </c>
      <c r="CF524" s="25">
        <v>0</v>
      </c>
      <c r="CG524" s="25">
        <v>0</v>
      </c>
      <c r="CH524" s="25">
        <v>1</v>
      </c>
      <c r="CI524" s="25">
        <v>1</v>
      </c>
      <c r="CJ524" s="25">
        <v>3</v>
      </c>
      <c r="CK524" s="25">
        <v>0</v>
      </c>
      <c r="CL524" s="25">
        <v>0</v>
      </c>
      <c r="CM524" s="25">
        <v>1</v>
      </c>
      <c r="CN524" s="25">
        <v>0</v>
      </c>
      <c r="CO524" s="25">
        <v>0</v>
      </c>
      <c r="CP524" s="25">
        <v>0</v>
      </c>
      <c r="CQ524" s="25">
        <v>0</v>
      </c>
      <c r="CR524" s="25">
        <v>0</v>
      </c>
      <c r="CS524" s="25">
        <v>0</v>
      </c>
      <c r="CT524" s="25">
        <v>0</v>
      </c>
      <c r="CU524" s="25">
        <v>0</v>
      </c>
      <c r="CV524" s="25">
        <v>0</v>
      </c>
      <c r="CW524" s="25">
        <v>0</v>
      </c>
      <c r="CX524" s="25">
        <v>1</v>
      </c>
      <c r="CY524" s="25">
        <v>1</v>
      </c>
      <c r="CZ524" s="25">
        <v>0</v>
      </c>
      <c r="DA524" s="25">
        <v>0</v>
      </c>
      <c r="DB524" s="25">
        <v>2</v>
      </c>
      <c r="DC524" s="25">
        <v>0</v>
      </c>
      <c r="DD524" s="25">
        <v>0</v>
      </c>
      <c r="DE524" s="25">
        <v>1</v>
      </c>
      <c r="DF524" s="25">
        <v>0</v>
      </c>
      <c r="DG524" s="25">
        <v>3</v>
      </c>
      <c r="DH524" s="25">
        <v>1</v>
      </c>
      <c r="DI524" s="25">
        <v>0</v>
      </c>
      <c r="DJ524" s="25">
        <v>0</v>
      </c>
      <c r="DK524" s="25">
        <v>3</v>
      </c>
      <c r="DL524" s="25">
        <v>1</v>
      </c>
      <c r="DM524" s="25">
        <v>0</v>
      </c>
      <c r="DN524" s="25">
        <v>0</v>
      </c>
      <c r="DO524" s="25">
        <v>0</v>
      </c>
      <c r="DP524" s="25">
        <v>0</v>
      </c>
      <c r="DQ524" s="25">
        <v>1</v>
      </c>
      <c r="DR524" s="25">
        <v>0</v>
      </c>
      <c r="DS524" s="25">
        <v>0</v>
      </c>
      <c r="DT524" s="25">
        <v>1</v>
      </c>
      <c r="DU524" s="25">
        <v>0</v>
      </c>
      <c r="DV524" s="25">
        <v>0</v>
      </c>
      <c r="DW524" s="25">
        <v>0</v>
      </c>
      <c r="DX524" s="25">
        <v>0</v>
      </c>
      <c r="DY524" s="25">
        <v>0</v>
      </c>
      <c r="DZ524" s="25">
        <v>0</v>
      </c>
      <c r="EA524" s="25">
        <v>1</v>
      </c>
      <c r="EB524" s="25">
        <v>0</v>
      </c>
      <c r="EC524" s="25">
        <v>0</v>
      </c>
      <c r="ED524" s="25">
        <v>1</v>
      </c>
      <c r="EE524" s="25">
        <v>1</v>
      </c>
      <c r="EF524" s="25">
        <v>0</v>
      </c>
      <c r="EG524" s="25">
        <v>0</v>
      </c>
      <c r="EH524" s="25">
        <v>2</v>
      </c>
      <c r="EI524" s="25">
        <v>1</v>
      </c>
      <c r="EJ524" s="25">
        <v>2</v>
      </c>
      <c r="EK524" s="25">
        <v>2</v>
      </c>
      <c r="EL524" s="25">
        <v>1</v>
      </c>
      <c r="EM524" s="25">
        <v>3</v>
      </c>
      <c r="EN524" s="25">
        <v>0</v>
      </c>
      <c r="EO524" s="25">
        <v>0</v>
      </c>
      <c r="EP524" s="25">
        <v>0</v>
      </c>
      <c r="EQ524" s="25">
        <v>0</v>
      </c>
      <c r="ER524" s="25">
        <v>0</v>
      </c>
      <c r="ES524" s="25">
        <v>3</v>
      </c>
      <c r="ET524" s="25">
        <v>1</v>
      </c>
      <c r="EU524" s="25">
        <v>0</v>
      </c>
      <c r="EV524" s="25">
        <v>0</v>
      </c>
      <c r="EW524" s="25">
        <v>0</v>
      </c>
      <c r="EX524" s="25">
        <v>1</v>
      </c>
      <c r="EY524" s="25">
        <v>0</v>
      </c>
      <c r="EZ524" s="25">
        <v>0</v>
      </c>
      <c r="FA524" s="25">
        <v>0</v>
      </c>
      <c r="FB524" s="25">
        <v>0</v>
      </c>
      <c r="FC524" s="25">
        <v>1</v>
      </c>
      <c r="FD524" s="25">
        <v>0</v>
      </c>
      <c r="FE524" s="25">
        <v>1</v>
      </c>
      <c r="FF524" s="25">
        <v>1</v>
      </c>
      <c r="FG524" s="25">
        <v>2</v>
      </c>
      <c r="FH524" s="25">
        <v>0</v>
      </c>
      <c r="FI524" s="25">
        <v>0</v>
      </c>
      <c r="FJ524" s="25">
        <v>0</v>
      </c>
      <c r="FK524" s="25">
        <v>0</v>
      </c>
      <c r="FL524" s="25">
        <v>1</v>
      </c>
      <c r="FM524" s="25">
        <v>0</v>
      </c>
      <c r="FN524" s="25">
        <v>0</v>
      </c>
      <c r="FO524" s="25">
        <v>0</v>
      </c>
      <c r="FP524" s="25">
        <v>0</v>
      </c>
      <c r="FQ524" s="25">
        <v>0</v>
      </c>
      <c r="FR524" s="25">
        <v>2</v>
      </c>
      <c r="FS524" s="25">
        <v>0</v>
      </c>
      <c r="FT524" s="25">
        <v>3</v>
      </c>
      <c r="FU524" s="25">
        <v>0</v>
      </c>
      <c r="FV524" s="25">
        <v>0</v>
      </c>
      <c r="FW524" s="25">
        <v>0</v>
      </c>
      <c r="FX524" s="25">
        <v>0</v>
      </c>
      <c r="FY524" s="25">
        <v>3</v>
      </c>
      <c r="FZ524" s="25">
        <v>0</v>
      </c>
      <c r="GA524" s="25">
        <v>0</v>
      </c>
      <c r="GB524" s="25">
        <v>0</v>
      </c>
      <c r="GC524" s="25">
        <v>0</v>
      </c>
      <c r="GD524" s="25">
        <v>0</v>
      </c>
      <c r="GE524" s="25">
        <v>2</v>
      </c>
      <c r="GF524" s="25">
        <v>1</v>
      </c>
      <c r="GG524" s="25">
        <v>0</v>
      </c>
      <c r="GH524" s="25">
        <v>2</v>
      </c>
      <c r="GI524" s="25">
        <v>0</v>
      </c>
      <c r="GJ524" s="25">
        <v>1</v>
      </c>
      <c r="GK524" s="25">
        <v>1</v>
      </c>
      <c r="GL524" s="25">
        <v>0</v>
      </c>
      <c r="GM524" s="25">
        <v>0</v>
      </c>
      <c r="GN524" s="25">
        <v>0</v>
      </c>
      <c r="GO524" s="25">
        <v>0</v>
      </c>
      <c r="GP524" s="25">
        <v>0</v>
      </c>
      <c r="GQ524" s="25">
        <v>0</v>
      </c>
      <c r="GR524" s="25">
        <v>0</v>
      </c>
      <c r="GS524" s="25">
        <v>0</v>
      </c>
      <c r="GT524" s="25">
        <v>0</v>
      </c>
      <c r="GU524" s="25">
        <v>0</v>
      </c>
      <c r="GV524" s="25">
        <v>0</v>
      </c>
      <c r="GW524" s="25">
        <v>0</v>
      </c>
      <c r="GX524" s="25">
        <v>0</v>
      </c>
      <c r="GY524" s="25">
        <v>1</v>
      </c>
      <c r="GZ524" s="25">
        <v>2</v>
      </c>
      <c r="HA524" s="25">
        <v>0</v>
      </c>
      <c r="HB524" s="25">
        <v>0</v>
      </c>
      <c r="HC524" s="25">
        <v>0</v>
      </c>
      <c r="HD524" s="25">
        <v>1</v>
      </c>
      <c r="HE524" s="25">
        <v>1</v>
      </c>
      <c r="HF524" s="25">
        <v>0</v>
      </c>
      <c r="HG524" s="25">
        <v>0</v>
      </c>
      <c r="HH524" s="25">
        <v>0</v>
      </c>
      <c r="HI524" s="25">
        <v>0</v>
      </c>
      <c r="HJ524" s="25">
        <v>0</v>
      </c>
      <c r="HK524" s="25">
        <v>1</v>
      </c>
      <c r="HL524" s="25">
        <v>1</v>
      </c>
      <c r="HM524" s="25">
        <v>0</v>
      </c>
      <c r="HN524" s="25">
        <v>0</v>
      </c>
      <c r="HO524" s="25">
        <v>1</v>
      </c>
      <c r="HP524" s="25">
        <v>2</v>
      </c>
      <c r="HQ524" s="25">
        <v>0</v>
      </c>
      <c r="HR524" s="25">
        <v>0</v>
      </c>
      <c r="HS524" s="25">
        <v>1</v>
      </c>
      <c r="HT524" s="25">
        <v>0</v>
      </c>
      <c r="HU524" s="25">
        <v>1</v>
      </c>
      <c r="HV524" s="25">
        <v>0</v>
      </c>
      <c r="HW524" s="25">
        <v>0</v>
      </c>
      <c r="HX524" s="25">
        <v>0</v>
      </c>
      <c r="HY524" s="25">
        <v>3</v>
      </c>
      <c r="HZ524" s="25">
        <v>0</v>
      </c>
      <c r="IA524" s="25">
        <v>0</v>
      </c>
      <c r="IB524" s="25">
        <v>0</v>
      </c>
      <c r="IC524" s="25">
        <v>2</v>
      </c>
      <c r="ID524" s="25">
        <v>0</v>
      </c>
      <c r="IE524" s="25">
        <v>2</v>
      </c>
      <c r="IF524" s="25">
        <v>0</v>
      </c>
      <c r="IG524" s="25">
        <v>0</v>
      </c>
      <c r="IH524" s="25">
        <v>0</v>
      </c>
      <c r="II524" s="25">
        <v>2</v>
      </c>
      <c r="IJ524" s="25">
        <v>0</v>
      </c>
      <c r="IK524" s="25">
        <v>0</v>
      </c>
      <c r="IL524" s="25">
        <v>0</v>
      </c>
      <c r="IM524" s="25">
        <v>0</v>
      </c>
      <c r="IN524" s="25">
        <v>1</v>
      </c>
      <c r="IO524" s="25">
        <v>1</v>
      </c>
      <c r="IP524" s="25">
        <v>0</v>
      </c>
      <c r="IQ524" s="25">
        <v>1</v>
      </c>
      <c r="IR524" s="25">
        <v>0</v>
      </c>
      <c r="IS524" s="25">
        <v>0</v>
      </c>
      <c r="IT524" s="25">
        <v>0</v>
      </c>
      <c r="IU524" s="25">
        <v>1</v>
      </c>
      <c r="IV524" s="25">
        <v>0</v>
      </c>
      <c r="IW524" s="25">
        <v>0</v>
      </c>
      <c r="IX524" s="25">
        <v>1</v>
      </c>
      <c r="IY524" s="25">
        <v>0</v>
      </c>
      <c r="IZ524" s="25">
        <v>0</v>
      </c>
      <c r="JA524" s="25">
        <v>0</v>
      </c>
      <c r="JB524" s="25">
        <v>1</v>
      </c>
      <c r="JC524" s="25">
        <v>0</v>
      </c>
      <c r="JD524" s="25">
        <v>0</v>
      </c>
      <c r="JE524" s="25">
        <v>0</v>
      </c>
      <c r="JF524" s="25">
        <v>0</v>
      </c>
      <c r="JG524" s="25">
        <v>1</v>
      </c>
      <c r="JH524" s="25">
        <v>0</v>
      </c>
      <c r="JI524" s="25">
        <v>0</v>
      </c>
      <c r="JJ524" s="25">
        <v>0</v>
      </c>
      <c r="JK524" s="25">
        <v>0</v>
      </c>
      <c r="JL524" s="25">
        <v>1</v>
      </c>
      <c r="JM524" s="25">
        <v>1</v>
      </c>
      <c r="JN524" s="25">
        <v>0</v>
      </c>
      <c r="JO524" s="25">
        <v>0</v>
      </c>
      <c r="JP524" s="25">
        <v>0</v>
      </c>
      <c r="JQ524" s="25">
        <v>0</v>
      </c>
      <c r="JR524" s="25">
        <v>0</v>
      </c>
      <c r="JS524" s="25">
        <v>0</v>
      </c>
      <c r="JT524" s="25">
        <v>0</v>
      </c>
      <c r="JU524" s="25">
        <v>0</v>
      </c>
      <c r="JV524" s="25">
        <v>0</v>
      </c>
      <c r="JW524" s="25">
        <v>0</v>
      </c>
      <c r="JX524" s="25">
        <v>0</v>
      </c>
      <c r="JY524" s="25">
        <v>0</v>
      </c>
      <c r="JZ524" s="25">
        <v>0</v>
      </c>
      <c r="KA524" s="25">
        <v>1</v>
      </c>
      <c r="KB524" s="25">
        <v>0</v>
      </c>
      <c r="KC524" s="25">
        <v>0</v>
      </c>
      <c r="KD524" s="25">
        <v>0</v>
      </c>
      <c r="KE524" s="25">
        <v>0</v>
      </c>
      <c r="KF524" s="25">
        <v>0</v>
      </c>
      <c r="KG524" s="25">
        <v>0</v>
      </c>
      <c r="KH524" s="25">
        <v>0</v>
      </c>
      <c r="KI524" s="25">
        <v>0</v>
      </c>
      <c r="KJ524" s="25">
        <v>0</v>
      </c>
      <c r="KK524" s="25">
        <v>0</v>
      </c>
      <c r="KL524" s="25">
        <v>0</v>
      </c>
      <c r="KM524" s="25">
        <v>0</v>
      </c>
      <c r="KN524" s="25">
        <v>0</v>
      </c>
      <c r="KO524" s="25">
        <v>0</v>
      </c>
      <c r="KP524">
        <v>0</v>
      </c>
      <c r="KQ524">
        <v>0</v>
      </c>
      <c r="KR524">
        <v>0</v>
      </c>
      <c r="KS524">
        <v>0</v>
      </c>
      <c r="KT524">
        <v>0</v>
      </c>
      <c r="KU524">
        <v>0</v>
      </c>
      <c r="KV524">
        <v>0</v>
      </c>
      <c r="KW524">
        <v>0</v>
      </c>
      <c r="KX524">
        <v>0</v>
      </c>
      <c r="KY524">
        <v>1</v>
      </c>
      <c r="KZ524">
        <v>0</v>
      </c>
      <c r="LA524">
        <v>0</v>
      </c>
      <c r="LB524">
        <v>1</v>
      </c>
      <c r="LC524">
        <v>0</v>
      </c>
      <c r="LD524">
        <v>0</v>
      </c>
      <c r="LE524">
        <v>0</v>
      </c>
      <c r="LF524">
        <v>0</v>
      </c>
      <c r="LG524">
        <v>0</v>
      </c>
      <c r="LH524">
        <v>0</v>
      </c>
      <c r="LI524">
        <v>0</v>
      </c>
      <c r="LJ524">
        <v>0</v>
      </c>
      <c r="LK524">
        <v>0</v>
      </c>
      <c r="LL524">
        <v>0</v>
      </c>
      <c r="LM524">
        <v>0</v>
      </c>
      <c r="LN524">
        <v>0</v>
      </c>
      <c r="LO524">
        <v>0</v>
      </c>
      <c r="LP524">
        <v>0</v>
      </c>
      <c r="LQ524">
        <v>0</v>
      </c>
      <c r="LR524">
        <v>0</v>
      </c>
      <c r="LS524">
        <v>0</v>
      </c>
      <c r="LT524">
        <v>1</v>
      </c>
      <c r="LU524">
        <v>0</v>
      </c>
      <c r="LV524">
        <v>0</v>
      </c>
      <c r="LW524">
        <v>0</v>
      </c>
      <c r="LX524">
        <v>0</v>
      </c>
      <c r="LY524">
        <v>0</v>
      </c>
      <c r="LZ524">
        <v>0</v>
      </c>
      <c r="MA524">
        <v>0</v>
      </c>
      <c r="MB524">
        <v>0</v>
      </c>
      <c r="MC524">
        <v>0</v>
      </c>
      <c r="MD524">
        <v>0</v>
      </c>
      <c r="ME524">
        <v>0</v>
      </c>
      <c r="MF524">
        <v>1</v>
      </c>
      <c r="MG524">
        <v>0</v>
      </c>
      <c r="MH524">
        <v>0</v>
      </c>
      <c r="MI524">
        <v>0</v>
      </c>
      <c r="MJ524">
        <v>0</v>
      </c>
      <c r="MK524">
        <v>0</v>
      </c>
      <c r="ML524">
        <v>0</v>
      </c>
      <c r="MM524">
        <v>0</v>
      </c>
      <c r="MN524">
        <v>0</v>
      </c>
      <c r="MO524">
        <v>0</v>
      </c>
      <c r="MP524">
        <v>0</v>
      </c>
      <c r="MQ524">
        <v>1</v>
      </c>
      <c r="MR524">
        <v>0</v>
      </c>
      <c r="MS524">
        <v>0</v>
      </c>
      <c r="MT524">
        <v>0</v>
      </c>
      <c r="MU524">
        <v>0</v>
      </c>
      <c r="MV524">
        <v>0</v>
      </c>
      <c r="MW524">
        <v>0</v>
      </c>
      <c r="MX524">
        <v>0</v>
      </c>
      <c r="MY524">
        <v>0</v>
      </c>
      <c r="MZ524">
        <v>0</v>
      </c>
      <c r="NA524">
        <v>0</v>
      </c>
      <c r="NB524">
        <v>0</v>
      </c>
      <c r="NC524">
        <v>0</v>
      </c>
      <c r="ND524">
        <v>0</v>
      </c>
      <c r="NE524">
        <v>0</v>
      </c>
      <c r="NF524">
        <v>0</v>
      </c>
      <c r="NG524">
        <v>0</v>
      </c>
      <c r="NH524">
        <v>0</v>
      </c>
      <c r="NI524">
        <v>0</v>
      </c>
      <c r="NJ524">
        <v>0</v>
      </c>
      <c r="NK524">
        <v>0</v>
      </c>
      <c r="NL524">
        <v>0</v>
      </c>
      <c r="NM524">
        <v>0</v>
      </c>
      <c r="NN524">
        <v>0</v>
      </c>
      <c r="NO524">
        <v>0</v>
      </c>
      <c r="NP524">
        <v>0</v>
      </c>
      <c r="NQ524">
        <v>0</v>
      </c>
      <c r="NR524">
        <v>0</v>
      </c>
      <c r="NS524">
        <v>1</v>
      </c>
      <c r="NT524">
        <v>0</v>
      </c>
      <c r="NU524">
        <v>0</v>
      </c>
      <c r="NV524">
        <v>0</v>
      </c>
      <c r="NW524">
        <v>0</v>
      </c>
      <c r="NX524">
        <v>0</v>
      </c>
      <c r="NY524">
        <v>0</v>
      </c>
      <c r="NZ524">
        <v>0</v>
      </c>
      <c r="OA524">
        <v>0</v>
      </c>
      <c r="OB524">
        <v>0</v>
      </c>
      <c r="OC524">
        <v>0</v>
      </c>
      <c r="OD524">
        <v>0</v>
      </c>
      <c r="OE524">
        <v>0</v>
      </c>
      <c r="OF524">
        <v>0</v>
      </c>
      <c r="OG524">
        <v>1</v>
      </c>
      <c r="OH524">
        <v>0</v>
      </c>
      <c r="OI524">
        <v>0</v>
      </c>
      <c r="OJ524">
        <v>0</v>
      </c>
      <c r="OK524">
        <v>0</v>
      </c>
      <c r="OL524">
        <v>0</v>
      </c>
      <c r="OM524">
        <v>0</v>
      </c>
      <c r="ON524">
        <v>0</v>
      </c>
      <c r="OO524">
        <v>0</v>
      </c>
      <c r="OP524">
        <v>0</v>
      </c>
      <c r="OQ524">
        <v>1</v>
      </c>
    </row>
    <row r="525" spans="1:407">
      <c r="A525" s="29">
        <v>43190</v>
      </c>
      <c r="B525" t="s">
        <v>747</v>
      </c>
      <c r="C525" t="s">
        <v>1539</v>
      </c>
      <c r="D525">
        <v>0</v>
      </c>
      <c r="E525">
        <v>0</v>
      </c>
      <c r="F525">
        <v>0</v>
      </c>
      <c r="G525">
        <v>0</v>
      </c>
      <c r="H525">
        <v>0</v>
      </c>
      <c r="I525">
        <v>1</v>
      </c>
      <c r="J525">
        <v>1</v>
      </c>
      <c r="K525" s="25">
        <v>0</v>
      </c>
      <c r="L525" s="25">
        <v>0</v>
      </c>
      <c r="M525" s="25">
        <v>0</v>
      </c>
      <c r="N525" s="25">
        <v>0</v>
      </c>
      <c r="O525" s="25">
        <v>0</v>
      </c>
      <c r="P525" s="25">
        <v>0</v>
      </c>
      <c r="Q525" s="25">
        <v>0</v>
      </c>
      <c r="R525" s="25">
        <f t="shared" si="23"/>
        <v>2</v>
      </c>
      <c r="S525" s="25" t="s">
        <v>1540</v>
      </c>
      <c r="T525" t="s">
        <v>1541</v>
      </c>
      <c r="U525" s="16">
        <f t="shared" ca="1" si="24"/>
        <v>2</v>
      </c>
      <c r="V525" s="2" t="s">
        <v>1360</v>
      </c>
      <c r="W525" s="16">
        <f ca="1">ROUND(IFERROR(SUM(OFFSET(X525,,,,V525)),0)*1.15,0)</f>
        <v>0</v>
      </c>
      <c r="X525" s="25">
        <v>0</v>
      </c>
      <c r="Y525" s="25">
        <v>0</v>
      </c>
      <c r="Z525" s="25">
        <v>0</v>
      </c>
      <c r="AA525" s="25">
        <v>0</v>
      </c>
      <c r="AB525" s="25">
        <v>1</v>
      </c>
      <c r="AC525" s="25">
        <v>0</v>
      </c>
      <c r="AD525" s="25">
        <v>0</v>
      </c>
      <c r="AE525" s="25">
        <v>0</v>
      </c>
      <c r="AF525" s="25">
        <v>0</v>
      </c>
      <c r="AG525" s="25">
        <v>0</v>
      </c>
      <c r="AH525" s="25">
        <v>0</v>
      </c>
      <c r="AI525" s="25">
        <v>0</v>
      </c>
      <c r="AJ525" s="25">
        <v>0</v>
      </c>
      <c r="AK525" s="25">
        <v>0</v>
      </c>
      <c r="AL525" s="25">
        <v>0</v>
      </c>
      <c r="AM525" s="25">
        <v>0</v>
      </c>
      <c r="AN525" s="25">
        <v>0</v>
      </c>
      <c r="AO525" s="25">
        <v>0</v>
      </c>
      <c r="AP525" s="25">
        <v>1</v>
      </c>
      <c r="AQ525" s="25">
        <v>1</v>
      </c>
      <c r="AR525" s="25">
        <v>0</v>
      </c>
      <c r="AS525" s="25">
        <v>0</v>
      </c>
      <c r="AT525" s="25">
        <v>0</v>
      </c>
      <c r="AU525" s="25">
        <v>1</v>
      </c>
      <c r="AV525" s="25">
        <v>1</v>
      </c>
      <c r="AW525" s="25">
        <v>0</v>
      </c>
      <c r="AX525" s="25">
        <v>0</v>
      </c>
      <c r="AY525" s="25">
        <v>0</v>
      </c>
      <c r="AZ525" s="25">
        <v>0</v>
      </c>
      <c r="BA525" s="25">
        <v>2</v>
      </c>
      <c r="BB525" s="25">
        <v>0</v>
      </c>
      <c r="BC525" s="25">
        <v>1</v>
      </c>
      <c r="BD525" s="25">
        <v>0</v>
      </c>
      <c r="BE525" s="25">
        <v>0</v>
      </c>
      <c r="BF525" s="25">
        <v>1</v>
      </c>
      <c r="BG525" s="25">
        <v>1</v>
      </c>
      <c r="BH525" s="25">
        <v>0</v>
      </c>
      <c r="BI525" s="25">
        <v>0</v>
      </c>
      <c r="BJ525" s="25">
        <v>1</v>
      </c>
      <c r="BK525" s="25">
        <v>0</v>
      </c>
      <c r="BL525" s="25">
        <v>1</v>
      </c>
      <c r="BM525" s="25">
        <v>0</v>
      </c>
      <c r="BN525" s="25">
        <v>1</v>
      </c>
      <c r="BO525" s="25">
        <v>0</v>
      </c>
      <c r="BP525" s="25">
        <v>1</v>
      </c>
      <c r="BQ525" s="25">
        <v>0</v>
      </c>
      <c r="BR525" s="25">
        <v>0</v>
      </c>
      <c r="BS525" s="25">
        <v>0</v>
      </c>
      <c r="BT525" s="25">
        <v>1</v>
      </c>
      <c r="BU525" s="25">
        <v>1</v>
      </c>
      <c r="BV525" s="25">
        <v>1</v>
      </c>
      <c r="BW525" s="25">
        <v>0</v>
      </c>
      <c r="BX525" s="25">
        <v>0</v>
      </c>
      <c r="BY525" s="25">
        <v>0</v>
      </c>
      <c r="BZ525" s="25">
        <v>0</v>
      </c>
      <c r="CA525" s="25">
        <v>0</v>
      </c>
      <c r="CB525" s="25">
        <v>0</v>
      </c>
      <c r="CC525" s="25">
        <v>1</v>
      </c>
      <c r="CD525" s="25">
        <v>0</v>
      </c>
      <c r="CE525" s="25">
        <v>1</v>
      </c>
      <c r="CF525" s="25">
        <v>0</v>
      </c>
      <c r="CG525" s="25">
        <v>1</v>
      </c>
      <c r="CH525" s="25">
        <v>0</v>
      </c>
      <c r="CI525" s="25">
        <v>1</v>
      </c>
      <c r="CJ525" s="25">
        <v>0</v>
      </c>
      <c r="CK525" s="25">
        <v>0</v>
      </c>
      <c r="CL525" s="25">
        <v>2</v>
      </c>
      <c r="CM525" s="25">
        <v>2</v>
      </c>
      <c r="CN525" s="25">
        <v>0</v>
      </c>
      <c r="CO525" s="25">
        <v>0</v>
      </c>
      <c r="CP525" s="25">
        <v>0</v>
      </c>
      <c r="CQ525" s="25">
        <v>1</v>
      </c>
      <c r="CR525" s="25">
        <v>0</v>
      </c>
      <c r="CS525" s="25">
        <v>0</v>
      </c>
      <c r="CT525" s="25">
        <v>0</v>
      </c>
      <c r="CU525" s="25">
        <v>0</v>
      </c>
      <c r="CV525" s="25">
        <v>1</v>
      </c>
      <c r="CW525" s="25">
        <v>2</v>
      </c>
      <c r="CX525" s="25">
        <v>1</v>
      </c>
      <c r="CY525" s="25">
        <v>1</v>
      </c>
      <c r="CZ525" s="25">
        <v>0</v>
      </c>
      <c r="DA525" s="25">
        <v>0</v>
      </c>
      <c r="DB525" s="25">
        <v>0</v>
      </c>
      <c r="DC525" s="25">
        <v>0</v>
      </c>
      <c r="DD525" s="25">
        <v>0</v>
      </c>
      <c r="DE525" s="25">
        <v>1</v>
      </c>
      <c r="DF525" s="25">
        <v>2</v>
      </c>
      <c r="DG525" s="25">
        <v>2</v>
      </c>
      <c r="DH525" s="25">
        <v>0</v>
      </c>
      <c r="DI525" s="25">
        <v>1</v>
      </c>
      <c r="DJ525" s="25">
        <v>0</v>
      </c>
      <c r="DK525" s="25">
        <v>1</v>
      </c>
      <c r="DL525" s="25">
        <v>1</v>
      </c>
      <c r="DM525" s="25">
        <v>0</v>
      </c>
      <c r="DN525" s="25">
        <v>0</v>
      </c>
      <c r="DO525" s="25">
        <v>0</v>
      </c>
      <c r="DP525" s="25">
        <v>0</v>
      </c>
      <c r="DQ525" s="25">
        <v>1</v>
      </c>
      <c r="DR525" s="25">
        <v>1</v>
      </c>
      <c r="DS525" s="25">
        <v>0</v>
      </c>
      <c r="DT525" s="25">
        <v>0</v>
      </c>
      <c r="DU525" s="25">
        <v>1</v>
      </c>
      <c r="DV525" s="25">
        <v>1</v>
      </c>
      <c r="DW525" s="25">
        <v>0</v>
      </c>
      <c r="DX525" s="25">
        <v>1</v>
      </c>
      <c r="DY525" s="25">
        <v>0</v>
      </c>
      <c r="DZ525" s="25">
        <v>1</v>
      </c>
      <c r="EA525" s="25">
        <v>2</v>
      </c>
      <c r="EB525" s="25">
        <v>0</v>
      </c>
      <c r="EC525" s="25">
        <v>2</v>
      </c>
      <c r="ED525" s="25">
        <v>0</v>
      </c>
      <c r="EE525" s="25">
        <v>0</v>
      </c>
      <c r="EF525" s="25">
        <v>1</v>
      </c>
      <c r="EG525" s="25">
        <v>0</v>
      </c>
      <c r="EH525" s="25">
        <v>2</v>
      </c>
      <c r="EI525" s="25">
        <v>1</v>
      </c>
      <c r="EJ525" s="25">
        <v>1</v>
      </c>
      <c r="EK525" s="25">
        <v>1</v>
      </c>
      <c r="EL525" s="25">
        <v>0</v>
      </c>
      <c r="EM525" s="25">
        <v>1</v>
      </c>
      <c r="EN525" s="25">
        <v>1</v>
      </c>
      <c r="EO525" s="25">
        <v>0</v>
      </c>
      <c r="EP525" s="25">
        <v>1</v>
      </c>
      <c r="EQ525" s="25">
        <v>0</v>
      </c>
      <c r="ER525" s="25">
        <v>0</v>
      </c>
      <c r="ES525" s="25">
        <v>1</v>
      </c>
      <c r="ET525" s="25">
        <v>0</v>
      </c>
      <c r="EU525" s="25">
        <v>1</v>
      </c>
      <c r="EV525" s="25">
        <v>2</v>
      </c>
      <c r="EW525" s="25">
        <v>1</v>
      </c>
      <c r="EX525" s="25">
        <v>0</v>
      </c>
      <c r="EY525" s="25">
        <v>0</v>
      </c>
      <c r="EZ525" s="25">
        <v>1</v>
      </c>
      <c r="FA525" s="25">
        <v>0</v>
      </c>
      <c r="FB525" s="25">
        <v>0</v>
      </c>
      <c r="FC525" s="25">
        <v>1</v>
      </c>
      <c r="FD525" s="25">
        <v>0</v>
      </c>
      <c r="FE525" s="25">
        <v>0</v>
      </c>
      <c r="FF525" s="25">
        <v>0</v>
      </c>
      <c r="FG525" s="25">
        <v>0</v>
      </c>
      <c r="FH525" s="25">
        <v>0</v>
      </c>
      <c r="FI525" s="25">
        <v>0</v>
      </c>
      <c r="FJ525" s="25">
        <v>1</v>
      </c>
      <c r="FK525" s="25">
        <v>0</v>
      </c>
      <c r="FL525" s="25">
        <v>0</v>
      </c>
      <c r="FM525" s="25">
        <v>0</v>
      </c>
      <c r="FN525" s="25">
        <v>1</v>
      </c>
      <c r="FO525" s="25">
        <v>2</v>
      </c>
      <c r="FP525" s="25">
        <v>1</v>
      </c>
      <c r="FQ525" s="25">
        <v>0</v>
      </c>
      <c r="FR525" s="25">
        <v>2</v>
      </c>
      <c r="FS525" s="25">
        <v>1</v>
      </c>
      <c r="FT525" s="25">
        <v>1</v>
      </c>
      <c r="FU525" s="25">
        <v>0</v>
      </c>
      <c r="FV525" s="25">
        <v>0</v>
      </c>
      <c r="FW525" s="25">
        <v>0</v>
      </c>
      <c r="FX525" s="25">
        <v>0</v>
      </c>
      <c r="FY525" s="25">
        <v>0</v>
      </c>
      <c r="FZ525" s="25">
        <v>0</v>
      </c>
      <c r="GA525" s="25">
        <v>0</v>
      </c>
      <c r="GB525" s="25">
        <v>0</v>
      </c>
      <c r="GC525" s="25">
        <v>0</v>
      </c>
      <c r="GD525" s="25">
        <v>1</v>
      </c>
      <c r="GE525" s="25">
        <v>1</v>
      </c>
      <c r="GF525" s="25">
        <v>0</v>
      </c>
      <c r="GG525" s="25">
        <v>1</v>
      </c>
      <c r="GH525" s="25">
        <v>1</v>
      </c>
      <c r="GI525" s="25">
        <v>1</v>
      </c>
      <c r="GJ525" s="25">
        <v>0</v>
      </c>
      <c r="GK525" s="25">
        <v>1</v>
      </c>
      <c r="GL525" s="25">
        <v>0</v>
      </c>
      <c r="GM525" s="25">
        <v>0</v>
      </c>
      <c r="GN525" s="25">
        <v>0</v>
      </c>
      <c r="GO525" s="25">
        <v>0</v>
      </c>
      <c r="GP525" s="25">
        <v>0</v>
      </c>
      <c r="GQ525" s="25">
        <v>0</v>
      </c>
      <c r="GR525" s="25">
        <v>1</v>
      </c>
      <c r="GS525" s="25">
        <v>1</v>
      </c>
      <c r="GT525" s="25">
        <v>0</v>
      </c>
      <c r="GU525" s="25">
        <v>0</v>
      </c>
      <c r="GV525" s="25">
        <v>0</v>
      </c>
      <c r="GW525" s="25">
        <v>0</v>
      </c>
      <c r="GX525" s="25">
        <v>2</v>
      </c>
      <c r="GY525" s="25">
        <v>0</v>
      </c>
      <c r="GZ525" s="25">
        <v>1</v>
      </c>
      <c r="HA525" s="25">
        <v>0</v>
      </c>
      <c r="HB525" s="25">
        <v>0</v>
      </c>
      <c r="HC525" s="25">
        <v>0</v>
      </c>
      <c r="HD525" s="25">
        <v>0</v>
      </c>
      <c r="HE525" s="25">
        <v>2</v>
      </c>
      <c r="HF525" s="25">
        <v>0</v>
      </c>
      <c r="HG525" s="25">
        <v>0</v>
      </c>
      <c r="HH525" s="25">
        <v>1</v>
      </c>
      <c r="HI525" s="25">
        <v>0</v>
      </c>
      <c r="HJ525" s="25">
        <v>2</v>
      </c>
      <c r="HK525" s="25">
        <v>1</v>
      </c>
      <c r="HL525" s="25">
        <v>0</v>
      </c>
      <c r="HM525" s="25">
        <v>0</v>
      </c>
      <c r="HN525" s="25">
        <v>0</v>
      </c>
      <c r="HO525" s="25">
        <v>0</v>
      </c>
      <c r="HP525" s="25">
        <v>0</v>
      </c>
      <c r="HQ525" s="25">
        <v>0</v>
      </c>
      <c r="HR525" s="25">
        <v>0</v>
      </c>
      <c r="HS525" s="25">
        <v>0</v>
      </c>
      <c r="HT525" s="25">
        <v>1</v>
      </c>
      <c r="HU525" s="25">
        <v>0</v>
      </c>
      <c r="HV525" s="25">
        <v>1</v>
      </c>
      <c r="HW525" s="25">
        <v>1</v>
      </c>
      <c r="HX525" s="25">
        <v>0</v>
      </c>
      <c r="HY525" s="25">
        <v>0</v>
      </c>
      <c r="HZ525" s="25">
        <v>1</v>
      </c>
      <c r="IA525" s="25">
        <v>0</v>
      </c>
      <c r="IB525" s="25">
        <v>0</v>
      </c>
      <c r="IC525" s="25">
        <v>0</v>
      </c>
      <c r="ID525" s="25">
        <v>0</v>
      </c>
      <c r="IE525" s="25">
        <v>0</v>
      </c>
      <c r="IF525" s="25">
        <v>1</v>
      </c>
      <c r="IG525" s="25">
        <v>0</v>
      </c>
      <c r="IH525" s="25">
        <v>0</v>
      </c>
      <c r="II525" s="25">
        <v>0</v>
      </c>
      <c r="IJ525" s="25">
        <v>0</v>
      </c>
      <c r="IK525" s="25">
        <v>0</v>
      </c>
      <c r="IL525" s="25">
        <v>0</v>
      </c>
      <c r="IM525" s="25">
        <v>0</v>
      </c>
      <c r="IN525" s="25">
        <v>0</v>
      </c>
      <c r="IO525" s="25">
        <v>1</v>
      </c>
      <c r="IP525" s="25">
        <v>0</v>
      </c>
      <c r="IQ525" s="25">
        <v>0</v>
      </c>
      <c r="IR525" s="25">
        <v>1</v>
      </c>
      <c r="IS525" s="25">
        <v>0</v>
      </c>
      <c r="IT525" s="25">
        <v>0</v>
      </c>
      <c r="IU525" s="25">
        <v>0</v>
      </c>
      <c r="IV525" s="25">
        <v>0</v>
      </c>
      <c r="IW525" s="25">
        <v>0</v>
      </c>
      <c r="IX525" s="25">
        <v>0</v>
      </c>
      <c r="IY525" s="25">
        <v>1</v>
      </c>
      <c r="IZ525" s="25">
        <v>0</v>
      </c>
      <c r="JA525" s="25">
        <v>0</v>
      </c>
      <c r="JB525" s="25">
        <v>0</v>
      </c>
      <c r="JC525" s="25">
        <v>0</v>
      </c>
      <c r="JD525" s="25">
        <v>1</v>
      </c>
      <c r="JE525" s="25">
        <v>0</v>
      </c>
      <c r="JF525" s="25">
        <v>0</v>
      </c>
      <c r="JG525" s="25">
        <v>0</v>
      </c>
      <c r="JH525" s="25">
        <v>0</v>
      </c>
      <c r="JI525" s="25">
        <v>1</v>
      </c>
      <c r="JJ525" s="25">
        <v>0</v>
      </c>
      <c r="JK525" s="25">
        <v>0</v>
      </c>
      <c r="JL525" s="25">
        <v>0</v>
      </c>
      <c r="JM525" s="25">
        <v>0</v>
      </c>
      <c r="JN525" s="25">
        <v>0</v>
      </c>
      <c r="JO525" s="25">
        <v>0</v>
      </c>
      <c r="JP525" s="25">
        <v>0</v>
      </c>
      <c r="JQ525" s="25">
        <v>0</v>
      </c>
      <c r="JR525" s="25">
        <v>1</v>
      </c>
      <c r="JS525" s="25">
        <v>1</v>
      </c>
      <c r="JT525" s="25">
        <v>0</v>
      </c>
      <c r="JU525" s="25">
        <v>1</v>
      </c>
      <c r="JV525" s="25">
        <v>0</v>
      </c>
      <c r="JW525" s="25">
        <v>0</v>
      </c>
      <c r="JX525" s="25">
        <v>0</v>
      </c>
      <c r="JY525" s="25">
        <v>1</v>
      </c>
      <c r="JZ525" s="25">
        <v>0</v>
      </c>
      <c r="KA525" s="25">
        <v>0</v>
      </c>
      <c r="KB525" s="25">
        <v>0</v>
      </c>
      <c r="KC525" s="25">
        <v>0</v>
      </c>
      <c r="KD525" s="25">
        <v>0</v>
      </c>
      <c r="KE525" s="25">
        <v>0</v>
      </c>
      <c r="KF525" s="25">
        <v>1</v>
      </c>
      <c r="KG525" s="25">
        <v>0</v>
      </c>
      <c r="KH525" s="25">
        <v>0</v>
      </c>
      <c r="KI525" s="25">
        <v>0</v>
      </c>
      <c r="KJ525" s="25">
        <v>0</v>
      </c>
      <c r="KK525" s="25">
        <v>0</v>
      </c>
      <c r="KL525" s="25">
        <v>0</v>
      </c>
      <c r="KM525" s="25">
        <v>1</v>
      </c>
      <c r="KN525" s="25">
        <v>0</v>
      </c>
      <c r="KO525" s="25">
        <v>0</v>
      </c>
      <c r="KP525">
        <v>0</v>
      </c>
      <c r="KQ525">
        <v>0</v>
      </c>
      <c r="KR525">
        <v>0</v>
      </c>
      <c r="KS525">
        <v>0</v>
      </c>
      <c r="KT525">
        <v>1</v>
      </c>
      <c r="KU525">
        <v>0</v>
      </c>
      <c r="KV525">
        <v>0</v>
      </c>
      <c r="KW525">
        <v>0</v>
      </c>
      <c r="KX525">
        <v>0</v>
      </c>
      <c r="KY525">
        <v>0</v>
      </c>
      <c r="KZ525">
        <v>0</v>
      </c>
      <c r="LA525">
        <v>0</v>
      </c>
      <c r="LB525">
        <v>0</v>
      </c>
      <c r="LC525">
        <v>0</v>
      </c>
      <c r="LD525">
        <v>1</v>
      </c>
      <c r="LE525">
        <v>0</v>
      </c>
      <c r="LF525">
        <v>0</v>
      </c>
      <c r="LG525">
        <v>0</v>
      </c>
      <c r="LH525">
        <v>0</v>
      </c>
      <c r="LI525">
        <v>1</v>
      </c>
      <c r="LJ525">
        <v>0</v>
      </c>
      <c r="LK525">
        <v>0</v>
      </c>
      <c r="LL525">
        <v>0</v>
      </c>
      <c r="LM525">
        <v>1</v>
      </c>
      <c r="LN525">
        <v>0</v>
      </c>
      <c r="LO525">
        <v>0</v>
      </c>
      <c r="LP525">
        <v>0</v>
      </c>
      <c r="LQ525">
        <v>0</v>
      </c>
      <c r="LR525">
        <v>0</v>
      </c>
      <c r="LS525">
        <v>0</v>
      </c>
      <c r="LT525">
        <v>0</v>
      </c>
      <c r="LU525">
        <v>1</v>
      </c>
      <c r="LV525">
        <v>1</v>
      </c>
      <c r="LW525">
        <v>1</v>
      </c>
      <c r="LX525">
        <v>0</v>
      </c>
      <c r="LY525">
        <v>1</v>
      </c>
      <c r="LZ525">
        <v>0</v>
      </c>
      <c r="MA525">
        <v>0</v>
      </c>
      <c r="MB525">
        <v>1</v>
      </c>
      <c r="MC525">
        <v>0</v>
      </c>
      <c r="MD525">
        <v>0</v>
      </c>
      <c r="ME525">
        <v>0</v>
      </c>
      <c r="MF525">
        <v>0</v>
      </c>
      <c r="MG525">
        <v>0</v>
      </c>
      <c r="MH525">
        <v>0</v>
      </c>
      <c r="MI525">
        <v>0</v>
      </c>
      <c r="MJ525">
        <v>0</v>
      </c>
      <c r="MK525">
        <v>0</v>
      </c>
      <c r="ML525">
        <v>0</v>
      </c>
      <c r="MM525">
        <v>0</v>
      </c>
      <c r="MN525">
        <v>0</v>
      </c>
      <c r="MO525">
        <v>0</v>
      </c>
      <c r="MP525">
        <v>0</v>
      </c>
      <c r="MQ525">
        <v>0</v>
      </c>
      <c r="MR525">
        <v>0</v>
      </c>
      <c r="MS525">
        <v>1</v>
      </c>
      <c r="MT525">
        <v>0</v>
      </c>
      <c r="MU525">
        <v>0</v>
      </c>
      <c r="MV525">
        <v>0</v>
      </c>
      <c r="MW525">
        <v>0</v>
      </c>
      <c r="MX525">
        <v>0</v>
      </c>
      <c r="MY525">
        <v>0</v>
      </c>
      <c r="MZ525">
        <v>0</v>
      </c>
      <c r="NA525">
        <v>1</v>
      </c>
      <c r="NB525">
        <v>0</v>
      </c>
      <c r="NC525">
        <v>0</v>
      </c>
      <c r="ND525">
        <v>0</v>
      </c>
      <c r="NE525">
        <v>0</v>
      </c>
      <c r="NF525">
        <v>0</v>
      </c>
      <c r="NG525">
        <v>0</v>
      </c>
      <c r="NH525">
        <v>1</v>
      </c>
      <c r="NI525">
        <v>0</v>
      </c>
      <c r="NJ525">
        <v>0</v>
      </c>
      <c r="NK525">
        <v>0</v>
      </c>
      <c r="NL525">
        <v>0</v>
      </c>
      <c r="NM525">
        <v>0</v>
      </c>
      <c r="NN525">
        <v>0</v>
      </c>
      <c r="NO525">
        <v>0</v>
      </c>
      <c r="NP525">
        <v>1</v>
      </c>
      <c r="NQ525">
        <v>0</v>
      </c>
      <c r="NR525">
        <v>0</v>
      </c>
      <c r="NS525">
        <v>0</v>
      </c>
      <c r="NT525">
        <v>0</v>
      </c>
      <c r="NU525">
        <v>0</v>
      </c>
      <c r="NV525">
        <v>0</v>
      </c>
      <c r="NW525">
        <v>2</v>
      </c>
      <c r="NX525">
        <v>0</v>
      </c>
      <c r="NY525">
        <v>0</v>
      </c>
      <c r="NZ525">
        <v>0</v>
      </c>
      <c r="OA525">
        <v>1</v>
      </c>
      <c r="OB525">
        <v>0</v>
      </c>
      <c r="OC525">
        <v>0</v>
      </c>
      <c r="OD525">
        <v>0</v>
      </c>
      <c r="OE525">
        <v>1</v>
      </c>
      <c r="OF525">
        <v>1</v>
      </c>
      <c r="OG525">
        <v>0</v>
      </c>
      <c r="OH525">
        <v>0</v>
      </c>
      <c r="OI525">
        <v>0</v>
      </c>
      <c r="OJ525">
        <v>0</v>
      </c>
      <c r="OK525">
        <v>0</v>
      </c>
      <c r="OL525">
        <v>1</v>
      </c>
      <c r="OM525">
        <v>0</v>
      </c>
      <c r="ON525">
        <v>0</v>
      </c>
      <c r="OO525">
        <v>0</v>
      </c>
      <c r="OP525">
        <v>0</v>
      </c>
      <c r="OQ525">
        <v>0</v>
      </c>
    </row>
    <row r="526" spans="1:407">
      <c r="A526" s="29">
        <v>43241</v>
      </c>
      <c r="B526" t="s">
        <v>379</v>
      </c>
      <c r="C526" t="s">
        <v>664</v>
      </c>
      <c r="D526">
        <v>0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 s="25">
        <v>0</v>
      </c>
      <c r="L526" s="25">
        <v>0</v>
      </c>
      <c r="M526" s="25">
        <v>0</v>
      </c>
      <c r="N526" s="25">
        <v>0</v>
      </c>
      <c r="O526" s="25">
        <v>0</v>
      </c>
      <c r="P526" s="25">
        <v>0</v>
      </c>
      <c r="Q526" s="25">
        <v>0</v>
      </c>
      <c r="R526" s="25">
        <f t="shared" si="23"/>
        <v>0</v>
      </c>
      <c r="S526" s="25" t="s">
        <v>1542</v>
      </c>
      <c r="T526" t="s">
        <v>1543</v>
      </c>
      <c r="U526" s="16">
        <f t="shared" ca="1" si="24"/>
        <v>0</v>
      </c>
      <c r="V526" s="2" t="s">
        <v>1360</v>
      </c>
      <c r="W526" s="16">
        <f ca="1">ROUND(IFERROR(SUM(OFFSET(#REF!,,,,V526)),0)*1.15,0)</f>
        <v>0</v>
      </c>
      <c r="X526" s="25">
        <v>0</v>
      </c>
      <c r="Y526" s="25">
        <v>0</v>
      </c>
      <c r="Z526" s="25">
        <v>0</v>
      </c>
      <c r="AA526" s="25">
        <v>0</v>
      </c>
      <c r="AB526" s="25">
        <v>0</v>
      </c>
      <c r="AC526" s="25">
        <v>0</v>
      </c>
      <c r="AD526" s="25">
        <v>0</v>
      </c>
      <c r="AE526" s="25">
        <v>0</v>
      </c>
      <c r="AF526" s="25">
        <v>0</v>
      </c>
      <c r="AG526" s="25">
        <v>0</v>
      </c>
      <c r="AH526" s="25">
        <v>0</v>
      </c>
      <c r="AI526" s="25">
        <v>0</v>
      </c>
      <c r="AJ526" s="25">
        <v>0</v>
      </c>
      <c r="AK526" s="25">
        <v>0</v>
      </c>
      <c r="AL526" s="25">
        <v>0</v>
      </c>
      <c r="AM526" s="25">
        <v>0</v>
      </c>
      <c r="AN526" s="25">
        <v>0</v>
      </c>
      <c r="AO526" s="25">
        <v>0</v>
      </c>
      <c r="AP526" s="25">
        <v>0</v>
      </c>
      <c r="AQ526" s="25">
        <v>0</v>
      </c>
      <c r="AR526" s="25">
        <v>0</v>
      </c>
      <c r="AS526" s="25">
        <v>0</v>
      </c>
      <c r="AT526" s="25">
        <v>0</v>
      </c>
      <c r="AU526" s="25">
        <v>0</v>
      </c>
      <c r="AV526" s="25">
        <v>0</v>
      </c>
      <c r="AW526" s="25">
        <v>0</v>
      </c>
      <c r="AX526" s="25">
        <v>0</v>
      </c>
      <c r="AY526" s="25">
        <v>0</v>
      </c>
      <c r="AZ526" s="25">
        <v>0</v>
      </c>
      <c r="BA526" s="25">
        <v>0</v>
      </c>
      <c r="BB526" s="25">
        <v>0</v>
      </c>
      <c r="BC526" s="25">
        <v>0</v>
      </c>
      <c r="BD526" s="25">
        <v>0</v>
      </c>
      <c r="BE526" s="25">
        <v>0</v>
      </c>
      <c r="BF526" s="25">
        <v>0</v>
      </c>
      <c r="BG526" s="25">
        <v>0</v>
      </c>
      <c r="BH526" s="25">
        <v>0</v>
      </c>
      <c r="BI526" s="25">
        <v>0</v>
      </c>
      <c r="BJ526" s="25">
        <v>0</v>
      </c>
      <c r="BK526" s="25">
        <v>0</v>
      </c>
      <c r="BL526" s="25">
        <v>0</v>
      </c>
      <c r="BM526" s="25">
        <v>0</v>
      </c>
      <c r="BN526" s="25">
        <v>0</v>
      </c>
      <c r="BO526" s="25">
        <v>0</v>
      </c>
      <c r="BP526" s="25">
        <v>0</v>
      </c>
      <c r="BQ526" s="25">
        <v>0</v>
      </c>
      <c r="BR526" s="25">
        <v>0</v>
      </c>
      <c r="BS526" s="25">
        <v>0</v>
      </c>
      <c r="BT526" s="25">
        <v>0</v>
      </c>
      <c r="BU526" s="25">
        <v>0</v>
      </c>
      <c r="BV526" s="25">
        <v>0</v>
      </c>
      <c r="BW526" s="25">
        <v>0</v>
      </c>
      <c r="BX526" s="25">
        <v>0</v>
      </c>
      <c r="BY526" s="25">
        <v>0</v>
      </c>
      <c r="BZ526" s="25">
        <v>0</v>
      </c>
      <c r="CA526" s="25">
        <v>0</v>
      </c>
      <c r="CB526" s="25">
        <v>0</v>
      </c>
      <c r="CC526" s="25">
        <v>0</v>
      </c>
      <c r="CD526" s="25">
        <v>0</v>
      </c>
      <c r="CE526" s="25">
        <v>0</v>
      </c>
      <c r="CF526" s="25">
        <v>0</v>
      </c>
      <c r="CG526" s="25">
        <v>0</v>
      </c>
      <c r="CH526" s="25">
        <v>0</v>
      </c>
      <c r="CI526" s="25">
        <v>0</v>
      </c>
      <c r="CJ526" s="25">
        <v>0</v>
      </c>
      <c r="CK526" s="25">
        <v>0</v>
      </c>
      <c r="CL526" s="25">
        <v>0</v>
      </c>
      <c r="CM526" s="25">
        <v>0</v>
      </c>
      <c r="CN526" s="25">
        <v>0</v>
      </c>
      <c r="CO526" s="25">
        <v>0</v>
      </c>
      <c r="CP526" s="25">
        <v>0</v>
      </c>
      <c r="CQ526" s="25">
        <v>0</v>
      </c>
      <c r="CR526" s="25">
        <v>0</v>
      </c>
      <c r="CS526" s="25">
        <v>0</v>
      </c>
      <c r="CT526" s="25">
        <v>0</v>
      </c>
      <c r="CU526" s="25">
        <v>0</v>
      </c>
      <c r="CV526" s="25">
        <v>0</v>
      </c>
      <c r="CW526" s="25">
        <v>0</v>
      </c>
      <c r="CX526" s="25">
        <v>0</v>
      </c>
      <c r="CY526" s="25">
        <v>0</v>
      </c>
      <c r="CZ526" s="25">
        <v>0</v>
      </c>
      <c r="DA526" s="25">
        <v>0</v>
      </c>
      <c r="DB526" s="25">
        <v>0</v>
      </c>
      <c r="DC526" s="25">
        <v>0</v>
      </c>
      <c r="DD526" s="25">
        <v>0</v>
      </c>
      <c r="DE526" s="25">
        <v>0</v>
      </c>
      <c r="DF526" s="25">
        <v>0</v>
      </c>
      <c r="DG526" s="25">
        <v>0</v>
      </c>
      <c r="DH526" s="25">
        <v>0</v>
      </c>
      <c r="DI526" s="25">
        <v>0</v>
      </c>
      <c r="DJ526" s="25">
        <v>0</v>
      </c>
      <c r="DK526" s="25">
        <v>0</v>
      </c>
      <c r="DL526" s="25">
        <v>0</v>
      </c>
      <c r="DM526" s="25">
        <v>0</v>
      </c>
      <c r="DN526" s="25">
        <v>0</v>
      </c>
      <c r="DO526" s="25">
        <v>0</v>
      </c>
      <c r="DP526" s="25">
        <v>0</v>
      </c>
      <c r="DQ526" s="25">
        <v>0</v>
      </c>
      <c r="DR526" s="25">
        <v>0</v>
      </c>
      <c r="DS526" s="25">
        <v>0</v>
      </c>
      <c r="DT526" s="25">
        <v>0</v>
      </c>
      <c r="DU526" s="25">
        <v>0</v>
      </c>
      <c r="DV526" s="25">
        <v>0</v>
      </c>
      <c r="DW526" s="25">
        <v>0</v>
      </c>
      <c r="DX526" s="25">
        <v>0</v>
      </c>
      <c r="DY526" s="25">
        <v>0</v>
      </c>
      <c r="DZ526" s="25">
        <v>0</v>
      </c>
      <c r="EA526" s="25">
        <v>0</v>
      </c>
      <c r="EB526" s="25">
        <v>0</v>
      </c>
      <c r="EC526" s="25">
        <v>0</v>
      </c>
      <c r="ED526" s="25">
        <v>0</v>
      </c>
      <c r="EE526" s="25">
        <v>0</v>
      </c>
      <c r="EF526" s="25">
        <v>0</v>
      </c>
      <c r="EG526" s="25">
        <v>0</v>
      </c>
      <c r="EH526" s="25">
        <v>0</v>
      </c>
      <c r="EI526" s="25">
        <v>0</v>
      </c>
      <c r="EJ526" s="25">
        <v>0</v>
      </c>
      <c r="EK526" s="25">
        <v>0</v>
      </c>
      <c r="EL526" s="25">
        <v>0</v>
      </c>
      <c r="EM526" s="25">
        <v>0</v>
      </c>
      <c r="EN526" s="25">
        <v>0</v>
      </c>
      <c r="EO526" s="25">
        <v>0</v>
      </c>
      <c r="EP526" s="25">
        <v>0</v>
      </c>
      <c r="EQ526" s="25">
        <v>0</v>
      </c>
      <c r="ER526" s="25">
        <v>0</v>
      </c>
      <c r="ES526" s="25">
        <v>0</v>
      </c>
      <c r="ET526" s="25">
        <v>0</v>
      </c>
      <c r="EU526" s="25">
        <v>0</v>
      </c>
      <c r="EV526" s="25">
        <v>0</v>
      </c>
      <c r="EW526" s="25">
        <v>0</v>
      </c>
      <c r="EX526" s="25">
        <v>0</v>
      </c>
      <c r="EY526" s="25">
        <v>0</v>
      </c>
      <c r="EZ526" s="25">
        <v>0</v>
      </c>
      <c r="FA526" s="25">
        <v>0</v>
      </c>
      <c r="FB526" s="25">
        <v>0</v>
      </c>
      <c r="FC526" s="25">
        <v>0</v>
      </c>
      <c r="FD526" s="25">
        <v>0</v>
      </c>
      <c r="FE526" s="25">
        <v>0</v>
      </c>
      <c r="FF526" s="25">
        <v>0</v>
      </c>
      <c r="FG526" s="25">
        <v>0</v>
      </c>
      <c r="FH526" s="25">
        <v>0</v>
      </c>
      <c r="FI526" s="25">
        <v>0</v>
      </c>
      <c r="FJ526" s="25">
        <v>0</v>
      </c>
      <c r="FK526" s="25">
        <v>0</v>
      </c>
      <c r="FL526" s="25">
        <v>0</v>
      </c>
      <c r="FM526" s="25">
        <v>0</v>
      </c>
      <c r="FN526" s="25">
        <v>0</v>
      </c>
      <c r="FO526" s="25">
        <v>0</v>
      </c>
      <c r="FP526" s="25">
        <v>0</v>
      </c>
      <c r="FQ526" s="25">
        <v>0</v>
      </c>
      <c r="FR526" s="25">
        <v>0</v>
      </c>
      <c r="FS526" s="25">
        <v>0</v>
      </c>
      <c r="FT526" s="25">
        <v>0</v>
      </c>
      <c r="FU526" s="25">
        <v>0</v>
      </c>
      <c r="FV526" s="25">
        <v>0</v>
      </c>
      <c r="FW526" s="25">
        <v>0</v>
      </c>
      <c r="FX526" s="25">
        <v>0</v>
      </c>
      <c r="FY526" s="25">
        <v>0</v>
      </c>
      <c r="FZ526" s="25">
        <v>0</v>
      </c>
      <c r="GA526" s="25">
        <v>0</v>
      </c>
      <c r="GB526" s="25">
        <v>0</v>
      </c>
      <c r="GC526" s="25">
        <v>0</v>
      </c>
      <c r="GD526" s="25">
        <v>0</v>
      </c>
      <c r="GE526" s="25">
        <v>0</v>
      </c>
      <c r="GF526" s="25">
        <v>0</v>
      </c>
      <c r="GG526" s="25">
        <v>0</v>
      </c>
      <c r="GH526" s="25">
        <v>0</v>
      </c>
      <c r="GI526" s="25">
        <v>0</v>
      </c>
      <c r="GJ526" s="25">
        <v>0</v>
      </c>
      <c r="GK526" s="25">
        <v>0</v>
      </c>
      <c r="GL526" s="25">
        <v>0</v>
      </c>
      <c r="GM526" s="25">
        <v>0</v>
      </c>
      <c r="GN526" s="25">
        <v>0</v>
      </c>
      <c r="GO526" s="25">
        <v>0</v>
      </c>
      <c r="GP526" s="25">
        <v>0</v>
      </c>
      <c r="GQ526" s="25">
        <v>0</v>
      </c>
      <c r="GR526" s="25">
        <v>0</v>
      </c>
      <c r="GS526" s="25">
        <v>0</v>
      </c>
      <c r="GT526" s="25">
        <v>0</v>
      </c>
      <c r="GU526" s="25">
        <v>0</v>
      </c>
      <c r="GV526" s="25">
        <v>0</v>
      </c>
      <c r="GW526" s="25">
        <v>0</v>
      </c>
      <c r="GX526" s="25">
        <v>0</v>
      </c>
      <c r="GY526" s="25">
        <v>0</v>
      </c>
      <c r="GZ526" s="25">
        <v>0</v>
      </c>
      <c r="HA526" s="25">
        <v>0</v>
      </c>
      <c r="HB526" s="25">
        <v>0</v>
      </c>
      <c r="HC526" s="25">
        <v>0</v>
      </c>
      <c r="HD526" s="25">
        <v>0</v>
      </c>
      <c r="HE526" s="25">
        <v>0</v>
      </c>
      <c r="HF526" s="25">
        <v>0</v>
      </c>
      <c r="HG526" s="25">
        <v>0</v>
      </c>
      <c r="HH526" s="25">
        <v>0</v>
      </c>
      <c r="HI526" s="25">
        <v>0</v>
      </c>
      <c r="HJ526" s="25">
        <v>0</v>
      </c>
      <c r="HK526" s="25">
        <v>0</v>
      </c>
      <c r="HL526" s="25">
        <v>0</v>
      </c>
      <c r="HM526" s="25">
        <v>0</v>
      </c>
      <c r="HN526" s="25">
        <v>0</v>
      </c>
      <c r="HO526" s="25">
        <v>0</v>
      </c>
      <c r="HP526" s="25">
        <v>0</v>
      </c>
      <c r="HQ526" s="25">
        <v>0</v>
      </c>
      <c r="HR526" s="25">
        <v>0</v>
      </c>
      <c r="HS526" s="25">
        <v>0</v>
      </c>
      <c r="HT526" s="25">
        <v>0</v>
      </c>
      <c r="HU526" s="25">
        <v>0</v>
      </c>
      <c r="HV526" s="25">
        <v>0</v>
      </c>
      <c r="HW526" s="25">
        <v>0</v>
      </c>
      <c r="HX526" s="25">
        <v>0</v>
      </c>
      <c r="HY526" s="25">
        <v>0</v>
      </c>
      <c r="HZ526" s="25">
        <v>0</v>
      </c>
      <c r="IA526" s="25">
        <v>0</v>
      </c>
      <c r="IB526" s="25">
        <v>0</v>
      </c>
      <c r="IC526" s="25">
        <v>0</v>
      </c>
      <c r="ID526" s="25">
        <v>0</v>
      </c>
      <c r="IE526" s="25">
        <v>0</v>
      </c>
      <c r="IF526" s="25">
        <v>0</v>
      </c>
      <c r="IG526" s="25">
        <v>0</v>
      </c>
      <c r="IH526" s="25">
        <v>0</v>
      </c>
      <c r="II526" s="25">
        <v>0</v>
      </c>
      <c r="IJ526" s="25">
        <v>0</v>
      </c>
      <c r="IK526" s="25">
        <v>0</v>
      </c>
      <c r="IL526" s="25">
        <v>0</v>
      </c>
      <c r="IM526" s="25">
        <v>0</v>
      </c>
      <c r="IN526" s="25">
        <v>0</v>
      </c>
      <c r="IO526" s="25">
        <v>0</v>
      </c>
      <c r="IP526" s="25">
        <v>0</v>
      </c>
      <c r="IQ526" s="25">
        <v>0</v>
      </c>
      <c r="IR526" s="25">
        <v>0</v>
      </c>
      <c r="IS526" s="25">
        <v>0</v>
      </c>
      <c r="IT526" s="25">
        <v>0</v>
      </c>
      <c r="IU526" s="25">
        <v>0</v>
      </c>
      <c r="IV526" s="25">
        <v>0</v>
      </c>
      <c r="IW526" s="25">
        <v>0</v>
      </c>
      <c r="IX526" s="25">
        <v>0</v>
      </c>
      <c r="IY526" s="25">
        <v>0</v>
      </c>
      <c r="IZ526" s="25">
        <v>0</v>
      </c>
      <c r="JA526" s="25">
        <v>0</v>
      </c>
      <c r="JB526" s="25">
        <v>0</v>
      </c>
      <c r="JC526" s="25">
        <v>0</v>
      </c>
      <c r="JD526" s="25">
        <v>0</v>
      </c>
      <c r="JE526" s="25">
        <v>0</v>
      </c>
      <c r="JF526" s="25">
        <v>0</v>
      </c>
      <c r="JG526" s="25">
        <v>0</v>
      </c>
      <c r="JH526" s="25">
        <v>0</v>
      </c>
      <c r="JI526" s="25">
        <v>0</v>
      </c>
      <c r="JJ526" s="25">
        <v>0</v>
      </c>
      <c r="JK526" s="25">
        <v>0</v>
      </c>
      <c r="JL526" s="25">
        <v>0</v>
      </c>
      <c r="JM526" s="25">
        <v>0</v>
      </c>
      <c r="JN526" s="25">
        <v>0</v>
      </c>
      <c r="JO526" s="25">
        <v>0</v>
      </c>
      <c r="JP526" s="25">
        <v>0</v>
      </c>
      <c r="JQ526" s="25">
        <v>0</v>
      </c>
      <c r="JR526" s="25">
        <v>0</v>
      </c>
      <c r="JS526" s="25">
        <v>0</v>
      </c>
      <c r="JT526" s="25">
        <v>0</v>
      </c>
      <c r="JU526" s="25">
        <v>0</v>
      </c>
      <c r="JV526" s="25">
        <v>0</v>
      </c>
      <c r="JW526" s="25">
        <v>0</v>
      </c>
      <c r="JX526" s="25">
        <v>0</v>
      </c>
      <c r="JY526" s="25">
        <v>0</v>
      </c>
      <c r="JZ526" s="25">
        <v>0</v>
      </c>
      <c r="KA526" s="25">
        <v>0</v>
      </c>
      <c r="KB526" s="25">
        <v>0</v>
      </c>
      <c r="KC526" s="25">
        <v>0</v>
      </c>
      <c r="KD526" s="25">
        <v>0</v>
      </c>
      <c r="KE526" s="25">
        <v>0</v>
      </c>
      <c r="KF526" s="25">
        <v>0</v>
      </c>
      <c r="KG526" s="25">
        <v>0</v>
      </c>
      <c r="KH526" s="25">
        <v>0</v>
      </c>
      <c r="KI526" s="25">
        <v>0</v>
      </c>
      <c r="KJ526" s="25">
        <v>0</v>
      </c>
      <c r="KK526" s="25">
        <v>0</v>
      </c>
      <c r="KL526" s="25">
        <v>0</v>
      </c>
      <c r="KM526" s="25">
        <v>0</v>
      </c>
      <c r="KN526" s="25">
        <v>0</v>
      </c>
      <c r="KO526" s="25">
        <v>0</v>
      </c>
      <c r="KP526">
        <v>0</v>
      </c>
      <c r="KQ526">
        <v>0</v>
      </c>
      <c r="KR526">
        <v>0</v>
      </c>
      <c r="KS526">
        <v>0</v>
      </c>
      <c r="KT526">
        <v>0</v>
      </c>
      <c r="KU526">
        <v>0</v>
      </c>
      <c r="KV526">
        <v>0</v>
      </c>
      <c r="KW526">
        <v>0</v>
      </c>
      <c r="KX526">
        <v>0</v>
      </c>
      <c r="KY526">
        <v>0</v>
      </c>
      <c r="KZ526">
        <v>0</v>
      </c>
      <c r="LA526">
        <v>0</v>
      </c>
      <c r="LB526">
        <v>0</v>
      </c>
      <c r="LC526">
        <v>0</v>
      </c>
      <c r="LD526">
        <v>0</v>
      </c>
      <c r="LE526">
        <v>0</v>
      </c>
      <c r="LF526">
        <v>0</v>
      </c>
      <c r="LG526">
        <v>0</v>
      </c>
      <c r="LH526">
        <v>0</v>
      </c>
      <c r="LI526">
        <v>0</v>
      </c>
      <c r="LJ526">
        <v>0</v>
      </c>
      <c r="LK526">
        <v>0</v>
      </c>
      <c r="LL526">
        <v>0</v>
      </c>
      <c r="LM526">
        <v>0</v>
      </c>
      <c r="LN526">
        <v>0</v>
      </c>
      <c r="LO526">
        <v>0</v>
      </c>
      <c r="LP526">
        <v>0</v>
      </c>
      <c r="LQ526">
        <v>0</v>
      </c>
      <c r="LR526">
        <v>0</v>
      </c>
      <c r="LS526">
        <v>0</v>
      </c>
      <c r="LT526">
        <v>0</v>
      </c>
      <c r="LU526">
        <v>0</v>
      </c>
      <c r="LV526">
        <v>0</v>
      </c>
      <c r="LW526">
        <v>0</v>
      </c>
      <c r="LX526">
        <v>0</v>
      </c>
      <c r="LY526">
        <v>0</v>
      </c>
      <c r="LZ526">
        <v>0</v>
      </c>
      <c r="MA526">
        <v>0</v>
      </c>
      <c r="MB526">
        <v>0</v>
      </c>
      <c r="MC526">
        <v>0</v>
      </c>
      <c r="MD526">
        <v>0</v>
      </c>
      <c r="ME526">
        <v>0</v>
      </c>
      <c r="MF526">
        <v>0</v>
      </c>
      <c r="MG526">
        <v>0</v>
      </c>
      <c r="MH526">
        <v>0</v>
      </c>
      <c r="MI526">
        <v>0</v>
      </c>
      <c r="MJ526">
        <v>0</v>
      </c>
      <c r="MK526">
        <v>0</v>
      </c>
      <c r="ML526">
        <v>0</v>
      </c>
      <c r="MM526">
        <v>0</v>
      </c>
      <c r="MN526">
        <v>0</v>
      </c>
      <c r="MO526">
        <v>0</v>
      </c>
      <c r="MP526">
        <v>0</v>
      </c>
      <c r="MQ526">
        <v>0</v>
      </c>
      <c r="MR526">
        <v>0</v>
      </c>
      <c r="MS526">
        <v>0</v>
      </c>
      <c r="MT526">
        <v>0</v>
      </c>
      <c r="MU526">
        <v>0</v>
      </c>
      <c r="MV526">
        <v>0</v>
      </c>
      <c r="MW526">
        <v>0</v>
      </c>
      <c r="MX526">
        <v>0</v>
      </c>
      <c r="MY526">
        <v>0</v>
      </c>
      <c r="MZ526">
        <v>0</v>
      </c>
      <c r="NA526">
        <v>0</v>
      </c>
      <c r="NB526">
        <v>0</v>
      </c>
      <c r="NC526">
        <v>0</v>
      </c>
      <c r="ND526">
        <v>0</v>
      </c>
      <c r="NE526">
        <v>0</v>
      </c>
      <c r="NF526">
        <v>0</v>
      </c>
      <c r="NG526">
        <v>0</v>
      </c>
      <c r="NH526">
        <v>0</v>
      </c>
      <c r="NI526">
        <v>0</v>
      </c>
      <c r="NJ526">
        <v>0</v>
      </c>
      <c r="NK526">
        <v>0</v>
      </c>
      <c r="NL526">
        <v>0</v>
      </c>
      <c r="NM526">
        <v>0</v>
      </c>
      <c r="NN526">
        <v>0</v>
      </c>
      <c r="NO526">
        <v>0</v>
      </c>
      <c r="NP526">
        <v>0</v>
      </c>
      <c r="NQ526">
        <v>0</v>
      </c>
      <c r="NR526">
        <v>0</v>
      </c>
      <c r="NS526">
        <v>0</v>
      </c>
      <c r="NT526">
        <v>0</v>
      </c>
      <c r="NU526">
        <v>0</v>
      </c>
      <c r="NV526">
        <v>0</v>
      </c>
      <c r="NW526">
        <v>0</v>
      </c>
      <c r="NX526">
        <v>0</v>
      </c>
      <c r="NY526">
        <v>0</v>
      </c>
      <c r="NZ526">
        <v>0</v>
      </c>
      <c r="OA526">
        <v>0</v>
      </c>
      <c r="OB526">
        <v>0</v>
      </c>
      <c r="OC526">
        <v>0</v>
      </c>
      <c r="OD526">
        <v>0</v>
      </c>
      <c r="OE526">
        <v>0</v>
      </c>
      <c r="OF526">
        <v>0</v>
      </c>
      <c r="OG526">
        <v>0</v>
      </c>
      <c r="OH526">
        <v>0</v>
      </c>
      <c r="OI526">
        <v>0</v>
      </c>
      <c r="OJ526">
        <v>0</v>
      </c>
      <c r="OK526">
        <v>0</v>
      </c>
      <c r="OL526">
        <v>0</v>
      </c>
      <c r="OM526">
        <v>0</v>
      </c>
      <c r="ON526">
        <v>0</v>
      </c>
      <c r="OO526">
        <v>0</v>
      </c>
      <c r="OP526">
        <v>0</v>
      </c>
      <c r="OQ526">
        <v>0</v>
      </c>
    </row>
    <row r="527" spans="1:407">
      <c r="A527" s="29">
        <v>43266</v>
      </c>
      <c r="B527" t="s">
        <v>747</v>
      </c>
      <c r="C527" t="s">
        <v>428</v>
      </c>
      <c r="D527">
        <v>0</v>
      </c>
      <c r="E527">
        <v>0</v>
      </c>
      <c r="F527">
        <v>0</v>
      </c>
      <c r="G527">
        <v>1</v>
      </c>
      <c r="H527">
        <v>0</v>
      </c>
      <c r="I527">
        <v>0</v>
      </c>
      <c r="J527">
        <v>0</v>
      </c>
      <c r="K527" s="25">
        <v>0</v>
      </c>
      <c r="L527" s="25">
        <v>0</v>
      </c>
      <c r="M527" s="25">
        <v>0</v>
      </c>
      <c r="N527" s="25">
        <v>3</v>
      </c>
      <c r="O527" s="25">
        <v>0</v>
      </c>
      <c r="P527" s="25">
        <v>0</v>
      </c>
      <c r="Q527" s="25">
        <v>0</v>
      </c>
      <c r="R527" s="25">
        <f t="shared" si="23"/>
        <v>-2</v>
      </c>
      <c r="S527" s="25" t="s">
        <v>1544</v>
      </c>
      <c r="T527" t="s">
        <v>1545</v>
      </c>
      <c r="U527" s="16">
        <f t="shared" ca="1" si="24"/>
        <v>0</v>
      </c>
      <c r="V527" s="2" t="s">
        <v>1360</v>
      </c>
      <c r="W527" s="16">
        <f ca="1">ROUND(IFERROR(SUM(OFFSET(X527,,,,V527)),0)*1.15,0)</f>
        <v>0</v>
      </c>
      <c r="X527" s="25">
        <v>0</v>
      </c>
      <c r="Y527" s="25">
        <v>1</v>
      </c>
      <c r="Z527" s="25">
        <v>2</v>
      </c>
      <c r="AA527" s="25">
        <v>0</v>
      </c>
      <c r="AB527" s="25">
        <v>0</v>
      </c>
      <c r="AC527" s="25">
        <v>1</v>
      </c>
      <c r="AD527" s="25">
        <v>1</v>
      </c>
      <c r="AE527" s="25">
        <v>2</v>
      </c>
      <c r="AF527" s="25">
        <v>0</v>
      </c>
      <c r="AG527" s="25">
        <v>0</v>
      </c>
      <c r="AH527" s="25">
        <v>2</v>
      </c>
      <c r="AI527" s="25">
        <v>0</v>
      </c>
      <c r="AJ527" s="25">
        <v>0</v>
      </c>
      <c r="AK527" s="25">
        <v>1</v>
      </c>
      <c r="AL527" s="25">
        <v>2</v>
      </c>
      <c r="AM527" s="25">
        <v>0</v>
      </c>
      <c r="AN527" s="25">
        <v>3</v>
      </c>
      <c r="AO527" s="25">
        <v>4</v>
      </c>
      <c r="AP527" s="25">
        <v>2</v>
      </c>
      <c r="AQ527" s="25">
        <v>0</v>
      </c>
      <c r="AR527" s="25">
        <v>0</v>
      </c>
      <c r="AS527" s="25">
        <v>1</v>
      </c>
      <c r="AT527" s="25">
        <v>0</v>
      </c>
      <c r="AU527" s="25">
        <v>1</v>
      </c>
      <c r="AV527" s="25">
        <v>2</v>
      </c>
      <c r="AW527" s="25">
        <v>0</v>
      </c>
      <c r="AX527" s="25">
        <v>0</v>
      </c>
      <c r="AY527" s="25">
        <v>1</v>
      </c>
      <c r="AZ527" s="25">
        <v>0</v>
      </c>
      <c r="BA527" s="25">
        <v>1</v>
      </c>
      <c r="BB527" s="25">
        <v>2</v>
      </c>
      <c r="BC527" s="25">
        <v>1</v>
      </c>
      <c r="BD527" s="25">
        <v>0</v>
      </c>
      <c r="BE527" s="25">
        <v>1</v>
      </c>
      <c r="BF527" s="25">
        <v>3</v>
      </c>
      <c r="BG527" s="25">
        <v>0</v>
      </c>
      <c r="BH527" s="25">
        <v>2</v>
      </c>
      <c r="BI527" s="25">
        <v>3</v>
      </c>
      <c r="BJ527" s="25">
        <v>1</v>
      </c>
      <c r="BK527" s="25">
        <v>1</v>
      </c>
      <c r="BL527" s="25">
        <v>0</v>
      </c>
      <c r="BM527" s="25">
        <v>1</v>
      </c>
      <c r="BN527" s="25">
        <v>0</v>
      </c>
      <c r="BO527" s="25">
        <v>1</v>
      </c>
      <c r="BP527" s="25">
        <v>2</v>
      </c>
      <c r="BQ527" s="25">
        <v>1</v>
      </c>
      <c r="BR527" s="25">
        <v>0</v>
      </c>
      <c r="BS527" s="25">
        <v>0</v>
      </c>
      <c r="BT527" s="25">
        <v>0</v>
      </c>
      <c r="BU527" s="25">
        <v>2</v>
      </c>
      <c r="BV527" s="25">
        <v>2</v>
      </c>
      <c r="BW527" s="25">
        <v>1</v>
      </c>
      <c r="BX527" s="25">
        <v>1</v>
      </c>
      <c r="BY527" s="25">
        <v>3</v>
      </c>
      <c r="BZ527" s="25">
        <v>2</v>
      </c>
      <c r="CA527" s="25">
        <v>2</v>
      </c>
      <c r="CB527" s="25">
        <v>1</v>
      </c>
      <c r="CC527" s="25">
        <v>1</v>
      </c>
      <c r="CD527" s="25">
        <v>1</v>
      </c>
      <c r="CE527" s="25">
        <v>1</v>
      </c>
      <c r="CF527" s="25">
        <v>1</v>
      </c>
      <c r="CG527" s="25">
        <v>1</v>
      </c>
      <c r="CH527" s="25">
        <v>0</v>
      </c>
      <c r="CI527" s="25">
        <v>1</v>
      </c>
      <c r="CJ527" s="25">
        <v>2</v>
      </c>
      <c r="CK527" s="25">
        <v>1</v>
      </c>
      <c r="CL527" s="25">
        <v>0</v>
      </c>
      <c r="CM527" s="25">
        <v>1</v>
      </c>
      <c r="CN527" s="25">
        <v>1</v>
      </c>
      <c r="CO527" s="25">
        <v>1</v>
      </c>
      <c r="CP527" s="25">
        <v>0</v>
      </c>
      <c r="CQ527" s="25">
        <v>2</v>
      </c>
      <c r="CR527" s="25">
        <v>2</v>
      </c>
      <c r="CS527" s="25">
        <v>1</v>
      </c>
      <c r="CT527" s="25">
        <v>2</v>
      </c>
      <c r="CU527" s="25">
        <v>0</v>
      </c>
      <c r="CV527" s="25">
        <v>1</v>
      </c>
      <c r="CW527" s="25">
        <v>1</v>
      </c>
      <c r="CX527" s="25">
        <v>0</v>
      </c>
      <c r="CY527" s="25">
        <v>0</v>
      </c>
      <c r="CZ527" s="25">
        <v>0</v>
      </c>
      <c r="DA527" s="25">
        <v>0</v>
      </c>
      <c r="DB527" s="25">
        <v>0</v>
      </c>
      <c r="DC527" s="25">
        <v>0</v>
      </c>
      <c r="DD527" s="25">
        <v>2</v>
      </c>
      <c r="DE527" s="25">
        <v>0</v>
      </c>
      <c r="DF527" s="25">
        <v>2</v>
      </c>
      <c r="DG527" s="25">
        <v>0</v>
      </c>
      <c r="DH527" s="25">
        <v>2</v>
      </c>
      <c r="DI527" s="25">
        <v>3</v>
      </c>
      <c r="DJ527" s="25">
        <v>1</v>
      </c>
      <c r="DK527" s="25">
        <v>0</v>
      </c>
      <c r="DL527" s="25">
        <v>1</v>
      </c>
      <c r="DM527" s="25">
        <v>2</v>
      </c>
      <c r="DN527" s="25">
        <v>0</v>
      </c>
      <c r="DO527" s="25">
        <v>0</v>
      </c>
      <c r="DP527" s="25">
        <v>1</v>
      </c>
      <c r="DQ527" s="25">
        <v>0</v>
      </c>
      <c r="DR527" s="25">
        <v>2</v>
      </c>
      <c r="DS527" s="25">
        <v>2</v>
      </c>
      <c r="DT527" s="25">
        <v>2</v>
      </c>
      <c r="DU527" s="25">
        <v>1</v>
      </c>
      <c r="DV527" s="25">
        <v>3</v>
      </c>
      <c r="DW527" s="25">
        <v>0</v>
      </c>
      <c r="DX527" s="25">
        <v>1</v>
      </c>
      <c r="DY527" s="25">
        <v>1</v>
      </c>
      <c r="DZ527" s="25">
        <v>2</v>
      </c>
      <c r="EA527" s="25">
        <v>0</v>
      </c>
      <c r="EB527" s="25">
        <v>1</v>
      </c>
      <c r="EC527" s="25">
        <v>0</v>
      </c>
      <c r="ED527" s="25">
        <v>0</v>
      </c>
      <c r="EE527" s="25">
        <v>1</v>
      </c>
      <c r="EF527" s="25">
        <v>3</v>
      </c>
      <c r="EG527" s="25">
        <v>2</v>
      </c>
      <c r="EH527" s="25">
        <v>3</v>
      </c>
      <c r="EI527" s="25">
        <v>1</v>
      </c>
      <c r="EJ527" s="25">
        <v>0</v>
      </c>
      <c r="EK527" s="25">
        <v>0</v>
      </c>
      <c r="EL527" s="25">
        <v>0</v>
      </c>
      <c r="EM527" s="25">
        <v>1</v>
      </c>
      <c r="EN527" s="25">
        <v>1</v>
      </c>
      <c r="EO527" s="25">
        <v>1</v>
      </c>
      <c r="EP527" s="25">
        <v>0</v>
      </c>
      <c r="EQ527" s="25">
        <v>1</v>
      </c>
      <c r="ER527" s="25">
        <v>0</v>
      </c>
      <c r="ES527" s="25">
        <v>0</v>
      </c>
      <c r="ET527" s="25">
        <v>0</v>
      </c>
      <c r="EU527" s="25">
        <v>0</v>
      </c>
      <c r="EV527" s="25">
        <v>0</v>
      </c>
      <c r="EW527" s="25">
        <v>1</v>
      </c>
      <c r="EX527" s="25">
        <v>0</v>
      </c>
      <c r="EY527" s="25">
        <v>0</v>
      </c>
      <c r="EZ527" s="25">
        <v>0</v>
      </c>
      <c r="FA527" s="25">
        <v>1</v>
      </c>
      <c r="FB527" s="25">
        <v>0</v>
      </c>
      <c r="FC527" s="25">
        <v>1</v>
      </c>
      <c r="FD527" s="25">
        <v>0</v>
      </c>
      <c r="FE527" s="25">
        <v>0</v>
      </c>
      <c r="FF527" s="25">
        <v>0</v>
      </c>
      <c r="FG527" s="25">
        <v>0</v>
      </c>
      <c r="FH527" s="25">
        <v>0</v>
      </c>
      <c r="FI527" s="25">
        <v>0</v>
      </c>
      <c r="FJ527" s="25">
        <v>0</v>
      </c>
      <c r="FK527" s="25">
        <v>1</v>
      </c>
      <c r="FL527" s="25">
        <v>1</v>
      </c>
      <c r="FM527" s="25">
        <v>0</v>
      </c>
      <c r="FN527" s="25">
        <v>0</v>
      </c>
      <c r="FO527" s="25">
        <v>0</v>
      </c>
      <c r="FP527" s="25">
        <v>0</v>
      </c>
      <c r="FQ527" s="25">
        <v>0</v>
      </c>
      <c r="FR527" s="25">
        <v>0</v>
      </c>
      <c r="FS527" s="25">
        <v>0</v>
      </c>
      <c r="FT527" s="25">
        <v>1</v>
      </c>
      <c r="FU527" s="25">
        <v>1</v>
      </c>
      <c r="FV527" s="25">
        <v>1</v>
      </c>
      <c r="FW527" s="25">
        <v>0</v>
      </c>
      <c r="FX527" s="25">
        <v>1</v>
      </c>
      <c r="FY527" s="25">
        <v>0</v>
      </c>
      <c r="FZ527" s="25">
        <v>0</v>
      </c>
      <c r="GA527" s="25">
        <v>2</v>
      </c>
      <c r="GB527" s="25">
        <v>1</v>
      </c>
      <c r="GC527" s="25">
        <v>1</v>
      </c>
      <c r="GD527" s="25">
        <v>1</v>
      </c>
      <c r="GE527" s="25">
        <v>0</v>
      </c>
      <c r="GF527" s="25">
        <v>1</v>
      </c>
      <c r="GG527" s="25">
        <v>1</v>
      </c>
      <c r="GH527" s="25">
        <v>0</v>
      </c>
      <c r="GI527" s="25">
        <v>0</v>
      </c>
      <c r="GJ527" s="25">
        <v>1</v>
      </c>
      <c r="GK527" s="25">
        <v>0</v>
      </c>
      <c r="GL527" s="25">
        <v>0</v>
      </c>
      <c r="GM527" s="25">
        <v>0</v>
      </c>
      <c r="GN527" s="25">
        <v>2</v>
      </c>
      <c r="GO527" s="25">
        <v>0</v>
      </c>
      <c r="GP527" s="25">
        <v>0</v>
      </c>
      <c r="GQ527" s="25">
        <v>0</v>
      </c>
      <c r="GR527" s="25">
        <v>0</v>
      </c>
      <c r="GS527" s="25">
        <v>0</v>
      </c>
      <c r="GT527" s="25">
        <v>0</v>
      </c>
      <c r="GU527" s="25">
        <v>0</v>
      </c>
      <c r="GV527" s="25">
        <v>0</v>
      </c>
      <c r="GW527" s="25">
        <v>1</v>
      </c>
      <c r="GX527" s="25">
        <v>0</v>
      </c>
      <c r="GY527" s="25">
        <v>0</v>
      </c>
      <c r="GZ527" s="25">
        <v>0</v>
      </c>
      <c r="HA527" s="25">
        <v>2</v>
      </c>
      <c r="HB527" s="25">
        <v>1</v>
      </c>
      <c r="HC527" s="25">
        <v>0</v>
      </c>
      <c r="HD527" s="25">
        <v>0</v>
      </c>
      <c r="HE527" s="25">
        <v>0</v>
      </c>
      <c r="HF527" s="25">
        <v>0</v>
      </c>
      <c r="HG527" s="25">
        <v>0</v>
      </c>
      <c r="HH527" s="25">
        <v>1</v>
      </c>
      <c r="HI527" s="25">
        <v>0</v>
      </c>
      <c r="HJ527" s="25">
        <v>0</v>
      </c>
      <c r="HK527" s="25">
        <v>0</v>
      </c>
      <c r="HL527" s="25">
        <v>0</v>
      </c>
      <c r="HM527" s="25">
        <v>0</v>
      </c>
      <c r="HN527" s="25">
        <v>0</v>
      </c>
      <c r="HO527" s="25">
        <v>0</v>
      </c>
      <c r="HP527" s="25">
        <v>1</v>
      </c>
      <c r="HQ527" s="25">
        <v>1</v>
      </c>
      <c r="HR527" s="25">
        <v>1</v>
      </c>
      <c r="HS527" s="25">
        <v>1</v>
      </c>
      <c r="HT527" s="25">
        <v>0</v>
      </c>
      <c r="HU527" s="25">
        <v>0</v>
      </c>
      <c r="HV527" s="25">
        <v>0</v>
      </c>
      <c r="HW527" s="25">
        <v>0</v>
      </c>
      <c r="HX527" s="25">
        <v>1</v>
      </c>
      <c r="HY527" s="25">
        <v>0</v>
      </c>
      <c r="HZ527" s="25">
        <v>1</v>
      </c>
      <c r="IA527" s="25">
        <v>0</v>
      </c>
      <c r="IB527" s="25">
        <v>0</v>
      </c>
      <c r="IC527" s="25">
        <v>0</v>
      </c>
      <c r="ID527" s="25">
        <v>0</v>
      </c>
      <c r="IE527" s="25">
        <v>0</v>
      </c>
      <c r="IF527" s="25">
        <v>2</v>
      </c>
      <c r="IG527" s="25">
        <v>2</v>
      </c>
      <c r="IH527" s="25">
        <v>1</v>
      </c>
      <c r="II527" s="25">
        <v>0</v>
      </c>
      <c r="IJ527" s="25">
        <v>1</v>
      </c>
      <c r="IK527" s="25">
        <v>1</v>
      </c>
      <c r="IL527" s="25">
        <v>0</v>
      </c>
      <c r="IM527" s="25">
        <v>0</v>
      </c>
      <c r="IN527" s="25">
        <v>0</v>
      </c>
      <c r="IO527" s="25">
        <v>1</v>
      </c>
      <c r="IP527" s="25">
        <v>0</v>
      </c>
      <c r="IQ527" s="25">
        <v>1</v>
      </c>
      <c r="IR527" s="25">
        <v>0</v>
      </c>
      <c r="IS527" s="25">
        <v>0</v>
      </c>
      <c r="IT527" s="25">
        <v>0</v>
      </c>
      <c r="IU527" s="25">
        <v>0</v>
      </c>
      <c r="IV527" s="25">
        <v>0</v>
      </c>
      <c r="IW527" s="25">
        <v>0</v>
      </c>
      <c r="IX527" s="25">
        <v>1</v>
      </c>
      <c r="IY527" s="25">
        <v>0</v>
      </c>
      <c r="IZ527" s="25">
        <v>0</v>
      </c>
      <c r="JA527" s="25">
        <v>0</v>
      </c>
      <c r="JB527" s="25">
        <v>0</v>
      </c>
      <c r="JC527" s="25">
        <v>0</v>
      </c>
      <c r="JD527" s="25">
        <v>0</v>
      </c>
      <c r="JE527" s="25">
        <v>1</v>
      </c>
      <c r="JF527" s="25">
        <v>0</v>
      </c>
      <c r="JG527" s="25">
        <v>0</v>
      </c>
      <c r="JH527" s="25">
        <v>0</v>
      </c>
      <c r="JI527" s="25">
        <v>2</v>
      </c>
      <c r="JJ527" s="25">
        <v>1</v>
      </c>
      <c r="JK527" s="25">
        <v>0</v>
      </c>
      <c r="JL527" s="25">
        <v>0</v>
      </c>
      <c r="JM527" s="25">
        <v>0</v>
      </c>
      <c r="JN527" s="25">
        <v>1</v>
      </c>
      <c r="JO527" s="25">
        <v>0</v>
      </c>
      <c r="JP527" s="25">
        <v>0</v>
      </c>
      <c r="JQ527" s="25">
        <v>0</v>
      </c>
      <c r="JR527" s="25">
        <v>0</v>
      </c>
      <c r="JS527" s="25">
        <v>0</v>
      </c>
      <c r="JT527" s="25">
        <v>0</v>
      </c>
      <c r="JU527" s="25">
        <v>0</v>
      </c>
      <c r="JV527" s="25">
        <v>0</v>
      </c>
      <c r="JW527" s="25">
        <v>0</v>
      </c>
      <c r="JX527" s="25">
        <v>0</v>
      </c>
      <c r="JY527" s="25">
        <v>1</v>
      </c>
      <c r="JZ527" s="25">
        <v>0</v>
      </c>
      <c r="KA527" s="25">
        <v>0</v>
      </c>
      <c r="KB527" s="25">
        <v>0</v>
      </c>
      <c r="KC527" s="25">
        <v>0</v>
      </c>
      <c r="KD527" s="25">
        <v>1</v>
      </c>
      <c r="KE527" s="25">
        <v>1</v>
      </c>
      <c r="KF527" s="25">
        <v>0</v>
      </c>
      <c r="KG527" s="25">
        <v>0</v>
      </c>
      <c r="KH527" s="25">
        <v>0</v>
      </c>
      <c r="KI527" s="25">
        <v>0</v>
      </c>
      <c r="KJ527" s="25">
        <v>0</v>
      </c>
      <c r="KK527" s="25">
        <v>1</v>
      </c>
      <c r="KL527" s="25">
        <v>1</v>
      </c>
      <c r="KM527" s="25">
        <v>0</v>
      </c>
      <c r="KN527" s="25">
        <v>0</v>
      </c>
      <c r="KO527" s="25">
        <v>0</v>
      </c>
      <c r="KP527">
        <v>0</v>
      </c>
      <c r="KQ527">
        <v>0</v>
      </c>
      <c r="KR527">
        <v>1</v>
      </c>
      <c r="KS527">
        <v>1</v>
      </c>
      <c r="KT527">
        <v>0</v>
      </c>
      <c r="KU527">
        <v>0</v>
      </c>
      <c r="KV527">
        <v>0</v>
      </c>
      <c r="KW527">
        <v>0</v>
      </c>
      <c r="KX527">
        <v>0</v>
      </c>
      <c r="KY527">
        <v>0</v>
      </c>
      <c r="KZ527">
        <v>1</v>
      </c>
      <c r="LA527">
        <v>1</v>
      </c>
      <c r="LB527">
        <v>0</v>
      </c>
      <c r="LC527">
        <v>0</v>
      </c>
      <c r="LD527">
        <v>0</v>
      </c>
      <c r="LE527">
        <v>0</v>
      </c>
      <c r="LF527">
        <v>0</v>
      </c>
      <c r="LG527">
        <v>0</v>
      </c>
      <c r="LH527">
        <v>0</v>
      </c>
      <c r="LI527">
        <v>0</v>
      </c>
      <c r="LJ527">
        <v>1</v>
      </c>
      <c r="LK527">
        <v>0</v>
      </c>
      <c r="LL527">
        <v>0</v>
      </c>
      <c r="LM527">
        <v>1</v>
      </c>
      <c r="LN527">
        <v>0</v>
      </c>
      <c r="LO527">
        <v>1</v>
      </c>
      <c r="LP527">
        <v>1</v>
      </c>
      <c r="LQ527">
        <v>0</v>
      </c>
      <c r="LR527">
        <v>0</v>
      </c>
      <c r="LS527">
        <v>0</v>
      </c>
      <c r="LT527">
        <v>0</v>
      </c>
      <c r="LU527">
        <v>0</v>
      </c>
      <c r="LV527">
        <v>0</v>
      </c>
      <c r="LW527">
        <v>0</v>
      </c>
      <c r="LX527">
        <v>0</v>
      </c>
      <c r="LY527">
        <v>0</v>
      </c>
      <c r="LZ527">
        <v>0</v>
      </c>
      <c r="MA527">
        <v>0</v>
      </c>
      <c r="MB527">
        <v>0</v>
      </c>
      <c r="MC527">
        <v>0</v>
      </c>
      <c r="MD527">
        <v>1</v>
      </c>
      <c r="ME527">
        <v>0</v>
      </c>
      <c r="MF527">
        <v>0</v>
      </c>
      <c r="MG527">
        <v>1</v>
      </c>
      <c r="MH527">
        <v>0</v>
      </c>
      <c r="MI527">
        <v>0</v>
      </c>
      <c r="MJ527">
        <v>1</v>
      </c>
      <c r="MK527">
        <v>0</v>
      </c>
      <c r="ML527">
        <v>0</v>
      </c>
      <c r="MM527">
        <v>0</v>
      </c>
      <c r="MN527">
        <v>0</v>
      </c>
      <c r="MO527">
        <v>0</v>
      </c>
      <c r="MP527">
        <v>0</v>
      </c>
      <c r="MQ527">
        <v>0</v>
      </c>
      <c r="MR527">
        <v>0</v>
      </c>
      <c r="MS527">
        <v>0</v>
      </c>
      <c r="MT527">
        <v>1</v>
      </c>
      <c r="MU527">
        <v>2</v>
      </c>
      <c r="MV527">
        <v>2</v>
      </c>
      <c r="MW527">
        <v>1</v>
      </c>
      <c r="MX527">
        <v>0</v>
      </c>
      <c r="MY527">
        <v>1</v>
      </c>
      <c r="MZ527">
        <v>1</v>
      </c>
      <c r="NA527">
        <v>0</v>
      </c>
      <c r="NB527">
        <v>2</v>
      </c>
      <c r="NC527">
        <v>1</v>
      </c>
      <c r="ND527">
        <v>0</v>
      </c>
      <c r="NE527">
        <v>1</v>
      </c>
      <c r="NF527">
        <v>1</v>
      </c>
      <c r="NG527">
        <v>1</v>
      </c>
      <c r="NH527">
        <v>0</v>
      </c>
      <c r="NI527">
        <v>2</v>
      </c>
      <c r="NJ527">
        <v>1</v>
      </c>
      <c r="NK527">
        <v>0</v>
      </c>
      <c r="NL527">
        <v>1</v>
      </c>
      <c r="NM527">
        <v>0</v>
      </c>
      <c r="NN527">
        <v>0</v>
      </c>
      <c r="NO527">
        <v>1</v>
      </c>
      <c r="NP527">
        <v>0</v>
      </c>
      <c r="NQ527">
        <v>3</v>
      </c>
      <c r="NR527">
        <v>0</v>
      </c>
      <c r="NS527">
        <v>1</v>
      </c>
      <c r="NT527">
        <v>0</v>
      </c>
      <c r="NU527">
        <v>0</v>
      </c>
      <c r="NV527">
        <v>1</v>
      </c>
      <c r="NW527">
        <v>0</v>
      </c>
      <c r="NX527">
        <v>1</v>
      </c>
      <c r="NY527">
        <v>2</v>
      </c>
      <c r="NZ527">
        <v>0</v>
      </c>
      <c r="OA527">
        <v>0</v>
      </c>
      <c r="OB527">
        <v>0</v>
      </c>
      <c r="OC527">
        <v>0</v>
      </c>
      <c r="OD527">
        <v>0</v>
      </c>
      <c r="OE527">
        <v>1</v>
      </c>
      <c r="OF527">
        <v>0</v>
      </c>
      <c r="OG527">
        <v>0</v>
      </c>
      <c r="OH527">
        <v>2</v>
      </c>
      <c r="OI527">
        <v>0</v>
      </c>
      <c r="OJ527">
        <v>0</v>
      </c>
      <c r="OK527">
        <v>2</v>
      </c>
      <c r="OL527">
        <v>0</v>
      </c>
      <c r="OM527">
        <v>0</v>
      </c>
      <c r="ON527">
        <v>0</v>
      </c>
      <c r="OO527">
        <v>0</v>
      </c>
      <c r="OP527">
        <v>0</v>
      </c>
      <c r="OQ527">
        <v>1</v>
      </c>
    </row>
    <row r="528" spans="1:407">
      <c r="A528" s="29">
        <v>43377</v>
      </c>
      <c r="B528" t="s">
        <v>379</v>
      </c>
      <c r="C528" t="s">
        <v>1546</v>
      </c>
      <c r="D528">
        <v>7</v>
      </c>
      <c r="E528">
        <v>11</v>
      </c>
      <c r="F528">
        <v>16</v>
      </c>
      <c r="G528">
        <v>5</v>
      </c>
      <c r="H528">
        <v>5</v>
      </c>
      <c r="I528">
        <v>5</v>
      </c>
      <c r="J528">
        <v>14</v>
      </c>
      <c r="K528" s="25">
        <v>11.25</v>
      </c>
      <c r="L528" s="25">
        <v>9</v>
      </c>
      <c r="M528" s="25">
        <v>0</v>
      </c>
      <c r="N528" s="25">
        <v>6.75</v>
      </c>
      <c r="O528" s="25">
        <v>2.25</v>
      </c>
      <c r="P528" s="25">
        <v>2.25</v>
      </c>
      <c r="Q528" s="25">
        <v>2.25</v>
      </c>
      <c r="R528" s="25">
        <f t="shared" si="23"/>
        <v>29.25</v>
      </c>
      <c r="S528" s="25" t="s">
        <v>1547</v>
      </c>
      <c r="T528" t="s">
        <v>1548</v>
      </c>
      <c r="U528" s="16">
        <f t="shared" ca="1" si="24"/>
        <v>29.25</v>
      </c>
      <c r="V528" s="2" t="s">
        <v>1360</v>
      </c>
      <c r="W528" s="16">
        <f ca="1">ROUND(IFERROR(SUM(OFFSET(X528,,,,V528)),0)*1.15,0)</f>
        <v>0</v>
      </c>
      <c r="X528" s="25">
        <v>11.25</v>
      </c>
      <c r="Y528" s="25">
        <v>4.5</v>
      </c>
      <c r="Z528" s="25">
        <v>6.75</v>
      </c>
      <c r="AA528" s="25">
        <v>9</v>
      </c>
      <c r="AB528" s="25">
        <v>2.25</v>
      </c>
      <c r="AC528" s="25">
        <v>2.25</v>
      </c>
      <c r="AD528" s="25">
        <v>0</v>
      </c>
      <c r="AE528" s="25">
        <v>4.5</v>
      </c>
      <c r="AF528" s="25">
        <v>9</v>
      </c>
      <c r="AG528" s="25">
        <v>4.5</v>
      </c>
      <c r="AH528" s="25">
        <v>6.75</v>
      </c>
      <c r="AI528" s="25">
        <v>15.75</v>
      </c>
      <c r="AJ528" s="25">
        <v>4.5</v>
      </c>
      <c r="AK528" s="25">
        <v>2.25</v>
      </c>
      <c r="AL528" s="25">
        <v>22.5</v>
      </c>
      <c r="AM528" s="25">
        <v>18</v>
      </c>
      <c r="AN528" s="25">
        <v>27</v>
      </c>
      <c r="AO528" s="25">
        <v>24.75</v>
      </c>
      <c r="AP528" s="25">
        <v>13.5</v>
      </c>
      <c r="AQ528" s="25">
        <v>11.25</v>
      </c>
      <c r="AR528" s="25">
        <v>4.5</v>
      </c>
      <c r="AS528" s="25">
        <v>9</v>
      </c>
      <c r="AT528" s="25">
        <v>6.75</v>
      </c>
      <c r="AU528" s="25">
        <v>15.75</v>
      </c>
      <c r="AV528" s="25">
        <v>11.25</v>
      </c>
      <c r="AW528" s="25">
        <v>9</v>
      </c>
      <c r="AX528" s="25">
        <v>2.25</v>
      </c>
      <c r="AY528" s="25">
        <v>0</v>
      </c>
      <c r="AZ528" s="25">
        <v>9</v>
      </c>
      <c r="BA528" s="25">
        <v>6.75</v>
      </c>
      <c r="BB528" s="25">
        <v>24.75</v>
      </c>
      <c r="BC528" s="25">
        <v>13.5</v>
      </c>
      <c r="BD528" s="25">
        <v>13.5</v>
      </c>
      <c r="BE528" s="25">
        <v>4.5</v>
      </c>
      <c r="BF528" s="25">
        <v>6.75</v>
      </c>
      <c r="BG528" s="25">
        <v>13.5</v>
      </c>
      <c r="BH528" s="25">
        <v>18</v>
      </c>
      <c r="BI528" s="25">
        <v>11.25</v>
      </c>
      <c r="BJ528" s="25">
        <v>6.75</v>
      </c>
      <c r="BK528" s="25">
        <v>9</v>
      </c>
      <c r="BL528" s="25">
        <v>13.5</v>
      </c>
      <c r="BM528" s="25">
        <v>22.5</v>
      </c>
      <c r="BN528" s="25">
        <v>18</v>
      </c>
      <c r="BO528" s="25">
        <v>9</v>
      </c>
      <c r="BP528" s="25">
        <v>2.25</v>
      </c>
      <c r="BQ528" s="25">
        <v>13.5</v>
      </c>
      <c r="BR528" s="25">
        <v>22.5</v>
      </c>
      <c r="BS528" s="25">
        <v>9</v>
      </c>
      <c r="BT528" s="25">
        <v>4.5</v>
      </c>
      <c r="BU528" s="25">
        <v>9</v>
      </c>
      <c r="BV528" s="25">
        <v>18</v>
      </c>
      <c r="BW528" s="25">
        <v>22.5</v>
      </c>
      <c r="BX528" s="25">
        <v>20.25</v>
      </c>
      <c r="BY528" s="25">
        <v>13.5</v>
      </c>
      <c r="BZ528" s="25">
        <v>13.5</v>
      </c>
      <c r="CA528" s="25">
        <v>9</v>
      </c>
      <c r="CB528" s="25">
        <v>13.5</v>
      </c>
      <c r="CC528" s="25">
        <v>27</v>
      </c>
      <c r="CD528" s="25">
        <v>18</v>
      </c>
      <c r="CE528" s="25">
        <v>4.5</v>
      </c>
      <c r="CF528" s="25">
        <v>13.5</v>
      </c>
      <c r="CG528" s="25">
        <v>18</v>
      </c>
      <c r="CH528" s="25">
        <v>15.75</v>
      </c>
      <c r="CI528" s="25">
        <v>13.5</v>
      </c>
      <c r="CJ528" s="25">
        <v>11.25</v>
      </c>
      <c r="CK528" s="25">
        <v>22.5</v>
      </c>
      <c r="CL528" s="25">
        <v>13.5</v>
      </c>
      <c r="CM528" s="25">
        <v>11.25</v>
      </c>
      <c r="CN528" s="25">
        <v>6.75</v>
      </c>
      <c r="CO528" s="25">
        <v>9</v>
      </c>
      <c r="CP528" s="25">
        <v>9</v>
      </c>
      <c r="CQ528" s="25">
        <v>0</v>
      </c>
      <c r="CR528" s="25">
        <v>6.75</v>
      </c>
      <c r="CS528" s="25">
        <v>6.75</v>
      </c>
      <c r="CT528" s="25">
        <v>13.5</v>
      </c>
      <c r="CU528" s="25">
        <v>4.5</v>
      </c>
      <c r="CV528" s="25">
        <v>4.5</v>
      </c>
      <c r="CW528" s="25">
        <v>11.25</v>
      </c>
      <c r="CX528" s="25">
        <v>9</v>
      </c>
      <c r="CY528" s="25">
        <v>0</v>
      </c>
      <c r="CZ528" s="25">
        <v>15.75</v>
      </c>
      <c r="DA528" s="25">
        <v>6.75</v>
      </c>
      <c r="DB528" s="25">
        <v>9</v>
      </c>
      <c r="DC528" s="25">
        <v>2.25</v>
      </c>
      <c r="DD528" s="25">
        <v>22.5</v>
      </c>
      <c r="DE528" s="25">
        <v>15.75</v>
      </c>
      <c r="DF528" s="25">
        <v>11.25</v>
      </c>
      <c r="DG528" s="25">
        <v>15.75</v>
      </c>
      <c r="DH528" s="25">
        <v>13.5</v>
      </c>
      <c r="DI528" s="25">
        <v>6.75</v>
      </c>
      <c r="DJ528" s="25">
        <v>4.5</v>
      </c>
      <c r="DK528" s="25">
        <v>15.75</v>
      </c>
      <c r="DL528" s="25">
        <v>22.5</v>
      </c>
      <c r="DM528" s="25">
        <v>11.25</v>
      </c>
      <c r="DN528" s="25">
        <v>13.5</v>
      </c>
      <c r="DO528" s="25">
        <v>13.5</v>
      </c>
      <c r="DP528" s="25">
        <v>0</v>
      </c>
      <c r="DQ528" s="25">
        <v>0</v>
      </c>
      <c r="DR528" s="25">
        <v>22.5</v>
      </c>
      <c r="DS528" s="25">
        <v>11.25</v>
      </c>
      <c r="DT528" s="25">
        <v>15.75</v>
      </c>
      <c r="DU528" s="25">
        <v>9</v>
      </c>
      <c r="DV528" s="25">
        <v>11.25</v>
      </c>
      <c r="DW528" s="25">
        <v>9</v>
      </c>
      <c r="DX528" s="25">
        <v>2.25</v>
      </c>
      <c r="DY528" s="25">
        <v>9</v>
      </c>
      <c r="DZ528" s="25">
        <v>4.5</v>
      </c>
      <c r="EA528" s="25">
        <v>9</v>
      </c>
      <c r="EB528" s="25">
        <v>20.25</v>
      </c>
      <c r="EC528" s="25">
        <v>9</v>
      </c>
      <c r="ED528" s="25">
        <v>2.25</v>
      </c>
      <c r="EE528" s="25">
        <v>11.25</v>
      </c>
      <c r="EF528" s="25">
        <v>0</v>
      </c>
      <c r="EG528" s="25">
        <v>22.5</v>
      </c>
      <c r="EH528" s="25">
        <v>20.25</v>
      </c>
      <c r="EI528" s="25">
        <v>6.75</v>
      </c>
      <c r="EJ528" s="25">
        <v>9</v>
      </c>
      <c r="EK528" s="25">
        <v>2.25</v>
      </c>
      <c r="EL528" s="25">
        <v>6.75</v>
      </c>
      <c r="EM528" s="25">
        <v>22.5</v>
      </c>
      <c r="EN528" s="25">
        <v>13.5</v>
      </c>
      <c r="EO528" s="25">
        <v>20.25</v>
      </c>
      <c r="EP528" s="25">
        <v>9</v>
      </c>
      <c r="EQ528" s="25">
        <v>2.25</v>
      </c>
      <c r="ER528" s="25">
        <v>6.75</v>
      </c>
      <c r="ES528" s="25">
        <v>6.75</v>
      </c>
      <c r="ET528" s="25">
        <v>15.75</v>
      </c>
      <c r="EU528" s="25">
        <v>27</v>
      </c>
      <c r="EV528" s="25">
        <v>4.5</v>
      </c>
      <c r="EW528" s="25">
        <v>11.25</v>
      </c>
      <c r="EX528" s="25">
        <v>20.25</v>
      </c>
      <c r="EY528" s="25">
        <v>2.25</v>
      </c>
      <c r="EZ528" s="25">
        <v>0</v>
      </c>
      <c r="FA528" s="25">
        <v>13.5</v>
      </c>
      <c r="FB528" s="25">
        <v>18</v>
      </c>
      <c r="FC528" s="25">
        <v>6.75</v>
      </c>
      <c r="FD528" s="25">
        <v>11.25</v>
      </c>
      <c r="FE528" s="25">
        <v>18</v>
      </c>
      <c r="FF528" s="25">
        <v>4.5</v>
      </c>
      <c r="FG528" s="25">
        <v>0</v>
      </c>
      <c r="FH528" s="25">
        <v>0</v>
      </c>
      <c r="FI528" s="25">
        <v>13.5</v>
      </c>
      <c r="FJ528" s="25">
        <v>0</v>
      </c>
      <c r="FK528" s="25">
        <v>6.75</v>
      </c>
      <c r="FL528" s="25">
        <v>6.75</v>
      </c>
      <c r="FM528" s="25">
        <v>6.75</v>
      </c>
      <c r="FN528" s="25">
        <v>11.25</v>
      </c>
      <c r="FO528" s="25">
        <v>9</v>
      </c>
      <c r="FP528" s="25">
        <v>9</v>
      </c>
      <c r="FQ528" s="25">
        <v>4.5</v>
      </c>
      <c r="FR528" s="25">
        <v>15.75</v>
      </c>
      <c r="FS528" s="25">
        <v>15.75</v>
      </c>
      <c r="FT528" s="25">
        <v>2.25</v>
      </c>
      <c r="FU528" s="25">
        <v>9</v>
      </c>
      <c r="FV528" s="25">
        <v>4.5</v>
      </c>
      <c r="FW528" s="25">
        <v>9</v>
      </c>
      <c r="FX528" s="25">
        <v>18</v>
      </c>
      <c r="FY528" s="25">
        <v>22.5</v>
      </c>
      <c r="FZ528" s="25">
        <v>13.5</v>
      </c>
      <c r="GA528" s="25">
        <v>9</v>
      </c>
      <c r="GB528" s="25">
        <v>4.5</v>
      </c>
      <c r="GC528" s="25">
        <v>40.5</v>
      </c>
      <c r="GD528" s="25">
        <v>4.5</v>
      </c>
      <c r="GE528" s="25">
        <v>9</v>
      </c>
      <c r="GF528" s="25">
        <v>9</v>
      </c>
      <c r="GG528" s="25">
        <v>9</v>
      </c>
      <c r="GH528" s="25">
        <v>4.5</v>
      </c>
      <c r="GI528" s="25">
        <v>0</v>
      </c>
      <c r="GJ528" s="25">
        <v>13.5</v>
      </c>
      <c r="GK528" s="25">
        <v>24.75</v>
      </c>
      <c r="GL528" s="25">
        <v>11.25</v>
      </c>
      <c r="GM528" s="25">
        <v>11.25</v>
      </c>
      <c r="GN528" s="25">
        <v>9</v>
      </c>
      <c r="GO528" s="25">
        <v>4.5</v>
      </c>
      <c r="GP528" s="25">
        <v>6.75</v>
      </c>
      <c r="GQ528" s="25">
        <v>9</v>
      </c>
      <c r="GR528" s="25">
        <v>13.5</v>
      </c>
      <c r="GS528" s="25">
        <v>11.25</v>
      </c>
      <c r="GT528" s="25">
        <v>15.75</v>
      </c>
      <c r="GU528" s="25">
        <v>2.25</v>
      </c>
      <c r="GV528" s="25">
        <v>4.5</v>
      </c>
      <c r="GW528" s="25">
        <v>4.5</v>
      </c>
      <c r="GX528" s="25">
        <v>11.25</v>
      </c>
      <c r="GY528" s="25">
        <v>6.75</v>
      </c>
      <c r="GZ528" s="25">
        <v>15.75</v>
      </c>
      <c r="HA528" s="25">
        <v>4.5</v>
      </c>
      <c r="HB528" s="25">
        <v>9</v>
      </c>
      <c r="HC528" s="25">
        <v>6.75</v>
      </c>
      <c r="HD528" s="25">
        <v>6.75</v>
      </c>
      <c r="HE528" s="25">
        <v>6.75</v>
      </c>
      <c r="HF528" s="25">
        <v>6.75</v>
      </c>
      <c r="HG528" s="25">
        <v>18</v>
      </c>
      <c r="HH528" s="25">
        <v>15.75</v>
      </c>
      <c r="HI528" s="25">
        <v>9</v>
      </c>
      <c r="HJ528" s="25">
        <v>6.75</v>
      </c>
      <c r="HK528" s="25">
        <v>4.5</v>
      </c>
      <c r="HL528" s="25">
        <v>9</v>
      </c>
      <c r="HM528" s="25">
        <v>6.75</v>
      </c>
      <c r="HN528" s="25">
        <v>9</v>
      </c>
      <c r="HO528" s="25">
        <v>11.25</v>
      </c>
      <c r="HP528" s="25">
        <v>11.25</v>
      </c>
      <c r="HQ528" s="25">
        <v>4.5</v>
      </c>
      <c r="HR528" s="25">
        <v>4.5</v>
      </c>
      <c r="HS528" s="25">
        <v>11.25</v>
      </c>
      <c r="HT528" s="25">
        <v>2.25</v>
      </c>
      <c r="HU528" s="25">
        <v>4.5</v>
      </c>
      <c r="HV528" s="25">
        <v>6.75</v>
      </c>
      <c r="HW528" s="25">
        <v>6.75</v>
      </c>
      <c r="HX528" s="25">
        <v>4.5</v>
      </c>
      <c r="HY528" s="25">
        <v>2.25</v>
      </c>
      <c r="HZ528" s="25">
        <v>18</v>
      </c>
      <c r="IA528" s="25">
        <v>6.75</v>
      </c>
      <c r="IB528" s="25">
        <v>38.25</v>
      </c>
      <c r="IC528" s="25">
        <v>4.5</v>
      </c>
      <c r="ID528" s="25">
        <v>2.25</v>
      </c>
      <c r="IE528" s="25">
        <v>2.25</v>
      </c>
      <c r="IF528" s="25">
        <v>2.25</v>
      </c>
      <c r="IG528" s="25">
        <v>11.25</v>
      </c>
      <c r="IH528" s="25">
        <v>18</v>
      </c>
      <c r="II528" s="25">
        <v>4.5</v>
      </c>
      <c r="IJ528" s="25">
        <v>6.75</v>
      </c>
      <c r="IK528" s="25">
        <v>4.5</v>
      </c>
      <c r="IL528" s="25">
        <v>6.75</v>
      </c>
      <c r="IM528" s="25">
        <v>4.5</v>
      </c>
      <c r="IN528" s="25">
        <v>18</v>
      </c>
      <c r="IO528" s="25">
        <v>13.5</v>
      </c>
      <c r="IP528" s="25">
        <v>4.5</v>
      </c>
      <c r="IQ528" s="25">
        <v>13.5</v>
      </c>
      <c r="IR528" s="25">
        <v>6.75</v>
      </c>
      <c r="IS528" s="25">
        <v>2.25</v>
      </c>
      <c r="IT528" s="25">
        <v>0</v>
      </c>
      <c r="IU528" s="25">
        <v>9</v>
      </c>
      <c r="IV528" s="25">
        <v>6.75</v>
      </c>
      <c r="IW528" s="25">
        <v>4.5</v>
      </c>
      <c r="IX528" s="25">
        <v>13.5</v>
      </c>
      <c r="IY528" s="25">
        <v>6.75</v>
      </c>
      <c r="IZ528" s="25">
        <v>2.25</v>
      </c>
      <c r="JA528" s="25">
        <v>0</v>
      </c>
      <c r="JB528" s="25">
        <v>9</v>
      </c>
      <c r="JC528" s="25">
        <v>6.75</v>
      </c>
      <c r="JD528" s="25">
        <v>6.75</v>
      </c>
      <c r="JE528" s="25">
        <v>6.75</v>
      </c>
      <c r="JF528" s="25">
        <v>4.5</v>
      </c>
      <c r="JG528" s="25">
        <v>2.25</v>
      </c>
      <c r="JH528" s="25">
        <v>6.75</v>
      </c>
      <c r="JI528" s="25">
        <v>9</v>
      </c>
      <c r="JJ528" s="25">
        <v>13.5</v>
      </c>
      <c r="JK528" s="25">
        <v>6.75</v>
      </c>
      <c r="JL528" s="25">
        <v>4.5</v>
      </c>
      <c r="JM528" s="25">
        <v>18</v>
      </c>
      <c r="JN528" s="25">
        <v>4.5</v>
      </c>
      <c r="JO528" s="25">
        <v>4.5</v>
      </c>
      <c r="JP528" s="25">
        <v>9</v>
      </c>
      <c r="JQ528" s="25">
        <v>6.75</v>
      </c>
      <c r="JR528" s="25">
        <v>9</v>
      </c>
      <c r="JS528" s="25">
        <v>15.75</v>
      </c>
      <c r="JT528" s="25">
        <v>4.5</v>
      </c>
      <c r="JU528" s="25">
        <v>2.25</v>
      </c>
      <c r="JV528" s="25">
        <v>4.5</v>
      </c>
      <c r="JW528" s="25">
        <v>9</v>
      </c>
      <c r="JX528" s="25">
        <v>9</v>
      </c>
      <c r="JY528" s="25">
        <v>11.25</v>
      </c>
      <c r="JZ528" s="25">
        <v>13.5</v>
      </c>
      <c r="KA528" s="25">
        <v>9</v>
      </c>
      <c r="KB528" s="25">
        <v>6.75</v>
      </c>
      <c r="KC528" s="25">
        <v>6.75</v>
      </c>
      <c r="KD528" s="25">
        <v>15.75</v>
      </c>
      <c r="KE528" s="25">
        <v>11.25</v>
      </c>
      <c r="KF528" s="25">
        <v>6.75</v>
      </c>
      <c r="KG528" s="25">
        <v>4.5</v>
      </c>
      <c r="KH528" s="25">
        <v>4.5</v>
      </c>
      <c r="KI528" s="25">
        <v>6.75</v>
      </c>
      <c r="KJ528" s="25">
        <v>6.75</v>
      </c>
      <c r="KK528" s="25">
        <v>15.75</v>
      </c>
      <c r="KL528" s="25">
        <v>11.25</v>
      </c>
      <c r="KM528" s="25">
        <v>6.75</v>
      </c>
      <c r="KN528" s="25">
        <v>4.5</v>
      </c>
      <c r="KO528" s="25">
        <v>4.5</v>
      </c>
      <c r="KP528">
        <v>6.75</v>
      </c>
      <c r="KQ528">
        <v>6.75</v>
      </c>
      <c r="KR528">
        <v>15.75</v>
      </c>
      <c r="KS528">
        <v>11.25</v>
      </c>
      <c r="KT528">
        <v>6.75</v>
      </c>
      <c r="KU528">
        <v>4.5</v>
      </c>
      <c r="KV528">
        <v>4.5</v>
      </c>
      <c r="KW528">
        <v>7</v>
      </c>
      <c r="KX528">
        <v>11</v>
      </c>
      <c r="KY528">
        <v>9</v>
      </c>
      <c r="KZ528">
        <v>7</v>
      </c>
      <c r="LA528">
        <v>9</v>
      </c>
      <c r="LB528">
        <v>11</v>
      </c>
      <c r="LC528">
        <v>2</v>
      </c>
      <c r="LD528">
        <v>2</v>
      </c>
      <c r="LE528">
        <v>0</v>
      </c>
      <c r="LF528">
        <v>2</v>
      </c>
      <c r="LG528">
        <v>9</v>
      </c>
      <c r="LH528">
        <v>9</v>
      </c>
      <c r="LI528">
        <v>7</v>
      </c>
      <c r="LJ528">
        <v>16</v>
      </c>
      <c r="LK528">
        <v>0</v>
      </c>
      <c r="LL528">
        <v>2</v>
      </c>
      <c r="LM528">
        <v>11</v>
      </c>
      <c r="LN528">
        <v>5</v>
      </c>
      <c r="LO528">
        <v>11</v>
      </c>
      <c r="LP528">
        <v>14</v>
      </c>
      <c r="LQ528">
        <v>5</v>
      </c>
      <c r="LR528">
        <v>5</v>
      </c>
      <c r="LS528">
        <v>2</v>
      </c>
      <c r="LT528">
        <v>5</v>
      </c>
      <c r="LU528">
        <v>0</v>
      </c>
      <c r="LV528">
        <v>0</v>
      </c>
      <c r="LW528">
        <v>0</v>
      </c>
      <c r="LX528">
        <v>5</v>
      </c>
      <c r="LY528">
        <v>0</v>
      </c>
      <c r="LZ528">
        <v>2</v>
      </c>
      <c r="MA528">
        <v>7</v>
      </c>
      <c r="MB528">
        <v>7</v>
      </c>
      <c r="MC528">
        <v>5</v>
      </c>
      <c r="MD528">
        <v>2</v>
      </c>
      <c r="ME528">
        <v>0</v>
      </c>
      <c r="MF528">
        <v>2</v>
      </c>
      <c r="MG528">
        <v>0</v>
      </c>
      <c r="MH528">
        <v>2</v>
      </c>
      <c r="MI528">
        <v>11</v>
      </c>
      <c r="MJ528">
        <v>5</v>
      </c>
      <c r="MK528">
        <v>7</v>
      </c>
      <c r="ML528">
        <v>7</v>
      </c>
      <c r="MM528">
        <v>5</v>
      </c>
      <c r="MN528">
        <v>7</v>
      </c>
      <c r="MO528">
        <v>16</v>
      </c>
      <c r="MP528">
        <v>7</v>
      </c>
      <c r="MQ528">
        <v>7</v>
      </c>
      <c r="MR528">
        <v>2</v>
      </c>
      <c r="MS528">
        <v>5</v>
      </c>
      <c r="MT528">
        <v>2</v>
      </c>
      <c r="MU528">
        <v>2</v>
      </c>
      <c r="MV528">
        <v>0</v>
      </c>
      <c r="MW528">
        <v>2</v>
      </c>
      <c r="MX528">
        <v>0</v>
      </c>
      <c r="MY528">
        <v>0</v>
      </c>
      <c r="MZ528">
        <v>5</v>
      </c>
      <c r="NA528">
        <v>0</v>
      </c>
      <c r="NB528">
        <v>2</v>
      </c>
      <c r="NC528">
        <v>11</v>
      </c>
      <c r="ND528">
        <v>2</v>
      </c>
      <c r="NE528">
        <v>2</v>
      </c>
      <c r="NF528">
        <v>0</v>
      </c>
      <c r="NG528">
        <v>5</v>
      </c>
      <c r="NH528">
        <v>0</v>
      </c>
      <c r="NI528">
        <v>2</v>
      </c>
      <c r="NJ528">
        <v>11</v>
      </c>
      <c r="NK528">
        <v>2</v>
      </c>
      <c r="NL528">
        <v>2</v>
      </c>
      <c r="NM528">
        <v>2</v>
      </c>
      <c r="NN528">
        <v>9</v>
      </c>
      <c r="NO528">
        <v>7</v>
      </c>
      <c r="NP528">
        <v>2</v>
      </c>
      <c r="NQ528">
        <v>7</v>
      </c>
      <c r="NR528">
        <v>14</v>
      </c>
      <c r="NS528">
        <v>11</v>
      </c>
      <c r="NT528">
        <v>5</v>
      </c>
      <c r="NU528">
        <v>9</v>
      </c>
      <c r="NV528">
        <v>7</v>
      </c>
      <c r="NW528">
        <v>7</v>
      </c>
      <c r="NX528">
        <v>7</v>
      </c>
      <c r="NY528">
        <v>0</v>
      </c>
      <c r="NZ528">
        <v>11</v>
      </c>
      <c r="OA528">
        <v>11</v>
      </c>
      <c r="OB528">
        <v>7</v>
      </c>
      <c r="OC528">
        <v>14</v>
      </c>
      <c r="OD528">
        <v>2</v>
      </c>
      <c r="OE528">
        <v>5</v>
      </c>
      <c r="OF528">
        <v>11</v>
      </c>
      <c r="OG528">
        <v>7</v>
      </c>
      <c r="OH528">
        <v>0</v>
      </c>
      <c r="OI528">
        <v>9</v>
      </c>
      <c r="OJ528">
        <v>5</v>
      </c>
      <c r="OK528">
        <v>0</v>
      </c>
      <c r="OL528">
        <v>2</v>
      </c>
      <c r="OM528">
        <v>11</v>
      </c>
      <c r="ON528">
        <v>9</v>
      </c>
      <c r="OO528">
        <v>2</v>
      </c>
      <c r="OP528">
        <v>9</v>
      </c>
      <c r="OQ528">
        <v>2</v>
      </c>
    </row>
    <row r="529" spans="1:407">
      <c r="A529" s="30">
        <v>43384</v>
      </c>
      <c r="B529" t="s">
        <v>379</v>
      </c>
      <c r="D529">
        <v>0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0</v>
      </c>
      <c r="R529" s="25">
        <f t="shared" si="23"/>
        <v>0</v>
      </c>
      <c r="S529" t="s">
        <v>1549</v>
      </c>
      <c r="T529" t="s">
        <v>1550</v>
      </c>
      <c r="U529" s="16">
        <f t="shared" ca="1" si="24"/>
        <v>0</v>
      </c>
      <c r="V529" s="2" t="s">
        <v>1360</v>
      </c>
      <c r="W529" s="16">
        <f ca="1">ROUND(IFERROR(SUM(OFFSET(#REF!,,,,V529)),0)*1.15,0)</f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2</v>
      </c>
      <c r="AH529">
        <v>0</v>
      </c>
      <c r="AI529">
        <v>0</v>
      </c>
      <c r="AJ529">
        <v>0</v>
      </c>
      <c r="AK529">
        <v>0</v>
      </c>
      <c r="AL529">
        <v>0</v>
      </c>
      <c r="AM529">
        <v>0</v>
      </c>
      <c r="AN529">
        <v>2</v>
      </c>
      <c r="AO529">
        <v>2</v>
      </c>
      <c r="AP529">
        <v>2</v>
      </c>
      <c r="AQ529">
        <v>0</v>
      </c>
      <c r="AR529">
        <v>0</v>
      </c>
      <c r="AS529">
        <v>0</v>
      </c>
      <c r="AT529">
        <v>2</v>
      </c>
      <c r="AU529">
        <v>2</v>
      </c>
      <c r="AV529">
        <v>0</v>
      </c>
      <c r="AW529">
        <v>0</v>
      </c>
      <c r="AX529">
        <v>0</v>
      </c>
      <c r="AY529">
        <v>0</v>
      </c>
      <c r="AZ529">
        <v>6</v>
      </c>
      <c r="BA529">
        <v>0</v>
      </c>
      <c r="BB529">
        <v>0</v>
      </c>
      <c r="BC529">
        <v>4</v>
      </c>
      <c r="BD529">
        <v>4</v>
      </c>
      <c r="BE529">
        <v>0</v>
      </c>
      <c r="BF529">
        <v>0</v>
      </c>
      <c r="BG529">
        <v>2</v>
      </c>
      <c r="BH529">
        <v>4</v>
      </c>
      <c r="BI529">
        <v>4</v>
      </c>
      <c r="BJ529">
        <v>0</v>
      </c>
      <c r="BK529">
        <v>0</v>
      </c>
      <c r="BL529">
        <v>0</v>
      </c>
      <c r="BM529">
        <v>0</v>
      </c>
      <c r="BN529">
        <v>0</v>
      </c>
      <c r="BO529">
        <v>0</v>
      </c>
      <c r="BP529">
        <v>0</v>
      </c>
      <c r="BQ529">
        <v>0</v>
      </c>
      <c r="BR529">
        <v>0</v>
      </c>
      <c r="BS529">
        <v>0</v>
      </c>
      <c r="BT529">
        <v>0</v>
      </c>
      <c r="BU529">
        <v>0</v>
      </c>
      <c r="BV529">
        <v>0</v>
      </c>
      <c r="BW529">
        <v>8</v>
      </c>
      <c r="BX529">
        <v>2</v>
      </c>
      <c r="BY529">
        <v>4</v>
      </c>
      <c r="BZ529">
        <v>0</v>
      </c>
      <c r="CA529">
        <v>0</v>
      </c>
      <c r="CB529">
        <v>2</v>
      </c>
      <c r="CC529">
        <v>4</v>
      </c>
      <c r="CD529">
        <v>0</v>
      </c>
      <c r="CE529">
        <v>0</v>
      </c>
      <c r="CF529">
        <v>2</v>
      </c>
      <c r="CG529">
        <v>0</v>
      </c>
      <c r="CH529">
        <v>0</v>
      </c>
      <c r="CI529">
        <v>4</v>
      </c>
      <c r="CJ529">
        <v>0</v>
      </c>
      <c r="CK529">
        <v>0</v>
      </c>
      <c r="CL529">
        <v>2</v>
      </c>
      <c r="CM529">
        <v>0</v>
      </c>
      <c r="CN529">
        <v>0</v>
      </c>
      <c r="CO529">
        <v>0</v>
      </c>
      <c r="CP529">
        <v>2</v>
      </c>
      <c r="CQ529">
        <v>2</v>
      </c>
      <c r="CR529">
        <v>2</v>
      </c>
      <c r="CS529">
        <v>4</v>
      </c>
      <c r="CT529">
        <v>0</v>
      </c>
      <c r="CU529">
        <v>0</v>
      </c>
      <c r="CV529">
        <v>0</v>
      </c>
      <c r="CW529">
        <v>2</v>
      </c>
      <c r="CX529">
        <v>0</v>
      </c>
      <c r="CY529">
        <v>0</v>
      </c>
      <c r="CZ529">
        <v>0</v>
      </c>
      <c r="DA529">
        <v>6</v>
      </c>
      <c r="DB529">
        <v>0</v>
      </c>
      <c r="DC529">
        <v>0</v>
      </c>
      <c r="DD529">
        <v>4</v>
      </c>
      <c r="DE529">
        <v>2</v>
      </c>
      <c r="DF529">
        <v>2</v>
      </c>
      <c r="DG529">
        <v>2</v>
      </c>
      <c r="DH529">
        <v>0</v>
      </c>
      <c r="DI529">
        <v>0</v>
      </c>
      <c r="DJ529">
        <v>0</v>
      </c>
      <c r="DK529">
        <v>0</v>
      </c>
      <c r="DL529">
        <v>2</v>
      </c>
      <c r="DM529">
        <v>0</v>
      </c>
      <c r="DN529">
        <v>2</v>
      </c>
      <c r="DO529">
        <v>6</v>
      </c>
      <c r="DP529">
        <v>0</v>
      </c>
      <c r="DQ529">
        <v>0</v>
      </c>
      <c r="DR529">
        <v>0</v>
      </c>
      <c r="DS529">
        <v>2</v>
      </c>
      <c r="DT529">
        <v>0</v>
      </c>
      <c r="DU529">
        <v>2</v>
      </c>
      <c r="DV529">
        <v>2</v>
      </c>
      <c r="DW529">
        <v>2</v>
      </c>
      <c r="DX529">
        <v>0</v>
      </c>
      <c r="DY529">
        <v>0</v>
      </c>
      <c r="DZ529">
        <v>0</v>
      </c>
      <c r="EA529">
        <v>4</v>
      </c>
      <c r="EB529">
        <v>0</v>
      </c>
      <c r="EC529">
        <v>0</v>
      </c>
      <c r="ED529">
        <v>0</v>
      </c>
      <c r="EE529">
        <v>0</v>
      </c>
      <c r="EF529">
        <v>0</v>
      </c>
      <c r="EG529">
        <v>0</v>
      </c>
      <c r="EH529">
        <v>0</v>
      </c>
      <c r="EI529">
        <v>4</v>
      </c>
      <c r="EJ529">
        <v>0</v>
      </c>
      <c r="EK529">
        <v>0</v>
      </c>
      <c r="EL529">
        <v>0</v>
      </c>
      <c r="EM529">
        <v>0</v>
      </c>
      <c r="EN529">
        <v>0</v>
      </c>
      <c r="EO529">
        <v>2</v>
      </c>
      <c r="EP529">
        <v>0</v>
      </c>
      <c r="EQ529">
        <v>2</v>
      </c>
      <c r="ER529">
        <v>0</v>
      </c>
      <c r="ES529">
        <v>0</v>
      </c>
      <c r="ET529">
        <v>0</v>
      </c>
      <c r="EU529">
        <v>6</v>
      </c>
      <c r="EV529">
        <v>2</v>
      </c>
      <c r="EW529">
        <v>2</v>
      </c>
      <c r="EX529">
        <v>0</v>
      </c>
      <c r="EY529">
        <v>2</v>
      </c>
      <c r="EZ529">
        <v>0</v>
      </c>
      <c r="FA529">
        <v>2</v>
      </c>
      <c r="FB529">
        <v>0</v>
      </c>
      <c r="FC529">
        <v>2</v>
      </c>
      <c r="FD529">
        <v>0</v>
      </c>
      <c r="FE529">
        <v>0</v>
      </c>
      <c r="FF529">
        <v>0</v>
      </c>
      <c r="FG529">
        <v>0</v>
      </c>
      <c r="FH529">
        <v>0</v>
      </c>
      <c r="FI529">
        <v>0</v>
      </c>
      <c r="FJ529">
        <v>4</v>
      </c>
      <c r="FK529">
        <v>4</v>
      </c>
      <c r="FL529">
        <v>0</v>
      </c>
      <c r="FM529">
        <v>0</v>
      </c>
      <c r="FN529">
        <v>2</v>
      </c>
      <c r="FO529">
        <v>0</v>
      </c>
      <c r="FP529">
        <v>6</v>
      </c>
      <c r="FQ529">
        <v>0</v>
      </c>
      <c r="FR529">
        <v>2</v>
      </c>
      <c r="FS529">
        <v>0</v>
      </c>
      <c r="FT529">
        <v>0</v>
      </c>
      <c r="FU529">
        <v>0</v>
      </c>
      <c r="FV529">
        <v>0</v>
      </c>
      <c r="FW529">
        <v>2</v>
      </c>
      <c r="FX529">
        <v>4</v>
      </c>
      <c r="FY529">
        <v>0</v>
      </c>
      <c r="FZ529">
        <v>0</v>
      </c>
      <c r="GA529">
        <v>0</v>
      </c>
      <c r="GB529">
        <v>0</v>
      </c>
      <c r="GC529">
        <v>0</v>
      </c>
      <c r="GD529">
        <v>4</v>
      </c>
      <c r="GE529">
        <v>0</v>
      </c>
      <c r="GF529">
        <v>0</v>
      </c>
      <c r="GG529">
        <v>0</v>
      </c>
      <c r="GH529">
        <v>2</v>
      </c>
      <c r="GI529">
        <v>0</v>
      </c>
      <c r="GJ529">
        <v>2</v>
      </c>
      <c r="GK529">
        <v>0</v>
      </c>
      <c r="GL529">
        <v>0</v>
      </c>
      <c r="GM529">
        <v>2</v>
      </c>
      <c r="GN529">
        <v>0</v>
      </c>
      <c r="GO529">
        <v>0</v>
      </c>
      <c r="GP529">
        <v>0</v>
      </c>
      <c r="GQ529">
        <v>4</v>
      </c>
      <c r="GR529">
        <v>0</v>
      </c>
      <c r="GS529">
        <v>4</v>
      </c>
      <c r="GT529">
        <v>2</v>
      </c>
      <c r="GU529">
        <v>0</v>
      </c>
      <c r="GV529">
        <v>0</v>
      </c>
      <c r="GW529">
        <v>0</v>
      </c>
      <c r="GX529">
        <v>0</v>
      </c>
      <c r="GY529">
        <v>0</v>
      </c>
      <c r="GZ529">
        <v>2</v>
      </c>
      <c r="HA529">
        <v>0</v>
      </c>
      <c r="HB529">
        <v>2</v>
      </c>
      <c r="HC529">
        <v>0</v>
      </c>
      <c r="HD529">
        <v>0</v>
      </c>
      <c r="HE529">
        <v>2</v>
      </c>
      <c r="HF529">
        <v>0</v>
      </c>
      <c r="HG529">
        <v>0</v>
      </c>
      <c r="HH529">
        <v>4</v>
      </c>
      <c r="HI529">
        <v>2</v>
      </c>
      <c r="HJ529">
        <v>0</v>
      </c>
      <c r="HK529">
        <v>0</v>
      </c>
      <c r="HL529">
        <v>6</v>
      </c>
      <c r="HM529">
        <v>2</v>
      </c>
      <c r="HN529">
        <v>0</v>
      </c>
      <c r="HO529">
        <v>0</v>
      </c>
      <c r="HP529">
        <v>0</v>
      </c>
      <c r="HQ529">
        <v>0</v>
      </c>
      <c r="HR529">
        <v>0</v>
      </c>
      <c r="HS529">
        <v>0</v>
      </c>
      <c r="HT529">
        <v>0</v>
      </c>
      <c r="HU529">
        <v>0</v>
      </c>
      <c r="HV529">
        <v>4</v>
      </c>
      <c r="HW529">
        <v>0</v>
      </c>
      <c r="HX529">
        <v>0</v>
      </c>
      <c r="HY529">
        <v>0</v>
      </c>
      <c r="HZ529">
        <v>4</v>
      </c>
      <c r="IA529">
        <v>0</v>
      </c>
      <c r="IB529">
        <v>4</v>
      </c>
      <c r="IC529">
        <v>2</v>
      </c>
      <c r="ID529">
        <v>0</v>
      </c>
      <c r="IE529">
        <v>0</v>
      </c>
      <c r="IF529">
        <v>0</v>
      </c>
      <c r="IG529">
        <v>4</v>
      </c>
      <c r="IH529">
        <v>0</v>
      </c>
      <c r="II529">
        <v>0</v>
      </c>
      <c r="IJ529">
        <v>0</v>
      </c>
      <c r="IK529">
        <v>0</v>
      </c>
      <c r="IL529">
        <v>0</v>
      </c>
      <c r="IM529">
        <v>0</v>
      </c>
      <c r="IN529">
        <v>2</v>
      </c>
      <c r="IO529">
        <v>0</v>
      </c>
      <c r="IP529">
        <v>0</v>
      </c>
      <c r="IQ529">
        <v>0</v>
      </c>
      <c r="IR529">
        <v>0</v>
      </c>
      <c r="IS529">
        <v>0</v>
      </c>
      <c r="IT529">
        <v>0</v>
      </c>
      <c r="IU529">
        <v>0</v>
      </c>
      <c r="IV529">
        <v>0</v>
      </c>
      <c r="IW529">
        <v>0</v>
      </c>
      <c r="IX529">
        <v>0</v>
      </c>
      <c r="IY529">
        <v>0</v>
      </c>
      <c r="IZ529">
        <v>0</v>
      </c>
      <c r="JA529">
        <v>0</v>
      </c>
      <c r="JB529">
        <v>0</v>
      </c>
      <c r="JC529">
        <v>0</v>
      </c>
      <c r="JD529">
        <v>0</v>
      </c>
      <c r="JE529">
        <v>0</v>
      </c>
      <c r="JF529">
        <v>0</v>
      </c>
      <c r="JG529">
        <v>0</v>
      </c>
      <c r="JH529">
        <v>0</v>
      </c>
      <c r="JI529">
        <v>2</v>
      </c>
      <c r="JJ529">
        <v>0</v>
      </c>
      <c r="JK529">
        <v>2</v>
      </c>
      <c r="JL529">
        <v>0</v>
      </c>
      <c r="JM529">
        <v>4</v>
      </c>
      <c r="JN529">
        <v>0</v>
      </c>
      <c r="JO529">
        <v>0</v>
      </c>
      <c r="JP529">
        <v>2</v>
      </c>
      <c r="JQ529">
        <v>4</v>
      </c>
      <c r="JR529">
        <v>0</v>
      </c>
      <c r="JS529">
        <v>0</v>
      </c>
      <c r="JT529">
        <v>0</v>
      </c>
      <c r="JU529">
        <v>0</v>
      </c>
      <c r="JV529">
        <v>0</v>
      </c>
      <c r="JW529">
        <v>2</v>
      </c>
      <c r="JX529">
        <v>2</v>
      </c>
      <c r="JY529">
        <v>0</v>
      </c>
      <c r="JZ529">
        <v>0</v>
      </c>
      <c r="KA529">
        <v>2</v>
      </c>
      <c r="KB529">
        <v>0</v>
      </c>
      <c r="KC529">
        <v>0</v>
      </c>
      <c r="KD529">
        <v>2</v>
      </c>
      <c r="KE529">
        <v>0</v>
      </c>
      <c r="KF529">
        <v>0</v>
      </c>
      <c r="KG529">
        <v>2</v>
      </c>
      <c r="KH529">
        <v>2</v>
      </c>
      <c r="KI529">
        <v>0</v>
      </c>
      <c r="KJ529">
        <v>0</v>
      </c>
      <c r="KK529">
        <v>2</v>
      </c>
      <c r="KL529">
        <v>0</v>
      </c>
      <c r="KM529">
        <v>0</v>
      </c>
      <c r="KN529">
        <v>2</v>
      </c>
      <c r="KO529">
        <v>2</v>
      </c>
      <c r="KP529">
        <v>0</v>
      </c>
      <c r="KQ529">
        <v>0</v>
      </c>
      <c r="KR529">
        <v>2</v>
      </c>
      <c r="KS529">
        <v>0</v>
      </c>
      <c r="KT529">
        <v>0</v>
      </c>
      <c r="KU529">
        <v>2</v>
      </c>
      <c r="KV529">
        <v>2</v>
      </c>
      <c r="KW529">
        <v>0</v>
      </c>
      <c r="KX529">
        <v>0</v>
      </c>
      <c r="KY529">
        <v>0</v>
      </c>
      <c r="KZ529">
        <v>0</v>
      </c>
      <c r="LA529">
        <v>2</v>
      </c>
      <c r="LB529">
        <v>0</v>
      </c>
      <c r="LC529">
        <v>2</v>
      </c>
      <c r="LD529">
        <v>0</v>
      </c>
      <c r="LE529">
        <v>0</v>
      </c>
      <c r="LF529">
        <v>0</v>
      </c>
      <c r="LG529">
        <v>0</v>
      </c>
      <c r="LH529">
        <v>0</v>
      </c>
      <c r="LI529">
        <v>2</v>
      </c>
      <c r="LJ529">
        <v>0</v>
      </c>
      <c r="LK529">
        <v>0</v>
      </c>
      <c r="LL529">
        <v>0</v>
      </c>
      <c r="LM529">
        <v>2</v>
      </c>
      <c r="LN529">
        <v>2</v>
      </c>
      <c r="LO529">
        <v>0</v>
      </c>
      <c r="LP529">
        <v>0</v>
      </c>
      <c r="LQ529">
        <v>0</v>
      </c>
      <c r="LR529">
        <v>0</v>
      </c>
      <c r="LS529">
        <v>0</v>
      </c>
      <c r="LT529">
        <v>2</v>
      </c>
      <c r="LU529">
        <v>0</v>
      </c>
      <c r="LV529">
        <v>0</v>
      </c>
      <c r="LW529">
        <v>0</v>
      </c>
      <c r="LX529">
        <v>0</v>
      </c>
      <c r="LY529">
        <v>0</v>
      </c>
      <c r="LZ529">
        <v>0</v>
      </c>
      <c r="MA529">
        <v>2</v>
      </c>
      <c r="MB529">
        <v>4</v>
      </c>
      <c r="MC529">
        <v>0</v>
      </c>
      <c r="MD529">
        <v>0</v>
      </c>
      <c r="ME529">
        <v>2</v>
      </c>
      <c r="MF529">
        <v>0</v>
      </c>
      <c r="MG529">
        <v>0</v>
      </c>
      <c r="MH529">
        <v>0</v>
      </c>
      <c r="MI529">
        <v>0</v>
      </c>
      <c r="MJ529">
        <v>0</v>
      </c>
      <c r="MK529">
        <v>0</v>
      </c>
      <c r="ML529">
        <v>0</v>
      </c>
      <c r="MM529">
        <v>0</v>
      </c>
      <c r="MN529">
        <v>0</v>
      </c>
      <c r="MO529">
        <v>0</v>
      </c>
      <c r="MP529">
        <v>0</v>
      </c>
      <c r="MQ529">
        <v>0</v>
      </c>
      <c r="MR529">
        <v>0</v>
      </c>
      <c r="MS529">
        <v>4</v>
      </c>
      <c r="MT529">
        <v>0</v>
      </c>
      <c r="MU529">
        <v>0</v>
      </c>
      <c r="MV529">
        <v>2</v>
      </c>
      <c r="MW529">
        <v>2</v>
      </c>
      <c r="MX529">
        <v>0</v>
      </c>
      <c r="MY529">
        <v>0</v>
      </c>
      <c r="MZ529">
        <v>0</v>
      </c>
      <c r="NA529">
        <v>0</v>
      </c>
      <c r="NB529">
        <v>0</v>
      </c>
      <c r="NC529">
        <v>0</v>
      </c>
      <c r="ND529">
        <v>0</v>
      </c>
      <c r="NE529">
        <v>0</v>
      </c>
      <c r="NF529">
        <v>0</v>
      </c>
      <c r="NG529">
        <v>0</v>
      </c>
      <c r="NH529">
        <v>0</v>
      </c>
      <c r="NI529">
        <v>0</v>
      </c>
      <c r="NJ529">
        <v>0</v>
      </c>
      <c r="NK529">
        <v>0</v>
      </c>
      <c r="NL529">
        <v>0</v>
      </c>
      <c r="NM529">
        <v>0</v>
      </c>
      <c r="NN529">
        <v>0</v>
      </c>
      <c r="NO529">
        <v>0</v>
      </c>
      <c r="NP529">
        <v>0</v>
      </c>
      <c r="NQ529">
        <v>4</v>
      </c>
      <c r="NR529">
        <v>0</v>
      </c>
      <c r="NS529">
        <v>0</v>
      </c>
      <c r="NT529">
        <v>0</v>
      </c>
      <c r="NU529">
        <v>4</v>
      </c>
      <c r="NV529">
        <v>0</v>
      </c>
      <c r="NW529">
        <v>0</v>
      </c>
      <c r="NX529">
        <v>2</v>
      </c>
      <c r="NY529">
        <v>0</v>
      </c>
      <c r="NZ529">
        <v>2</v>
      </c>
      <c r="OA529">
        <v>0</v>
      </c>
      <c r="OB529">
        <v>4</v>
      </c>
      <c r="OC529">
        <v>0</v>
      </c>
      <c r="OD529">
        <v>2</v>
      </c>
      <c r="OE529">
        <v>2</v>
      </c>
      <c r="OF529">
        <v>2</v>
      </c>
      <c r="OG529">
        <v>0</v>
      </c>
      <c r="OH529">
        <v>0</v>
      </c>
      <c r="OI529">
        <v>0</v>
      </c>
      <c r="OJ529">
        <v>0</v>
      </c>
      <c r="OK529">
        <v>0</v>
      </c>
      <c r="OL529">
        <v>0</v>
      </c>
      <c r="OM529">
        <v>2</v>
      </c>
      <c r="ON529">
        <v>0</v>
      </c>
      <c r="OO529">
        <v>0</v>
      </c>
      <c r="OP529">
        <v>4</v>
      </c>
      <c r="OQ529">
        <v>0</v>
      </c>
    </row>
    <row r="530" spans="1:407">
      <c r="A530" s="30">
        <v>43384</v>
      </c>
      <c r="B530" t="s">
        <v>379</v>
      </c>
      <c r="D530">
        <v>0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 s="25">
        <f t="shared" si="23"/>
        <v>0</v>
      </c>
      <c r="S530" t="s">
        <v>1551</v>
      </c>
      <c r="T530" t="s">
        <v>1552</v>
      </c>
      <c r="U530" s="16">
        <f t="shared" ca="1" si="24"/>
        <v>0</v>
      </c>
      <c r="V530" s="2" t="s">
        <v>1360</v>
      </c>
      <c r="W530" s="16">
        <f ca="1">ROUND(IFERROR(SUM(OFFSET(#REF!,,,,V530)),0)*1.15,0)</f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2</v>
      </c>
      <c r="AH530">
        <v>0</v>
      </c>
      <c r="AI530">
        <v>0</v>
      </c>
      <c r="AJ530">
        <v>0</v>
      </c>
      <c r="AK530">
        <v>0</v>
      </c>
      <c r="AL530">
        <v>0</v>
      </c>
      <c r="AM530">
        <v>0</v>
      </c>
      <c r="AN530">
        <v>2</v>
      </c>
      <c r="AO530">
        <v>2</v>
      </c>
      <c r="AP530">
        <v>2</v>
      </c>
      <c r="AQ530">
        <v>0</v>
      </c>
      <c r="AR530">
        <v>0</v>
      </c>
      <c r="AS530">
        <v>0</v>
      </c>
      <c r="AT530">
        <v>2</v>
      </c>
      <c r="AU530">
        <v>2</v>
      </c>
      <c r="AV530">
        <v>0</v>
      </c>
      <c r="AW530">
        <v>0</v>
      </c>
      <c r="AX530">
        <v>0</v>
      </c>
      <c r="AY530">
        <v>0</v>
      </c>
      <c r="AZ530">
        <v>6</v>
      </c>
      <c r="BA530">
        <v>0</v>
      </c>
      <c r="BB530">
        <v>0</v>
      </c>
      <c r="BC530">
        <v>4</v>
      </c>
      <c r="BD530">
        <v>4</v>
      </c>
      <c r="BE530">
        <v>0</v>
      </c>
      <c r="BF530">
        <v>0</v>
      </c>
      <c r="BG530">
        <v>2</v>
      </c>
      <c r="BH530">
        <v>4</v>
      </c>
      <c r="BI530">
        <v>4</v>
      </c>
      <c r="BJ530">
        <v>0</v>
      </c>
      <c r="BK530">
        <v>0</v>
      </c>
      <c r="BL530">
        <v>0</v>
      </c>
      <c r="BM530">
        <v>0</v>
      </c>
      <c r="BN530">
        <v>0</v>
      </c>
      <c r="BO530">
        <v>0</v>
      </c>
      <c r="BP530">
        <v>0</v>
      </c>
      <c r="BQ530">
        <v>0</v>
      </c>
      <c r="BR530">
        <v>0</v>
      </c>
      <c r="BS530">
        <v>0</v>
      </c>
      <c r="BT530">
        <v>0</v>
      </c>
      <c r="BU530">
        <v>0</v>
      </c>
      <c r="BV530">
        <v>0</v>
      </c>
      <c r="BW530">
        <v>8</v>
      </c>
      <c r="BX530">
        <v>2</v>
      </c>
      <c r="BY530">
        <v>4</v>
      </c>
      <c r="BZ530">
        <v>0</v>
      </c>
      <c r="CA530">
        <v>0</v>
      </c>
      <c r="CB530">
        <v>2</v>
      </c>
      <c r="CC530">
        <v>4</v>
      </c>
      <c r="CD530">
        <v>0</v>
      </c>
      <c r="CE530">
        <v>0</v>
      </c>
      <c r="CF530">
        <v>2</v>
      </c>
      <c r="CG530">
        <v>0</v>
      </c>
      <c r="CH530">
        <v>0</v>
      </c>
      <c r="CI530">
        <v>4</v>
      </c>
      <c r="CJ530">
        <v>0</v>
      </c>
      <c r="CK530">
        <v>0</v>
      </c>
      <c r="CL530">
        <v>2</v>
      </c>
      <c r="CM530">
        <v>0</v>
      </c>
      <c r="CN530">
        <v>0</v>
      </c>
      <c r="CO530">
        <v>0</v>
      </c>
      <c r="CP530">
        <v>2</v>
      </c>
      <c r="CQ530">
        <v>2</v>
      </c>
      <c r="CR530">
        <v>2</v>
      </c>
      <c r="CS530">
        <v>4</v>
      </c>
      <c r="CT530">
        <v>0</v>
      </c>
      <c r="CU530">
        <v>0</v>
      </c>
      <c r="CV530">
        <v>0</v>
      </c>
      <c r="CW530">
        <v>2</v>
      </c>
      <c r="CX530">
        <v>0</v>
      </c>
      <c r="CY530">
        <v>0</v>
      </c>
      <c r="CZ530">
        <v>0</v>
      </c>
      <c r="DA530">
        <v>6</v>
      </c>
      <c r="DB530">
        <v>0</v>
      </c>
      <c r="DC530">
        <v>0</v>
      </c>
      <c r="DD530">
        <v>4</v>
      </c>
      <c r="DE530">
        <v>2</v>
      </c>
      <c r="DF530">
        <v>2</v>
      </c>
      <c r="DG530">
        <v>2</v>
      </c>
      <c r="DH530">
        <v>0</v>
      </c>
      <c r="DI530">
        <v>0</v>
      </c>
      <c r="DJ530">
        <v>0</v>
      </c>
      <c r="DK530">
        <v>0</v>
      </c>
      <c r="DL530">
        <v>2</v>
      </c>
      <c r="DM530">
        <v>0</v>
      </c>
      <c r="DN530">
        <v>2</v>
      </c>
      <c r="DO530">
        <v>6</v>
      </c>
      <c r="DP530">
        <v>0</v>
      </c>
      <c r="DQ530">
        <v>0</v>
      </c>
      <c r="DR530">
        <v>0</v>
      </c>
      <c r="DS530">
        <v>2</v>
      </c>
      <c r="DT530">
        <v>0</v>
      </c>
      <c r="DU530">
        <v>2</v>
      </c>
      <c r="DV530">
        <v>2</v>
      </c>
      <c r="DW530">
        <v>2</v>
      </c>
      <c r="DX530">
        <v>0</v>
      </c>
      <c r="DY530">
        <v>0</v>
      </c>
      <c r="DZ530">
        <v>0</v>
      </c>
      <c r="EA530">
        <v>4</v>
      </c>
      <c r="EB530">
        <v>0</v>
      </c>
      <c r="EC530">
        <v>0</v>
      </c>
      <c r="ED530">
        <v>0</v>
      </c>
      <c r="EE530">
        <v>0</v>
      </c>
      <c r="EF530">
        <v>0</v>
      </c>
      <c r="EG530">
        <v>0</v>
      </c>
      <c r="EH530">
        <v>0</v>
      </c>
      <c r="EI530">
        <v>4</v>
      </c>
      <c r="EJ530">
        <v>0</v>
      </c>
      <c r="EK530">
        <v>0</v>
      </c>
      <c r="EL530">
        <v>0</v>
      </c>
      <c r="EM530">
        <v>0</v>
      </c>
      <c r="EN530">
        <v>0</v>
      </c>
      <c r="EO530">
        <v>2</v>
      </c>
      <c r="EP530">
        <v>0</v>
      </c>
      <c r="EQ530">
        <v>2</v>
      </c>
      <c r="ER530">
        <v>0</v>
      </c>
      <c r="ES530">
        <v>0</v>
      </c>
      <c r="ET530">
        <v>0</v>
      </c>
      <c r="EU530">
        <v>6</v>
      </c>
      <c r="EV530">
        <v>2</v>
      </c>
      <c r="EW530">
        <v>2</v>
      </c>
      <c r="EX530">
        <v>0</v>
      </c>
      <c r="EY530">
        <v>2</v>
      </c>
      <c r="EZ530">
        <v>0</v>
      </c>
      <c r="FA530">
        <v>2</v>
      </c>
      <c r="FB530">
        <v>0</v>
      </c>
      <c r="FC530">
        <v>2</v>
      </c>
      <c r="FD530">
        <v>0</v>
      </c>
      <c r="FE530">
        <v>0</v>
      </c>
      <c r="FF530">
        <v>0</v>
      </c>
      <c r="FG530">
        <v>0</v>
      </c>
      <c r="FH530">
        <v>0</v>
      </c>
      <c r="FI530">
        <v>0</v>
      </c>
      <c r="FJ530">
        <v>4</v>
      </c>
      <c r="FK530">
        <v>4</v>
      </c>
      <c r="FL530">
        <v>0</v>
      </c>
      <c r="FM530">
        <v>0</v>
      </c>
      <c r="FN530">
        <v>2</v>
      </c>
      <c r="FO530">
        <v>0</v>
      </c>
      <c r="FP530">
        <v>6</v>
      </c>
      <c r="FQ530">
        <v>0</v>
      </c>
      <c r="FR530">
        <v>2</v>
      </c>
      <c r="FS530">
        <v>0</v>
      </c>
      <c r="FT530">
        <v>0</v>
      </c>
      <c r="FU530">
        <v>0</v>
      </c>
      <c r="FV530">
        <v>0</v>
      </c>
      <c r="FW530">
        <v>2</v>
      </c>
      <c r="FX530">
        <v>4</v>
      </c>
      <c r="FY530">
        <v>0</v>
      </c>
      <c r="FZ530">
        <v>0</v>
      </c>
      <c r="GA530">
        <v>0</v>
      </c>
      <c r="GB530">
        <v>0</v>
      </c>
      <c r="GC530">
        <v>0</v>
      </c>
      <c r="GD530">
        <v>4</v>
      </c>
      <c r="GE530">
        <v>0</v>
      </c>
      <c r="GF530">
        <v>0</v>
      </c>
      <c r="GG530">
        <v>0</v>
      </c>
      <c r="GH530">
        <v>2</v>
      </c>
      <c r="GI530">
        <v>0</v>
      </c>
      <c r="GJ530">
        <v>2</v>
      </c>
      <c r="GK530">
        <v>0</v>
      </c>
      <c r="GL530">
        <v>0</v>
      </c>
      <c r="GM530">
        <v>2</v>
      </c>
      <c r="GN530">
        <v>0</v>
      </c>
      <c r="GO530">
        <v>0</v>
      </c>
      <c r="GP530">
        <v>0</v>
      </c>
      <c r="GQ530">
        <v>4</v>
      </c>
      <c r="GR530">
        <v>0</v>
      </c>
      <c r="GS530">
        <v>4</v>
      </c>
      <c r="GT530">
        <v>2</v>
      </c>
      <c r="GU530">
        <v>0</v>
      </c>
      <c r="GV530">
        <v>0</v>
      </c>
      <c r="GW530">
        <v>0</v>
      </c>
      <c r="GX530">
        <v>0</v>
      </c>
      <c r="GY530">
        <v>0</v>
      </c>
      <c r="GZ530">
        <v>2</v>
      </c>
      <c r="HA530">
        <v>0</v>
      </c>
      <c r="HB530">
        <v>2</v>
      </c>
      <c r="HC530">
        <v>0</v>
      </c>
      <c r="HD530">
        <v>0</v>
      </c>
      <c r="HE530">
        <v>2</v>
      </c>
      <c r="HF530">
        <v>0</v>
      </c>
      <c r="HG530">
        <v>0</v>
      </c>
      <c r="HH530">
        <v>4</v>
      </c>
      <c r="HI530">
        <v>2</v>
      </c>
      <c r="HJ530">
        <v>0</v>
      </c>
      <c r="HK530">
        <v>0</v>
      </c>
      <c r="HL530">
        <v>6</v>
      </c>
      <c r="HM530">
        <v>2</v>
      </c>
      <c r="HN530">
        <v>0</v>
      </c>
      <c r="HO530">
        <v>0</v>
      </c>
      <c r="HP530">
        <v>0</v>
      </c>
      <c r="HQ530">
        <v>0</v>
      </c>
      <c r="HR530">
        <v>0</v>
      </c>
      <c r="HS530">
        <v>0</v>
      </c>
      <c r="HT530">
        <v>0</v>
      </c>
      <c r="HU530">
        <v>0</v>
      </c>
      <c r="HV530">
        <v>4</v>
      </c>
      <c r="HW530">
        <v>0</v>
      </c>
      <c r="HX530">
        <v>0</v>
      </c>
      <c r="HY530">
        <v>0</v>
      </c>
      <c r="HZ530">
        <v>4</v>
      </c>
      <c r="IA530">
        <v>0</v>
      </c>
      <c r="IB530">
        <v>4</v>
      </c>
      <c r="IC530">
        <v>2</v>
      </c>
      <c r="ID530">
        <v>0</v>
      </c>
      <c r="IE530">
        <v>0</v>
      </c>
      <c r="IF530">
        <v>0</v>
      </c>
      <c r="IG530">
        <v>4</v>
      </c>
      <c r="IH530">
        <v>0</v>
      </c>
      <c r="II530">
        <v>0</v>
      </c>
      <c r="IJ530">
        <v>0</v>
      </c>
      <c r="IK530">
        <v>0</v>
      </c>
      <c r="IL530">
        <v>0</v>
      </c>
      <c r="IM530">
        <v>0</v>
      </c>
      <c r="IN530">
        <v>2</v>
      </c>
      <c r="IO530">
        <v>0</v>
      </c>
      <c r="IP530">
        <v>0</v>
      </c>
      <c r="IQ530">
        <v>0</v>
      </c>
      <c r="IR530">
        <v>0</v>
      </c>
      <c r="IS530">
        <v>0</v>
      </c>
      <c r="IT530">
        <v>0</v>
      </c>
      <c r="IU530">
        <v>0</v>
      </c>
      <c r="IV530">
        <v>0</v>
      </c>
      <c r="IW530">
        <v>0</v>
      </c>
      <c r="IX530">
        <v>0</v>
      </c>
      <c r="IY530">
        <v>0</v>
      </c>
      <c r="IZ530">
        <v>0</v>
      </c>
      <c r="JA530">
        <v>0</v>
      </c>
      <c r="JB530">
        <v>0</v>
      </c>
      <c r="JC530">
        <v>0</v>
      </c>
      <c r="JD530">
        <v>0</v>
      </c>
      <c r="JE530">
        <v>0</v>
      </c>
      <c r="JF530">
        <v>0</v>
      </c>
      <c r="JG530">
        <v>0</v>
      </c>
      <c r="JH530">
        <v>0</v>
      </c>
      <c r="JI530">
        <v>2</v>
      </c>
      <c r="JJ530">
        <v>0</v>
      </c>
      <c r="JK530">
        <v>2</v>
      </c>
      <c r="JL530">
        <v>0</v>
      </c>
      <c r="JM530">
        <v>4</v>
      </c>
      <c r="JN530">
        <v>0</v>
      </c>
      <c r="JO530">
        <v>0</v>
      </c>
      <c r="JP530">
        <v>2</v>
      </c>
      <c r="JQ530">
        <v>4</v>
      </c>
      <c r="JR530">
        <v>0</v>
      </c>
      <c r="JS530">
        <v>0</v>
      </c>
      <c r="JT530">
        <v>0</v>
      </c>
      <c r="JU530">
        <v>0</v>
      </c>
      <c r="JV530">
        <v>0</v>
      </c>
      <c r="JW530">
        <v>2</v>
      </c>
      <c r="JX530">
        <v>2</v>
      </c>
      <c r="JY530">
        <v>0</v>
      </c>
      <c r="JZ530">
        <v>0</v>
      </c>
      <c r="KA530">
        <v>2</v>
      </c>
      <c r="KB530">
        <v>0</v>
      </c>
      <c r="KC530">
        <v>0</v>
      </c>
      <c r="KD530">
        <v>2</v>
      </c>
      <c r="KE530">
        <v>0</v>
      </c>
      <c r="KF530">
        <v>0</v>
      </c>
      <c r="KG530">
        <v>2</v>
      </c>
      <c r="KH530">
        <v>2</v>
      </c>
      <c r="KI530">
        <v>0</v>
      </c>
      <c r="KJ530">
        <v>0</v>
      </c>
      <c r="KK530">
        <v>2</v>
      </c>
      <c r="KL530">
        <v>0</v>
      </c>
      <c r="KM530">
        <v>0</v>
      </c>
      <c r="KN530">
        <v>2</v>
      </c>
      <c r="KO530">
        <v>2</v>
      </c>
      <c r="KP530">
        <v>0</v>
      </c>
      <c r="KQ530">
        <v>0</v>
      </c>
      <c r="KR530">
        <v>2</v>
      </c>
      <c r="KS530">
        <v>0</v>
      </c>
      <c r="KT530">
        <v>0</v>
      </c>
      <c r="KU530">
        <v>2</v>
      </c>
      <c r="KV530">
        <v>2</v>
      </c>
      <c r="KW530">
        <v>0</v>
      </c>
      <c r="KX530">
        <v>0</v>
      </c>
      <c r="KY530">
        <v>0</v>
      </c>
      <c r="KZ530">
        <v>0</v>
      </c>
      <c r="LA530">
        <v>2</v>
      </c>
      <c r="LB530">
        <v>0</v>
      </c>
      <c r="LC530">
        <v>2</v>
      </c>
      <c r="LD530">
        <v>0</v>
      </c>
      <c r="LE530">
        <v>0</v>
      </c>
      <c r="LF530">
        <v>0</v>
      </c>
      <c r="LG530">
        <v>0</v>
      </c>
      <c r="LH530">
        <v>0</v>
      </c>
      <c r="LI530">
        <v>2</v>
      </c>
      <c r="LJ530">
        <v>0</v>
      </c>
      <c r="LK530">
        <v>0</v>
      </c>
      <c r="LL530">
        <v>0</v>
      </c>
      <c r="LM530">
        <v>2</v>
      </c>
      <c r="LN530">
        <v>2</v>
      </c>
      <c r="LO530">
        <v>0</v>
      </c>
      <c r="LP530">
        <v>0</v>
      </c>
      <c r="LQ530">
        <v>0</v>
      </c>
      <c r="LR530">
        <v>0</v>
      </c>
      <c r="LS530">
        <v>0</v>
      </c>
      <c r="LT530">
        <v>2</v>
      </c>
      <c r="LU530">
        <v>0</v>
      </c>
      <c r="LV530">
        <v>0</v>
      </c>
      <c r="LW530">
        <v>0</v>
      </c>
      <c r="LX530">
        <v>0</v>
      </c>
      <c r="LY530">
        <v>0</v>
      </c>
      <c r="LZ530">
        <v>0</v>
      </c>
      <c r="MA530">
        <v>2</v>
      </c>
      <c r="MB530">
        <v>4</v>
      </c>
      <c r="MC530">
        <v>0</v>
      </c>
      <c r="MD530">
        <v>0</v>
      </c>
      <c r="ME530">
        <v>2</v>
      </c>
      <c r="MF530">
        <v>0</v>
      </c>
      <c r="MG530">
        <v>0</v>
      </c>
      <c r="MH530">
        <v>0</v>
      </c>
      <c r="MI530">
        <v>0</v>
      </c>
      <c r="MJ530">
        <v>0</v>
      </c>
      <c r="MK530">
        <v>0</v>
      </c>
      <c r="ML530">
        <v>0</v>
      </c>
      <c r="MM530">
        <v>0</v>
      </c>
      <c r="MN530">
        <v>0</v>
      </c>
      <c r="MO530">
        <v>0</v>
      </c>
      <c r="MP530">
        <v>0</v>
      </c>
      <c r="MQ530">
        <v>0</v>
      </c>
      <c r="MR530">
        <v>0</v>
      </c>
      <c r="MS530">
        <v>4</v>
      </c>
      <c r="MT530">
        <v>0</v>
      </c>
      <c r="MU530">
        <v>0</v>
      </c>
      <c r="MV530">
        <v>2</v>
      </c>
      <c r="MW530">
        <v>2</v>
      </c>
      <c r="MX530">
        <v>0</v>
      </c>
      <c r="MY530">
        <v>0</v>
      </c>
      <c r="MZ530">
        <v>0</v>
      </c>
      <c r="NA530">
        <v>0</v>
      </c>
      <c r="NB530">
        <v>0</v>
      </c>
      <c r="NC530">
        <v>0</v>
      </c>
      <c r="ND530">
        <v>0</v>
      </c>
      <c r="NE530">
        <v>0</v>
      </c>
      <c r="NF530">
        <v>0</v>
      </c>
      <c r="NG530">
        <v>0</v>
      </c>
      <c r="NH530">
        <v>0</v>
      </c>
      <c r="NI530">
        <v>0</v>
      </c>
      <c r="NJ530">
        <v>0</v>
      </c>
      <c r="NK530">
        <v>0</v>
      </c>
      <c r="NL530">
        <v>0</v>
      </c>
      <c r="NM530">
        <v>0</v>
      </c>
      <c r="NN530">
        <v>0</v>
      </c>
      <c r="NO530">
        <v>0</v>
      </c>
      <c r="NP530">
        <v>0</v>
      </c>
      <c r="NQ530">
        <v>4</v>
      </c>
      <c r="NR530">
        <v>0</v>
      </c>
      <c r="NS530">
        <v>0</v>
      </c>
      <c r="NT530">
        <v>0</v>
      </c>
      <c r="NU530">
        <v>4</v>
      </c>
      <c r="NV530">
        <v>0</v>
      </c>
      <c r="NW530">
        <v>0</v>
      </c>
      <c r="NX530">
        <v>2</v>
      </c>
      <c r="NY530">
        <v>0</v>
      </c>
      <c r="NZ530">
        <v>2</v>
      </c>
      <c r="OA530">
        <v>0</v>
      </c>
      <c r="OB530">
        <v>4</v>
      </c>
      <c r="OC530">
        <v>0</v>
      </c>
      <c r="OD530">
        <v>2</v>
      </c>
      <c r="OE530">
        <v>2</v>
      </c>
      <c r="OF530">
        <v>2</v>
      </c>
      <c r="OG530">
        <v>0</v>
      </c>
      <c r="OH530">
        <v>0</v>
      </c>
      <c r="OI530">
        <v>0</v>
      </c>
      <c r="OJ530">
        <v>0</v>
      </c>
      <c r="OK530">
        <v>0</v>
      </c>
      <c r="OL530">
        <v>0</v>
      </c>
      <c r="OM530">
        <v>2</v>
      </c>
      <c r="ON530">
        <v>0</v>
      </c>
      <c r="OO530">
        <v>0</v>
      </c>
      <c r="OP530">
        <v>4</v>
      </c>
      <c r="OQ530">
        <v>0</v>
      </c>
    </row>
    <row r="531" spans="1:407">
      <c r="A531" s="29">
        <v>43470</v>
      </c>
      <c r="B531" t="s">
        <v>747</v>
      </c>
      <c r="C531" t="s">
        <v>1445</v>
      </c>
      <c r="D531">
        <v>0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 s="25">
        <v>0</v>
      </c>
      <c r="L531" s="25">
        <v>0</v>
      </c>
      <c r="M531" s="25">
        <v>0</v>
      </c>
      <c r="N531" s="25">
        <v>0</v>
      </c>
      <c r="O531" s="25">
        <v>0</v>
      </c>
      <c r="P531" s="25">
        <v>0</v>
      </c>
      <c r="Q531" s="25">
        <v>0</v>
      </c>
      <c r="R531" s="25">
        <f t="shared" si="23"/>
        <v>0</v>
      </c>
      <c r="S531" s="25" t="s">
        <v>1553</v>
      </c>
      <c r="T531" t="s">
        <v>1554</v>
      </c>
      <c r="U531" s="16">
        <f t="shared" ca="1" si="24"/>
        <v>0</v>
      </c>
      <c r="V531" s="2" t="s">
        <v>1360</v>
      </c>
      <c r="W531" s="16">
        <f ca="1">ROUND(IFERROR(SUM(OFFSET(#REF!,,,,V531)),0)*1.15,0)</f>
        <v>0</v>
      </c>
      <c r="X531" s="25">
        <v>0</v>
      </c>
      <c r="Y531" s="25">
        <v>0</v>
      </c>
      <c r="Z531" s="25">
        <v>0</v>
      </c>
      <c r="AA531" s="25">
        <v>0</v>
      </c>
      <c r="AB531" s="25">
        <v>0</v>
      </c>
      <c r="AC531" s="25">
        <v>0</v>
      </c>
      <c r="AD531" s="25">
        <v>0</v>
      </c>
      <c r="AE531" s="25">
        <v>0</v>
      </c>
      <c r="AF531" s="25">
        <v>0</v>
      </c>
      <c r="AG531" s="25">
        <v>0</v>
      </c>
      <c r="AH531" s="25">
        <v>0</v>
      </c>
      <c r="AI531" s="25">
        <v>0</v>
      </c>
      <c r="AJ531" s="25">
        <v>0</v>
      </c>
      <c r="AK531" s="25">
        <v>0</v>
      </c>
      <c r="AL531" s="25">
        <v>0</v>
      </c>
      <c r="AM531" s="25">
        <v>0</v>
      </c>
      <c r="AN531" s="25">
        <v>0</v>
      </c>
      <c r="AO531" s="25">
        <v>0</v>
      </c>
      <c r="AP531" s="25">
        <v>0</v>
      </c>
      <c r="AQ531" s="25">
        <v>0</v>
      </c>
      <c r="AR531" s="25">
        <v>0</v>
      </c>
      <c r="AS531" s="25">
        <v>0</v>
      </c>
      <c r="AT531" s="25">
        <v>0</v>
      </c>
      <c r="AU531" s="25">
        <v>0</v>
      </c>
      <c r="AV531" s="25">
        <v>0</v>
      </c>
      <c r="AW531" s="25">
        <v>0</v>
      </c>
      <c r="AX531" s="25">
        <v>0</v>
      </c>
      <c r="AY531" s="25">
        <v>0</v>
      </c>
      <c r="AZ531" s="25">
        <v>0</v>
      </c>
      <c r="BA531" s="25">
        <v>0</v>
      </c>
      <c r="BB531" s="25">
        <v>0</v>
      </c>
      <c r="BC531" s="25">
        <v>0</v>
      </c>
      <c r="BD531" s="25">
        <v>0</v>
      </c>
      <c r="BE531" s="25">
        <v>0</v>
      </c>
      <c r="BF531" s="25">
        <v>0</v>
      </c>
      <c r="BG531" s="25">
        <v>0</v>
      </c>
      <c r="BH531" s="25">
        <v>0</v>
      </c>
      <c r="BI531" s="25">
        <v>0</v>
      </c>
      <c r="BJ531" s="25">
        <v>0</v>
      </c>
      <c r="BK531" s="25">
        <v>0</v>
      </c>
      <c r="BL531" s="25">
        <v>0</v>
      </c>
      <c r="BM531" s="25">
        <v>0</v>
      </c>
      <c r="BN531" s="25">
        <v>0</v>
      </c>
      <c r="BO531" s="25">
        <v>0</v>
      </c>
      <c r="BP531" s="25">
        <v>0</v>
      </c>
      <c r="BQ531" s="25">
        <v>0</v>
      </c>
      <c r="BR531" s="25">
        <v>0</v>
      </c>
      <c r="BS531" s="25">
        <v>0</v>
      </c>
      <c r="BT531" s="25">
        <v>0</v>
      </c>
      <c r="BU531" s="25">
        <v>0</v>
      </c>
      <c r="BV531" s="25">
        <v>0</v>
      </c>
      <c r="BW531" s="25">
        <v>0</v>
      </c>
      <c r="BX531" s="25">
        <v>0</v>
      </c>
      <c r="BY531" s="25">
        <v>0</v>
      </c>
      <c r="BZ531" s="25">
        <v>0</v>
      </c>
      <c r="CA531" s="25">
        <v>0</v>
      </c>
      <c r="CB531" s="25">
        <v>0</v>
      </c>
      <c r="CC531" s="25">
        <v>0</v>
      </c>
      <c r="CD531" s="25">
        <v>0</v>
      </c>
      <c r="CE531" s="25">
        <v>0</v>
      </c>
      <c r="CF531" s="25">
        <v>0</v>
      </c>
      <c r="CG531" s="25">
        <v>0</v>
      </c>
      <c r="CH531" s="25">
        <v>0</v>
      </c>
      <c r="CI531" s="25">
        <v>0</v>
      </c>
      <c r="CJ531" s="25">
        <v>0</v>
      </c>
      <c r="CK531" s="25">
        <v>0</v>
      </c>
      <c r="CL531" s="25">
        <v>0</v>
      </c>
      <c r="CM531" s="25">
        <v>0</v>
      </c>
      <c r="CN531" s="25">
        <v>0</v>
      </c>
      <c r="CO531" s="25">
        <v>0</v>
      </c>
      <c r="CP531" s="25">
        <v>0</v>
      </c>
      <c r="CQ531" s="25">
        <v>0</v>
      </c>
      <c r="CR531" s="25">
        <v>0</v>
      </c>
      <c r="CS531" s="25">
        <v>0</v>
      </c>
      <c r="CT531" s="25">
        <v>0</v>
      </c>
      <c r="CU531" s="25">
        <v>0</v>
      </c>
      <c r="CV531" s="25">
        <v>0</v>
      </c>
      <c r="CW531" s="25">
        <v>0</v>
      </c>
      <c r="CX531" s="25">
        <v>0</v>
      </c>
      <c r="CY531" s="25">
        <v>0</v>
      </c>
      <c r="CZ531" s="25">
        <v>0</v>
      </c>
      <c r="DA531" s="25">
        <v>0</v>
      </c>
      <c r="DB531" s="25">
        <v>0</v>
      </c>
      <c r="DC531" s="25">
        <v>0</v>
      </c>
      <c r="DD531" s="25">
        <v>0</v>
      </c>
      <c r="DE531" s="25">
        <v>0</v>
      </c>
      <c r="DF531" s="25">
        <v>0</v>
      </c>
      <c r="DG531" s="25">
        <v>0</v>
      </c>
      <c r="DH531" s="25">
        <v>0</v>
      </c>
      <c r="DI531" s="25">
        <v>0</v>
      </c>
      <c r="DJ531" s="25">
        <v>0</v>
      </c>
      <c r="DK531" s="25">
        <v>0</v>
      </c>
      <c r="DL531" s="25">
        <v>0</v>
      </c>
      <c r="DM531" s="25">
        <v>0</v>
      </c>
      <c r="DN531" s="25">
        <v>0</v>
      </c>
      <c r="DO531" s="25">
        <v>0</v>
      </c>
      <c r="DP531" s="25">
        <v>0</v>
      </c>
      <c r="DQ531" s="25">
        <v>0</v>
      </c>
      <c r="DR531" s="25">
        <v>0</v>
      </c>
      <c r="DS531" s="25">
        <v>0</v>
      </c>
      <c r="DT531" s="25">
        <v>0</v>
      </c>
      <c r="DU531" s="25">
        <v>0</v>
      </c>
      <c r="DV531" s="25">
        <v>0</v>
      </c>
      <c r="DW531" s="25">
        <v>0</v>
      </c>
      <c r="DX531" s="25">
        <v>0</v>
      </c>
      <c r="DY531" s="25">
        <v>0</v>
      </c>
      <c r="DZ531" s="25">
        <v>0</v>
      </c>
      <c r="EA531" s="25">
        <v>0</v>
      </c>
      <c r="EB531" s="25">
        <v>0</v>
      </c>
      <c r="EC531" s="25">
        <v>0</v>
      </c>
      <c r="ED531" s="25">
        <v>0</v>
      </c>
      <c r="EE531" s="25">
        <v>0</v>
      </c>
      <c r="EF531" s="25">
        <v>0</v>
      </c>
      <c r="EG531" s="25">
        <v>0</v>
      </c>
      <c r="EH531" s="25">
        <v>0</v>
      </c>
      <c r="EI531" s="25">
        <v>0</v>
      </c>
      <c r="EJ531" s="25">
        <v>0</v>
      </c>
      <c r="EK531" s="25">
        <v>0</v>
      </c>
      <c r="EL531" s="25">
        <v>0</v>
      </c>
      <c r="EM531" s="25">
        <v>0</v>
      </c>
      <c r="EN531" s="25">
        <v>0</v>
      </c>
      <c r="EO531" s="25">
        <v>0</v>
      </c>
      <c r="EP531" s="25">
        <v>0</v>
      </c>
      <c r="EQ531" s="25">
        <v>0</v>
      </c>
      <c r="ER531" s="25">
        <v>0</v>
      </c>
      <c r="ES531" s="25">
        <v>0</v>
      </c>
      <c r="ET531" s="25">
        <v>0</v>
      </c>
      <c r="EU531" s="25">
        <v>0</v>
      </c>
      <c r="EV531" s="25">
        <v>0</v>
      </c>
      <c r="EW531" s="25">
        <v>0</v>
      </c>
      <c r="EX531" s="25">
        <v>0</v>
      </c>
      <c r="EY531" s="25">
        <v>0</v>
      </c>
      <c r="EZ531" s="25">
        <v>0</v>
      </c>
      <c r="FA531" s="25">
        <v>0</v>
      </c>
      <c r="FB531" s="25">
        <v>0</v>
      </c>
      <c r="FC531" s="25">
        <v>0</v>
      </c>
      <c r="FD531" s="25">
        <v>0</v>
      </c>
      <c r="FE531" s="25">
        <v>0</v>
      </c>
      <c r="FF531" s="25">
        <v>0</v>
      </c>
      <c r="FG531" s="25">
        <v>0</v>
      </c>
      <c r="FH531" s="25">
        <v>0</v>
      </c>
      <c r="FI531" s="25">
        <v>0</v>
      </c>
      <c r="FJ531" s="25">
        <v>0</v>
      </c>
      <c r="FK531" s="25">
        <v>0</v>
      </c>
      <c r="FL531" s="25">
        <v>0</v>
      </c>
      <c r="FM531" s="25">
        <v>0</v>
      </c>
      <c r="FN531" s="25">
        <v>0</v>
      </c>
      <c r="FO531" s="25">
        <v>0</v>
      </c>
      <c r="FP531" s="25">
        <v>0</v>
      </c>
      <c r="FQ531" s="25">
        <v>0</v>
      </c>
      <c r="FR531" s="25">
        <v>0</v>
      </c>
      <c r="FS531" s="25">
        <v>0</v>
      </c>
      <c r="FT531" s="25">
        <v>0</v>
      </c>
      <c r="FU531" s="25">
        <v>0</v>
      </c>
      <c r="FV531" s="25">
        <v>0</v>
      </c>
      <c r="FW531" s="25">
        <v>0</v>
      </c>
      <c r="FX531" s="25">
        <v>0</v>
      </c>
      <c r="FY531" s="25">
        <v>0</v>
      </c>
      <c r="FZ531" s="25">
        <v>0</v>
      </c>
      <c r="GA531" s="25">
        <v>0</v>
      </c>
      <c r="GB531" s="25">
        <v>0</v>
      </c>
      <c r="GC531" s="25">
        <v>0</v>
      </c>
      <c r="GD531" s="25">
        <v>0</v>
      </c>
      <c r="GE531" s="25">
        <v>0</v>
      </c>
      <c r="GF531" s="25">
        <v>0</v>
      </c>
      <c r="GG531" s="25">
        <v>0</v>
      </c>
      <c r="GH531" s="25">
        <v>0</v>
      </c>
      <c r="GI531" s="25">
        <v>0</v>
      </c>
      <c r="GJ531" s="25">
        <v>0</v>
      </c>
      <c r="GK531" s="25">
        <v>0</v>
      </c>
      <c r="GL531" s="25">
        <v>0</v>
      </c>
      <c r="GM531" s="25">
        <v>0</v>
      </c>
      <c r="GN531" s="25">
        <v>0</v>
      </c>
      <c r="GO531" s="25">
        <v>0</v>
      </c>
      <c r="GP531" s="25">
        <v>0</v>
      </c>
      <c r="GQ531" s="25">
        <v>0</v>
      </c>
      <c r="GR531" s="25">
        <v>0</v>
      </c>
      <c r="GS531" s="25">
        <v>0</v>
      </c>
      <c r="GT531" s="25">
        <v>0</v>
      </c>
      <c r="GU531" s="25">
        <v>0</v>
      </c>
      <c r="GV531" s="25">
        <v>0</v>
      </c>
      <c r="GW531" s="25">
        <v>0</v>
      </c>
      <c r="GX531" s="25">
        <v>0</v>
      </c>
      <c r="GY531" s="25">
        <v>0</v>
      </c>
      <c r="GZ531" s="25">
        <v>0</v>
      </c>
      <c r="HA531" s="25">
        <v>0</v>
      </c>
      <c r="HB531" s="25">
        <v>0</v>
      </c>
      <c r="HC531" s="25">
        <v>0</v>
      </c>
      <c r="HD531" s="25">
        <v>0</v>
      </c>
      <c r="HE531" s="25">
        <v>0</v>
      </c>
      <c r="HF531" s="25">
        <v>0</v>
      </c>
      <c r="HG531" s="25">
        <v>0</v>
      </c>
      <c r="HH531" s="25">
        <v>0</v>
      </c>
      <c r="HI531" s="25">
        <v>0</v>
      </c>
      <c r="HJ531" s="25">
        <v>0</v>
      </c>
      <c r="HK531" s="25">
        <v>0</v>
      </c>
      <c r="HL531" s="25">
        <v>0</v>
      </c>
      <c r="HM531" s="25">
        <v>0</v>
      </c>
      <c r="HN531" s="25">
        <v>0</v>
      </c>
      <c r="HO531" s="25">
        <v>0</v>
      </c>
      <c r="HP531" s="25">
        <v>0</v>
      </c>
      <c r="HQ531" s="25">
        <v>0</v>
      </c>
      <c r="HR531" s="25">
        <v>0</v>
      </c>
      <c r="HS531" s="25">
        <v>0</v>
      </c>
      <c r="HT531" s="25">
        <v>0</v>
      </c>
      <c r="HU531" s="25">
        <v>0</v>
      </c>
      <c r="HV531" s="25">
        <v>0</v>
      </c>
      <c r="HW531" s="25">
        <v>0</v>
      </c>
      <c r="HX531" s="25">
        <v>0</v>
      </c>
      <c r="HY531" s="25">
        <v>0</v>
      </c>
      <c r="HZ531" s="25">
        <v>0</v>
      </c>
      <c r="IA531" s="25">
        <v>0</v>
      </c>
      <c r="IB531" s="25">
        <v>0</v>
      </c>
      <c r="IC531" s="25">
        <v>0</v>
      </c>
      <c r="ID531" s="25">
        <v>0</v>
      </c>
      <c r="IE531" s="25">
        <v>0</v>
      </c>
      <c r="IF531" s="25">
        <v>0</v>
      </c>
      <c r="IG531" s="25">
        <v>0</v>
      </c>
      <c r="IH531" s="25">
        <v>0</v>
      </c>
      <c r="II531" s="25">
        <v>0</v>
      </c>
      <c r="IJ531" s="25">
        <v>0</v>
      </c>
      <c r="IK531" s="25">
        <v>0</v>
      </c>
      <c r="IL531" s="25">
        <v>0</v>
      </c>
      <c r="IM531" s="25">
        <v>0</v>
      </c>
      <c r="IN531" s="25">
        <v>0</v>
      </c>
      <c r="IO531" s="25">
        <v>0</v>
      </c>
      <c r="IP531" s="25">
        <v>0</v>
      </c>
      <c r="IQ531" s="25">
        <v>0</v>
      </c>
      <c r="IR531" s="25">
        <v>0</v>
      </c>
      <c r="IS531" s="25">
        <v>0</v>
      </c>
      <c r="IT531" s="25">
        <v>0</v>
      </c>
      <c r="IU531" s="25">
        <v>0</v>
      </c>
      <c r="IV531" s="25">
        <v>0</v>
      </c>
      <c r="IW531" s="25">
        <v>0</v>
      </c>
      <c r="IX531" s="25">
        <v>0</v>
      </c>
      <c r="IY531" s="25">
        <v>0</v>
      </c>
      <c r="IZ531" s="25">
        <v>0</v>
      </c>
      <c r="JA531" s="25">
        <v>0</v>
      </c>
      <c r="JB531" s="25">
        <v>0</v>
      </c>
      <c r="JC531" s="25">
        <v>0</v>
      </c>
      <c r="JD531" s="25">
        <v>0</v>
      </c>
      <c r="JE531" s="25">
        <v>0</v>
      </c>
      <c r="JF531" s="25">
        <v>0</v>
      </c>
      <c r="JG531" s="25">
        <v>0</v>
      </c>
      <c r="JH531" s="25">
        <v>0</v>
      </c>
      <c r="JI531" s="25">
        <v>0</v>
      </c>
      <c r="JJ531" s="25">
        <v>0</v>
      </c>
      <c r="JK531" s="25">
        <v>0</v>
      </c>
      <c r="JL531" s="25">
        <v>0</v>
      </c>
      <c r="JM531" s="25">
        <v>0</v>
      </c>
      <c r="JN531" s="25">
        <v>0</v>
      </c>
      <c r="JO531" s="25">
        <v>0</v>
      </c>
      <c r="JP531" s="25">
        <v>0</v>
      </c>
      <c r="JQ531" s="25">
        <v>0</v>
      </c>
      <c r="JR531" s="25">
        <v>0</v>
      </c>
      <c r="JS531" s="25">
        <v>0</v>
      </c>
      <c r="JT531" s="25">
        <v>0</v>
      </c>
      <c r="JU531" s="25">
        <v>0</v>
      </c>
      <c r="JV531" s="25">
        <v>0</v>
      </c>
      <c r="JW531" s="25">
        <v>0</v>
      </c>
      <c r="JX531" s="25">
        <v>0</v>
      </c>
      <c r="JY531" s="25">
        <v>0</v>
      </c>
      <c r="JZ531" s="25">
        <v>0</v>
      </c>
      <c r="KA531" s="25">
        <v>0</v>
      </c>
      <c r="KB531" s="25">
        <v>0</v>
      </c>
      <c r="KC531" s="25">
        <v>0</v>
      </c>
      <c r="KD531" s="25">
        <v>0</v>
      </c>
      <c r="KE531" s="25">
        <v>0</v>
      </c>
      <c r="KF531" s="25">
        <v>0</v>
      </c>
      <c r="KG531" s="25">
        <v>0</v>
      </c>
      <c r="KH531" s="25">
        <v>0</v>
      </c>
      <c r="KI531" s="25">
        <v>0</v>
      </c>
      <c r="KJ531" s="25">
        <v>0</v>
      </c>
      <c r="KK531" s="25">
        <v>0</v>
      </c>
      <c r="KL531" s="25">
        <v>0</v>
      </c>
      <c r="KM531" s="25">
        <v>0</v>
      </c>
      <c r="KN531" s="25">
        <v>0</v>
      </c>
      <c r="KO531" s="25">
        <v>0</v>
      </c>
      <c r="KP531">
        <v>0</v>
      </c>
      <c r="KQ531">
        <v>0</v>
      </c>
      <c r="KR531">
        <v>0</v>
      </c>
      <c r="KS531">
        <v>0</v>
      </c>
      <c r="KT531">
        <v>0</v>
      </c>
      <c r="KU531">
        <v>0</v>
      </c>
      <c r="KV531">
        <v>0</v>
      </c>
      <c r="KW531">
        <v>0</v>
      </c>
      <c r="KX531">
        <v>0</v>
      </c>
      <c r="KY531">
        <v>0</v>
      </c>
      <c r="KZ531">
        <v>0</v>
      </c>
      <c r="LA531">
        <v>0</v>
      </c>
      <c r="LB531">
        <v>0</v>
      </c>
      <c r="LC531">
        <v>0</v>
      </c>
      <c r="LD531">
        <v>0</v>
      </c>
      <c r="LE531">
        <v>0</v>
      </c>
      <c r="LF531">
        <v>0</v>
      </c>
      <c r="LG531">
        <v>0</v>
      </c>
      <c r="LH531">
        <v>0</v>
      </c>
      <c r="LI531">
        <v>0</v>
      </c>
      <c r="LJ531">
        <v>0</v>
      </c>
      <c r="LK531">
        <v>0</v>
      </c>
      <c r="LL531">
        <v>0</v>
      </c>
      <c r="LM531">
        <v>0</v>
      </c>
      <c r="LN531">
        <v>0</v>
      </c>
      <c r="LO531">
        <v>0</v>
      </c>
      <c r="LP531">
        <v>0</v>
      </c>
      <c r="LQ531">
        <v>0</v>
      </c>
      <c r="LR531">
        <v>0</v>
      </c>
      <c r="LS531">
        <v>0</v>
      </c>
      <c r="LT531">
        <v>0</v>
      </c>
      <c r="LU531">
        <v>0</v>
      </c>
      <c r="LV531">
        <v>0</v>
      </c>
      <c r="LW531">
        <v>0</v>
      </c>
      <c r="LX531">
        <v>0</v>
      </c>
      <c r="LY531">
        <v>0</v>
      </c>
      <c r="LZ531">
        <v>0</v>
      </c>
      <c r="MA531">
        <v>0</v>
      </c>
      <c r="MB531">
        <v>0</v>
      </c>
      <c r="MC531">
        <v>0</v>
      </c>
      <c r="MD531">
        <v>0</v>
      </c>
      <c r="ME531">
        <v>0</v>
      </c>
      <c r="MF531">
        <v>0</v>
      </c>
      <c r="MG531">
        <v>0</v>
      </c>
      <c r="MH531">
        <v>0</v>
      </c>
      <c r="MI531">
        <v>0</v>
      </c>
      <c r="MJ531">
        <v>0</v>
      </c>
      <c r="MK531">
        <v>0</v>
      </c>
      <c r="ML531">
        <v>0</v>
      </c>
      <c r="MM531">
        <v>0</v>
      </c>
      <c r="MN531">
        <v>0</v>
      </c>
      <c r="MO531">
        <v>0</v>
      </c>
      <c r="MP531">
        <v>0</v>
      </c>
      <c r="MQ531">
        <v>0</v>
      </c>
      <c r="MR531">
        <v>0</v>
      </c>
      <c r="MS531">
        <v>0</v>
      </c>
      <c r="MT531">
        <v>0</v>
      </c>
      <c r="MU531">
        <v>0</v>
      </c>
      <c r="MV531">
        <v>0</v>
      </c>
      <c r="MW531">
        <v>0</v>
      </c>
      <c r="MX531">
        <v>0</v>
      </c>
      <c r="MY531">
        <v>0</v>
      </c>
      <c r="MZ531">
        <v>0</v>
      </c>
      <c r="NA531">
        <v>0</v>
      </c>
      <c r="NB531">
        <v>0</v>
      </c>
      <c r="NC531">
        <v>0</v>
      </c>
      <c r="ND531">
        <v>0</v>
      </c>
      <c r="NE531">
        <v>0</v>
      </c>
      <c r="NF531">
        <v>0</v>
      </c>
      <c r="NG531">
        <v>0</v>
      </c>
      <c r="NH531">
        <v>0</v>
      </c>
      <c r="NI531">
        <v>0</v>
      </c>
      <c r="NJ531">
        <v>0</v>
      </c>
      <c r="NK531">
        <v>0</v>
      </c>
      <c r="NL531">
        <v>0</v>
      </c>
      <c r="NM531">
        <v>0</v>
      </c>
      <c r="NN531">
        <v>0</v>
      </c>
      <c r="NO531">
        <v>0</v>
      </c>
      <c r="NP531">
        <v>0</v>
      </c>
      <c r="NQ531">
        <v>0</v>
      </c>
      <c r="NR531">
        <v>0</v>
      </c>
      <c r="NS531">
        <v>0</v>
      </c>
      <c r="NT531">
        <v>0</v>
      </c>
      <c r="NU531">
        <v>0</v>
      </c>
      <c r="NV531">
        <v>0</v>
      </c>
      <c r="NW531">
        <v>0</v>
      </c>
      <c r="NX531">
        <v>0</v>
      </c>
      <c r="NY531">
        <v>0</v>
      </c>
      <c r="NZ531">
        <v>0</v>
      </c>
      <c r="OA531">
        <v>0</v>
      </c>
      <c r="OB531">
        <v>0</v>
      </c>
      <c r="OC531">
        <v>0</v>
      </c>
      <c r="OD531">
        <v>0</v>
      </c>
      <c r="OE531">
        <v>0</v>
      </c>
      <c r="OF531">
        <v>0</v>
      </c>
      <c r="OG531">
        <v>0</v>
      </c>
      <c r="OH531">
        <v>0</v>
      </c>
      <c r="OI531">
        <v>0</v>
      </c>
      <c r="OJ531">
        <v>0</v>
      </c>
      <c r="OK531">
        <v>0</v>
      </c>
      <c r="OL531">
        <v>0</v>
      </c>
      <c r="OM531">
        <v>0</v>
      </c>
      <c r="ON531">
        <v>0</v>
      </c>
      <c r="OO531">
        <v>0</v>
      </c>
      <c r="OP531">
        <v>0</v>
      </c>
      <c r="OQ531">
        <v>0</v>
      </c>
    </row>
    <row r="532" spans="1:407">
      <c r="A532" s="29">
        <v>43566</v>
      </c>
      <c r="B532" t="s">
        <v>747</v>
      </c>
      <c r="C532" t="s">
        <v>1555</v>
      </c>
      <c r="D532">
        <v>4</v>
      </c>
      <c r="E532">
        <v>5</v>
      </c>
      <c r="F532">
        <v>7</v>
      </c>
      <c r="G532">
        <v>2</v>
      </c>
      <c r="H532">
        <v>2</v>
      </c>
      <c r="I532">
        <v>2</v>
      </c>
      <c r="J532">
        <v>6</v>
      </c>
      <c r="K532" s="25">
        <v>10</v>
      </c>
      <c r="L532" s="25">
        <v>4</v>
      </c>
      <c r="M532" s="25">
        <v>2</v>
      </c>
      <c r="N532" s="25">
        <v>4</v>
      </c>
      <c r="O532" s="25">
        <v>3</v>
      </c>
      <c r="P532" s="25">
        <v>1</v>
      </c>
      <c r="Q532" s="25">
        <v>1</v>
      </c>
      <c r="R532" s="25">
        <f t="shared" si="23"/>
        <v>3</v>
      </c>
      <c r="S532" s="25" t="s">
        <v>1556</v>
      </c>
      <c r="T532" t="s">
        <v>1557</v>
      </c>
      <c r="U532" s="16">
        <f t="shared" ca="1" si="24"/>
        <v>3</v>
      </c>
      <c r="V532" s="2" t="s">
        <v>1558</v>
      </c>
      <c r="W532" s="16">
        <f ca="1">ROUND(IFERROR(SUM(OFFSET(#REF!,,,,V532)),0)*1.15,0)</f>
        <v>0</v>
      </c>
      <c r="X532" s="25">
        <v>5</v>
      </c>
      <c r="Y532" s="25">
        <v>4</v>
      </c>
      <c r="Z532" s="25">
        <v>6</v>
      </c>
      <c r="AA532" s="25">
        <v>4</v>
      </c>
      <c r="AB532" s="25">
        <v>4</v>
      </c>
      <c r="AC532" s="25">
        <v>2</v>
      </c>
      <c r="AD532" s="25">
        <v>4</v>
      </c>
      <c r="AE532" s="25">
        <v>4</v>
      </c>
      <c r="AF532" s="25">
        <v>4</v>
      </c>
      <c r="AG532" s="25">
        <v>8</v>
      </c>
      <c r="AH532" s="25">
        <v>9</v>
      </c>
      <c r="AI532" s="25">
        <v>11</v>
      </c>
      <c r="AJ532" s="25">
        <v>2</v>
      </c>
      <c r="AK532" s="25">
        <v>2</v>
      </c>
      <c r="AL532" s="25">
        <v>11</v>
      </c>
      <c r="AM532" s="25">
        <v>9</v>
      </c>
      <c r="AN532" s="25">
        <v>14</v>
      </c>
      <c r="AO532" s="25">
        <v>13</v>
      </c>
      <c r="AP532" s="25">
        <v>8</v>
      </c>
      <c r="AQ532" s="25">
        <v>5</v>
      </c>
      <c r="AR532" s="25">
        <v>4</v>
      </c>
      <c r="AS532" s="25">
        <v>4</v>
      </c>
      <c r="AT532" s="25">
        <v>8</v>
      </c>
      <c r="AU532" s="25">
        <v>8</v>
      </c>
      <c r="AV532" s="25">
        <v>9</v>
      </c>
      <c r="AW532" s="25">
        <v>8</v>
      </c>
      <c r="AX532" s="25">
        <v>3</v>
      </c>
      <c r="AY532" s="25">
        <v>1</v>
      </c>
      <c r="AZ532" s="25">
        <v>5</v>
      </c>
      <c r="BA532" s="25">
        <v>4</v>
      </c>
      <c r="BB532" s="25">
        <v>11</v>
      </c>
      <c r="BC532" s="25">
        <v>12</v>
      </c>
      <c r="BD532" s="25">
        <v>8</v>
      </c>
      <c r="BE532" s="25">
        <v>3</v>
      </c>
      <c r="BF532" s="25">
        <v>4</v>
      </c>
      <c r="BG532" s="25">
        <v>7</v>
      </c>
      <c r="BH532" s="25">
        <v>11</v>
      </c>
      <c r="BI532" s="25">
        <v>7</v>
      </c>
      <c r="BJ532" s="25">
        <v>3</v>
      </c>
      <c r="BK532" s="25">
        <v>7</v>
      </c>
      <c r="BL532" s="25">
        <v>7</v>
      </c>
      <c r="BM532" s="25">
        <v>10</v>
      </c>
      <c r="BN532" s="25">
        <v>12</v>
      </c>
      <c r="BO532" s="25">
        <v>6</v>
      </c>
      <c r="BP532" s="25">
        <v>6</v>
      </c>
      <c r="BQ532" s="25">
        <v>15</v>
      </c>
      <c r="BR532" s="25">
        <v>11</v>
      </c>
      <c r="BS532" s="25">
        <v>5</v>
      </c>
      <c r="BT532" s="25">
        <v>3</v>
      </c>
      <c r="BU532" s="25">
        <v>5</v>
      </c>
      <c r="BV532" s="25">
        <v>9</v>
      </c>
      <c r="BW532" s="25">
        <v>11</v>
      </c>
      <c r="BX532" s="25">
        <v>11</v>
      </c>
      <c r="BY532" s="25">
        <v>7</v>
      </c>
      <c r="BZ532" s="25">
        <v>6</v>
      </c>
      <c r="CA532" s="25">
        <v>5</v>
      </c>
      <c r="CB532" s="25">
        <v>9</v>
      </c>
      <c r="CC532" s="25">
        <v>15</v>
      </c>
      <c r="CD532" s="25">
        <v>10</v>
      </c>
      <c r="CE532" s="25">
        <v>4</v>
      </c>
      <c r="CF532" s="25">
        <v>8</v>
      </c>
      <c r="CG532" s="25">
        <v>8</v>
      </c>
      <c r="CH532" s="25">
        <v>8</v>
      </c>
      <c r="CI532" s="25">
        <v>7</v>
      </c>
      <c r="CJ532" s="25">
        <v>5</v>
      </c>
      <c r="CK532" s="25">
        <v>13</v>
      </c>
      <c r="CL532" s="25">
        <v>7</v>
      </c>
      <c r="CM532" s="25">
        <v>6</v>
      </c>
      <c r="CN532" s="25">
        <v>3</v>
      </c>
      <c r="CO532" s="25">
        <v>6</v>
      </c>
      <c r="CP532" s="25">
        <v>5</v>
      </c>
      <c r="CQ532" s="25">
        <v>0</v>
      </c>
      <c r="CR532" s="25">
        <v>5</v>
      </c>
      <c r="CS532" s="25">
        <v>4</v>
      </c>
      <c r="CT532" s="25">
        <v>7</v>
      </c>
      <c r="CU532" s="25">
        <v>2</v>
      </c>
      <c r="CV532" s="25">
        <v>4</v>
      </c>
      <c r="CW532" s="25">
        <v>5</v>
      </c>
      <c r="CX532" s="25">
        <v>7</v>
      </c>
      <c r="CY532" s="25">
        <v>0</v>
      </c>
      <c r="CZ532" s="25">
        <v>9</v>
      </c>
      <c r="DA532" s="25">
        <v>3</v>
      </c>
      <c r="DB532" s="25">
        <v>5</v>
      </c>
      <c r="DC532" s="25">
        <v>1</v>
      </c>
      <c r="DD532" s="25">
        <v>11</v>
      </c>
      <c r="DE532" s="25">
        <v>8</v>
      </c>
      <c r="DF532" s="25">
        <v>7</v>
      </c>
      <c r="DG532" s="25">
        <v>8</v>
      </c>
      <c r="DH532" s="25">
        <v>7</v>
      </c>
      <c r="DI532" s="25">
        <v>5</v>
      </c>
      <c r="DJ532" s="25">
        <v>3</v>
      </c>
      <c r="DK532" s="25">
        <v>10</v>
      </c>
      <c r="DL532" s="25">
        <v>12</v>
      </c>
      <c r="DM532" s="25">
        <v>7</v>
      </c>
      <c r="DN532" s="25">
        <v>7</v>
      </c>
      <c r="DO532" s="25">
        <v>7</v>
      </c>
      <c r="DP532" s="25">
        <v>0</v>
      </c>
      <c r="DQ532" s="25">
        <v>0</v>
      </c>
      <c r="DR532" s="25">
        <v>11</v>
      </c>
      <c r="DS532" s="25">
        <v>6</v>
      </c>
      <c r="DT532" s="25">
        <v>8</v>
      </c>
      <c r="DU532" s="25">
        <v>5</v>
      </c>
      <c r="DV532" s="25">
        <v>6</v>
      </c>
      <c r="DW532" s="25">
        <v>4</v>
      </c>
      <c r="DX532" s="25">
        <v>2</v>
      </c>
      <c r="DY532" s="25">
        <v>4</v>
      </c>
      <c r="DZ532" s="25">
        <v>3</v>
      </c>
      <c r="EA532" s="25">
        <v>7</v>
      </c>
      <c r="EB532" s="25">
        <v>12</v>
      </c>
      <c r="EC532" s="25">
        <v>9</v>
      </c>
      <c r="ED532" s="25">
        <v>3</v>
      </c>
      <c r="EE532" s="25">
        <v>5</v>
      </c>
      <c r="EF532" s="25">
        <v>3</v>
      </c>
      <c r="EG532" s="25">
        <v>13</v>
      </c>
      <c r="EH532" s="25">
        <v>13</v>
      </c>
      <c r="EI532" s="25">
        <v>4</v>
      </c>
      <c r="EJ532" s="25">
        <v>5</v>
      </c>
      <c r="EK532" s="25">
        <v>2</v>
      </c>
      <c r="EL532" s="25">
        <v>5</v>
      </c>
      <c r="EM532" s="25">
        <v>11</v>
      </c>
      <c r="EN532" s="25">
        <v>7</v>
      </c>
      <c r="EO532" s="25">
        <v>12</v>
      </c>
      <c r="EP532" s="25">
        <v>6</v>
      </c>
      <c r="EQ532" s="25">
        <v>3</v>
      </c>
      <c r="ER532" s="25">
        <v>5</v>
      </c>
      <c r="ES532" s="25">
        <v>4</v>
      </c>
      <c r="ET532" s="25">
        <v>7</v>
      </c>
      <c r="EU532" s="25">
        <v>14</v>
      </c>
      <c r="EV532" s="25">
        <v>2</v>
      </c>
      <c r="EW532" s="25">
        <v>9</v>
      </c>
      <c r="EX532" s="25">
        <v>11</v>
      </c>
      <c r="EY532" s="25">
        <v>1</v>
      </c>
      <c r="EZ532" s="25">
        <v>1</v>
      </c>
      <c r="FA532" s="25">
        <v>7</v>
      </c>
      <c r="FB532" s="25">
        <v>9</v>
      </c>
      <c r="FC532" s="25">
        <v>3</v>
      </c>
      <c r="FD532" s="25">
        <v>5</v>
      </c>
      <c r="FE532" s="25">
        <v>9</v>
      </c>
      <c r="FF532" s="25">
        <v>2</v>
      </c>
      <c r="FG532" s="25">
        <v>0</v>
      </c>
      <c r="FH532" s="25">
        <v>0</v>
      </c>
      <c r="FI532" s="25">
        <v>6</v>
      </c>
      <c r="FJ532" s="25">
        <v>1</v>
      </c>
      <c r="FK532" s="25">
        <v>6</v>
      </c>
      <c r="FL532" s="25">
        <v>3</v>
      </c>
      <c r="FM532" s="25">
        <v>4</v>
      </c>
      <c r="FN532" s="25">
        <v>5</v>
      </c>
      <c r="FO532" s="25">
        <v>7</v>
      </c>
      <c r="FP532" s="25">
        <v>7</v>
      </c>
      <c r="FQ532" s="25">
        <v>4</v>
      </c>
      <c r="FR532" s="25">
        <v>7</v>
      </c>
      <c r="FS532" s="25">
        <v>14</v>
      </c>
      <c r="FT532" s="25">
        <v>1</v>
      </c>
      <c r="FU532" s="25">
        <v>4</v>
      </c>
      <c r="FV532" s="25">
        <v>3</v>
      </c>
      <c r="FW532" s="25">
        <v>5</v>
      </c>
      <c r="FX532" s="25">
        <v>8</v>
      </c>
      <c r="FY532" s="25">
        <v>13</v>
      </c>
      <c r="FZ532" s="25">
        <v>7</v>
      </c>
      <c r="GA532" s="25">
        <v>5</v>
      </c>
      <c r="GB532" s="25">
        <v>2</v>
      </c>
      <c r="GC532" s="25">
        <v>22</v>
      </c>
      <c r="GD532" s="25">
        <v>2</v>
      </c>
      <c r="GE532" s="25">
        <v>6</v>
      </c>
      <c r="GF532" s="25">
        <v>7</v>
      </c>
      <c r="GG532" s="25">
        <v>8</v>
      </c>
      <c r="GH532" s="25">
        <v>2</v>
      </c>
      <c r="GI532" s="25">
        <v>0</v>
      </c>
      <c r="GJ532" s="25">
        <v>6</v>
      </c>
      <c r="GK532" s="25">
        <v>13</v>
      </c>
      <c r="GL532" s="25">
        <v>8</v>
      </c>
      <c r="GM532" s="25">
        <v>8</v>
      </c>
      <c r="GN532" s="25">
        <v>5</v>
      </c>
      <c r="GO532" s="25">
        <v>2</v>
      </c>
      <c r="GP532" s="25">
        <v>4</v>
      </c>
      <c r="GQ532" s="25">
        <v>6</v>
      </c>
      <c r="GR532" s="25">
        <v>11</v>
      </c>
      <c r="GS532" s="25">
        <v>6</v>
      </c>
      <c r="GT532" s="25">
        <v>10</v>
      </c>
      <c r="GU532" s="25">
        <v>1</v>
      </c>
      <c r="GV532" s="25">
        <v>2</v>
      </c>
      <c r="GW532" s="25">
        <v>3</v>
      </c>
      <c r="GX532" s="25">
        <v>6</v>
      </c>
      <c r="GY532" s="25">
        <v>6</v>
      </c>
      <c r="GZ532" s="25">
        <v>7</v>
      </c>
      <c r="HA532" s="25">
        <v>4</v>
      </c>
      <c r="HB532" s="25">
        <v>8</v>
      </c>
      <c r="HC532" s="25">
        <v>3</v>
      </c>
      <c r="HD532" s="25">
        <v>3</v>
      </c>
      <c r="HE532" s="25">
        <v>5</v>
      </c>
      <c r="HF532" s="25">
        <v>3</v>
      </c>
      <c r="HG532" s="25">
        <v>8</v>
      </c>
      <c r="HH532" s="25">
        <v>7</v>
      </c>
      <c r="HI532" s="25">
        <v>7</v>
      </c>
      <c r="HJ532" s="25">
        <v>3</v>
      </c>
      <c r="HK532" s="25">
        <v>2</v>
      </c>
      <c r="HL532" s="25">
        <v>5</v>
      </c>
      <c r="HM532" s="25">
        <v>5</v>
      </c>
      <c r="HN532" s="25">
        <v>6</v>
      </c>
      <c r="HO532" s="25">
        <v>5</v>
      </c>
      <c r="HP532" s="25">
        <v>5</v>
      </c>
      <c r="HQ532" s="25">
        <v>2</v>
      </c>
      <c r="HR532" s="25">
        <v>2</v>
      </c>
      <c r="HS532" s="25">
        <v>5</v>
      </c>
      <c r="HT532" s="25">
        <v>2</v>
      </c>
      <c r="HU532" s="25">
        <v>4</v>
      </c>
      <c r="HV532" s="25">
        <v>6</v>
      </c>
      <c r="HW532" s="25">
        <v>5</v>
      </c>
      <c r="HX532" s="25">
        <v>2</v>
      </c>
      <c r="HY532" s="25">
        <v>1</v>
      </c>
      <c r="HZ532" s="25">
        <v>10</v>
      </c>
      <c r="IA532" s="25">
        <v>5</v>
      </c>
      <c r="IB532" s="25">
        <v>17</v>
      </c>
      <c r="IC532" s="25">
        <v>5</v>
      </c>
      <c r="ID532" s="25">
        <v>2</v>
      </c>
      <c r="IE532" s="25">
        <v>1</v>
      </c>
      <c r="IF532" s="25">
        <v>1</v>
      </c>
      <c r="IG532" s="25">
        <v>5</v>
      </c>
      <c r="IH532" s="25">
        <v>8</v>
      </c>
      <c r="II532" s="25">
        <v>3</v>
      </c>
      <c r="IJ532" s="25">
        <v>6</v>
      </c>
      <c r="IK532" s="25">
        <v>3</v>
      </c>
      <c r="IL532" s="25">
        <v>3</v>
      </c>
      <c r="IM532" s="25">
        <v>2</v>
      </c>
      <c r="IN532" s="25">
        <v>9</v>
      </c>
      <c r="IO532" s="25">
        <v>8</v>
      </c>
      <c r="IP532" s="25">
        <v>5</v>
      </c>
      <c r="IQ532" s="25">
        <v>7</v>
      </c>
      <c r="IR532" s="25">
        <v>5</v>
      </c>
      <c r="IS532" s="25">
        <v>1</v>
      </c>
      <c r="IT532" s="25">
        <v>0</v>
      </c>
      <c r="IU532" s="25">
        <v>5</v>
      </c>
      <c r="IV532" s="25">
        <v>4</v>
      </c>
      <c r="IW532" s="25">
        <v>5</v>
      </c>
      <c r="IX532" s="25">
        <v>7</v>
      </c>
      <c r="IY532" s="25">
        <v>5</v>
      </c>
      <c r="IZ532" s="25">
        <v>1</v>
      </c>
      <c r="JA532" s="25">
        <v>0</v>
      </c>
      <c r="JB532" s="25">
        <v>5</v>
      </c>
      <c r="JC532" s="25">
        <v>4</v>
      </c>
      <c r="JD532" s="25">
        <v>3</v>
      </c>
      <c r="JE532" s="25">
        <v>8</v>
      </c>
      <c r="JF532" s="25">
        <v>4</v>
      </c>
      <c r="JG532" s="25">
        <v>3</v>
      </c>
      <c r="JH532" s="25">
        <v>4</v>
      </c>
      <c r="JI532" s="25">
        <v>7</v>
      </c>
      <c r="JJ532" s="25">
        <v>6</v>
      </c>
      <c r="JK532" s="25">
        <v>6</v>
      </c>
      <c r="JL532" s="25">
        <v>4</v>
      </c>
      <c r="JM532" s="25">
        <v>8</v>
      </c>
      <c r="JN532" s="25">
        <v>2</v>
      </c>
      <c r="JO532" s="25">
        <v>3</v>
      </c>
      <c r="JP532" s="25">
        <v>4</v>
      </c>
      <c r="JQ532" s="25">
        <v>6</v>
      </c>
      <c r="JR532" s="25">
        <v>5</v>
      </c>
      <c r="JS532" s="25">
        <v>7</v>
      </c>
      <c r="JT532" s="25">
        <v>2</v>
      </c>
      <c r="JU532" s="25">
        <v>2</v>
      </c>
      <c r="JV532" s="25">
        <v>3</v>
      </c>
      <c r="JW532" s="25">
        <v>4</v>
      </c>
      <c r="JX532" s="25">
        <v>5</v>
      </c>
      <c r="JY532" s="25">
        <v>6</v>
      </c>
      <c r="JZ532" s="25">
        <v>6</v>
      </c>
      <c r="KA532" s="25">
        <v>4</v>
      </c>
      <c r="KB532" s="25">
        <v>3</v>
      </c>
      <c r="KC532" s="25">
        <v>4</v>
      </c>
      <c r="KD532" s="25">
        <v>7</v>
      </c>
      <c r="KE532" s="25">
        <v>6</v>
      </c>
      <c r="KF532" s="25">
        <v>3</v>
      </c>
      <c r="KG532" s="25">
        <v>3</v>
      </c>
      <c r="KH532" s="25">
        <v>3</v>
      </c>
      <c r="KI532" s="25">
        <v>3</v>
      </c>
      <c r="KJ532" s="25">
        <v>4</v>
      </c>
      <c r="KK532" s="25">
        <v>7</v>
      </c>
      <c r="KL532" s="25">
        <v>6</v>
      </c>
      <c r="KM532" s="25">
        <v>3</v>
      </c>
      <c r="KN532" s="25">
        <v>3</v>
      </c>
      <c r="KO532" s="25">
        <v>3</v>
      </c>
      <c r="KP532">
        <v>3</v>
      </c>
      <c r="KQ532">
        <v>4</v>
      </c>
      <c r="KR532">
        <v>7</v>
      </c>
      <c r="KS532">
        <v>6</v>
      </c>
      <c r="KT532">
        <v>3</v>
      </c>
      <c r="KU532">
        <v>3</v>
      </c>
      <c r="KV532">
        <v>3</v>
      </c>
      <c r="KW532">
        <v>4</v>
      </c>
      <c r="KX532">
        <v>5</v>
      </c>
      <c r="KY532">
        <v>4</v>
      </c>
      <c r="KZ532">
        <v>5</v>
      </c>
      <c r="LA532">
        <v>4</v>
      </c>
      <c r="LB532">
        <v>5</v>
      </c>
      <c r="LC532">
        <v>5</v>
      </c>
      <c r="LD532">
        <v>1</v>
      </c>
      <c r="LE532">
        <v>0</v>
      </c>
      <c r="LF532">
        <v>1</v>
      </c>
      <c r="LG532">
        <v>4</v>
      </c>
      <c r="LH532">
        <v>5</v>
      </c>
      <c r="LI532">
        <v>3</v>
      </c>
      <c r="LJ532">
        <v>8</v>
      </c>
      <c r="LK532">
        <v>0</v>
      </c>
      <c r="LL532">
        <v>1</v>
      </c>
      <c r="LM532">
        <v>5</v>
      </c>
      <c r="LN532">
        <v>2</v>
      </c>
      <c r="LO532">
        <v>6</v>
      </c>
      <c r="LP532">
        <v>7</v>
      </c>
      <c r="LQ532">
        <v>3</v>
      </c>
      <c r="LR532">
        <v>2</v>
      </c>
      <c r="LS532">
        <v>2</v>
      </c>
      <c r="LT532">
        <v>4</v>
      </c>
      <c r="LU532">
        <v>0</v>
      </c>
      <c r="LV532">
        <v>1</v>
      </c>
      <c r="LW532">
        <v>0</v>
      </c>
      <c r="LX532">
        <v>2</v>
      </c>
      <c r="LY532">
        <v>1</v>
      </c>
      <c r="LZ532">
        <v>1</v>
      </c>
      <c r="MA532">
        <v>5</v>
      </c>
      <c r="MB532">
        <v>6</v>
      </c>
      <c r="MC532">
        <v>2</v>
      </c>
      <c r="MD532">
        <v>4</v>
      </c>
      <c r="ME532">
        <v>1</v>
      </c>
      <c r="MF532">
        <v>2</v>
      </c>
      <c r="MG532">
        <v>1</v>
      </c>
      <c r="MH532">
        <v>1</v>
      </c>
      <c r="MI532">
        <v>5</v>
      </c>
      <c r="MJ532">
        <v>3</v>
      </c>
      <c r="MK532">
        <v>4</v>
      </c>
      <c r="ML532">
        <v>5</v>
      </c>
      <c r="MM532">
        <v>5</v>
      </c>
      <c r="MN532">
        <v>4</v>
      </c>
      <c r="MO532">
        <v>9</v>
      </c>
      <c r="MP532">
        <v>4</v>
      </c>
      <c r="MQ532">
        <v>3</v>
      </c>
      <c r="MR532">
        <v>1</v>
      </c>
      <c r="MS532">
        <v>2</v>
      </c>
      <c r="MT532">
        <v>1</v>
      </c>
      <c r="MU532">
        <v>1</v>
      </c>
      <c r="MV532">
        <v>0</v>
      </c>
      <c r="MW532">
        <v>3</v>
      </c>
      <c r="MX532">
        <v>1</v>
      </c>
      <c r="MY532">
        <v>0</v>
      </c>
      <c r="MZ532">
        <v>2</v>
      </c>
      <c r="NA532">
        <v>1</v>
      </c>
      <c r="NB532">
        <v>1</v>
      </c>
      <c r="NC532">
        <v>5</v>
      </c>
      <c r="ND532">
        <v>1</v>
      </c>
      <c r="NE532">
        <v>1</v>
      </c>
      <c r="NF532">
        <v>0</v>
      </c>
      <c r="NG532">
        <v>2</v>
      </c>
      <c r="NH532">
        <v>1</v>
      </c>
      <c r="NI532">
        <v>1</v>
      </c>
      <c r="NJ532">
        <v>5</v>
      </c>
      <c r="NK532">
        <v>1</v>
      </c>
      <c r="NL532">
        <v>1</v>
      </c>
      <c r="NM532">
        <v>1</v>
      </c>
      <c r="NN532">
        <v>5</v>
      </c>
      <c r="NO532">
        <v>3</v>
      </c>
      <c r="NP532">
        <v>1</v>
      </c>
      <c r="NQ532">
        <v>3</v>
      </c>
      <c r="NR532">
        <v>6</v>
      </c>
      <c r="NS532">
        <v>6</v>
      </c>
      <c r="NT532">
        <v>3</v>
      </c>
      <c r="NU532">
        <v>4</v>
      </c>
      <c r="NV532">
        <v>3</v>
      </c>
      <c r="NW532">
        <v>3</v>
      </c>
      <c r="NX532">
        <v>5</v>
      </c>
      <c r="NY532">
        <v>0</v>
      </c>
      <c r="NZ532">
        <v>6</v>
      </c>
      <c r="OA532">
        <v>7</v>
      </c>
      <c r="OB532">
        <v>4</v>
      </c>
      <c r="OC532">
        <v>6</v>
      </c>
      <c r="OD532">
        <v>1</v>
      </c>
      <c r="OE532">
        <v>2</v>
      </c>
      <c r="OF532">
        <v>5</v>
      </c>
      <c r="OG532">
        <v>5</v>
      </c>
      <c r="OH532">
        <v>2</v>
      </c>
      <c r="OI532">
        <v>20</v>
      </c>
      <c r="OJ532">
        <v>2</v>
      </c>
      <c r="OK532">
        <v>0</v>
      </c>
      <c r="OL532">
        <v>1</v>
      </c>
      <c r="OM532">
        <v>7</v>
      </c>
      <c r="ON532">
        <v>8</v>
      </c>
      <c r="OO532">
        <v>3</v>
      </c>
      <c r="OP532">
        <v>6</v>
      </c>
      <c r="OQ532">
        <v>1</v>
      </c>
    </row>
    <row r="533" spans="1:407">
      <c r="A533" s="30">
        <v>43629</v>
      </c>
      <c r="B533" t="s">
        <v>379</v>
      </c>
      <c r="D533">
        <v>0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 s="25">
        <f t="shared" si="23"/>
        <v>0</v>
      </c>
      <c r="S533" t="s">
        <v>1559</v>
      </c>
      <c r="T533" t="s">
        <v>1560</v>
      </c>
      <c r="U533" s="16">
        <f t="shared" ca="1" si="24"/>
        <v>0</v>
      </c>
      <c r="V533" s="2" t="s">
        <v>1360</v>
      </c>
      <c r="W533" s="16">
        <f ca="1">ROUND(IFERROR(SUM(OFFSET(#REF!,,,,V533)),0)*1.15,0)</f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0</v>
      </c>
      <c r="AL533">
        <v>0</v>
      </c>
      <c r="AM533">
        <v>0</v>
      </c>
      <c r="AN533">
        <v>0</v>
      </c>
      <c r="AO533">
        <v>0</v>
      </c>
      <c r="AP533">
        <v>0</v>
      </c>
      <c r="AQ533">
        <v>0</v>
      </c>
      <c r="AR533">
        <v>0</v>
      </c>
      <c r="AS533">
        <v>0</v>
      </c>
      <c r="AT533">
        <v>0</v>
      </c>
      <c r="AU533">
        <v>0</v>
      </c>
      <c r="AV533">
        <v>0</v>
      </c>
      <c r="AW533">
        <v>0</v>
      </c>
      <c r="AX533">
        <v>0</v>
      </c>
      <c r="AY533">
        <v>0</v>
      </c>
      <c r="AZ533">
        <v>0</v>
      </c>
      <c r="BA533">
        <v>0</v>
      </c>
      <c r="BB533">
        <v>0</v>
      </c>
      <c r="BC533">
        <v>0</v>
      </c>
      <c r="BD533">
        <v>0</v>
      </c>
      <c r="BE533">
        <v>0</v>
      </c>
      <c r="BF533">
        <v>0</v>
      </c>
      <c r="BG533">
        <v>0</v>
      </c>
      <c r="BH533">
        <v>0</v>
      </c>
      <c r="BI533">
        <v>0</v>
      </c>
      <c r="BJ533">
        <v>0</v>
      </c>
      <c r="BK533">
        <v>0</v>
      </c>
      <c r="BL533">
        <v>0</v>
      </c>
      <c r="BM533">
        <v>0</v>
      </c>
      <c r="BN533">
        <v>0</v>
      </c>
      <c r="BO533">
        <v>0</v>
      </c>
      <c r="BP533">
        <v>0</v>
      </c>
      <c r="BQ533">
        <v>0</v>
      </c>
      <c r="BR533">
        <v>0</v>
      </c>
      <c r="BS533">
        <v>0</v>
      </c>
      <c r="BT533">
        <v>0</v>
      </c>
      <c r="BU533">
        <v>0</v>
      </c>
      <c r="BV533">
        <v>0</v>
      </c>
      <c r="BW533">
        <v>0</v>
      </c>
      <c r="BX533">
        <v>0</v>
      </c>
      <c r="BY533">
        <v>0</v>
      </c>
      <c r="BZ533">
        <v>0</v>
      </c>
      <c r="CA533">
        <v>0</v>
      </c>
      <c r="CB533">
        <v>0</v>
      </c>
      <c r="CC533">
        <v>0</v>
      </c>
      <c r="CD533">
        <v>0</v>
      </c>
      <c r="CE533">
        <v>0</v>
      </c>
      <c r="CF533">
        <v>0</v>
      </c>
      <c r="CG533">
        <v>0</v>
      </c>
      <c r="CH533">
        <v>0</v>
      </c>
      <c r="CI533">
        <v>0</v>
      </c>
      <c r="CJ533">
        <v>0</v>
      </c>
      <c r="CK533">
        <v>0</v>
      </c>
      <c r="CL533">
        <v>0</v>
      </c>
      <c r="CM533">
        <v>0</v>
      </c>
      <c r="CN533">
        <v>0</v>
      </c>
      <c r="CO533">
        <v>0</v>
      </c>
      <c r="CP533">
        <v>0</v>
      </c>
      <c r="CQ533">
        <v>0</v>
      </c>
      <c r="CR533">
        <v>0</v>
      </c>
      <c r="CS533">
        <v>0</v>
      </c>
      <c r="CT533">
        <v>0</v>
      </c>
      <c r="CU533">
        <v>0</v>
      </c>
      <c r="CV533">
        <v>0</v>
      </c>
      <c r="CW533">
        <v>0</v>
      </c>
      <c r="CX533">
        <v>0</v>
      </c>
      <c r="CY533">
        <v>0</v>
      </c>
      <c r="CZ533">
        <v>0</v>
      </c>
      <c r="DA533">
        <v>0</v>
      </c>
      <c r="DB533">
        <v>0</v>
      </c>
      <c r="DC533">
        <v>0</v>
      </c>
      <c r="DD533">
        <v>0</v>
      </c>
      <c r="DE533">
        <v>0</v>
      </c>
      <c r="DF533">
        <v>0</v>
      </c>
      <c r="DG533">
        <v>0</v>
      </c>
      <c r="DH533">
        <v>0</v>
      </c>
      <c r="DI533">
        <v>0</v>
      </c>
      <c r="DJ533">
        <v>0</v>
      </c>
      <c r="DK533">
        <v>0</v>
      </c>
      <c r="DL533">
        <v>0</v>
      </c>
      <c r="DM533">
        <v>0</v>
      </c>
      <c r="DN533">
        <v>0</v>
      </c>
      <c r="DO533">
        <v>0</v>
      </c>
      <c r="DP533">
        <v>0</v>
      </c>
      <c r="DQ533">
        <v>0</v>
      </c>
      <c r="DR533">
        <v>0</v>
      </c>
      <c r="DS533">
        <v>0</v>
      </c>
      <c r="DT533">
        <v>0</v>
      </c>
      <c r="DU533">
        <v>0</v>
      </c>
      <c r="DV533">
        <v>0</v>
      </c>
      <c r="DW533">
        <v>0</v>
      </c>
      <c r="DX533">
        <v>0</v>
      </c>
      <c r="DY533">
        <v>0</v>
      </c>
      <c r="DZ533">
        <v>0</v>
      </c>
      <c r="EA533">
        <v>0</v>
      </c>
      <c r="EB533">
        <v>0</v>
      </c>
      <c r="EC533">
        <v>0</v>
      </c>
      <c r="ED533">
        <v>0</v>
      </c>
      <c r="EE533">
        <v>0</v>
      </c>
      <c r="EF533">
        <v>0</v>
      </c>
      <c r="EG533">
        <v>0</v>
      </c>
      <c r="EH533">
        <v>0</v>
      </c>
      <c r="EI533">
        <v>0</v>
      </c>
      <c r="EJ533">
        <v>0</v>
      </c>
      <c r="EK533">
        <v>0</v>
      </c>
      <c r="EL533">
        <v>0</v>
      </c>
      <c r="EM533">
        <v>0</v>
      </c>
      <c r="EN533">
        <v>0</v>
      </c>
      <c r="EO533">
        <v>0</v>
      </c>
      <c r="EP533">
        <v>0</v>
      </c>
      <c r="EQ533">
        <v>0</v>
      </c>
      <c r="ER533">
        <v>0</v>
      </c>
      <c r="ES533">
        <v>0</v>
      </c>
      <c r="ET533">
        <v>0</v>
      </c>
      <c r="EU533">
        <v>0</v>
      </c>
      <c r="EV533">
        <v>0</v>
      </c>
      <c r="EW533">
        <v>0</v>
      </c>
      <c r="EX533">
        <v>0</v>
      </c>
      <c r="EY533">
        <v>0</v>
      </c>
      <c r="EZ533">
        <v>0</v>
      </c>
      <c r="FA533">
        <v>0</v>
      </c>
      <c r="FB533">
        <v>0</v>
      </c>
      <c r="FC533">
        <v>0</v>
      </c>
      <c r="FD533">
        <v>0</v>
      </c>
      <c r="FE533">
        <v>0</v>
      </c>
      <c r="FF533">
        <v>0</v>
      </c>
      <c r="FG533">
        <v>0</v>
      </c>
      <c r="FH533">
        <v>0</v>
      </c>
      <c r="FI533">
        <v>0</v>
      </c>
      <c r="FJ533">
        <v>0</v>
      </c>
      <c r="FK533">
        <v>0</v>
      </c>
      <c r="FL533">
        <v>0</v>
      </c>
      <c r="FM533">
        <v>0</v>
      </c>
      <c r="FN533">
        <v>0</v>
      </c>
      <c r="FO533">
        <v>0</v>
      </c>
      <c r="FP533">
        <v>0</v>
      </c>
      <c r="FQ533">
        <v>0</v>
      </c>
      <c r="FR533">
        <v>0</v>
      </c>
      <c r="FS533">
        <v>0</v>
      </c>
      <c r="FT533">
        <v>0</v>
      </c>
      <c r="FU533">
        <v>0</v>
      </c>
      <c r="FV533">
        <v>0</v>
      </c>
      <c r="FW533">
        <v>0</v>
      </c>
      <c r="FX533">
        <v>0</v>
      </c>
      <c r="FY533">
        <v>0</v>
      </c>
      <c r="FZ533">
        <v>0</v>
      </c>
      <c r="GA533">
        <v>0</v>
      </c>
      <c r="GB533">
        <v>0</v>
      </c>
      <c r="GC533">
        <v>0</v>
      </c>
      <c r="GD533">
        <v>0</v>
      </c>
      <c r="GE533">
        <v>0</v>
      </c>
      <c r="GF533">
        <v>0</v>
      </c>
      <c r="GG533">
        <v>0</v>
      </c>
      <c r="GH533">
        <v>0</v>
      </c>
      <c r="GI533">
        <v>0</v>
      </c>
      <c r="GJ533">
        <v>0</v>
      </c>
      <c r="GK533">
        <v>0</v>
      </c>
      <c r="GL533">
        <v>0</v>
      </c>
      <c r="GM533">
        <v>0</v>
      </c>
      <c r="GN533">
        <v>0</v>
      </c>
      <c r="GO533">
        <v>0</v>
      </c>
      <c r="GP533">
        <v>0</v>
      </c>
      <c r="GQ533">
        <v>0</v>
      </c>
      <c r="GR533">
        <v>0</v>
      </c>
      <c r="GS533">
        <v>0</v>
      </c>
      <c r="GT533">
        <v>0</v>
      </c>
      <c r="GU533">
        <v>0</v>
      </c>
      <c r="GV533">
        <v>0</v>
      </c>
      <c r="GW533">
        <v>0</v>
      </c>
      <c r="GX533">
        <v>0</v>
      </c>
      <c r="GY533">
        <v>0</v>
      </c>
      <c r="GZ533">
        <v>0</v>
      </c>
      <c r="HA533">
        <v>0</v>
      </c>
      <c r="HB533">
        <v>0</v>
      </c>
      <c r="HC533">
        <v>0</v>
      </c>
      <c r="HD533">
        <v>0</v>
      </c>
      <c r="HE533">
        <v>0</v>
      </c>
      <c r="HF533">
        <v>0</v>
      </c>
      <c r="HG533">
        <v>0</v>
      </c>
      <c r="HH533">
        <v>0</v>
      </c>
      <c r="HI533">
        <v>0</v>
      </c>
      <c r="HJ533">
        <v>0</v>
      </c>
      <c r="HK533">
        <v>0</v>
      </c>
      <c r="HL533">
        <v>0</v>
      </c>
      <c r="HM533">
        <v>0</v>
      </c>
      <c r="HN533">
        <v>0</v>
      </c>
      <c r="HO533">
        <v>0</v>
      </c>
      <c r="HP533">
        <v>0</v>
      </c>
      <c r="HQ533">
        <v>0</v>
      </c>
      <c r="HR533">
        <v>0</v>
      </c>
      <c r="HS533">
        <v>0</v>
      </c>
      <c r="HT533">
        <v>0</v>
      </c>
      <c r="HU533">
        <v>0</v>
      </c>
      <c r="HV533">
        <v>0</v>
      </c>
      <c r="HW533">
        <v>0</v>
      </c>
      <c r="HX533">
        <v>0</v>
      </c>
      <c r="HY533">
        <v>0</v>
      </c>
      <c r="HZ533">
        <v>0</v>
      </c>
      <c r="IA533">
        <v>0</v>
      </c>
      <c r="IB533">
        <v>0</v>
      </c>
      <c r="IC533">
        <v>0</v>
      </c>
      <c r="ID533">
        <v>0</v>
      </c>
      <c r="IE533">
        <v>0</v>
      </c>
      <c r="IF533">
        <v>0</v>
      </c>
      <c r="IG533">
        <v>0</v>
      </c>
      <c r="IH533">
        <v>0</v>
      </c>
      <c r="II533">
        <v>0</v>
      </c>
      <c r="IJ533">
        <v>0</v>
      </c>
      <c r="IK533">
        <v>0</v>
      </c>
      <c r="IL533">
        <v>0</v>
      </c>
      <c r="IM533">
        <v>0</v>
      </c>
      <c r="IN533">
        <v>0</v>
      </c>
      <c r="IO533">
        <v>0</v>
      </c>
      <c r="IP533">
        <v>0</v>
      </c>
      <c r="IQ533">
        <v>0</v>
      </c>
      <c r="IR533">
        <v>0</v>
      </c>
      <c r="IS533">
        <v>0</v>
      </c>
      <c r="IT533">
        <v>0</v>
      </c>
      <c r="IU533">
        <v>0</v>
      </c>
      <c r="IV533">
        <v>0</v>
      </c>
      <c r="IW533">
        <v>0</v>
      </c>
      <c r="IX533">
        <v>0</v>
      </c>
      <c r="IY533">
        <v>0</v>
      </c>
      <c r="IZ533">
        <v>0</v>
      </c>
      <c r="JA533">
        <v>0</v>
      </c>
      <c r="JB533">
        <v>0</v>
      </c>
      <c r="JC533">
        <v>0</v>
      </c>
      <c r="JD533">
        <v>0</v>
      </c>
      <c r="JE533">
        <v>0</v>
      </c>
      <c r="JF533">
        <v>0</v>
      </c>
      <c r="JG533">
        <v>0</v>
      </c>
      <c r="JH533">
        <v>0</v>
      </c>
      <c r="JI533">
        <v>0</v>
      </c>
      <c r="JJ533">
        <v>0</v>
      </c>
      <c r="JK533">
        <v>0</v>
      </c>
      <c r="JL533">
        <v>0</v>
      </c>
      <c r="JM533">
        <v>0</v>
      </c>
      <c r="JN533">
        <v>0</v>
      </c>
      <c r="JO533">
        <v>0</v>
      </c>
      <c r="JP533">
        <v>0</v>
      </c>
      <c r="JQ533">
        <v>0</v>
      </c>
      <c r="JR533">
        <v>0</v>
      </c>
      <c r="JS533">
        <v>0</v>
      </c>
      <c r="JT533">
        <v>0</v>
      </c>
      <c r="JU533">
        <v>0</v>
      </c>
      <c r="JV533">
        <v>0</v>
      </c>
      <c r="JW533">
        <v>0</v>
      </c>
      <c r="JX533">
        <v>0</v>
      </c>
      <c r="JY533">
        <v>0</v>
      </c>
      <c r="JZ533">
        <v>0</v>
      </c>
      <c r="KA533">
        <v>0</v>
      </c>
      <c r="KB533">
        <v>0</v>
      </c>
      <c r="KC533">
        <v>0</v>
      </c>
      <c r="KD533">
        <v>0</v>
      </c>
      <c r="KE533">
        <v>0</v>
      </c>
      <c r="KF533">
        <v>0</v>
      </c>
      <c r="KG533">
        <v>0</v>
      </c>
      <c r="KH533">
        <v>0</v>
      </c>
      <c r="KI533">
        <v>0</v>
      </c>
      <c r="KJ533">
        <v>0</v>
      </c>
      <c r="KK533">
        <v>0</v>
      </c>
      <c r="KL533">
        <v>0</v>
      </c>
      <c r="KM533">
        <v>0</v>
      </c>
      <c r="KN533">
        <v>0</v>
      </c>
      <c r="KO533">
        <v>0</v>
      </c>
      <c r="KP533">
        <v>0</v>
      </c>
      <c r="KQ533">
        <v>0</v>
      </c>
      <c r="KR533">
        <v>0</v>
      </c>
      <c r="KS533">
        <v>0</v>
      </c>
      <c r="KT533">
        <v>0</v>
      </c>
      <c r="KU533">
        <v>0</v>
      </c>
      <c r="KV533">
        <v>0</v>
      </c>
      <c r="KW533">
        <v>0</v>
      </c>
      <c r="KX533">
        <v>0</v>
      </c>
      <c r="KY533">
        <v>0</v>
      </c>
      <c r="KZ533">
        <v>0</v>
      </c>
      <c r="LA533">
        <v>0</v>
      </c>
      <c r="LB533">
        <v>0</v>
      </c>
      <c r="LC533">
        <v>0</v>
      </c>
      <c r="LD533">
        <v>0</v>
      </c>
      <c r="LE533">
        <v>0</v>
      </c>
      <c r="LF533">
        <v>0</v>
      </c>
      <c r="LG533">
        <v>0</v>
      </c>
      <c r="LH533">
        <v>0</v>
      </c>
      <c r="LI533">
        <v>0</v>
      </c>
      <c r="LJ533">
        <v>0</v>
      </c>
      <c r="LK533">
        <v>0</v>
      </c>
      <c r="LL533">
        <v>0</v>
      </c>
      <c r="LM533">
        <v>0</v>
      </c>
      <c r="LN533">
        <v>0</v>
      </c>
      <c r="LO533">
        <v>0</v>
      </c>
      <c r="LP533">
        <v>0</v>
      </c>
      <c r="LQ533">
        <v>0</v>
      </c>
      <c r="LR533">
        <v>0</v>
      </c>
      <c r="LS533">
        <v>0</v>
      </c>
      <c r="LT533">
        <v>0</v>
      </c>
      <c r="LU533">
        <v>0</v>
      </c>
      <c r="LV533">
        <v>0</v>
      </c>
      <c r="LW533">
        <v>0</v>
      </c>
      <c r="LX533">
        <v>0</v>
      </c>
      <c r="LY533">
        <v>0</v>
      </c>
      <c r="LZ533">
        <v>0</v>
      </c>
      <c r="MA533">
        <v>0</v>
      </c>
      <c r="MB533">
        <v>0</v>
      </c>
      <c r="MC533">
        <v>0</v>
      </c>
      <c r="MD533">
        <v>0</v>
      </c>
      <c r="ME533">
        <v>0</v>
      </c>
      <c r="MF533">
        <v>0</v>
      </c>
      <c r="MG533">
        <v>0</v>
      </c>
      <c r="MH533">
        <v>0</v>
      </c>
      <c r="MI533">
        <v>0</v>
      </c>
      <c r="MJ533">
        <v>0</v>
      </c>
      <c r="MK533">
        <v>0</v>
      </c>
      <c r="ML533">
        <v>0</v>
      </c>
      <c r="MM533">
        <v>0</v>
      </c>
      <c r="MN533">
        <v>0</v>
      </c>
      <c r="MO533">
        <v>0</v>
      </c>
      <c r="MP533">
        <v>0</v>
      </c>
      <c r="MQ533">
        <v>0</v>
      </c>
      <c r="MR533">
        <v>0</v>
      </c>
      <c r="MS533">
        <v>0</v>
      </c>
      <c r="MT533">
        <v>0</v>
      </c>
      <c r="MU533">
        <v>0</v>
      </c>
      <c r="MV533">
        <v>0</v>
      </c>
      <c r="MW533">
        <v>0</v>
      </c>
      <c r="MX533">
        <v>0</v>
      </c>
      <c r="MY533">
        <v>0</v>
      </c>
      <c r="MZ533">
        <v>0</v>
      </c>
      <c r="NA533">
        <v>0</v>
      </c>
      <c r="NB533">
        <v>0</v>
      </c>
      <c r="NC533">
        <v>0</v>
      </c>
      <c r="ND533">
        <v>0</v>
      </c>
      <c r="NE533">
        <v>0</v>
      </c>
      <c r="NF533">
        <v>0</v>
      </c>
      <c r="NG533">
        <v>0</v>
      </c>
      <c r="NH533">
        <v>0</v>
      </c>
      <c r="NI533">
        <v>0</v>
      </c>
      <c r="NJ533">
        <v>0</v>
      </c>
      <c r="NK533">
        <v>0</v>
      </c>
      <c r="NL533">
        <v>0</v>
      </c>
      <c r="NM533">
        <v>0</v>
      </c>
      <c r="NN533">
        <v>0</v>
      </c>
      <c r="NO533">
        <v>0</v>
      </c>
      <c r="NP533">
        <v>0</v>
      </c>
      <c r="NQ533">
        <v>0</v>
      </c>
      <c r="NR533">
        <v>0</v>
      </c>
      <c r="NS533">
        <v>0</v>
      </c>
      <c r="NT533">
        <v>0</v>
      </c>
      <c r="NU533">
        <v>0</v>
      </c>
      <c r="NV533">
        <v>0</v>
      </c>
      <c r="NW533">
        <v>0</v>
      </c>
      <c r="NX533">
        <v>0</v>
      </c>
      <c r="NY533">
        <v>0</v>
      </c>
      <c r="NZ533">
        <v>0</v>
      </c>
      <c r="OA533">
        <v>0</v>
      </c>
      <c r="OB533">
        <v>0</v>
      </c>
      <c r="OC533">
        <v>0</v>
      </c>
      <c r="OD533">
        <v>0</v>
      </c>
      <c r="OE533">
        <v>0</v>
      </c>
      <c r="OF533">
        <v>0</v>
      </c>
      <c r="OG533">
        <v>0</v>
      </c>
      <c r="OH533">
        <v>0</v>
      </c>
      <c r="OI533">
        <v>0</v>
      </c>
      <c r="OJ533">
        <v>0</v>
      </c>
      <c r="OK533">
        <v>0</v>
      </c>
      <c r="OL533">
        <v>0</v>
      </c>
      <c r="OM533">
        <v>0</v>
      </c>
      <c r="ON533">
        <v>0</v>
      </c>
      <c r="OO533">
        <v>0</v>
      </c>
      <c r="OP533">
        <v>0</v>
      </c>
      <c r="OQ533">
        <v>0</v>
      </c>
    </row>
    <row r="534" spans="1:407">
      <c r="A534" s="29">
        <v>43635</v>
      </c>
      <c r="B534" t="s">
        <v>379</v>
      </c>
      <c r="C534" t="s">
        <v>664</v>
      </c>
      <c r="D534">
        <v>0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 s="25">
        <v>0</v>
      </c>
      <c r="L534" s="25">
        <v>0</v>
      </c>
      <c r="M534" s="25">
        <v>0</v>
      </c>
      <c r="N534" s="25">
        <v>0</v>
      </c>
      <c r="O534" s="25">
        <v>0</v>
      </c>
      <c r="P534" s="25">
        <v>0</v>
      </c>
      <c r="Q534" s="25">
        <v>0</v>
      </c>
      <c r="R534" s="25">
        <f t="shared" si="23"/>
        <v>0</v>
      </c>
      <c r="S534" s="25" t="s">
        <v>1561</v>
      </c>
      <c r="T534" t="s">
        <v>1562</v>
      </c>
      <c r="U534" s="16">
        <f t="shared" ca="1" si="24"/>
        <v>0</v>
      </c>
      <c r="V534" s="2" t="s">
        <v>1360</v>
      </c>
      <c r="W534" s="16">
        <f ca="1">ROUND(IFERROR(SUM(OFFSET(#REF!,,,,V534)),0)*1.15,0)</f>
        <v>0</v>
      </c>
      <c r="X534" s="25">
        <v>0</v>
      </c>
      <c r="Y534" s="25">
        <v>0</v>
      </c>
      <c r="Z534" s="25">
        <v>0</v>
      </c>
      <c r="AA534" s="25">
        <v>0</v>
      </c>
      <c r="AB534" s="25">
        <v>0</v>
      </c>
      <c r="AC534" s="25">
        <v>0</v>
      </c>
      <c r="AD534" s="25">
        <v>0</v>
      </c>
      <c r="AE534" s="25">
        <v>0</v>
      </c>
      <c r="AF534" s="25">
        <v>0</v>
      </c>
      <c r="AG534" s="25">
        <v>0</v>
      </c>
      <c r="AH534" s="25">
        <v>0</v>
      </c>
      <c r="AI534" s="25">
        <v>0</v>
      </c>
      <c r="AJ534" s="25">
        <v>0</v>
      </c>
      <c r="AK534" s="25">
        <v>0</v>
      </c>
      <c r="AL534" s="25">
        <v>0</v>
      </c>
      <c r="AM534" s="25">
        <v>0</v>
      </c>
      <c r="AN534" s="25">
        <v>0</v>
      </c>
      <c r="AO534" s="25">
        <v>0</v>
      </c>
      <c r="AP534" s="25">
        <v>0</v>
      </c>
      <c r="AQ534" s="25">
        <v>0</v>
      </c>
      <c r="AR534" s="25">
        <v>0</v>
      </c>
      <c r="AS534" s="25">
        <v>0</v>
      </c>
      <c r="AT534" s="25">
        <v>0</v>
      </c>
      <c r="AU534" s="25">
        <v>0</v>
      </c>
      <c r="AV534" s="25">
        <v>0</v>
      </c>
      <c r="AW534" s="25">
        <v>0</v>
      </c>
      <c r="AX534" s="25">
        <v>0</v>
      </c>
      <c r="AY534" s="25">
        <v>0</v>
      </c>
      <c r="AZ534" s="25">
        <v>0</v>
      </c>
      <c r="BA534" s="25">
        <v>0</v>
      </c>
      <c r="BB534" s="25">
        <v>0</v>
      </c>
      <c r="BC534" s="25">
        <v>0</v>
      </c>
      <c r="BD534" s="25">
        <v>0</v>
      </c>
      <c r="BE534" s="25">
        <v>0</v>
      </c>
      <c r="BF534" s="25">
        <v>0</v>
      </c>
      <c r="BG534" s="25">
        <v>0</v>
      </c>
      <c r="BH534" s="25">
        <v>0</v>
      </c>
      <c r="BI534" s="25">
        <v>0</v>
      </c>
      <c r="BJ534" s="25">
        <v>0</v>
      </c>
      <c r="BK534" s="25">
        <v>0</v>
      </c>
      <c r="BL534" s="25">
        <v>0</v>
      </c>
      <c r="BM534" s="25">
        <v>0</v>
      </c>
      <c r="BN534" s="25">
        <v>0</v>
      </c>
      <c r="BO534" s="25">
        <v>0</v>
      </c>
      <c r="BP534" s="25">
        <v>0</v>
      </c>
      <c r="BQ534" s="25">
        <v>0</v>
      </c>
      <c r="BR534" s="25">
        <v>0</v>
      </c>
      <c r="BS534" s="25">
        <v>0</v>
      </c>
      <c r="BT534" s="25">
        <v>0</v>
      </c>
      <c r="BU534" s="25">
        <v>0</v>
      </c>
      <c r="BV534" s="25">
        <v>0</v>
      </c>
      <c r="BW534" s="25">
        <v>0</v>
      </c>
      <c r="BX534" s="25">
        <v>0</v>
      </c>
      <c r="BY534" s="25">
        <v>0</v>
      </c>
      <c r="BZ534" s="25">
        <v>0</v>
      </c>
      <c r="CA534" s="25">
        <v>0</v>
      </c>
      <c r="CB534" s="25">
        <v>0</v>
      </c>
      <c r="CC534" s="25">
        <v>0</v>
      </c>
      <c r="CD534" s="25">
        <v>0</v>
      </c>
      <c r="CE534" s="25">
        <v>0</v>
      </c>
      <c r="CF534" s="25">
        <v>0</v>
      </c>
      <c r="CG534" s="25">
        <v>0</v>
      </c>
      <c r="CH534" s="25">
        <v>0</v>
      </c>
      <c r="CI534" s="25">
        <v>0</v>
      </c>
      <c r="CJ534" s="25">
        <v>0</v>
      </c>
      <c r="CK534" s="25">
        <v>0</v>
      </c>
      <c r="CL534" s="25">
        <v>0</v>
      </c>
      <c r="CM534" s="25">
        <v>0</v>
      </c>
      <c r="CN534" s="25">
        <v>0</v>
      </c>
      <c r="CO534" s="25">
        <v>0</v>
      </c>
      <c r="CP534" s="25">
        <v>0</v>
      </c>
      <c r="CQ534" s="25">
        <v>0</v>
      </c>
      <c r="CR534" s="25">
        <v>0</v>
      </c>
      <c r="CS534" s="25">
        <v>0</v>
      </c>
      <c r="CT534" s="25">
        <v>0</v>
      </c>
      <c r="CU534" s="25">
        <v>0</v>
      </c>
      <c r="CV534" s="25">
        <v>0</v>
      </c>
      <c r="CW534" s="25">
        <v>0</v>
      </c>
      <c r="CX534" s="25">
        <v>0</v>
      </c>
      <c r="CY534" s="25">
        <v>0</v>
      </c>
      <c r="CZ534" s="25">
        <v>0</v>
      </c>
      <c r="DA534" s="25">
        <v>0</v>
      </c>
      <c r="DB534" s="25">
        <v>0</v>
      </c>
      <c r="DC534" s="25">
        <v>0</v>
      </c>
      <c r="DD534" s="25">
        <v>0</v>
      </c>
      <c r="DE534" s="25">
        <v>0</v>
      </c>
      <c r="DF534" s="25">
        <v>0</v>
      </c>
      <c r="DG534" s="25">
        <v>0</v>
      </c>
      <c r="DH534" s="25">
        <v>0</v>
      </c>
      <c r="DI534" s="25">
        <v>0</v>
      </c>
      <c r="DJ534" s="25">
        <v>0</v>
      </c>
      <c r="DK534" s="25">
        <v>0</v>
      </c>
      <c r="DL534" s="25">
        <v>0</v>
      </c>
      <c r="DM534" s="25">
        <v>0</v>
      </c>
      <c r="DN534" s="25">
        <v>0</v>
      </c>
      <c r="DO534" s="25">
        <v>0</v>
      </c>
      <c r="DP534" s="25">
        <v>0</v>
      </c>
      <c r="DQ534" s="25">
        <v>0</v>
      </c>
      <c r="DR534" s="25">
        <v>0</v>
      </c>
      <c r="DS534" s="25">
        <v>0</v>
      </c>
      <c r="DT534" s="25">
        <v>0</v>
      </c>
      <c r="DU534" s="25">
        <v>0</v>
      </c>
      <c r="DV534" s="25">
        <v>0</v>
      </c>
      <c r="DW534" s="25">
        <v>0</v>
      </c>
      <c r="DX534" s="25">
        <v>0</v>
      </c>
      <c r="DY534" s="25">
        <v>0</v>
      </c>
      <c r="DZ534" s="25">
        <v>0</v>
      </c>
      <c r="EA534" s="25">
        <v>0</v>
      </c>
      <c r="EB534" s="25">
        <v>0</v>
      </c>
      <c r="EC534" s="25">
        <v>0</v>
      </c>
      <c r="ED534" s="25">
        <v>0</v>
      </c>
      <c r="EE534" s="25">
        <v>0</v>
      </c>
      <c r="EF534" s="25">
        <v>0</v>
      </c>
      <c r="EG534" s="25">
        <v>0</v>
      </c>
      <c r="EH534" s="25">
        <v>0</v>
      </c>
      <c r="EI534" s="25">
        <v>0</v>
      </c>
      <c r="EJ534" s="25">
        <v>0</v>
      </c>
      <c r="EK534" s="25">
        <v>0</v>
      </c>
      <c r="EL534" s="25">
        <v>0</v>
      </c>
      <c r="EM534" s="25">
        <v>0</v>
      </c>
      <c r="EN534" s="25">
        <v>0</v>
      </c>
      <c r="EO534" s="25">
        <v>0</v>
      </c>
      <c r="EP534" s="25">
        <v>0</v>
      </c>
      <c r="EQ534" s="25">
        <v>0</v>
      </c>
      <c r="ER534" s="25">
        <v>0</v>
      </c>
      <c r="ES534" s="25">
        <v>0</v>
      </c>
      <c r="ET534" s="25">
        <v>0</v>
      </c>
      <c r="EU534" s="25">
        <v>0</v>
      </c>
      <c r="EV534" s="25">
        <v>0</v>
      </c>
      <c r="EW534" s="25">
        <v>0</v>
      </c>
      <c r="EX534" s="25">
        <v>0</v>
      </c>
      <c r="EY534" s="25">
        <v>0</v>
      </c>
      <c r="EZ534" s="25">
        <v>0</v>
      </c>
      <c r="FA534" s="25">
        <v>0</v>
      </c>
      <c r="FB534" s="25">
        <v>0</v>
      </c>
      <c r="FC534" s="25">
        <v>0</v>
      </c>
      <c r="FD534" s="25">
        <v>0</v>
      </c>
      <c r="FE534" s="25">
        <v>0</v>
      </c>
      <c r="FF534" s="25">
        <v>0</v>
      </c>
      <c r="FG534" s="25">
        <v>0</v>
      </c>
      <c r="FH534" s="25">
        <v>0</v>
      </c>
      <c r="FI534" s="25">
        <v>0</v>
      </c>
      <c r="FJ534" s="25">
        <v>0</v>
      </c>
      <c r="FK534" s="25">
        <v>0</v>
      </c>
      <c r="FL534" s="25">
        <v>0</v>
      </c>
      <c r="FM534" s="25">
        <v>0</v>
      </c>
      <c r="FN534" s="25">
        <v>0</v>
      </c>
      <c r="FO534" s="25">
        <v>0</v>
      </c>
      <c r="FP534" s="25">
        <v>0</v>
      </c>
      <c r="FQ534" s="25">
        <v>0</v>
      </c>
      <c r="FR534" s="25">
        <v>0</v>
      </c>
      <c r="FS534" s="25">
        <v>0</v>
      </c>
      <c r="FT534" s="25">
        <v>0</v>
      </c>
      <c r="FU534" s="25">
        <v>0</v>
      </c>
      <c r="FV534" s="25">
        <v>0</v>
      </c>
      <c r="FW534" s="25">
        <v>0</v>
      </c>
      <c r="FX534" s="25">
        <v>0</v>
      </c>
      <c r="FY534" s="25">
        <v>0</v>
      </c>
      <c r="FZ534" s="25">
        <v>0</v>
      </c>
      <c r="GA534" s="25">
        <v>0</v>
      </c>
      <c r="GB534" s="25">
        <v>0</v>
      </c>
      <c r="GC534" s="25">
        <v>0</v>
      </c>
      <c r="GD534" s="25">
        <v>0</v>
      </c>
      <c r="GE534" s="25">
        <v>0</v>
      </c>
      <c r="GF534" s="25">
        <v>0</v>
      </c>
      <c r="GG534" s="25">
        <v>0</v>
      </c>
      <c r="GH534" s="25">
        <v>0</v>
      </c>
      <c r="GI534" s="25">
        <v>0</v>
      </c>
      <c r="GJ534" s="25">
        <v>0</v>
      </c>
      <c r="GK534" s="25">
        <v>0</v>
      </c>
      <c r="GL534" s="25">
        <v>0</v>
      </c>
      <c r="GM534" s="25">
        <v>0</v>
      </c>
      <c r="GN534" s="25">
        <v>0</v>
      </c>
      <c r="GO534" s="25">
        <v>0</v>
      </c>
      <c r="GP534" s="25">
        <v>0</v>
      </c>
      <c r="GQ534" s="25">
        <v>0</v>
      </c>
      <c r="GR534" s="25">
        <v>0</v>
      </c>
      <c r="GS534" s="25">
        <v>0</v>
      </c>
      <c r="GT534" s="25">
        <v>0</v>
      </c>
      <c r="GU534" s="25">
        <v>0</v>
      </c>
      <c r="GV534" s="25">
        <v>0</v>
      </c>
      <c r="GW534" s="25">
        <v>0</v>
      </c>
      <c r="GX534" s="25">
        <v>0</v>
      </c>
      <c r="GY534" s="25">
        <v>0</v>
      </c>
      <c r="GZ534" s="25">
        <v>0</v>
      </c>
      <c r="HA534" s="25">
        <v>0</v>
      </c>
      <c r="HB534" s="25">
        <v>0</v>
      </c>
      <c r="HC534" s="25">
        <v>0</v>
      </c>
      <c r="HD534" s="25">
        <v>0</v>
      </c>
      <c r="HE534" s="25">
        <v>0</v>
      </c>
      <c r="HF534" s="25">
        <v>0</v>
      </c>
      <c r="HG534" s="25">
        <v>0</v>
      </c>
      <c r="HH534" s="25">
        <v>0</v>
      </c>
      <c r="HI534" s="25">
        <v>0</v>
      </c>
      <c r="HJ534" s="25">
        <v>0</v>
      </c>
      <c r="HK534" s="25">
        <v>0</v>
      </c>
      <c r="HL534" s="25">
        <v>0</v>
      </c>
      <c r="HM534" s="25">
        <v>0</v>
      </c>
      <c r="HN534" s="25">
        <v>0</v>
      </c>
      <c r="HO534" s="25">
        <v>0</v>
      </c>
      <c r="HP534" s="25">
        <v>0</v>
      </c>
      <c r="HQ534" s="25">
        <v>0</v>
      </c>
      <c r="HR534" s="25">
        <v>0</v>
      </c>
      <c r="HS534" s="25">
        <v>0</v>
      </c>
      <c r="HT534" s="25">
        <v>0</v>
      </c>
      <c r="HU534" s="25">
        <v>0</v>
      </c>
      <c r="HV534" s="25">
        <v>0</v>
      </c>
      <c r="HW534" s="25">
        <v>0</v>
      </c>
      <c r="HX534" s="25">
        <v>0</v>
      </c>
      <c r="HY534" s="25">
        <v>0</v>
      </c>
      <c r="HZ534" s="25">
        <v>0</v>
      </c>
      <c r="IA534" s="25">
        <v>0</v>
      </c>
      <c r="IB534" s="25">
        <v>0</v>
      </c>
      <c r="IC534" s="25">
        <v>0</v>
      </c>
      <c r="ID534" s="25">
        <v>0</v>
      </c>
      <c r="IE534" s="25">
        <v>0</v>
      </c>
      <c r="IF534" s="25">
        <v>0</v>
      </c>
      <c r="IG534" s="25">
        <v>0</v>
      </c>
      <c r="IH534" s="25">
        <v>0</v>
      </c>
      <c r="II534" s="25">
        <v>0</v>
      </c>
      <c r="IJ534" s="25">
        <v>0</v>
      </c>
      <c r="IK534" s="25">
        <v>0</v>
      </c>
      <c r="IL534" s="25">
        <v>0</v>
      </c>
      <c r="IM534" s="25">
        <v>0</v>
      </c>
      <c r="IN534" s="25">
        <v>0</v>
      </c>
      <c r="IO534" s="25">
        <v>0</v>
      </c>
      <c r="IP534" s="25">
        <v>0</v>
      </c>
      <c r="IQ534" s="25">
        <v>0</v>
      </c>
      <c r="IR534" s="25">
        <v>0</v>
      </c>
      <c r="IS534" s="25">
        <v>0</v>
      </c>
      <c r="IT534" s="25">
        <v>0</v>
      </c>
      <c r="IU534" s="25">
        <v>0</v>
      </c>
      <c r="IV534" s="25">
        <v>0</v>
      </c>
      <c r="IW534" s="25">
        <v>0</v>
      </c>
      <c r="IX534" s="25">
        <v>0</v>
      </c>
      <c r="IY534" s="25">
        <v>0</v>
      </c>
      <c r="IZ534" s="25">
        <v>0</v>
      </c>
      <c r="JA534" s="25">
        <v>0</v>
      </c>
      <c r="JB534" s="25">
        <v>0</v>
      </c>
      <c r="JC534" s="25">
        <v>0</v>
      </c>
      <c r="JD534" s="25">
        <v>0</v>
      </c>
      <c r="JE534" s="25">
        <v>0</v>
      </c>
      <c r="JF534" s="25">
        <v>0</v>
      </c>
      <c r="JG534" s="25">
        <v>0</v>
      </c>
      <c r="JH534" s="25">
        <v>0</v>
      </c>
      <c r="JI534" s="25">
        <v>0</v>
      </c>
      <c r="JJ534" s="25">
        <v>0</v>
      </c>
      <c r="JK534" s="25">
        <v>0</v>
      </c>
      <c r="JL534" s="25">
        <v>0</v>
      </c>
      <c r="JM534" s="25">
        <v>0</v>
      </c>
      <c r="JN534" s="25">
        <v>0</v>
      </c>
      <c r="JO534" s="25">
        <v>0</v>
      </c>
      <c r="JP534" s="25">
        <v>0</v>
      </c>
      <c r="JQ534" s="25">
        <v>0</v>
      </c>
      <c r="JR534" s="25">
        <v>0</v>
      </c>
      <c r="JS534" s="25">
        <v>0</v>
      </c>
      <c r="JT534" s="25">
        <v>0</v>
      </c>
      <c r="JU534" s="25">
        <v>0</v>
      </c>
      <c r="JV534" s="25">
        <v>0</v>
      </c>
      <c r="JW534" s="25">
        <v>0</v>
      </c>
      <c r="JX534" s="25">
        <v>0</v>
      </c>
      <c r="JY534" s="25">
        <v>0</v>
      </c>
      <c r="JZ534" s="25">
        <v>0</v>
      </c>
      <c r="KA534" s="25">
        <v>0</v>
      </c>
      <c r="KB534" s="25">
        <v>0</v>
      </c>
      <c r="KC534" s="25">
        <v>0</v>
      </c>
      <c r="KD534" s="25">
        <v>0</v>
      </c>
      <c r="KE534" s="25">
        <v>0</v>
      </c>
      <c r="KF534" s="25">
        <v>0</v>
      </c>
      <c r="KG534" s="25">
        <v>0</v>
      </c>
      <c r="KH534" s="25">
        <v>0</v>
      </c>
      <c r="KI534" s="25">
        <v>0</v>
      </c>
      <c r="KJ534" s="25">
        <v>0</v>
      </c>
      <c r="KK534" s="25">
        <v>0</v>
      </c>
      <c r="KL534" s="25">
        <v>0</v>
      </c>
      <c r="KM534" s="25">
        <v>0</v>
      </c>
      <c r="KN534" s="25">
        <v>0</v>
      </c>
      <c r="KO534" s="25">
        <v>0</v>
      </c>
      <c r="KP534">
        <v>0</v>
      </c>
      <c r="KQ534">
        <v>0</v>
      </c>
      <c r="KR534">
        <v>0</v>
      </c>
      <c r="KS534">
        <v>0</v>
      </c>
      <c r="KT534">
        <v>0</v>
      </c>
      <c r="KU534">
        <v>0</v>
      </c>
      <c r="KV534">
        <v>0</v>
      </c>
      <c r="KW534">
        <v>0</v>
      </c>
      <c r="KX534">
        <v>0</v>
      </c>
      <c r="KY534">
        <v>0</v>
      </c>
      <c r="KZ534">
        <v>0</v>
      </c>
      <c r="LA534">
        <v>0</v>
      </c>
      <c r="LB534">
        <v>0</v>
      </c>
      <c r="LC534">
        <v>0</v>
      </c>
      <c r="LD534">
        <v>0</v>
      </c>
      <c r="LE534">
        <v>0</v>
      </c>
      <c r="LF534">
        <v>0</v>
      </c>
      <c r="LG534">
        <v>0</v>
      </c>
      <c r="LH534">
        <v>0</v>
      </c>
      <c r="LI534">
        <v>0</v>
      </c>
      <c r="LJ534">
        <v>0</v>
      </c>
      <c r="LK534">
        <v>0</v>
      </c>
      <c r="LL534">
        <v>0</v>
      </c>
      <c r="LM534">
        <v>0</v>
      </c>
      <c r="LN534">
        <v>0</v>
      </c>
      <c r="LO534">
        <v>0</v>
      </c>
      <c r="LP534">
        <v>0</v>
      </c>
      <c r="LQ534">
        <v>0</v>
      </c>
      <c r="LR534">
        <v>0</v>
      </c>
      <c r="LS534">
        <v>0</v>
      </c>
      <c r="LT534">
        <v>0</v>
      </c>
      <c r="LU534">
        <v>0</v>
      </c>
      <c r="LV534">
        <v>0</v>
      </c>
      <c r="LW534">
        <v>0</v>
      </c>
      <c r="LX534">
        <v>0</v>
      </c>
      <c r="LY534">
        <v>0</v>
      </c>
      <c r="LZ534">
        <v>0</v>
      </c>
      <c r="MA534">
        <v>0</v>
      </c>
      <c r="MB534">
        <v>0</v>
      </c>
      <c r="MC534">
        <v>0</v>
      </c>
      <c r="MD534">
        <v>0</v>
      </c>
      <c r="ME534">
        <v>0</v>
      </c>
      <c r="MF534">
        <v>0</v>
      </c>
      <c r="MG534">
        <v>0</v>
      </c>
      <c r="MH534">
        <v>0</v>
      </c>
      <c r="MI534">
        <v>0</v>
      </c>
      <c r="MJ534">
        <v>0</v>
      </c>
      <c r="MK534">
        <v>0</v>
      </c>
      <c r="ML534">
        <v>0</v>
      </c>
      <c r="MM534">
        <v>0</v>
      </c>
      <c r="MN534">
        <v>0</v>
      </c>
      <c r="MO534">
        <v>0</v>
      </c>
      <c r="MP534">
        <v>0</v>
      </c>
      <c r="MQ534">
        <v>0</v>
      </c>
      <c r="MR534">
        <v>0</v>
      </c>
      <c r="MS534">
        <v>0</v>
      </c>
      <c r="MT534">
        <v>0</v>
      </c>
      <c r="MU534">
        <v>0</v>
      </c>
      <c r="MV534">
        <v>0</v>
      </c>
      <c r="MW534">
        <v>0</v>
      </c>
      <c r="MX534">
        <v>0</v>
      </c>
      <c r="MY534">
        <v>0</v>
      </c>
      <c r="MZ534">
        <v>0</v>
      </c>
      <c r="NA534">
        <v>0</v>
      </c>
      <c r="NB534">
        <v>0</v>
      </c>
      <c r="NC534">
        <v>0</v>
      </c>
      <c r="ND534">
        <v>0</v>
      </c>
      <c r="NE534">
        <v>0</v>
      </c>
      <c r="NF534">
        <v>0</v>
      </c>
      <c r="NG534">
        <v>0</v>
      </c>
      <c r="NH534">
        <v>0</v>
      </c>
      <c r="NI534">
        <v>0</v>
      </c>
      <c r="NJ534">
        <v>0</v>
      </c>
      <c r="NK534">
        <v>0</v>
      </c>
      <c r="NL534">
        <v>0</v>
      </c>
      <c r="NM534">
        <v>0</v>
      </c>
      <c r="NN534">
        <v>0</v>
      </c>
      <c r="NO534">
        <v>0</v>
      </c>
      <c r="NP534">
        <v>0</v>
      </c>
      <c r="NQ534">
        <v>0</v>
      </c>
      <c r="NR534">
        <v>0</v>
      </c>
      <c r="NS534">
        <v>0</v>
      </c>
      <c r="NT534">
        <v>0</v>
      </c>
      <c r="NU534">
        <v>0</v>
      </c>
      <c r="NV534">
        <v>0</v>
      </c>
      <c r="NW534">
        <v>0</v>
      </c>
      <c r="NX534">
        <v>0</v>
      </c>
      <c r="NY534">
        <v>0</v>
      </c>
      <c r="NZ534">
        <v>0</v>
      </c>
      <c r="OA534">
        <v>0</v>
      </c>
      <c r="OB534">
        <v>0</v>
      </c>
      <c r="OC534">
        <v>0</v>
      </c>
      <c r="OD534">
        <v>0</v>
      </c>
      <c r="OE534">
        <v>0</v>
      </c>
      <c r="OF534">
        <v>0</v>
      </c>
      <c r="OG534">
        <v>0</v>
      </c>
      <c r="OH534">
        <v>0</v>
      </c>
      <c r="OI534">
        <v>0</v>
      </c>
      <c r="OJ534">
        <v>0</v>
      </c>
      <c r="OK534">
        <v>0</v>
      </c>
      <c r="OL534">
        <v>0</v>
      </c>
      <c r="OM534">
        <v>0</v>
      </c>
      <c r="ON534">
        <v>0</v>
      </c>
      <c r="OO534">
        <v>0</v>
      </c>
      <c r="OP534">
        <v>0</v>
      </c>
      <c r="OQ534">
        <v>0</v>
      </c>
    </row>
    <row r="535" spans="1:407">
      <c r="A535" s="29">
        <v>43932</v>
      </c>
      <c r="B535" t="s">
        <v>747</v>
      </c>
      <c r="C535" t="s">
        <v>428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 s="25">
        <v>0</v>
      </c>
      <c r="L535" s="25">
        <v>0</v>
      </c>
      <c r="M535" s="25">
        <v>0</v>
      </c>
      <c r="N535" s="25">
        <v>1</v>
      </c>
      <c r="O535" s="25">
        <v>0</v>
      </c>
      <c r="P535" s="25">
        <v>0</v>
      </c>
      <c r="Q535" s="25">
        <v>0</v>
      </c>
      <c r="R535" s="25">
        <f t="shared" si="23"/>
        <v>-1</v>
      </c>
      <c r="S535" s="25" t="s">
        <v>1563</v>
      </c>
      <c r="T535" t="s">
        <v>1564</v>
      </c>
      <c r="U535" s="16">
        <f t="shared" ca="1" si="24"/>
        <v>0</v>
      </c>
      <c r="V535" s="2" t="s">
        <v>1360</v>
      </c>
      <c r="W535" s="16">
        <f ca="1">ROUND(IFERROR(SUM(OFFSET(#REF!,,,,V535)),0)*1.15,0)</f>
        <v>0</v>
      </c>
      <c r="X535" s="25">
        <v>0</v>
      </c>
      <c r="Y535" s="25">
        <v>0</v>
      </c>
      <c r="Z535" s="25">
        <v>0</v>
      </c>
      <c r="AA535" s="25">
        <v>0</v>
      </c>
      <c r="AB535" s="25">
        <v>0</v>
      </c>
      <c r="AC535" s="25">
        <v>0</v>
      </c>
      <c r="AD535" s="25">
        <v>0</v>
      </c>
      <c r="AE535" s="25">
        <v>0</v>
      </c>
      <c r="AF535" s="25">
        <v>0</v>
      </c>
      <c r="AG535" s="25">
        <v>0</v>
      </c>
      <c r="AH535" s="25">
        <v>0</v>
      </c>
      <c r="AI535" s="25">
        <v>0</v>
      </c>
      <c r="AJ535" s="25">
        <v>0</v>
      </c>
      <c r="AK535" s="25">
        <v>0</v>
      </c>
      <c r="AL535" s="25">
        <v>0</v>
      </c>
      <c r="AM535" s="25">
        <v>0</v>
      </c>
      <c r="AN535" s="25">
        <v>0</v>
      </c>
      <c r="AO535" s="25">
        <v>1</v>
      </c>
      <c r="AP535" s="25">
        <v>0</v>
      </c>
      <c r="AQ535" s="25">
        <v>0</v>
      </c>
      <c r="AR535" s="25">
        <v>0</v>
      </c>
      <c r="AS535" s="25">
        <v>0</v>
      </c>
      <c r="AT535" s="25">
        <v>0</v>
      </c>
      <c r="AU535" s="25">
        <v>0</v>
      </c>
      <c r="AV535" s="25">
        <v>0</v>
      </c>
      <c r="AW535" s="25">
        <v>0</v>
      </c>
      <c r="AX535" s="25">
        <v>0</v>
      </c>
      <c r="AY535" s="25">
        <v>0</v>
      </c>
      <c r="AZ535" s="25">
        <v>0</v>
      </c>
      <c r="BA535" s="25">
        <v>0</v>
      </c>
      <c r="BB535" s="25">
        <v>0</v>
      </c>
      <c r="BC535" s="25">
        <v>1</v>
      </c>
      <c r="BD535" s="25">
        <v>0</v>
      </c>
      <c r="BE535" s="25">
        <v>0</v>
      </c>
      <c r="BF535" s="25">
        <v>1</v>
      </c>
      <c r="BG535" s="25">
        <v>0</v>
      </c>
      <c r="BH535" s="25">
        <v>0</v>
      </c>
      <c r="BI535" s="25">
        <v>1</v>
      </c>
      <c r="BJ535" s="25">
        <v>0</v>
      </c>
      <c r="BK535" s="25">
        <v>0</v>
      </c>
      <c r="BL535" s="25">
        <v>0</v>
      </c>
      <c r="BM535" s="25">
        <v>0</v>
      </c>
      <c r="BN535" s="25">
        <v>0</v>
      </c>
      <c r="BO535" s="25">
        <v>0</v>
      </c>
      <c r="BP535" s="25">
        <v>1</v>
      </c>
      <c r="BQ535" s="25">
        <v>0</v>
      </c>
      <c r="BR535" s="25">
        <v>0</v>
      </c>
      <c r="BS535" s="25">
        <v>0</v>
      </c>
      <c r="BT535" s="25">
        <v>0</v>
      </c>
      <c r="BU535" s="25">
        <v>0</v>
      </c>
      <c r="BV535" s="25">
        <v>0</v>
      </c>
      <c r="BW535" s="25">
        <v>0</v>
      </c>
      <c r="BX535" s="25">
        <v>0</v>
      </c>
      <c r="BY535" s="25">
        <v>1</v>
      </c>
      <c r="BZ535" s="25">
        <v>0</v>
      </c>
      <c r="CA535" s="25">
        <v>0</v>
      </c>
      <c r="CB535" s="25">
        <v>0</v>
      </c>
      <c r="CC535" s="25">
        <v>0</v>
      </c>
      <c r="CD535" s="25">
        <v>0</v>
      </c>
      <c r="CE535" s="25">
        <v>0</v>
      </c>
      <c r="CF535" s="25">
        <v>0</v>
      </c>
      <c r="CG535" s="25">
        <v>0</v>
      </c>
      <c r="CH535" s="25">
        <v>0</v>
      </c>
      <c r="CI535" s="25">
        <v>0</v>
      </c>
      <c r="CJ535" s="25">
        <v>0</v>
      </c>
      <c r="CK535" s="25">
        <v>0</v>
      </c>
      <c r="CL535" s="25">
        <v>0</v>
      </c>
      <c r="CM535" s="25">
        <v>0</v>
      </c>
      <c r="CN535" s="25">
        <v>0</v>
      </c>
      <c r="CO535" s="25">
        <v>0</v>
      </c>
      <c r="CP535" s="25">
        <v>0</v>
      </c>
      <c r="CQ535" s="25">
        <v>0</v>
      </c>
      <c r="CR535" s="25">
        <v>0</v>
      </c>
      <c r="CS535" s="25">
        <v>0</v>
      </c>
      <c r="CT535" s="25">
        <v>0</v>
      </c>
      <c r="CU535" s="25">
        <v>0</v>
      </c>
      <c r="CV535" s="25">
        <v>1</v>
      </c>
      <c r="CW535" s="25">
        <v>0</v>
      </c>
      <c r="CX535" s="25">
        <v>0</v>
      </c>
      <c r="CY535" s="25">
        <v>0</v>
      </c>
      <c r="CZ535" s="25">
        <v>0</v>
      </c>
      <c r="DA535" s="25">
        <v>0</v>
      </c>
      <c r="DB535" s="25">
        <v>0</v>
      </c>
      <c r="DC535" s="25">
        <v>0</v>
      </c>
      <c r="DD535" s="25">
        <v>0</v>
      </c>
      <c r="DE535" s="25">
        <v>0</v>
      </c>
      <c r="DF535" s="25">
        <v>0</v>
      </c>
      <c r="DG535" s="25">
        <v>0</v>
      </c>
      <c r="DH535" s="25">
        <v>0</v>
      </c>
      <c r="DI535" s="25">
        <v>0</v>
      </c>
      <c r="DJ535" s="25">
        <v>0</v>
      </c>
      <c r="DK535" s="25">
        <v>1</v>
      </c>
      <c r="DL535" s="25">
        <v>0</v>
      </c>
      <c r="DM535" s="25">
        <v>0</v>
      </c>
      <c r="DN535" s="25">
        <v>0</v>
      </c>
      <c r="DO535" s="25">
        <v>0</v>
      </c>
      <c r="DP535" s="25">
        <v>0</v>
      </c>
      <c r="DQ535" s="25">
        <v>0</v>
      </c>
      <c r="DR535" s="25">
        <v>0</v>
      </c>
      <c r="DS535" s="25">
        <v>0</v>
      </c>
      <c r="DT535" s="25">
        <v>0</v>
      </c>
      <c r="DU535" s="25">
        <v>0</v>
      </c>
      <c r="DV535" s="25">
        <v>0</v>
      </c>
      <c r="DW535" s="25">
        <v>0</v>
      </c>
      <c r="DX535" s="25">
        <v>0</v>
      </c>
      <c r="DY535" s="25">
        <v>0</v>
      </c>
      <c r="DZ535" s="25">
        <v>0</v>
      </c>
      <c r="EA535" s="25">
        <v>0</v>
      </c>
      <c r="EB535" s="25">
        <v>0</v>
      </c>
      <c r="EC535" s="25">
        <v>0</v>
      </c>
      <c r="ED535" s="25">
        <v>0</v>
      </c>
      <c r="EE535" s="25">
        <v>0</v>
      </c>
      <c r="EF535" s="25">
        <v>0</v>
      </c>
      <c r="EG535" s="25">
        <v>0</v>
      </c>
      <c r="EH535" s="25">
        <v>0</v>
      </c>
      <c r="EI535" s="25">
        <v>0</v>
      </c>
      <c r="EJ535" s="25">
        <v>0</v>
      </c>
      <c r="EK535" s="25">
        <v>0</v>
      </c>
      <c r="EL535" s="25">
        <v>0</v>
      </c>
      <c r="EM535" s="25">
        <v>0</v>
      </c>
      <c r="EN535" s="25">
        <v>0</v>
      </c>
      <c r="EO535" s="25">
        <v>0</v>
      </c>
      <c r="EP535" s="25">
        <v>0</v>
      </c>
      <c r="EQ535" s="25">
        <v>0</v>
      </c>
      <c r="ER535" s="25">
        <v>0</v>
      </c>
      <c r="ES535" s="25">
        <v>0</v>
      </c>
      <c r="ET535" s="25">
        <v>0</v>
      </c>
      <c r="EU535" s="25">
        <v>0</v>
      </c>
      <c r="EV535" s="25">
        <v>0</v>
      </c>
      <c r="EW535" s="25">
        <v>0</v>
      </c>
      <c r="EX535" s="25">
        <v>0</v>
      </c>
      <c r="EY535" s="25">
        <v>0</v>
      </c>
      <c r="EZ535" s="25">
        <v>0</v>
      </c>
      <c r="FA535" s="25">
        <v>0</v>
      </c>
      <c r="FB535" s="25">
        <v>0</v>
      </c>
      <c r="FC535" s="25">
        <v>0</v>
      </c>
      <c r="FD535" s="25">
        <v>0</v>
      </c>
      <c r="FE535" s="25">
        <v>0</v>
      </c>
      <c r="FF535" s="25">
        <v>0</v>
      </c>
      <c r="FG535" s="25">
        <v>0</v>
      </c>
      <c r="FH535" s="25">
        <v>0</v>
      </c>
      <c r="FI535" s="25">
        <v>0</v>
      </c>
      <c r="FJ535" s="25">
        <v>0</v>
      </c>
      <c r="FK535" s="25">
        <v>0</v>
      </c>
      <c r="FL535" s="25">
        <v>0</v>
      </c>
      <c r="FM535" s="25">
        <v>0</v>
      </c>
      <c r="FN535" s="25">
        <v>0</v>
      </c>
      <c r="FO535" s="25">
        <v>0</v>
      </c>
      <c r="FP535" s="25">
        <v>0</v>
      </c>
      <c r="FQ535" s="25">
        <v>0</v>
      </c>
      <c r="FR535" s="25">
        <v>0</v>
      </c>
      <c r="FS535" s="25">
        <v>0</v>
      </c>
      <c r="FT535" s="25">
        <v>0</v>
      </c>
      <c r="FU535" s="25">
        <v>0</v>
      </c>
      <c r="FV535" s="25">
        <v>0</v>
      </c>
      <c r="FW535" s="25">
        <v>0</v>
      </c>
      <c r="FX535" s="25">
        <v>0</v>
      </c>
      <c r="FY535" s="25">
        <v>0</v>
      </c>
      <c r="FZ535" s="25">
        <v>0</v>
      </c>
      <c r="GA535" s="25">
        <v>0</v>
      </c>
      <c r="GB535" s="25">
        <v>0</v>
      </c>
      <c r="GC535" s="25">
        <v>0</v>
      </c>
      <c r="GD535" s="25">
        <v>0</v>
      </c>
      <c r="GE535" s="25">
        <v>0</v>
      </c>
      <c r="GF535" s="25">
        <v>0</v>
      </c>
      <c r="GG535" s="25">
        <v>0</v>
      </c>
      <c r="GH535" s="25">
        <v>0</v>
      </c>
      <c r="GI535" s="25">
        <v>0</v>
      </c>
      <c r="GJ535" s="25">
        <v>0</v>
      </c>
      <c r="GK535" s="25">
        <v>0</v>
      </c>
      <c r="GL535" s="25">
        <v>0</v>
      </c>
      <c r="GM535" s="25">
        <v>0</v>
      </c>
      <c r="GN535" s="25">
        <v>0</v>
      </c>
      <c r="GO535" s="25">
        <v>0</v>
      </c>
      <c r="GP535" s="25">
        <v>0</v>
      </c>
      <c r="GQ535" s="25">
        <v>0</v>
      </c>
      <c r="GR535" s="25">
        <v>0</v>
      </c>
      <c r="GS535" s="25">
        <v>0</v>
      </c>
      <c r="GT535" s="25">
        <v>0</v>
      </c>
      <c r="GU535" s="25">
        <v>0</v>
      </c>
      <c r="GV535" s="25">
        <v>0</v>
      </c>
      <c r="GW535" s="25">
        <v>0</v>
      </c>
      <c r="GX535" s="25">
        <v>0</v>
      </c>
      <c r="GY535" s="25">
        <v>0</v>
      </c>
      <c r="GZ535" s="25">
        <v>0</v>
      </c>
      <c r="HA535" s="25">
        <v>0</v>
      </c>
      <c r="HB535" s="25">
        <v>0</v>
      </c>
      <c r="HC535" s="25">
        <v>0</v>
      </c>
      <c r="HD535" s="25">
        <v>0</v>
      </c>
      <c r="HE535" s="25">
        <v>0</v>
      </c>
      <c r="HF535" s="25">
        <v>0</v>
      </c>
      <c r="HG535" s="25">
        <v>0</v>
      </c>
      <c r="HH535" s="25">
        <v>0</v>
      </c>
      <c r="HI535" s="25">
        <v>0</v>
      </c>
      <c r="HJ535" s="25">
        <v>0</v>
      </c>
      <c r="HK535" s="25">
        <v>0</v>
      </c>
      <c r="HL535" s="25">
        <v>0</v>
      </c>
      <c r="HM535" s="25">
        <v>0</v>
      </c>
      <c r="HN535" s="25">
        <v>0</v>
      </c>
      <c r="HO535" s="25">
        <v>0</v>
      </c>
      <c r="HP535" s="25">
        <v>0</v>
      </c>
      <c r="HQ535" s="25">
        <v>0</v>
      </c>
      <c r="HR535" s="25">
        <v>0</v>
      </c>
      <c r="HS535" s="25">
        <v>0</v>
      </c>
      <c r="HT535" s="25">
        <v>0</v>
      </c>
      <c r="HU535" s="25">
        <v>0</v>
      </c>
      <c r="HV535" s="25">
        <v>0</v>
      </c>
      <c r="HW535" s="25">
        <v>0</v>
      </c>
      <c r="HX535" s="25">
        <v>0</v>
      </c>
      <c r="HY535" s="25">
        <v>0</v>
      </c>
      <c r="HZ535" s="25">
        <v>0</v>
      </c>
      <c r="IA535" s="25">
        <v>0</v>
      </c>
      <c r="IB535" s="25">
        <v>0</v>
      </c>
      <c r="IC535" s="25">
        <v>0</v>
      </c>
      <c r="ID535" s="25">
        <v>0</v>
      </c>
      <c r="IE535" s="25">
        <v>0</v>
      </c>
      <c r="IF535" s="25">
        <v>0</v>
      </c>
      <c r="IG535" s="25">
        <v>0</v>
      </c>
      <c r="IH535" s="25">
        <v>0</v>
      </c>
      <c r="II535" s="25">
        <v>0</v>
      </c>
      <c r="IJ535" s="25">
        <v>0</v>
      </c>
      <c r="IK535" s="25">
        <v>0</v>
      </c>
      <c r="IL535" s="25">
        <v>0</v>
      </c>
      <c r="IM535" s="25">
        <v>0</v>
      </c>
      <c r="IN535" s="25">
        <v>0</v>
      </c>
      <c r="IO535" s="25">
        <v>0</v>
      </c>
      <c r="IP535" s="25">
        <v>0</v>
      </c>
      <c r="IQ535" s="25">
        <v>0</v>
      </c>
      <c r="IR535" s="25">
        <v>0</v>
      </c>
      <c r="IS535" s="25">
        <v>0</v>
      </c>
      <c r="IT535" s="25">
        <v>0</v>
      </c>
      <c r="IU535" s="25">
        <v>0</v>
      </c>
      <c r="IV535" s="25">
        <v>0</v>
      </c>
      <c r="IW535" s="25">
        <v>0</v>
      </c>
      <c r="IX535" s="25">
        <v>0</v>
      </c>
      <c r="IY535" s="25">
        <v>0</v>
      </c>
      <c r="IZ535" s="25">
        <v>0</v>
      </c>
      <c r="JA535" s="25">
        <v>0</v>
      </c>
      <c r="JB535" s="25">
        <v>0</v>
      </c>
      <c r="JC535" s="25">
        <v>0</v>
      </c>
      <c r="JD535" s="25">
        <v>0</v>
      </c>
      <c r="JE535" s="25">
        <v>0</v>
      </c>
      <c r="JF535" s="25">
        <v>0</v>
      </c>
      <c r="JG535" s="25">
        <v>0</v>
      </c>
      <c r="JH535" s="25">
        <v>0</v>
      </c>
      <c r="JI535" s="25">
        <v>0</v>
      </c>
      <c r="JJ535" s="25">
        <v>0</v>
      </c>
      <c r="JK535" s="25">
        <v>0</v>
      </c>
      <c r="JL535" s="25">
        <v>0</v>
      </c>
      <c r="JM535" s="25">
        <v>0</v>
      </c>
      <c r="JN535" s="25">
        <v>0</v>
      </c>
      <c r="JO535" s="25">
        <v>0</v>
      </c>
      <c r="JP535" s="25">
        <v>0</v>
      </c>
      <c r="JQ535" s="25">
        <v>0</v>
      </c>
      <c r="JR535" s="25">
        <v>0</v>
      </c>
      <c r="JS535" s="25">
        <v>0</v>
      </c>
      <c r="JT535" s="25">
        <v>0</v>
      </c>
      <c r="JU535" s="25">
        <v>0</v>
      </c>
      <c r="JV535" s="25">
        <v>0</v>
      </c>
      <c r="JW535" s="25">
        <v>0</v>
      </c>
      <c r="JX535" s="25">
        <v>0</v>
      </c>
      <c r="JY535" s="25">
        <v>0</v>
      </c>
      <c r="JZ535" s="25">
        <v>0</v>
      </c>
      <c r="KA535" s="25">
        <v>0</v>
      </c>
      <c r="KB535" s="25">
        <v>0</v>
      </c>
      <c r="KC535" s="25">
        <v>0</v>
      </c>
      <c r="KD535" s="25">
        <v>0</v>
      </c>
      <c r="KE535" s="25">
        <v>0</v>
      </c>
      <c r="KF535" s="25">
        <v>0</v>
      </c>
      <c r="KG535" s="25">
        <v>0</v>
      </c>
      <c r="KH535" s="25">
        <v>0</v>
      </c>
      <c r="KI535" s="25">
        <v>0</v>
      </c>
      <c r="KJ535" s="25">
        <v>0</v>
      </c>
      <c r="KK535" s="25">
        <v>0</v>
      </c>
      <c r="KL535" s="25">
        <v>0</v>
      </c>
      <c r="KM535" s="25">
        <v>0</v>
      </c>
      <c r="KN535" s="25">
        <v>0</v>
      </c>
      <c r="KO535" s="25">
        <v>0</v>
      </c>
      <c r="KP535">
        <v>0</v>
      </c>
      <c r="KQ535">
        <v>0</v>
      </c>
      <c r="KR535">
        <v>0</v>
      </c>
      <c r="KS535">
        <v>0</v>
      </c>
      <c r="KT535">
        <v>0</v>
      </c>
      <c r="KU535">
        <v>0</v>
      </c>
      <c r="KV535">
        <v>0</v>
      </c>
      <c r="KW535">
        <v>0</v>
      </c>
      <c r="KX535">
        <v>0</v>
      </c>
      <c r="KY535">
        <v>0</v>
      </c>
      <c r="KZ535">
        <v>0</v>
      </c>
      <c r="LA535">
        <v>0</v>
      </c>
      <c r="LB535">
        <v>0</v>
      </c>
      <c r="LC535">
        <v>0</v>
      </c>
      <c r="LD535">
        <v>0</v>
      </c>
      <c r="LE535">
        <v>0</v>
      </c>
      <c r="LF535">
        <v>0</v>
      </c>
      <c r="LG535">
        <v>0</v>
      </c>
      <c r="LH535">
        <v>0</v>
      </c>
      <c r="LI535">
        <v>0</v>
      </c>
      <c r="LJ535">
        <v>0</v>
      </c>
      <c r="LK535">
        <v>0</v>
      </c>
      <c r="LL535">
        <v>0</v>
      </c>
      <c r="LM535">
        <v>0</v>
      </c>
      <c r="LN535">
        <v>0</v>
      </c>
      <c r="LO535">
        <v>0</v>
      </c>
      <c r="LP535">
        <v>0</v>
      </c>
      <c r="LQ535">
        <v>0</v>
      </c>
      <c r="LR535">
        <v>0</v>
      </c>
      <c r="LS535">
        <v>0</v>
      </c>
      <c r="LT535">
        <v>0</v>
      </c>
      <c r="LU535">
        <v>0</v>
      </c>
      <c r="LV535">
        <v>0</v>
      </c>
      <c r="LW535">
        <v>0</v>
      </c>
      <c r="LX535">
        <v>0</v>
      </c>
      <c r="LY535">
        <v>0</v>
      </c>
      <c r="LZ535">
        <v>1</v>
      </c>
      <c r="MA535">
        <v>0</v>
      </c>
      <c r="MB535">
        <v>0</v>
      </c>
      <c r="MC535">
        <v>0</v>
      </c>
      <c r="MD535">
        <v>1</v>
      </c>
      <c r="ME535">
        <v>0</v>
      </c>
      <c r="MF535">
        <v>0</v>
      </c>
      <c r="MG535">
        <v>0</v>
      </c>
      <c r="MH535">
        <v>0</v>
      </c>
      <c r="MI535">
        <v>0</v>
      </c>
      <c r="MJ535">
        <v>0</v>
      </c>
      <c r="MK535">
        <v>0</v>
      </c>
      <c r="ML535">
        <v>0</v>
      </c>
      <c r="MM535">
        <v>0</v>
      </c>
      <c r="MN535">
        <v>0</v>
      </c>
      <c r="MO535">
        <v>0</v>
      </c>
      <c r="MP535">
        <v>0</v>
      </c>
      <c r="MQ535">
        <v>0</v>
      </c>
      <c r="MR535">
        <v>0</v>
      </c>
      <c r="MS535">
        <v>0</v>
      </c>
      <c r="MT535">
        <v>0</v>
      </c>
      <c r="MU535">
        <v>0</v>
      </c>
      <c r="MV535">
        <v>0</v>
      </c>
      <c r="MW535">
        <v>0</v>
      </c>
      <c r="MX535">
        <v>0</v>
      </c>
      <c r="MY535">
        <v>0</v>
      </c>
      <c r="MZ535">
        <v>0</v>
      </c>
      <c r="NA535">
        <v>0</v>
      </c>
      <c r="NB535">
        <v>0</v>
      </c>
      <c r="NC535">
        <v>0</v>
      </c>
      <c r="ND535">
        <v>0</v>
      </c>
      <c r="NE535">
        <v>0</v>
      </c>
      <c r="NF535">
        <v>0</v>
      </c>
      <c r="NG535">
        <v>0</v>
      </c>
      <c r="NH535">
        <v>0</v>
      </c>
      <c r="NI535">
        <v>0</v>
      </c>
      <c r="NJ535">
        <v>0</v>
      </c>
      <c r="NK535">
        <v>0</v>
      </c>
      <c r="NL535">
        <v>0</v>
      </c>
      <c r="NM535">
        <v>0</v>
      </c>
      <c r="NN535">
        <v>0</v>
      </c>
      <c r="NO535">
        <v>0</v>
      </c>
      <c r="NP535">
        <v>0</v>
      </c>
      <c r="NQ535">
        <v>0</v>
      </c>
      <c r="NR535">
        <v>0</v>
      </c>
      <c r="NS535">
        <v>0</v>
      </c>
      <c r="NT535">
        <v>0</v>
      </c>
      <c r="NU535">
        <v>0</v>
      </c>
      <c r="NV535">
        <v>0</v>
      </c>
      <c r="NW535">
        <v>0</v>
      </c>
      <c r="NX535">
        <v>0</v>
      </c>
      <c r="NY535">
        <v>0</v>
      </c>
      <c r="NZ535">
        <v>0</v>
      </c>
      <c r="OA535">
        <v>0</v>
      </c>
      <c r="OB535">
        <v>0</v>
      </c>
      <c r="OC535">
        <v>0</v>
      </c>
      <c r="OD535">
        <v>0</v>
      </c>
      <c r="OE535">
        <v>0</v>
      </c>
      <c r="OF535">
        <v>0</v>
      </c>
      <c r="OG535">
        <v>0</v>
      </c>
      <c r="OH535">
        <v>0</v>
      </c>
      <c r="OI535">
        <v>0</v>
      </c>
      <c r="OJ535">
        <v>0</v>
      </c>
      <c r="OK535">
        <v>0</v>
      </c>
      <c r="OL535">
        <v>0</v>
      </c>
      <c r="OM535">
        <v>0</v>
      </c>
      <c r="ON535">
        <v>0</v>
      </c>
      <c r="OO535">
        <v>0</v>
      </c>
      <c r="OP535">
        <v>0</v>
      </c>
      <c r="OQ535">
        <v>0</v>
      </c>
    </row>
    <row r="536" spans="1:407">
      <c r="A536" s="29">
        <v>43943</v>
      </c>
      <c r="B536" t="s">
        <v>747</v>
      </c>
      <c r="C536" t="s">
        <v>428</v>
      </c>
      <c r="D536">
        <v>0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 s="25">
        <v>0</v>
      </c>
      <c r="L536" s="25">
        <v>0</v>
      </c>
      <c r="M536" s="25">
        <v>0</v>
      </c>
      <c r="N536" s="25">
        <v>0</v>
      </c>
      <c r="O536" s="25">
        <v>0</v>
      </c>
      <c r="P536" s="25">
        <v>0</v>
      </c>
      <c r="Q536" s="25">
        <v>0</v>
      </c>
      <c r="R536" s="25">
        <f t="shared" si="23"/>
        <v>0</v>
      </c>
      <c r="S536" s="25" t="s">
        <v>1565</v>
      </c>
      <c r="T536" t="s">
        <v>1566</v>
      </c>
      <c r="U536" s="16">
        <f t="shared" ca="1" si="24"/>
        <v>0</v>
      </c>
      <c r="V536" s="2" t="s">
        <v>1360</v>
      </c>
      <c r="W536" s="16">
        <f ca="1">ROUND(IFERROR(SUM(OFFSET(#REF!,,,,V536)),0)*1.15,0)</f>
        <v>0</v>
      </c>
      <c r="X536" s="25">
        <v>0</v>
      </c>
      <c r="Y536" s="25">
        <v>0</v>
      </c>
      <c r="Z536" s="25">
        <v>0</v>
      </c>
      <c r="AA536" s="25">
        <v>0</v>
      </c>
      <c r="AB536" s="25">
        <v>1</v>
      </c>
      <c r="AC536" s="25">
        <v>0</v>
      </c>
      <c r="AD536" s="25">
        <v>0</v>
      </c>
      <c r="AE536" s="25">
        <v>0</v>
      </c>
      <c r="AF536" s="25">
        <v>0</v>
      </c>
      <c r="AG536" s="25">
        <v>0</v>
      </c>
      <c r="AH536" s="25">
        <v>0</v>
      </c>
      <c r="AI536" s="25">
        <v>0</v>
      </c>
      <c r="AJ536" s="25">
        <v>0</v>
      </c>
      <c r="AK536" s="25">
        <v>0</v>
      </c>
      <c r="AL536" s="25">
        <v>0</v>
      </c>
      <c r="AM536" s="25">
        <v>0</v>
      </c>
      <c r="AN536" s="25">
        <v>0</v>
      </c>
      <c r="AO536" s="25">
        <v>0</v>
      </c>
      <c r="AP536" s="25">
        <v>0</v>
      </c>
      <c r="AQ536" s="25">
        <v>0</v>
      </c>
      <c r="AR536" s="25">
        <v>0</v>
      </c>
      <c r="AS536" s="25">
        <v>0</v>
      </c>
      <c r="AT536" s="25">
        <v>0</v>
      </c>
      <c r="AU536" s="25">
        <v>0</v>
      </c>
      <c r="AV536" s="25">
        <v>0</v>
      </c>
      <c r="AW536" s="25">
        <v>0</v>
      </c>
      <c r="AX536" s="25">
        <v>0</v>
      </c>
      <c r="AY536" s="25">
        <v>0</v>
      </c>
      <c r="AZ536" s="25">
        <v>0</v>
      </c>
      <c r="BA536" s="25">
        <v>0</v>
      </c>
      <c r="BB536" s="25">
        <v>0</v>
      </c>
      <c r="BC536" s="25">
        <v>0</v>
      </c>
      <c r="BD536" s="25">
        <v>0</v>
      </c>
      <c r="BE536" s="25">
        <v>0</v>
      </c>
      <c r="BF536" s="25">
        <v>0</v>
      </c>
      <c r="BG536" s="25">
        <v>0</v>
      </c>
      <c r="BH536" s="25">
        <v>0</v>
      </c>
      <c r="BI536" s="25">
        <v>0</v>
      </c>
      <c r="BJ536" s="25">
        <v>0</v>
      </c>
      <c r="BK536" s="25">
        <v>0</v>
      </c>
      <c r="BL536" s="25">
        <v>0</v>
      </c>
      <c r="BM536" s="25">
        <v>0</v>
      </c>
      <c r="BN536" s="25">
        <v>0</v>
      </c>
      <c r="BO536" s="25">
        <v>0</v>
      </c>
      <c r="BP536" s="25">
        <v>0</v>
      </c>
      <c r="BQ536" s="25">
        <v>0</v>
      </c>
      <c r="BR536" s="25">
        <v>0</v>
      </c>
      <c r="BS536" s="25">
        <v>0</v>
      </c>
      <c r="BT536" s="25">
        <v>0</v>
      </c>
      <c r="BU536" s="25">
        <v>0</v>
      </c>
      <c r="BV536" s="25">
        <v>0</v>
      </c>
      <c r="BW536" s="25">
        <v>0</v>
      </c>
      <c r="BX536" s="25">
        <v>0</v>
      </c>
      <c r="BY536" s="25">
        <v>0</v>
      </c>
      <c r="BZ536" s="25">
        <v>0</v>
      </c>
      <c r="CA536" s="25">
        <v>0</v>
      </c>
      <c r="CB536" s="25">
        <v>0</v>
      </c>
      <c r="CC536" s="25">
        <v>0</v>
      </c>
      <c r="CD536" s="25">
        <v>0</v>
      </c>
      <c r="CE536" s="25">
        <v>0</v>
      </c>
      <c r="CF536" s="25">
        <v>0</v>
      </c>
      <c r="CG536" s="25">
        <v>0</v>
      </c>
      <c r="CH536" s="25">
        <v>0</v>
      </c>
      <c r="CI536" s="25">
        <v>0</v>
      </c>
      <c r="CJ536" s="25">
        <v>0</v>
      </c>
      <c r="CK536" s="25">
        <v>0</v>
      </c>
      <c r="CL536" s="25">
        <v>0</v>
      </c>
      <c r="CM536" s="25">
        <v>0</v>
      </c>
      <c r="CN536" s="25">
        <v>0</v>
      </c>
      <c r="CO536" s="25">
        <v>0</v>
      </c>
      <c r="CP536" s="25">
        <v>0</v>
      </c>
      <c r="CQ536" s="25">
        <v>0</v>
      </c>
      <c r="CR536" s="25">
        <v>0</v>
      </c>
      <c r="CS536" s="25">
        <v>0</v>
      </c>
      <c r="CT536" s="25">
        <v>0</v>
      </c>
      <c r="CU536" s="25">
        <v>0</v>
      </c>
      <c r="CV536" s="25">
        <v>0</v>
      </c>
      <c r="CW536" s="25">
        <v>0</v>
      </c>
      <c r="CX536" s="25">
        <v>0</v>
      </c>
      <c r="CY536" s="25">
        <v>0</v>
      </c>
      <c r="CZ536" s="25">
        <v>0</v>
      </c>
      <c r="DA536" s="25">
        <v>0</v>
      </c>
      <c r="DB536" s="25">
        <v>0</v>
      </c>
      <c r="DC536" s="25">
        <v>0</v>
      </c>
      <c r="DD536" s="25">
        <v>0</v>
      </c>
      <c r="DE536" s="25">
        <v>0</v>
      </c>
      <c r="DF536" s="25">
        <v>0</v>
      </c>
      <c r="DG536" s="25">
        <v>0</v>
      </c>
      <c r="DH536" s="25">
        <v>0</v>
      </c>
      <c r="DI536" s="25">
        <v>0</v>
      </c>
      <c r="DJ536" s="25">
        <v>0</v>
      </c>
      <c r="DK536" s="25">
        <v>0</v>
      </c>
      <c r="DL536" s="25">
        <v>0</v>
      </c>
      <c r="DM536" s="25">
        <v>1</v>
      </c>
      <c r="DN536" s="25">
        <v>0</v>
      </c>
      <c r="DO536" s="25">
        <v>0</v>
      </c>
      <c r="DP536" s="25">
        <v>0</v>
      </c>
      <c r="DQ536" s="25">
        <v>0</v>
      </c>
      <c r="DR536" s="25">
        <v>0</v>
      </c>
      <c r="DS536" s="25">
        <v>0</v>
      </c>
      <c r="DT536" s="25">
        <v>0</v>
      </c>
      <c r="DU536" s="25">
        <v>0</v>
      </c>
      <c r="DV536" s="25">
        <v>0</v>
      </c>
      <c r="DW536" s="25">
        <v>0</v>
      </c>
      <c r="DX536" s="25">
        <v>0</v>
      </c>
      <c r="DY536" s="25">
        <v>0</v>
      </c>
      <c r="DZ536" s="25">
        <v>1</v>
      </c>
      <c r="EA536" s="25">
        <v>0</v>
      </c>
      <c r="EB536" s="25">
        <v>0</v>
      </c>
      <c r="EC536" s="25">
        <v>0</v>
      </c>
      <c r="ED536" s="25">
        <v>0</v>
      </c>
      <c r="EE536" s="25">
        <v>0</v>
      </c>
      <c r="EF536" s="25">
        <v>0</v>
      </c>
      <c r="EG536" s="25">
        <v>0</v>
      </c>
      <c r="EH536" s="25">
        <v>0</v>
      </c>
      <c r="EI536" s="25">
        <v>0</v>
      </c>
      <c r="EJ536" s="25">
        <v>0</v>
      </c>
      <c r="EK536" s="25">
        <v>0</v>
      </c>
      <c r="EL536" s="25">
        <v>0</v>
      </c>
      <c r="EM536" s="25">
        <v>0</v>
      </c>
      <c r="EN536" s="25">
        <v>0</v>
      </c>
      <c r="EO536" s="25">
        <v>0</v>
      </c>
      <c r="EP536" s="25">
        <v>0</v>
      </c>
      <c r="EQ536" s="25">
        <v>0</v>
      </c>
      <c r="ER536" s="25">
        <v>0</v>
      </c>
      <c r="ES536" s="25">
        <v>0</v>
      </c>
      <c r="ET536" s="25">
        <v>0</v>
      </c>
      <c r="EU536" s="25">
        <v>0</v>
      </c>
      <c r="EV536" s="25">
        <v>0</v>
      </c>
      <c r="EW536" s="25">
        <v>0</v>
      </c>
      <c r="EX536" s="25">
        <v>0</v>
      </c>
      <c r="EY536" s="25">
        <v>0</v>
      </c>
      <c r="EZ536" s="25">
        <v>0</v>
      </c>
      <c r="FA536" s="25">
        <v>0</v>
      </c>
      <c r="FB536" s="25">
        <v>0</v>
      </c>
      <c r="FC536" s="25">
        <v>0</v>
      </c>
      <c r="FD536" s="25">
        <v>0</v>
      </c>
      <c r="FE536" s="25">
        <v>0</v>
      </c>
      <c r="FF536" s="25">
        <v>1</v>
      </c>
      <c r="FG536" s="25">
        <v>0</v>
      </c>
      <c r="FH536" s="25">
        <v>0</v>
      </c>
      <c r="FI536" s="25">
        <v>0</v>
      </c>
      <c r="FJ536" s="25">
        <v>0</v>
      </c>
      <c r="FK536" s="25">
        <v>0</v>
      </c>
      <c r="FL536" s="25">
        <v>0</v>
      </c>
      <c r="FM536" s="25">
        <v>0</v>
      </c>
      <c r="FN536" s="25">
        <v>0</v>
      </c>
      <c r="FO536" s="25">
        <v>0</v>
      </c>
      <c r="FP536" s="25">
        <v>0</v>
      </c>
      <c r="FQ536" s="25">
        <v>0</v>
      </c>
      <c r="FR536" s="25">
        <v>0</v>
      </c>
      <c r="FS536" s="25">
        <v>0</v>
      </c>
      <c r="FT536" s="25">
        <v>0</v>
      </c>
      <c r="FU536" s="25">
        <v>0</v>
      </c>
      <c r="FV536" s="25">
        <v>0</v>
      </c>
      <c r="FW536" s="25">
        <v>0</v>
      </c>
      <c r="FX536" s="25">
        <v>0</v>
      </c>
      <c r="FY536" s="25">
        <v>0</v>
      </c>
      <c r="FZ536" s="25">
        <v>0</v>
      </c>
      <c r="GA536" s="25">
        <v>0</v>
      </c>
      <c r="GB536" s="25">
        <v>0</v>
      </c>
      <c r="GC536" s="25">
        <v>0</v>
      </c>
      <c r="GD536" s="25">
        <v>0</v>
      </c>
      <c r="GE536" s="25">
        <v>0</v>
      </c>
      <c r="GF536" s="25">
        <v>0</v>
      </c>
      <c r="GG536" s="25">
        <v>0</v>
      </c>
      <c r="GH536" s="25">
        <v>0</v>
      </c>
      <c r="GI536" s="25">
        <v>0</v>
      </c>
      <c r="GJ536" s="25">
        <v>0</v>
      </c>
      <c r="GK536" s="25">
        <v>1</v>
      </c>
      <c r="GL536" s="25">
        <v>0</v>
      </c>
      <c r="GM536" s="25">
        <v>0</v>
      </c>
      <c r="GN536" s="25">
        <v>0</v>
      </c>
      <c r="GO536" s="25">
        <v>0</v>
      </c>
      <c r="GP536" s="25">
        <v>0</v>
      </c>
      <c r="GQ536" s="25">
        <v>0</v>
      </c>
      <c r="GR536" s="25">
        <v>0</v>
      </c>
      <c r="GS536" s="25">
        <v>0</v>
      </c>
      <c r="GT536" s="25">
        <v>0</v>
      </c>
      <c r="GU536" s="25">
        <v>0</v>
      </c>
      <c r="GV536" s="25">
        <v>0</v>
      </c>
      <c r="GW536" s="25">
        <v>0</v>
      </c>
      <c r="GX536" s="25">
        <v>0</v>
      </c>
      <c r="GY536" s="25">
        <v>0</v>
      </c>
      <c r="GZ536" s="25">
        <v>0</v>
      </c>
      <c r="HA536" s="25">
        <v>0</v>
      </c>
      <c r="HB536" s="25">
        <v>0</v>
      </c>
      <c r="HC536" s="25">
        <v>0</v>
      </c>
      <c r="HD536" s="25">
        <v>0</v>
      </c>
      <c r="HE536" s="25">
        <v>0</v>
      </c>
      <c r="HF536" s="25">
        <v>0</v>
      </c>
      <c r="HG536" s="25">
        <v>0</v>
      </c>
      <c r="HH536" s="25">
        <v>0</v>
      </c>
      <c r="HI536" s="25">
        <v>0</v>
      </c>
      <c r="HJ536" s="25">
        <v>0</v>
      </c>
      <c r="HK536" s="25">
        <v>0</v>
      </c>
      <c r="HL536" s="25">
        <v>0</v>
      </c>
      <c r="HM536" s="25">
        <v>0</v>
      </c>
      <c r="HN536" s="25">
        <v>0</v>
      </c>
      <c r="HO536" s="25">
        <v>0</v>
      </c>
      <c r="HP536" s="25">
        <v>0</v>
      </c>
      <c r="HQ536" s="25">
        <v>0</v>
      </c>
      <c r="HR536" s="25">
        <v>0</v>
      </c>
      <c r="HS536" s="25">
        <v>0</v>
      </c>
      <c r="HT536" s="25">
        <v>0</v>
      </c>
      <c r="HU536" s="25">
        <v>0</v>
      </c>
      <c r="HV536" s="25">
        <v>0</v>
      </c>
      <c r="HW536" s="25">
        <v>0</v>
      </c>
      <c r="HX536" s="25">
        <v>0</v>
      </c>
      <c r="HY536" s="25">
        <v>0</v>
      </c>
      <c r="HZ536" s="25">
        <v>0</v>
      </c>
      <c r="IA536" s="25">
        <v>0</v>
      </c>
      <c r="IB536" s="25">
        <v>0</v>
      </c>
      <c r="IC536" s="25">
        <v>0</v>
      </c>
      <c r="ID536" s="25">
        <v>0</v>
      </c>
      <c r="IE536" s="25">
        <v>0</v>
      </c>
      <c r="IF536" s="25">
        <v>0</v>
      </c>
      <c r="IG536" s="25">
        <v>0</v>
      </c>
      <c r="IH536" s="25">
        <v>0</v>
      </c>
      <c r="II536" s="25">
        <v>0</v>
      </c>
      <c r="IJ536" s="25">
        <v>0</v>
      </c>
      <c r="IK536" s="25">
        <v>0</v>
      </c>
      <c r="IL536" s="25">
        <v>0</v>
      </c>
      <c r="IM536" s="25">
        <v>0</v>
      </c>
      <c r="IN536" s="25">
        <v>0</v>
      </c>
      <c r="IO536" s="25">
        <v>0</v>
      </c>
      <c r="IP536" s="25">
        <v>0</v>
      </c>
      <c r="IQ536" s="25">
        <v>0</v>
      </c>
      <c r="IR536" s="25">
        <v>0</v>
      </c>
      <c r="IS536" s="25">
        <v>0</v>
      </c>
      <c r="IT536" s="25">
        <v>0</v>
      </c>
      <c r="IU536" s="25">
        <v>0</v>
      </c>
      <c r="IV536" s="25">
        <v>0</v>
      </c>
      <c r="IW536" s="25">
        <v>0</v>
      </c>
      <c r="IX536" s="25">
        <v>0</v>
      </c>
      <c r="IY536" s="25">
        <v>0</v>
      </c>
      <c r="IZ536" s="25">
        <v>0</v>
      </c>
      <c r="JA536" s="25">
        <v>0</v>
      </c>
      <c r="JB536" s="25">
        <v>0</v>
      </c>
      <c r="JC536" s="25">
        <v>0</v>
      </c>
      <c r="JD536" s="25">
        <v>0</v>
      </c>
      <c r="JE536" s="25">
        <v>0</v>
      </c>
      <c r="JF536" s="25">
        <v>0</v>
      </c>
      <c r="JG536" s="25">
        <v>0</v>
      </c>
      <c r="JH536" s="25">
        <v>0</v>
      </c>
      <c r="JI536" s="25">
        <v>1</v>
      </c>
      <c r="JJ536" s="25">
        <v>0</v>
      </c>
      <c r="JK536" s="25">
        <v>0</v>
      </c>
      <c r="JL536" s="25">
        <v>0</v>
      </c>
      <c r="JM536" s="25">
        <v>0</v>
      </c>
      <c r="JN536" s="25">
        <v>0</v>
      </c>
      <c r="JO536" s="25">
        <v>0</v>
      </c>
      <c r="JP536" s="25">
        <v>0</v>
      </c>
      <c r="JQ536" s="25">
        <v>0</v>
      </c>
      <c r="JR536" s="25">
        <v>0</v>
      </c>
      <c r="JS536" s="25">
        <v>0</v>
      </c>
      <c r="JT536" s="25">
        <v>0</v>
      </c>
      <c r="JU536" s="25">
        <v>0</v>
      </c>
      <c r="JV536" s="25">
        <v>0</v>
      </c>
      <c r="JW536" s="25">
        <v>0</v>
      </c>
      <c r="JX536" s="25">
        <v>0</v>
      </c>
      <c r="JY536" s="25">
        <v>0</v>
      </c>
      <c r="JZ536" s="25">
        <v>1</v>
      </c>
      <c r="KA536" s="25">
        <v>0</v>
      </c>
      <c r="KB536" s="25">
        <v>0</v>
      </c>
      <c r="KC536" s="25">
        <v>0</v>
      </c>
      <c r="KD536" s="25">
        <v>0</v>
      </c>
      <c r="KE536" s="25">
        <v>1</v>
      </c>
      <c r="KF536" s="25">
        <v>0</v>
      </c>
      <c r="KG536" s="25">
        <v>0</v>
      </c>
      <c r="KH536" s="25">
        <v>0</v>
      </c>
      <c r="KI536" s="25">
        <v>0</v>
      </c>
      <c r="KJ536" s="25">
        <v>0</v>
      </c>
      <c r="KK536" s="25">
        <v>0</v>
      </c>
      <c r="KL536" s="25">
        <v>1</v>
      </c>
      <c r="KM536" s="25">
        <v>0</v>
      </c>
      <c r="KN536" s="25">
        <v>0</v>
      </c>
      <c r="KO536" s="25">
        <v>0</v>
      </c>
      <c r="KP536">
        <v>0</v>
      </c>
      <c r="KQ536">
        <v>0</v>
      </c>
      <c r="KR536">
        <v>0</v>
      </c>
      <c r="KS536">
        <v>1</v>
      </c>
      <c r="KT536">
        <v>0</v>
      </c>
      <c r="KU536">
        <v>0</v>
      </c>
      <c r="KV536">
        <v>0</v>
      </c>
      <c r="KW536">
        <v>0</v>
      </c>
      <c r="KX536">
        <v>0</v>
      </c>
      <c r="KY536">
        <v>0</v>
      </c>
      <c r="KZ536">
        <v>0</v>
      </c>
      <c r="LA536">
        <v>0</v>
      </c>
      <c r="LB536">
        <v>0</v>
      </c>
      <c r="LC536">
        <v>0</v>
      </c>
      <c r="LD536">
        <v>0</v>
      </c>
      <c r="LE536">
        <v>0</v>
      </c>
      <c r="LF536">
        <v>0</v>
      </c>
      <c r="LG536">
        <v>0</v>
      </c>
      <c r="LH536">
        <v>0</v>
      </c>
      <c r="LI536">
        <v>1</v>
      </c>
      <c r="LJ536">
        <v>0</v>
      </c>
      <c r="LK536">
        <v>0</v>
      </c>
      <c r="LL536">
        <v>0</v>
      </c>
      <c r="LM536">
        <v>0</v>
      </c>
      <c r="LN536">
        <v>0</v>
      </c>
      <c r="LO536">
        <v>0</v>
      </c>
      <c r="LP536">
        <v>0</v>
      </c>
      <c r="LQ536">
        <v>0</v>
      </c>
      <c r="LR536">
        <v>0</v>
      </c>
      <c r="LS536">
        <v>0</v>
      </c>
      <c r="LT536">
        <v>0</v>
      </c>
      <c r="LU536">
        <v>0</v>
      </c>
      <c r="LV536">
        <v>0</v>
      </c>
      <c r="LW536">
        <v>0</v>
      </c>
      <c r="LX536">
        <v>0</v>
      </c>
      <c r="LY536">
        <v>0</v>
      </c>
      <c r="LZ536">
        <v>0</v>
      </c>
      <c r="MA536">
        <v>0</v>
      </c>
      <c r="MB536">
        <v>0</v>
      </c>
      <c r="MC536">
        <v>0</v>
      </c>
      <c r="MD536">
        <v>0</v>
      </c>
      <c r="ME536">
        <v>0</v>
      </c>
      <c r="MF536">
        <v>0</v>
      </c>
      <c r="MG536">
        <v>0</v>
      </c>
      <c r="MH536">
        <v>0</v>
      </c>
      <c r="MI536">
        <v>0</v>
      </c>
      <c r="MJ536">
        <v>0</v>
      </c>
      <c r="MK536">
        <v>0</v>
      </c>
      <c r="ML536">
        <v>0</v>
      </c>
      <c r="MM536">
        <v>0</v>
      </c>
      <c r="MN536">
        <v>0</v>
      </c>
      <c r="MO536">
        <v>0</v>
      </c>
      <c r="MP536">
        <v>0</v>
      </c>
      <c r="MQ536">
        <v>0</v>
      </c>
      <c r="MR536">
        <v>0</v>
      </c>
      <c r="MS536">
        <v>0</v>
      </c>
      <c r="MT536">
        <v>0</v>
      </c>
      <c r="MU536">
        <v>0</v>
      </c>
      <c r="MV536">
        <v>0</v>
      </c>
      <c r="MW536">
        <v>0</v>
      </c>
      <c r="MX536">
        <v>0</v>
      </c>
      <c r="MY536">
        <v>0</v>
      </c>
      <c r="MZ536">
        <v>0</v>
      </c>
      <c r="NA536">
        <v>0</v>
      </c>
      <c r="NB536">
        <v>0</v>
      </c>
      <c r="NC536">
        <v>0</v>
      </c>
      <c r="ND536">
        <v>0</v>
      </c>
      <c r="NE536">
        <v>0</v>
      </c>
      <c r="NF536">
        <v>0</v>
      </c>
      <c r="NG536">
        <v>0</v>
      </c>
      <c r="NH536">
        <v>0</v>
      </c>
      <c r="NI536">
        <v>0</v>
      </c>
      <c r="NJ536">
        <v>0</v>
      </c>
      <c r="NK536">
        <v>0</v>
      </c>
      <c r="NL536">
        <v>0</v>
      </c>
      <c r="NM536">
        <v>0</v>
      </c>
      <c r="NN536">
        <v>0</v>
      </c>
      <c r="NO536">
        <v>0</v>
      </c>
      <c r="NP536">
        <v>0</v>
      </c>
      <c r="NQ536">
        <v>0</v>
      </c>
      <c r="NR536">
        <v>0</v>
      </c>
      <c r="NS536">
        <v>0</v>
      </c>
      <c r="NT536">
        <v>0</v>
      </c>
      <c r="NU536">
        <v>0</v>
      </c>
      <c r="NV536">
        <v>0</v>
      </c>
      <c r="NW536">
        <v>0</v>
      </c>
      <c r="NX536">
        <v>0</v>
      </c>
      <c r="NY536">
        <v>0</v>
      </c>
      <c r="NZ536">
        <v>0</v>
      </c>
      <c r="OA536">
        <v>1</v>
      </c>
      <c r="OB536">
        <v>0</v>
      </c>
      <c r="OC536">
        <v>0</v>
      </c>
      <c r="OD536">
        <v>0</v>
      </c>
      <c r="OE536">
        <v>0</v>
      </c>
      <c r="OF536">
        <v>0</v>
      </c>
      <c r="OG536">
        <v>0</v>
      </c>
      <c r="OH536">
        <v>0</v>
      </c>
      <c r="OI536">
        <v>0</v>
      </c>
      <c r="OJ536">
        <v>0</v>
      </c>
      <c r="OK536">
        <v>0</v>
      </c>
      <c r="OL536">
        <v>0</v>
      </c>
      <c r="OM536">
        <v>0</v>
      </c>
      <c r="ON536">
        <v>0</v>
      </c>
      <c r="OO536">
        <v>0</v>
      </c>
      <c r="OP536">
        <v>0</v>
      </c>
      <c r="OQ536">
        <v>0</v>
      </c>
    </row>
    <row r="537" spans="1:407">
      <c r="A537" s="29">
        <v>43943</v>
      </c>
      <c r="B537" t="s">
        <v>747</v>
      </c>
      <c r="C537" t="s">
        <v>428</v>
      </c>
      <c r="D537">
        <v>0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 s="25">
        <v>0</v>
      </c>
      <c r="L537" s="25">
        <v>0</v>
      </c>
      <c r="M537" s="25">
        <v>0</v>
      </c>
      <c r="N537" s="25">
        <v>1</v>
      </c>
      <c r="O537" s="25">
        <v>0</v>
      </c>
      <c r="P537" s="25">
        <v>0</v>
      </c>
      <c r="Q537" s="25">
        <v>0</v>
      </c>
      <c r="R537" s="25">
        <f t="shared" si="23"/>
        <v>-1</v>
      </c>
      <c r="S537" s="25" t="s">
        <v>1567</v>
      </c>
      <c r="T537" t="s">
        <v>1568</v>
      </c>
      <c r="U537" s="16">
        <f t="shared" ca="1" si="24"/>
        <v>0</v>
      </c>
      <c r="V537" s="2" t="s">
        <v>1360</v>
      </c>
      <c r="W537" s="16">
        <f ca="1">ROUND(IFERROR(SUM(OFFSET(#REF!,,,,V537)),0)*1.15,0)</f>
        <v>0</v>
      </c>
      <c r="X537" s="25">
        <v>0</v>
      </c>
      <c r="Y537" s="25">
        <v>0</v>
      </c>
      <c r="Z537" s="25">
        <v>0</v>
      </c>
      <c r="AA537" s="25">
        <v>0</v>
      </c>
      <c r="AB537" s="25">
        <v>1</v>
      </c>
      <c r="AC537" s="25">
        <v>0</v>
      </c>
      <c r="AD537" s="25">
        <v>0</v>
      </c>
      <c r="AE537" s="25">
        <v>0</v>
      </c>
      <c r="AF537" s="25">
        <v>0</v>
      </c>
      <c r="AG537" s="25">
        <v>0</v>
      </c>
      <c r="AH537" s="25">
        <v>0</v>
      </c>
      <c r="AI537" s="25">
        <v>0</v>
      </c>
      <c r="AJ537" s="25">
        <v>0</v>
      </c>
      <c r="AK537" s="25">
        <v>0</v>
      </c>
      <c r="AL537" s="25">
        <v>0</v>
      </c>
      <c r="AM537" s="25">
        <v>0</v>
      </c>
      <c r="AN537" s="25">
        <v>0</v>
      </c>
      <c r="AO537" s="25">
        <v>0</v>
      </c>
      <c r="AP537" s="25">
        <v>0</v>
      </c>
      <c r="AQ537" s="25">
        <v>0</v>
      </c>
      <c r="AR537" s="25">
        <v>1</v>
      </c>
      <c r="AS537" s="25">
        <v>0</v>
      </c>
      <c r="AT537" s="25">
        <v>0</v>
      </c>
      <c r="AU537" s="25">
        <v>0</v>
      </c>
      <c r="AV537" s="25">
        <v>0</v>
      </c>
      <c r="AW537" s="25">
        <v>0</v>
      </c>
      <c r="AX537" s="25">
        <v>0</v>
      </c>
      <c r="AY537" s="25">
        <v>1</v>
      </c>
      <c r="AZ537" s="25">
        <v>0</v>
      </c>
      <c r="BA537" s="25">
        <v>0</v>
      </c>
      <c r="BB537" s="25">
        <v>0</v>
      </c>
      <c r="BC537" s="25">
        <v>0</v>
      </c>
      <c r="BD537" s="25">
        <v>0</v>
      </c>
      <c r="BE537" s="25">
        <v>0</v>
      </c>
      <c r="BF537" s="25">
        <v>0</v>
      </c>
      <c r="BG537" s="25">
        <v>0</v>
      </c>
      <c r="BH537" s="25">
        <v>0</v>
      </c>
      <c r="BI537" s="25">
        <v>0</v>
      </c>
      <c r="BJ537" s="25">
        <v>0</v>
      </c>
      <c r="BK537" s="25">
        <v>0</v>
      </c>
      <c r="BL537" s="25">
        <v>0</v>
      </c>
      <c r="BM537" s="25">
        <v>0</v>
      </c>
      <c r="BN537" s="25">
        <v>0</v>
      </c>
      <c r="BO537" s="25">
        <v>0</v>
      </c>
      <c r="BP537" s="25">
        <v>0</v>
      </c>
      <c r="BQ537" s="25">
        <v>0</v>
      </c>
      <c r="BR537" s="25">
        <v>0</v>
      </c>
      <c r="BS537" s="25">
        <v>0</v>
      </c>
      <c r="BT537" s="25">
        <v>0</v>
      </c>
      <c r="BU537" s="25">
        <v>0</v>
      </c>
      <c r="BV537" s="25">
        <v>0</v>
      </c>
      <c r="BW537" s="25">
        <v>0</v>
      </c>
      <c r="BX537" s="25">
        <v>0</v>
      </c>
      <c r="BY537" s="25">
        <v>0</v>
      </c>
      <c r="BZ537" s="25">
        <v>0</v>
      </c>
      <c r="CA537" s="25">
        <v>0</v>
      </c>
      <c r="CB537" s="25">
        <v>0</v>
      </c>
      <c r="CC537" s="25">
        <v>0</v>
      </c>
      <c r="CD537" s="25">
        <v>0</v>
      </c>
      <c r="CE537" s="25">
        <v>0</v>
      </c>
      <c r="CF537" s="25">
        <v>0</v>
      </c>
      <c r="CG537" s="25">
        <v>0</v>
      </c>
      <c r="CH537" s="25">
        <v>0</v>
      </c>
      <c r="CI537" s="25">
        <v>0</v>
      </c>
      <c r="CJ537" s="25">
        <v>0</v>
      </c>
      <c r="CK537" s="25">
        <v>0</v>
      </c>
      <c r="CL537" s="25">
        <v>0</v>
      </c>
      <c r="CM537" s="25">
        <v>0</v>
      </c>
      <c r="CN537" s="25">
        <v>0</v>
      </c>
      <c r="CO537" s="25">
        <v>0</v>
      </c>
      <c r="CP537" s="25">
        <v>0</v>
      </c>
      <c r="CQ537" s="25">
        <v>1</v>
      </c>
      <c r="CR537" s="25">
        <v>0</v>
      </c>
      <c r="CS537" s="25">
        <v>1</v>
      </c>
      <c r="CT537" s="25">
        <v>1</v>
      </c>
      <c r="CU537" s="25">
        <v>0</v>
      </c>
      <c r="CV537" s="25">
        <v>0</v>
      </c>
      <c r="CW537" s="25">
        <v>0</v>
      </c>
      <c r="CX537" s="25">
        <v>0</v>
      </c>
      <c r="CY537" s="25">
        <v>1</v>
      </c>
      <c r="CZ537" s="25">
        <v>0</v>
      </c>
      <c r="DA537" s="25">
        <v>0</v>
      </c>
      <c r="DB537" s="25">
        <v>0</v>
      </c>
      <c r="DC537" s="25">
        <v>0</v>
      </c>
      <c r="DD537" s="25">
        <v>0</v>
      </c>
      <c r="DE537" s="25">
        <v>0</v>
      </c>
      <c r="DF537" s="25">
        <v>1</v>
      </c>
      <c r="DG537" s="25">
        <v>0</v>
      </c>
      <c r="DH537" s="25">
        <v>0</v>
      </c>
      <c r="DI537" s="25">
        <v>0</v>
      </c>
      <c r="DJ537" s="25">
        <v>1</v>
      </c>
      <c r="DK537" s="25">
        <v>1</v>
      </c>
      <c r="DL537" s="25">
        <v>0</v>
      </c>
      <c r="DM537" s="25">
        <v>0</v>
      </c>
      <c r="DN537" s="25">
        <v>0</v>
      </c>
      <c r="DO537" s="25">
        <v>0</v>
      </c>
      <c r="DP537" s="25">
        <v>0</v>
      </c>
      <c r="DQ537" s="25">
        <v>0</v>
      </c>
      <c r="DR537" s="25">
        <v>0</v>
      </c>
      <c r="DS537" s="25">
        <v>0</v>
      </c>
      <c r="DT537" s="25">
        <v>0</v>
      </c>
      <c r="DU537" s="25">
        <v>0</v>
      </c>
      <c r="DV537" s="25">
        <v>0</v>
      </c>
      <c r="DW537" s="25">
        <v>0</v>
      </c>
      <c r="DX537" s="25">
        <v>0</v>
      </c>
      <c r="DY537" s="25">
        <v>0</v>
      </c>
      <c r="DZ537" s="25">
        <v>0</v>
      </c>
      <c r="EA537" s="25">
        <v>0</v>
      </c>
      <c r="EB537" s="25">
        <v>1</v>
      </c>
      <c r="EC537" s="25">
        <v>0</v>
      </c>
      <c r="ED537" s="25">
        <v>0</v>
      </c>
      <c r="EE537" s="25">
        <v>0</v>
      </c>
      <c r="EF537" s="25">
        <v>0</v>
      </c>
      <c r="EG537" s="25">
        <v>0</v>
      </c>
      <c r="EH537" s="25">
        <v>1</v>
      </c>
      <c r="EI537" s="25">
        <v>0</v>
      </c>
      <c r="EJ537" s="25">
        <v>0</v>
      </c>
      <c r="EK537" s="25">
        <v>0</v>
      </c>
      <c r="EL537" s="25">
        <v>0</v>
      </c>
      <c r="EM537" s="25">
        <v>0</v>
      </c>
      <c r="EN537" s="25">
        <v>1</v>
      </c>
      <c r="EO537" s="25">
        <v>0</v>
      </c>
      <c r="EP537" s="25">
        <v>0</v>
      </c>
      <c r="EQ537" s="25">
        <v>0</v>
      </c>
      <c r="ER537" s="25">
        <v>0</v>
      </c>
      <c r="ES537" s="25">
        <v>0</v>
      </c>
      <c r="ET537" s="25">
        <v>0</v>
      </c>
      <c r="EU537" s="25">
        <v>0</v>
      </c>
      <c r="EV537" s="25">
        <v>0</v>
      </c>
      <c r="EW537" s="25">
        <v>0</v>
      </c>
      <c r="EX537" s="25">
        <v>0</v>
      </c>
      <c r="EY537" s="25">
        <v>0</v>
      </c>
      <c r="EZ537" s="25">
        <v>0</v>
      </c>
      <c r="FA537" s="25">
        <v>0</v>
      </c>
      <c r="FB537" s="25">
        <v>0</v>
      </c>
      <c r="FC537" s="25">
        <v>0</v>
      </c>
      <c r="FD537" s="25">
        <v>0</v>
      </c>
      <c r="FE537" s="25">
        <v>0</v>
      </c>
      <c r="FF537" s="25">
        <v>0</v>
      </c>
      <c r="FG537" s="25">
        <v>0</v>
      </c>
      <c r="FH537" s="25">
        <v>0</v>
      </c>
      <c r="FI537" s="25">
        <v>0</v>
      </c>
      <c r="FJ537" s="25">
        <v>0</v>
      </c>
      <c r="FK537" s="25">
        <v>0</v>
      </c>
      <c r="FL537" s="25">
        <v>0</v>
      </c>
      <c r="FM537" s="25">
        <v>0</v>
      </c>
      <c r="FN537" s="25">
        <v>0</v>
      </c>
      <c r="FO537" s="25">
        <v>0</v>
      </c>
      <c r="FP537" s="25">
        <v>0</v>
      </c>
      <c r="FQ537" s="25">
        <v>0</v>
      </c>
      <c r="FR537" s="25">
        <v>0</v>
      </c>
      <c r="FS537" s="25">
        <v>0</v>
      </c>
      <c r="FT537" s="25">
        <v>0</v>
      </c>
      <c r="FU537" s="25">
        <v>0</v>
      </c>
      <c r="FV537" s="25">
        <v>0</v>
      </c>
      <c r="FW537" s="25">
        <v>0</v>
      </c>
      <c r="FX537" s="25">
        <v>1</v>
      </c>
      <c r="FY537" s="25">
        <v>0</v>
      </c>
      <c r="FZ537" s="25">
        <v>0</v>
      </c>
      <c r="GA537" s="25">
        <v>0</v>
      </c>
      <c r="GB537" s="25">
        <v>0</v>
      </c>
      <c r="GC537" s="25">
        <v>0</v>
      </c>
      <c r="GD537" s="25">
        <v>0</v>
      </c>
      <c r="GE537" s="25">
        <v>0</v>
      </c>
      <c r="GF537" s="25">
        <v>0</v>
      </c>
      <c r="GG537" s="25">
        <v>0</v>
      </c>
      <c r="GH537" s="25">
        <v>0</v>
      </c>
      <c r="GI537" s="25">
        <v>0</v>
      </c>
      <c r="GJ537" s="25">
        <v>0</v>
      </c>
      <c r="GK537" s="25">
        <v>0</v>
      </c>
      <c r="GL537" s="25">
        <v>0</v>
      </c>
      <c r="GM537" s="25">
        <v>1</v>
      </c>
      <c r="GN537" s="25">
        <v>0</v>
      </c>
      <c r="GO537" s="25">
        <v>0</v>
      </c>
      <c r="GP537" s="25">
        <v>0</v>
      </c>
      <c r="GQ537" s="25">
        <v>0</v>
      </c>
      <c r="GR537" s="25">
        <v>0</v>
      </c>
      <c r="GS537" s="25">
        <v>0</v>
      </c>
      <c r="GT537" s="25">
        <v>1</v>
      </c>
      <c r="GU537" s="25">
        <v>0</v>
      </c>
      <c r="GV537" s="25">
        <v>0</v>
      </c>
      <c r="GW537" s="25">
        <v>0</v>
      </c>
      <c r="GX537" s="25">
        <v>0</v>
      </c>
      <c r="GY537" s="25">
        <v>0</v>
      </c>
      <c r="GZ537" s="25">
        <v>0</v>
      </c>
      <c r="HA537" s="25">
        <v>0</v>
      </c>
      <c r="HB537" s="25">
        <v>0</v>
      </c>
      <c r="HC537" s="25">
        <v>0</v>
      </c>
      <c r="HD537" s="25">
        <v>0</v>
      </c>
      <c r="HE537" s="25">
        <v>1</v>
      </c>
      <c r="HF537" s="25">
        <v>0</v>
      </c>
      <c r="HG537" s="25">
        <v>0</v>
      </c>
      <c r="HH537" s="25">
        <v>0</v>
      </c>
      <c r="HI537" s="25">
        <v>0</v>
      </c>
      <c r="HJ537" s="25">
        <v>1</v>
      </c>
      <c r="HK537" s="25">
        <v>0</v>
      </c>
      <c r="HL537" s="25">
        <v>0</v>
      </c>
      <c r="HM537" s="25">
        <v>0</v>
      </c>
      <c r="HN537" s="25">
        <v>0</v>
      </c>
      <c r="HO537" s="25">
        <v>0</v>
      </c>
      <c r="HP537" s="25">
        <v>0</v>
      </c>
      <c r="HQ537" s="25">
        <v>0</v>
      </c>
      <c r="HR537" s="25">
        <v>0</v>
      </c>
      <c r="HS537" s="25">
        <v>0</v>
      </c>
      <c r="HT537" s="25">
        <v>0</v>
      </c>
      <c r="HU537" s="25">
        <v>0</v>
      </c>
      <c r="HV537" s="25">
        <v>0</v>
      </c>
      <c r="HW537" s="25">
        <v>0</v>
      </c>
      <c r="HX537" s="25">
        <v>0</v>
      </c>
      <c r="HY537" s="25">
        <v>0</v>
      </c>
      <c r="HZ537" s="25">
        <v>0</v>
      </c>
      <c r="IA537" s="25">
        <v>0</v>
      </c>
      <c r="IB537" s="25">
        <v>0</v>
      </c>
      <c r="IC537" s="25">
        <v>0</v>
      </c>
      <c r="ID537" s="25">
        <v>0</v>
      </c>
      <c r="IE537" s="25">
        <v>0</v>
      </c>
      <c r="IF537" s="25">
        <v>0</v>
      </c>
      <c r="IG537" s="25">
        <v>0</v>
      </c>
      <c r="IH537" s="25">
        <v>0</v>
      </c>
      <c r="II537" s="25">
        <v>0</v>
      </c>
      <c r="IJ537" s="25">
        <v>0</v>
      </c>
      <c r="IK537" s="25">
        <v>0</v>
      </c>
      <c r="IL537" s="25">
        <v>0</v>
      </c>
      <c r="IM537" s="25">
        <v>0</v>
      </c>
      <c r="IN537" s="25">
        <v>0</v>
      </c>
      <c r="IO537" s="25">
        <v>0</v>
      </c>
      <c r="IP537" s="25">
        <v>0</v>
      </c>
      <c r="IQ537" s="25">
        <v>0</v>
      </c>
      <c r="IR537" s="25">
        <v>0</v>
      </c>
      <c r="IS537" s="25">
        <v>0</v>
      </c>
      <c r="IT537" s="25">
        <v>0</v>
      </c>
      <c r="IU537" s="25">
        <v>0</v>
      </c>
      <c r="IV537" s="25">
        <v>0</v>
      </c>
      <c r="IW537" s="25">
        <v>0</v>
      </c>
      <c r="IX537" s="25">
        <v>0</v>
      </c>
      <c r="IY537" s="25">
        <v>0</v>
      </c>
      <c r="IZ537" s="25">
        <v>0</v>
      </c>
      <c r="JA537" s="25">
        <v>0</v>
      </c>
      <c r="JB537" s="25">
        <v>0</v>
      </c>
      <c r="JC537" s="25">
        <v>0</v>
      </c>
      <c r="JD537" s="25">
        <v>0</v>
      </c>
      <c r="JE537" s="25">
        <v>0</v>
      </c>
      <c r="JF537" s="25">
        <v>0</v>
      </c>
      <c r="JG537" s="25">
        <v>1</v>
      </c>
      <c r="JH537" s="25">
        <v>0</v>
      </c>
      <c r="JI537" s="25">
        <v>0</v>
      </c>
      <c r="JJ537" s="25">
        <v>0</v>
      </c>
      <c r="JK537" s="25">
        <v>0</v>
      </c>
      <c r="JL537" s="25">
        <v>0</v>
      </c>
      <c r="JM537" s="25">
        <v>0</v>
      </c>
      <c r="JN537" s="25">
        <v>0</v>
      </c>
      <c r="JO537" s="25">
        <v>0</v>
      </c>
      <c r="JP537" s="25">
        <v>0</v>
      </c>
      <c r="JQ537" s="25">
        <v>0</v>
      </c>
      <c r="JR537" s="25">
        <v>0</v>
      </c>
      <c r="JS537" s="25">
        <v>0</v>
      </c>
      <c r="JT537" s="25">
        <v>0</v>
      </c>
      <c r="JU537" s="25">
        <v>0</v>
      </c>
      <c r="JV537" s="25">
        <v>0</v>
      </c>
      <c r="JW537" s="25">
        <v>0</v>
      </c>
      <c r="JX537" s="25">
        <v>0</v>
      </c>
      <c r="JY537" s="25">
        <v>0</v>
      </c>
      <c r="JZ537" s="25">
        <v>0</v>
      </c>
      <c r="KA537" s="25">
        <v>0</v>
      </c>
      <c r="KB537" s="25">
        <v>0</v>
      </c>
      <c r="KC537" s="25">
        <v>0</v>
      </c>
      <c r="KD537" s="25">
        <v>0</v>
      </c>
      <c r="KE537" s="25">
        <v>2</v>
      </c>
      <c r="KF537" s="25">
        <v>0</v>
      </c>
      <c r="KG537" s="25">
        <v>0</v>
      </c>
      <c r="KH537" s="25">
        <v>0</v>
      </c>
      <c r="KI537" s="25">
        <v>0</v>
      </c>
      <c r="KJ537" s="25">
        <v>0</v>
      </c>
      <c r="KK537" s="25">
        <v>0</v>
      </c>
      <c r="KL537" s="25">
        <v>2</v>
      </c>
      <c r="KM537" s="25">
        <v>0</v>
      </c>
      <c r="KN537" s="25">
        <v>0</v>
      </c>
      <c r="KO537" s="25">
        <v>0</v>
      </c>
      <c r="KP537">
        <v>0</v>
      </c>
      <c r="KQ537">
        <v>0</v>
      </c>
      <c r="KR537">
        <v>0</v>
      </c>
      <c r="KS537">
        <v>2</v>
      </c>
      <c r="KT537">
        <v>0</v>
      </c>
      <c r="KU537">
        <v>0</v>
      </c>
      <c r="KV537">
        <v>0</v>
      </c>
      <c r="KW537">
        <v>0</v>
      </c>
      <c r="KX537">
        <v>1</v>
      </c>
      <c r="KY537">
        <v>0</v>
      </c>
      <c r="KZ537">
        <v>0</v>
      </c>
      <c r="LA537">
        <v>0</v>
      </c>
      <c r="LB537">
        <v>0</v>
      </c>
      <c r="LC537">
        <v>0</v>
      </c>
      <c r="LD537">
        <v>0</v>
      </c>
      <c r="LE537">
        <v>0</v>
      </c>
      <c r="LF537">
        <v>0</v>
      </c>
      <c r="LG537">
        <v>0</v>
      </c>
      <c r="LH537">
        <v>0</v>
      </c>
      <c r="LI537">
        <v>0</v>
      </c>
      <c r="LJ537">
        <v>0</v>
      </c>
      <c r="LK537">
        <v>0</v>
      </c>
      <c r="LL537">
        <v>0</v>
      </c>
      <c r="LM537">
        <v>0</v>
      </c>
      <c r="LN537">
        <v>0</v>
      </c>
      <c r="LO537">
        <v>0</v>
      </c>
      <c r="LP537">
        <v>0</v>
      </c>
      <c r="LQ537">
        <v>0</v>
      </c>
      <c r="LR537">
        <v>0</v>
      </c>
      <c r="LS537">
        <v>0</v>
      </c>
      <c r="LT537">
        <v>0</v>
      </c>
      <c r="LU537">
        <v>0</v>
      </c>
      <c r="LV537">
        <v>0</v>
      </c>
      <c r="LW537">
        <v>0</v>
      </c>
      <c r="LX537">
        <v>0</v>
      </c>
      <c r="LY537">
        <v>0</v>
      </c>
      <c r="LZ537">
        <v>0</v>
      </c>
      <c r="MA537">
        <v>0</v>
      </c>
      <c r="MB537">
        <v>0</v>
      </c>
      <c r="MC537">
        <v>0</v>
      </c>
      <c r="MD537">
        <v>0</v>
      </c>
      <c r="ME537">
        <v>0</v>
      </c>
      <c r="MF537">
        <v>0</v>
      </c>
      <c r="MG537">
        <v>0</v>
      </c>
      <c r="MH537">
        <v>0</v>
      </c>
      <c r="MI537">
        <v>0</v>
      </c>
      <c r="MJ537">
        <v>0</v>
      </c>
      <c r="MK537">
        <v>0</v>
      </c>
      <c r="ML537">
        <v>0</v>
      </c>
      <c r="MM537">
        <v>0</v>
      </c>
      <c r="MN537">
        <v>0</v>
      </c>
      <c r="MO537">
        <v>0</v>
      </c>
      <c r="MP537">
        <v>0</v>
      </c>
      <c r="MQ537">
        <v>0</v>
      </c>
      <c r="MR537">
        <v>0</v>
      </c>
      <c r="MS537">
        <v>0</v>
      </c>
      <c r="MT537">
        <v>0</v>
      </c>
      <c r="MU537">
        <v>0</v>
      </c>
      <c r="MV537">
        <v>0</v>
      </c>
      <c r="MW537">
        <v>0</v>
      </c>
      <c r="MX537">
        <v>0</v>
      </c>
      <c r="MY537">
        <v>0</v>
      </c>
      <c r="MZ537">
        <v>0</v>
      </c>
      <c r="NA537">
        <v>0</v>
      </c>
      <c r="NB537">
        <v>0</v>
      </c>
      <c r="NC537">
        <v>0</v>
      </c>
      <c r="ND537">
        <v>0</v>
      </c>
      <c r="NE537">
        <v>0</v>
      </c>
      <c r="NF537">
        <v>0</v>
      </c>
      <c r="NG537">
        <v>0</v>
      </c>
      <c r="NH537">
        <v>0</v>
      </c>
      <c r="NI537">
        <v>0</v>
      </c>
      <c r="NJ537">
        <v>0</v>
      </c>
      <c r="NK537">
        <v>0</v>
      </c>
      <c r="NL537">
        <v>0</v>
      </c>
      <c r="NM537">
        <v>0</v>
      </c>
      <c r="NN537">
        <v>0</v>
      </c>
      <c r="NO537">
        <v>0</v>
      </c>
      <c r="NP537">
        <v>0</v>
      </c>
      <c r="NQ537">
        <v>0</v>
      </c>
      <c r="NR537">
        <v>0</v>
      </c>
      <c r="NS537">
        <v>0</v>
      </c>
      <c r="NT537">
        <v>0</v>
      </c>
      <c r="NU537">
        <v>1</v>
      </c>
      <c r="NV537">
        <v>0</v>
      </c>
      <c r="NW537">
        <v>0</v>
      </c>
      <c r="NX537">
        <v>0</v>
      </c>
      <c r="NY537">
        <v>0</v>
      </c>
      <c r="NZ537">
        <v>0</v>
      </c>
      <c r="OA537">
        <v>0</v>
      </c>
      <c r="OB537">
        <v>0</v>
      </c>
      <c r="OC537">
        <v>0</v>
      </c>
      <c r="OD537">
        <v>0</v>
      </c>
      <c r="OE537">
        <v>0</v>
      </c>
      <c r="OF537">
        <v>0</v>
      </c>
      <c r="OG537">
        <v>0</v>
      </c>
      <c r="OH537">
        <v>0</v>
      </c>
      <c r="OI537">
        <v>0</v>
      </c>
      <c r="OJ537">
        <v>0</v>
      </c>
      <c r="OK537">
        <v>0</v>
      </c>
      <c r="OL537">
        <v>0</v>
      </c>
      <c r="OM537">
        <v>1</v>
      </c>
      <c r="ON537">
        <v>0</v>
      </c>
      <c r="OO537">
        <v>0</v>
      </c>
      <c r="OP537">
        <v>1</v>
      </c>
      <c r="OQ537">
        <v>0</v>
      </c>
    </row>
    <row r="538" spans="1:407">
      <c r="A538" s="29">
        <v>43978</v>
      </c>
      <c r="B538" t="s">
        <v>379</v>
      </c>
      <c r="C538" t="s">
        <v>1212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 s="25">
        <v>0</v>
      </c>
      <c r="L538" s="25">
        <v>0</v>
      </c>
      <c r="M538" s="25">
        <v>0</v>
      </c>
      <c r="N538" s="25">
        <v>0</v>
      </c>
      <c r="O538" s="25">
        <v>0</v>
      </c>
      <c r="P538" s="25">
        <v>0</v>
      </c>
      <c r="Q538" s="25">
        <v>0</v>
      </c>
      <c r="R538" s="25">
        <f t="shared" si="23"/>
        <v>0</v>
      </c>
      <c r="S538" s="25" t="s">
        <v>1569</v>
      </c>
      <c r="T538" t="s">
        <v>1570</v>
      </c>
      <c r="U538" s="16">
        <f t="shared" ca="1" si="24"/>
        <v>0</v>
      </c>
      <c r="V538" s="2" t="s">
        <v>1360</v>
      </c>
      <c r="W538" s="16">
        <f ca="1">ROUND(IFERROR(SUM(OFFSET(#REF!,,,,V538)),0)*1.15,0)</f>
        <v>0</v>
      </c>
      <c r="X538" s="25">
        <v>0</v>
      </c>
      <c r="Y538" s="25">
        <v>0</v>
      </c>
      <c r="Z538" s="25">
        <v>0</v>
      </c>
      <c r="AA538" s="25">
        <v>0</v>
      </c>
      <c r="AB538" s="25">
        <v>0</v>
      </c>
      <c r="AC538" s="25">
        <v>0</v>
      </c>
      <c r="AD538" s="25">
        <v>0</v>
      </c>
      <c r="AE538" s="25">
        <v>0</v>
      </c>
      <c r="AF538" s="25">
        <v>0</v>
      </c>
      <c r="AG538" s="25">
        <v>0</v>
      </c>
      <c r="AH538" s="25">
        <v>0</v>
      </c>
      <c r="AI538" s="25">
        <v>0</v>
      </c>
      <c r="AJ538" s="25">
        <v>0</v>
      </c>
      <c r="AK538" s="25">
        <v>0</v>
      </c>
      <c r="AL538" s="25">
        <v>0</v>
      </c>
      <c r="AM538" s="25">
        <v>0</v>
      </c>
      <c r="AN538" s="25">
        <v>0</v>
      </c>
      <c r="AO538" s="25">
        <v>0</v>
      </c>
      <c r="AP538" s="25">
        <v>0</v>
      </c>
      <c r="AQ538" s="25">
        <v>0</v>
      </c>
      <c r="AR538" s="25">
        <v>0</v>
      </c>
      <c r="AS538" s="25">
        <v>0</v>
      </c>
      <c r="AT538" s="25">
        <v>0</v>
      </c>
      <c r="AU538" s="25">
        <v>0</v>
      </c>
      <c r="AV538" s="25">
        <v>0</v>
      </c>
      <c r="AW538" s="25">
        <v>0</v>
      </c>
      <c r="AX538" s="25">
        <v>0</v>
      </c>
      <c r="AY538" s="25">
        <v>0</v>
      </c>
      <c r="AZ538" s="25">
        <v>0</v>
      </c>
      <c r="BA538" s="25">
        <v>0</v>
      </c>
      <c r="BB538" s="25">
        <v>0</v>
      </c>
      <c r="BC538" s="25">
        <v>0</v>
      </c>
      <c r="BD538" s="25">
        <v>0</v>
      </c>
      <c r="BE538" s="25">
        <v>0</v>
      </c>
      <c r="BF538" s="25">
        <v>0</v>
      </c>
      <c r="BG538" s="25">
        <v>0</v>
      </c>
      <c r="BH538" s="25">
        <v>0</v>
      </c>
      <c r="BI538" s="25">
        <v>0</v>
      </c>
      <c r="BJ538" s="25">
        <v>0</v>
      </c>
      <c r="BK538" s="25">
        <v>0</v>
      </c>
      <c r="BL538" s="25">
        <v>0</v>
      </c>
      <c r="BM538" s="25">
        <v>0</v>
      </c>
      <c r="BN538" s="25">
        <v>0</v>
      </c>
      <c r="BO538" s="25">
        <v>0</v>
      </c>
      <c r="BP538" s="25">
        <v>0</v>
      </c>
      <c r="BQ538" s="25">
        <v>0</v>
      </c>
      <c r="BR538" s="25">
        <v>0</v>
      </c>
      <c r="BS538" s="25">
        <v>0</v>
      </c>
      <c r="BT538" s="25">
        <v>0</v>
      </c>
      <c r="BU538" s="25">
        <v>0</v>
      </c>
      <c r="BV538" s="25">
        <v>0</v>
      </c>
      <c r="BW538" s="25">
        <v>0</v>
      </c>
      <c r="BX538" s="25">
        <v>0</v>
      </c>
      <c r="BY538" s="25">
        <v>0</v>
      </c>
      <c r="BZ538" s="25">
        <v>0</v>
      </c>
      <c r="CA538" s="25">
        <v>0</v>
      </c>
      <c r="CB538" s="25">
        <v>0</v>
      </c>
      <c r="CC538" s="25">
        <v>0</v>
      </c>
      <c r="CD538" s="25">
        <v>0</v>
      </c>
      <c r="CE538" s="25">
        <v>0</v>
      </c>
      <c r="CF538" s="25">
        <v>0</v>
      </c>
      <c r="CG538" s="25">
        <v>0</v>
      </c>
      <c r="CH538" s="25">
        <v>0</v>
      </c>
      <c r="CI538" s="25">
        <v>0</v>
      </c>
      <c r="CJ538" s="25">
        <v>0</v>
      </c>
      <c r="CK538" s="25">
        <v>0</v>
      </c>
      <c r="CL538" s="25">
        <v>0</v>
      </c>
      <c r="CM538" s="25">
        <v>0</v>
      </c>
      <c r="CN538" s="25">
        <v>0</v>
      </c>
      <c r="CO538" s="25">
        <v>0</v>
      </c>
      <c r="CP538" s="25">
        <v>0</v>
      </c>
      <c r="CQ538" s="25">
        <v>0</v>
      </c>
      <c r="CR538" s="25">
        <v>0</v>
      </c>
      <c r="CS538" s="25">
        <v>0</v>
      </c>
      <c r="CT538" s="25">
        <v>0</v>
      </c>
      <c r="CU538" s="25">
        <v>0</v>
      </c>
      <c r="CV538" s="25">
        <v>0</v>
      </c>
      <c r="CW538" s="25">
        <v>0</v>
      </c>
      <c r="CX538" s="25">
        <v>0</v>
      </c>
      <c r="CY538" s="25">
        <v>0</v>
      </c>
      <c r="CZ538" s="25">
        <v>0</v>
      </c>
      <c r="DA538" s="25">
        <v>0</v>
      </c>
      <c r="DB538" s="25">
        <v>0</v>
      </c>
      <c r="DC538" s="25">
        <v>0</v>
      </c>
      <c r="DD538" s="25">
        <v>0</v>
      </c>
      <c r="DE538" s="25">
        <v>0</v>
      </c>
      <c r="DF538" s="25">
        <v>0</v>
      </c>
      <c r="DG538" s="25">
        <v>0</v>
      </c>
      <c r="DH538" s="25">
        <v>0</v>
      </c>
      <c r="DI538" s="25">
        <v>0</v>
      </c>
      <c r="DJ538" s="25">
        <v>0</v>
      </c>
      <c r="DK538" s="25">
        <v>0</v>
      </c>
      <c r="DL538" s="25">
        <v>0</v>
      </c>
      <c r="DM538" s="25">
        <v>0</v>
      </c>
      <c r="DN538" s="25">
        <v>0</v>
      </c>
      <c r="DO538" s="25">
        <v>0</v>
      </c>
      <c r="DP538" s="25">
        <v>0</v>
      </c>
      <c r="DQ538" s="25">
        <v>0</v>
      </c>
      <c r="DR538" s="25">
        <v>0</v>
      </c>
      <c r="DS538" s="25">
        <v>0</v>
      </c>
      <c r="DT538" s="25">
        <v>0</v>
      </c>
      <c r="DU538" s="25">
        <v>0</v>
      </c>
      <c r="DV538" s="25">
        <v>0</v>
      </c>
      <c r="DW538" s="25">
        <v>0</v>
      </c>
      <c r="DX538" s="25">
        <v>0</v>
      </c>
      <c r="DY538" s="25">
        <v>0</v>
      </c>
      <c r="DZ538" s="25">
        <v>0</v>
      </c>
      <c r="EA538" s="25">
        <v>0</v>
      </c>
      <c r="EB538" s="25">
        <v>0</v>
      </c>
      <c r="EC538" s="25">
        <v>0</v>
      </c>
      <c r="ED538" s="25">
        <v>0</v>
      </c>
      <c r="EE538" s="25">
        <v>0</v>
      </c>
      <c r="EF538" s="25">
        <v>0</v>
      </c>
      <c r="EG538" s="25">
        <v>0</v>
      </c>
      <c r="EH538" s="25">
        <v>0</v>
      </c>
      <c r="EI538" s="25">
        <v>0</v>
      </c>
      <c r="EJ538" s="25">
        <v>0</v>
      </c>
      <c r="EK538" s="25">
        <v>0</v>
      </c>
      <c r="EL538" s="25">
        <v>0</v>
      </c>
      <c r="EM538" s="25">
        <v>0</v>
      </c>
      <c r="EN538" s="25">
        <v>0</v>
      </c>
      <c r="EO538" s="25">
        <v>0</v>
      </c>
      <c r="EP538" s="25">
        <v>0</v>
      </c>
      <c r="EQ538" s="25">
        <v>0</v>
      </c>
      <c r="ER538" s="25">
        <v>0</v>
      </c>
      <c r="ES538" s="25">
        <v>0</v>
      </c>
      <c r="ET538" s="25">
        <v>0</v>
      </c>
      <c r="EU538" s="25">
        <v>0</v>
      </c>
      <c r="EV538" s="25">
        <v>0</v>
      </c>
      <c r="EW538" s="25">
        <v>0</v>
      </c>
      <c r="EX538" s="25">
        <v>0</v>
      </c>
      <c r="EY538" s="25">
        <v>0</v>
      </c>
      <c r="EZ538" s="25">
        <v>0</v>
      </c>
      <c r="FA538" s="25">
        <v>0</v>
      </c>
      <c r="FB538" s="25">
        <v>0</v>
      </c>
      <c r="FC538" s="25">
        <v>0</v>
      </c>
      <c r="FD538" s="25">
        <v>0</v>
      </c>
      <c r="FE538" s="25">
        <v>0</v>
      </c>
      <c r="FF538" s="25">
        <v>0</v>
      </c>
      <c r="FG538" s="25">
        <v>0</v>
      </c>
      <c r="FH538" s="25">
        <v>0</v>
      </c>
      <c r="FI538" s="25">
        <v>0</v>
      </c>
      <c r="FJ538" s="25">
        <v>0</v>
      </c>
      <c r="FK538" s="25">
        <v>0</v>
      </c>
      <c r="FL538" s="25">
        <v>0</v>
      </c>
      <c r="FM538" s="25">
        <v>0</v>
      </c>
      <c r="FN538" s="25">
        <v>0</v>
      </c>
      <c r="FO538" s="25">
        <v>0</v>
      </c>
      <c r="FP538" s="25">
        <v>0</v>
      </c>
      <c r="FQ538" s="25">
        <v>0</v>
      </c>
      <c r="FR538" s="25">
        <v>0</v>
      </c>
      <c r="FS538" s="25">
        <v>0</v>
      </c>
      <c r="FT538" s="25">
        <v>0</v>
      </c>
      <c r="FU538" s="25">
        <v>0</v>
      </c>
      <c r="FV538" s="25">
        <v>0</v>
      </c>
      <c r="FW538" s="25">
        <v>0</v>
      </c>
      <c r="FX538" s="25">
        <v>0</v>
      </c>
      <c r="FY538" s="25">
        <v>0</v>
      </c>
      <c r="FZ538" s="25">
        <v>0</v>
      </c>
      <c r="GA538" s="25">
        <v>0</v>
      </c>
      <c r="GB538" s="25">
        <v>0</v>
      </c>
      <c r="GC538" s="25">
        <v>0</v>
      </c>
      <c r="GD538" s="25">
        <v>0</v>
      </c>
      <c r="GE538" s="25">
        <v>0</v>
      </c>
      <c r="GF538" s="25">
        <v>0</v>
      </c>
      <c r="GG538" s="25">
        <v>0</v>
      </c>
      <c r="GH538" s="25">
        <v>0</v>
      </c>
      <c r="GI538" s="25">
        <v>0</v>
      </c>
      <c r="GJ538" s="25">
        <v>0</v>
      </c>
      <c r="GK538" s="25">
        <v>0</v>
      </c>
      <c r="GL538" s="25">
        <v>0</v>
      </c>
      <c r="GM538" s="25">
        <v>0</v>
      </c>
      <c r="GN538" s="25">
        <v>0</v>
      </c>
      <c r="GO538" s="25">
        <v>0</v>
      </c>
      <c r="GP538" s="25">
        <v>0</v>
      </c>
      <c r="GQ538" s="25">
        <v>0</v>
      </c>
      <c r="GR538" s="25">
        <v>0</v>
      </c>
      <c r="GS538" s="25">
        <v>0</v>
      </c>
      <c r="GT538" s="25">
        <v>0</v>
      </c>
      <c r="GU538" s="25">
        <v>0</v>
      </c>
      <c r="GV538" s="25">
        <v>0</v>
      </c>
      <c r="GW538" s="25">
        <v>0</v>
      </c>
      <c r="GX538" s="25">
        <v>0</v>
      </c>
      <c r="GY538" s="25">
        <v>0</v>
      </c>
      <c r="GZ538" s="25">
        <v>0</v>
      </c>
      <c r="HA538" s="25">
        <v>0</v>
      </c>
      <c r="HB538" s="25">
        <v>0</v>
      </c>
      <c r="HC538" s="25">
        <v>0</v>
      </c>
      <c r="HD538" s="25">
        <v>0</v>
      </c>
      <c r="HE538" s="25">
        <v>0</v>
      </c>
      <c r="HF538" s="25">
        <v>0</v>
      </c>
      <c r="HG538" s="25">
        <v>0</v>
      </c>
      <c r="HH538" s="25">
        <v>0</v>
      </c>
      <c r="HI538" s="25">
        <v>0</v>
      </c>
      <c r="HJ538" s="25">
        <v>0</v>
      </c>
      <c r="HK538" s="25">
        <v>0</v>
      </c>
      <c r="HL538" s="25">
        <v>0</v>
      </c>
      <c r="HM538" s="25">
        <v>0</v>
      </c>
      <c r="HN538" s="25">
        <v>0</v>
      </c>
      <c r="HO538" s="25">
        <v>0</v>
      </c>
      <c r="HP538" s="25">
        <v>0</v>
      </c>
      <c r="HQ538" s="25">
        <v>0</v>
      </c>
      <c r="HR538" s="25">
        <v>0</v>
      </c>
      <c r="HS538" s="25">
        <v>0</v>
      </c>
      <c r="HT538" s="25">
        <v>0</v>
      </c>
      <c r="HU538" s="25">
        <v>0</v>
      </c>
      <c r="HV538" s="25">
        <v>0</v>
      </c>
      <c r="HW538" s="25">
        <v>0</v>
      </c>
      <c r="HX538" s="25">
        <v>0</v>
      </c>
      <c r="HY538" s="25">
        <v>0</v>
      </c>
      <c r="HZ538" s="25">
        <v>0</v>
      </c>
      <c r="IA538" s="25">
        <v>0</v>
      </c>
      <c r="IB538" s="25">
        <v>0</v>
      </c>
      <c r="IC538" s="25">
        <v>0</v>
      </c>
      <c r="ID538" s="25">
        <v>0</v>
      </c>
      <c r="IE538" s="25">
        <v>0</v>
      </c>
      <c r="IF538" s="25">
        <v>0</v>
      </c>
      <c r="IG538" s="25">
        <v>0</v>
      </c>
      <c r="IH538" s="25">
        <v>0</v>
      </c>
      <c r="II538" s="25">
        <v>0</v>
      </c>
      <c r="IJ538" s="25">
        <v>0</v>
      </c>
      <c r="IK538" s="25">
        <v>0</v>
      </c>
      <c r="IL538" s="25">
        <v>0</v>
      </c>
      <c r="IM538" s="25">
        <v>0</v>
      </c>
      <c r="IN538" s="25">
        <v>0</v>
      </c>
      <c r="IO538" s="25">
        <v>0</v>
      </c>
      <c r="IP538" s="25">
        <v>0</v>
      </c>
      <c r="IQ538" s="25">
        <v>0</v>
      </c>
      <c r="IR538" s="25">
        <v>0</v>
      </c>
      <c r="IS538" s="25">
        <v>0</v>
      </c>
      <c r="IT538" s="25">
        <v>0</v>
      </c>
      <c r="IU538" s="25">
        <v>0</v>
      </c>
      <c r="IV538" s="25">
        <v>0</v>
      </c>
      <c r="IW538" s="25">
        <v>0</v>
      </c>
      <c r="IX538" s="25">
        <v>0</v>
      </c>
      <c r="IY538" s="25">
        <v>0</v>
      </c>
      <c r="IZ538" s="25">
        <v>0</v>
      </c>
      <c r="JA538" s="25">
        <v>0</v>
      </c>
      <c r="JB538" s="25">
        <v>0</v>
      </c>
      <c r="JC538" s="25">
        <v>0</v>
      </c>
      <c r="JD538" s="25">
        <v>0</v>
      </c>
      <c r="JE538" s="25">
        <v>0</v>
      </c>
      <c r="JF538" s="25">
        <v>0</v>
      </c>
      <c r="JG538" s="25">
        <v>0</v>
      </c>
      <c r="JH538" s="25">
        <v>0</v>
      </c>
      <c r="JI538" s="25">
        <v>0</v>
      </c>
      <c r="JJ538" s="25">
        <v>0</v>
      </c>
      <c r="JK538" s="25">
        <v>0</v>
      </c>
      <c r="JL538" s="25">
        <v>0</v>
      </c>
      <c r="JM538" s="25">
        <v>0</v>
      </c>
      <c r="JN538" s="25">
        <v>0</v>
      </c>
      <c r="JO538" s="25">
        <v>0</v>
      </c>
      <c r="JP538" s="25">
        <v>0</v>
      </c>
      <c r="JQ538" s="25">
        <v>0</v>
      </c>
      <c r="JR538" s="25">
        <v>0</v>
      </c>
      <c r="JS538" s="25">
        <v>0</v>
      </c>
      <c r="JT538" s="25">
        <v>0</v>
      </c>
      <c r="JU538" s="25">
        <v>0</v>
      </c>
      <c r="JV538" s="25">
        <v>0</v>
      </c>
      <c r="JW538" s="25">
        <v>0</v>
      </c>
      <c r="JX538" s="25">
        <v>0</v>
      </c>
      <c r="JY538" s="25">
        <v>0</v>
      </c>
      <c r="JZ538" s="25">
        <v>0</v>
      </c>
      <c r="KA538" s="25">
        <v>0</v>
      </c>
      <c r="KB538" s="25">
        <v>0</v>
      </c>
      <c r="KC538" s="25">
        <v>0</v>
      </c>
      <c r="KD538" s="25">
        <v>0</v>
      </c>
      <c r="KE538" s="25">
        <v>0</v>
      </c>
      <c r="KF538" s="25">
        <v>0</v>
      </c>
      <c r="KG538" s="25">
        <v>0</v>
      </c>
      <c r="KH538" s="25">
        <v>0</v>
      </c>
      <c r="KI538" s="25">
        <v>0</v>
      </c>
      <c r="KJ538" s="25">
        <v>0</v>
      </c>
      <c r="KK538" s="25">
        <v>0</v>
      </c>
      <c r="KL538" s="25">
        <v>0</v>
      </c>
      <c r="KM538" s="25">
        <v>0</v>
      </c>
      <c r="KN538" s="25">
        <v>0</v>
      </c>
      <c r="KO538" s="25">
        <v>0</v>
      </c>
      <c r="KP538">
        <v>0</v>
      </c>
      <c r="KQ538">
        <v>0</v>
      </c>
      <c r="KR538">
        <v>0</v>
      </c>
      <c r="KS538">
        <v>0</v>
      </c>
      <c r="KT538">
        <v>0</v>
      </c>
      <c r="KU538">
        <v>0</v>
      </c>
      <c r="KV538">
        <v>0</v>
      </c>
      <c r="KW538">
        <v>0</v>
      </c>
      <c r="KX538">
        <v>0</v>
      </c>
      <c r="KY538">
        <v>0</v>
      </c>
      <c r="KZ538">
        <v>0</v>
      </c>
      <c r="LA538">
        <v>0</v>
      </c>
      <c r="LB538">
        <v>0</v>
      </c>
      <c r="LC538">
        <v>0</v>
      </c>
      <c r="LD538">
        <v>0</v>
      </c>
      <c r="LE538">
        <v>0</v>
      </c>
      <c r="LF538">
        <v>0</v>
      </c>
      <c r="LG538">
        <v>0</v>
      </c>
      <c r="LH538">
        <v>0</v>
      </c>
      <c r="LI538">
        <v>0</v>
      </c>
      <c r="LJ538">
        <v>0</v>
      </c>
      <c r="LK538">
        <v>0</v>
      </c>
      <c r="LL538">
        <v>0</v>
      </c>
      <c r="LM538">
        <v>0</v>
      </c>
      <c r="LN538">
        <v>0</v>
      </c>
      <c r="LO538">
        <v>0</v>
      </c>
      <c r="LP538">
        <v>0</v>
      </c>
      <c r="LQ538">
        <v>0</v>
      </c>
      <c r="LR538">
        <v>0</v>
      </c>
      <c r="LS538">
        <v>0</v>
      </c>
      <c r="LT538">
        <v>0</v>
      </c>
      <c r="LU538">
        <v>0</v>
      </c>
      <c r="LV538">
        <v>0</v>
      </c>
      <c r="LW538">
        <v>0</v>
      </c>
      <c r="LX538">
        <v>0</v>
      </c>
      <c r="LY538">
        <v>0</v>
      </c>
      <c r="LZ538">
        <v>0</v>
      </c>
      <c r="MA538">
        <v>0</v>
      </c>
      <c r="MB538">
        <v>0</v>
      </c>
      <c r="MC538">
        <v>0</v>
      </c>
      <c r="MD538">
        <v>0</v>
      </c>
      <c r="ME538">
        <v>0</v>
      </c>
      <c r="MF538">
        <v>0</v>
      </c>
      <c r="MG538">
        <v>0</v>
      </c>
      <c r="MH538">
        <v>0</v>
      </c>
      <c r="MI538">
        <v>0</v>
      </c>
      <c r="MJ538">
        <v>0</v>
      </c>
      <c r="MK538">
        <v>0</v>
      </c>
      <c r="ML538">
        <v>0</v>
      </c>
      <c r="MM538">
        <v>0</v>
      </c>
      <c r="MN538">
        <v>0</v>
      </c>
      <c r="MO538">
        <v>0</v>
      </c>
      <c r="MP538">
        <v>0</v>
      </c>
      <c r="MQ538">
        <v>0</v>
      </c>
      <c r="MR538">
        <v>0</v>
      </c>
      <c r="MS538">
        <v>0</v>
      </c>
      <c r="MT538">
        <v>0</v>
      </c>
      <c r="MU538">
        <v>0</v>
      </c>
      <c r="MV538">
        <v>0</v>
      </c>
      <c r="MW538">
        <v>0</v>
      </c>
      <c r="MX538">
        <v>0</v>
      </c>
      <c r="MY538">
        <v>0</v>
      </c>
      <c r="MZ538">
        <v>0</v>
      </c>
      <c r="NA538">
        <v>0</v>
      </c>
      <c r="NB538">
        <v>0</v>
      </c>
      <c r="NC538">
        <v>0</v>
      </c>
      <c r="ND538">
        <v>0</v>
      </c>
      <c r="NE538">
        <v>0</v>
      </c>
      <c r="NF538">
        <v>0</v>
      </c>
      <c r="NG538">
        <v>0</v>
      </c>
      <c r="NH538">
        <v>0</v>
      </c>
      <c r="NI538">
        <v>0</v>
      </c>
      <c r="NJ538">
        <v>0</v>
      </c>
      <c r="NK538">
        <v>0</v>
      </c>
      <c r="NL538">
        <v>0</v>
      </c>
      <c r="NM538">
        <v>0</v>
      </c>
      <c r="NN538">
        <v>0</v>
      </c>
      <c r="NO538">
        <v>0</v>
      </c>
      <c r="NP538">
        <v>0</v>
      </c>
      <c r="NQ538">
        <v>0</v>
      </c>
      <c r="NR538">
        <v>0</v>
      </c>
      <c r="NS538">
        <v>0</v>
      </c>
      <c r="NT538">
        <v>0</v>
      </c>
      <c r="NU538">
        <v>0</v>
      </c>
      <c r="NV538">
        <v>0</v>
      </c>
      <c r="NW538">
        <v>0</v>
      </c>
      <c r="NX538">
        <v>0</v>
      </c>
      <c r="NY538">
        <v>0</v>
      </c>
      <c r="NZ538">
        <v>0</v>
      </c>
      <c r="OA538">
        <v>0</v>
      </c>
      <c r="OB538">
        <v>0</v>
      </c>
      <c r="OC538">
        <v>0</v>
      </c>
      <c r="OD538">
        <v>0</v>
      </c>
      <c r="OE538">
        <v>0</v>
      </c>
      <c r="OF538">
        <v>0</v>
      </c>
      <c r="OG538">
        <v>0</v>
      </c>
      <c r="OH538">
        <v>0</v>
      </c>
      <c r="OI538">
        <v>0</v>
      </c>
      <c r="OJ538">
        <v>0</v>
      </c>
      <c r="OK538">
        <v>0</v>
      </c>
      <c r="OL538">
        <v>0</v>
      </c>
      <c r="OM538">
        <v>0</v>
      </c>
      <c r="ON538">
        <v>0</v>
      </c>
      <c r="OO538">
        <v>0</v>
      </c>
      <c r="OP538">
        <v>0</v>
      </c>
      <c r="OQ538">
        <v>0</v>
      </c>
    </row>
    <row r="539" spans="1:407">
      <c r="A539" s="29">
        <v>43979</v>
      </c>
      <c r="B539" t="s">
        <v>379</v>
      </c>
      <c r="C539" t="s">
        <v>1571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 s="25">
        <v>0</v>
      </c>
      <c r="L539" s="25">
        <v>0</v>
      </c>
      <c r="M539" s="25">
        <v>0</v>
      </c>
      <c r="N539" s="25">
        <v>0</v>
      </c>
      <c r="O539" s="25">
        <v>0</v>
      </c>
      <c r="P539" s="25">
        <v>0</v>
      </c>
      <c r="Q539" s="25">
        <v>0</v>
      </c>
      <c r="R539" s="25">
        <f t="shared" si="23"/>
        <v>0</v>
      </c>
      <c r="S539" s="25" t="s">
        <v>1572</v>
      </c>
      <c r="T539" t="s">
        <v>1573</v>
      </c>
      <c r="U539" s="16">
        <f t="shared" ca="1" si="24"/>
        <v>0</v>
      </c>
      <c r="V539" s="2" t="s">
        <v>1360</v>
      </c>
      <c r="W539" s="16">
        <f ca="1">ROUND(IFERROR(SUM(OFFSET(X539,,,,V539)),0)*1.15,0)</f>
        <v>0</v>
      </c>
      <c r="X539" s="25">
        <v>0</v>
      </c>
      <c r="Y539" s="25">
        <v>0</v>
      </c>
      <c r="Z539" s="25">
        <v>0</v>
      </c>
      <c r="AA539" s="25">
        <v>0</v>
      </c>
      <c r="AB539" s="25">
        <v>0</v>
      </c>
      <c r="AC539" s="25">
        <v>0</v>
      </c>
      <c r="AD539" s="25">
        <v>0</v>
      </c>
      <c r="AE539" s="25">
        <v>0</v>
      </c>
      <c r="AF539" s="25">
        <v>0</v>
      </c>
      <c r="AG539" s="25">
        <v>0</v>
      </c>
      <c r="AH539" s="25">
        <v>0</v>
      </c>
      <c r="AI539" s="25">
        <v>0</v>
      </c>
      <c r="AJ539" s="25">
        <v>0</v>
      </c>
      <c r="AK539" s="25">
        <v>0</v>
      </c>
      <c r="AL539" s="25">
        <v>0</v>
      </c>
      <c r="AM539" s="25">
        <v>0</v>
      </c>
      <c r="AN539" s="25">
        <v>0</v>
      </c>
      <c r="AO539" s="25">
        <v>0</v>
      </c>
      <c r="AP539" s="25">
        <v>0</v>
      </c>
      <c r="AQ539" s="25">
        <v>0</v>
      </c>
      <c r="AR539" s="25">
        <v>0</v>
      </c>
      <c r="AS539" s="25">
        <v>0</v>
      </c>
      <c r="AT539" s="25">
        <v>0</v>
      </c>
      <c r="AU539" s="25">
        <v>0</v>
      </c>
      <c r="AV539" s="25">
        <v>0</v>
      </c>
      <c r="AW539" s="25">
        <v>0</v>
      </c>
      <c r="AX539" s="25">
        <v>0</v>
      </c>
      <c r="AY539" s="25">
        <v>0</v>
      </c>
      <c r="AZ539" s="25">
        <v>0</v>
      </c>
      <c r="BA539" s="25">
        <v>0</v>
      </c>
      <c r="BB539" s="25">
        <v>0</v>
      </c>
      <c r="BC539" s="25">
        <v>0</v>
      </c>
      <c r="BD539" s="25">
        <v>0</v>
      </c>
      <c r="BE539" s="25">
        <v>0</v>
      </c>
      <c r="BF539" s="25">
        <v>0</v>
      </c>
      <c r="BG539" s="25">
        <v>0</v>
      </c>
      <c r="BH539" s="25">
        <v>0</v>
      </c>
      <c r="BI539" s="25">
        <v>0</v>
      </c>
      <c r="BJ539" s="25">
        <v>0</v>
      </c>
      <c r="BK539" s="25">
        <v>0</v>
      </c>
      <c r="BL539" s="25">
        <v>0</v>
      </c>
      <c r="BM539" s="25">
        <v>0</v>
      </c>
      <c r="BN539" s="25">
        <v>0</v>
      </c>
      <c r="BO539" s="25">
        <v>0</v>
      </c>
      <c r="BP539" s="25">
        <v>0</v>
      </c>
      <c r="BQ539" s="25">
        <v>0</v>
      </c>
      <c r="BR539" s="25">
        <v>0</v>
      </c>
      <c r="BS539" s="25">
        <v>0</v>
      </c>
      <c r="BT539" s="25">
        <v>0</v>
      </c>
      <c r="BU539" s="25">
        <v>0</v>
      </c>
      <c r="BV539" s="25">
        <v>0</v>
      </c>
      <c r="BW539" s="25">
        <v>0</v>
      </c>
      <c r="BX539" s="25">
        <v>0</v>
      </c>
      <c r="BY539" s="25">
        <v>0</v>
      </c>
      <c r="BZ539" s="25">
        <v>0</v>
      </c>
      <c r="CA539" s="25">
        <v>0</v>
      </c>
      <c r="CB539" s="25">
        <v>0</v>
      </c>
      <c r="CC539" s="25">
        <v>0</v>
      </c>
      <c r="CD539" s="25">
        <v>0</v>
      </c>
      <c r="CE539" s="25">
        <v>0</v>
      </c>
      <c r="CF539" s="25">
        <v>0</v>
      </c>
      <c r="CG539" s="25">
        <v>0</v>
      </c>
      <c r="CH539" s="25">
        <v>0</v>
      </c>
      <c r="CI539" s="25">
        <v>0</v>
      </c>
      <c r="CJ539" s="25">
        <v>0</v>
      </c>
      <c r="CK539" s="25">
        <v>0</v>
      </c>
      <c r="CL539" s="25">
        <v>0</v>
      </c>
      <c r="CM539" s="25">
        <v>0</v>
      </c>
      <c r="CN539" s="25">
        <v>0</v>
      </c>
      <c r="CO539" s="25">
        <v>0</v>
      </c>
      <c r="CP539" s="25">
        <v>0</v>
      </c>
      <c r="CQ539" s="25">
        <v>0</v>
      </c>
      <c r="CR539" s="25">
        <v>0</v>
      </c>
      <c r="CS539" s="25">
        <v>0</v>
      </c>
      <c r="CT539" s="25">
        <v>0</v>
      </c>
      <c r="CU539" s="25">
        <v>0</v>
      </c>
      <c r="CV539" s="25">
        <v>0</v>
      </c>
      <c r="CW539" s="25">
        <v>0</v>
      </c>
      <c r="CX539" s="25">
        <v>0</v>
      </c>
      <c r="CY539" s="25">
        <v>0</v>
      </c>
      <c r="CZ539" s="25">
        <v>0</v>
      </c>
      <c r="DA539" s="25">
        <v>0</v>
      </c>
      <c r="DB539" s="25">
        <v>0</v>
      </c>
      <c r="DC539" s="25">
        <v>0</v>
      </c>
      <c r="DD539" s="25">
        <v>0</v>
      </c>
      <c r="DE539" s="25">
        <v>0</v>
      </c>
      <c r="DF539" s="25">
        <v>0</v>
      </c>
      <c r="DG539" s="25">
        <v>0</v>
      </c>
      <c r="DH539" s="25">
        <v>0</v>
      </c>
      <c r="DI539" s="25">
        <v>0</v>
      </c>
      <c r="DJ539" s="25">
        <v>0</v>
      </c>
      <c r="DK539" s="25">
        <v>0</v>
      </c>
      <c r="DL539" s="25">
        <v>0</v>
      </c>
      <c r="DM539" s="25">
        <v>0</v>
      </c>
      <c r="DN539" s="25">
        <v>0</v>
      </c>
      <c r="DO539" s="25">
        <v>0</v>
      </c>
      <c r="DP539" s="25">
        <v>0</v>
      </c>
      <c r="DQ539" s="25">
        <v>0</v>
      </c>
      <c r="DR539" s="25">
        <v>0</v>
      </c>
      <c r="DS539" s="25">
        <v>0</v>
      </c>
      <c r="DT539" s="25">
        <v>0</v>
      </c>
      <c r="DU539" s="25">
        <v>0</v>
      </c>
      <c r="DV539" s="25">
        <v>0</v>
      </c>
      <c r="DW539" s="25">
        <v>0</v>
      </c>
      <c r="DX539" s="25">
        <v>0</v>
      </c>
      <c r="DY539" s="25">
        <v>0</v>
      </c>
      <c r="DZ539" s="25">
        <v>0</v>
      </c>
      <c r="EA539" s="25">
        <v>0</v>
      </c>
      <c r="EB539" s="25">
        <v>0</v>
      </c>
      <c r="EC539" s="25">
        <v>0</v>
      </c>
      <c r="ED539" s="25">
        <v>0</v>
      </c>
      <c r="EE539" s="25">
        <v>0</v>
      </c>
      <c r="EF539" s="25">
        <v>0</v>
      </c>
      <c r="EG539" s="25">
        <v>0</v>
      </c>
      <c r="EH539" s="25">
        <v>0</v>
      </c>
      <c r="EI539" s="25">
        <v>0</v>
      </c>
      <c r="EJ539" s="25">
        <v>0</v>
      </c>
      <c r="EK539" s="25">
        <v>0</v>
      </c>
      <c r="EL539" s="25">
        <v>0</v>
      </c>
      <c r="EM539" s="25">
        <v>0</v>
      </c>
      <c r="EN539" s="25">
        <v>0</v>
      </c>
      <c r="EO539" s="25">
        <v>0</v>
      </c>
      <c r="EP539" s="25">
        <v>0</v>
      </c>
      <c r="EQ539" s="25">
        <v>0</v>
      </c>
      <c r="ER539" s="25">
        <v>0</v>
      </c>
      <c r="ES539" s="25">
        <v>0</v>
      </c>
      <c r="ET539" s="25">
        <v>0</v>
      </c>
      <c r="EU539" s="25">
        <v>0</v>
      </c>
      <c r="EV539" s="25">
        <v>0</v>
      </c>
      <c r="EW539" s="25">
        <v>0</v>
      </c>
      <c r="EX539" s="25">
        <v>0</v>
      </c>
      <c r="EY539" s="25">
        <v>0</v>
      </c>
      <c r="EZ539" s="25">
        <v>0</v>
      </c>
      <c r="FA539" s="25">
        <v>0</v>
      </c>
      <c r="FB539" s="25">
        <v>0</v>
      </c>
      <c r="FC539" s="25">
        <v>0</v>
      </c>
      <c r="FD539" s="25">
        <v>0</v>
      </c>
      <c r="FE539" s="25">
        <v>0</v>
      </c>
      <c r="FF539" s="25">
        <v>0</v>
      </c>
      <c r="FG539" s="25">
        <v>0</v>
      </c>
      <c r="FH539" s="25">
        <v>0</v>
      </c>
      <c r="FI539" s="25">
        <v>0</v>
      </c>
      <c r="FJ539" s="25">
        <v>0</v>
      </c>
      <c r="FK539" s="25">
        <v>0</v>
      </c>
      <c r="FL539" s="25">
        <v>0</v>
      </c>
      <c r="FM539" s="25">
        <v>0</v>
      </c>
      <c r="FN539" s="25">
        <v>0</v>
      </c>
      <c r="FO539" s="25">
        <v>0</v>
      </c>
      <c r="FP539" s="25">
        <v>0</v>
      </c>
      <c r="FQ539" s="25">
        <v>0</v>
      </c>
      <c r="FR539" s="25">
        <v>0</v>
      </c>
      <c r="FS539" s="25">
        <v>0</v>
      </c>
      <c r="FT539" s="25">
        <v>0</v>
      </c>
      <c r="FU539" s="25">
        <v>0</v>
      </c>
      <c r="FV539" s="25">
        <v>0</v>
      </c>
      <c r="FW539" s="25">
        <v>0</v>
      </c>
      <c r="FX539" s="25">
        <v>0</v>
      </c>
      <c r="FY539" s="25">
        <v>0</v>
      </c>
      <c r="FZ539" s="25">
        <v>0</v>
      </c>
      <c r="GA539" s="25">
        <v>0</v>
      </c>
      <c r="GB539" s="25">
        <v>0</v>
      </c>
      <c r="GC539" s="25">
        <v>0</v>
      </c>
      <c r="GD539" s="25">
        <v>0</v>
      </c>
      <c r="GE539" s="25">
        <v>0</v>
      </c>
      <c r="GF539" s="25">
        <v>0</v>
      </c>
      <c r="GG539" s="25">
        <v>0</v>
      </c>
      <c r="GH539" s="25">
        <v>0</v>
      </c>
      <c r="GI539" s="25">
        <v>0</v>
      </c>
      <c r="GJ539" s="25">
        <v>0</v>
      </c>
      <c r="GK539" s="25">
        <v>0</v>
      </c>
      <c r="GL539" s="25">
        <v>0</v>
      </c>
      <c r="GM539" s="25">
        <v>0</v>
      </c>
      <c r="GN539" s="25">
        <v>0</v>
      </c>
      <c r="GO539" s="25">
        <v>0</v>
      </c>
      <c r="GP539" s="25">
        <v>0</v>
      </c>
      <c r="GQ539" s="25">
        <v>0</v>
      </c>
      <c r="GR539" s="25">
        <v>0</v>
      </c>
      <c r="GS539" s="25">
        <v>0</v>
      </c>
      <c r="GT539" s="25">
        <v>0</v>
      </c>
      <c r="GU539" s="25">
        <v>0</v>
      </c>
      <c r="GV539" s="25">
        <v>0</v>
      </c>
      <c r="GW539" s="25">
        <v>0</v>
      </c>
      <c r="GX539" s="25">
        <v>0</v>
      </c>
      <c r="GY539" s="25">
        <v>0</v>
      </c>
      <c r="GZ539" s="25">
        <v>0</v>
      </c>
      <c r="HA539" s="25">
        <v>0</v>
      </c>
      <c r="HB539" s="25">
        <v>0</v>
      </c>
      <c r="HC539" s="25">
        <v>0</v>
      </c>
      <c r="HD539" s="25">
        <v>0</v>
      </c>
      <c r="HE539" s="25">
        <v>0</v>
      </c>
      <c r="HF539" s="25">
        <v>0</v>
      </c>
      <c r="HG539" s="25">
        <v>0</v>
      </c>
      <c r="HH539" s="25">
        <v>0</v>
      </c>
      <c r="HI539" s="25">
        <v>0</v>
      </c>
      <c r="HJ539" s="25">
        <v>0</v>
      </c>
      <c r="HK539" s="25">
        <v>0</v>
      </c>
      <c r="HL539" s="25">
        <v>0</v>
      </c>
      <c r="HM539" s="25">
        <v>0</v>
      </c>
      <c r="HN539" s="25">
        <v>0</v>
      </c>
      <c r="HO539" s="25">
        <v>0</v>
      </c>
      <c r="HP539" s="25">
        <v>0</v>
      </c>
      <c r="HQ539" s="25">
        <v>0</v>
      </c>
      <c r="HR539" s="25">
        <v>0</v>
      </c>
      <c r="HS539" s="25">
        <v>0</v>
      </c>
      <c r="HT539" s="25">
        <v>0</v>
      </c>
      <c r="HU539" s="25">
        <v>0</v>
      </c>
      <c r="HV539" s="25">
        <v>0</v>
      </c>
      <c r="HW539" s="25">
        <v>0</v>
      </c>
      <c r="HX539" s="25">
        <v>0</v>
      </c>
      <c r="HY539" s="25">
        <v>0</v>
      </c>
      <c r="HZ539" s="25">
        <v>0</v>
      </c>
      <c r="IA539" s="25">
        <v>0</v>
      </c>
      <c r="IB539" s="25">
        <v>0</v>
      </c>
      <c r="IC539" s="25">
        <v>0</v>
      </c>
      <c r="ID539" s="25">
        <v>0</v>
      </c>
      <c r="IE539" s="25">
        <v>0</v>
      </c>
      <c r="IF539" s="25">
        <v>0</v>
      </c>
      <c r="IG539" s="25">
        <v>0</v>
      </c>
      <c r="IH539" s="25">
        <v>0</v>
      </c>
      <c r="II539" s="25">
        <v>0</v>
      </c>
      <c r="IJ539" s="25">
        <v>0</v>
      </c>
      <c r="IK539" s="25">
        <v>0</v>
      </c>
      <c r="IL539" s="25">
        <v>0</v>
      </c>
      <c r="IM539" s="25">
        <v>0</v>
      </c>
      <c r="IN539" s="25">
        <v>0</v>
      </c>
      <c r="IO539" s="25">
        <v>0</v>
      </c>
      <c r="IP539" s="25">
        <v>0</v>
      </c>
      <c r="IQ539" s="25">
        <v>0</v>
      </c>
      <c r="IR539" s="25">
        <v>0</v>
      </c>
      <c r="IS539" s="25">
        <v>0</v>
      </c>
      <c r="IT539" s="25">
        <v>0</v>
      </c>
      <c r="IU539" s="25">
        <v>0</v>
      </c>
      <c r="IV539" s="25">
        <v>0</v>
      </c>
      <c r="IW539" s="25">
        <v>0</v>
      </c>
      <c r="IX539" s="25">
        <v>0</v>
      </c>
      <c r="IY539" s="25">
        <v>0</v>
      </c>
      <c r="IZ539" s="25">
        <v>0</v>
      </c>
      <c r="JA539" s="25">
        <v>0</v>
      </c>
      <c r="JB539" s="25">
        <v>0</v>
      </c>
      <c r="JC539" s="25">
        <v>0</v>
      </c>
      <c r="JD539" s="25">
        <v>0</v>
      </c>
      <c r="JE539" s="25">
        <v>0</v>
      </c>
      <c r="JF539" s="25">
        <v>0</v>
      </c>
      <c r="JG539" s="25">
        <v>0</v>
      </c>
      <c r="JH539" s="25">
        <v>0</v>
      </c>
      <c r="JI539" s="25">
        <v>0</v>
      </c>
      <c r="JJ539" s="25">
        <v>0</v>
      </c>
      <c r="JK539" s="25">
        <v>0</v>
      </c>
      <c r="JL539" s="25">
        <v>0</v>
      </c>
      <c r="JM539" s="25">
        <v>0</v>
      </c>
      <c r="JN539" s="25">
        <v>0</v>
      </c>
      <c r="JO539" s="25">
        <v>0</v>
      </c>
      <c r="JP539" s="25">
        <v>0</v>
      </c>
      <c r="JQ539" s="25">
        <v>0</v>
      </c>
      <c r="JR539" s="25">
        <v>0</v>
      </c>
      <c r="JS539" s="25">
        <v>0</v>
      </c>
      <c r="JT539" s="25">
        <v>0</v>
      </c>
      <c r="JU539" s="25">
        <v>0</v>
      </c>
      <c r="JV539" s="25">
        <v>0</v>
      </c>
      <c r="JW539" s="25">
        <v>0</v>
      </c>
      <c r="JX539" s="25">
        <v>0</v>
      </c>
      <c r="JY539" s="25">
        <v>0</v>
      </c>
      <c r="JZ539" s="25">
        <v>0</v>
      </c>
      <c r="KA539" s="25">
        <v>0</v>
      </c>
      <c r="KB539" s="25">
        <v>0</v>
      </c>
      <c r="KC539" s="25">
        <v>0</v>
      </c>
      <c r="KD539" s="25">
        <v>0</v>
      </c>
      <c r="KE539" s="25">
        <v>0</v>
      </c>
      <c r="KF539" s="25">
        <v>0</v>
      </c>
      <c r="KG539" s="25">
        <v>0</v>
      </c>
      <c r="KH539" s="25">
        <v>0</v>
      </c>
      <c r="KI539" s="25">
        <v>0</v>
      </c>
      <c r="KJ539" s="25">
        <v>0</v>
      </c>
      <c r="KK539" s="25">
        <v>0</v>
      </c>
      <c r="KL539" s="25">
        <v>0</v>
      </c>
      <c r="KM539" s="25">
        <v>0</v>
      </c>
      <c r="KN539" s="25">
        <v>0</v>
      </c>
      <c r="KO539" s="25">
        <v>0</v>
      </c>
      <c r="KP539">
        <v>0</v>
      </c>
      <c r="KQ539">
        <v>0</v>
      </c>
      <c r="KR539">
        <v>0</v>
      </c>
      <c r="KS539">
        <v>0</v>
      </c>
      <c r="KT539">
        <v>0</v>
      </c>
      <c r="KU539">
        <v>0</v>
      </c>
      <c r="KV539">
        <v>0</v>
      </c>
      <c r="KW539">
        <v>0</v>
      </c>
      <c r="KX539">
        <v>0</v>
      </c>
      <c r="KY539">
        <v>0</v>
      </c>
      <c r="KZ539">
        <v>0</v>
      </c>
      <c r="LA539">
        <v>0</v>
      </c>
      <c r="LB539">
        <v>0</v>
      </c>
      <c r="LC539">
        <v>0</v>
      </c>
      <c r="LD539">
        <v>0</v>
      </c>
      <c r="LE539">
        <v>0</v>
      </c>
      <c r="LF539">
        <v>0</v>
      </c>
      <c r="LG539">
        <v>0</v>
      </c>
      <c r="LH539">
        <v>0</v>
      </c>
      <c r="LI539">
        <v>0</v>
      </c>
      <c r="LJ539">
        <v>0</v>
      </c>
      <c r="LK539">
        <v>0</v>
      </c>
      <c r="LL539">
        <v>0</v>
      </c>
      <c r="LM539">
        <v>0</v>
      </c>
      <c r="LN539">
        <v>0</v>
      </c>
      <c r="LO539">
        <v>0</v>
      </c>
      <c r="LP539">
        <v>0</v>
      </c>
      <c r="LQ539">
        <v>0</v>
      </c>
      <c r="LR539">
        <v>0</v>
      </c>
      <c r="LS539">
        <v>0</v>
      </c>
      <c r="LT539">
        <v>0</v>
      </c>
      <c r="LU539">
        <v>0</v>
      </c>
      <c r="LV539">
        <v>0</v>
      </c>
      <c r="LW539">
        <v>0</v>
      </c>
      <c r="LX539">
        <v>0</v>
      </c>
      <c r="LY539">
        <v>0</v>
      </c>
      <c r="LZ539">
        <v>0</v>
      </c>
      <c r="MA539">
        <v>0</v>
      </c>
      <c r="MB539">
        <v>0</v>
      </c>
      <c r="MC539">
        <v>0</v>
      </c>
      <c r="MD539">
        <v>0</v>
      </c>
      <c r="ME539">
        <v>0</v>
      </c>
      <c r="MF539">
        <v>0</v>
      </c>
      <c r="MG539">
        <v>0</v>
      </c>
      <c r="MH539">
        <v>0</v>
      </c>
      <c r="MI539">
        <v>0</v>
      </c>
      <c r="MJ539">
        <v>0</v>
      </c>
      <c r="MK539">
        <v>0</v>
      </c>
      <c r="ML539">
        <v>0</v>
      </c>
      <c r="MM539">
        <v>0</v>
      </c>
      <c r="MN539">
        <v>0</v>
      </c>
      <c r="MO539">
        <v>0</v>
      </c>
      <c r="MP539">
        <v>0</v>
      </c>
      <c r="MQ539">
        <v>0</v>
      </c>
      <c r="MR539">
        <v>0</v>
      </c>
      <c r="MS539">
        <v>0</v>
      </c>
      <c r="MT539">
        <v>0</v>
      </c>
      <c r="MU539">
        <v>0</v>
      </c>
      <c r="MV539">
        <v>0</v>
      </c>
      <c r="MW539">
        <v>0</v>
      </c>
      <c r="MX539">
        <v>0</v>
      </c>
      <c r="MY539">
        <v>0</v>
      </c>
      <c r="MZ539">
        <v>0</v>
      </c>
      <c r="NA539">
        <v>0</v>
      </c>
      <c r="NB539">
        <v>0</v>
      </c>
      <c r="NC539">
        <v>0</v>
      </c>
      <c r="ND539">
        <v>0</v>
      </c>
      <c r="NE539">
        <v>0</v>
      </c>
      <c r="NF539">
        <v>0</v>
      </c>
      <c r="NG539">
        <v>0</v>
      </c>
      <c r="NH539">
        <v>0</v>
      </c>
      <c r="NI539">
        <v>0</v>
      </c>
      <c r="NJ539">
        <v>0</v>
      </c>
      <c r="NK539">
        <v>0</v>
      </c>
      <c r="NL539">
        <v>0</v>
      </c>
      <c r="NM539">
        <v>0</v>
      </c>
      <c r="NN539">
        <v>0</v>
      </c>
      <c r="NO539">
        <v>0</v>
      </c>
      <c r="NP539">
        <v>0</v>
      </c>
      <c r="NQ539">
        <v>0</v>
      </c>
      <c r="NR539">
        <v>0</v>
      </c>
      <c r="NS539">
        <v>0</v>
      </c>
      <c r="NT539">
        <v>0</v>
      </c>
      <c r="NU539">
        <v>0</v>
      </c>
      <c r="NV539">
        <v>0</v>
      </c>
      <c r="NW539">
        <v>0</v>
      </c>
      <c r="NX539">
        <v>0</v>
      </c>
      <c r="NY539">
        <v>0</v>
      </c>
      <c r="NZ539">
        <v>0</v>
      </c>
      <c r="OA539">
        <v>0</v>
      </c>
      <c r="OB539">
        <v>0</v>
      </c>
      <c r="OC539">
        <v>0</v>
      </c>
      <c r="OD539">
        <v>0</v>
      </c>
      <c r="OE539">
        <v>0</v>
      </c>
      <c r="OF539">
        <v>0</v>
      </c>
      <c r="OG539">
        <v>0</v>
      </c>
      <c r="OH539">
        <v>0</v>
      </c>
      <c r="OI539">
        <v>0</v>
      </c>
      <c r="OJ539">
        <v>0</v>
      </c>
      <c r="OK539">
        <v>0</v>
      </c>
      <c r="OL539">
        <v>0</v>
      </c>
      <c r="OM539">
        <v>0</v>
      </c>
      <c r="ON539">
        <v>0</v>
      </c>
      <c r="OO539">
        <v>0</v>
      </c>
      <c r="OP539">
        <v>0</v>
      </c>
      <c r="OQ539">
        <v>0</v>
      </c>
    </row>
    <row r="540" spans="1:407">
      <c r="A540" s="29">
        <v>44003</v>
      </c>
      <c r="B540" t="s">
        <v>747</v>
      </c>
      <c r="C540" t="s">
        <v>428</v>
      </c>
      <c r="D540">
        <v>0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 s="25">
        <v>0</v>
      </c>
      <c r="L540" s="25">
        <v>0</v>
      </c>
      <c r="M540" s="25">
        <v>0</v>
      </c>
      <c r="N540" s="25">
        <v>0</v>
      </c>
      <c r="O540" s="25">
        <v>0</v>
      </c>
      <c r="P540" s="25">
        <v>0</v>
      </c>
      <c r="Q540" s="25">
        <v>0</v>
      </c>
      <c r="R540" s="25">
        <f t="shared" si="23"/>
        <v>0</v>
      </c>
      <c r="S540" s="25" t="s">
        <v>1574</v>
      </c>
      <c r="T540" t="s">
        <v>1575</v>
      </c>
      <c r="U540" s="16">
        <f t="shared" ca="1" si="24"/>
        <v>0</v>
      </c>
      <c r="V540" s="2" t="s">
        <v>1360</v>
      </c>
      <c r="W540" s="16">
        <f ca="1">ROUND(IFERROR(SUM(OFFSET(#REF!,,,,V540)),0)*1.15,0)</f>
        <v>0</v>
      </c>
      <c r="X540" s="25">
        <v>0</v>
      </c>
      <c r="Y540" s="25">
        <v>0</v>
      </c>
      <c r="Z540" s="25">
        <v>0</v>
      </c>
      <c r="AA540" s="25">
        <v>0</v>
      </c>
      <c r="AB540" s="25">
        <v>0</v>
      </c>
      <c r="AC540" s="25">
        <v>0</v>
      </c>
      <c r="AD540" s="25">
        <v>0</v>
      </c>
      <c r="AE540" s="25">
        <v>0</v>
      </c>
      <c r="AF540" s="25">
        <v>0</v>
      </c>
      <c r="AG540" s="25">
        <v>0</v>
      </c>
      <c r="AH540" s="25">
        <v>0</v>
      </c>
      <c r="AI540" s="25">
        <v>0</v>
      </c>
      <c r="AJ540" s="25">
        <v>0</v>
      </c>
      <c r="AK540" s="25">
        <v>0</v>
      </c>
      <c r="AL540" s="25">
        <v>0</v>
      </c>
      <c r="AM540" s="25">
        <v>0</v>
      </c>
      <c r="AN540" s="25">
        <v>0</v>
      </c>
      <c r="AO540" s="25">
        <v>0</v>
      </c>
      <c r="AP540" s="25">
        <v>0</v>
      </c>
      <c r="AQ540" s="25">
        <v>0</v>
      </c>
      <c r="AR540" s="25">
        <v>0</v>
      </c>
      <c r="AS540" s="25">
        <v>0</v>
      </c>
      <c r="AT540" s="25">
        <v>0</v>
      </c>
      <c r="AU540" s="25">
        <v>0</v>
      </c>
      <c r="AV540" s="25">
        <v>0</v>
      </c>
      <c r="AW540" s="25">
        <v>0</v>
      </c>
      <c r="AX540" s="25">
        <v>0</v>
      </c>
      <c r="AY540" s="25">
        <v>0</v>
      </c>
      <c r="AZ540" s="25">
        <v>0</v>
      </c>
      <c r="BA540" s="25">
        <v>0</v>
      </c>
      <c r="BB540" s="25">
        <v>0</v>
      </c>
      <c r="BC540" s="25">
        <v>0</v>
      </c>
      <c r="BD540" s="25">
        <v>1</v>
      </c>
      <c r="BE540" s="25">
        <v>0</v>
      </c>
      <c r="BF540" s="25">
        <v>0</v>
      </c>
      <c r="BG540" s="25">
        <v>0</v>
      </c>
      <c r="BH540" s="25">
        <v>0</v>
      </c>
      <c r="BI540" s="25">
        <v>0</v>
      </c>
      <c r="BJ540" s="25">
        <v>0</v>
      </c>
      <c r="BK540" s="25">
        <v>0</v>
      </c>
      <c r="BL540" s="25">
        <v>0</v>
      </c>
      <c r="BM540" s="25">
        <v>0</v>
      </c>
      <c r="BN540" s="25">
        <v>0</v>
      </c>
      <c r="BO540" s="25">
        <v>0</v>
      </c>
      <c r="BP540" s="25">
        <v>0</v>
      </c>
      <c r="BQ540" s="25">
        <v>0</v>
      </c>
      <c r="BR540" s="25">
        <v>0</v>
      </c>
      <c r="BS540" s="25">
        <v>0</v>
      </c>
      <c r="BT540" s="25">
        <v>0</v>
      </c>
      <c r="BU540" s="25">
        <v>0</v>
      </c>
      <c r="BV540" s="25">
        <v>0</v>
      </c>
      <c r="BW540" s="25">
        <v>0</v>
      </c>
      <c r="BX540" s="25">
        <v>0</v>
      </c>
      <c r="BY540" s="25">
        <v>0</v>
      </c>
      <c r="BZ540" s="25">
        <v>1</v>
      </c>
      <c r="CA540" s="25">
        <v>0</v>
      </c>
      <c r="CB540" s="25">
        <v>0</v>
      </c>
      <c r="CC540" s="25">
        <v>0</v>
      </c>
      <c r="CD540" s="25">
        <v>0</v>
      </c>
      <c r="CE540" s="25">
        <v>0</v>
      </c>
      <c r="CF540" s="25">
        <v>0</v>
      </c>
      <c r="CG540" s="25">
        <v>0</v>
      </c>
      <c r="CH540" s="25">
        <v>0</v>
      </c>
      <c r="CI540" s="25">
        <v>0</v>
      </c>
      <c r="CJ540" s="25">
        <v>0</v>
      </c>
      <c r="CK540" s="25">
        <v>0</v>
      </c>
      <c r="CL540" s="25">
        <v>0</v>
      </c>
      <c r="CM540" s="25">
        <v>0</v>
      </c>
      <c r="CN540" s="25">
        <v>0</v>
      </c>
      <c r="CO540" s="25">
        <v>0</v>
      </c>
      <c r="CP540" s="25">
        <v>0</v>
      </c>
      <c r="CQ540" s="25">
        <v>0</v>
      </c>
      <c r="CR540" s="25">
        <v>0</v>
      </c>
      <c r="CS540" s="25">
        <v>0</v>
      </c>
      <c r="CT540" s="25">
        <v>0</v>
      </c>
      <c r="CU540" s="25">
        <v>0</v>
      </c>
      <c r="CV540" s="25">
        <v>0</v>
      </c>
      <c r="CW540" s="25">
        <v>0</v>
      </c>
      <c r="CX540" s="25">
        <v>0</v>
      </c>
      <c r="CY540" s="25">
        <v>0</v>
      </c>
      <c r="CZ540" s="25">
        <v>0</v>
      </c>
      <c r="DA540" s="25">
        <v>0</v>
      </c>
      <c r="DB540" s="25">
        <v>0</v>
      </c>
      <c r="DC540" s="25">
        <v>0</v>
      </c>
      <c r="DD540" s="25">
        <v>0</v>
      </c>
      <c r="DE540" s="25">
        <v>0</v>
      </c>
      <c r="DF540" s="25">
        <v>0</v>
      </c>
      <c r="DG540" s="25">
        <v>0</v>
      </c>
      <c r="DH540" s="25">
        <v>0</v>
      </c>
      <c r="DI540" s="25">
        <v>0</v>
      </c>
      <c r="DJ540" s="25">
        <v>0</v>
      </c>
      <c r="DK540" s="25">
        <v>1</v>
      </c>
      <c r="DL540" s="25">
        <v>1</v>
      </c>
      <c r="DM540" s="25">
        <v>0</v>
      </c>
      <c r="DN540" s="25">
        <v>0</v>
      </c>
      <c r="DO540" s="25">
        <v>0</v>
      </c>
      <c r="DP540" s="25">
        <v>0</v>
      </c>
      <c r="DQ540" s="25">
        <v>0</v>
      </c>
      <c r="DR540" s="25">
        <v>0</v>
      </c>
      <c r="DS540" s="25">
        <v>0</v>
      </c>
      <c r="DT540" s="25">
        <v>0</v>
      </c>
      <c r="DU540" s="25">
        <v>0</v>
      </c>
      <c r="DV540" s="25">
        <v>0</v>
      </c>
      <c r="DW540" s="25">
        <v>0</v>
      </c>
      <c r="DX540" s="25">
        <v>0</v>
      </c>
      <c r="DY540" s="25">
        <v>0</v>
      </c>
      <c r="DZ540" s="25">
        <v>0</v>
      </c>
      <c r="EA540" s="25">
        <v>0</v>
      </c>
      <c r="EB540" s="25">
        <v>0</v>
      </c>
      <c r="EC540" s="25">
        <v>0</v>
      </c>
      <c r="ED540" s="25">
        <v>0</v>
      </c>
      <c r="EE540" s="25">
        <v>0</v>
      </c>
      <c r="EF540" s="25">
        <v>0</v>
      </c>
      <c r="EG540" s="25">
        <v>0</v>
      </c>
      <c r="EH540" s="25">
        <v>0</v>
      </c>
      <c r="EI540" s="25">
        <v>0</v>
      </c>
      <c r="EJ540" s="25">
        <v>0</v>
      </c>
      <c r="EK540" s="25">
        <v>0</v>
      </c>
      <c r="EL540" s="25">
        <v>0</v>
      </c>
      <c r="EM540" s="25">
        <v>0</v>
      </c>
      <c r="EN540" s="25">
        <v>0</v>
      </c>
      <c r="EO540" s="25">
        <v>0</v>
      </c>
      <c r="EP540" s="25">
        <v>0</v>
      </c>
      <c r="EQ540" s="25">
        <v>0</v>
      </c>
      <c r="ER540" s="25">
        <v>0</v>
      </c>
      <c r="ES540" s="25">
        <v>0</v>
      </c>
      <c r="ET540" s="25">
        <v>0</v>
      </c>
      <c r="EU540" s="25">
        <v>0</v>
      </c>
      <c r="EV540" s="25">
        <v>0</v>
      </c>
      <c r="EW540" s="25">
        <v>0</v>
      </c>
      <c r="EX540" s="25">
        <v>0</v>
      </c>
      <c r="EY540" s="25">
        <v>0</v>
      </c>
      <c r="EZ540" s="25">
        <v>0</v>
      </c>
      <c r="FA540" s="25">
        <v>0</v>
      </c>
      <c r="FB540" s="25">
        <v>0</v>
      </c>
      <c r="FC540" s="25">
        <v>0</v>
      </c>
      <c r="FD540" s="25">
        <v>0</v>
      </c>
      <c r="FE540" s="25">
        <v>0</v>
      </c>
      <c r="FF540" s="25">
        <v>0</v>
      </c>
      <c r="FG540" s="25">
        <v>0</v>
      </c>
      <c r="FH540" s="25">
        <v>0</v>
      </c>
      <c r="FI540" s="25">
        <v>0</v>
      </c>
      <c r="FJ540" s="25">
        <v>0</v>
      </c>
      <c r="FK540" s="25">
        <v>0</v>
      </c>
      <c r="FL540" s="25">
        <v>0</v>
      </c>
      <c r="FM540" s="25">
        <v>0</v>
      </c>
      <c r="FN540" s="25">
        <v>0</v>
      </c>
      <c r="FO540" s="25">
        <v>0</v>
      </c>
      <c r="FP540" s="25">
        <v>0</v>
      </c>
      <c r="FQ540" s="25">
        <v>0</v>
      </c>
      <c r="FR540" s="25">
        <v>0</v>
      </c>
      <c r="FS540" s="25">
        <v>0</v>
      </c>
      <c r="FT540" s="25">
        <v>0</v>
      </c>
      <c r="FU540" s="25">
        <v>0</v>
      </c>
      <c r="FV540" s="25">
        <v>0</v>
      </c>
      <c r="FW540" s="25">
        <v>0</v>
      </c>
      <c r="FX540" s="25">
        <v>0</v>
      </c>
      <c r="FY540" s="25">
        <v>0</v>
      </c>
      <c r="FZ540" s="25">
        <v>0</v>
      </c>
      <c r="GA540" s="25">
        <v>0</v>
      </c>
      <c r="GB540" s="25">
        <v>1</v>
      </c>
      <c r="GC540" s="25">
        <v>0</v>
      </c>
      <c r="GD540" s="25">
        <v>0</v>
      </c>
      <c r="GE540" s="25">
        <v>0</v>
      </c>
      <c r="GF540" s="25">
        <v>0</v>
      </c>
      <c r="GG540" s="25">
        <v>1</v>
      </c>
      <c r="GH540" s="25">
        <v>0</v>
      </c>
      <c r="GI540" s="25">
        <v>0</v>
      </c>
      <c r="GJ540" s="25">
        <v>0</v>
      </c>
      <c r="GK540" s="25">
        <v>0</v>
      </c>
      <c r="GL540" s="25">
        <v>0</v>
      </c>
      <c r="GM540" s="25">
        <v>0</v>
      </c>
      <c r="GN540" s="25">
        <v>0</v>
      </c>
      <c r="GO540" s="25">
        <v>0</v>
      </c>
      <c r="GP540" s="25">
        <v>0</v>
      </c>
      <c r="GQ540" s="25">
        <v>0</v>
      </c>
      <c r="GR540" s="25">
        <v>0</v>
      </c>
      <c r="GS540" s="25">
        <v>0</v>
      </c>
      <c r="GT540" s="25">
        <v>0</v>
      </c>
      <c r="GU540" s="25">
        <v>0</v>
      </c>
      <c r="GV540" s="25">
        <v>0</v>
      </c>
      <c r="GW540" s="25">
        <v>0</v>
      </c>
      <c r="GX540" s="25">
        <v>0</v>
      </c>
      <c r="GY540" s="25">
        <v>0</v>
      </c>
      <c r="GZ540" s="25">
        <v>0</v>
      </c>
      <c r="HA540" s="25">
        <v>0</v>
      </c>
      <c r="HB540" s="25">
        <v>0</v>
      </c>
      <c r="HC540" s="25">
        <v>0</v>
      </c>
      <c r="HD540" s="25">
        <v>0</v>
      </c>
      <c r="HE540" s="25">
        <v>0</v>
      </c>
      <c r="HF540" s="25">
        <v>0</v>
      </c>
      <c r="HG540" s="25">
        <v>0</v>
      </c>
      <c r="HH540" s="25">
        <v>0</v>
      </c>
      <c r="HI540" s="25">
        <v>0</v>
      </c>
      <c r="HJ540" s="25">
        <v>0</v>
      </c>
      <c r="HK540" s="25">
        <v>0</v>
      </c>
      <c r="HL540" s="25">
        <v>0</v>
      </c>
      <c r="HM540" s="25">
        <v>0</v>
      </c>
      <c r="HN540" s="25">
        <v>0</v>
      </c>
      <c r="HO540" s="25">
        <v>0</v>
      </c>
      <c r="HP540" s="25">
        <v>0</v>
      </c>
      <c r="HQ540" s="25">
        <v>0</v>
      </c>
      <c r="HR540" s="25">
        <v>0</v>
      </c>
      <c r="HS540" s="25">
        <v>0</v>
      </c>
      <c r="HT540" s="25">
        <v>0</v>
      </c>
      <c r="HU540" s="25">
        <v>0</v>
      </c>
      <c r="HV540" s="25">
        <v>0</v>
      </c>
      <c r="HW540" s="25">
        <v>0</v>
      </c>
      <c r="HX540" s="25">
        <v>0</v>
      </c>
      <c r="HY540" s="25">
        <v>0</v>
      </c>
      <c r="HZ540" s="25">
        <v>0</v>
      </c>
      <c r="IA540" s="25">
        <v>1</v>
      </c>
      <c r="IB540" s="25">
        <v>0</v>
      </c>
      <c r="IC540" s="25">
        <v>0</v>
      </c>
      <c r="ID540" s="25">
        <v>0</v>
      </c>
      <c r="IE540" s="25">
        <v>0</v>
      </c>
      <c r="IF540" s="25">
        <v>0</v>
      </c>
      <c r="IG540" s="25">
        <v>0</v>
      </c>
      <c r="IH540" s="25">
        <v>0</v>
      </c>
      <c r="II540" s="25">
        <v>0</v>
      </c>
      <c r="IJ540" s="25">
        <v>0</v>
      </c>
      <c r="IK540" s="25">
        <v>0</v>
      </c>
      <c r="IL540" s="25">
        <v>0</v>
      </c>
      <c r="IM540" s="25">
        <v>0</v>
      </c>
      <c r="IN540" s="25">
        <v>0</v>
      </c>
      <c r="IO540" s="25">
        <v>0</v>
      </c>
      <c r="IP540" s="25">
        <v>0</v>
      </c>
      <c r="IQ540" s="25">
        <v>0</v>
      </c>
      <c r="IR540" s="25">
        <v>0</v>
      </c>
      <c r="IS540" s="25">
        <v>0</v>
      </c>
      <c r="IT540" s="25">
        <v>0</v>
      </c>
      <c r="IU540" s="25">
        <v>0</v>
      </c>
      <c r="IV540" s="25">
        <v>0</v>
      </c>
      <c r="IW540" s="25">
        <v>0</v>
      </c>
      <c r="IX540" s="25">
        <v>0</v>
      </c>
      <c r="IY540" s="25">
        <v>0</v>
      </c>
      <c r="IZ540" s="25">
        <v>0</v>
      </c>
      <c r="JA540" s="25">
        <v>0</v>
      </c>
      <c r="JB540" s="25">
        <v>0</v>
      </c>
      <c r="JC540" s="25">
        <v>0</v>
      </c>
      <c r="JD540" s="25">
        <v>0</v>
      </c>
      <c r="JE540" s="25">
        <v>0</v>
      </c>
      <c r="JF540" s="25">
        <v>0</v>
      </c>
      <c r="JG540" s="25">
        <v>0</v>
      </c>
      <c r="JH540" s="25">
        <v>0</v>
      </c>
      <c r="JI540" s="25">
        <v>0</v>
      </c>
      <c r="JJ540" s="25">
        <v>0</v>
      </c>
      <c r="JK540" s="25">
        <v>0</v>
      </c>
      <c r="JL540" s="25">
        <v>0</v>
      </c>
      <c r="JM540" s="25">
        <v>0</v>
      </c>
      <c r="JN540" s="25">
        <v>0</v>
      </c>
      <c r="JO540" s="25">
        <v>0</v>
      </c>
      <c r="JP540" s="25">
        <v>0</v>
      </c>
      <c r="JQ540" s="25">
        <v>0</v>
      </c>
      <c r="JR540" s="25">
        <v>0</v>
      </c>
      <c r="JS540" s="25">
        <v>0</v>
      </c>
      <c r="JT540" s="25">
        <v>0</v>
      </c>
      <c r="JU540" s="25">
        <v>0</v>
      </c>
      <c r="JV540" s="25">
        <v>0</v>
      </c>
      <c r="JW540" s="25">
        <v>0</v>
      </c>
      <c r="JX540" s="25">
        <v>0</v>
      </c>
      <c r="JY540" s="25">
        <v>0</v>
      </c>
      <c r="JZ540" s="25">
        <v>0</v>
      </c>
      <c r="KA540" s="25">
        <v>0</v>
      </c>
      <c r="KB540" s="25">
        <v>0</v>
      </c>
      <c r="KC540" s="25">
        <v>0</v>
      </c>
      <c r="KD540" s="25">
        <v>0</v>
      </c>
      <c r="KE540" s="25">
        <v>1</v>
      </c>
      <c r="KF540" s="25">
        <v>0</v>
      </c>
      <c r="KG540" s="25">
        <v>0</v>
      </c>
      <c r="KH540" s="25">
        <v>0</v>
      </c>
      <c r="KI540" s="25">
        <v>0</v>
      </c>
      <c r="KJ540" s="25">
        <v>0</v>
      </c>
      <c r="KK540" s="25">
        <v>0</v>
      </c>
      <c r="KL540" s="25">
        <v>1</v>
      </c>
      <c r="KM540" s="25">
        <v>0</v>
      </c>
      <c r="KN540" s="25">
        <v>0</v>
      </c>
      <c r="KO540" s="25">
        <v>0</v>
      </c>
      <c r="KP540">
        <v>0</v>
      </c>
      <c r="KQ540">
        <v>0</v>
      </c>
      <c r="KR540">
        <v>0</v>
      </c>
      <c r="KS540">
        <v>1</v>
      </c>
      <c r="KT540">
        <v>0</v>
      </c>
      <c r="KU540">
        <v>0</v>
      </c>
      <c r="KV540">
        <v>0</v>
      </c>
      <c r="KW540">
        <v>0</v>
      </c>
      <c r="KX540">
        <v>0</v>
      </c>
      <c r="KY540">
        <v>0</v>
      </c>
      <c r="KZ540">
        <v>0</v>
      </c>
      <c r="LA540">
        <v>0</v>
      </c>
      <c r="LB540">
        <v>0</v>
      </c>
      <c r="LC540">
        <v>0</v>
      </c>
      <c r="LD540">
        <v>0</v>
      </c>
      <c r="LE540">
        <v>0</v>
      </c>
      <c r="LF540">
        <v>0</v>
      </c>
      <c r="LG540">
        <v>0</v>
      </c>
      <c r="LH540">
        <v>0</v>
      </c>
      <c r="LI540">
        <v>0</v>
      </c>
      <c r="LJ540">
        <v>0</v>
      </c>
      <c r="LK540">
        <v>0</v>
      </c>
      <c r="LL540">
        <v>0</v>
      </c>
      <c r="LM540">
        <v>0</v>
      </c>
      <c r="LN540">
        <v>0</v>
      </c>
      <c r="LO540">
        <v>0</v>
      </c>
      <c r="LP540">
        <v>0</v>
      </c>
      <c r="LQ540">
        <v>0</v>
      </c>
      <c r="LR540">
        <v>0</v>
      </c>
      <c r="LS540">
        <v>0</v>
      </c>
      <c r="LT540">
        <v>0</v>
      </c>
      <c r="LU540">
        <v>0</v>
      </c>
      <c r="LV540">
        <v>0</v>
      </c>
      <c r="LW540">
        <v>0</v>
      </c>
      <c r="LX540">
        <v>0</v>
      </c>
      <c r="LY540">
        <v>0</v>
      </c>
      <c r="LZ540">
        <v>0</v>
      </c>
      <c r="MA540">
        <v>0</v>
      </c>
      <c r="MB540">
        <v>0</v>
      </c>
      <c r="MC540">
        <v>0</v>
      </c>
      <c r="MD540">
        <v>0</v>
      </c>
      <c r="ME540">
        <v>0</v>
      </c>
      <c r="MF540">
        <v>0</v>
      </c>
      <c r="MG540">
        <v>0</v>
      </c>
      <c r="MH540">
        <v>0</v>
      </c>
      <c r="MI540">
        <v>0</v>
      </c>
      <c r="MJ540">
        <v>0</v>
      </c>
      <c r="MK540">
        <v>0</v>
      </c>
      <c r="ML540">
        <v>0</v>
      </c>
      <c r="MM540">
        <v>0</v>
      </c>
      <c r="MN540">
        <v>0</v>
      </c>
      <c r="MO540">
        <v>0</v>
      </c>
      <c r="MP540">
        <v>0</v>
      </c>
      <c r="MQ540">
        <v>0</v>
      </c>
      <c r="MR540">
        <v>0</v>
      </c>
      <c r="MS540">
        <v>0</v>
      </c>
      <c r="MT540">
        <v>0</v>
      </c>
      <c r="MU540">
        <v>0</v>
      </c>
      <c r="MV540">
        <v>0</v>
      </c>
      <c r="MW540">
        <v>0</v>
      </c>
      <c r="MX540">
        <v>0</v>
      </c>
      <c r="MY540">
        <v>0</v>
      </c>
      <c r="MZ540">
        <v>0</v>
      </c>
      <c r="NA540">
        <v>0</v>
      </c>
      <c r="NB540">
        <v>0</v>
      </c>
      <c r="NC540">
        <v>0</v>
      </c>
      <c r="ND540">
        <v>0</v>
      </c>
      <c r="NE540">
        <v>0</v>
      </c>
      <c r="NF540">
        <v>0</v>
      </c>
      <c r="NG540">
        <v>0</v>
      </c>
      <c r="NH540">
        <v>0</v>
      </c>
      <c r="NI540">
        <v>0</v>
      </c>
      <c r="NJ540">
        <v>0</v>
      </c>
      <c r="NK540">
        <v>0</v>
      </c>
      <c r="NL540">
        <v>0</v>
      </c>
      <c r="NM540">
        <v>0</v>
      </c>
      <c r="NN540">
        <v>0</v>
      </c>
      <c r="NO540">
        <v>0</v>
      </c>
      <c r="NP540">
        <v>0</v>
      </c>
      <c r="NQ540">
        <v>0</v>
      </c>
      <c r="NR540">
        <v>0</v>
      </c>
      <c r="NS540">
        <v>0</v>
      </c>
      <c r="NT540">
        <v>0</v>
      </c>
      <c r="NU540">
        <v>0</v>
      </c>
      <c r="NV540">
        <v>0</v>
      </c>
      <c r="NW540">
        <v>0</v>
      </c>
      <c r="NX540">
        <v>0</v>
      </c>
      <c r="NY540">
        <v>0</v>
      </c>
      <c r="NZ540">
        <v>0</v>
      </c>
      <c r="OA540">
        <v>0</v>
      </c>
      <c r="OB540">
        <v>0</v>
      </c>
      <c r="OC540">
        <v>0</v>
      </c>
      <c r="OD540">
        <v>0</v>
      </c>
      <c r="OE540">
        <v>0</v>
      </c>
      <c r="OF540">
        <v>0</v>
      </c>
      <c r="OG540">
        <v>0</v>
      </c>
      <c r="OH540">
        <v>0</v>
      </c>
      <c r="OI540">
        <v>0</v>
      </c>
      <c r="OJ540">
        <v>0</v>
      </c>
      <c r="OK540">
        <v>0</v>
      </c>
      <c r="OL540">
        <v>0</v>
      </c>
      <c r="OM540">
        <v>0</v>
      </c>
      <c r="ON540">
        <v>0</v>
      </c>
      <c r="OO540">
        <v>0</v>
      </c>
      <c r="OP540">
        <v>0</v>
      </c>
      <c r="OQ540">
        <v>0</v>
      </c>
    </row>
    <row r="541" spans="1:407">
      <c r="A541" s="29">
        <v>44003</v>
      </c>
      <c r="B541" t="s">
        <v>747</v>
      </c>
      <c r="C541" t="s">
        <v>428</v>
      </c>
      <c r="D541">
        <v>0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 s="25">
        <v>0</v>
      </c>
      <c r="L541" s="25">
        <v>0</v>
      </c>
      <c r="M541" s="25">
        <v>0</v>
      </c>
      <c r="N541" s="25">
        <v>0</v>
      </c>
      <c r="O541" s="25">
        <v>0</v>
      </c>
      <c r="P541" s="25">
        <v>0</v>
      </c>
      <c r="Q541" s="25">
        <v>0</v>
      </c>
      <c r="R541" s="25">
        <f t="shared" si="23"/>
        <v>0</v>
      </c>
      <c r="S541" s="25" t="s">
        <v>1576</v>
      </c>
      <c r="T541" t="s">
        <v>1577</v>
      </c>
      <c r="U541" s="16">
        <f t="shared" ca="1" si="24"/>
        <v>0</v>
      </c>
      <c r="V541" s="2" t="s">
        <v>1360</v>
      </c>
      <c r="W541" s="16">
        <f ca="1">ROUND(IFERROR(SUM(OFFSET(#REF!,,,,V541)),0)*1.15,0)</f>
        <v>0</v>
      </c>
      <c r="X541" s="25">
        <v>0</v>
      </c>
      <c r="Y541" s="25">
        <v>0</v>
      </c>
      <c r="Z541" s="25">
        <v>0</v>
      </c>
      <c r="AA541" s="25">
        <v>0</v>
      </c>
      <c r="AB541" s="25">
        <v>0</v>
      </c>
      <c r="AC541" s="25">
        <v>0</v>
      </c>
      <c r="AD541" s="25">
        <v>0</v>
      </c>
      <c r="AE541" s="25">
        <v>0</v>
      </c>
      <c r="AF541" s="25">
        <v>0</v>
      </c>
      <c r="AG541" s="25">
        <v>0</v>
      </c>
      <c r="AH541" s="25">
        <v>0</v>
      </c>
      <c r="AI541" s="25">
        <v>0</v>
      </c>
      <c r="AJ541" s="25">
        <v>0</v>
      </c>
      <c r="AK541" s="25">
        <v>0</v>
      </c>
      <c r="AL541" s="25">
        <v>0</v>
      </c>
      <c r="AM541" s="25">
        <v>0</v>
      </c>
      <c r="AN541" s="25">
        <v>0</v>
      </c>
      <c r="AO541" s="25">
        <v>0</v>
      </c>
      <c r="AP541" s="25">
        <v>0</v>
      </c>
      <c r="AQ541" s="25">
        <v>0</v>
      </c>
      <c r="AR541" s="25">
        <v>0</v>
      </c>
      <c r="AS541" s="25">
        <v>0</v>
      </c>
      <c r="AT541" s="25">
        <v>0</v>
      </c>
      <c r="AU541" s="25">
        <v>0</v>
      </c>
      <c r="AV541" s="25">
        <v>0</v>
      </c>
      <c r="AW541" s="25">
        <v>0</v>
      </c>
      <c r="AX541" s="25">
        <v>0</v>
      </c>
      <c r="AY541" s="25">
        <v>0</v>
      </c>
      <c r="AZ541" s="25">
        <v>0</v>
      </c>
      <c r="BA541" s="25">
        <v>0</v>
      </c>
      <c r="BB541" s="25">
        <v>0</v>
      </c>
      <c r="BC541" s="25">
        <v>0</v>
      </c>
      <c r="BD541" s="25">
        <v>0</v>
      </c>
      <c r="BE541" s="25">
        <v>0</v>
      </c>
      <c r="BF541" s="25">
        <v>0</v>
      </c>
      <c r="BG541" s="25">
        <v>0</v>
      </c>
      <c r="BH541" s="25">
        <v>0</v>
      </c>
      <c r="BI541" s="25">
        <v>0</v>
      </c>
      <c r="BJ541" s="25">
        <v>0</v>
      </c>
      <c r="BK541" s="25">
        <v>0</v>
      </c>
      <c r="BL541" s="25">
        <v>0</v>
      </c>
      <c r="BM541" s="25">
        <v>0</v>
      </c>
      <c r="BN541" s="25">
        <v>0</v>
      </c>
      <c r="BO541" s="25">
        <v>0</v>
      </c>
      <c r="BP541" s="25">
        <v>0</v>
      </c>
      <c r="BQ541" s="25">
        <v>0</v>
      </c>
      <c r="BR541" s="25">
        <v>0</v>
      </c>
      <c r="BS541" s="25">
        <v>0</v>
      </c>
      <c r="BT541" s="25">
        <v>0</v>
      </c>
      <c r="BU541" s="25">
        <v>0</v>
      </c>
      <c r="BV541" s="25">
        <v>0</v>
      </c>
      <c r="BW541" s="25">
        <v>0</v>
      </c>
      <c r="BX541" s="25">
        <v>0</v>
      </c>
      <c r="BY541" s="25">
        <v>0</v>
      </c>
      <c r="BZ541" s="25">
        <v>0</v>
      </c>
      <c r="CA541" s="25">
        <v>0</v>
      </c>
      <c r="CB541" s="25">
        <v>0</v>
      </c>
      <c r="CC541" s="25">
        <v>0</v>
      </c>
      <c r="CD541" s="25">
        <v>0</v>
      </c>
      <c r="CE541" s="25">
        <v>0</v>
      </c>
      <c r="CF541" s="25">
        <v>0</v>
      </c>
      <c r="CG541" s="25">
        <v>0</v>
      </c>
      <c r="CH541" s="25">
        <v>0</v>
      </c>
      <c r="CI541" s="25">
        <v>0</v>
      </c>
      <c r="CJ541" s="25">
        <v>0</v>
      </c>
      <c r="CK541" s="25">
        <v>0</v>
      </c>
      <c r="CL541" s="25">
        <v>0</v>
      </c>
      <c r="CM541" s="25">
        <v>0</v>
      </c>
      <c r="CN541" s="25">
        <v>0</v>
      </c>
      <c r="CO541" s="25">
        <v>0</v>
      </c>
      <c r="CP541" s="25">
        <v>0</v>
      </c>
      <c r="CQ541" s="25">
        <v>0</v>
      </c>
      <c r="CR541" s="25">
        <v>0</v>
      </c>
      <c r="CS541" s="25">
        <v>0</v>
      </c>
      <c r="CT541" s="25">
        <v>0</v>
      </c>
      <c r="CU541" s="25">
        <v>0</v>
      </c>
      <c r="CV541" s="25">
        <v>0</v>
      </c>
      <c r="CW541" s="25">
        <v>0</v>
      </c>
      <c r="CX541" s="25">
        <v>0</v>
      </c>
      <c r="CY541" s="25">
        <v>0</v>
      </c>
      <c r="CZ541" s="25">
        <v>0</v>
      </c>
      <c r="DA541" s="25">
        <v>0</v>
      </c>
      <c r="DB541" s="25">
        <v>0</v>
      </c>
      <c r="DC541" s="25">
        <v>0</v>
      </c>
      <c r="DD541" s="25">
        <v>0</v>
      </c>
      <c r="DE541" s="25">
        <v>0</v>
      </c>
      <c r="DF541" s="25">
        <v>0</v>
      </c>
      <c r="DG541" s="25">
        <v>0</v>
      </c>
      <c r="DH541" s="25">
        <v>0</v>
      </c>
      <c r="DI541" s="25">
        <v>0</v>
      </c>
      <c r="DJ541" s="25">
        <v>0</v>
      </c>
      <c r="DK541" s="25">
        <v>0</v>
      </c>
      <c r="DL541" s="25">
        <v>0</v>
      </c>
      <c r="DM541" s="25">
        <v>1</v>
      </c>
      <c r="DN541" s="25">
        <v>0</v>
      </c>
      <c r="DO541" s="25">
        <v>0</v>
      </c>
      <c r="DP541" s="25">
        <v>0</v>
      </c>
      <c r="DQ541" s="25">
        <v>0</v>
      </c>
      <c r="DR541" s="25">
        <v>0</v>
      </c>
      <c r="DS541" s="25">
        <v>0</v>
      </c>
      <c r="DT541" s="25">
        <v>0</v>
      </c>
      <c r="DU541" s="25">
        <v>0</v>
      </c>
      <c r="DV541" s="25">
        <v>0</v>
      </c>
      <c r="DW541" s="25">
        <v>0</v>
      </c>
      <c r="DX541" s="25">
        <v>0</v>
      </c>
      <c r="DY541" s="25">
        <v>0</v>
      </c>
      <c r="DZ541" s="25">
        <v>0</v>
      </c>
      <c r="EA541" s="25">
        <v>0</v>
      </c>
      <c r="EB541" s="25">
        <v>0</v>
      </c>
      <c r="EC541" s="25">
        <v>0</v>
      </c>
      <c r="ED541" s="25">
        <v>0</v>
      </c>
      <c r="EE541" s="25">
        <v>0</v>
      </c>
      <c r="EF541" s="25">
        <v>0</v>
      </c>
      <c r="EG541" s="25">
        <v>0</v>
      </c>
      <c r="EH541" s="25">
        <v>0</v>
      </c>
      <c r="EI541" s="25">
        <v>0</v>
      </c>
      <c r="EJ541" s="25">
        <v>0</v>
      </c>
      <c r="EK541" s="25">
        <v>0</v>
      </c>
      <c r="EL541" s="25">
        <v>0</v>
      </c>
      <c r="EM541" s="25">
        <v>0</v>
      </c>
      <c r="EN541" s="25">
        <v>0</v>
      </c>
      <c r="EO541" s="25">
        <v>0</v>
      </c>
      <c r="EP541" s="25">
        <v>0</v>
      </c>
      <c r="EQ541" s="25">
        <v>0</v>
      </c>
      <c r="ER541" s="25">
        <v>0</v>
      </c>
      <c r="ES541" s="25">
        <v>0</v>
      </c>
      <c r="ET541" s="25">
        <v>0</v>
      </c>
      <c r="EU541" s="25">
        <v>0</v>
      </c>
      <c r="EV541" s="25">
        <v>0</v>
      </c>
      <c r="EW541" s="25">
        <v>0</v>
      </c>
      <c r="EX541" s="25">
        <v>0</v>
      </c>
      <c r="EY541" s="25">
        <v>0</v>
      </c>
      <c r="EZ541" s="25">
        <v>0</v>
      </c>
      <c r="FA541" s="25">
        <v>0</v>
      </c>
      <c r="FB541" s="25">
        <v>0</v>
      </c>
      <c r="FC541" s="25">
        <v>0</v>
      </c>
      <c r="FD541" s="25">
        <v>0</v>
      </c>
      <c r="FE541" s="25">
        <v>0</v>
      </c>
      <c r="FF541" s="25">
        <v>0</v>
      </c>
      <c r="FG541" s="25">
        <v>0</v>
      </c>
      <c r="FH541" s="25">
        <v>0</v>
      </c>
      <c r="FI541" s="25">
        <v>0</v>
      </c>
      <c r="FJ541" s="25">
        <v>1</v>
      </c>
      <c r="FK541" s="25">
        <v>1</v>
      </c>
      <c r="FL541" s="25">
        <v>0</v>
      </c>
      <c r="FM541" s="25">
        <v>0</v>
      </c>
      <c r="FN541" s="25">
        <v>0</v>
      </c>
      <c r="FO541" s="25">
        <v>1</v>
      </c>
      <c r="FP541" s="25">
        <v>0</v>
      </c>
      <c r="FQ541" s="25">
        <v>0</v>
      </c>
      <c r="FR541" s="25">
        <v>0</v>
      </c>
      <c r="FS541" s="25">
        <v>0</v>
      </c>
      <c r="FT541" s="25">
        <v>0</v>
      </c>
      <c r="FU541" s="25">
        <v>0</v>
      </c>
      <c r="FV541" s="25">
        <v>0</v>
      </c>
      <c r="FW541" s="25">
        <v>0</v>
      </c>
      <c r="FX541" s="25">
        <v>0</v>
      </c>
      <c r="FY541" s="25">
        <v>0</v>
      </c>
      <c r="FZ541" s="25">
        <v>0</v>
      </c>
      <c r="GA541" s="25">
        <v>0</v>
      </c>
      <c r="GB541" s="25">
        <v>0</v>
      </c>
      <c r="GC541" s="25">
        <v>0</v>
      </c>
      <c r="GD541" s="25">
        <v>0</v>
      </c>
      <c r="GE541" s="25">
        <v>0</v>
      </c>
      <c r="GF541" s="25">
        <v>0</v>
      </c>
      <c r="GG541" s="25">
        <v>0</v>
      </c>
      <c r="GH541" s="25">
        <v>0</v>
      </c>
      <c r="GI541" s="25">
        <v>0</v>
      </c>
      <c r="GJ541" s="25">
        <v>0</v>
      </c>
      <c r="GK541" s="25">
        <v>0</v>
      </c>
      <c r="GL541" s="25">
        <v>0</v>
      </c>
      <c r="GM541" s="25">
        <v>0</v>
      </c>
      <c r="GN541" s="25">
        <v>0</v>
      </c>
      <c r="GO541" s="25">
        <v>0</v>
      </c>
      <c r="GP541" s="25">
        <v>0</v>
      </c>
      <c r="GQ541" s="25">
        <v>0</v>
      </c>
      <c r="GR541" s="25">
        <v>0</v>
      </c>
      <c r="GS541" s="25">
        <v>0</v>
      </c>
      <c r="GT541" s="25">
        <v>0</v>
      </c>
      <c r="GU541" s="25">
        <v>0</v>
      </c>
      <c r="GV541" s="25">
        <v>0</v>
      </c>
      <c r="GW541" s="25">
        <v>0</v>
      </c>
      <c r="GX541" s="25">
        <v>0</v>
      </c>
      <c r="GY541" s="25">
        <v>0</v>
      </c>
      <c r="GZ541" s="25">
        <v>0</v>
      </c>
      <c r="HA541" s="25">
        <v>0</v>
      </c>
      <c r="HB541" s="25">
        <v>0</v>
      </c>
      <c r="HC541" s="25">
        <v>0</v>
      </c>
      <c r="HD541" s="25">
        <v>0</v>
      </c>
      <c r="HE541" s="25">
        <v>0</v>
      </c>
      <c r="HF541" s="25">
        <v>0</v>
      </c>
      <c r="HG541" s="25">
        <v>0</v>
      </c>
      <c r="HH541" s="25">
        <v>0</v>
      </c>
      <c r="HI541" s="25">
        <v>0</v>
      </c>
      <c r="HJ541" s="25">
        <v>0</v>
      </c>
      <c r="HK541" s="25">
        <v>0</v>
      </c>
      <c r="HL541" s="25">
        <v>0</v>
      </c>
      <c r="HM541" s="25">
        <v>0</v>
      </c>
      <c r="HN541" s="25">
        <v>0</v>
      </c>
      <c r="HO541" s="25">
        <v>0</v>
      </c>
      <c r="HP541" s="25">
        <v>0</v>
      </c>
      <c r="HQ541" s="25">
        <v>0</v>
      </c>
      <c r="HR541" s="25">
        <v>0</v>
      </c>
      <c r="HS541" s="25">
        <v>0</v>
      </c>
      <c r="HT541" s="25">
        <v>0</v>
      </c>
      <c r="HU541" s="25">
        <v>0</v>
      </c>
      <c r="HV541" s="25">
        <v>0</v>
      </c>
      <c r="HW541" s="25">
        <v>0</v>
      </c>
      <c r="HX541" s="25">
        <v>0</v>
      </c>
      <c r="HY541" s="25">
        <v>0</v>
      </c>
      <c r="HZ541" s="25">
        <v>0</v>
      </c>
      <c r="IA541" s="25">
        <v>0</v>
      </c>
      <c r="IB541" s="25">
        <v>0</v>
      </c>
      <c r="IC541" s="25">
        <v>0</v>
      </c>
      <c r="ID541" s="25">
        <v>0</v>
      </c>
      <c r="IE541" s="25">
        <v>0</v>
      </c>
      <c r="IF541" s="25">
        <v>0</v>
      </c>
      <c r="IG541" s="25">
        <v>0</v>
      </c>
      <c r="IH541" s="25">
        <v>0</v>
      </c>
      <c r="II541" s="25">
        <v>0</v>
      </c>
      <c r="IJ541" s="25">
        <v>0</v>
      </c>
      <c r="IK541" s="25">
        <v>0</v>
      </c>
      <c r="IL541" s="25">
        <v>0</v>
      </c>
      <c r="IM541" s="25">
        <v>0</v>
      </c>
      <c r="IN541" s="25">
        <v>0</v>
      </c>
      <c r="IO541" s="25">
        <v>0</v>
      </c>
      <c r="IP541" s="25">
        <v>0</v>
      </c>
      <c r="IQ541" s="25">
        <v>0</v>
      </c>
      <c r="IR541" s="25">
        <v>0</v>
      </c>
      <c r="IS541" s="25">
        <v>0</v>
      </c>
      <c r="IT541" s="25">
        <v>0</v>
      </c>
      <c r="IU541" s="25">
        <v>0</v>
      </c>
      <c r="IV541" s="25">
        <v>0</v>
      </c>
      <c r="IW541" s="25">
        <v>0</v>
      </c>
      <c r="IX541" s="25">
        <v>0</v>
      </c>
      <c r="IY541" s="25">
        <v>0</v>
      </c>
      <c r="IZ541" s="25">
        <v>0</v>
      </c>
      <c r="JA541" s="25">
        <v>0</v>
      </c>
      <c r="JB541" s="25">
        <v>0</v>
      </c>
      <c r="JC541" s="25">
        <v>0</v>
      </c>
      <c r="JD541" s="25">
        <v>0</v>
      </c>
      <c r="JE541" s="25">
        <v>0</v>
      </c>
      <c r="JF541" s="25">
        <v>0</v>
      </c>
      <c r="JG541" s="25">
        <v>0</v>
      </c>
      <c r="JH541" s="25">
        <v>0</v>
      </c>
      <c r="JI541" s="25">
        <v>0</v>
      </c>
      <c r="JJ541" s="25">
        <v>0</v>
      </c>
      <c r="JK541" s="25">
        <v>0</v>
      </c>
      <c r="JL541" s="25">
        <v>0</v>
      </c>
      <c r="JM541" s="25">
        <v>0</v>
      </c>
      <c r="JN541" s="25">
        <v>0</v>
      </c>
      <c r="JO541" s="25">
        <v>0</v>
      </c>
      <c r="JP541" s="25">
        <v>0</v>
      </c>
      <c r="JQ541" s="25">
        <v>0</v>
      </c>
      <c r="JR541" s="25">
        <v>0</v>
      </c>
      <c r="JS541" s="25">
        <v>0</v>
      </c>
      <c r="JT541" s="25">
        <v>0</v>
      </c>
      <c r="JU541" s="25">
        <v>0</v>
      </c>
      <c r="JV541" s="25">
        <v>0</v>
      </c>
      <c r="JW541" s="25">
        <v>0</v>
      </c>
      <c r="JX541" s="25">
        <v>0</v>
      </c>
      <c r="JY541" s="25">
        <v>0</v>
      </c>
      <c r="JZ541" s="25">
        <v>0</v>
      </c>
      <c r="KA541" s="25">
        <v>0</v>
      </c>
      <c r="KB541" s="25">
        <v>0</v>
      </c>
      <c r="KC541" s="25">
        <v>0</v>
      </c>
      <c r="KD541" s="25">
        <v>0</v>
      </c>
      <c r="KE541" s="25">
        <v>0</v>
      </c>
      <c r="KF541" s="25">
        <v>0</v>
      </c>
      <c r="KG541" s="25">
        <v>0</v>
      </c>
      <c r="KH541" s="25">
        <v>0</v>
      </c>
      <c r="KI541" s="25">
        <v>0</v>
      </c>
      <c r="KJ541" s="25">
        <v>0</v>
      </c>
      <c r="KK541" s="25">
        <v>0</v>
      </c>
      <c r="KL541" s="25">
        <v>0</v>
      </c>
      <c r="KM541" s="25">
        <v>0</v>
      </c>
      <c r="KN541" s="25">
        <v>0</v>
      </c>
      <c r="KO541" s="25">
        <v>0</v>
      </c>
      <c r="KP541">
        <v>0</v>
      </c>
      <c r="KQ541">
        <v>0</v>
      </c>
      <c r="KR541">
        <v>0</v>
      </c>
      <c r="KS541">
        <v>0</v>
      </c>
      <c r="KT541">
        <v>0</v>
      </c>
      <c r="KU541">
        <v>0</v>
      </c>
      <c r="KV541">
        <v>0</v>
      </c>
      <c r="KW541">
        <v>0</v>
      </c>
      <c r="KX541">
        <v>0</v>
      </c>
      <c r="KY541">
        <v>0</v>
      </c>
      <c r="KZ541">
        <v>0</v>
      </c>
      <c r="LA541">
        <v>0</v>
      </c>
      <c r="LB541">
        <v>0</v>
      </c>
      <c r="LC541">
        <v>0</v>
      </c>
      <c r="LD541">
        <v>0</v>
      </c>
      <c r="LE541">
        <v>0</v>
      </c>
      <c r="LF541">
        <v>0</v>
      </c>
      <c r="LG541">
        <v>0</v>
      </c>
      <c r="LH541">
        <v>0</v>
      </c>
      <c r="LI541">
        <v>0</v>
      </c>
      <c r="LJ541">
        <v>0</v>
      </c>
      <c r="LK541">
        <v>0</v>
      </c>
      <c r="LL541">
        <v>0</v>
      </c>
      <c r="LM541">
        <v>0</v>
      </c>
      <c r="LN541">
        <v>0</v>
      </c>
      <c r="LO541">
        <v>0</v>
      </c>
      <c r="LP541">
        <v>0</v>
      </c>
      <c r="LQ541">
        <v>0</v>
      </c>
      <c r="LR541">
        <v>0</v>
      </c>
      <c r="LS541">
        <v>0</v>
      </c>
      <c r="LT541">
        <v>0</v>
      </c>
      <c r="LU541">
        <v>0</v>
      </c>
      <c r="LV541">
        <v>0</v>
      </c>
      <c r="LW541">
        <v>0</v>
      </c>
      <c r="LX541">
        <v>0</v>
      </c>
      <c r="LY541">
        <v>0</v>
      </c>
      <c r="LZ541">
        <v>0</v>
      </c>
      <c r="MA541">
        <v>0</v>
      </c>
      <c r="MB541">
        <v>0</v>
      </c>
      <c r="MC541">
        <v>0</v>
      </c>
      <c r="MD541">
        <v>0</v>
      </c>
      <c r="ME541">
        <v>0</v>
      </c>
      <c r="MF541">
        <v>0</v>
      </c>
      <c r="MG541">
        <v>0</v>
      </c>
      <c r="MH541">
        <v>0</v>
      </c>
      <c r="MI541">
        <v>0</v>
      </c>
      <c r="MJ541">
        <v>0</v>
      </c>
      <c r="MK541">
        <v>0</v>
      </c>
      <c r="ML541">
        <v>0</v>
      </c>
      <c r="MM541">
        <v>0</v>
      </c>
      <c r="MN541">
        <v>0</v>
      </c>
      <c r="MO541">
        <v>0</v>
      </c>
      <c r="MP541">
        <v>0</v>
      </c>
      <c r="MQ541">
        <v>0</v>
      </c>
      <c r="MR541">
        <v>0</v>
      </c>
      <c r="MS541">
        <v>0</v>
      </c>
      <c r="MT541">
        <v>0</v>
      </c>
      <c r="MU541">
        <v>0</v>
      </c>
      <c r="MV541">
        <v>0</v>
      </c>
      <c r="MW541">
        <v>0</v>
      </c>
      <c r="MX541">
        <v>0</v>
      </c>
      <c r="MY541">
        <v>0</v>
      </c>
      <c r="MZ541">
        <v>0</v>
      </c>
      <c r="NA541">
        <v>0</v>
      </c>
      <c r="NB541">
        <v>0</v>
      </c>
      <c r="NC541">
        <v>0</v>
      </c>
      <c r="ND541">
        <v>0</v>
      </c>
      <c r="NE541">
        <v>0</v>
      </c>
      <c r="NF541">
        <v>0</v>
      </c>
      <c r="NG541">
        <v>0</v>
      </c>
      <c r="NH541">
        <v>0</v>
      </c>
      <c r="NI541">
        <v>0</v>
      </c>
      <c r="NJ541">
        <v>0</v>
      </c>
      <c r="NK541">
        <v>0</v>
      </c>
      <c r="NL541">
        <v>0</v>
      </c>
      <c r="NM541">
        <v>0</v>
      </c>
      <c r="NN541">
        <v>0</v>
      </c>
      <c r="NO541">
        <v>0</v>
      </c>
      <c r="NP541">
        <v>0</v>
      </c>
      <c r="NQ541">
        <v>0</v>
      </c>
      <c r="NR541">
        <v>0</v>
      </c>
      <c r="NS541">
        <v>0</v>
      </c>
      <c r="NT541">
        <v>0</v>
      </c>
      <c r="NU541">
        <v>0</v>
      </c>
      <c r="NV541">
        <v>0</v>
      </c>
      <c r="NW541">
        <v>0</v>
      </c>
      <c r="NX541">
        <v>0</v>
      </c>
      <c r="NY541">
        <v>0</v>
      </c>
      <c r="NZ541">
        <v>0</v>
      </c>
      <c r="OA541">
        <v>0</v>
      </c>
      <c r="OB541">
        <v>0</v>
      </c>
      <c r="OC541">
        <v>0</v>
      </c>
      <c r="OD541">
        <v>0</v>
      </c>
      <c r="OE541">
        <v>0</v>
      </c>
      <c r="OF541">
        <v>0</v>
      </c>
      <c r="OG541">
        <v>0</v>
      </c>
      <c r="OH541">
        <v>0</v>
      </c>
      <c r="OI541">
        <v>0</v>
      </c>
      <c r="OJ541">
        <v>0</v>
      </c>
      <c r="OK541">
        <v>0</v>
      </c>
      <c r="OL541">
        <v>0</v>
      </c>
      <c r="OM541">
        <v>0</v>
      </c>
      <c r="ON541">
        <v>0</v>
      </c>
      <c r="OO541">
        <v>0</v>
      </c>
      <c r="OP541">
        <v>0</v>
      </c>
      <c r="OQ541">
        <v>0</v>
      </c>
    </row>
    <row r="542" spans="1:407">
      <c r="A542" s="29">
        <v>44009</v>
      </c>
      <c r="B542" t="s">
        <v>747</v>
      </c>
      <c r="C542" t="s">
        <v>428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 s="25">
        <v>0</v>
      </c>
      <c r="L542" s="25">
        <v>0</v>
      </c>
      <c r="M542" s="25">
        <v>0</v>
      </c>
      <c r="N542" s="25">
        <v>0</v>
      </c>
      <c r="O542" s="25">
        <v>0</v>
      </c>
      <c r="P542" s="25">
        <v>0</v>
      </c>
      <c r="Q542" s="25">
        <v>0</v>
      </c>
      <c r="R542" s="25">
        <f t="shared" si="23"/>
        <v>0</v>
      </c>
      <c r="S542" s="25" t="s">
        <v>1578</v>
      </c>
      <c r="T542" t="s">
        <v>1579</v>
      </c>
      <c r="U542" s="16">
        <f t="shared" ca="1" si="24"/>
        <v>0</v>
      </c>
      <c r="V542" s="2" t="s">
        <v>1360</v>
      </c>
      <c r="W542" s="16">
        <f ca="1">ROUND(IFERROR(SUM(OFFSET(#REF!,,,,V542)),0)*1.15,0)</f>
        <v>0</v>
      </c>
      <c r="X542" s="25">
        <v>0</v>
      </c>
      <c r="Y542" s="25">
        <v>0</v>
      </c>
      <c r="Z542" s="25">
        <v>0</v>
      </c>
      <c r="AA542" s="25">
        <v>0</v>
      </c>
      <c r="AB542" s="25">
        <v>0</v>
      </c>
      <c r="AC542" s="25">
        <v>0</v>
      </c>
      <c r="AD542" s="25">
        <v>0</v>
      </c>
      <c r="AE542" s="25">
        <v>0</v>
      </c>
      <c r="AF542" s="25">
        <v>0</v>
      </c>
      <c r="AG542" s="25">
        <v>0</v>
      </c>
      <c r="AH542" s="25">
        <v>0</v>
      </c>
      <c r="AI542" s="25">
        <v>0</v>
      </c>
      <c r="AJ542" s="25">
        <v>0</v>
      </c>
      <c r="AK542" s="25">
        <v>0</v>
      </c>
      <c r="AL542" s="25">
        <v>0</v>
      </c>
      <c r="AM542" s="25">
        <v>0</v>
      </c>
      <c r="AN542" s="25">
        <v>0</v>
      </c>
      <c r="AO542" s="25">
        <v>0</v>
      </c>
      <c r="AP542" s="25">
        <v>0</v>
      </c>
      <c r="AQ542" s="25">
        <v>0</v>
      </c>
      <c r="AR542" s="25">
        <v>0</v>
      </c>
      <c r="AS542" s="25">
        <v>0</v>
      </c>
      <c r="AT542" s="25">
        <v>0</v>
      </c>
      <c r="AU542" s="25">
        <v>0</v>
      </c>
      <c r="AV542" s="25">
        <v>0</v>
      </c>
      <c r="AW542" s="25">
        <v>0</v>
      </c>
      <c r="AX542" s="25">
        <v>0</v>
      </c>
      <c r="AY542" s="25">
        <v>0</v>
      </c>
      <c r="AZ542" s="25">
        <v>0</v>
      </c>
      <c r="BA542" s="25">
        <v>0</v>
      </c>
      <c r="BB542" s="25">
        <v>0</v>
      </c>
      <c r="BC542" s="25">
        <v>2</v>
      </c>
      <c r="BD542" s="25">
        <v>0</v>
      </c>
      <c r="BE542" s="25">
        <v>0</v>
      </c>
      <c r="BF542" s="25">
        <v>0</v>
      </c>
      <c r="BG542" s="25">
        <v>0</v>
      </c>
      <c r="BH542" s="25">
        <v>0</v>
      </c>
      <c r="BI542" s="25">
        <v>0</v>
      </c>
      <c r="BJ542" s="25">
        <v>1</v>
      </c>
      <c r="BK542" s="25">
        <v>0</v>
      </c>
      <c r="BL542" s="25">
        <v>0</v>
      </c>
      <c r="BM542" s="25">
        <v>0</v>
      </c>
      <c r="BN542" s="25">
        <v>0</v>
      </c>
      <c r="BO542" s="25">
        <v>0</v>
      </c>
      <c r="BP542" s="25">
        <v>0</v>
      </c>
      <c r="BQ542" s="25">
        <v>0</v>
      </c>
      <c r="BR542" s="25">
        <v>0</v>
      </c>
      <c r="BS542" s="25">
        <v>1</v>
      </c>
      <c r="BT542" s="25">
        <v>0</v>
      </c>
      <c r="BU542" s="25">
        <v>0</v>
      </c>
      <c r="BV542" s="25">
        <v>0</v>
      </c>
      <c r="BW542" s="25">
        <v>0</v>
      </c>
      <c r="BX542" s="25">
        <v>0</v>
      </c>
      <c r="BY542" s="25">
        <v>0</v>
      </c>
      <c r="BZ542" s="25">
        <v>0</v>
      </c>
      <c r="CA542" s="25">
        <v>1</v>
      </c>
      <c r="CB542" s="25">
        <v>0</v>
      </c>
      <c r="CC542" s="25">
        <v>0</v>
      </c>
      <c r="CD542" s="25">
        <v>0</v>
      </c>
      <c r="CE542" s="25">
        <v>0</v>
      </c>
      <c r="CF542" s="25">
        <v>0</v>
      </c>
      <c r="CG542" s="25">
        <v>0</v>
      </c>
      <c r="CH542" s="25">
        <v>0</v>
      </c>
      <c r="CI542" s="25">
        <v>0</v>
      </c>
      <c r="CJ542" s="25">
        <v>0</v>
      </c>
      <c r="CK542" s="25">
        <v>0</v>
      </c>
      <c r="CL542" s="25">
        <v>0</v>
      </c>
      <c r="CM542" s="25">
        <v>0</v>
      </c>
      <c r="CN542" s="25">
        <v>0</v>
      </c>
      <c r="CO542" s="25">
        <v>0</v>
      </c>
      <c r="CP542" s="25">
        <v>0</v>
      </c>
      <c r="CQ542" s="25">
        <v>0</v>
      </c>
      <c r="CR542" s="25">
        <v>0</v>
      </c>
      <c r="CS542" s="25">
        <v>0</v>
      </c>
      <c r="CT542" s="25">
        <v>0</v>
      </c>
      <c r="CU542" s="25">
        <v>0</v>
      </c>
      <c r="CV542" s="25">
        <v>0</v>
      </c>
      <c r="CW542" s="25">
        <v>0</v>
      </c>
      <c r="CX542" s="25">
        <v>0</v>
      </c>
      <c r="CY542" s="25">
        <v>0</v>
      </c>
      <c r="CZ542" s="25">
        <v>0</v>
      </c>
      <c r="DA542" s="25">
        <v>0</v>
      </c>
      <c r="DB542" s="25">
        <v>0</v>
      </c>
      <c r="DC542" s="25">
        <v>0</v>
      </c>
      <c r="DD542" s="25">
        <v>0</v>
      </c>
      <c r="DE542" s="25">
        <v>0</v>
      </c>
      <c r="DF542" s="25">
        <v>0</v>
      </c>
      <c r="DG542" s="25">
        <v>0</v>
      </c>
      <c r="DH542" s="25">
        <v>0</v>
      </c>
      <c r="DI542" s="25">
        <v>0</v>
      </c>
      <c r="DJ542" s="25">
        <v>0</v>
      </c>
      <c r="DK542" s="25">
        <v>0</v>
      </c>
      <c r="DL542" s="25">
        <v>0</v>
      </c>
      <c r="DM542" s="25">
        <v>0</v>
      </c>
      <c r="DN542" s="25">
        <v>0</v>
      </c>
      <c r="DO542" s="25">
        <v>0</v>
      </c>
      <c r="DP542" s="25">
        <v>0</v>
      </c>
      <c r="DQ542" s="25">
        <v>0</v>
      </c>
      <c r="DR542" s="25">
        <v>0</v>
      </c>
      <c r="DS542" s="25">
        <v>0</v>
      </c>
      <c r="DT542" s="25">
        <v>0</v>
      </c>
      <c r="DU542" s="25">
        <v>0</v>
      </c>
      <c r="DV542" s="25">
        <v>1</v>
      </c>
      <c r="DW542" s="25">
        <v>0</v>
      </c>
      <c r="DX542" s="25">
        <v>0</v>
      </c>
      <c r="DY542" s="25">
        <v>0</v>
      </c>
      <c r="DZ542" s="25">
        <v>0</v>
      </c>
      <c r="EA542" s="25">
        <v>0</v>
      </c>
      <c r="EB542" s="25">
        <v>0</v>
      </c>
      <c r="EC542" s="25">
        <v>0</v>
      </c>
      <c r="ED542" s="25">
        <v>0</v>
      </c>
      <c r="EE542" s="25">
        <v>0</v>
      </c>
      <c r="EF542" s="25">
        <v>0</v>
      </c>
      <c r="EG542" s="25">
        <v>0</v>
      </c>
      <c r="EH542" s="25">
        <v>0</v>
      </c>
      <c r="EI542" s="25">
        <v>0</v>
      </c>
      <c r="EJ542" s="25">
        <v>0</v>
      </c>
      <c r="EK542" s="25">
        <v>0</v>
      </c>
      <c r="EL542" s="25">
        <v>0</v>
      </c>
      <c r="EM542" s="25">
        <v>0</v>
      </c>
      <c r="EN542" s="25">
        <v>0</v>
      </c>
      <c r="EO542" s="25">
        <v>0</v>
      </c>
      <c r="EP542" s="25">
        <v>0</v>
      </c>
      <c r="EQ542" s="25">
        <v>0</v>
      </c>
      <c r="ER542" s="25">
        <v>0</v>
      </c>
      <c r="ES542" s="25">
        <v>0</v>
      </c>
      <c r="ET542" s="25">
        <v>0</v>
      </c>
      <c r="EU542" s="25">
        <v>0</v>
      </c>
      <c r="EV542" s="25">
        <v>0</v>
      </c>
      <c r="EW542" s="25">
        <v>0</v>
      </c>
      <c r="EX542" s="25">
        <v>0</v>
      </c>
      <c r="EY542" s="25">
        <v>0</v>
      </c>
      <c r="EZ542" s="25">
        <v>0</v>
      </c>
      <c r="FA542" s="25">
        <v>0</v>
      </c>
      <c r="FB542" s="25">
        <v>0</v>
      </c>
      <c r="FC542" s="25">
        <v>0</v>
      </c>
      <c r="FD542" s="25">
        <v>0</v>
      </c>
      <c r="FE542" s="25">
        <v>0</v>
      </c>
      <c r="FF542" s="25">
        <v>0</v>
      </c>
      <c r="FG542" s="25">
        <v>0</v>
      </c>
      <c r="FH542" s="25">
        <v>0</v>
      </c>
      <c r="FI542" s="25">
        <v>0</v>
      </c>
      <c r="FJ542" s="25">
        <v>0</v>
      </c>
      <c r="FK542" s="25">
        <v>0</v>
      </c>
      <c r="FL542" s="25">
        <v>0</v>
      </c>
      <c r="FM542" s="25">
        <v>0</v>
      </c>
      <c r="FN542" s="25">
        <v>0</v>
      </c>
      <c r="FO542" s="25">
        <v>0</v>
      </c>
      <c r="FP542" s="25">
        <v>0</v>
      </c>
      <c r="FQ542" s="25">
        <v>0</v>
      </c>
      <c r="FR542" s="25">
        <v>0</v>
      </c>
      <c r="FS542" s="25">
        <v>0</v>
      </c>
      <c r="FT542" s="25">
        <v>0</v>
      </c>
      <c r="FU542" s="25">
        <v>0</v>
      </c>
      <c r="FV542" s="25">
        <v>0</v>
      </c>
      <c r="FW542" s="25">
        <v>0</v>
      </c>
      <c r="FX542" s="25">
        <v>0</v>
      </c>
      <c r="FY542" s="25">
        <v>0</v>
      </c>
      <c r="FZ542" s="25">
        <v>0</v>
      </c>
      <c r="GA542" s="25">
        <v>0</v>
      </c>
      <c r="GB542" s="25">
        <v>0</v>
      </c>
      <c r="GC542" s="25">
        <v>0</v>
      </c>
      <c r="GD542" s="25">
        <v>0</v>
      </c>
      <c r="GE542" s="25">
        <v>0</v>
      </c>
      <c r="GF542" s="25">
        <v>0</v>
      </c>
      <c r="GG542" s="25">
        <v>0</v>
      </c>
      <c r="GH542" s="25">
        <v>0</v>
      </c>
      <c r="GI542" s="25">
        <v>0</v>
      </c>
      <c r="GJ542" s="25">
        <v>0</v>
      </c>
      <c r="GK542" s="25">
        <v>0</v>
      </c>
      <c r="GL542" s="25">
        <v>0</v>
      </c>
      <c r="GM542" s="25">
        <v>0</v>
      </c>
      <c r="GN542" s="25">
        <v>0</v>
      </c>
      <c r="GO542" s="25">
        <v>0</v>
      </c>
      <c r="GP542" s="25">
        <v>0</v>
      </c>
      <c r="GQ542" s="25">
        <v>0</v>
      </c>
      <c r="GR542" s="25">
        <v>0</v>
      </c>
      <c r="GS542" s="25">
        <v>0</v>
      </c>
      <c r="GT542" s="25">
        <v>0</v>
      </c>
      <c r="GU542" s="25">
        <v>0</v>
      </c>
      <c r="GV542" s="25">
        <v>0</v>
      </c>
      <c r="GW542" s="25">
        <v>0</v>
      </c>
      <c r="GX542" s="25">
        <v>0</v>
      </c>
      <c r="GY542" s="25">
        <v>0</v>
      </c>
      <c r="GZ542" s="25">
        <v>0</v>
      </c>
      <c r="HA542" s="25">
        <v>0</v>
      </c>
      <c r="HB542" s="25">
        <v>0</v>
      </c>
      <c r="HC542" s="25">
        <v>0</v>
      </c>
      <c r="HD542" s="25">
        <v>0</v>
      </c>
      <c r="HE542" s="25">
        <v>0</v>
      </c>
      <c r="HF542" s="25">
        <v>0</v>
      </c>
      <c r="HG542" s="25">
        <v>0</v>
      </c>
      <c r="HH542" s="25">
        <v>0</v>
      </c>
      <c r="HI542" s="25">
        <v>0</v>
      </c>
      <c r="HJ542" s="25">
        <v>0</v>
      </c>
      <c r="HK542" s="25">
        <v>0</v>
      </c>
      <c r="HL542" s="25">
        <v>0</v>
      </c>
      <c r="HM542" s="25">
        <v>0</v>
      </c>
      <c r="HN542" s="25">
        <v>0</v>
      </c>
      <c r="HO542" s="25">
        <v>0</v>
      </c>
      <c r="HP542" s="25">
        <v>0</v>
      </c>
      <c r="HQ542" s="25">
        <v>0</v>
      </c>
      <c r="HR542" s="25">
        <v>0</v>
      </c>
      <c r="HS542" s="25">
        <v>0</v>
      </c>
      <c r="HT542" s="25">
        <v>0</v>
      </c>
      <c r="HU542" s="25">
        <v>0</v>
      </c>
      <c r="HV542" s="25">
        <v>0</v>
      </c>
      <c r="HW542" s="25">
        <v>0</v>
      </c>
      <c r="HX542" s="25">
        <v>0</v>
      </c>
      <c r="HY542" s="25">
        <v>0</v>
      </c>
      <c r="HZ542" s="25">
        <v>0</v>
      </c>
      <c r="IA542" s="25">
        <v>0</v>
      </c>
      <c r="IB542" s="25">
        <v>0</v>
      </c>
      <c r="IC542" s="25">
        <v>0</v>
      </c>
      <c r="ID542" s="25">
        <v>0</v>
      </c>
      <c r="IE542" s="25">
        <v>0</v>
      </c>
      <c r="IF542" s="25">
        <v>0</v>
      </c>
      <c r="IG542" s="25">
        <v>0</v>
      </c>
      <c r="IH542" s="25">
        <v>0</v>
      </c>
      <c r="II542" s="25">
        <v>0</v>
      </c>
      <c r="IJ542" s="25">
        <v>0</v>
      </c>
      <c r="IK542" s="25">
        <v>0</v>
      </c>
      <c r="IL542" s="25">
        <v>0</v>
      </c>
      <c r="IM542" s="25">
        <v>0</v>
      </c>
      <c r="IN542" s="25">
        <v>0</v>
      </c>
      <c r="IO542" s="25">
        <v>0</v>
      </c>
      <c r="IP542" s="25">
        <v>0</v>
      </c>
      <c r="IQ542" s="25">
        <v>0</v>
      </c>
      <c r="IR542" s="25">
        <v>0</v>
      </c>
      <c r="IS542" s="25">
        <v>0</v>
      </c>
      <c r="IT542" s="25">
        <v>0</v>
      </c>
      <c r="IU542" s="25">
        <v>0</v>
      </c>
      <c r="IV542" s="25">
        <v>0</v>
      </c>
      <c r="IW542" s="25">
        <v>0</v>
      </c>
      <c r="IX542" s="25">
        <v>0</v>
      </c>
      <c r="IY542" s="25">
        <v>0</v>
      </c>
      <c r="IZ542" s="25">
        <v>0</v>
      </c>
      <c r="JA542" s="25">
        <v>0</v>
      </c>
      <c r="JB542" s="25">
        <v>0</v>
      </c>
      <c r="JC542" s="25">
        <v>0</v>
      </c>
      <c r="JD542" s="25">
        <v>0</v>
      </c>
      <c r="JE542" s="25">
        <v>0</v>
      </c>
      <c r="JF542" s="25">
        <v>0</v>
      </c>
      <c r="JG542" s="25">
        <v>0</v>
      </c>
      <c r="JH542" s="25">
        <v>0</v>
      </c>
      <c r="JI542" s="25">
        <v>0</v>
      </c>
      <c r="JJ542" s="25">
        <v>0</v>
      </c>
      <c r="JK542" s="25">
        <v>0</v>
      </c>
      <c r="JL542" s="25">
        <v>0</v>
      </c>
      <c r="JM542" s="25">
        <v>0</v>
      </c>
      <c r="JN542" s="25">
        <v>0</v>
      </c>
      <c r="JO542" s="25">
        <v>0</v>
      </c>
      <c r="JP542" s="25">
        <v>0</v>
      </c>
      <c r="JQ542" s="25">
        <v>0</v>
      </c>
      <c r="JR542" s="25">
        <v>0</v>
      </c>
      <c r="JS542" s="25">
        <v>0</v>
      </c>
      <c r="JT542" s="25">
        <v>0</v>
      </c>
      <c r="JU542" s="25">
        <v>0</v>
      </c>
      <c r="JV542" s="25">
        <v>0</v>
      </c>
      <c r="JW542" s="25">
        <v>0</v>
      </c>
      <c r="JX542" s="25">
        <v>0</v>
      </c>
      <c r="JY542" s="25">
        <v>0</v>
      </c>
      <c r="JZ542" s="25">
        <v>0</v>
      </c>
      <c r="KA542" s="25">
        <v>0</v>
      </c>
      <c r="KB542" s="25">
        <v>0</v>
      </c>
      <c r="KC542" s="25">
        <v>0</v>
      </c>
      <c r="KD542" s="25">
        <v>0</v>
      </c>
      <c r="KE542" s="25">
        <v>0</v>
      </c>
      <c r="KF542" s="25">
        <v>0</v>
      </c>
      <c r="KG542" s="25">
        <v>0</v>
      </c>
      <c r="KH542" s="25">
        <v>0</v>
      </c>
      <c r="KI542" s="25">
        <v>0</v>
      </c>
      <c r="KJ542" s="25">
        <v>0</v>
      </c>
      <c r="KK542" s="25">
        <v>0</v>
      </c>
      <c r="KL542" s="25">
        <v>0</v>
      </c>
      <c r="KM542" s="25">
        <v>0</v>
      </c>
      <c r="KN542" s="25">
        <v>0</v>
      </c>
      <c r="KO542" s="25">
        <v>0</v>
      </c>
      <c r="KP542">
        <v>0</v>
      </c>
      <c r="KQ542">
        <v>0</v>
      </c>
      <c r="KR542">
        <v>0</v>
      </c>
      <c r="KS542">
        <v>0</v>
      </c>
      <c r="KT542">
        <v>0</v>
      </c>
      <c r="KU542">
        <v>0</v>
      </c>
      <c r="KV542">
        <v>0</v>
      </c>
      <c r="KW542">
        <v>0</v>
      </c>
      <c r="KX542">
        <v>0</v>
      </c>
      <c r="KY542">
        <v>0</v>
      </c>
      <c r="KZ542">
        <v>0</v>
      </c>
      <c r="LA542">
        <v>0</v>
      </c>
      <c r="LB542">
        <v>0</v>
      </c>
      <c r="LC542">
        <v>0</v>
      </c>
      <c r="LD542">
        <v>0</v>
      </c>
      <c r="LE542">
        <v>0</v>
      </c>
      <c r="LF542">
        <v>0</v>
      </c>
      <c r="LG542">
        <v>0</v>
      </c>
      <c r="LH542">
        <v>0</v>
      </c>
      <c r="LI542">
        <v>0</v>
      </c>
      <c r="LJ542">
        <v>0</v>
      </c>
      <c r="LK542">
        <v>0</v>
      </c>
      <c r="LL542">
        <v>0</v>
      </c>
      <c r="LM542">
        <v>0</v>
      </c>
      <c r="LN542">
        <v>0</v>
      </c>
      <c r="LO542">
        <v>0</v>
      </c>
      <c r="LP542">
        <v>0</v>
      </c>
      <c r="LQ542">
        <v>0</v>
      </c>
      <c r="LR542">
        <v>0</v>
      </c>
      <c r="LS542">
        <v>0</v>
      </c>
      <c r="LT542">
        <v>0</v>
      </c>
      <c r="LU542">
        <v>0</v>
      </c>
      <c r="LV542">
        <v>0</v>
      </c>
      <c r="LW542">
        <v>0</v>
      </c>
      <c r="LX542">
        <v>0</v>
      </c>
      <c r="LY542">
        <v>0</v>
      </c>
      <c r="LZ542">
        <v>0</v>
      </c>
      <c r="MA542">
        <v>0</v>
      </c>
      <c r="MB542">
        <v>0</v>
      </c>
      <c r="MC542">
        <v>0</v>
      </c>
      <c r="MD542">
        <v>0</v>
      </c>
      <c r="ME542">
        <v>0</v>
      </c>
      <c r="MF542">
        <v>0</v>
      </c>
      <c r="MG542">
        <v>0</v>
      </c>
      <c r="MH542">
        <v>0</v>
      </c>
      <c r="MI542">
        <v>0</v>
      </c>
      <c r="MJ542">
        <v>0</v>
      </c>
      <c r="MK542">
        <v>0</v>
      </c>
      <c r="ML542">
        <v>0</v>
      </c>
      <c r="MM542">
        <v>0</v>
      </c>
      <c r="MN542">
        <v>0</v>
      </c>
      <c r="MO542">
        <v>0</v>
      </c>
      <c r="MP542">
        <v>0</v>
      </c>
      <c r="MQ542">
        <v>0</v>
      </c>
      <c r="MR542">
        <v>0</v>
      </c>
      <c r="MS542">
        <v>0</v>
      </c>
      <c r="MT542">
        <v>0</v>
      </c>
      <c r="MU542">
        <v>0</v>
      </c>
      <c r="MV542">
        <v>0</v>
      </c>
      <c r="MW542">
        <v>0</v>
      </c>
      <c r="MX542">
        <v>0</v>
      </c>
      <c r="MY542">
        <v>0</v>
      </c>
      <c r="MZ542">
        <v>0</v>
      </c>
      <c r="NA542">
        <v>0</v>
      </c>
      <c r="NB542">
        <v>0</v>
      </c>
      <c r="NC542">
        <v>0</v>
      </c>
      <c r="ND542">
        <v>0</v>
      </c>
      <c r="NE542">
        <v>0</v>
      </c>
      <c r="NF542">
        <v>0</v>
      </c>
      <c r="NG542">
        <v>0</v>
      </c>
      <c r="NH542">
        <v>0</v>
      </c>
      <c r="NI542">
        <v>0</v>
      </c>
      <c r="NJ542">
        <v>0</v>
      </c>
      <c r="NK542">
        <v>0</v>
      </c>
      <c r="NL542">
        <v>0</v>
      </c>
      <c r="NM542">
        <v>0</v>
      </c>
      <c r="NN542">
        <v>0</v>
      </c>
      <c r="NO542">
        <v>0</v>
      </c>
      <c r="NP542">
        <v>0</v>
      </c>
      <c r="NQ542">
        <v>0</v>
      </c>
      <c r="NR542">
        <v>0</v>
      </c>
      <c r="NS542">
        <v>0</v>
      </c>
      <c r="NT542">
        <v>0</v>
      </c>
      <c r="NU542">
        <v>0</v>
      </c>
      <c r="NV542">
        <v>0</v>
      </c>
      <c r="NW542">
        <v>0</v>
      </c>
      <c r="NX542">
        <v>0</v>
      </c>
      <c r="NY542">
        <v>0</v>
      </c>
      <c r="NZ542">
        <v>0</v>
      </c>
      <c r="OA542">
        <v>0</v>
      </c>
      <c r="OB542">
        <v>0</v>
      </c>
      <c r="OC542">
        <v>0</v>
      </c>
      <c r="OD542">
        <v>0</v>
      </c>
      <c r="OE542">
        <v>0</v>
      </c>
      <c r="OF542">
        <v>0</v>
      </c>
      <c r="OG542">
        <v>0</v>
      </c>
      <c r="OH542">
        <v>0</v>
      </c>
      <c r="OI542">
        <v>0</v>
      </c>
      <c r="OJ542">
        <v>0</v>
      </c>
      <c r="OK542">
        <v>0</v>
      </c>
      <c r="OL542">
        <v>0</v>
      </c>
      <c r="OM542">
        <v>0</v>
      </c>
      <c r="ON542">
        <v>0</v>
      </c>
      <c r="OO542">
        <v>0</v>
      </c>
      <c r="OP542">
        <v>0</v>
      </c>
      <c r="OQ542">
        <v>1</v>
      </c>
    </row>
    <row r="543" spans="1:407">
      <c r="A543" s="29">
        <v>44067</v>
      </c>
      <c r="B543" t="s">
        <v>747</v>
      </c>
      <c r="C543" t="s">
        <v>428</v>
      </c>
      <c r="D543">
        <v>0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 s="25">
        <v>0</v>
      </c>
      <c r="L543" s="25">
        <v>0</v>
      </c>
      <c r="M543" s="25">
        <v>0</v>
      </c>
      <c r="N543" s="25">
        <v>0</v>
      </c>
      <c r="O543" s="25">
        <v>0</v>
      </c>
      <c r="P543" s="25">
        <v>0</v>
      </c>
      <c r="Q543" s="25">
        <v>0</v>
      </c>
      <c r="R543" s="25">
        <f t="shared" si="23"/>
        <v>0</v>
      </c>
      <c r="S543" s="25" t="s">
        <v>1580</v>
      </c>
      <c r="T543" t="s">
        <v>1581</v>
      </c>
      <c r="U543" s="16">
        <f t="shared" ca="1" si="24"/>
        <v>0</v>
      </c>
      <c r="V543" s="2" t="s">
        <v>1360</v>
      </c>
      <c r="W543" s="16">
        <f ca="1">ROUND(IFERROR(SUM(OFFSET(#REF!,,,,V543)),0)*1.15,0)</f>
        <v>0</v>
      </c>
      <c r="X543" s="25">
        <v>0</v>
      </c>
      <c r="Y543" s="25">
        <v>0</v>
      </c>
      <c r="Z543" s="25">
        <v>0</v>
      </c>
      <c r="AA543" s="25">
        <v>0</v>
      </c>
      <c r="AB543" s="25">
        <v>0</v>
      </c>
      <c r="AC543" s="25">
        <v>0</v>
      </c>
      <c r="AD543" s="25">
        <v>0</v>
      </c>
      <c r="AE543" s="25">
        <v>0</v>
      </c>
      <c r="AF543" s="25">
        <v>0</v>
      </c>
      <c r="AG543" s="25">
        <v>0</v>
      </c>
      <c r="AH543" s="25">
        <v>0</v>
      </c>
      <c r="AI543" s="25">
        <v>0</v>
      </c>
      <c r="AJ543" s="25">
        <v>0</v>
      </c>
      <c r="AK543" s="25">
        <v>0</v>
      </c>
      <c r="AL543" s="25">
        <v>0</v>
      </c>
      <c r="AM543" s="25">
        <v>0</v>
      </c>
      <c r="AN543" s="25">
        <v>0</v>
      </c>
      <c r="AO543" s="25">
        <v>0</v>
      </c>
      <c r="AP543" s="25">
        <v>0</v>
      </c>
      <c r="AQ543" s="25">
        <v>0</v>
      </c>
      <c r="AR543" s="25">
        <v>1</v>
      </c>
      <c r="AS543" s="25">
        <v>0</v>
      </c>
      <c r="AT543" s="25">
        <v>0</v>
      </c>
      <c r="AU543" s="25">
        <v>0</v>
      </c>
      <c r="AV543" s="25">
        <v>0</v>
      </c>
      <c r="AW543" s="25">
        <v>0</v>
      </c>
      <c r="AX543" s="25">
        <v>0</v>
      </c>
      <c r="AY543" s="25">
        <v>0</v>
      </c>
      <c r="AZ543" s="25">
        <v>0</v>
      </c>
      <c r="BA543" s="25">
        <v>0</v>
      </c>
      <c r="BB543" s="25">
        <v>0</v>
      </c>
      <c r="BC543" s="25">
        <v>0</v>
      </c>
      <c r="BD543" s="25">
        <v>1</v>
      </c>
      <c r="BE543" s="25">
        <v>0</v>
      </c>
      <c r="BF543" s="25">
        <v>0</v>
      </c>
      <c r="BG543" s="25">
        <v>0</v>
      </c>
      <c r="BH543" s="25">
        <v>0</v>
      </c>
      <c r="BI543" s="25">
        <v>0</v>
      </c>
      <c r="BJ543" s="25">
        <v>0</v>
      </c>
      <c r="BK543" s="25">
        <v>0</v>
      </c>
      <c r="BL543" s="25">
        <v>0</v>
      </c>
      <c r="BM543" s="25">
        <v>0</v>
      </c>
      <c r="BN543" s="25">
        <v>0</v>
      </c>
      <c r="BO543" s="25">
        <v>0</v>
      </c>
      <c r="BP543" s="25">
        <v>0</v>
      </c>
      <c r="BQ543" s="25">
        <v>0</v>
      </c>
      <c r="BR543" s="25">
        <v>0</v>
      </c>
      <c r="BS543" s="25">
        <v>0</v>
      </c>
      <c r="BT543" s="25">
        <v>1</v>
      </c>
      <c r="BU543" s="25">
        <v>0</v>
      </c>
      <c r="BV543" s="25">
        <v>0</v>
      </c>
      <c r="BW543" s="25">
        <v>0</v>
      </c>
      <c r="BX543" s="25">
        <v>0</v>
      </c>
      <c r="BY543" s="25">
        <v>0</v>
      </c>
      <c r="BZ543" s="25">
        <v>0</v>
      </c>
      <c r="CA543" s="25">
        <v>0</v>
      </c>
      <c r="CB543" s="25">
        <v>0</v>
      </c>
      <c r="CC543" s="25">
        <v>0</v>
      </c>
      <c r="CD543" s="25">
        <v>0</v>
      </c>
      <c r="CE543" s="25">
        <v>0</v>
      </c>
      <c r="CF543" s="25">
        <v>0</v>
      </c>
      <c r="CG543" s="25">
        <v>0</v>
      </c>
      <c r="CH543" s="25">
        <v>0</v>
      </c>
      <c r="CI543" s="25">
        <v>0</v>
      </c>
      <c r="CJ543" s="25">
        <v>0</v>
      </c>
      <c r="CK543" s="25">
        <v>0</v>
      </c>
      <c r="CL543" s="25">
        <v>0</v>
      </c>
      <c r="CM543" s="25">
        <v>0</v>
      </c>
      <c r="CN543" s="25">
        <v>0</v>
      </c>
      <c r="CO543" s="25">
        <v>0</v>
      </c>
      <c r="CP543" s="25">
        <v>0</v>
      </c>
      <c r="CQ543" s="25">
        <v>0</v>
      </c>
      <c r="CR543" s="25">
        <v>0</v>
      </c>
      <c r="CS543" s="25">
        <v>0</v>
      </c>
      <c r="CT543" s="25">
        <v>0</v>
      </c>
      <c r="CU543" s="25">
        <v>0</v>
      </c>
      <c r="CV543" s="25">
        <v>0</v>
      </c>
      <c r="CW543" s="25">
        <v>0</v>
      </c>
      <c r="CX543" s="25">
        <v>0</v>
      </c>
      <c r="CY543" s="25">
        <v>0</v>
      </c>
      <c r="CZ543" s="25">
        <v>0</v>
      </c>
      <c r="DA543" s="25">
        <v>0</v>
      </c>
      <c r="DB543" s="25">
        <v>0</v>
      </c>
      <c r="DC543" s="25">
        <v>0</v>
      </c>
      <c r="DD543" s="25">
        <v>0</v>
      </c>
      <c r="DE543" s="25">
        <v>0</v>
      </c>
      <c r="DF543" s="25">
        <v>0</v>
      </c>
      <c r="DG543" s="25">
        <v>0</v>
      </c>
      <c r="DH543" s="25">
        <v>0</v>
      </c>
      <c r="DI543" s="25">
        <v>0</v>
      </c>
      <c r="DJ543" s="25">
        <v>0</v>
      </c>
      <c r="DK543" s="25">
        <v>0</v>
      </c>
      <c r="DL543" s="25">
        <v>0</v>
      </c>
      <c r="DM543" s="25">
        <v>0</v>
      </c>
      <c r="DN543" s="25">
        <v>0</v>
      </c>
      <c r="DO543" s="25">
        <v>0</v>
      </c>
      <c r="DP543" s="25">
        <v>0</v>
      </c>
      <c r="DQ543" s="25">
        <v>0</v>
      </c>
      <c r="DR543" s="25">
        <v>0</v>
      </c>
      <c r="DS543" s="25">
        <v>0</v>
      </c>
      <c r="DT543" s="25">
        <v>0</v>
      </c>
      <c r="DU543" s="25">
        <v>0</v>
      </c>
      <c r="DV543" s="25">
        <v>0</v>
      </c>
      <c r="DW543" s="25">
        <v>0</v>
      </c>
      <c r="DX543" s="25">
        <v>0</v>
      </c>
      <c r="DY543" s="25">
        <v>0</v>
      </c>
      <c r="DZ543" s="25">
        <v>0</v>
      </c>
      <c r="EA543" s="25">
        <v>0</v>
      </c>
      <c r="EB543" s="25">
        <v>0</v>
      </c>
      <c r="EC543" s="25">
        <v>0</v>
      </c>
      <c r="ED543" s="25">
        <v>0</v>
      </c>
      <c r="EE543" s="25">
        <v>0</v>
      </c>
      <c r="EF543" s="25">
        <v>0</v>
      </c>
      <c r="EG543" s="25">
        <v>0</v>
      </c>
      <c r="EH543" s="25">
        <v>1</v>
      </c>
      <c r="EI543" s="25">
        <v>0</v>
      </c>
      <c r="EJ543" s="25">
        <v>0</v>
      </c>
      <c r="EK543" s="25">
        <v>0</v>
      </c>
      <c r="EL543" s="25">
        <v>0</v>
      </c>
      <c r="EM543" s="25">
        <v>0</v>
      </c>
      <c r="EN543" s="25">
        <v>0</v>
      </c>
      <c r="EO543" s="25">
        <v>0</v>
      </c>
      <c r="EP543" s="25">
        <v>0</v>
      </c>
      <c r="EQ543" s="25">
        <v>0</v>
      </c>
      <c r="ER543" s="25">
        <v>0</v>
      </c>
      <c r="ES543" s="25">
        <v>0</v>
      </c>
      <c r="ET543" s="25">
        <v>0</v>
      </c>
      <c r="EU543" s="25">
        <v>0</v>
      </c>
      <c r="EV543" s="25">
        <v>0</v>
      </c>
      <c r="EW543" s="25">
        <v>0</v>
      </c>
      <c r="EX543" s="25">
        <v>0</v>
      </c>
      <c r="EY543" s="25">
        <v>0</v>
      </c>
      <c r="EZ543" s="25">
        <v>0</v>
      </c>
      <c r="FA543" s="25">
        <v>0</v>
      </c>
      <c r="FB543" s="25">
        <v>0</v>
      </c>
      <c r="FC543" s="25">
        <v>0</v>
      </c>
      <c r="FD543" s="25">
        <v>0</v>
      </c>
      <c r="FE543" s="25">
        <v>0</v>
      </c>
      <c r="FF543" s="25">
        <v>0</v>
      </c>
      <c r="FG543" s="25">
        <v>0</v>
      </c>
      <c r="FH543" s="25">
        <v>0</v>
      </c>
      <c r="FI543" s="25">
        <v>0</v>
      </c>
      <c r="FJ543" s="25">
        <v>0</v>
      </c>
      <c r="FK543" s="25">
        <v>0</v>
      </c>
      <c r="FL543" s="25">
        <v>0</v>
      </c>
      <c r="FM543" s="25">
        <v>0</v>
      </c>
      <c r="FN543" s="25">
        <v>0</v>
      </c>
      <c r="FO543" s="25">
        <v>0</v>
      </c>
      <c r="FP543" s="25">
        <v>0</v>
      </c>
      <c r="FQ543" s="25">
        <v>0</v>
      </c>
      <c r="FR543" s="25">
        <v>0</v>
      </c>
      <c r="FS543" s="25">
        <v>0</v>
      </c>
      <c r="FT543" s="25">
        <v>0</v>
      </c>
      <c r="FU543" s="25">
        <v>0</v>
      </c>
      <c r="FV543" s="25">
        <v>0</v>
      </c>
      <c r="FW543" s="25">
        <v>0</v>
      </c>
      <c r="FX543" s="25">
        <v>0</v>
      </c>
      <c r="FY543" s="25">
        <v>0</v>
      </c>
      <c r="FZ543" s="25">
        <v>0</v>
      </c>
      <c r="GA543" s="25">
        <v>0</v>
      </c>
      <c r="GB543" s="25">
        <v>0</v>
      </c>
      <c r="GC543" s="25">
        <v>0</v>
      </c>
      <c r="GD543" s="25">
        <v>0</v>
      </c>
      <c r="GE543" s="25">
        <v>0</v>
      </c>
      <c r="GF543" s="25">
        <v>0</v>
      </c>
      <c r="GG543" s="25">
        <v>0</v>
      </c>
      <c r="GH543" s="25">
        <v>0</v>
      </c>
      <c r="GI543" s="25">
        <v>0</v>
      </c>
      <c r="GJ543" s="25">
        <v>0</v>
      </c>
      <c r="GK543" s="25">
        <v>0</v>
      </c>
      <c r="GL543" s="25">
        <v>0</v>
      </c>
      <c r="GM543" s="25">
        <v>0</v>
      </c>
      <c r="GN543" s="25">
        <v>1</v>
      </c>
      <c r="GO543" s="25">
        <v>0</v>
      </c>
      <c r="GP543" s="25">
        <v>0</v>
      </c>
      <c r="GQ543" s="25">
        <v>0</v>
      </c>
      <c r="GR543" s="25">
        <v>0</v>
      </c>
      <c r="GS543" s="25">
        <v>0</v>
      </c>
      <c r="GT543" s="25">
        <v>0</v>
      </c>
      <c r="GU543" s="25">
        <v>0</v>
      </c>
      <c r="GV543" s="25">
        <v>0</v>
      </c>
      <c r="GW543" s="25">
        <v>0</v>
      </c>
      <c r="GX543" s="25">
        <v>0</v>
      </c>
      <c r="GY543" s="25">
        <v>0</v>
      </c>
      <c r="GZ543" s="25">
        <v>0</v>
      </c>
      <c r="HA543" s="25">
        <v>0</v>
      </c>
      <c r="HB543" s="25">
        <v>0</v>
      </c>
      <c r="HC543" s="25">
        <v>0</v>
      </c>
      <c r="HD543" s="25">
        <v>0</v>
      </c>
      <c r="HE543" s="25">
        <v>0</v>
      </c>
      <c r="HF543" s="25">
        <v>0</v>
      </c>
      <c r="HG543" s="25">
        <v>1</v>
      </c>
      <c r="HH543" s="25">
        <v>0</v>
      </c>
      <c r="HI543" s="25">
        <v>0</v>
      </c>
      <c r="HJ543" s="25">
        <v>0</v>
      </c>
      <c r="HK543" s="25">
        <v>0</v>
      </c>
      <c r="HL543" s="25">
        <v>0</v>
      </c>
      <c r="HM543" s="25">
        <v>0</v>
      </c>
      <c r="HN543" s="25">
        <v>0</v>
      </c>
      <c r="HO543" s="25">
        <v>0</v>
      </c>
      <c r="HP543" s="25">
        <v>0</v>
      </c>
      <c r="HQ543" s="25">
        <v>0</v>
      </c>
      <c r="HR543" s="25">
        <v>0</v>
      </c>
      <c r="HS543" s="25">
        <v>0</v>
      </c>
      <c r="HT543" s="25">
        <v>0</v>
      </c>
      <c r="HU543" s="25">
        <v>0</v>
      </c>
      <c r="HV543" s="25">
        <v>0</v>
      </c>
      <c r="HW543" s="25">
        <v>0</v>
      </c>
      <c r="HX543" s="25">
        <v>0</v>
      </c>
      <c r="HY543" s="25">
        <v>0</v>
      </c>
      <c r="HZ543" s="25">
        <v>0</v>
      </c>
      <c r="IA543" s="25">
        <v>0</v>
      </c>
      <c r="IB543" s="25">
        <v>0</v>
      </c>
      <c r="IC543" s="25">
        <v>0</v>
      </c>
      <c r="ID543" s="25">
        <v>0</v>
      </c>
      <c r="IE543" s="25">
        <v>0</v>
      </c>
      <c r="IF543" s="25">
        <v>0</v>
      </c>
      <c r="IG543" s="25">
        <v>0</v>
      </c>
      <c r="IH543" s="25">
        <v>0</v>
      </c>
      <c r="II543" s="25">
        <v>0</v>
      </c>
      <c r="IJ543" s="25">
        <v>0</v>
      </c>
      <c r="IK543" s="25">
        <v>0</v>
      </c>
      <c r="IL543" s="25">
        <v>0</v>
      </c>
      <c r="IM543" s="25">
        <v>0</v>
      </c>
      <c r="IN543" s="25">
        <v>0</v>
      </c>
      <c r="IO543" s="25">
        <v>0</v>
      </c>
      <c r="IP543" s="25">
        <v>0</v>
      </c>
      <c r="IQ543" s="25">
        <v>0</v>
      </c>
      <c r="IR543" s="25">
        <v>0</v>
      </c>
      <c r="IS543" s="25">
        <v>0</v>
      </c>
      <c r="IT543" s="25">
        <v>0</v>
      </c>
      <c r="IU543" s="25">
        <v>0</v>
      </c>
      <c r="IV543" s="25">
        <v>0</v>
      </c>
      <c r="IW543" s="25">
        <v>0</v>
      </c>
      <c r="IX543" s="25">
        <v>0</v>
      </c>
      <c r="IY543" s="25">
        <v>0</v>
      </c>
      <c r="IZ543" s="25">
        <v>0</v>
      </c>
      <c r="JA543" s="25">
        <v>0</v>
      </c>
      <c r="JB543" s="25">
        <v>0</v>
      </c>
      <c r="JC543" s="25">
        <v>0</v>
      </c>
      <c r="JD543" s="25">
        <v>0</v>
      </c>
      <c r="JE543" s="25">
        <v>0</v>
      </c>
      <c r="JF543" s="25">
        <v>0</v>
      </c>
      <c r="JG543" s="25">
        <v>0</v>
      </c>
      <c r="JH543" s="25">
        <v>0</v>
      </c>
      <c r="JI543" s="25">
        <v>0</v>
      </c>
      <c r="JJ543" s="25">
        <v>0</v>
      </c>
      <c r="JK543" s="25">
        <v>0</v>
      </c>
      <c r="JL543" s="25">
        <v>0</v>
      </c>
      <c r="JM543" s="25">
        <v>0</v>
      </c>
      <c r="JN543" s="25">
        <v>0</v>
      </c>
      <c r="JO543" s="25">
        <v>0</v>
      </c>
      <c r="JP543" s="25">
        <v>0</v>
      </c>
      <c r="JQ543" s="25">
        <v>0</v>
      </c>
      <c r="JR543" s="25">
        <v>0</v>
      </c>
      <c r="JS543" s="25">
        <v>0</v>
      </c>
      <c r="JT543" s="25">
        <v>0</v>
      </c>
      <c r="JU543" s="25">
        <v>0</v>
      </c>
      <c r="JV543" s="25">
        <v>0</v>
      </c>
      <c r="JW543" s="25">
        <v>0</v>
      </c>
      <c r="JX543" s="25">
        <v>0</v>
      </c>
      <c r="JY543" s="25">
        <v>0</v>
      </c>
      <c r="JZ543" s="25">
        <v>0</v>
      </c>
      <c r="KA543" s="25">
        <v>0</v>
      </c>
      <c r="KB543" s="25">
        <v>0</v>
      </c>
      <c r="KC543" s="25">
        <v>0</v>
      </c>
      <c r="KD543" s="25">
        <v>0</v>
      </c>
      <c r="KE543" s="25">
        <v>0</v>
      </c>
      <c r="KF543" s="25">
        <v>0</v>
      </c>
      <c r="KG543" s="25">
        <v>0</v>
      </c>
      <c r="KH543" s="25">
        <v>0</v>
      </c>
      <c r="KI543" s="25">
        <v>0</v>
      </c>
      <c r="KJ543" s="25">
        <v>0</v>
      </c>
      <c r="KK543" s="25">
        <v>0</v>
      </c>
      <c r="KL543" s="25">
        <v>0</v>
      </c>
      <c r="KM543" s="25">
        <v>0</v>
      </c>
      <c r="KN543" s="25">
        <v>0</v>
      </c>
      <c r="KO543" s="25">
        <v>0</v>
      </c>
      <c r="KP543">
        <v>0</v>
      </c>
      <c r="KQ543">
        <v>0</v>
      </c>
      <c r="KR543">
        <v>0</v>
      </c>
      <c r="KS543">
        <v>0</v>
      </c>
      <c r="KT543">
        <v>0</v>
      </c>
      <c r="KU543">
        <v>0</v>
      </c>
      <c r="KV543">
        <v>0</v>
      </c>
      <c r="KW543">
        <v>0</v>
      </c>
      <c r="KX543">
        <v>0</v>
      </c>
      <c r="KY543">
        <v>0</v>
      </c>
      <c r="KZ543">
        <v>0</v>
      </c>
      <c r="LA543">
        <v>0</v>
      </c>
      <c r="LB543">
        <v>0</v>
      </c>
      <c r="LC543">
        <v>0</v>
      </c>
      <c r="LD543">
        <v>0</v>
      </c>
      <c r="LE543">
        <v>0</v>
      </c>
      <c r="LF543">
        <v>0</v>
      </c>
      <c r="LG543">
        <v>0</v>
      </c>
      <c r="LH543">
        <v>0</v>
      </c>
      <c r="LI543">
        <v>0</v>
      </c>
      <c r="LJ543">
        <v>0</v>
      </c>
      <c r="LK543">
        <v>0</v>
      </c>
      <c r="LL543">
        <v>0</v>
      </c>
      <c r="LM543">
        <v>0</v>
      </c>
      <c r="LN543">
        <v>0</v>
      </c>
      <c r="LO543">
        <v>0</v>
      </c>
      <c r="LP543">
        <v>0</v>
      </c>
      <c r="LQ543">
        <v>0</v>
      </c>
      <c r="LR543">
        <v>0</v>
      </c>
      <c r="LS543">
        <v>0</v>
      </c>
      <c r="LT543">
        <v>0</v>
      </c>
      <c r="LU543">
        <v>0</v>
      </c>
      <c r="LV543">
        <v>0</v>
      </c>
      <c r="LW543">
        <v>0</v>
      </c>
      <c r="LX543">
        <v>0</v>
      </c>
      <c r="LY543">
        <v>0</v>
      </c>
      <c r="LZ543">
        <v>0</v>
      </c>
      <c r="MA543">
        <v>0</v>
      </c>
      <c r="MB543">
        <v>0</v>
      </c>
      <c r="MC543">
        <v>0</v>
      </c>
      <c r="MD543">
        <v>0</v>
      </c>
      <c r="ME543">
        <v>0</v>
      </c>
      <c r="MF543">
        <v>0</v>
      </c>
      <c r="MG543">
        <v>0</v>
      </c>
      <c r="MH543">
        <v>0</v>
      </c>
      <c r="MI543">
        <v>0</v>
      </c>
      <c r="MJ543">
        <v>0</v>
      </c>
      <c r="MK543">
        <v>0</v>
      </c>
      <c r="ML543">
        <v>0</v>
      </c>
      <c r="MM543">
        <v>0</v>
      </c>
      <c r="MN543">
        <v>0</v>
      </c>
      <c r="MO543">
        <v>0</v>
      </c>
      <c r="MP543">
        <v>0</v>
      </c>
      <c r="MQ543">
        <v>0</v>
      </c>
      <c r="MR543">
        <v>0</v>
      </c>
      <c r="MS543">
        <v>0</v>
      </c>
      <c r="MT543">
        <v>0</v>
      </c>
      <c r="MU543">
        <v>1</v>
      </c>
      <c r="MV543">
        <v>0</v>
      </c>
      <c r="MW543">
        <v>0</v>
      </c>
      <c r="MX543">
        <v>0</v>
      </c>
      <c r="MY543">
        <v>0</v>
      </c>
      <c r="MZ543">
        <v>0</v>
      </c>
      <c r="NA543">
        <v>0</v>
      </c>
      <c r="NB543">
        <v>0</v>
      </c>
      <c r="NC543">
        <v>0</v>
      </c>
      <c r="ND543">
        <v>0</v>
      </c>
      <c r="NE543">
        <v>0</v>
      </c>
      <c r="NF543">
        <v>0</v>
      </c>
      <c r="NG543">
        <v>0</v>
      </c>
      <c r="NH543">
        <v>0</v>
      </c>
      <c r="NI543">
        <v>0</v>
      </c>
      <c r="NJ543">
        <v>0</v>
      </c>
      <c r="NK543">
        <v>0</v>
      </c>
      <c r="NL543">
        <v>0</v>
      </c>
      <c r="NM543">
        <v>0</v>
      </c>
      <c r="NN543">
        <v>0</v>
      </c>
      <c r="NO543">
        <v>1</v>
      </c>
      <c r="NP543">
        <v>0</v>
      </c>
      <c r="NQ543">
        <v>0</v>
      </c>
      <c r="NR543">
        <v>0</v>
      </c>
      <c r="NS543">
        <v>0</v>
      </c>
      <c r="NT543">
        <v>0</v>
      </c>
      <c r="NU543">
        <v>0</v>
      </c>
      <c r="NV543">
        <v>0</v>
      </c>
      <c r="NW543">
        <v>0</v>
      </c>
      <c r="NX543">
        <v>0</v>
      </c>
      <c r="NY543">
        <v>0</v>
      </c>
      <c r="NZ543">
        <v>0</v>
      </c>
      <c r="OA543">
        <v>0</v>
      </c>
      <c r="OB543">
        <v>0</v>
      </c>
      <c r="OC543">
        <v>0</v>
      </c>
      <c r="OD543">
        <v>0</v>
      </c>
      <c r="OE543">
        <v>0</v>
      </c>
      <c r="OF543">
        <v>0</v>
      </c>
      <c r="OG543">
        <v>0</v>
      </c>
      <c r="OH543">
        <v>0</v>
      </c>
      <c r="OI543">
        <v>0</v>
      </c>
      <c r="OJ543">
        <v>0</v>
      </c>
      <c r="OK543">
        <v>0</v>
      </c>
      <c r="OL543">
        <v>0</v>
      </c>
      <c r="OM543">
        <v>0</v>
      </c>
      <c r="ON543">
        <v>0</v>
      </c>
      <c r="OO543">
        <v>0</v>
      </c>
      <c r="OP543">
        <v>0</v>
      </c>
      <c r="OQ543">
        <v>0</v>
      </c>
    </row>
    <row r="544" spans="1:407">
      <c r="A544" s="29">
        <v>44067</v>
      </c>
      <c r="B544" t="s">
        <v>747</v>
      </c>
      <c r="C544" t="s">
        <v>428</v>
      </c>
      <c r="D544">
        <v>0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 s="25">
        <v>0</v>
      </c>
      <c r="L544" s="25">
        <v>0</v>
      </c>
      <c r="M544" s="25">
        <v>0</v>
      </c>
      <c r="N544" s="25">
        <v>0</v>
      </c>
      <c r="O544" s="25">
        <v>0</v>
      </c>
      <c r="P544" s="25">
        <v>0</v>
      </c>
      <c r="Q544" s="25">
        <v>0</v>
      </c>
      <c r="R544" s="25">
        <f t="shared" si="23"/>
        <v>0</v>
      </c>
      <c r="S544" s="25" t="s">
        <v>1582</v>
      </c>
      <c r="T544" t="s">
        <v>1583</v>
      </c>
      <c r="U544" s="16">
        <f t="shared" ca="1" si="24"/>
        <v>0</v>
      </c>
      <c r="V544" s="2" t="s">
        <v>1360</v>
      </c>
      <c r="W544" s="16">
        <f ca="1">ROUND(IFERROR(SUM(OFFSET(#REF!,,,,V544)),0)*1.15,0)</f>
        <v>0</v>
      </c>
      <c r="X544" s="25">
        <v>0</v>
      </c>
      <c r="Y544" s="25">
        <v>0</v>
      </c>
      <c r="Z544" s="25">
        <v>0</v>
      </c>
      <c r="AA544" s="25">
        <v>0</v>
      </c>
      <c r="AB544" s="25">
        <v>0</v>
      </c>
      <c r="AC544" s="25">
        <v>0</v>
      </c>
      <c r="AD544" s="25">
        <v>0</v>
      </c>
      <c r="AE544" s="25">
        <v>0</v>
      </c>
      <c r="AF544" s="25">
        <v>0</v>
      </c>
      <c r="AG544" s="25">
        <v>0</v>
      </c>
      <c r="AH544" s="25">
        <v>0</v>
      </c>
      <c r="AI544" s="25">
        <v>0</v>
      </c>
      <c r="AJ544" s="25">
        <v>0</v>
      </c>
      <c r="AK544" s="25">
        <v>0</v>
      </c>
      <c r="AL544" s="25">
        <v>0</v>
      </c>
      <c r="AM544" s="25">
        <v>0</v>
      </c>
      <c r="AN544" s="25">
        <v>0</v>
      </c>
      <c r="AO544" s="25">
        <v>0</v>
      </c>
      <c r="AP544" s="25">
        <v>0</v>
      </c>
      <c r="AQ544" s="25">
        <v>0</v>
      </c>
      <c r="AR544" s="25">
        <v>0</v>
      </c>
      <c r="AS544" s="25">
        <v>0</v>
      </c>
      <c r="AT544" s="25">
        <v>0</v>
      </c>
      <c r="AU544" s="25">
        <v>0</v>
      </c>
      <c r="AV544" s="25">
        <v>0</v>
      </c>
      <c r="AW544" s="25">
        <v>0</v>
      </c>
      <c r="AX544" s="25">
        <v>0</v>
      </c>
      <c r="AY544" s="25">
        <v>0</v>
      </c>
      <c r="AZ544" s="25">
        <v>0</v>
      </c>
      <c r="BA544" s="25">
        <v>0</v>
      </c>
      <c r="BB544" s="25">
        <v>0</v>
      </c>
      <c r="BC544" s="25">
        <v>0</v>
      </c>
      <c r="BD544" s="25">
        <v>0</v>
      </c>
      <c r="BE544" s="25">
        <v>0</v>
      </c>
      <c r="BF544" s="25">
        <v>0</v>
      </c>
      <c r="BG544" s="25">
        <v>0</v>
      </c>
      <c r="BH544" s="25">
        <v>0</v>
      </c>
      <c r="BI544" s="25">
        <v>0</v>
      </c>
      <c r="BJ544" s="25">
        <v>0</v>
      </c>
      <c r="BK544" s="25">
        <v>0</v>
      </c>
      <c r="BL544" s="25">
        <v>0</v>
      </c>
      <c r="BM544" s="25">
        <v>0</v>
      </c>
      <c r="BN544" s="25">
        <v>0</v>
      </c>
      <c r="BO544" s="25">
        <v>0</v>
      </c>
      <c r="BP544" s="25">
        <v>0</v>
      </c>
      <c r="BQ544" s="25">
        <v>0</v>
      </c>
      <c r="BR544" s="25">
        <v>0</v>
      </c>
      <c r="BS544" s="25">
        <v>0</v>
      </c>
      <c r="BT544" s="25">
        <v>0</v>
      </c>
      <c r="BU544" s="25">
        <v>0</v>
      </c>
      <c r="BV544" s="25">
        <v>0</v>
      </c>
      <c r="BW544" s="25">
        <v>0</v>
      </c>
      <c r="BX544" s="25">
        <v>0</v>
      </c>
      <c r="BY544" s="25">
        <v>0</v>
      </c>
      <c r="BZ544" s="25">
        <v>0</v>
      </c>
      <c r="CA544" s="25">
        <v>0</v>
      </c>
      <c r="CB544" s="25">
        <v>0</v>
      </c>
      <c r="CC544" s="25">
        <v>0</v>
      </c>
      <c r="CD544" s="25">
        <v>0</v>
      </c>
      <c r="CE544" s="25">
        <v>0</v>
      </c>
      <c r="CF544" s="25">
        <v>0</v>
      </c>
      <c r="CG544" s="25">
        <v>0</v>
      </c>
      <c r="CH544" s="25">
        <v>0</v>
      </c>
      <c r="CI544" s="25">
        <v>0</v>
      </c>
      <c r="CJ544" s="25">
        <v>0</v>
      </c>
      <c r="CK544" s="25">
        <v>0</v>
      </c>
      <c r="CL544" s="25">
        <v>0</v>
      </c>
      <c r="CM544" s="25">
        <v>0</v>
      </c>
      <c r="CN544" s="25">
        <v>0</v>
      </c>
      <c r="CO544" s="25">
        <v>0</v>
      </c>
      <c r="CP544" s="25">
        <v>0</v>
      </c>
      <c r="CQ544" s="25">
        <v>0</v>
      </c>
      <c r="CR544" s="25">
        <v>0</v>
      </c>
      <c r="CS544" s="25">
        <v>0</v>
      </c>
      <c r="CT544" s="25">
        <v>0</v>
      </c>
      <c r="CU544" s="25">
        <v>0</v>
      </c>
      <c r="CV544" s="25">
        <v>0</v>
      </c>
      <c r="CW544" s="25">
        <v>0</v>
      </c>
      <c r="CX544" s="25">
        <v>0</v>
      </c>
      <c r="CY544" s="25">
        <v>0</v>
      </c>
      <c r="CZ544" s="25">
        <v>0</v>
      </c>
      <c r="DA544" s="25">
        <v>0</v>
      </c>
      <c r="DB544" s="25">
        <v>0</v>
      </c>
      <c r="DC544" s="25">
        <v>0</v>
      </c>
      <c r="DD544" s="25">
        <v>0</v>
      </c>
      <c r="DE544" s="25">
        <v>0</v>
      </c>
      <c r="DF544" s="25">
        <v>0</v>
      </c>
      <c r="DG544" s="25">
        <v>0</v>
      </c>
      <c r="DH544" s="25">
        <v>0</v>
      </c>
      <c r="DI544" s="25">
        <v>0</v>
      </c>
      <c r="DJ544" s="25">
        <v>0</v>
      </c>
      <c r="DK544" s="25">
        <v>0</v>
      </c>
      <c r="DL544" s="25">
        <v>0</v>
      </c>
      <c r="DM544" s="25">
        <v>0</v>
      </c>
      <c r="DN544" s="25">
        <v>0</v>
      </c>
      <c r="DO544" s="25">
        <v>0</v>
      </c>
      <c r="DP544" s="25">
        <v>0</v>
      </c>
      <c r="DQ544" s="25">
        <v>0</v>
      </c>
      <c r="DR544" s="25">
        <v>0</v>
      </c>
      <c r="DS544" s="25">
        <v>0</v>
      </c>
      <c r="DT544" s="25">
        <v>0</v>
      </c>
      <c r="DU544" s="25">
        <v>0</v>
      </c>
      <c r="DV544" s="25">
        <v>0</v>
      </c>
      <c r="DW544" s="25">
        <v>0</v>
      </c>
      <c r="DX544" s="25">
        <v>0</v>
      </c>
      <c r="DY544" s="25">
        <v>0</v>
      </c>
      <c r="DZ544" s="25">
        <v>0</v>
      </c>
      <c r="EA544" s="25">
        <v>0</v>
      </c>
      <c r="EB544" s="25">
        <v>0</v>
      </c>
      <c r="EC544" s="25">
        <v>0</v>
      </c>
      <c r="ED544" s="25">
        <v>0</v>
      </c>
      <c r="EE544" s="25">
        <v>0</v>
      </c>
      <c r="EF544" s="25">
        <v>0</v>
      </c>
      <c r="EG544" s="25">
        <v>0</v>
      </c>
      <c r="EH544" s="25">
        <v>0</v>
      </c>
      <c r="EI544" s="25">
        <v>0</v>
      </c>
      <c r="EJ544" s="25">
        <v>0</v>
      </c>
      <c r="EK544" s="25">
        <v>0</v>
      </c>
      <c r="EL544" s="25">
        <v>0</v>
      </c>
      <c r="EM544" s="25">
        <v>0</v>
      </c>
      <c r="EN544" s="25">
        <v>0</v>
      </c>
      <c r="EO544" s="25">
        <v>0</v>
      </c>
      <c r="EP544" s="25">
        <v>0</v>
      </c>
      <c r="EQ544" s="25">
        <v>0</v>
      </c>
      <c r="ER544" s="25">
        <v>0</v>
      </c>
      <c r="ES544" s="25">
        <v>0</v>
      </c>
      <c r="ET544" s="25">
        <v>0</v>
      </c>
      <c r="EU544" s="25">
        <v>0</v>
      </c>
      <c r="EV544" s="25">
        <v>0</v>
      </c>
      <c r="EW544" s="25">
        <v>0</v>
      </c>
      <c r="EX544" s="25">
        <v>0</v>
      </c>
      <c r="EY544" s="25">
        <v>0</v>
      </c>
      <c r="EZ544" s="25">
        <v>0</v>
      </c>
      <c r="FA544" s="25">
        <v>0</v>
      </c>
      <c r="FB544" s="25">
        <v>0</v>
      </c>
      <c r="FC544" s="25">
        <v>0</v>
      </c>
      <c r="FD544" s="25">
        <v>0</v>
      </c>
      <c r="FE544" s="25">
        <v>0</v>
      </c>
      <c r="FF544" s="25">
        <v>0</v>
      </c>
      <c r="FG544" s="25">
        <v>0</v>
      </c>
      <c r="FH544" s="25">
        <v>0</v>
      </c>
      <c r="FI544" s="25">
        <v>0</v>
      </c>
      <c r="FJ544" s="25">
        <v>0</v>
      </c>
      <c r="FK544" s="25">
        <v>0</v>
      </c>
      <c r="FL544" s="25">
        <v>0</v>
      </c>
      <c r="FM544" s="25">
        <v>0</v>
      </c>
      <c r="FN544" s="25">
        <v>0</v>
      </c>
      <c r="FO544" s="25">
        <v>0</v>
      </c>
      <c r="FP544" s="25">
        <v>0</v>
      </c>
      <c r="FQ544" s="25">
        <v>0</v>
      </c>
      <c r="FR544" s="25">
        <v>0</v>
      </c>
      <c r="FS544" s="25">
        <v>0</v>
      </c>
      <c r="FT544" s="25">
        <v>0</v>
      </c>
      <c r="FU544" s="25">
        <v>0</v>
      </c>
      <c r="FV544" s="25">
        <v>0</v>
      </c>
      <c r="FW544" s="25">
        <v>0</v>
      </c>
      <c r="FX544" s="25">
        <v>0</v>
      </c>
      <c r="FY544" s="25">
        <v>0</v>
      </c>
      <c r="FZ544" s="25">
        <v>0</v>
      </c>
      <c r="GA544" s="25">
        <v>0</v>
      </c>
      <c r="GB544" s="25">
        <v>0</v>
      </c>
      <c r="GC544" s="25">
        <v>0</v>
      </c>
      <c r="GD544" s="25">
        <v>0</v>
      </c>
      <c r="GE544" s="25">
        <v>0</v>
      </c>
      <c r="GF544" s="25">
        <v>0</v>
      </c>
      <c r="GG544" s="25">
        <v>0</v>
      </c>
      <c r="GH544" s="25">
        <v>0</v>
      </c>
      <c r="GI544" s="25">
        <v>0</v>
      </c>
      <c r="GJ544" s="25">
        <v>0</v>
      </c>
      <c r="GK544" s="25">
        <v>0</v>
      </c>
      <c r="GL544" s="25">
        <v>0</v>
      </c>
      <c r="GM544" s="25">
        <v>0</v>
      </c>
      <c r="GN544" s="25">
        <v>0</v>
      </c>
      <c r="GO544" s="25">
        <v>0</v>
      </c>
      <c r="GP544" s="25">
        <v>0</v>
      </c>
      <c r="GQ544" s="25">
        <v>0</v>
      </c>
      <c r="GR544" s="25">
        <v>0</v>
      </c>
      <c r="GS544" s="25">
        <v>0</v>
      </c>
      <c r="GT544" s="25">
        <v>0</v>
      </c>
      <c r="GU544" s="25">
        <v>0</v>
      </c>
      <c r="GV544" s="25">
        <v>0</v>
      </c>
      <c r="GW544" s="25">
        <v>0</v>
      </c>
      <c r="GX544" s="25">
        <v>0</v>
      </c>
      <c r="GY544" s="25">
        <v>0</v>
      </c>
      <c r="GZ544" s="25">
        <v>0</v>
      </c>
      <c r="HA544" s="25">
        <v>0</v>
      </c>
      <c r="HB544" s="25">
        <v>0</v>
      </c>
      <c r="HC544" s="25">
        <v>0</v>
      </c>
      <c r="HD544" s="25">
        <v>0</v>
      </c>
      <c r="HE544" s="25">
        <v>0</v>
      </c>
      <c r="HF544" s="25">
        <v>0</v>
      </c>
      <c r="HG544" s="25">
        <v>0</v>
      </c>
      <c r="HH544" s="25">
        <v>0</v>
      </c>
      <c r="HI544" s="25">
        <v>0</v>
      </c>
      <c r="HJ544" s="25">
        <v>0</v>
      </c>
      <c r="HK544" s="25">
        <v>0</v>
      </c>
      <c r="HL544" s="25">
        <v>0</v>
      </c>
      <c r="HM544" s="25">
        <v>0</v>
      </c>
      <c r="HN544" s="25">
        <v>0</v>
      </c>
      <c r="HO544" s="25">
        <v>0</v>
      </c>
      <c r="HP544" s="25">
        <v>0</v>
      </c>
      <c r="HQ544" s="25">
        <v>0</v>
      </c>
      <c r="HR544" s="25">
        <v>0</v>
      </c>
      <c r="HS544" s="25">
        <v>0</v>
      </c>
      <c r="HT544" s="25">
        <v>0</v>
      </c>
      <c r="HU544" s="25">
        <v>0</v>
      </c>
      <c r="HV544" s="25">
        <v>0</v>
      </c>
      <c r="HW544" s="25">
        <v>0</v>
      </c>
      <c r="HX544" s="25">
        <v>0</v>
      </c>
      <c r="HY544" s="25">
        <v>0</v>
      </c>
      <c r="HZ544" s="25">
        <v>0</v>
      </c>
      <c r="IA544" s="25">
        <v>0</v>
      </c>
      <c r="IB544" s="25">
        <v>0</v>
      </c>
      <c r="IC544" s="25">
        <v>0</v>
      </c>
      <c r="ID544" s="25">
        <v>0</v>
      </c>
      <c r="IE544" s="25">
        <v>0</v>
      </c>
      <c r="IF544" s="25">
        <v>0</v>
      </c>
      <c r="IG544" s="25">
        <v>0</v>
      </c>
      <c r="IH544" s="25">
        <v>0</v>
      </c>
      <c r="II544" s="25">
        <v>0</v>
      </c>
      <c r="IJ544" s="25">
        <v>0</v>
      </c>
      <c r="IK544" s="25">
        <v>0</v>
      </c>
      <c r="IL544" s="25">
        <v>0</v>
      </c>
      <c r="IM544" s="25">
        <v>0</v>
      </c>
      <c r="IN544" s="25">
        <v>0</v>
      </c>
      <c r="IO544" s="25">
        <v>0</v>
      </c>
      <c r="IP544" s="25">
        <v>0</v>
      </c>
      <c r="IQ544" s="25">
        <v>0</v>
      </c>
      <c r="IR544" s="25">
        <v>0</v>
      </c>
      <c r="IS544" s="25">
        <v>0</v>
      </c>
      <c r="IT544" s="25">
        <v>0</v>
      </c>
      <c r="IU544" s="25">
        <v>0</v>
      </c>
      <c r="IV544" s="25">
        <v>0</v>
      </c>
      <c r="IW544" s="25">
        <v>0</v>
      </c>
      <c r="IX544" s="25">
        <v>0</v>
      </c>
      <c r="IY544" s="25">
        <v>0</v>
      </c>
      <c r="IZ544" s="25">
        <v>0</v>
      </c>
      <c r="JA544" s="25">
        <v>0</v>
      </c>
      <c r="JB544" s="25">
        <v>0</v>
      </c>
      <c r="JC544" s="25">
        <v>0</v>
      </c>
      <c r="JD544" s="25">
        <v>0</v>
      </c>
      <c r="JE544" s="25">
        <v>0</v>
      </c>
      <c r="JF544" s="25">
        <v>0</v>
      </c>
      <c r="JG544" s="25">
        <v>0</v>
      </c>
      <c r="JH544" s="25">
        <v>0</v>
      </c>
      <c r="JI544" s="25">
        <v>0</v>
      </c>
      <c r="JJ544" s="25">
        <v>0</v>
      </c>
      <c r="JK544" s="25">
        <v>0</v>
      </c>
      <c r="JL544" s="25">
        <v>0</v>
      </c>
      <c r="JM544" s="25">
        <v>0</v>
      </c>
      <c r="JN544" s="25">
        <v>0</v>
      </c>
      <c r="JO544" s="25">
        <v>0</v>
      </c>
      <c r="JP544" s="25">
        <v>0</v>
      </c>
      <c r="JQ544" s="25">
        <v>0</v>
      </c>
      <c r="JR544" s="25">
        <v>0</v>
      </c>
      <c r="JS544" s="25">
        <v>0</v>
      </c>
      <c r="JT544" s="25">
        <v>0</v>
      </c>
      <c r="JU544" s="25">
        <v>0</v>
      </c>
      <c r="JV544" s="25">
        <v>0</v>
      </c>
      <c r="JW544" s="25">
        <v>0</v>
      </c>
      <c r="JX544" s="25">
        <v>0</v>
      </c>
      <c r="JY544" s="25">
        <v>0</v>
      </c>
      <c r="JZ544" s="25">
        <v>0</v>
      </c>
      <c r="KA544" s="25">
        <v>0</v>
      </c>
      <c r="KB544" s="25">
        <v>0</v>
      </c>
      <c r="KC544" s="25">
        <v>0</v>
      </c>
      <c r="KD544" s="25">
        <v>0</v>
      </c>
      <c r="KE544" s="25">
        <v>0</v>
      </c>
      <c r="KF544" s="25">
        <v>0</v>
      </c>
      <c r="KG544" s="25">
        <v>0</v>
      </c>
      <c r="KH544" s="25">
        <v>0</v>
      </c>
      <c r="KI544" s="25">
        <v>0</v>
      </c>
      <c r="KJ544" s="25">
        <v>0</v>
      </c>
      <c r="KK544" s="25">
        <v>0</v>
      </c>
      <c r="KL544" s="25">
        <v>0</v>
      </c>
      <c r="KM544" s="25">
        <v>0</v>
      </c>
      <c r="KN544" s="25">
        <v>0</v>
      </c>
      <c r="KO544" s="25">
        <v>0</v>
      </c>
      <c r="KP544">
        <v>0</v>
      </c>
      <c r="KQ544">
        <v>0</v>
      </c>
      <c r="KR544">
        <v>0</v>
      </c>
      <c r="KS544">
        <v>0</v>
      </c>
      <c r="KT544">
        <v>0</v>
      </c>
      <c r="KU544">
        <v>0</v>
      </c>
      <c r="KV544">
        <v>0</v>
      </c>
      <c r="KW544">
        <v>0</v>
      </c>
      <c r="KX544">
        <v>0</v>
      </c>
      <c r="KY544">
        <v>0</v>
      </c>
      <c r="KZ544">
        <v>0</v>
      </c>
      <c r="LA544">
        <v>0</v>
      </c>
      <c r="LB544">
        <v>0</v>
      </c>
      <c r="LC544">
        <v>0</v>
      </c>
      <c r="LD544">
        <v>0</v>
      </c>
      <c r="LE544">
        <v>0</v>
      </c>
      <c r="LF544">
        <v>0</v>
      </c>
      <c r="LG544">
        <v>0</v>
      </c>
      <c r="LH544">
        <v>0</v>
      </c>
      <c r="LI544">
        <v>0</v>
      </c>
      <c r="LJ544">
        <v>0</v>
      </c>
      <c r="LK544">
        <v>0</v>
      </c>
      <c r="LL544">
        <v>0</v>
      </c>
      <c r="LM544">
        <v>0</v>
      </c>
      <c r="LN544">
        <v>0</v>
      </c>
      <c r="LO544">
        <v>0</v>
      </c>
      <c r="LP544">
        <v>0</v>
      </c>
      <c r="LQ544">
        <v>0</v>
      </c>
      <c r="LR544">
        <v>0</v>
      </c>
      <c r="LS544">
        <v>0</v>
      </c>
      <c r="LT544">
        <v>0</v>
      </c>
      <c r="LU544">
        <v>0</v>
      </c>
      <c r="LV544">
        <v>0</v>
      </c>
      <c r="LW544">
        <v>0</v>
      </c>
      <c r="LX544">
        <v>0</v>
      </c>
      <c r="LY544">
        <v>0</v>
      </c>
      <c r="LZ544">
        <v>0</v>
      </c>
      <c r="MA544">
        <v>0</v>
      </c>
      <c r="MB544">
        <v>0</v>
      </c>
      <c r="MC544">
        <v>0</v>
      </c>
      <c r="MD544">
        <v>0</v>
      </c>
      <c r="ME544">
        <v>0</v>
      </c>
      <c r="MF544">
        <v>0</v>
      </c>
      <c r="MG544">
        <v>0</v>
      </c>
      <c r="MH544">
        <v>0</v>
      </c>
      <c r="MI544">
        <v>0</v>
      </c>
      <c r="MJ544">
        <v>0</v>
      </c>
      <c r="MK544">
        <v>0</v>
      </c>
      <c r="ML544">
        <v>0</v>
      </c>
      <c r="MM544">
        <v>0</v>
      </c>
      <c r="MN544">
        <v>0</v>
      </c>
      <c r="MO544">
        <v>0</v>
      </c>
      <c r="MP544">
        <v>0</v>
      </c>
      <c r="MQ544">
        <v>0</v>
      </c>
      <c r="MR544">
        <v>0</v>
      </c>
      <c r="MS544">
        <v>0</v>
      </c>
      <c r="MT544">
        <v>0</v>
      </c>
      <c r="MU544">
        <v>0</v>
      </c>
      <c r="MV544">
        <v>0</v>
      </c>
      <c r="MW544">
        <v>0</v>
      </c>
      <c r="MX544">
        <v>0</v>
      </c>
      <c r="MY544">
        <v>0</v>
      </c>
      <c r="MZ544">
        <v>0</v>
      </c>
      <c r="NA544">
        <v>0</v>
      </c>
      <c r="NB544">
        <v>0</v>
      </c>
      <c r="NC544">
        <v>0</v>
      </c>
      <c r="ND544">
        <v>0</v>
      </c>
      <c r="NE544">
        <v>0</v>
      </c>
      <c r="NF544">
        <v>0</v>
      </c>
      <c r="NG544">
        <v>0</v>
      </c>
      <c r="NH544">
        <v>0</v>
      </c>
      <c r="NI544">
        <v>0</v>
      </c>
      <c r="NJ544">
        <v>0</v>
      </c>
      <c r="NK544">
        <v>0</v>
      </c>
      <c r="NL544">
        <v>0</v>
      </c>
      <c r="NM544">
        <v>0</v>
      </c>
      <c r="NN544">
        <v>0</v>
      </c>
      <c r="NO544">
        <v>0</v>
      </c>
      <c r="NP544">
        <v>0</v>
      </c>
      <c r="NQ544">
        <v>0</v>
      </c>
      <c r="NR544">
        <v>0</v>
      </c>
      <c r="NS544">
        <v>0</v>
      </c>
      <c r="NT544">
        <v>0</v>
      </c>
      <c r="NU544">
        <v>0</v>
      </c>
      <c r="NV544">
        <v>0</v>
      </c>
      <c r="NW544">
        <v>0</v>
      </c>
      <c r="NX544">
        <v>0</v>
      </c>
      <c r="NY544">
        <v>0</v>
      </c>
      <c r="NZ544">
        <v>0</v>
      </c>
      <c r="OA544">
        <v>0</v>
      </c>
      <c r="OB544">
        <v>0</v>
      </c>
      <c r="OC544">
        <v>0</v>
      </c>
      <c r="OD544">
        <v>0</v>
      </c>
      <c r="OE544">
        <v>0</v>
      </c>
      <c r="OF544">
        <v>0</v>
      </c>
      <c r="OG544">
        <v>0</v>
      </c>
      <c r="OH544">
        <v>0</v>
      </c>
      <c r="OI544">
        <v>0</v>
      </c>
      <c r="OJ544">
        <v>0</v>
      </c>
      <c r="OK544">
        <v>0</v>
      </c>
      <c r="OL544">
        <v>0</v>
      </c>
      <c r="OM544">
        <v>0</v>
      </c>
      <c r="ON544">
        <v>0</v>
      </c>
      <c r="OO544">
        <v>0</v>
      </c>
      <c r="OP544">
        <v>0</v>
      </c>
      <c r="OQ544">
        <v>0</v>
      </c>
    </row>
    <row r="545" spans="1:407">
      <c r="A545" s="29">
        <v>44097</v>
      </c>
      <c r="B545" t="s">
        <v>747</v>
      </c>
      <c r="C545" t="s">
        <v>762</v>
      </c>
      <c r="D545">
        <v>0</v>
      </c>
      <c r="E545">
        <v>0</v>
      </c>
      <c r="F545">
        <v>0</v>
      </c>
      <c r="G545">
        <v>0</v>
      </c>
      <c r="H545">
        <v>1</v>
      </c>
      <c r="I545">
        <v>0</v>
      </c>
      <c r="J545">
        <v>0</v>
      </c>
      <c r="K545" s="25">
        <v>0</v>
      </c>
      <c r="L545" s="25">
        <v>0</v>
      </c>
      <c r="M545" s="25">
        <v>0</v>
      </c>
      <c r="N545" s="25">
        <v>0</v>
      </c>
      <c r="O545" s="25">
        <v>1</v>
      </c>
      <c r="P545" s="25">
        <v>0</v>
      </c>
      <c r="Q545" s="25">
        <v>0</v>
      </c>
      <c r="R545" s="25">
        <f t="shared" si="23"/>
        <v>0</v>
      </c>
      <c r="S545" s="25" t="s">
        <v>1584</v>
      </c>
      <c r="T545" t="s">
        <v>1585</v>
      </c>
      <c r="U545" s="16">
        <f t="shared" ca="1" si="24"/>
        <v>0</v>
      </c>
      <c r="V545" s="2" t="s">
        <v>1360</v>
      </c>
      <c r="W545" s="16">
        <f ca="1">ROUND(IFERROR(SUM(OFFSET(#REF!,,,,V545)),0)*1.15,0)</f>
        <v>0</v>
      </c>
      <c r="X545" s="25">
        <v>0</v>
      </c>
      <c r="Y545" s="25">
        <v>0</v>
      </c>
      <c r="Z545" s="25">
        <v>0</v>
      </c>
      <c r="AA545" s="25">
        <v>0</v>
      </c>
      <c r="AB545" s="25">
        <v>0</v>
      </c>
      <c r="AC545" s="25">
        <v>0</v>
      </c>
      <c r="AD545" s="25">
        <v>0</v>
      </c>
      <c r="AE545" s="25">
        <v>0</v>
      </c>
      <c r="AF545" s="25">
        <v>0</v>
      </c>
      <c r="AG545" s="25">
        <v>0</v>
      </c>
      <c r="AH545" s="25">
        <v>0</v>
      </c>
      <c r="AI545" s="25">
        <v>0</v>
      </c>
      <c r="AJ545" s="25">
        <v>0</v>
      </c>
      <c r="AK545" s="25">
        <v>0</v>
      </c>
      <c r="AL545" s="25">
        <v>0</v>
      </c>
      <c r="AM545" s="25">
        <v>0</v>
      </c>
      <c r="AN545" s="25">
        <v>0</v>
      </c>
      <c r="AO545" s="25">
        <v>0</v>
      </c>
      <c r="AP545" s="25">
        <v>0</v>
      </c>
      <c r="AQ545" s="25">
        <v>0</v>
      </c>
      <c r="AR545" s="25">
        <v>0</v>
      </c>
      <c r="AS545" s="25">
        <v>0</v>
      </c>
      <c r="AT545" s="25">
        <v>0</v>
      </c>
      <c r="AU545" s="25">
        <v>0</v>
      </c>
      <c r="AV545" s="25">
        <v>0</v>
      </c>
      <c r="AW545" s="25">
        <v>0</v>
      </c>
      <c r="AX545" s="25">
        <v>0</v>
      </c>
      <c r="AY545" s="25">
        <v>0</v>
      </c>
      <c r="AZ545" s="25">
        <v>0</v>
      </c>
      <c r="BA545" s="25">
        <v>0</v>
      </c>
      <c r="BB545" s="25">
        <v>0</v>
      </c>
      <c r="BC545" s="25">
        <v>0</v>
      </c>
      <c r="BD545" s="25">
        <v>0</v>
      </c>
      <c r="BE545" s="25">
        <v>0</v>
      </c>
      <c r="BF545" s="25">
        <v>0</v>
      </c>
      <c r="BG545" s="25">
        <v>0</v>
      </c>
      <c r="BH545" s="25">
        <v>0</v>
      </c>
      <c r="BI545" s="25">
        <v>0</v>
      </c>
      <c r="BJ545" s="25">
        <v>1</v>
      </c>
      <c r="BK545" s="25">
        <v>0</v>
      </c>
      <c r="BL545" s="25">
        <v>0</v>
      </c>
      <c r="BM545" s="25">
        <v>0</v>
      </c>
      <c r="BN545" s="25">
        <v>0</v>
      </c>
      <c r="BO545" s="25">
        <v>0</v>
      </c>
      <c r="BP545" s="25">
        <v>0</v>
      </c>
      <c r="BQ545" s="25">
        <v>0</v>
      </c>
      <c r="BR545" s="25">
        <v>0</v>
      </c>
      <c r="BS545" s="25">
        <v>0</v>
      </c>
      <c r="BT545" s="25">
        <v>0</v>
      </c>
      <c r="BU545" s="25">
        <v>0</v>
      </c>
      <c r="BV545" s="25">
        <v>0</v>
      </c>
      <c r="BW545" s="25">
        <v>0</v>
      </c>
      <c r="BX545" s="25">
        <v>0</v>
      </c>
      <c r="BY545" s="25">
        <v>0</v>
      </c>
      <c r="BZ545" s="25">
        <v>0</v>
      </c>
      <c r="CA545" s="25">
        <v>0</v>
      </c>
      <c r="CB545" s="25">
        <v>0</v>
      </c>
      <c r="CC545" s="25">
        <v>0</v>
      </c>
      <c r="CD545" s="25">
        <v>0</v>
      </c>
      <c r="CE545" s="25">
        <v>1</v>
      </c>
      <c r="CF545" s="25">
        <v>0</v>
      </c>
      <c r="CG545" s="25">
        <v>0</v>
      </c>
      <c r="CH545" s="25">
        <v>0</v>
      </c>
      <c r="CI545" s="25">
        <v>0</v>
      </c>
      <c r="CJ545" s="25">
        <v>0</v>
      </c>
      <c r="CK545" s="25">
        <v>0</v>
      </c>
      <c r="CL545" s="25">
        <v>0</v>
      </c>
      <c r="CM545" s="25">
        <v>0</v>
      </c>
      <c r="CN545" s="25">
        <v>0</v>
      </c>
      <c r="CO545" s="25">
        <v>0</v>
      </c>
      <c r="CP545" s="25">
        <v>0</v>
      </c>
      <c r="CQ545" s="25">
        <v>0</v>
      </c>
      <c r="CR545" s="25">
        <v>0</v>
      </c>
      <c r="CS545" s="25">
        <v>0</v>
      </c>
      <c r="CT545" s="25">
        <v>0</v>
      </c>
      <c r="CU545" s="25">
        <v>0</v>
      </c>
      <c r="CV545" s="25">
        <v>0</v>
      </c>
      <c r="CW545" s="25">
        <v>0</v>
      </c>
      <c r="CX545" s="25">
        <v>0</v>
      </c>
      <c r="CY545" s="25">
        <v>0</v>
      </c>
      <c r="CZ545" s="25">
        <v>0</v>
      </c>
      <c r="DA545" s="25">
        <v>0</v>
      </c>
      <c r="DB545" s="25">
        <v>0</v>
      </c>
      <c r="DC545" s="25">
        <v>0</v>
      </c>
      <c r="DD545" s="25">
        <v>0</v>
      </c>
      <c r="DE545" s="25">
        <v>1</v>
      </c>
      <c r="DF545" s="25">
        <v>0</v>
      </c>
      <c r="DG545" s="25">
        <v>0</v>
      </c>
      <c r="DH545" s="25">
        <v>0</v>
      </c>
      <c r="DI545" s="25">
        <v>0</v>
      </c>
      <c r="DJ545" s="25">
        <v>0</v>
      </c>
      <c r="DK545" s="25">
        <v>0</v>
      </c>
      <c r="DL545" s="25">
        <v>0</v>
      </c>
      <c r="DM545" s="25">
        <v>0</v>
      </c>
      <c r="DN545" s="25">
        <v>0</v>
      </c>
      <c r="DO545" s="25">
        <v>1</v>
      </c>
      <c r="DP545" s="25">
        <v>0</v>
      </c>
      <c r="DQ545" s="25">
        <v>0</v>
      </c>
      <c r="DR545" s="25">
        <v>0</v>
      </c>
      <c r="DS545" s="25">
        <v>0</v>
      </c>
      <c r="DT545" s="25">
        <v>0</v>
      </c>
      <c r="DU545" s="25">
        <v>0</v>
      </c>
      <c r="DV545" s="25">
        <v>0</v>
      </c>
      <c r="DW545" s="25">
        <v>0</v>
      </c>
      <c r="DX545" s="25">
        <v>0</v>
      </c>
      <c r="DY545" s="25">
        <v>0</v>
      </c>
      <c r="DZ545" s="25">
        <v>0</v>
      </c>
      <c r="EA545" s="25">
        <v>0</v>
      </c>
      <c r="EB545" s="25">
        <v>0</v>
      </c>
      <c r="EC545" s="25">
        <v>0</v>
      </c>
      <c r="ED545" s="25">
        <v>0</v>
      </c>
      <c r="EE545" s="25">
        <v>0</v>
      </c>
      <c r="EF545" s="25">
        <v>1</v>
      </c>
      <c r="EG545" s="25">
        <v>0</v>
      </c>
      <c r="EH545" s="25">
        <v>0</v>
      </c>
      <c r="EI545" s="25">
        <v>0</v>
      </c>
      <c r="EJ545" s="25">
        <v>0</v>
      </c>
      <c r="EK545" s="25">
        <v>0</v>
      </c>
      <c r="EL545" s="25">
        <v>0</v>
      </c>
      <c r="EM545" s="25">
        <v>0</v>
      </c>
      <c r="EN545" s="25">
        <v>0</v>
      </c>
      <c r="EO545" s="25">
        <v>0</v>
      </c>
      <c r="EP545" s="25">
        <v>0</v>
      </c>
      <c r="EQ545" s="25">
        <v>0</v>
      </c>
      <c r="ER545" s="25">
        <v>0</v>
      </c>
      <c r="ES545" s="25">
        <v>0</v>
      </c>
      <c r="ET545" s="25">
        <v>0</v>
      </c>
      <c r="EU545" s="25">
        <v>0</v>
      </c>
      <c r="EV545" s="25">
        <v>0</v>
      </c>
      <c r="EW545" s="25">
        <v>0</v>
      </c>
      <c r="EX545" s="25">
        <v>0</v>
      </c>
      <c r="EY545" s="25">
        <v>0</v>
      </c>
      <c r="EZ545" s="25">
        <v>0</v>
      </c>
      <c r="FA545" s="25">
        <v>0</v>
      </c>
      <c r="FB545" s="25">
        <v>0</v>
      </c>
      <c r="FC545" s="25">
        <v>0</v>
      </c>
      <c r="FD545" s="25">
        <v>0</v>
      </c>
      <c r="FE545" s="25">
        <v>0</v>
      </c>
      <c r="FF545" s="25">
        <v>0</v>
      </c>
      <c r="FG545" s="25">
        <v>0</v>
      </c>
      <c r="FH545" s="25">
        <v>0</v>
      </c>
      <c r="FI545" s="25">
        <v>0</v>
      </c>
      <c r="FJ545" s="25">
        <v>0</v>
      </c>
      <c r="FK545" s="25">
        <v>0</v>
      </c>
      <c r="FL545" s="25">
        <v>0</v>
      </c>
      <c r="FM545" s="25">
        <v>0</v>
      </c>
      <c r="FN545" s="25">
        <v>0</v>
      </c>
      <c r="FO545" s="25">
        <v>0</v>
      </c>
      <c r="FP545" s="25">
        <v>1</v>
      </c>
      <c r="FQ545" s="25">
        <v>0</v>
      </c>
      <c r="FR545" s="25">
        <v>0</v>
      </c>
      <c r="FS545" s="25">
        <v>0</v>
      </c>
      <c r="FT545" s="25">
        <v>0</v>
      </c>
      <c r="FU545" s="25">
        <v>0</v>
      </c>
      <c r="FV545" s="25">
        <v>0</v>
      </c>
      <c r="FW545" s="25">
        <v>0</v>
      </c>
      <c r="FX545" s="25">
        <v>0</v>
      </c>
      <c r="FY545" s="25">
        <v>0</v>
      </c>
      <c r="FZ545" s="25">
        <v>0</v>
      </c>
      <c r="GA545" s="25">
        <v>0</v>
      </c>
      <c r="GB545" s="25">
        <v>0</v>
      </c>
      <c r="GC545" s="25">
        <v>0</v>
      </c>
      <c r="GD545" s="25">
        <v>0</v>
      </c>
      <c r="GE545" s="25">
        <v>0</v>
      </c>
      <c r="GF545" s="25">
        <v>0</v>
      </c>
      <c r="GG545" s="25">
        <v>0</v>
      </c>
      <c r="GH545" s="25">
        <v>0</v>
      </c>
      <c r="GI545" s="25">
        <v>0</v>
      </c>
      <c r="GJ545" s="25">
        <v>0</v>
      </c>
      <c r="GK545" s="25">
        <v>0</v>
      </c>
      <c r="GL545" s="25">
        <v>0</v>
      </c>
      <c r="GM545" s="25">
        <v>0</v>
      </c>
      <c r="GN545" s="25">
        <v>0</v>
      </c>
      <c r="GO545" s="25">
        <v>0</v>
      </c>
      <c r="GP545" s="25">
        <v>0</v>
      </c>
      <c r="GQ545" s="25">
        <v>0</v>
      </c>
      <c r="GR545" s="25">
        <v>0</v>
      </c>
      <c r="GS545" s="25">
        <v>0</v>
      </c>
      <c r="GT545" s="25">
        <v>0</v>
      </c>
      <c r="GU545" s="25">
        <v>0</v>
      </c>
      <c r="GV545" s="25">
        <v>0</v>
      </c>
      <c r="GW545" s="25">
        <v>0</v>
      </c>
      <c r="GX545" s="25">
        <v>0</v>
      </c>
      <c r="GY545" s="25">
        <v>0</v>
      </c>
      <c r="GZ545" s="25">
        <v>0</v>
      </c>
      <c r="HA545" s="25">
        <v>0</v>
      </c>
      <c r="HB545" s="25">
        <v>0</v>
      </c>
      <c r="HC545" s="25">
        <v>0</v>
      </c>
      <c r="HD545" s="25">
        <v>0</v>
      </c>
      <c r="HE545" s="25">
        <v>0</v>
      </c>
      <c r="HF545" s="25">
        <v>0</v>
      </c>
      <c r="HG545" s="25">
        <v>0</v>
      </c>
      <c r="HH545" s="25">
        <v>0</v>
      </c>
      <c r="HI545" s="25">
        <v>0</v>
      </c>
      <c r="HJ545" s="25">
        <v>0</v>
      </c>
      <c r="HK545" s="25">
        <v>0</v>
      </c>
      <c r="HL545" s="25">
        <v>0</v>
      </c>
      <c r="HM545" s="25">
        <v>0</v>
      </c>
      <c r="HN545" s="25">
        <v>0</v>
      </c>
      <c r="HO545" s="25">
        <v>0</v>
      </c>
      <c r="HP545" s="25">
        <v>0</v>
      </c>
      <c r="HQ545" s="25">
        <v>0</v>
      </c>
      <c r="HR545" s="25">
        <v>0</v>
      </c>
      <c r="HS545" s="25">
        <v>0</v>
      </c>
      <c r="HT545" s="25">
        <v>0</v>
      </c>
      <c r="HU545" s="25">
        <v>0</v>
      </c>
      <c r="HV545" s="25">
        <v>0</v>
      </c>
      <c r="HW545" s="25">
        <v>0</v>
      </c>
      <c r="HX545" s="25">
        <v>0</v>
      </c>
      <c r="HY545" s="25">
        <v>0</v>
      </c>
      <c r="HZ545" s="25">
        <v>0</v>
      </c>
      <c r="IA545" s="25">
        <v>0</v>
      </c>
      <c r="IB545" s="25">
        <v>0</v>
      </c>
      <c r="IC545" s="25">
        <v>0</v>
      </c>
      <c r="ID545" s="25">
        <v>0</v>
      </c>
      <c r="IE545" s="25">
        <v>0</v>
      </c>
      <c r="IF545" s="25">
        <v>0</v>
      </c>
      <c r="IG545" s="25">
        <v>0</v>
      </c>
      <c r="IH545" s="25">
        <v>0</v>
      </c>
      <c r="II545" s="25">
        <v>0</v>
      </c>
      <c r="IJ545" s="25">
        <v>0</v>
      </c>
      <c r="IK545" s="25">
        <v>0</v>
      </c>
      <c r="IL545" s="25">
        <v>0</v>
      </c>
      <c r="IM545" s="25">
        <v>0</v>
      </c>
      <c r="IN545" s="25">
        <v>0</v>
      </c>
      <c r="IO545" s="25">
        <v>0</v>
      </c>
      <c r="IP545" s="25">
        <v>0</v>
      </c>
      <c r="IQ545" s="25">
        <v>0</v>
      </c>
      <c r="IR545" s="25">
        <v>0</v>
      </c>
      <c r="IS545" s="25">
        <v>0</v>
      </c>
      <c r="IT545" s="25">
        <v>0</v>
      </c>
      <c r="IU545" s="25">
        <v>0</v>
      </c>
      <c r="IV545" s="25">
        <v>0</v>
      </c>
      <c r="IW545" s="25">
        <v>0</v>
      </c>
      <c r="IX545" s="25">
        <v>0</v>
      </c>
      <c r="IY545" s="25">
        <v>0</v>
      </c>
      <c r="IZ545" s="25">
        <v>0</v>
      </c>
      <c r="JA545" s="25">
        <v>0</v>
      </c>
      <c r="JB545" s="25">
        <v>0</v>
      </c>
      <c r="JC545" s="25">
        <v>0</v>
      </c>
      <c r="JD545" s="25">
        <v>0</v>
      </c>
      <c r="JE545" s="25">
        <v>0</v>
      </c>
      <c r="JF545" s="25">
        <v>0</v>
      </c>
      <c r="JG545" s="25">
        <v>0</v>
      </c>
      <c r="JH545" s="25">
        <v>0</v>
      </c>
      <c r="JI545" s="25">
        <v>0</v>
      </c>
      <c r="JJ545" s="25">
        <v>0</v>
      </c>
      <c r="JK545" s="25">
        <v>0</v>
      </c>
      <c r="JL545" s="25">
        <v>0</v>
      </c>
      <c r="JM545" s="25">
        <v>0</v>
      </c>
      <c r="JN545" s="25">
        <v>0</v>
      </c>
      <c r="JO545" s="25">
        <v>0</v>
      </c>
      <c r="JP545" s="25">
        <v>0</v>
      </c>
      <c r="JQ545" s="25">
        <v>0</v>
      </c>
      <c r="JR545" s="25">
        <v>0</v>
      </c>
      <c r="JS545" s="25">
        <v>0</v>
      </c>
      <c r="JT545" s="25">
        <v>1</v>
      </c>
      <c r="JU545" s="25">
        <v>0</v>
      </c>
      <c r="JV545" s="25">
        <v>0</v>
      </c>
      <c r="JW545" s="25">
        <v>0</v>
      </c>
      <c r="JX545" s="25">
        <v>0</v>
      </c>
      <c r="JY545" s="25">
        <v>0</v>
      </c>
      <c r="JZ545" s="25">
        <v>0</v>
      </c>
      <c r="KA545" s="25">
        <v>0</v>
      </c>
      <c r="KB545" s="25">
        <v>0</v>
      </c>
      <c r="KC545" s="25">
        <v>0</v>
      </c>
      <c r="KD545" s="25">
        <v>0</v>
      </c>
      <c r="KE545" s="25">
        <v>0</v>
      </c>
      <c r="KF545" s="25">
        <v>0</v>
      </c>
      <c r="KG545" s="25">
        <v>0</v>
      </c>
      <c r="KH545" s="25">
        <v>0</v>
      </c>
      <c r="KI545" s="25">
        <v>0</v>
      </c>
      <c r="KJ545" s="25">
        <v>0</v>
      </c>
      <c r="KK545" s="25">
        <v>0</v>
      </c>
      <c r="KL545" s="25">
        <v>0</v>
      </c>
      <c r="KM545" s="25">
        <v>0</v>
      </c>
      <c r="KN545" s="25">
        <v>0</v>
      </c>
      <c r="KO545" s="25">
        <v>0</v>
      </c>
      <c r="KP545">
        <v>0</v>
      </c>
      <c r="KQ545">
        <v>0</v>
      </c>
      <c r="KR545">
        <v>0</v>
      </c>
      <c r="KS545">
        <v>0</v>
      </c>
      <c r="KT545">
        <v>0</v>
      </c>
      <c r="KU545">
        <v>0</v>
      </c>
      <c r="KV545">
        <v>0</v>
      </c>
      <c r="KW545">
        <v>0</v>
      </c>
      <c r="KX545">
        <v>0</v>
      </c>
      <c r="KY545">
        <v>0</v>
      </c>
      <c r="KZ545">
        <v>0</v>
      </c>
      <c r="LA545">
        <v>0</v>
      </c>
      <c r="LB545">
        <v>0</v>
      </c>
      <c r="LC545">
        <v>0</v>
      </c>
      <c r="LD545">
        <v>0</v>
      </c>
      <c r="LE545">
        <v>0</v>
      </c>
      <c r="LF545">
        <v>0</v>
      </c>
      <c r="LG545">
        <v>0</v>
      </c>
      <c r="LH545">
        <v>0</v>
      </c>
      <c r="LI545">
        <v>0</v>
      </c>
      <c r="LJ545">
        <v>0</v>
      </c>
      <c r="LK545">
        <v>0</v>
      </c>
      <c r="LL545">
        <v>0</v>
      </c>
      <c r="LM545">
        <v>0</v>
      </c>
      <c r="LN545">
        <v>0</v>
      </c>
      <c r="LO545">
        <v>0</v>
      </c>
      <c r="LP545">
        <v>0</v>
      </c>
      <c r="LQ545">
        <v>0</v>
      </c>
      <c r="LR545">
        <v>0</v>
      </c>
      <c r="LS545">
        <v>0</v>
      </c>
      <c r="LT545">
        <v>0</v>
      </c>
      <c r="LU545">
        <v>0</v>
      </c>
      <c r="LV545">
        <v>0</v>
      </c>
      <c r="LW545">
        <v>0</v>
      </c>
      <c r="LX545">
        <v>0</v>
      </c>
      <c r="LY545">
        <v>0</v>
      </c>
      <c r="LZ545">
        <v>0</v>
      </c>
      <c r="MA545">
        <v>1</v>
      </c>
      <c r="MB545">
        <v>0</v>
      </c>
      <c r="MC545">
        <v>0</v>
      </c>
      <c r="MD545">
        <v>0</v>
      </c>
      <c r="ME545">
        <v>0</v>
      </c>
      <c r="MF545">
        <v>0</v>
      </c>
      <c r="MG545">
        <v>0</v>
      </c>
      <c r="MH545">
        <v>0</v>
      </c>
      <c r="MI545">
        <v>0</v>
      </c>
      <c r="MJ545">
        <v>0</v>
      </c>
      <c r="MK545">
        <v>0</v>
      </c>
      <c r="ML545">
        <v>0</v>
      </c>
      <c r="MM545">
        <v>0</v>
      </c>
      <c r="MN545">
        <v>0</v>
      </c>
      <c r="MO545">
        <v>0</v>
      </c>
      <c r="MP545">
        <v>0</v>
      </c>
      <c r="MQ545">
        <v>0</v>
      </c>
      <c r="MR545">
        <v>0</v>
      </c>
      <c r="MS545">
        <v>0</v>
      </c>
      <c r="MT545">
        <v>0</v>
      </c>
      <c r="MU545">
        <v>0</v>
      </c>
      <c r="MV545">
        <v>0</v>
      </c>
      <c r="MW545">
        <v>0</v>
      </c>
      <c r="MX545">
        <v>0</v>
      </c>
      <c r="MY545">
        <v>0</v>
      </c>
      <c r="MZ545">
        <v>0</v>
      </c>
      <c r="NA545">
        <v>0</v>
      </c>
      <c r="NB545">
        <v>0</v>
      </c>
      <c r="NC545">
        <v>0</v>
      </c>
      <c r="ND545">
        <v>0</v>
      </c>
      <c r="NE545">
        <v>0</v>
      </c>
      <c r="NF545">
        <v>0</v>
      </c>
      <c r="NG545">
        <v>0</v>
      </c>
      <c r="NH545">
        <v>0</v>
      </c>
      <c r="NI545">
        <v>0</v>
      </c>
      <c r="NJ545">
        <v>0</v>
      </c>
      <c r="NK545">
        <v>0</v>
      </c>
      <c r="NL545">
        <v>0</v>
      </c>
      <c r="NM545">
        <v>0</v>
      </c>
      <c r="NN545">
        <v>0</v>
      </c>
      <c r="NO545">
        <v>0</v>
      </c>
      <c r="NP545">
        <v>0</v>
      </c>
      <c r="NQ545">
        <v>0</v>
      </c>
      <c r="NR545">
        <v>0</v>
      </c>
      <c r="NS545">
        <v>0</v>
      </c>
      <c r="NT545">
        <v>0</v>
      </c>
      <c r="NU545">
        <v>0</v>
      </c>
      <c r="NV545">
        <v>0</v>
      </c>
      <c r="NW545">
        <v>0</v>
      </c>
      <c r="NX545">
        <v>0</v>
      </c>
      <c r="NY545">
        <v>0</v>
      </c>
      <c r="NZ545">
        <v>0</v>
      </c>
      <c r="OA545">
        <v>0</v>
      </c>
      <c r="OB545">
        <v>0</v>
      </c>
      <c r="OC545">
        <v>0</v>
      </c>
      <c r="OD545">
        <v>0</v>
      </c>
      <c r="OE545">
        <v>0</v>
      </c>
      <c r="OF545">
        <v>0</v>
      </c>
      <c r="OG545">
        <v>0</v>
      </c>
      <c r="OH545">
        <v>0</v>
      </c>
      <c r="OI545">
        <v>0</v>
      </c>
      <c r="OJ545">
        <v>0</v>
      </c>
      <c r="OK545">
        <v>0</v>
      </c>
      <c r="OL545">
        <v>0</v>
      </c>
      <c r="OM545">
        <v>1</v>
      </c>
      <c r="ON545">
        <v>0</v>
      </c>
      <c r="OO545">
        <v>0</v>
      </c>
      <c r="OP545">
        <v>0</v>
      </c>
      <c r="OQ545">
        <v>0</v>
      </c>
    </row>
    <row r="546" spans="1:407">
      <c r="A546" s="29">
        <v>44133</v>
      </c>
      <c r="B546" t="s">
        <v>747</v>
      </c>
      <c r="C546" t="s">
        <v>428</v>
      </c>
      <c r="D546">
        <v>0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 s="25">
        <v>0</v>
      </c>
      <c r="L546" s="25">
        <v>0</v>
      </c>
      <c r="M546" s="25">
        <v>0</v>
      </c>
      <c r="N546" s="25">
        <v>0</v>
      </c>
      <c r="O546" s="25">
        <v>0</v>
      </c>
      <c r="P546" s="25">
        <v>0</v>
      </c>
      <c r="Q546" s="25">
        <v>0</v>
      </c>
      <c r="R546" s="25">
        <f t="shared" si="23"/>
        <v>0</v>
      </c>
      <c r="S546" s="25" t="s">
        <v>1586</v>
      </c>
      <c r="T546" t="s">
        <v>1587</v>
      </c>
      <c r="U546" s="16">
        <f t="shared" ca="1" si="24"/>
        <v>0</v>
      </c>
      <c r="V546" s="2" t="s">
        <v>1360</v>
      </c>
      <c r="W546" s="16">
        <f ca="1">ROUND(IFERROR(SUM(OFFSET(#REF!,,,,V546)),0)*1.15,0)</f>
        <v>0</v>
      </c>
      <c r="X546" s="25">
        <v>0</v>
      </c>
      <c r="Y546" s="25">
        <v>0</v>
      </c>
      <c r="Z546" s="25">
        <v>0</v>
      </c>
      <c r="AA546" s="25">
        <v>0</v>
      </c>
      <c r="AB546" s="25">
        <v>0</v>
      </c>
      <c r="AC546" s="25">
        <v>0</v>
      </c>
      <c r="AD546" s="25">
        <v>0</v>
      </c>
      <c r="AE546" s="25">
        <v>0</v>
      </c>
      <c r="AF546" s="25">
        <v>0</v>
      </c>
      <c r="AG546" s="25">
        <v>0</v>
      </c>
      <c r="AH546" s="25">
        <v>0</v>
      </c>
      <c r="AI546" s="25">
        <v>1</v>
      </c>
      <c r="AJ546" s="25">
        <v>0</v>
      </c>
      <c r="AK546" s="25">
        <v>0</v>
      </c>
      <c r="AL546" s="25">
        <v>0</v>
      </c>
      <c r="AM546" s="25">
        <v>0</v>
      </c>
      <c r="AN546" s="25">
        <v>0</v>
      </c>
      <c r="AO546" s="25">
        <v>0</v>
      </c>
      <c r="AP546" s="25">
        <v>0</v>
      </c>
      <c r="AQ546" s="25">
        <v>0</v>
      </c>
      <c r="AR546" s="25">
        <v>0</v>
      </c>
      <c r="AS546" s="25">
        <v>0</v>
      </c>
      <c r="AT546" s="25">
        <v>0</v>
      </c>
      <c r="AU546" s="25">
        <v>0</v>
      </c>
      <c r="AV546" s="25">
        <v>0</v>
      </c>
      <c r="AW546" s="25">
        <v>0</v>
      </c>
      <c r="AX546" s="25">
        <v>0</v>
      </c>
      <c r="AY546" s="25">
        <v>0</v>
      </c>
      <c r="AZ546" s="25">
        <v>0</v>
      </c>
      <c r="BA546" s="25">
        <v>0</v>
      </c>
      <c r="BB546" s="25">
        <v>0</v>
      </c>
      <c r="BC546" s="25">
        <v>0</v>
      </c>
      <c r="BD546" s="25">
        <v>1</v>
      </c>
      <c r="BE546" s="25">
        <v>0</v>
      </c>
      <c r="BF546" s="25">
        <v>0</v>
      </c>
      <c r="BG546" s="25">
        <v>0</v>
      </c>
      <c r="BH546" s="25">
        <v>0</v>
      </c>
      <c r="BI546" s="25">
        <v>0</v>
      </c>
      <c r="BJ546" s="25">
        <v>0</v>
      </c>
      <c r="BK546" s="25">
        <v>0</v>
      </c>
      <c r="BL546" s="25">
        <v>0</v>
      </c>
      <c r="BM546" s="25">
        <v>0</v>
      </c>
      <c r="BN546" s="25">
        <v>0</v>
      </c>
      <c r="BO546" s="25">
        <v>0</v>
      </c>
      <c r="BP546" s="25">
        <v>0</v>
      </c>
      <c r="BQ546" s="25">
        <v>0</v>
      </c>
      <c r="BR546" s="25">
        <v>0</v>
      </c>
      <c r="BS546" s="25">
        <v>0</v>
      </c>
      <c r="BT546" s="25">
        <v>0</v>
      </c>
      <c r="BU546" s="25">
        <v>0</v>
      </c>
      <c r="BV546" s="25">
        <v>0</v>
      </c>
      <c r="BW546" s="25">
        <v>0</v>
      </c>
      <c r="BX546" s="25">
        <v>0</v>
      </c>
      <c r="BY546" s="25">
        <v>0</v>
      </c>
      <c r="BZ546" s="25">
        <v>0</v>
      </c>
      <c r="CA546" s="25">
        <v>0</v>
      </c>
      <c r="CB546" s="25">
        <v>0</v>
      </c>
      <c r="CC546" s="25">
        <v>0</v>
      </c>
      <c r="CD546" s="25">
        <v>0</v>
      </c>
      <c r="CE546" s="25">
        <v>0</v>
      </c>
      <c r="CF546" s="25">
        <v>0</v>
      </c>
      <c r="CG546" s="25">
        <v>0</v>
      </c>
      <c r="CH546" s="25">
        <v>0</v>
      </c>
      <c r="CI546" s="25">
        <v>0</v>
      </c>
      <c r="CJ546" s="25">
        <v>0</v>
      </c>
      <c r="CK546" s="25">
        <v>0</v>
      </c>
      <c r="CL546" s="25">
        <v>0</v>
      </c>
      <c r="CM546" s="25">
        <v>0</v>
      </c>
      <c r="CN546" s="25">
        <v>0</v>
      </c>
      <c r="CO546" s="25">
        <v>0</v>
      </c>
      <c r="CP546" s="25">
        <v>1</v>
      </c>
      <c r="CQ546" s="25">
        <v>0</v>
      </c>
      <c r="CR546" s="25">
        <v>0</v>
      </c>
      <c r="CS546" s="25">
        <v>0</v>
      </c>
      <c r="CT546" s="25">
        <v>0</v>
      </c>
      <c r="CU546" s="25">
        <v>0</v>
      </c>
      <c r="CV546" s="25">
        <v>0</v>
      </c>
      <c r="CW546" s="25">
        <v>0</v>
      </c>
      <c r="CX546" s="25">
        <v>0</v>
      </c>
      <c r="CY546" s="25">
        <v>0</v>
      </c>
      <c r="CZ546" s="25">
        <v>0</v>
      </c>
      <c r="DA546" s="25">
        <v>0</v>
      </c>
      <c r="DB546" s="25">
        <v>0</v>
      </c>
      <c r="DC546" s="25">
        <v>0</v>
      </c>
      <c r="DD546" s="25">
        <v>0</v>
      </c>
      <c r="DE546" s="25">
        <v>0</v>
      </c>
      <c r="DF546" s="25">
        <v>0</v>
      </c>
      <c r="DG546" s="25">
        <v>0</v>
      </c>
      <c r="DH546" s="25">
        <v>0</v>
      </c>
      <c r="DI546" s="25">
        <v>0</v>
      </c>
      <c r="DJ546" s="25">
        <v>0</v>
      </c>
      <c r="DK546" s="25">
        <v>0</v>
      </c>
      <c r="DL546" s="25">
        <v>0</v>
      </c>
      <c r="DM546" s="25">
        <v>0</v>
      </c>
      <c r="DN546" s="25">
        <v>0</v>
      </c>
      <c r="DO546" s="25">
        <v>0</v>
      </c>
      <c r="DP546" s="25">
        <v>0</v>
      </c>
      <c r="DQ546" s="25">
        <v>0</v>
      </c>
      <c r="DR546" s="25">
        <v>0</v>
      </c>
      <c r="DS546" s="25">
        <v>0</v>
      </c>
      <c r="DT546" s="25">
        <v>0</v>
      </c>
      <c r="DU546" s="25">
        <v>0</v>
      </c>
      <c r="DV546" s="25">
        <v>0</v>
      </c>
      <c r="DW546" s="25">
        <v>0</v>
      </c>
      <c r="DX546" s="25">
        <v>0</v>
      </c>
      <c r="DY546" s="25">
        <v>0</v>
      </c>
      <c r="DZ546" s="25">
        <v>0</v>
      </c>
      <c r="EA546" s="25">
        <v>0</v>
      </c>
      <c r="EB546" s="25">
        <v>0</v>
      </c>
      <c r="EC546" s="25">
        <v>0</v>
      </c>
      <c r="ED546" s="25">
        <v>0</v>
      </c>
      <c r="EE546" s="25">
        <v>0</v>
      </c>
      <c r="EF546" s="25">
        <v>0</v>
      </c>
      <c r="EG546" s="25">
        <v>0</v>
      </c>
      <c r="EH546" s="25">
        <v>0</v>
      </c>
      <c r="EI546" s="25">
        <v>0</v>
      </c>
      <c r="EJ546" s="25">
        <v>0</v>
      </c>
      <c r="EK546" s="25">
        <v>0</v>
      </c>
      <c r="EL546" s="25">
        <v>0</v>
      </c>
      <c r="EM546" s="25">
        <v>0</v>
      </c>
      <c r="EN546" s="25">
        <v>0</v>
      </c>
      <c r="EO546" s="25">
        <v>0</v>
      </c>
      <c r="EP546" s="25">
        <v>0</v>
      </c>
      <c r="EQ546" s="25">
        <v>0</v>
      </c>
      <c r="ER546" s="25">
        <v>0</v>
      </c>
      <c r="ES546" s="25">
        <v>0</v>
      </c>
      <c r="ET546" s="25">
        <v>0</v>
      </c>
      <c r="EU546" s="25">
        <v>0</v>
      </c>
      <c r="EV546" s="25">
        <v>0</v>
      </c>
      <c r="EW546" s="25">
        <v>0</v>
      </c>
      <c r="EX546" s="25">
        <v>0</v>
      </c>
      <c r="EY546" s="25">
        <v>0</v>
      </c>
      <c r="EZ546" s="25">
        <v>0</v>
      </c>
      <c r="FA546" s="25">
        <v>0</v>
      </c>
      <c r="FB546" s="25">
        <v>0</v>
      </c>
      <c r="FC546" s="25">
        <v>0</v>
      </c>
      <c r="FD546" s="25">
        <v>0</v>
      </c>
      <c r="FE546" s="25">
        <v>0</v>
      </c>
      <c r="FF546" s="25">
        <v>0</v>
      </c>
      <c r="FG546" s="25">
        <v>0</v>
      </c>
      <c r="FH546" s="25">
        <v>0</v>
      </c>
      <c r="FI546" s="25">
        <v>0</v>
      </c>
      <c r="FJ546" s="25">
        <v>2</v>
      </c>
      <c r="FK546" s="25">
        <v>0</v>
      </c>
      <c r="FL546" s="25">
        <v>0</v>
      </c>
      <c r="FM546" s="25">
        <v>0</v>
      </c>
      <c r="FN546" s="25">
        <v>0</v>
      </c>
      <c r="FO546" s="25">
        <v>0</v>
      </c>
      <c r="FP546" s="25">
        <v>0</v>
      </c>
      <c r="FQ546" s="25">
        <v>0</v>
      </c>
      <c r="FR546" s="25">
        <v>0</v>
      </c>
      <c r="FS546" s="25">
        <v>0</v>
      </c>
      <c r="FT546" s="25">
        <v>0</v>
      </c>
      <c r="FU546" s="25">
        <v>0</v>
      </c>
      <c r="FV546" s="25">
        <v>0</v>
      </c>
      <c r="FW546" s="25">
        <v>0</v>
      </c>
      <c r="FX546" s="25">
        <v>0</v>
      </c>
      <c r="FY546" s="25">
        <v>0</v>
      </c>
      <c r="FZ546" s="25">
        <v>0</v>
      </c>
      <c r="GA546" s="25">
        <v>0</v>
      </c>
      <c r="GB546" s="25">
        <v>0</v>
      </c>
      <c r="GC546" s="25">
        <v>0</v>
      </c>
      <c r="GD546" s="25">
        <v>0</v>
      </c>
      <c r="GE546" s="25">
        <v>0</v>
      </c>
      <c r="GF546" s="25">
        <v>0</v>
      </c>
      <c r="GG546" s="25">
        <v>0</v>
      </c>
      <c r="GH546" s="25">
        <v>0</v>
      </c>
      <c r="GI546" s="25">
        <v>0</v>
      </c>
      <c r="GJ546" s="25">
        <v>0</v>
      </c>
      <c r="GK546" s="25">
        <v>0</v>
      </c>
      <c r="GL546" s="25">
        <v>0</v>
      </c>
      <c r="GM546" s="25">
        <v>0</v>
      </c>
      <c r="GN546" s="25">
        <v>0</v>
      </c>
      <c r="GO546" s="25">
        <v>1</v>
      </c>
      <c r="GP546" s="25">
        <v>0</v>
      </c>
      <c r="GQ546" s="25">
        <v>0</v>
      </c>
      <c r="GR546" s="25">
        <v>0</v>
      </c>
      <c r="GS546" s="25">
        <v>0</v>
      </c>
      <c r="GT546" s="25">
        <v>1</v>
      </c>
      <c r="GU546" s="25">
        <v>0</v>
      </c>
      <c r="GV546" s="25">
        <v>0</v>
      </c>
      <c r="GW546" s="25">
        <v>0</v>
      </c>
      <c r="GX546" s="25">
        <v>0</v>
      </c>
      <c r="GY546" s="25">
        <v>0</v>
      </c>
      <c r="GZ546" s="25">
        <v>0</v>
      </c>
      <c r="HA546" s="25">
        <v>0</v>
      </c>
      <c r="HB546" s="25">
        <v>0</v>
      </c>
      <c r="HC546" s="25">
        <v>1</v>
      </c>
      <c r="HD546" s="25">
        <v>0</v>
      </c>
      <c r="HE546" s="25">
        <v>0</v>
      </c>
      <c r="HF546" s="25">
        <v>0</v>
      </c>
      <c r="HG546" s="25">
        <v>0</v>
      </c>
      <c r="HH546" s="25">
        <v>0</v>
      </c>
      <c r="HI546" s="25">
        <v>0</v>
      </c>
      <c r="HJ546" s="25">
        <v>0</v>
      </c>
      <c r="HK546" s="25">
        <v>0</v>
      </c>
      <c r="HL546" s="25">
        <v>0</v>
      </c>
      <c r="HM546" s="25">
        <v>0</v>
      </c>
      <c r="HN546" s="25">
        <v>0</v>
      </c>
      <c r="HO546" s="25">
        <v>0</v>
      </c>
      <c r="HP546" s="25">
        <v>0</v>
      </c>
      <c r="HQ546" s="25">
        <v>0</v>
      </c>
      <c r="HR546" s="25">
        <v>0</v>
      </c>
      <c r="HS546" s="25">
        <v>0</v>
      </c>
      <c r="HT546" s="25">
        <v>0</v>
      </c>
      <c r="HU546" s="25">
        <v>0</v>
      </c>
      <c r="HV546" s="25">
        <v>0</v>
      </c>
      <c r="HW546" s="25">
        <v>0</v>
      </c>
      <c r="HX546" s="25">
        <v>0</v>
      </c>
      <c r="HY546" s="25">
        <v>0</v>
      </c>
      <c r="HZ546" s="25">
        <v>0</v>
      </c>
      <c r="IA546" s="25">
        <v>0</v>
      </c>
      <c r="IB546" s="25">
        <v>0</v>
      </c>
      <c r="IC546" s="25">
        <v>0</v>
      </c>
      <c r="ID546" s="25">
        <v>0</v>
      </c>
      <c r="IE546" s="25">
        <v>0</v>
      </c>
      <c r="IF546" s="25">
        <v>0</v>
      </c>
      <c r="IG546" s="25">
        <v>0</v>
      </c>
      <c r="IH546" s="25">
        <v>0</v>
      </c>
      <c r="II546" s="25">
        <v>0</v>
      </c>
      <c r="IJ546" s="25">
        <v>0</v>
      </c>
      <c r="IK546" s="25">
        <v>0</v>
      </c>
      <c r="IL546" s="25">
        <v>0</v>
      </c>
      <c r="IM546" s="25">
        <v>0</v>
      </c>
      <c r="IN546" s="25">
        <v>0</v>
      </c>
      <c r="IO546" s="25">
        <v>0</v>
      </c>
      <c r="IP546" s="25">
        <v>2</v>
      </c>
      <c r="IQ546" s="25">
        <v>0</v>
      </c>
      <c r="IR546" s="25">
        <v>0</v>
      </c>
      <c r="IS546" s="25">
        <v>0</v>
      </c>
      <c r="IT546" s="25">
        <v>0</v>
      </c>
      <c r="IU546" s="25">
        <v>0</v>
      </c>
      <c r="IV546" s="25">
        <v>0</v>
      </c>
      <c r="IW546" s="25">
        <v>2</v>
      </c>
      <c r="IX546" s="25">
        <v>0</v>
      </c>
      <c r="IY546" s="25">
        <v>0</v>
      </c>
      <c r="IZ546" s="25">
        <v>0</v>
      </c>
      <c r="JA546" s="25">
        <v>0</v>
      </c>
      <c r="JB546" s="25">
        <v>0</v>
      </c>
      <c r="JC546" s="25">
        <v>0</v>
      </c>
      <c r="JD546" s="25">
        <v>0</v>
      </c>
      <c r="JE546" s="25">
        <v>0</v>
      </c>
      <c r="JF546" s="25">
        <v>0</v>
      </c>
      <c r="JG546" s="25">
        <v>0</v>
      </c>
      <c r="JH546" s="25">
        <v>0</v>
      </c>
      <c r="JI546" s="25">
        <v>0</v>
      </c>
      <c r="JJ546" s="25">
        <v>0</v>
      </c>
      <c r="JK546" s="25">
        <v>0</v>
      </c>
      <c r="JL546" s="25">
        <v>0</v>
      </c>
      <c r="JM546" s="25">
        <v>0</v>
      </c>
      <c r="JN546" s="25">
        <v>0</v>
      </c>
      <c r="JO546" s="25">
        <v>0</v>
      </c>
      <c r="JP546" s="25">
        <v>0</v>
      </c>
      <c r="JQ546" s="25">
        <v>0</v>
      </c>
      <c r="JR546" s="25">
        <v>0</v>
      </c>
      <c r="JS546" s="25">
        <v>0</v>
      </c>
      <c r="JT546" s="25">
        <v>0</v>
      </c>
      <c r="JU546" s="25">
        <v>0</v>
      </c>
      <c r="JV546" s="25">
        <v>0</v>
      </c>
      <c r="JW546" s="25">
        <v>0</v>
      </c>
      <c r="JX546" s="25">
        <v>0</v>
      </c>
      <c r="JY546" s="25">
        <v>0</v>
      </c>
      <c r="JZ546" s="25">
        <v>0</v>
      </c>
      <c r="KA546" s="25">
        <v>0</v>
      </c>
      <c r="KB546" s="25">
        <v>0</v>
      </c>
      <c r="KC546" s="25">
        <v>0</v>
      </c>
      <c r="KD546" s="25">
        <v>0</v>
      </c>
      <c r="KE546" s="25">
        <v>0</v>
      </c>
      <c r="KF546" s="25">
        <v>0</v>
      </c>
      <c r="KG546" s="25">
        <v>0</v>
      </c>
      <c r="KH546" s="25">
        <v>0</v>
      </c>
      <c r="KI546" s="25">
        <v>0</v>
      </c>
      <c r="KJ546" s="25">
        <v>0</v>
      </c>
      <c r="KK546" s="25">
        <v>0</v>
      </c>
      <c r="KL546" s="25">
        <v>0</v>
      </c>
      <c r="KM546" s="25">
        <v>0</v>
      </c>
      <c r="KN546" s="25">
        <v>0</v>
      </c>
      <c r="KO546" s="25">
        <v>0</v>
      </c>
      <c r="KP546">
        <v>0</v>
      </c>
      <c r="KQ546">
        <v>0</v>
      </c>
      <c r="KR546">
        <v>0</v>
      </c>
      <c r="KS546">
        <v>0</v>
      </c>
      <c r="KT546">
        <v>0</v>
      </c>
      <c r="KU546">
        <v>0</v>
      </c>
      <c r="KV546">
        <v>0</v>
      </c>
      <c r="KW546">
        <v>0</v>
      </c>
      <c r="KX546">
        <v>0</v>
      </c>
      <c r="KY546">
        <v>0</v>
      </c>
      <c r="KZ546">
        <v>0</v>
      </c>
      <c r="LA546">
        <v>0</v>
      </c>
      <c r="LB546">
        <v>0</v>
      </c>
      <c r="LC546">
        <v>0</v>
      </c>
      <c r="LD546">
        <v>0</v>
      </c>
      <c r="LE546">
        <v>0</v>
      </c>
      <c r="LF546">
        <v>0</v>
      </c>
      <c r="LG546">
        <v>0</v>
      </c>
      <c r="LH546">
        <v>0</v>
      </c>
      <c r="LI546">
        <v>0</v>
      </c>
      <c r="LJ546">
        <v>0</v>
      </c>
      <c r="LK546">
        <v>0</v>
      </c>
      <c r="LL546">
        <v>0</v>
      </c>
      <c r="LM546">
        <v>0</v>
      </c>
      <c r="LN546">
        <v>0</v>
      </c>
      <c r="LO546">
        <v>0</v>
      </c>
      <c r="LP546">
        <v>0</v>
      </c>
      <c r="LQ546">
        <v>0</v>
      </c>
      <c r="LR546">
        <v>0</v>
      </c>
      <c r="LS546">
        <v>0</v>
      </c>
      <c r="LT546">
        <v>1</v>
      </c>
      <c r="LU546">
        <v>0</v>
      </c>
      <c r="LV546">
        <v>0</v>
      </c>
      <c r="LW546">
        <v>0</v>
      </c>
      <c r="LX546">
        <v>0</v>
      </c>
      <c r="LY546">
        <v>0</v>
      </c>
      <c r="LZ546">
        <v>0</v>
      </c>
      <c r="MA546">
        <v>0</v>
      </c>
      <c r="MB546">
        <v>0</v>
      </c>
      <c r="MC546">
        <v>0</v>
      </c>
      <c r="MD546">
        <v>0</v>
      </c>
      <c r="ME546">
        <v>0</v>
      </c>
      <c r="MF546">
        <v>0</v>
      </c>
      <c r="MG546">
        <v>0</v>
      </c>
      <c r="MH546">
        <v>0</v>
      </c>
      <c r="MI546">
        <v>0</v>
      </c>
      <c r="MJ546">
        <v>0</v>
      </c>
      <c r="MK546">
        <v>1</v>
      </c>
      <c r="ML546">
        <v>0</v>
      </c>
      <c r="MM546">
        <v>0</v>
      </c>
      <c r="MN546">
        <v>0</v>
      </c>
      <c r="MO546">
        <v>0</v>
      </c>
      <c r="MP546">
        <v>0</v>
      </c>
      <c r="MQ546">
        <v>0</v>
      </c>
      <c r="MR546">
        <v>0</v>
      </c>
      <c r="MS546">
        <v>0</v>
      </c>
      <c r="MT546">
        <v>0</v>
      </c>
      <c r="MU546">
        <v>0</v>
      </c>
      <c r="MV546">
        <v>0</v>
      </c>
      <c r="MW546">
        <v>0</v>
      </c>
      <c r="MX546">
        <v>0</v>
      </c>
      <c r="MY546">
        <v>0</v>
      </c>
      <c r="MZ546">
        <v>0</v>
      </c>
      <c r="NA546">
        <v>0</v>
      </c>
      <c r="NB546">
        <v>0</v>
      </c>
      <c r="NC546">
        <v>0</v>
      </c>
      <c r="ND546">
        <v>0</v>
      </c>
      <c r="NE546">
        <v>0</v>
      </c>
      <c r="NF546">
        <v>0</v>
      </c>
      <c r="NG546">
        <v>0</v>
      </c>
      <c r="NH546">
        <v>0</v>
      </c>
      <c r="NI546">
        <v>0</v>
      </c>
      <c r="NJ546">
        <v>0</v>
      </c>
      <c r="NK546">
        <v>0</v>
      </c>
      <c r="NL546">
        <v>0</v>
      </c>
      <c r="NM546">
        <v>0</v>
      </c>
      <c r="NN546">
        <v>0</v>
      </c>
      <c r="NO546">
        <v>0</v>
      </c>
      <c r="NP546">
        <v>0</v>
      </c>
      <c r="NQ546">
        <v>0</v>
      </c>
      <c r="NR546">
        <v>0</v>
      </c>
      <c r="NS546">
        <v>0</v>
      </c>
      <c r="NT546">
        <v>0</v>
      </c>
      <c r="NU546">
        <v>0</v>
      </c>
      <c r="NV546">
        <v>0</v>
      </c>
      <c r="NW546">
        <v>0</v>
      </c>
      <c r="NX546">
        <v>0</v>
      </c>
      <c r="NY546">
        <v>0</v>
      </c>
      <c r="NZ546">
        <v>0</v>
      </c>
      <c r="OA546">
        <v>0</v>
      </c>
      <c r="OB546">
        <v>0</v>
      </c>
      <c r="OC546">
        <v>0</v>
      </c>
      <c r="OD546">
        <v>0</v>
      </c>
      <c r="OE546">
        <v>0</v>
      </c>
      <c r="OF546">
        <v>0</v>
      </c>
      <c r="OG546">
        <v>0</v>
      </c>
      <c r="OH546">
        <v>0</v>
      </c>
      <c r="OI546">
        <v>0</v>
      </c>
      <c r="OJ546">
        <v>0</v>
      </c>
      <c r="OK546">
        <v>0</v>
      </c>
      <c r="OL546">
        <v>0</v>
      </c>
      <c r="OM546">
        <v>0</v>
      </c>
      <c r="ON546">
        <v>0</v>
      </c>
      <c r="OO546">
        <v>0</v>
      </c>
      <c r="OP546">
        <v>0</v>
      </c>
      <c r="OQ546">
        <v>0</v>
      </c>
    </row>
    <row r="547" spans="1:407">
      <c r="A547" s="29">
        <v>44133</v>
      </c>
      <c r="B547" t="s">
        <v>747</v>
      </c>
      <c r="C547" t="s">
        <v>428</v>
      </c>
      <c r="D547">
        <v>0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 s="25">
        <v>0</v>
      </c>
      <c r="L547" s="25">
        <v>0</v>
      </c>
      <c r="M547" s="25">
        <v>0</v>
      </c>
      <c r="N547" s="25">
        <v>0</v>
      </c>
      <c r="O547" s="25">
        <v>0</v>
      </c>
      <c r="P547" s="25">
        <v>0</v>
      </c>
      <c r="Q547" s="25">
        <v>0</v>
      </c>
      <c r="R547" s="25">
        <f t="shared" si="23"/>
        <v>0</v>
      </c>
      <c r="S547" s="25" t="s">
        <v>1588</v>
      </c>
      <c r="T547" t="s">
        <v>1589</v>
      </c>
      <c r="U547" s="16">
        <f t="shared" ca="1" si="24"/>
        <v>0</v>
      </c>
      <c r="V547" s="2" t="s">
        <v>1360</v>
      </c>
      <c r="W547" s="16">
        <f ca="1">ROUND(IFERROR(SUM(OFFSET(#REF!,,,,V547)),0)*1.15,0)</f>
        <v>0</v>
      </c>
      <c r="X547" s="25">
        <v>0</v>
      </c>
      <c r="Y547" s="25">
        <v>0</v>
      </c>
      <c r="Z547" s="25">
        <v>0</v>
      </c>
      <c r="AA547" s="25">
        <v>0</v>
      </c>
      <c r="AB547" s="25">
        <v>0</v>
      </c>
      <c r="AC547" s="25">
        <v>0</v>
      </c>
      <c r="AD547" s="25">
        <v>0</v>
      </c>
      <c r="AE547" s="25">
        <v>0</v>
      </c>
      <c r="AF547" s="25">
        <v>0</v>
      </c>
      <c r="AG547" s="25">
        <v>0</v>
      </c>
      <c r="AH547" s="25">
        <v>0</v>
      </c>
      <c r="AI547" s="25">
        <v>0</v>
      </c>
      <c r="AJ547" s="25">
        <v>0</v>
      </c>
      <c r="AK547" s="25">
        <v>0</v>
      </c>
      <c r="AL547" s="25">
        <v>0</v>
      </c>
      <c r="AM547" s="25">
        <v>0</v>
      </c>
      <c r="AN547" s="25">
        <v>0</v>
      </c>
      <c r="AO547" s="25">
        <v>0</v>
      </c>
      <c r="AP547" s="25">
        <v>0</v>
      </c>
      <c r="AQ547" s="25">
        <v>0</v>
      </c>
      <c r="AR547" s="25">
        <v>0</v>
      </c>
      <c r="AS547" s="25">
        <v>0</v>
      </c>
      <c r="AT547" s="25">
        <v>0</v>
      </c>
      <c r="AU547" s="25">
        <v>0</v>
      </c>
      <c r="AV547" s="25">
        <v>0</v>
      </c>
      <c r="AW547" s="25">
        <v>0</v>
      </c>
      <c r="AX547" s="25">
        <v>0</v>
      </c>
      <c r="AY547" s="25">
        <v>0</v>
      </c>
      <c r="AZ547" s="25">
        <v>0</v>
      </c>
      <c r="BA547" s="25">
        <v>0</v>
      </c>
      <c r="BB547" s="25">
        <v>0</v>
      </c>
      <c r="BC547" s="25">
        <v>0</v>
      </c>
      <c r="BD547" s="25">
        <v>0</v>
      </c>
      <c r="BE547" s="25">
        <v>0</v>
      </c>
      <c r="BF547" s="25">
        <v>0</v>
      </c>
      <c r="BG547" s="25">
        <v>0</v>
      </c>
      <c r="BH547" s="25">
        <v>0</v>
      </c>
      <c r="BI547" s="25">
        <v>1</v>
      </c>
      <c r="BJ547" s="25">
        <v>0</v>
      </c>
      <c r="BK547" s="25">
        <v>0</v>
      </c>
      <c r="BL547" s="25">
        <v>0</v>
      </c>
      <c r="BM547" s="25">
        <v>0</v>
      </c>
      <c r="BN547" s="25">
        <v>0</v>
      </c>
      <c r="BO547" s="25">
        <v>0</v>
      </c>
      <c r="BP547" s="25">
        <v>0</v>
      </c>
      <c r="BQ547" s="25">
        <v>0</v>
      </c>
      <c r="BR547" s="25">
        <v>0</v>
      </c>
      <c r="BS547" s="25">
        <v>0</v>
      </c>
      <c r="BT547" s="25">
        <v>0</v>
      </c>
      <c r="BU547" s="25">
        <v>0</v>
      </c>
      <c r="BV547" s="25">
        <v>0</v>
      </c>
      <c r="BW547" s="25">
        <v>0</v>
      </c>
      <c r="BX547" s="25">
        <v>0</v>
      </c>
      <c r="BY547" s="25">
        <v>0</v>
      </c>
      <c r="BZ547" s="25">
        <v>0</v>
      </c>
      <c r="CA547" s="25">
        <v>0</v>
      </c>
      <c r="CB547" s="25">
        <v>0</v>
      </c>
      <c r="CC547" s="25">
        <v>0</v>
      </c>
      <c r="CD547" s="25">
        <v>0</v>
      </c>
      <c r="CE547" s="25">
        <v>0</v>
      </c>
      <c r="CF547" s="25">
        <v>0</v>
      </c>
      <c r="CG547" s="25">
        <v>0</v>
      </c>
      <c r="CH547" s="25">
        <v>0</v>
      </c>
      <c r="CI547" s="25">
        <v>0</v>
      </c>
      <c r="CJ547" s="25">
        <v>0</v>
      </c>
      <c r="CK547" s="25">
        <v>0</v>
      </c>
      <c r="CL547" s="25">
        <v>0</v>
      </c>
      <c r="CM547" s="25">
        <v>0</v>
      </c>
      <c r="CN547" s="25">
        <v>0</v>
      </c>
      <c r="CO547" s="25">
        <v>0</v>
      </c>
      <c r="CP547" s="25">
        <v>0</v>
      </c>
      <c r="CQ547" s="25">
        <v>0</v>
      </c>
      <c r="CR547" s="25">
        <v>0</v>
      </c>
      <c r="CS547" s="25">
        <v>0</v>
      </c>
      <c r="CT547" s="25">
        <v>0</v>
      </c>
      <c r="CU547" s="25">
        <v>0</v>
      </c>
      <c r="CV547" s="25">
        <v>0</v>
      </c>
      <c r="CW547" s="25">
        <v>0</v>
      </c>
      <c r="CX547" s="25">
        <v>0</v>
      </c>
      <c r="CY547" s="25">
        <v>0</v>
      </c>
      <c r="CZ547" s="25">
        <v>0</v>
      </c>
      <c r="DA547" s="25">
        <v>0</v>
      </c>
      <c r="DB547" s="25">
        <v>0</v>
      </c>
      <c r="DC547" s="25">
        <v>0</v>
      </c>
      <c r="DD547" s="25">
        <v>0</v>
      </c>
      <c r="DE547" s="25">
        <v>0</v>
      </c>
      <c r="DF547" s="25">
        <v>0</v>
      </c>
      <c r="DG547" s="25">
        <v>0</v>
      </c>
      <c r="DH547" s="25">
        <v>0</v>
      </c>
      <c r="DI547" s="25">
        <v>0</v>
      </c>
      <c r="DJ547" s="25">
        <v>0</v>
      </c>
      <c r="DK547" s="25">
        <v>0</v>
      </c>
      <c r="DL547" s="25">
        <v>0</v>
      </c>
      <c r="DM547" s="25">
        <v>0</v>
      </c>
      <c r="DN547" s="25">
        <v>0</v>
      </c>
      <c r="DO547" s="25">
        <v>0</v>
      </c>
      <c r="DP547" s="25">
        <v>0</v>
      </c>
      <c r="DQ547" s="25">
        <v>0</v>
      </c>
      <c r="DR547" s="25">
        <v>0</v>
      </c>
      <c r="DS547" s="25">
        <v>0</v>
      </c>
      <c r="DT547" s="25">
        <v>0</v>
      </c>
      <c r="DU547" s="25">
        <v>0</v>
      </c>
      <c r="DV547" s="25">
        <v>0</v>
      </c>
      <c r="DW547" s="25">
        <v>0</v>
      </c>
      <c r="DX547" s="25">
        <v>0</v>
      </c>
      <c r="DY547" s="25">
        <v>0</v>
      </c>
      <c r="DZ547" s="25">
        <v>0</v>
      </c>
      <c r="EA547" s="25">
        <v>0</v>
      </c>
      <c r="EB547" s="25">
        <v>0</v>
      </c>
      <c r="EC547" s="25">
        <v>0</v>
      </c>
      <c r="ED547" s="25">
        <v>0</v>
      </c>
      <c r="EE547" s="25">
        <v>0</v>
      </c>
      <c r="EF547" s="25">
        <v>0</v>
      </c>
      <c r="EG547" s="25">
        <v>0</v>
      </c>
      <c r="EH547" s="25">
        <v>0</v>
      </c>
      <c r="EI547" s="25">
        <v>0</v>
      </c>
      <c r="EJ547" s="25">
        <v>0</v>
      </c>
      <c r="EK547" s="25">
        <v>0</v>
      </c>
      <c r="EL547" s="25">
        <v>0</v>
      </c>
      <c r="EM547" s="25">
        <v>0</v>
      </c>
      <c r="EN547" s="25">
        <v>0</v>
      </c>
      <c r="EO547" s="25">
        <v>0</v>
      </c>
      <c r="EP547" s="25">
        <v>0</v>
      </c>
      <c r="EQ547" s="25">
        <v>0</v>
      </c>
      <c r="ER547" s="25">
        <v>0</v>
      </c>
      <c r="ES547" s="25">
        <v>0</v>
      </c>
      <c r="ET547" s="25">
        <v>0</v>
      </c>
      <c r="EU547" s="25">
        <v>0</v>
      </c>
      <c r="EV547" s="25">
        <v>0</v>
      </c>
      <c r="EW547" s="25">
        <v>0</v>
      </c>
      <c r="EX547" s="25">
        <v>0</v>
      </c>
      <c r="EY547" s="25">
        <v>0</v>
      </c>
      <c r="EZ547" s="25">
        <v>0</v>
      </c>
      <c r="FA547" s="25">
        <v>0</v>
      </c>
      <c r="FB547" s="25">
        <v>0</v>
      </c>
      <c r="FC547" s="25">
        <v>0</v>
      </c>
      <c r="FD547" s="25">
        <v>0</v>
      </c>
      <c r="FE547" s="25">
        <v>0</v>
      </c>
      <c r="FF547" s="25">
        <v>0</v>
      </c>
      <c r="FG547" s="25">
        <v>0</v>
      </c>
      <c r="FH547" s="25">
        <v>0</v>
      </c>
      <c r="FI547" s="25">
        <v>0</v>
      </c>
      <c r="FJ547" s="25">
        <v>0</v>
      </c>
      <c r="FK547" s="25">
        <v>0</v>
      </c>
      <c r="FL547" s="25">
        <v>0</v>
      </c>
      <c r="FM547" s="25">
        <v>0</v>
      </c>
      <c r="FN547" s="25">
        <v>0</v>
      </c>
      <c r="FO547" s="25">
        <v>0</v>
      </c>
      <c r="FP547" s="25">
        <v>0</v>
      </c>
      <c r="FQ547" s="25">
        <v>0</v>
      </c>
      <c r="FR547" s="25">
        <v>0</v>
      </c>
      <c r="FS547" s="25">
        <v>0</v>
      </c>
      <c r="FT547" s="25">
        <v>0</v>
      </c>
      <c r="FU547" s="25">
        <v>0</v>
      </c>
      <c r="FV547" s="25">
        <v>0</v>
      </c>
      <c r="FW547" s="25">
        <v>0</v>
      </c>
      <c r="FX547" s="25">
        <v>1</v>
      </c>
      <c r="FY547" s="25">
        <v>0</v>
      </c>
      <c r="FZ547" s="25">
        <v>0</v>
      </c>
      <c r="GA547" s="25">
        <v>0</v>
      </c>
      <c r="GB547" s="25">
        <v>0</v>
      </c>
      <c r="GC547" s="25">
        <v>0</v>
      </c>
      <c r="GD547" s="25">
        <v>0</v>
      </c>
      <c r="GE547" s="25">
        <v>0</v>
      </c>
      <c r="GF547" s="25">
        <v>0</v>
      </c>
      <c r="GG547" s="25">
        <v>0</v>
      </c>
      <c r="GH547" s="25">
        <v>0</v>
      </c>
      <c r="GI547" s="25">
        <v>0</v>
      </c>
      <c r="GJ547" s="25">
        <v>0</v>
      </c>
      <c r="GK547" s="25">
        <v>0</v>
      </c>
      <c r="GL547" s="25">
        <v>0</v>
      </c>
      <c r="GM547" s="25">
        <v>0</v>
      </c>
      <c r="GN547" s="25">
        <v>0</v>
      </c>
      <c r="GO547" s="25">
        <v>0</v>
      </c>
      <c r="GP547" s="25">
        <v>0</v>
      </c>
      <c r="GQ547" s="25">
        <v>0</v>
      </c>
      <c r="GR547" s="25">
        <v>0</v>
      </c>
      <c r="GS547" s="25">
        <v>0</v>
      </c>
      <c r="GT547" s="25">
        <v>0</v>
      </c>
      <c r="GU547" s="25">
        <v>0</v>
      </c>
      <c r="GV547" s="25">
        <v>0</v>
      </c>
      <c r="GW547" s="25">
        <v>0</v>
      </c>
      <c r="GX547" s="25">
        <v>0</v>
      </c>
      <c r="GY547" s="25">
        <v>0</v>
      </c>
      <c r="GZ547" s="25">
        <v>0</v>
      </c>
      <c r="HA547" s="25">
        <v>0</v>
      </c>
      <c r="HB547" s="25">
        <v>0</v>
      </c>
      <c r="HC547" s="25">
        <v>0</v>
      </c>
      <c r="HD547" s="25">
        <v>0</v>
      </c>
      <c r="HE547" s="25">
        <v>0</v>
      </c>
      <c r="HF547" s="25">
        <v>0</v>
      </c>
      <c r="HG547" s="25">
        <v>1</v>
      </c>
      <c r="HH547" s="25">
        <v>0</v>
      </c>
      <c r="HI547" s="25">
        <v>0</v>
      </c>
      <c r="HJ547" s="25">
        <v>0</v>
      </c>
      <c r="HK547" s="25">
        <v>0</v>
      </c>
      <c r="HL547" s="25">
        <v>0</v>
      </c>
      <c r="HM547" s="25">
        <v>0</v>
      </c>
      <c r="HN547" s="25">
        <v>0</v>
      </c>
      <c r="HO547" s="25">
        <v>0</v>
      </c>
      <c r="HP547" s="25">
        <v>0</v>
      </c>
      <c r="HQ547" s="25">
        <v>0</v>
      </c>
      <c r="HR547" s="25">
        <v>0</v>
      </c>
      <c r="HS547" s="25">
        <v>0</v>
      </c>
      <c r="HT547" s="25">
        <v>0</v>
      </c>
      <c r="HU547" s="25">
        <v>0</v>
      </c>
      <c r="HV547" s="25">
        <v>0</v>
      </c>
      <c r="HW547" s="25">
        <v>0</v>
      </c>
      <c r="HX547" s="25">
        <v>0</v>
      </c>
      <c r="HY547" s="25">
        <v>0</v>
      </c>
      <c r="HZ547" s="25">
        <v>0</v>
      </c>
      <c r="IA547" s="25">
        <v>0</v>
      </c>
      <c r="IB547" s="25">
        <v>0</v>
      </c>
      <c r="IC547" s="25">
        <v>0</v>
      </c>
      <c r="ID547" s="25">
        <v>0</v>
      </c>
      <c r="IE547" s="25">
        <v>0</v>
      </c>
      <c r="IF547" s="25">
        <v>0</v>
      </c>
      <c r="IG547" s="25">
        <v>0</v>
      </c>
      <c r="IH547" s="25">
        <v>0</v>
      </c>
      <c r="II547" s="25">
        <v>0</v>
      </c>
      <c r="IJ547" s="25">
        <v>0</v>
      </c>
      <c r="IK547" s="25">
        <v>0</v>
      </c>
      <c r="IL547" s="25">
        <v>0</v>
      </c>
      <c r="IM547" s="25">
        <v>0</v>
      </c>
      <c r="IN547" s="25">
        <v>0</v>
      </c>
      <c r="IO547" s="25">
        <v>0</v>
      </c>
      <c r="IP547" s="25">
        <v>0</v>
      </c>
      <c r="IQ547" s="25">
        <v>0</v>
      </c>
      <c r="IR547" s="25">
        <v>0</v>
      </c>
      <c r="IS547" s="25">
        <v>0</v>
      </c>
      <c r="IT547" s="25">
        <v>0</v>
      </c>
      <c r="IU547" s="25">
        <v>0</v>
      </c>
      <c r="IV547" s="25">
        <v>0</v>
      </c>
      <c r="IW547" s="25">
        <v>0</v>
      </c>
      <c r="IX547" s="25">
        <v>0</v>
      </c>
      <c r="IY547" s="25">
        <v>0</v>
      </c>
      <c r="IZ547" s="25">
        <v>0</v>
      </c>
      <c r="JA547" s="25">
        <v>0</v>
      </c>
      <c r="JB547" s="25">
        <v>0</v>
      </c>
      <c r="JC547" s="25">
        <v>0</v>
      </c>
      <c r="JD547" s="25">
        <v>0</v>
      </c>
      <c r="JE547" s="25">
        <v>0</v>
      </c>
      <c r="JF547" s="25">
        <v>0</v>
      </c>
      <c r="JG547" s="25">
        <v>0</v>
      </c>
      <c r="JH547" s="25">
        <v>0</v>
      </c>
      <c r="JI547" s="25">
        <v>0</v>
      </c>
      <c r="JJ547" s="25">
        <v>0</v>
      </c>
      <c r="JK547" s="25">
        <v>0</v>
      </c>
      <c r="JL547" s="25">
        <v>0</v>
      </c>
      <c r="JM547" s="25">
        <v>0</v>
      </c>
      <c r="JN547" s="25">
        <v>0</v>
      </c>
      <c r="JO547" s="25">
        <v>0</v>
      </c>
      <c r="JP547" s="25">
        <v>0</v>
      </c>
      <c r="JQ547" s="25">
        <v>0</v>
      </c>
      <c r="JR547" s="25">
        <v>0</v>
      </c>
      <c r="JS547" s="25">
        <v>0</v>
      </c>
      <c r="JT547" s="25">
        <v>0</v>
      </c>
      <c r="JU547" s="25">
        <v>0</v>
      </c>
      <c r="JV547" s="25">
        <v>0</v>
      </c>
      <c r="JW547" s="25">
        <v>0</v>
      </c>
      <c r="JX547" s="25">
        <v>0</v>
      </c>
      <c r="JY547" s="25">
        <v>0</v>
      </c>
      <c r="JZ547" s="25">
        <v>0</v>
      </c>
      <c r="KA547" s="25">
        <v>0</v>
      </c>
      <c r="KB547" s="25">
        <v>0</v>
      </c>
      <c r="KC547" s="25">
        <v>0</v>
      </c>
      <c r="KD547" s="25">
        <v>0</v>
      </c>
      <c r="KE547" s="25">
        <v>0</v>
      </c>
      <c r="KF547" s="25">
        <v>0</v>
      </c>
      <c r="KG547" s="25">
        <v>0</v>
      </c>
      <c r="KH547" s="25">
        <v>0</v>
      </c>
      <c r="KI547" s="25">
        <v>0</v>
      </c>
      <c r="KJ547" s="25">
        <v>0</v>
      </c>
      <c r="KK547" s="25">
        <v>0</v>
      </c>
      <c r="KL547" s="25">
        <v>0</v>
      </c>
      <c r="KM547" s="25">
        <v>0</v>
      </c>
      <c r="KN547" s="25">
        <v>0</v>
      </c>
      <c r="KO547" s="25">
        <v>0</v>
      </c>
      <c r="KP547">
        <v>0</v>
      </c>
      <c r="KQ547">
        <v>0</v>
      </c>
      <c r="KR547">
        <v>0</v>
      </c>
      <c r="KS547">
        <v>0</v>
      </c>
      <c r="KT547">
        <v>0</v>
      </c>
      <c r="KU547">
        <v>0</v>
      </c>
      <c r="KV547">
        <v>0</v>
      </c>
      <c r="KW547">
        <v>0</v>
      </c>
      <c r="KX547">
        <v>0</v>
      </c>
      <c r="KY547">
        <v>0</v>
      </c>
      <c r="KZ547">
        <v>0</v>
      </c>
      <c r="LA547">
        <v>0</v>
      </c>
      <c r="LB547">
        <v>0</v>
      </c>
      <c r="LC547">
        <v>0</v>
      </c>
      <c r="LD547">
        <v>0</v>
      </c>
      <c r="LE547">
        <v>0</v>
      </c>
      <c r="LF547">
        <v>0</v>
      </c>
      <c r="LG547">
        <v>0</v>
      </c>
      <c r="LH547">
        <v>0</v>
      </c>
      <c r="LI547">
        <v>0</v>
      </c>
      <c r="LJ547">
        <v>0</v>
      </c>
      <c r="LK547">
        <v>0</v>
      </c>
      <c r="LL547">
        <v>0</v>
      </c>
      <c r="LM547">
        <v>0</v>
      </c>
      <c r="LN547">
        <v>0</v>
      </c>
      <c r="LO547">
        <v>0</v>
      </c>
      <c r="LP547">
        <v>0</v>
      </c>
      <c r="LQ547">
        <v>0</v>
      </c>
      <c r="LR547">
        <v>0</v>
      </c>
      <c r="LS547">
        <v>0</v>
      </c>
      <c r="LT547">
        <v>0</v>
      </c>
      <c r="LU547">
        <v>0</v>
      </c>
      <c r="LV547">
        <v>0</v>
      </c>
      <c r="LW547">
        <v>0</v>
      </c>
      <c r="LX547">
        <v>0</v>
      </c>
      <c r="LY547">
        <v>0</v>
      </c>
      <c r="LZ547">
        <v>0</v>
      </c>
      <c r="MA547">
        <v>0</v>
      </c>
      <c r="MB547">
        <v>0</v>
      </c>
      <c r="MC547">
        <v>0</v>
      </c>
      <c r="MD547">
        <v>0</v>
      </c>
      <c r="ME547">
        <v>0</v>
      </c>
      <c r="MF547">
        <v>0</v>
      </c>
      <c r="MG547">
        <v>0</v>
      </c>
      <c r="MH547">
        <v>0</v>
      </c>
      <c r="MI547">
        <v>0</v>
      </c>
      <c r="MJ547">
        <v>0</v>
      </c>
      <c r="MK547">
        <v>0</v>
      </c>
      <c r="ML547">
        <v>0</v>
      </c>
      <c r="MM547">
        <v>0</v>
      </c>
      <c r="MN547">
        <v>0</v>
      </c>
      <c r="MO547">
        <v>0</v>
      </c>
      <c r="MP547">
        <v>0</v>
      </c>
      <c r="MQ547">
        <v>0</v>
      </c>
      <c r="MR547">
        <v>0</v>
      </c>
      <c r="MS547">
        <v>0</v>
      </c>
      <c r="MT547">
        <v>0</v>
      </c>
      <c r="MU547">
        <v>0</v>
      </c>
      <c r="MV547">
        <v>0</v>
      </c>
      <c r="MW547">
        <v>0</v>
      </c>
      <c r="MX547">
        <v>0</v>
      </c>
      <c r="MY547">
        <v>0</v>
      </c>
      <c r="MZ547">
        <v>0</v>
      </c>
      <c r="NA547">
        <v>0</v>
      </c>
      <c r="NB547">
        <v>0</v>
      </c>
      <c r="NC547">
        <v>0</v>
      </c>
      <c r="ND547">
        <v>0</v>
      </c>
      <c r="NE547">
        <v>0</v>
      </c>
      <c r="NF547">
        <v>0</v>
      </c>
      <c r="NG547">
        <v>0</v>
      </c>
      <c r="NH547">
        <v>0</v>
      </c>
      <c r="NI547">
        <v>0</v>
      </c>
      <c r="NJ547">
        <v>0</v>
      </c>
      <c r="NK547">
        <v>0</v>
      </c>
      <c r="NL547">
        <v>0</v>
      </c>
      <c r="NM547">
        <v>0</v>
      </c>
      <c r="NN547">
        <v>0</v>
      </c>
      <c r="NO547">
        <v>0</v>
      </c>
      <c r="NP547">
        <v>0</v>
      </c>
      <c r="NQ547">
        <v>0</v>
      </c>
      <c r="NR547">
        <v>0</v>
      </c>
      <c r="NS547">
        <v>0</v>
      </c>
      <c r="NT547">
        <v>0</v>
      </c>
      <c r="NU547">
        <v>0</v>
      </c>
      <c r="NV547">
        <v>0</v>
      </c>
      <c r="NW547">
        <v>0</v>
      </c>
      <c r="NX547">
        <v>0</v>
      </c>
      <c r="NY547">
        <v>0</v>
      </c>
      <c r="NZ547">
        <v>0</v>
      </c>
      <c r="OA547">
        <v>0</v>
      </c>
      <c r="OB547">
        <v>0</v>
      </c>
      <c r="OC547">
        <v>0</v>
      </c>
      <c r="OD547">
        <v>0</v>
      </c>
      <c r="OE547">
        <v>0</v>
      </c>
      <c r="OF547">
        <v>0</v>
      </c>
      <c r="OG547">
        <v>0</v>
      </c>
      <c r="OH547">
        <v>0</v>
      </c>
      <c r="OI547">
        <v>0</v>
      </c>
      <c r="OJ547">
        <v>0</v>
      </c>
      <c r="OK547">
        <v>0</v>
      </c>
      <c r="OL547">
        <v>0</v>
      </c>
      <c r="OM547">
        <v>0</v>
      </c>
      <c r="ON547">
        <v>0</v>
      </c>
      <c r="OO547">
        <v>0</v>
      </c>
      <c r="OP547">
        <v>0</v>
      </c>
      <c r="OQ547">
        <v>0</v>
      </c>
    </row>
    <row r="548" spans="1:407">
      <c r="A548" s="29">
        <v>44137</v>
      </c>
      <c r="B548" t="s">
        <v>379</v>
      </c>
      <c r="C548" t="s">
        <v>1193</v>
      </c>
      <c r="D548">
        <v>3</v>
      </c>
      <c r="E548">
        <v>4</v>
      </c>
      <c r="F548">
        <v>2</v>
      </c>
      <c r="G548">
        <v>0</v>
      </c>
      <c r="H548">
        <v>0</v>
      </c>
      <c r="I548">
        <v>2</v>
      </c>
      <c r="J548">
        <v>3</v>
      </c>
      <c r="K548" s="25">
        <v>2</v>
      </c>
      <c r="L548" s="25">
        <v>1</v>
      </c>
      <c r="M548" s="25">
        <v>5</v>
      </c>
      <c r="N548" s="25">
        <v>2</v>
      </c>
      <c r="O548" s="25">
        <v>0</v>
      </c>
      <c r="P548" s="25">
        <v>0</v>
      </c>
      <c r="Q548" s="25">
        <v>0</v>
      </c>
      <c r="R548" s="25">
        <f t="shared" si="23"/>
        <v>4</v>
      </c>
      <c r="S548" s="25" t="s">
        <v>1590</v>
      </c>
      <c r="T548" t="s">
        <v>1591</v>
      </c>
      <c r="U548" s="16">
        <f t="shared" ca="1" si="24"/>
        <v>4</v>
      </c>
      <c r="V548" s="2" t="s">
        <v>1360</v>
      </c>
      <c r="W548" s="16">
        <f ca="1">ROUND(IFERROR(SUM(OFFSET(#REF!,,,,V548)),0)*1.15,0)</f>
        <v>0</v>
      </c>
      <c r="X548" s="25">
        <v>2</v>
      </c>
      <c r="Y548" s="25">
        <v>3</v>
      </c>
      <c r="Z548" s="25">
        <v>2</v>
      </c>
      <c r="AA548" s="25">
        <v>2</v>
      </c>
      <c r="AB548" s="25">
        <v>3</v>
      </c>
      <c r="AC548" s="25">
        <v>0</v>
      </c>
      <c r="AD548" s="25">
        <v>3</v>
      </c>
      <c r="AE548" s="25">
        <v>3</v>
      </c>
      <c r="AF548" s="25">
        <v>0</v>
      </c>
      <c r="AG548" s="25">
        <v>5</v>
      </c>
      <c r="AH548" s="25">
        <v>1</v>
      </c>
      <c r="AI548" s="25">
        <v>2</v>
      </c>
      <c r="AJ548" s="25">
        <v>0</v>
      </c>
      <c r="AK548" s="25">
        <v>2</v>
      </c>
      <c r="AL548" s="25">
        <v>5</v>
      </c>
      <c r="AM548" s="25">
        <v>2</v>
      </c>
      <c r="AN548" s="25">
        <v>4</v>
      </c>
      <c r="AO548" s="25">
        <v>2</v>
      </c>
      <c r="AP548" s="25">
        <v>1</v>
      </c>
      <c r="AQ548" s="25">
        <v>0</v>
      </c>
      <c r="AR548" s="25">
        <v>14</v>
      </c>
      <c r="AS548" s="25">
        <v>2</v>
      </c>
      <c r="AT548" s="25">
        <v>8</v>
      </c>
      <c r="AU548" s="25">
        <v>4</v>
      </c>
      <c r="AV548" s="25">
        <v>3</v>
      </c>
      <c r="AW548" s="25">
        <v>2</v>
      </c>
      <c r="AX548" s="25">
        <v>0</v>
      </c>
      <c r="AY548" s="25">
        <v>5</v>
      </c>
      <c r="AZ548" s="25">
        <v>13</v>
      </c>
      <c r="BA548" s="25">
        <v>6</v>
      </c>
      <c r="BB548" s="25">
        <v>5</v>
      </c>
      <c r="BC548" s="25">
        <v>5</v>
      </c>
      <c r="BD548" s="25">
        <v>5</v>
      </c>
      <c r="BE548" s="25">
        <v>0</v>
      </c>
      <c r="BF548" s="25">
        <v>2</v>
      </c>
      <c r="BG548" s="25">
        <v>8</v>
      </c>
      <c r="BH548" s="25">
        <v>2</v>
      </c>
      <c r="BI548" s="25">
        <v>5</v>
      </c>
      <c r="BJ548" s="25">
        <v>7</v>
      </c>
      <c r="BK548" s="25">
        <v>7</v>
      </c>
      <c r="BL548" s="25">
        <v>0</v>
      </c>
      <c r="BM548" s="25">
        <v>2</v>
      </c>
      <c r="BN548" s="25">
        <v>6</v>
      </c>
      <c r="BO548" s="25">
        <v>7</v>
      </c>
      <c r="BP548" s="25">
        <v>4</v>
      </c>
      <c r="BQ548" s="25">
        <v>3</v>
      </c>
      <c r="BR548" s="25">
        <v>2</v>
      </c>
      <c r="BS548" s="25">
        <v>1</v>
      </c>
      <c r="BT548" s="25">
        <v>5</v>
      </c>
      <c r="BU548" s="25">
        <v>4</v>
      </c>
      <c r="BV548" s="25">
        <v>9</v>
      </c>
      <c r="BW548" s="25">
        <v>8</v>
      </c>
      <c r="BX548" s="25">
        <v>7</v>
      </c>
      <c r="BY548" s="25">
        <v>4</v>
      </c>
      <c r="BZ548" s="25">
        <v>0</v>
      </c>
      <c r="CA548" s="25">
        <v>2</v>
      </c>
      <c r="CB548" s="25">
        <v>5</v>
      </c>
      <c r="CC548" s="25">
        <v>7</v>
      </c>
      <c r="CD548" s="25">
        <v>8</v>
      </c>
      <c r="CE548" s="25">
        <v>5</v>
      </c>
      <c r="CF548" s="25">
        <v>2</v>
      </c>
      <c r="CG548" s="25">
        <v>4</v>
      </c>
      <c r="CH548" s="25">
        <v>3</v>
      </c>
      <c r="CI548" s="25">
        <v>11</v>
      </c>
      <c r="CJ548" s="25">
        <v>7</v>
      </c>
      <c r="CK548" s="25">
        <v>9</v>
      </c>
      <c r="CL548" s="25">
        <v>3</v>
      </c>
      <c r="CM548" s="25">
        <v>3</v>
      </c>
      <c r="CN548" s="25">
        <v>0</v>
      </c>
      <c r="CO548" s="25">
        <v>4</v>
      </c>
      <c r="CP548" s="25">
        <v>8</v>
      </c>
      <c r="CQ548" s="25">
        <v>5</v>
      </c>
      <c r="CR548" s="25">
        <v>10</v>
      </c>
      <c r="CS548" s="25">
        <v>7</v>
      </c>
      <c r="CT548" s="25">
        <v>0</v>
      </c>
      <c r="CU548" s="25">
        <v>1</v>
      </c>
      <c r="CV548" s="25">
        <v>5</v>
      </c>
      <c r="CW548" s="25">
        <v>2</v>
      </c>
      <c r="CX548" s="25">
        <v>3</v>
      </c>
      <c r="CY548" s="25">
        <v>0</v>
      </c>
      <c r="CZ548" s="25">
        <v>7</v>
      </c>
      <c r="DA548" s="25">
        <v>0</v>
      </c>
      <c r="DB548" s="25">
        <v>2</v>
      </c>
      <c r="DC548" s="25">
        <v>9</v>
      </c>
      <c r="DD548" s="25">
        <v>4</v>
      </c>
      <c r="DE548" s="25">
        <v>4</v>
      </c>
      <c r="DF548" s="25">
        <v>7</v>
      </c>
      <c r="DG548" s="25">
        <v>8</v>
      </c>
      <c r="DH548" s="25">
        <v>2</v>
      </c>
      <c r="DI548" s="25">
        <v>0</v>
      </c>
      <c r="DJ548" s="25">
        <v>5</v>
      </c>
      <c r="DK548" s="25">
        <v>6</v>
      </c>
      <c r="DL548" s="25">
        <v>7</v>
      </c>
      <c r="DM548" s="25">
        <v>6</v>
      </c>
      <c r="DN548" s="25">
        <v>2</v>
      </c>
      <c r="DO548" s="25">
        <v>5</v>
      </c>
      <c r="DP548" s="25">
        <v>0</v>
      </c>
      <c r="DQ548" s="25">
        <v>6</v>
      </c>
      <c r="DR548" s="25">
        <v>11</v>
      </c>
      <c r="DS548" s="25">
        <v>5</v>
      </c>
      <c r="DT548" s="25">
        <v>9</v>
      </c>
      <c r="DU548" s="25">
        <v>4</v>
      </c>
      <c r="DV548" s="25">
        <v>2</v>
      </c>
      <c r="DW548" s="25">
        <v>0</v>
      </c>
      <c r="DX548" s="25">
        <v>0</v>
      </c>
      <c r="DY548" s="25">
        <v>4</v>
      </c>
      <c r="DZ548" s="25">
        <v>3</v>
      </c>
      <c r="EA548" s="25">
        <v>7</v>
      </c>
      <c r="EB548" s="25">
        <v>6</v>
      </c>
      <c r="EC548" s="25">
        <v>1</v>
      </c>
      <c r="ED548" s="25">
        <v>1</v>
      </c>
      <c r="EE548" s="25">
        <v>7</v>
      </c>
      <c r="EF548" s="25">
        <v>8</v>
      </c>
      <c r="EG548" s="25">
        <v>3</v>
      </c>
      <c r="EH548" s="25">
        <v>5</v>
      </c>
      <c r="EI548" s="25">
        <v>1</v>
      </c>
      <c r="EJ548" s="25">
        <v>4</v>
      </c>
      <c r="EK548" s="25">
        <v>0</v>
      </c>
      <c r="EL548" s="25">
        <v>8</v>
      </c>
      <c r="EM548" s="25">
        <v>7</v>
      </c>
      <c r="EN548" s="25">
        <v>6</v>
      </c>
      <c r="EO548" s="25">
        <v>5</v>
      </c>
      <c r="EP548" s="25">
        <v>2</v>
      </c>
      <c r="EQ548" s="25">
        <v>0</v>
      </c>
      <c r="ER548" s="25">
        <v>0</v>
      </c>
      <c r="ES548" s="25">
        <v>6</v>
      </c>
      <c r="ET548" s="25">
        <v>4</v>
      </c>
      <c r="EU548" s="25">
        <v>9</v>
      </c>
      <c r="EV548" s="25">
        <v>8</v>
      </c>
      <c r="EW548" s="25">
        <v>5</v>
      </c>
      <c r="EX548" s="25">
        <v>0</v>
      </c>
      <c r="EY548" s="25">
        <v>0</v>
      </c>
      <c r="EZ548" s="25">
        <v>4</v>
      </c>
      <c r="FA548" s="25">
        <v>7</v>
      </c>
      <c r="FB548" s="25">
        <v>5</v>
      </c>
      <c r="FC548" s="25">
        <v>5</v>
      </c>
      <c r="FD548" s="25">
        <v>1</v>
      </c>
      <c r="FE548" s="25">
        <v>3</v>
      </c>
      <c r="FF548" s="25">
        <v>0</v>
      </c>
      <c r="FG548" s="25">
        <v>2</v>
      </c>
      <c r="FH548" s="25">
        <v>0</v>
      </c>
      <c r="FI548" s="25">
        <v>6</v>
      </c>
      <c r="FJ548" s="25">
        <v>3</v>
      </c>
      <c r="FK548" s="25">
        <v>5</v>
      </c>
      <c r="FL548" s="25">
        <v>1</v>
      </c>
      <c r="FM548" s="25">
        <v>0</v>
      </c>
      <c r="FN548" s="25">
        <v>8</v>
      </c>
      <c r="FO548" s="25">
        <v>2</v>
      </c>
      <c r="FP548" s="25">
        <v>3</v>
      </c>
      <c r="FQ548" s="25">
        <v>5</v>
      </c>
      <c r="FR548" s="25">
        <v>5</v>
      </c>
      <c r="FS548" s="25">
        <v>2</v>
      </c>
      <c r="FT548" s="25">
        <v>1</v>
      </c>
      <c r="FU548" s="25">
        <v>2</v>
      </c>
      <c r="FV548" s="25">
        <v>6</v>
      </c>
      <c r="FW548" s="25">
        <v>3</v>
      </c>
      <c r="FX548" s="25">
        <v>5</v>
      </c>
      <c r="FY548" s="25">
        <v>8</v>
      </c>
      <c r="FZ548" s="25">
        <v>0</v>
      </c>
      <c r="GA548" s="25">
        <v>0</v>
      </c>
      <c r="GB548" s="25">
        <v>1</v>
      </c>
      <c r="GC548" s="25">
        <v>0</v>
      </c>
      <c r="GD548" s="25">
        <v>6</v>
      </c>
      <c r="GE548" s="25">
        <v>2</v>
      </c>
      <c r="GF548" s="25">
        <v>4</v>
      </c>
      <c r="GG548" s="25">
        <v>0</v>
      </c>
      <c r="GH548" s="25">
        <v>0</v>
      </c>
      <c r="GI548" s="25">
        <v>4</v>
      </c>
      <c r="GJ548" s="25">
        <v>3</v>
      </c>
      <c r="GK548" s="25">
        <v>5</v>
      </c>
      <c r="GL548" s="25">
        <v>2</v>
      </c>
      <c r="GM548" s="25">
        <v>0</v>
      </c>
      <c r="GN548" s="25">
        <v>1</v>
      </c>
      <c r="GO548" s="25">
        <v>0</v>
      </c>
      <c r="GP548" s="25">
        <v>2</v>
      </c>
      <c r="GQ548" s="25">
        <v>4</v>
      </c>
      <c r="GR548" s="25">
        <v>11</v>
      </c>
      <c r="GS548" s="25">
        <v>1</v>
      </c>
      <c r="GT548" s="25">
        <v>3</v>
      </c>
      <c r="GU548" s="25">
        <v>0</v>
      </c>
      <c r="GV548" s="25">
        <v>0</v>
      </c>
      <c r="GW548" s="25">
        <v>6</v>
      </c>
      <c r="GX548" s="25">
        <v>4</v>
      </c>
      <c r="GY548" s="25">
        <v>4</v>
      </c>
      <c r="GZ548" s="25">
        <v>6</v>
      </c>
      <c r="HA548" s="25">
        <v>4</v>
      </c>
      <c r="HB548" s="25">
        <v>1</v>
      </c>
      <c r="HC548" s="25">
        <v>1</v>
      </c>
      <c r="HD548" s="25">
        <v>4</v>
      </c>
      <c r="HE548" s="25">
        <v>4</v>
      </c>
      <c r="HF548" s="25">
        <v>1</v>
      </c>
      <c r="HG548" s="25">
        <v>9</v>
      </c>
      <c r="HH548" s="25">
        <v>2</v>
      </c>
      <c r="HI548" s="25">
        <v>4</v>
      </c>
      <c r="HJ548" s="25">
        <v>0</v>
      </c>
      <c r="HK548" s="25">
        <v>3</v>
      </c>
      <c r="HL548" s="25">
        <v>3</v>
      </c>
      <c r="HM548" s="25">
        <v>2</v>
      </c>
      <c r="HN548" s="25">
        <v>6</v>
      </c>
      <c r="HO548" s="25">
        <v>4</v>
      </c>
      <c r="HP548" s="25">
        <v>0</v>
      </c>
      <c r="HQ548" s="25">
        <v>0</v>
      </c>
      <c r="HR548" s="25">
        <v>0</v>
      </c>
      <c r="HS548" s="25">
        <v>1</v>
      </c>
      <c r="HT548" s="25">
        <v>2</v>
      </c>
      <c r="HU548" s="25">
        <v>2</v>
      </c>
      <c r="HV548" s="25">
        <v>2</v>
      </c>
      <c r="HW548" s="25">
        <v>2</v>
      </c>
      <c r="HX548" s="25">
        <v>1</v>
      </c>
      <c r="HY548" s="25">
        <v>2</v>
      </c>
      <c r="HZ548" s="25">
        <v>3</v>
      </c>
      <c r="IA548" s="25">
        <v>5</v>
      </c>
      <c r="IB548" s="25">
        <v>0</v>
      </c>
      <c r="IC548" s="25">
        <v>2</v>
      </c>
      <c r="ID548" s="25">
        <v>2</v>
      </c>
      <c r="IE548" s="25">
        <v>0</v>
      </c>
      <c r="IF548" s="25">
        <v>4</v>
      </c>
      <c r="IG548" s="25">
        <v>1</v>
      </c>
      <c r="IH548" s="25">
        <v>6</v>
      </c>
      <c r="II548" s="25">
        <v>3</v>
      </c>
      <c r="IJ548" s="25">
        <v>0</v>
      </c>
      <c r="IK548" s="25">
        <v>0</v>
      </c>
      <c r="IL548" s="25">
        <v>0</v>
      </c>
      <c r="IM548" s="25">
        <v>1</v>
      </c>
      <c r="IN548" s="25">
        <v>2</v>
      </c>
      <c r="IO548" s="25">
        <v>1</v>
      </c>
      <c r="IP548" s="25">
        <v>4</v>
      </c>
      <c r="IQ548" s="25">
        <v>1</v>
      </c>
      <c r="IR548" s="25">
        <v>0</v>
      </c>
      <c r="IS548" s="25">
        <v>0</v>
      </c>
      <c r="IT548" s="25">
        <v>0</v>
      </c>
      <c r="IU548" s="25">
        <v>2</v>
      </c>
      <c r="IV548" s="25">
        <v>0</v>
      </c>
      <c r="IW548" s="25">
        <v>4</v>
      </c>
      <c r="IX548" s="25">
        <v>1</v>
      </c>
      <c r="IY548" s="25">
        <v>0</v>
      </c>
      <c r="IZ548" s="25">
        <v>0</v>
      </c>
      <c r="JA548" s="25">
        <v>0</v>
      </c>
      <c r="JB548" s="25">
        <v>2</v>
      </c>
      <c r="JC548" s="25">
        <v>0</v>
      </c>
      <c r="JD548" s="25">
        <v>0</v>
      </c>
      <c r="JE548" s="25">
        <v>1</v>
      </c>
      <c r="JF548" s="25">
        <v>1</v>
      </c>
      <c r="JG548" s="25">
        <v>0</v>
      </c>
      <c r="JH548" s="25">
        <v>4</v>
      </c>
      <c r="JI548" s="25">
        <v>7</v>
      </c>
      <c r="JJ548" s="25">
        <v>0</v>
      </c>
      <c r="JK548" s="25">
        <v>2</v>
      </c>
      <c r="JL548" s="25">
        <v>0</v>
      </c>
      <c r="JM548" s="25">
        <v>3</v>
      </c>
      <c r="JN548" s="25">
        <v>1</v>
      </c>
      <c r="JO548" s="25">
        <v>1</v>
      </c>
      <c r="JP548" s="25">
        <v>5</v>
      </c>
      <c r="JQ548" s="25">
        <v>1</v>
      </c>
      <c r="JR548" s="25">
        <v>4</v>
      </c>
      <c r="JS548" s="25">
        <v>2</v>
      </c>
      <c r="JT548" s="25">
        <v>0</v>
      </c>
      <c r="JU548" s="25">
        <v>0</v>
      </c>
      <c r="JV548" s="25">
        <v>1</v>
      </c>
      <c r="JW548" s="25">
        <v>2</v>
      </c>
      <c r="JX548" s="25">
        <v>0</v>
      </c>
      <c r="JY548" s="25">
        <v>3</v>
      </c>
      <c r="JZ548" s="25">
        <v>3</v>
      </c>
      <c r="KA548" s="25">
        <v>0</v>
      </c>
      <c r="KB548" s="25">
        <v>0</v>
      </c>
      <c r="KC548" s="25">
        <v>2</v>
      </c>
      <c r="KD548" s="25">
        <v>4</v>
      </c>
      <c r="KE548" s="25">
        <v>2</v>
      </c>
      <c r="KF548" s="25">
        <v>2</v>
      </c>
      <c r="KG548" s="25">
        <v>1</v>
      </c>
      <c r="KH548" s="25">
        <v>1</v>
      </c>
      <c r="KI548" s="25">
        <v>0</v>
      </c>
      <c r="KJ548" s="25">
        <v>2</v>
      </c>
      <c r="KK548" s="25">
        <v>4</v>
      </c>
      <c r="KL548" s="25">
        <v>2</v>
      </c>
      <c r="KM548" s="25">
        <v>2</v>
      </c>
      <c r="KN548" s="25">
        <v>1</v>
      </c>
      <c r="KO548" s="25">
        <v>1</v>
      </c>
      <c r="KP548">
        <v>0</v>
      </c>
      <c r="KQ548">
        <v>2</v>
      </c>
      <c r="KR548">
        <v>4</v>
      </c>
      <c r="KS548">
        <v>2</v>
      </c>
      <c r="KT548">
        <v>2</v>
      </c>
      <c r="KU548">
        <v>1</v>
      </c>
      <c r="KV548">
        <v>1</v>
      </c>
      <c r="KW548">
        <v>0</v>
      </c>
      <c r="KX548">
        <v>3</v>
      </c>
      <c r="KY548">
        <v>1</v>
      </c>
      <c r="KZ548">
        <v>1</v>
      </c>
      <c r="LA548">
        <v>2</v>
      </c>
      <c r="LB548">
        <v>3</v>
      </c>
      <c r="LC548">
        <v>0</v>
      </c>
      <c r="LD548">
        <v>0</v>
      </c>
      <c r="LE548">
        <v>1</v>
      </c>
      <c r="LF548">
        <v>1</v>
      </c>
      <c r="LG548">
        <v>0</v>
      </c>
      <c r="LH548">
        <v>1</v>
      </c>
      <c r="LI548">
        <v>3</v>
      </c>
      <c r="LJ548">
        <v>0</v>
      </c>
      <c r="LK548">
        <v>0</v>
      </c>
      <c r="LL548">
        <v>1</v>
      </c>
      <c r="LM548">
        <v>0</v>
      </c>
      <c r="LN548">
        <v>4</v>
      </c>
      <c r="LO548">
        <v>2</v>
      </c>
      <c r="LP548">
        <v>0</v>
      </c>
      <c r="LQ548">
        <v>0</v>
      </c>
      <c r="LR548">
        <v>0</v>
      </c>
      <c r="LS548">
        <v>2</v>
      </c>
      <c r="LT548">
        <v>0</v>
      </c>
      <c r="LU548">
        <v>2</v>
      </c>
      <c r="LV548">
        <v>1</v>
      </c>
      <c r="LW548">
        <v>1</v>
      </c>
      <c r="LX548">
        <v>1</v>
      </c>
      <c r="LY548">
        <v>0</v>
      </c>
      <c r="LZ548">
        <v>1</v>
      </c>
      <c r="MA548">
        <v>5</v>
      </c>
      <c r="MB548">
        <v>1</v>
      </c>
      <c r="MC548">
        <v>3</v>
      </c>
      <c r="MD548">
        <v>1</v>
      </c>
      <c r="ME548">
        <v>0</v>
      </c>
      <c r="MF548">
        <v>0</v>
      </c>
      <c r="MG548">
        <v>1</v>
      </c>
      <c r="MH548">
        <v>4</v>
      </c>
      <c r="MI548">
        <v>2</v>
      </c>
      <c r="MJ548">
        <v>0</v>
      </c>
      <c r="MK548">
        <v>0</v>
      </c>
      <c r="ML548">
        <v>0</v>
      </c>
      <c r="MM548">
        <v>0</v>
      </c>
      <c r="MN548">
        <v>0</v>
      </c>
      <c r="MO548">
        <v>1</v>
      </c>
      <c r="MP548">
        <v>0</v>
      </c>
      <c r="MQ548">
        <v>3</v>
      </c>
      <c r="MR548">
        <v>1</v>
      </c>
      <c r="MS548">
        <v>0</v>
      </c>
      <c r="MT548">
        <v>0</v>
      </c>
      <c r="MU548">
        <v>5</v>
      </c>
      <c r="MV548">
        <v>2</v>
      </c>
      <c r="MW548">
        <v>2</v>
      </c>
      <c r="MX548">
        <v>1</v>
      </c>
      <c r="MY548">
        <v>1</v>
      </c>
      <c r="MZ548">
        <v>1</v>
      </c>
      <c r="NA548">
        <v>0</v>
      </c>
      <c r="NB548">
        <v>2</v>
      </c>
      <c r="NC548">
        <v>1</v>
      </c>
      <c r="ND548">
        <v>4</v>
      </c>
      <c r="NE548">
        <v>0</v>
      </c>
      <c r="NF548">
        <v>1</v>
      </c>
      <c r="NG548">
        <v>1</v>
      </c>
      <c r="NH548">
        <v>0</v>
      </c>
      <c r="NI548">
        <v>2</v>
      </c>
      <c r="NJ548">
        <v>1</v>
      </c>
      <c r="NK548">
        <v>4</v>
      </c>
      <c r="NL548">
        <v>0</v>
      </c>
      <c r="NM548">
        <v>3</v>
      </c>
      <c r="NN548">
        <v>1</v>
      </c>
      <c r="NO548">
        <v>1</v>
      </c>
      <c r="NP548">
        <v>1</v>
      </c>
      <c r="NQ548">
        <v>2</v>
      </c>
      <c r="NR548">
        <v>4</v>
      </c>
      <c r="NS548">
        <v>4</v>
      </c>
      <c r="NT548">
        <v>2</v>
      </c>
      <c r="NU548">
        <v>0</v>
      </c>
      <c r="NV548">
        <v>0</v>
      </c>
      <c r="NW548">
        <v>3</v>
      </c>
      <c r="NX548">
        <v>2</v>
      </c>
      <c r="NY548">
        <v>13</v>
      </c>
      <c r="NZ548">
        <v>2</v>
      </c>
      <c r="OA548">
        <v>4</v>
      </c>
      <c r="OB548">
        <v>2</v>
      </c>
      <c r="OC548">
        <v>0</v>
      </c>
      <c r="OD548">
        <v>3</v>
      </c>
      <c r="OE548">
        <v>3</v>
      </c>
      <c r="OF548">
        <v>2</v>
      </c>
      <c r="OG548">
        <v>5</v>
      </c>
      <c r="OH548">
        <v>3</v>
      </c>
      <c r="OI548">
        <v>1</v>
      </c>
      <c r="OJ548">
        <v>0</v>
      </c>
      <c r="OK548">
        <v>0</v>
      </c>
      <c r="OL548">
        <v>2</v>
      </c>
      <c r="OM548">
        <v>4</v>
      </c>
      <c r="ON548">
        <v>3</v>
      </c>
      <c r="OO548">
        <v>2</v>
      </c>
      <c r="OP548">
        <v>0</v>
      </c>
      <c r="OQ548">
        <v>0</v>
      </c>
    </row>
    <row r="549" spans="1:407">
      <c r="A549" s="29">
        <v>44160</v>
      </c>
      <c r="B549" t="s">
        <v>747</v>
      </c>
      <c r="C549" t="s">
        <v>1053</v>
      </c>
      <c r="D549">
        <v>0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 s="25">
        <v>0</v>
      </c>
      <c r="L549" s="25">
        <v>0</v>
      </c>
      <c r="M549" s="25">
        <v>0</v>
      </c>
      <c r="N549" s="25">
        <v>0</v>
      </c>
      <c r="O549" s="25">
        <v>0</v>
      </c>
      <c r="P549" s="25">
        <v>0</v>
      </c>
      <c r="Q549" s="25">
        <v>0</v>
      </c>
      <c r="R549" s="25">
        <f t="shared" si="23"/>
        <v>0</v>
      </c>
      <c r="S549" s="25" t="s">
        <v>1592</v>
      </c>
      <c r="T549" t="s">
        <v>1593</v>
      </c>
      <c r="U549" s="16">
        <f t="shared" ca="1" si="24"/>
        <v>0</v>
      </c>
      <c r="V549" s="2" t="s">
        <v>1360</v>
      </c>
      <c r="W549" s="16">
        <f ca="1">ROUND(IFERROR(SUM(OFFSET(#REF!,,,,V549)),0)*1.15,0)</f>
        <v>0</v>
      </c>
      <c r="X549" s="25">
        <v>0</v>
      </c>
      <c r="Y549" s="25">
        <v>0</v>
      </c>
      <c r="Z549" s="25">
        <v>0</v>
      </c>
      <c r="AA549" s="25">
        <v>0</v>
      </c>
      <c r="AB549" s="25">
        <v>0</v>
      </c>
      <c r="AC549" s="25">
        <v>0</v>
      </c>
      <c r="AD549" s="25">
        <v>0</v>
      </c>
      <c r="AE549" s="25">
        <v>0</v>
      </c>
      <c r="AF549" s="25">
        <v>0</v>
      </c>
      <c r="AG549" s="25">
        <v>0</v>
      </c>
      <c r="AH549" s="25">
        <v>0</v>
      </c>
      <c r="AI549" s="25">
        <v>0</v>
      </c>
      <c r="AJ549" s="25">
        <v>0</v>
      </c>
      <c r="AK549" s="25">
        <v>0</v>
      </c>
      <c r="AL549" s="25">
        <v>0</v>
      </c>
      <c r="AM549" s="25">
        <v>0</v>
      </c>
      <c r="AN549" s="25">
        <v>0</v>
      </c>
      <c r="AO549" s="25">
        <v>0</v>
      </c>
      <c r="AP549" s="25">
        <v>0</v>
      </c>
      <c r="AQ549" s="25">
        <v>0</v>
      </c>
      <c r="AR549" s="25">
        <v>0</v>
      </c>
      <c r="AS549" s="25">
        <v>0</v>
      </c>
      <c r="AT549" s="25">
        <v>0</v>
      </c>
      <c r="AU549" s="25">
        <v>0</v>
      </c>
      <c r="AV549" s="25">
        <v>0</v>
      </c>
      <c r="AW549" s="25">
        <v>0</v>
      </c>
      <c r="AX549" s="25">
        <v>0</v>
      </c>
      <c r="AY549" s="25">
        <v>0</v>
      </c>
      <c r="AZ549" s="25">
        <v>0</v>
      </c>
      <c r="BA549" s="25">
        <v>0</v>
      </c>
      <c r="BB549" s="25">
        <v>0</v>
      </c>
      <c r="BC549" s="25">
        <v>0</v>
      </c>
      <c r="BD549" s="25">
        <v>0</v>
      </c>
      <c r="BE549" s="25">
        <v>0</v>
      </c>
      <c r="BF549" s="25">
        <v>0</v>
      </c>
      <c r="BG549" s="25">
        <v>0</v>
      </c>
      <c r="BH549" s="25">
        <v>0</v>
      </c>
      <c r="BI549" s="25">
        <v>0</v>
      </c>
      <c r="BJ549" s="25">
        <v>0</v>
      </c>
      <c r="BK549" s="25">
        <v>0</v>
      </c>
      <c r="BL549" s="25">
        <v>0</v>
      </c>
      <c r="BM549" s="25">
        <v>0</v>
      </c>
      <c r="BN549" s="25">
        <v>0</v>
      </c>
      <c r="BO549" s="25">
        <v>0</v>
      </c>
      <c r="BP549" s="25">
        <v>0</v>
      </c>
      <c r="BQ549" s="25">
        <v>0</v>
      </c>
      <c r="BR549" s="25">
        <v>0</v>
      </c>
      <c r="BS549" s="25">
        <v>1</v>
      </c>
      <c r="BT549" s="25">
        <v>0</v>
      </c>
      <c r="BU549" s="25">
        <v>0</v>
      </c>
      <c r="BV549" s="25">
        <v>0</v>
      </c>
      <c r="BW549" s="25">
        <v>0</v>
      </c>
      <c r="BX549" s="25">
        <v>0</v>
      </c>
      <c r="BY549" s="25">
        <v>0</v>
      </c>
      <c r="BZ549" s="25">
        <v>0</v>
      </c>
      <c r="CA549" s="25">
        <v>0</v>
      </c>
      <c r="CB549" s="25">
        <v>0</v>
      </c>
      <c r="CC549" s="25">
        <v>0</v>
      </c>
      <c r="CD549" s="25">
        <v>0</v>
      </c>
      <c r="CE549" s="25">
        <v>0</v>
      </c>
      <c r="CF549" s="25">
        <v>0</v>
      </c>
      <c r="CG549" s="25">
        <v>0</v>
      </c>
      <c r="CH549" s="25">
        <v>0</v>
      </c>
      <c r="CI549" s="25">
        <v>0</v>
      </c>
      <c r="CJ549" s="25">
        <v>0</v>
      </c>
      <c r="CK549" s="25">
        <v>0</v>
      </c>
      <c r="CL549" s="25">
        <v>0</v>
      </c>
      <c r="CM549" s="25">
        <v>0</v>
      </c>
      <c r="CN549" s="25">
        <v>0</v>
      </c>
      <c r="CO549" s="25">
        <v>0</v>
      </c>
      <c r="CP549" s="25">
        <v>0</v>
      </c>
      <c r="CQ549" s="25">
        <v>0</v>
      </c>
      <c r="CR549" s="25">
        <v>0</v>
      </c>
      <c r="CS549" s="25">
        <v>0</v>
      </c>
      <c r="CT549" s="25">
        <v>0</v>
      </c>
      <c r="CU549" s="25">
        <v>0</v>
      </c>
      <c r="CV549" s="25">
        <v>0</v>
      </c>
      <c r="CW549" s="25">
        <v>0</v>
      </c>
      <c r="CX549" s="25">
        <v>0</v>
      </c>
      <c r="CY549" s="25">
        <v>0</v>
      </c>
      <c r="CZ549" s="25">
        <v>0</v>
      </c>
      <c r="DA549" s="25">
        <v>0</v>
      </c>
      <c r="DB549" s="25">
        <v>0</v>
      </c>
      <c r="DC549" s="25">
        <v>0</v>
      </c>
      <c r="DD549" s="25">
        <v>0</v>
      </c>
      <c r="DE549" s="25">
        <v>0</v>
      </c>
      <c r="DF549" s="25">
        <v>0</v>
      </c>
      <c r="DG549" s="25">
        <v>0</v>
      </c>
      <c r="DH549" s="25">
        <v>0</v>
      </c>
      <c r="DI549" s="25">
        <v>0</v>
      </c>
      <c r="DJ549" s="25">
        <v>0</v>
      </c>
      <c r="DK549" s="25">
        <v>0</v>
      </c>
      <c r="DL549" s="25">
        <v>0</v>
      </c>
      <c r="DM549" s="25">
        <v>0</v>
      </c>
      <c r="DN549" s="25">
        <v>0</v>
      </c>
      <c r="DO549" s="25">
        <v>0</v>
      </c>
      <c r="DP549" s="25">
        <v>0</v>
      </c>
      <c r="DQ549" s="25">
        <v>0</v>
      </c>
      <c r="DR549" s="25">
        <v>0</v>
      </c>
      <c r="DS549" s="25">
        <v>0</v>
      </c>
      <c r="DT549" s="25">
        <v>0</v>
      </c>
      <c r="DU549" s="25">
        <v>0</v>
      </c>
      <c r="DV549" s="25">
        <v>0</v>
      </c>
      <c r="DW549" s="25">
        <v>0</v>
      </c>
      <c r="DX549" s="25">
        <v>0</v>
      </c>
      <c r="DY549" s="25">
        <v>0</v>
      </c>
      <c r="DZ549" s="25">
        <v>0</v>
      </c>
      <c r="EA549" s="25">
        <v>0</v>
      </c>
      <c r="EB549" s="25">
        <v>0</v>
      </c>
      <c r="EC549" s="25">
        <v>0</v>
      </c>
      <c r="ED549" s="25">
        <v>0</v>
      </c>
      <c r="EE549" s="25">
        <v>0</v>
      </c>
      <c r="EF549" s="25">
        <v>0</v>
      </c>
      <c r="EG549" s="25">
        <v>0</v>
      </c>
      <c r="EH549" s="25">
        <v>0</v>
      </c>
      <c r="EI549" s="25">
        <v>0</v>
      </c>
      <c r="EJ549" s="25">
        <v>0</v>
      </c>
      <c r="EK549" s="25">
        <v>0</v>
      </c>
      <c r="EL549" s="25">
        <v>0</v>
      </c>
      <c r="EM549" s="25">
        <v>0</v>
      </c>
      <c r="EN549" s="25">
        <v>0</v>
      </c>
      <c r="EO549" s="25">
        <v>0</v>
      </c>
      <c r="EP549" s="25">
        <v>0</v>
      </c>
      <c r="EQ549" s="25">
        <v>0</v>
      </c>
      <c r="ER549" s="25">
        <v>0</v>
      </c>
      <c r="ES549" s="25">
        <v>0</v>
      </c>
      <c r="ET549" s="25">
        <v>0</v>
      </c>
      <c r="EU549" s="25">
        <v>0</v>
      </c>
      <c r="EV549" s="25">
        <v>0</v>
      </c>
      <c r="EW549" s="25">
        <v>0</v>
      </c>
      <c r="EX549" s="25">
        <v>0</v>
      </c>
      <c r="EY549" s="25">
        <v>0</v>
      </c>
      <c r="EZ549" s="25">
        <v>0</v>
      </c>
      <c r="FA549" s="25">
        <v>0</v>
      </c>
      <c r="FB549" s="25">
        <v>0</v>
      </c>
      <c r="FC549" s="25">
        <v>0</v>
      </c>
      <c r="FD549" s="25">
        <v>0</v>
      </c>
      <c r="FE549" s="25">
        <v>0</v>
      </c>
      <c r="FF549" s="25">
        <v>0</v>
      </c>
      <c r="FG549" s="25">
        <v>0</v>
      </c>
      <c r="FH549" s="25">
        <v>0</v>
      </c>
      <c r="FI549" s="25">
        <v>0</v>
      </c>
      <c r="FJ549" s="25">
        <v>0</v>
      </c>
      <c r="FK549" s="25">
        <v>0</v>
      </c>
      <c r="FL549" s="25">
        <v>0</v>
      </c>
      <c r="FM549" s="25">
        <v>0</v>
      </c>
      <c r="FN549" s="25">
        <v>0</v>
      </c>
      <c r="FO549" s="25">
        <v>0</v>
      </c>
      <c r="FP549" s="25">
        <v>0</v>
      </c>
      <c r="FQ549" s="25">
        <v>0</v>
      </c>
      <c r="FR549" s="25">
        <v>0</v>
      </c>
      <c r="FS549" s="25">
        <v>0</v>
      </c>
      <c r="FT549" s="25">
        <v>0</v>
      </c>
      <c r="FU549" s="25">
        <v>0</v>
      </c>
      <c r="FV549" s="25">
        <v>0</v>
      </c>
      <c r="FW549" s="25">
        <v>0</v>
      </c>
      <c r="FX549" s="25">
        <v>0</v>
      </c>
      <c r="FY549" s="25">
        <v>0</v>
      </c>
      <c r="FZ549" s="25">
        <v>0</v>
      </c>
      <c r="GA549" s="25">
        <v>0</v>
      </c>
      <c r="GB549" s="25">
        <v>0</v>
      </c>
      <c r="GC549" s="25">
        <v>0</v>
      </c>
      <c r="GD549" s="25">
        <v>0</v>
      </c>
      <c r="GE549" s="25">
        <v>0</v>
      </c>
      <c r="GF549" s="25">
        <v>0</v>
      </c>
      <c r="GG549" s="25">
        <v>0</v>
      </c>
      <c r="GH549" s="25">
        <v>0</v>
      </c>
      <c r="GI549" s="25">
        <v>0</v>
      </c>
      <c r="GJ549" s="25">
        <v>0</v>
      </c>
      <c r="GK549" s="25">
        <v>0</v>
      </c>
      <c r="GL549" s="25">
        <v>0</v>
      </c>
      <c r="GM549" s="25">
        <v>0</v>
      </c>
      <c r="GN549" s="25">
        <v>0</v>
      </c>
      <c r="GO549" s="25">
        <v>0</v>
      </c>
      <c r="GP549" s="25">
        <v>0</v>
      </c>
      <c r="GQ549" s="25">
        <v>0</v>
      </c>
      <c r="GR549" s="25">
        <v>0</v>
      </c>
      <c r="GS549" s="25">
        <v>0</v>
      </c>
      <c r="GT549" s="25">
        <v>0</v>
      </c>
      <c r="GU549" s="25">
        <v>0</v>
      </c>
      <c r="GV549" s="25">
        <v>0</v>
      </c>
      <c r="GW549" s="25">
        <v>0</v>
      </c>
      <c r="GX549" s="25">
        <v>0</v>
      </c>
      <c r="GY549" s="25">
        <v>0</v>
      </c>
      <c r="GZ549" s="25">
        <v>0</v>
      </c>
      <c r="HA549" s="25">
        <v>0</v>
      </c>
      <c r="HB549" s="25">
        <v>0</v>
      </c>
      <c r="HC549" s="25">
        <v>0</v>
      </c>
      <c r="HD549" s="25">
        <v>0</v>
      </c>
      <c r="HE549" s="25">
        <v>0</v>
      </c>
      <c r="HF549" s="25">
        <v>0</v>
      </c>
      <c r="HG549" s="25">
        <v>0</v>
      </c>
      <c r="HH549" s="25">
        <v>0</v>
      </c>
      <c r="HI549" s="25">
        <v>0</v>
      </c>
      <c r="HJ549" s="25">
        <v>0</v>
      </c>
      <c r="HK549" s="25">
        <v>0</v>
      </c>
      <c r="HL549" s="25">
        <v>0</v>
      </c>
      <c r="HM549" s="25">
        <v>0</v>
      </c>
      <c r="HN549" s="25">
        <v>0</v>
      </c>
      <c r="HO549" s="25">
        <v>0</v>
      </c>
      <c r="HP549" s="25">
        <v>0</v>
      </c>
      <c r="HQ549" s="25">
        <v>0</v>
      </c>
      <c r="HR549" s="25">
        <v>0</v>
      </c>
      <c r="HS549" s="25">
        <v>0</v>
      </c>
      <c r="HT549" s="25">
        <v>0</v>
      </c>
      <c r="HU549" s="25">
        <v>0</v>
      </c>
      <c r="HV549" s="25">
        <v>0</v>
      </c>
      <c r="HW549" s="25">
        <v>0</v>
      </c>
      <c r="HX549" s="25">
        <v>0</v>
      </c>
      <c r="HY549" s="25">
        <v>0</v>
      </c>
      <c r="HZ549" s="25">
        <v>0</v>
      </c>
      <c r="IA549" s="25">
        <v>0</v>
      </c>
      <c r="IB549" s="25">
        <v>0</v>
      </c>
      <c r="IC549" s="25">
        <v>0</v>
      </c>
      <c r="ID549" s="25">
        <v>0</v>
      </c>
      <c r="IE549" s="25">
        <v>0</v>
      </c>
      <c r="IF549" s="25">
        <v>0</v>
      </c>
      <c r="IG549" s="25">
        <v>0</v>
      </c>
      <c r="IH549" s="25">
        <v>0</v>
      </c>
      <c r="II549" s="25">
        <v>0</v>
      </c>
      <c r="IJ549" s="25">
        <v>0</v>
      </c>
      <c r="IK549" s="25">
        <v>0</v>
      </c>
      <c r="IL549" s="25">
        <v>0</v>
      </c>
      <c r="IM549" s="25">
        <v>0</v>
      </c>
      <c r="IN549" s="25">
        <v>0</v>
      </c>
      <c r="IO549" s="25">
        <v>0</v>
      </c>
      <c r="IP549" s="25">
        <v>0</v>
      </c>
      <c r="IQ549" s="25">
        <v>0</v>
      </c>
      <c r="IR549" s="25">
        <v>0</v>
      </c>
      <c r="IS549" s="25">
        <v>0</v>
      </c>
      <c r="IT549" s="25">
        <v>0</v>
      </c>
      <c r="IU549" s="25">
        <v>0</v>
      </c>
      <c r="IV549" s="25">
        <v>0</v>
      </c>
      <c r="IW549" s="25">
        <v>0</v>
      </c>
      <c r="IX549" s="25">
        <v>0</v>
      </c>
      <c r="IY549" s="25">
        <v>0</v>
      </c>
      <c r="IZ549" s="25">
        <v>0</v>
      </c>
      <c r="JA549" s="25">
        <v>0</v>
      </c>
      <c r="JB549" s="25">
        <v>0</v>
      </c>
      <c r="JC549" s="25">
        <v>0</v>
      </c>
      <c r="JD549" s="25">
        <v>0</v>
      </c>
      <c r="JE549" s="25">
        <v>0</v>
      </c>
      <c r="JF549" s="25">
        <v>0</v>
      </c>
      <c r="JG549" s="25">
        <v>0</v>
      </c>
      <c r="JH549" s="25">
        <v>0</v>
      </c>
      <c r="JI549" s="25">
        <v>0</v>
      </c>
      <c r="JJ549" s="25">
        <v>0</v>
      </c>
      <c r="JK549" s="25">
        <v>0</v>
      </c>
      <c r="JL549" s="25">
        <v>0</v>
      </c>
      <c r="JM549" s="25">
        <v>0</v>
      </c>
      <c r="JN549" s="25">
        <v>0</v>
      </c>
      <c r="JO549" s="25">
        <v>0</v>
      </c>
      <c r="JP549" s="25">
        <v>0</v>
      </c>
      <c r="JQ549" s="25">
        <v>0</v>
      </c>
      <c r="JR549" s="25">
        <v>0</v>
      </c>
      <c r="JS549" s="25">
        <v>0</v>
      </c>
      <c r="JT549" s="25">
        <v>0</v>
      </c>
      <c r="JU549" s="25">
        <v>0</v>
      </c>
      <c r="JV549" s="25">
        <v>0</v>
      </c>
      <c r="JW549" s="25">
        <v>0</v>
      </c>
      <c r="JX549" s="25">
        <v>0</v>
      </c>
      <c r="JY549" s="25">
        <v>0</v>
      </c>
      <c r="JZ549" s="25">
        <v>0</v>
      </c>
      <c r="KA549" s="25">
        <v>0</v>
      </c>
      <c r="KB549" s="25">
        <v>0</v>
      </c>
      <c r="KC549" s="25">
        <v>0</v>
      </c>
      <c r="KD549" s="25">
        <v>0</v>
      </c>
      <c r="KE549" s="25">
        <v>0</v>
      </c>
      <c r="KF549" s="25">
        <v>0</v>
      </c>
      <c r="KG549" s="25">
        <v>0</v>
      </c>
      <c r="KH549" s="25">
        <v>0</v>
      </c>
      <c r="KI549" s="25">
        <v>0</v>
      </c>
      <c r="KJ549" s="25">
        <v>0</v>
      </c>
      <c r="KK549" s="25">
        <v>0</v>
      </c>
      <c r="KL549" s="25">
        <v>0</v>
      </c>
      <c r="KM549" s="25">
        <v>0</v>
      </c>
      <c r="KN549" s="25">
        <v>0</v>
      </c>
      <c r="KO549" s="25">
        <v>0</v>
      </c>
      <c r="KP549">
        <v>0</v>
      </c>
      <c r="KQ549">
        <v>0</v>
      </c>
      <c r="KR549">
        <v>0</v>
      </c>
      <c r="KS549">
        <v>0</v>
      </c>
      <c r="KT549">
        <v>0</v>
      </c>
      <c r="KU549">
        <v>0</v>
      </c>
      <c r="KV549">
        <v>0</v>
      </c>
      <c r="KW549">
        <v>0</v>
      </c>
      <c r="KX549">
        <v>0</v>
      </c>
      <c r="KY549">
        <v>0</v>
      </c>
      <c r="KZ549">
        <v>0</v>
      </c>
      <c r="LA549">
        <v>0</v>
      </c>
      <c r="LB549">
        <v>0</v>
      </c>
      <c r="LC549">
        <v>0</v>
      </c>
      <c r="LD549">
        <v>0</v>
      </c>
      <c r="LE549">
        <v>0</v>
      </c>
      <c r="LF549">
        <v>0</v>
      </c>
      <c r="LG549">
        <v>0</v>
      </c>
      <c r="LH549">
        <v>0</v>
      </c>
      <c r="LI549">
        <v>0</v>
      </c>
      <c r="LJ549">
        <v>0</v>
      </c>
      <c r="LK549">
        <v>0</v>
      </c>
      <c r="LL549">
        <v>0</v>
      </c>
      <c r="LM549">
        <v>0</v>
      </c>
      <c r="LN549">
        <v>0</v>
      </c>
      <c r="LO549">
        <v>0</v>
      </c>
      <c r="LP549">
        <v>0</v>
      </c>
      <c r="LQ549">
        <v>0</v>
      </c>
      <c r="LR549">
        <v>0</v>
      </c>
      <c r="LS549">
        <v>0</v>
      </c>
      <c r="LT549">
        <v>0</v>
      </c>
      <c r="LU549">
        <v>0</v>
      </c>
      <c r="LV549">
        <v>0</v>
      </c>
      <c r="LW549">
        <v>0</v>
      </c>
      <c r="LX549">
        <v>0</v>
      </c>
      <c r="LY549">
        <v>0</v>
      </c>
      <c r="LZ549">
        <v>0</v>
      </c>
      <c r="MA549">
        <v>0</v>
      </c>
      <c r="MB549">
        <v>0</v>
      </c>
      <c r="MC549">
        <v>0</v>
      </c>
      <c r="MD549">
        <v>0</v>
      </c>
      <c r="ME549">
        <v>0</v>
      </c>
      <c r="MF549">
        <v>0</v>
      </c>
      <c r="MG549">
        <v>0</v>
      </c>
      <c r="MH549">
        <v>0</v>
      </c>
      <c r="MI549">
        <v>0</v>
      </c>
      <c r="MJ549">
        <v>0</v>
      </c>
      <c r="MK549">
        <v>0</v>
      </c>
      <c r="ML549">
        <v>0</v>
      </c>
      <c r="MM549">
        <v>0</v>
      </c>
      <c r="MN549">
        <v>0</v>
      </c>
      <c r="MO549">
        <v>0</v>
      </c>
      <c r="MP549">
        <v>0</v>
      </c>
      <c r="MQ549">
        <v>0</v>
      </c>
      <c r="MR549">
        <v>0</v>
      </c>
      <c r="MS549">
        <v>0</v>
      </c>
      <c r="MT549">
        <v>0</v>
      </c>
      <c r="MU549">
        <v>0</v>
      </c>
      <c r="MV549">
        <v>0</v>
      </c>
      <c r="MW549">
        <v>0</v>
      </c>
      <c r="MX549">
        <v>0</v>
      </c>
      <c r="MY549">
        <v>0</v>
      </c>
      <c r="MZ549">
        <v>0</v>
      </c>
      <c r="NA549">
        <v>0</v>
      </c>
      <c r="NB549">
        <v>0</v>
      </c>
      <c r="NC549">
        <v>0</v>
      </c>
      <c r="ND549">
        <v>0</v>
      </c>
      <c r="NE549">
        <v>0</v>
      </c>
      <c r="NF549">
        <v>0</v>
      </c>
      <c r="NG549">
        <v>0</v>
      </c>
      <c r="NH549">
        <v>0</v>
      </c>
      <c r="NI549">
        <v>0</v>
      </c>
      <c r="NJ549">
        <v>0</v>
      </c>
      <c r="NK549">
        <v>0</v>
      </c>
      <c r="NL549">
        <v>0</v>
      </c>
      <c r="NM549">
        <v>0</v>
      </c>
      <c r="NN549">
        <v>0</v>
      </c>
      <c r="NO549">
        <v>0</v>
      </c>
      <c r="NP549">
        <v>0</v>
      </c>
      <c r="NQ549">
        <v>0</v>
      </c>
      <c r="NR549">
        <v>0</v>
      </c>
      <c r="NS549">
        <v>0</v>
      </c>
      <c r="NT549">
        <v>0</v>
      </c>
      <c r="NU549">
        <v>0</v>
      </c>
      <c r="NV549">
        <v>0</v>
      </c>
      <c r="NW549">
        <v>0</v>
      </c>
      <c r="NX549">
        <v>0</v>
      </c>
      <c r="NY549">
        <v>0</v>
      </c>
      <c r="NZ549">
        <v>0</v>
      </c>
      <c r="OA549">
        <v>0</v>
      </c>
      <c r="OB549">
        <v>0</v>
      </c>
      <c r="OC549">
        <v>0</v>
      </c>
      <c r="OD549">
        <v>0</v>
      </c>
      <c r="OE549">
        <v>0</v>
      </c>
      <c r="OF549">
        <v>0</v>
      </c>
      <c r="OG549">
        <v>0</v>
      </c>
      <c r="OH549">
        <v>0</v>
      </c>
      <c r="OI549">
        <v>0</v>
      </c>
      <c r="OJ549">
        <v>0</v>
      </c>
      <c r="OK549">
        <v>0</v>
      </c>
      <c r="OL549">
        <v>0</v>
      </c>
      <c r="OM549">
        <v>0</v>
      </c>
      <c r="ON549">
        <v>0</v>
      </c>
      <c r="OO549">
        <v>0</v>
      </c>
      <c r="OP549">
        <v>0</v>
      </c>
      <c r="OQ549">
        <v>0</v>
      </c>
    </row>
    <row r="550" spans="1:407">
      <c r="A550" s="29">
        <v>44174</v>
      </c>
      <c r="B550" t="s">
        <v>747</v>
      </c>
      <c r="C550" t="s">
        <v>762</v>
      </c>
      <c r="D550">
        <v>0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 s="25">
        <v>0</v>
      </c>
      <c r="L550" s="25">
        <v>0</v>
      </c>
      <c r="M550" s="25">
        <v>0</v>
      </c>
      <c r="N550" s="25">
        <v>0</v>
      </c>
      <c r="O550" s="25">
        <v>0</v>
      </c>
      <c r="P550" s="25">
        <v>0</v>
      </c>
      <c r="Q550" s="25">
        <v>0</v>
      </c>
      <c r="R550" s="25">
        <f t="shared" si="23"/>
        <v>0</v>
      </c>
      <c r="S550" s="25" t="s">
        <v>1594</v>
      </c>
      <c r="T550" t="s">
        <v>1595</v>
      </c>
      <c r="U550" s="16">
        <f t="shared" ref="U550:U581" ca="1" si="25">IF((W550+R550)&gt;0,W550+R550,W550)</f>
        <v>0</v>
      </c>
      <c r="V550" s="2" t="s">
        <v>1360</v>
      </c>
      <c r="W550" s="16">
        <f ca="1">ROUND(IFERROR(SUM(OFFSET(#REF!,,,,V550)),0)*1.15,0)</f>
        <v>0</v>
      </c>
      <c r="X550" s="25">
        <v>0</v>
      </c>
      <c r="Y550" s="25">
        <v>0</v>
      </c>
      <c r="Z550" s="25">
        <v>0</v>
      </c>
      <c r="AA550" s="25">
        <v>0</v>
      </c>
      <c r="AB550" s="25">
        <v>0</v>
      </c>
      <c r="AC550" s="25">
        <v>0</v>
      </c>
      <c r="AD550" s="25">
        <v>0</v>
      </c>
      <c r="AE550" s="25">
        <v>0</v>
      </c>
      <c r="AF550" s="25">
        <v>0</v>
      </c>
      <c r="AG550" s="25">
        <v>1</v>
      </c>
      <c r="AH550" s="25">
        <v>0</v>
      </c>
      <c r="AI550" s="25">
        <v>0</v>
      </c>
      <c r="AJ550" s="25">
        <v>0</v>
      </c>
      <c r="AK550" s="25">
        <v>0</v>
      </c>
      <c r="AL550" s="25">
        <v>0</v>
      </c>
      <c r="AM550" s="25">
        <v>0</v>
      </c>
      <c r="AN550" s="25">
        <v>5</v>
      </c>
      <c r="AO550" s="25">
        <v>0</v>
      </c>
      <c r="AP550" s="25">
        <v>0</v>
      </c>
      <c r="AQ550" s="25">
        <v>0</v>
      </c>
      <c r="AR550" s="25">
        <v>0</v>
      </c>
      <c r="AS550" s="25">
        <v>0</v>
      </c>
      <c r="AT550" s="25">
        <v>0</v>
      </c>
      <c r="AU550" s="25">
        <v>0</v>
      </c>
      <c r="AV550" s="25">
        <v>0</v>
      </c>
      <c r="AW550" s="25">
        <v>0</v>
      </c>
      <c r="AX550" s="25">
        <v>0</v>
      </c>
      <c r="AY550" s="25">
        <v>0</v>
      </c>
      <c r="AZ550" s="25">
        <v>0</v>
      </c>
      <c r="BA550" s="25">
        <v>0</v>
      </c>
      <c r="BB550" s="25">
        <v>0</v>
      </c>
      <c r="BC550" s="25">
        <v>0</v>
      </c>
      <c r="BD550" s="25">
        <v>0</v>
      </c>
      <c r="BE550" s="25">
        <v>0</v>
      </c>
      <c r="BF550" s="25">
        <v>0</v>
      </c>
      <c r="BG550" s="25">
        <v>0</v>
      </c>
      <c r="BH550" s="25">
        <v>0</v>
      </c>
      <c r="BI550" s="25">
        <v>0</v>
      </c>
      <c r="BJ550" s="25">
        <v>1</v>
      </c>
      <c r="BK550" s="25">
        <v>0</v>
      </c>
      <c r="BL550" s="25">
        <v>0</v>
      </c>
      <c r="BM550" s="25">
        <v>0</v>
      </c>
      <c r="BN550" s="25">
        <v>0</v>
      </c>
      <c r="BO550" s="25">
        <v>0</v>
      </c>
      <c r="BP550" s="25">
        <v>0</v>
      </c>
      <c r="BQ550" s="25">
        <v>0</v>
      </c>
      <c r="BR550" s="25">
        <v>0</v>
      </c>
      <c r="BS550" s="25">
        <v>1</v>
      </c>
      <c r="BT550" s="25">
        <v>0</v>
      </c>
      <c r="BU550" s="25">
        <v>0</v>
      </c>
      <c r="BV550" s="25">
        <v>0</v>
      </c>
      <c r="BW550" s="25">
        <v>0</v>
      </c>
      <c r="BX550" s="25">
        <v>0</v>
      </c>
      <c r="BY550" s="25">
        <v>0</v>
      </c>
      <c r="BZ550" s="25">
        <v>0</v>
      </c>
      <c r="CA550" s="25">
        <v>1</v>
      </c>
      <c r="CB550" s="25">
        <v>0</v>
      </c>
      <c r="CC550" s="25">
        <v>0</v>
      </c>
      <c r="CD550" s="25">
        <v>0</v>
      </c>
      <c r="CE550" s="25">
        <v>0</v>
      </c>
      <c r="CF550" s="25">
        <v>0</v>
      </c>
      <c r="CG550" s="25">
        <v>0</v>
      </c>
      <c r="CH550" s="25">
        <v>0</v>
      </c>
      <c r="CI550" s="25">
        <v>0</v>
      </c>
      <c r="CJ550" s="25">
        <v>0</v>
      </c>
      <c r="CK550" s="25">
        <v>0</v>
      </c>
      <c r="CL550" s="25">
        <v>0</v>
      </c>
      <c r="CM550" s="25">
        <v>0</v>
      </c>
      <c r="CN550" s="25">
        <v>0</v>
      </c>
      <c r="CO550" s="25">
        <v>0</v>
      </c>
      <c r="CP550" s="25">
        <v>0</v>
      </c>
      <c r="CQ550" s="25">
        <v>0</v>
      </c>
      <c r="CR550" s="25">
        <v>0</v>
      </c>
      <c r="CS550" s="25">
        <v>0</v>
      </c>
      <c r="CT550" s="25">
        <v>0</v>
      </c>
      <c r="CU550" s="25">
        <v>0</v>
      </c>
      <c r="CV550" s="25">
        <v>0</v>
      </c>
      <c r="CW550" s="25">
        <v>0</v>
      </c>
      <c r="CX550" s="25">
        <v>0</v>
      </c>
      <c r="CY550" s="25">
        <v>0</v>
      </c>
      <c r="CZ550" s="25">
        <v>0</v>
      </c>
      <c r="DA550" s="25">
        <v>0</v>
      </c>
      <c r="DB550" s="25">
        <v>0</v>
      </c>
      <c r="DC550" s="25">
        <v>0</v>
      </c>
      <c r="DD550" s="25">
        <v>0</v>
      </c>
      <c r="DE550" s="25">
        <v>0</v>
      </c>
      <c r="DF550" s="25">
        <v>0</v>
      </c>
      <c r="DG550" s="25">
        <v>1</v>
      </c>
      <c r="DH550" s="25">
        <v>0</v>
      </c>
      <c r="DI550" s="25">
        <v>0</v>
      </c>
      <c r="DJ550" s="25">
        <v>0</v>
      </c>
      <c r="DK550" s="25">
        <v>0</v>
      </c>
      <c r="DL550" s="25">
        <v>1</v>
      </c>
      <c r="DM550" s="25">
        <v>0</v>
      </c>
      <c r="DN550" s="25">
        <v>0</v>
      </c>
      <c r="DO550" s="25">
        <v>0</v>
      </c>
      <c r="DP550" s="25">
        <v>0</v>
      </c>
      <c r="DQ550" s="25">
        <v>0</v>
      </c>
      <c r="DR550" s="25">
        <v>0</v>
      </c>
      <c r="DS550" s="25">
        <v>0</v>
      </c>
      <c r="DT550" s="25">
        <v>0</v>
      </c>
      <c r="DU550" s="25">
        <v>0</v>
      </c>
      <c r="DV550" s="25">
        <v>2</v>
      </c>
      <c r="DW550" s="25">
        <v>0</v>
      </c>
      <c r="DX550" s="25">
        <v>0</v>
      </c>
      <c r="DY550" s="25">
        <v>0</v>
      </c>
      <c r="DZ550" s="25">
        <v>0</v>
      </c>
      <c r="EA550" s="25">
        <v>0</v>
      </c>
      <c r="EB550" s="25">
        <v>0</v>
      </c>
      <c r="EC550" s="25">
        <v>0</v>
      </c>
      <c r="ED550" s="25">
        <v>0</v>
      </c>
      <c r="EE550" s="25">
        <v>0</v>
      </c>
      <c r="EF550" s="25">
        <v>0</v>
      </c>
      <c r="EG550" s="25">
        <v>0</v>
      </c>
      <c r="EH550" s="25">
        <v>0</v>
      </c>
      <c r="EI550" s="25">
        <v>0</v>
      </c>
      <c r="EJ550" s="25">
        <v>0</v>
      </c>
      <c r="EK550" s="25">
        <v>0</v>
      </c>
      <c r="EL550" s="25">
        <v>0</v>
      </c>
      <c r="EM550" s="25">
        <v>0</v>
      </c>
      <c r="EN550" s="25">
        <v>0</v>
      </c>
      <c r="EO550" s="25">
        <v>0</v>
      </c>
      <c r="EP550" s="25">
        <v>0</v>
      </c>
      <c r="EQ550" s="25">
        <v>0</v>
      </c>
      <c r="ER550" s="25">
        <v>0</v>
      </c>
      <c r="ES550" s="25">
        <v>0</v>
      </c>
      <c r="ET550" s="25">
        <v>0</v>
      </c>
      <c r="EU550" s="25">
        <v>0</v>
      </c>
      <c r="EV550" s="25">
        <v>0</v>
      </c>
      <c r="EW550" s="25">
        <v>0</v>
      </c>
      <c r="EX550" s="25">
        <v>0</v>
      </c>
      <c r="EY550" s="25">
        <v>0</v>
      </c>
      <c r="EZ550" s="25">
        <v>0</v>
      </c>
      <c r="FA550" s="25">
        <v>0</v>
      </c>
      <c r="FB550" s="25">
        <v>0</v>
      </c>
      <c r="FC550" s="25">
        <v>0</v>
      </c>
      <c r="FD550" s="25">
        <v>0</v>
      </c>
      <c r="FE550" s="25">
        <v>0</v>
      </c>
      <c r="FF550" s="25">
        <v>0</v>
      </c>
      <c r="FG550" s="25">
        <v>0</v>
      </c>
      <c r="FH550" s="25">
        <v>0</v>
      </c>
      <c r="FI550" s="25">
        <v>0</v>
      </c>
      <c r="FJ550" s="25">
        <v>0</v>
      </c>
      <c r="FK550" s="25">
        <v>0</v>
      </c>
      <c r="FL550" s="25">
        <v>0</v>
      </c>
      <c r="FM550" s="25">
        <v>0</v>
      </c>
      <c r="FN550" s="25">
        <v>0</v>
      </c>
      <c r="FO550" s="25">
        <v>0</v>
      </c>
      <c r="FP550" s="25">
        <v>0</v>
      </c>
      <c r="FQ550" s="25">
        <v>0</v>
      </c>
      <c r="FR550" s="25">
        <v>0</v>
      </c>
      <c r="FS550" s="25">
        <v>0</v>
      </c>
      <c r="FT550" s="25">
        <v>0</v>
      </c>
      <c r="FU550" s="25">
        <v>0</v>
      </c>
      <c r="FV550" s="25">
        <v>0</v>
      </c>
      <c r="FW550" s="25">
        <v>0</v>
      </c>
      <c r="FX550" s="25">
        <v>0</v>
      </c>
      <c r="FY550" s="25">
        <v>0</v>
      </c>
      <c r="FZ550" s="25">
        <v>0</v>
      </c>
      <c r="GA550" s="25">
        <v>0</v>
      </c>
      <c r="GB550" s="25">
        <v>0</v>
      </c>
      <c r="GC550" s="25">
        <v>0</v>
      </c>
      <c r="GD550" s="25">
        <v>0</v>
      </c>
      <c r="GE550" s="25">
        <v>0</v>
      </c>
      <c r="GF550" s="25">
        <v>0</v>
      </c>
      <c r="GG550" s="25">
        <v>0</v>
      </c>
      <c r="GH550" s="25">
        <v>0</v>
      </c>
      <c r="GI550" s="25">
        <v>0</v>
      </c>
      <c r="GJ550" s="25">
        <v>0</v>
      </c>
      <c r="GK550" s="25">
        <v>0</v>
      </c>
      <c r="GL550" s="25">
        <v>0</v>
      </c>
      <c r="GM550" s="25">
        <v>0</v>
      </c>
      <c r="GN550" s="25">
        <v>0</v>
      </c>
      <c r="GO550" s="25">
        <v>0</v>
      </c>
      <c r="GP550" s="25">
        <v>0</v>
      </c>
      <c r="GQ550" s="25">
        <v>0</v>
      </c>
      <c r="GR550" s="25">
        <v>0</v>
      </c>
      <c r="GS550" s="25">
        <v>0</v>
      </c>
      <c r="GT550" s="25">
        <v>0</v>
      </c>
      <c r="GU550" s="25">
        <v>0</v>
      </c>
      <c r="GV550" s="25">
        <v>0</v>
      </c>
      <c r="GW550" s="25">
        <v>0</v>
      </c>
      <c r="GX550" s="25">
        <v>0</v>
      </c>
      <c r="GY550" s="25">
        <v>0</v>
      </c>
      <c r="GZ550" s="25">
        <v>1</v>
      </c>
      <c r="HA550" s="25">
        <v>0</v>
      </c>
      <c r="HB550" s="25">
        <v>0</v>
      </c>
      <c r="HC550" s="25">
        <v>0</v>
      </c>
      <c r="HD550" s="25">
        <v>0</v>
      </c>
      <c r="HE550" s="25">
        <v>0</v>
      </c>
      <c r="HF550" s="25">
        <v>0</v>
      </c>
      <c r="HG550" s="25">
        <v>0</v>
      </c>
      <c r="HH550" s="25">
        <v>0</v>
      </c>
      <c r="HI550" s="25">
        <v>0</v>
      </c>
      <c r="HJ550" s="25">
        <v>0</v>
      </c>
      <c r="HK550" s="25">
        <v>0</v>
      </c>
      <c r="HL550" s="25">
        <v>0</v>
      </c>
      <c r="HM550" s="25">
        <v>0</v>
      </c>
      <c r="HN550" s="25">
        <v>0</v>
      </c>
      <c r="HO550" s="25">
        <v>0</v>
      </c>
      <c r="HP550" s="25">
        <v>0</v>
      </c>
      <c r="HQ550" s="25">
        <v>0</v>
      </c>
      <c r="HR550" s="25">
        <v>0</v>
      </c>
      <c r="HS550" s="25">
        <v>0</v>
      </c>
      <c r="HT550" s="25">
        <v>0</v>
      </c>
      <c r="HU550" s="25">
        <v>0</v>
      </c>
      <c r="HV550" s="25">
        <v>0</v>
      </c>
      <c r="HW550" s="25">
        <v>1</v>
      </c>
      <c r="HX550" s="25">
        <v>0</v>
      </c>
      <c r="HY550" s="25">
        <v>0</v>
      </c>
      <c r="HZ550" s="25">
        <v>0</v>
      </c>
      <c r="IA550" s="25">
        <v>0</v>
      </c>
      <c r="IB550" s="25">
        <v>0</v>
      </c>
      <c r="IC550" s="25">
        <v>0</v>
      </c>
      <c r="ID550" s="25">
        <v>0</v>
      </c>
      <c r="IE550" s="25">
        <v>0</v>
      </c>
      <c r="IF550" s="25">
        <v>0</v>
      </c>
      <c r="IG550" s="25">
        <v>0</v>
      </c>
      <c r="IH550" s="25">
        <v>0</v>
      </c>
      <c r="II550" s="25">
        <v>0</v>
      </c>
      <c r="IJ550" s="25">
        <v>0</v>
      </c>
      <c r="IK550" s="25">
        <v>0</v>
      </c>
      <c r="IL550" s="25">
        <v>0</v>
      </c>
      <c r="IM550" s="25">
        <v>0</v>
      </c>
      <c r="IN550" s="25">
        <v>0</v>
      </c>
      <c r="IO550" s="25">
        <v>0</v>
      </c>
      <c r="IP550" s="25">
        <v>0</v>
      </c>
      <c r="IQ550" s="25">
        <v>0</v>
      </c>
      <c r="IR550" s="25">
        <v>0</v>
      </c>
      <c r="IS550" s="25">
        <v>0</v>
      </c>
      <c r="IT550" s="25">
        <v>0</v>
      </c>
      <c r="IU550" s="25">
        <v>1</v>
      </c>
      <c r="IV550" s="25">
        <v>0</v>
      </c>
      <c r="IW550" s="25">
        <v>0</v>
      </c>
      <c r="IX550" s="25">
        <v>0</v>
      </c>
      <c r="IY550" s="25">
        <v>0</v>
      </c>
      <c r="IZ550" s="25">
        <v>0</v>
      </c>
      <c r="JA550" s="25">
        <v>0</v>
      </c>
      <c r="JB550" s="25">
        <v>1</v>
      </c>
      <c r="JC550" s="25">
        <v>0</v>
      </c>
      <c r="JD550" s="25">
        <v>0</v>
      </c>
      <c r="JE550" s="25">
        <v>0</v>
      </c>
      <c r="JF550" s="25">
        <v>0</v>
      </c>
      <c r="JG550" s="25">
        <v>0</v>
      </c>
      <c r="JH550" s="25">
        <v>0</v>
      </c>
      <c r="JI550" s="25">
        <v>0</v>
      </c>
      <c r="JJ550" s="25">
        <v>0</v>
      </c>
      <c r="JK550" s="25">
        <v>0</v>
      </c>
      <c r="JL550" s="25">
        <v>0</v>
      </c>
      <c r="JM550" s="25">
        <v>0</v>
      </c>
      <c r="JN550" s="25">
        <v>0</v>
      </c>
      <c r="JO550" s="25">
        <v>0</v>
      </c>
      <c r="JP550" s="25">
        <v>0</v>
      </c>
      <c r="JQ550" s="25">
        <v>0</v>
      </c>
      <c r="JR550" s="25">
        <v>0</v>
      </c>
      <c r="JS550" s="25">
        <v>0</v>
      </c>
      <c r="JT550" s="25">
        <v>0</v>
      </c>
      <c r="JU550" s="25">
        <v>0</v>
      </c>
      <c r="JV550" s="25">
        <v>0</v>
      </c>
      <c r="JW550" s="25">
        <v>0</v>
      </c>
      <c r="JX550" s="25">
        <v>0</v>
      </c>
      <c r="JY550" s="25">
        <v>0</v>
      </c>
      <c r="JZ550" s="25">
        <v>0</v>
      </c>
      <c r="KA550" s="25">
        <v>0</v>
      </c>
      <c r="KB550" s="25">
        <v>0</v>
      </c>
      <c r="KC550" s="25">
        <v>0</v>
      </c>
      <c r="KD550" s="25">
        <v>0</v>
      </c>
      <c r="KE550" s="25">
        <v>0</v>
      </c>
      <c r="KF550" s="25">
        <v>0</v>
      </c>
      <c r="KG550" s="25">
        <v>0</v>
      </c>
      <c r="KH550" s="25">
        <v>0</v>
      </c>
      <c r="KI550" s="25">
        <v>0</v>
      </c>
      <c r="KJ550" s="25">
        <v>0</v>
      </c>
      <c r="KK550" s="25">
        <v>0</v>
      </c>
      <c r="KL550" s="25">
        <v>0</v>
      </c>
      <c r="KM550" s="25">
        <v>0</v>
      </c>
      <c r="KN550" s="25">
        <v>0</v>
      </c>
      <c r="KO550" s="25">
        <v>0</v>
      </c>
      <c r="KP550">
        <v>0</v>
      </c>
      <c r="KQ550">
        <v>0</v>
      </c>
      <c r="KR550">
        <v>0</v>
      </c>
      <c r="KS550">
        <v>0</v>
      </c>
      <c r="KT550">
        <v>0</v>
      </c>
      <c r="KU550">
        <v>0</v>
      </c>
      <c r="KV550">
        <v>0</v>
      </c>
      <c r="KW550">
        <v>0</v>
      </c>
      <c r="KX550">
        <v>0</v>
      </c>
      <c r="KY550">
        <v>0</v>
      </c>
      <c r="KZ550">
        <v>0</v>
      </c>
      <c r="LA550">
        <v>0</v>
      </c>
      <c r="LB550">
        <v>0</v>
      </c>
      <c r="LC550">
        <v>0</v>
      </c>
      <c r="LD550">
        <v>0</v>
      </c>
      <c r="LE550">
        <v>0</v>
      </c>
      <c r="LF550">
        <v>0</v>
      </c>
      <c r="LG550">
        <v>0</v>
      </c>
      <c r="LH550">
        <v>0</v>
      </c>
      <c r="LI550">
        <v>0</v>
      </c>
      <c r="LJ550">
        <v>0</v>
      </c>
      <c r="LK550">
        <v>0</v>
      </c>
      <c r="LL550">
        <v>0</v>
      </c>
      <c r="LM550">
        <v>0</v>
      </c>
      <c r="LN550">
        <v>0</v>
      </c>
      <c r="LO550">
        <v>0</v>
      </c>
      <c r="LP550">
        <v>0</v>
      </c>
      <c r="LQ550">
        <v>0</v>
      </c>
      <c r="LR550">
        <v>0</v>
      </c>
      <c r="LS550">
        <v>0</v>
      </c>
      <c r="LT550">
        <v>0</v>
      </c>
      <c r="LU550">
        <v>0</v>
      </c>
      <c r="LV550">
        <v>0</v>
      </c>
      <c r="LW550">
        <v>0</v>
      </c>
      <c r="LX550">
        <v>0</v>
      </c>
      <c r="LY550">
        <v>0</v>
      </c>
      <c r="LZ550">
        <v>0</v>
      </c>
      <c r="MA550">
        <v>0</v>
      </c>
      <c r="MB550">
        <v>0</v>
      </c>
      <c r="MC550">
        <v>0</v>
      </c>
      <c r="MD550">
        <v>0</v>
      </c>
      <c r="ME550">
        <v>0</v>
      </c>
      <c r="MF550">
        <v>0</v>
      </c>
      <c r="MG550">
        <v>0</v>
      </c>
      <c r="MH550">
        <v>0</v>
      </c>
      <c r="MI550">
        <v>0</v>
      </c>
      <c r="MJ550">
        <v>0</v>
      </c>
      <c r="MK550">
        <v>0</v>
      </c>
      <c r="ML550">
        <v>0</v>
      </c>
      <c r="MM550">
        <v>0</v>
      </c>
      <c r="MN550">
        <v>0</v>
      </c>
      <c r="MO550">
        <v>0</v>
      </c>
      <c r="MP550">
        <v>0</v>
      </c>
      <c r="MQ550">
        <v>0</v>
      </c>
      <c r="MR550">
        <v>0</v>
      </c>
      <c r="MS550">
        <v>0</v>
      </c>
      <c r="MT550">
        <v>0</v>
      </c>
      <c r="MU550">
        <v>0</v>
      </c>
      <c r="MV550">
        <v>0</v>
      </c>
      <c r="MW550">
        <v>0</v>
      </c>
      <c r="MX550">
        <v>0</v>
      </c>
      <c r="MY550">
        <v>0</v>
      </c>
      <c r="MZ550">
        <v>0</v>
      </c>
      <c r="NA550">
        <v>0</v>
      </c>
      <c r="NB550">
        <v>0</v>
      </c>
      <c r="NC550">
        <v>0</v>
      </c>
      <c r="ND550">
        <v>0</v>
      </c>
      <c r="NE550">
        <v>0</v>
      </c>
      <c r="NF550">
        <v>0</v>
      </c>
      <c r="NG550">
        <v>0</v>
      </c>
      <c r="NH550">
        <v>0</v>
      </c>
      <c r="NI550">
        <v>0</v>
      </c>
      <c r="NJ550">
        <v>0</v>
      </c>
      <c r="NK550">
        <v>0</v>
      </c>
      <c r="NL550">
        <v>0</v>
      </c>
      <c r="NM550">
        <v>0</v>
      </c>
      <c r="NN550">
        <v>0</v>
      </c>
      <c r="NO550">
        <v>0</v>
      </c>
      <c r="NP550">
        <v>0</v>
      </c>
      <c r="NQ550">
        <v>0</v>
      </c>
      <c r="NR550">
        <v>0</v>
      </c>
      <c r="NS550">
        <v>0</v>
      </c>
      <c r="NT550">
        <v>0</v>
      </c>
      <c r="NU550">
        <v>0</v>
      </c>
      <c r="NV550">
        <v>0</v>
      </c>
      <c r="NW550">
        <v>0</v>
      </c>
      <c r="NX550">
        <v>0</v>
      </c>
      <c r="NY550">
        <v>0</v>
      </c>
      <c r="NZ550">
        <v>0</v>
      </c>
      <c r="OA550">
        <v>0</v>
      </c>
      <c r="OB550">
        <v>4</v>
      </c>
      <c r="OC550">
        <v>0</v>
      </c>
      <c r="OD550">
        <v>0</v>
      </c>
      <c r="OE550">
        <v>0</v>
      </c>
      <c r="OF550">
        <v>0</v>
      </c>
      <c r="OG550">
        <v>0</v>
      </c>
      <c r="OH550">
        <v>0</v>
      </c>
      <c r="OI550">
        <v>0</v>
      </c>
      <c r="OJ550">
        <v>0</v>
      </c>
      <c r="OK550">
        <v>0</v>
      </c>
      <c r="OL550">
        <v>0</v>
      </c>
      <c r="OM550">
        <v>0</v>
      </c>
      <c r="ON550">
        <v>0</v>
      </c>
      <c r="OO550">
        <v>0</v>
      </c>
      <c r="OP550">
        <v>0</v>
      </c>
      <c r="OQ550">
        <v>0</v>
      </c>
    </row>
    <row r="551" spans="1:407">
      <c r="A551" s="29">
        <v>44174</v>
      </c>
      <c r="B551" t="s">
        <v>747</v>
      </c>
      <c r="C551" t="s">
        <v>762</v>
      </c>
      <c r="D551">
        <v>0</v>
      </c>
      <c r="E551">
        <v>0</v>
      </c>
      <c r="F551">
        <v>0</v>
      </c>
      <c r="G551">
        <v>1</v>
      </c>
      <c r="H551">
        <v>0</v>
      </c>
      <c r="I551">
        <v>0</v>
      </c>
      <c r="J551">
        <v>0</v>
      </c>
      <c r="K551" s="25">
        <v>0</v>
      </c>
      <c r="L551" s="25">
        <v>0</v>
      </c>
      <c r="M551" s="25">
        <v>0</v>
      </c>
      <c r="N551" s="25">
        <v>0</v>
      </c>
      <c r="O551" s="25">
        <v>0</v>
      </c>
      <c r="P551" s="25">
        <v>0</v>
      </c>
      <c r="Q551" s="25">
        <v>0</v>
      </c>
      <c r="R551" s="25">
        <f t="shared" si="23"/>
        <v>1</v>
      </c>
      <c r="S551" s="25" t="s">
        <v>1596</v>
      </c>
      <c r="T551" t="s">
        <v>1597</v>
      </c>
      <c r="U551" s="16">
        <f t="shared" ca="1" si="25"/>
        <v>1</v>
      </c>
      <c r="V551" s="2" t="s">
        <v>1360</v>
      </c>
      <c r="W551" s="16">
        <f ca="1">ROUND(IFERROR(SUM(OFFSET(#REF!,,,,V551)),0)*1.15,0)</f>
        <v>0</v>
      </c>
      <c r="X551" s="25">
        <v>0</v>
      </c>
      <c r="Y551" s="25">
        <v>0</v>
      </c>
      <c r="Z551" s="25">
        <v>0</v>
      </c>
      <c r="AA551" s="25">
        <v>0</v>
      </c>
      <c r="AB551" s="25">
        <v>0</v>
      </c>
      <c r="AC551" s="25">
        <v>0</v>
      </c>
      <c r="AD551" s="25">
        <v>0</v>
      </c>
      <c r="AE551" s="25">
        <v>0</v>
      </c>
      <c r="AF551" s="25">
        <v>0</v>
      </c>
      <c r="AG551" s="25">
        <v>0</v>
      </c>
      <c r="AH551" s="25">
        <v>0</v>
      </c>
      <c r="AI551" s="25">
        <v>0</v>
      </c>
      <c r="AJ551" s="25">
        <v>0</v>
      </c>
      <c r="AK551" s="25">
        <v>0</v>
      </c>
      <c r="AL551" s="25">
        <v>0</v>
      </c>
      <c r="AM551" s="25">
        <v>0</v>
      </c>
      <c r="AN551" s="25">
        <v>0</v>
      </c>
      <c r="AO551" s="25">
        <v>0</v>
      </c>
      <c r="AP551" s="25">
        <v>0</v>
      </c>
      <c r="AQ551" s="25">
        <v>0</v>
      </c>
      <c r="AR551" s="25">
        <v>0</v>
      </c>
      <c r="AS551" s="25">
        <v>0</v>
      </c>
      <c r="AT551" s="25">
        <v>0</v>
      </c>
      <c r="AU551" s="25">
        <v>0</v>
      </c>
      <c r="AV551" s="25">
        <v>0</v>
      </c>
      <c r="AW551" s="25">
        <v>0</v>
      </c>
      <c r="AX551" s="25">
        <v>0</v>
      </c>
      <c r="AY551" s="25">
        <v>0</v>
      </c>
      <c r="AZ551" s="25">
        <v>0</v>
      </c>
      <c r="BA551" s="25">
        <v>1</v>
      </c>
      <c r="BB551" s="25">
        <v>0</v>
      </c>
      <c r="BC551" s="25">
        <v>0</v>
      </c>
      <c r="BD551" s="25">
        <v>0</v>
      </c>
      <c r="BE551" s="25">
        <v>0</v>
      </c>
      <c r="BF551" s="25">
        <v>0</v>
      </c>
      <c r="BG551" s="25">
        <v>0</v>
      </c>
      <c r="BH551" s="25">
        <v>0</v>
      </c>
      <c r="BI551" s="25">
        <v>0</v>
      </c>
      <c r="BJ551" s="25">
        <v>0</v>
      </c>
      <c r="BK551" s="25">
        <v>0</v>
      </c>
      <c r="BL551" s="25">
        <v>0</v>
      </c>
      <c r="BM551" s="25">
        <v>0</v>
      </c>
      <c r="BN551" s="25">
        <v>0</v>
      </c>
      <c r="BO551" s="25">
        <v>0</v>
      </c>
      <c r="BP551" s="25">
        <v>0</v>
      </c>
      <c r="BQ551" s="25">
        <v>0</v>
      </c>
      <c r="BR551" s="25">
        <v>0</v>
      </c>
      <c r="BS551" s="25">
        <v>0</v>
      </c>
      <c r="BT551" s="25">
        <v>0</v>
      </c>
      <c r="BU551" s="25">
        <v>0</v>
      </c>
      <c r="BV551" s="25">
        <v>0</v>
      </c>
      <c r="BW551" s="25">
        <v>0</v>
      </c>
      <c r="BX551" s="25">
        <v>0</v>
      </c>
      <c r="BY551" s="25">
        <v>0</v>
      </c>
      <c r="BZ551" s="25">
        <v>0</v>
      </c>
      <c r="CA551" s="25">
        <v>0</v>
      </c>
      <c r="CB551" s="25">
        <v>0</v>
      </c>
      <c r="CC551" s="25">
        <v>0</v>
      </c>
      <c r="CD551" s="25">
        <v>0</v>
      </c>
      <c r="CE551" s="25">
        <v>0</v>
      </c>
      <c r="CF551" s="25">
        <v>0</v>
      </c>
      <c r="CG551" s="25">
        <v>0</v>
      </c>
      <c r="CH551" s="25">
        <v>0</v>
      </c>
      <c r="CI551" s="25">
        <v>0</v>
      </c>
      <c r="CJ551" s="25">
        <v>0</v>
      </c>
      <c r="CK551" s="25">
        <v>0</v>
      </c>
      <c r="CL551" s="25">
        <v>0</v>
      </c>
      <c r="CM551" s="25">
        <v>0</v>
      </c>
      <c r="CN551" s="25">
        <v>0</v>
      </c>
      <c r="CO551" s="25">
        <v>0</v>
      </c>
      <c r="CP551" s="25">
        <v>0</v>
      </c>
      <c r="CQ551" s="25">
        <v>0</v>
      </c>
      <c r="CR551" s="25">
        <v>0</v>
      </c>
      <c r="CS551" s="25">
        <v>0</v>
      </c>
      <c r="CT551" s="25">
        <v>0</v>
      </c>
      <c r="CU551" s="25">
        <v>0</v>
      </c>
      <c r="CV551" s="25">
        <v>0</v>
      </c>
      <c r="CW551" s="25">
        <v>0</v>
      </c>
      <c r="CX551" s="25">
        <v>0</v>
      </c>
      <c r="CY551" s="25">
        <v>0</v>
      </c>
      <c r="CZ551" s="25">
        <v>0</v>
      </c>
      <c r="DA551" s="25">
        <v>1</v>
      </c>
      <c r="DB551" s="25">
        <v>0</v>
      </c>
      <c r="DC551" s="25">
        <v>0</v>
      </c>
      <c r="DD551" s="25">
        <v>0</v>
      </c>
      <c r="DE551" s="25">
        <v>0</v>
      </c>
      <c r="DF551" s="25">
        <v>0</v>
      </c>
      <c r="DG551" s="25">
        <v>0</v>
      </c>
      <c r="DH551" s="25">
        <v>0</v>
      </c>
      <c r="DI551" s="25">
        <v>0</v>
      </c>
      <c r="DJ551" s="25">
        <v>0</v>
      </c>
      <c r="DK551" s="25">
        <v>0</v>
      </c>
      <c r="DL551" s="25">
        <v>0</v>
      </c>
      <c r="DM551" s="25">
        <v>0</v>
      </c>
      <c r="DN551" s="25">
        <v>0</v>
      </c>
      <c r="DO551" s="25">
        <v>0</v>
      </c>
      <c r="DP551" s="25">
        <v>0</v>
      </c>
      <c r="DQ551" s="25">
        <v>0</v>
      </c>
      <c r="DR551" s="25">
        <v>0</v>
      </c>
      <c r="DS551" s="25">
        <v>0</v>
      </c>
      <c r="DT551" s="25">
        <v>0</v>
      </c>
      <c r="DU551" s="25">
        <v>0</v>
      </c>
      <c r="DV551" s="25">
        <v>0</v>
      </c>
      <c r="DW551" s="25">
        <v>0</v>
      </c>
      <c r="DX551" s="25">
        <v>0</v>
      </c>
      <c r="DY551" s="25">
        <v>0</v>
      </c>
      <c r="DZ551" s="25">
        <v>0</v>
      </c>
      <c r="EA551" s="25">
        <v>0</v>
      </c>
      <c r="EB551" s="25">
        <v>0</v>
      </c>
      <c r="EC551" s="25">
        <v>0</v>
      </c>
      <c r="ED551" s="25">
        <v>0</v>
      </c>
      <c r="EE551" s="25">
        <v>0</v>
      </c>
      <c r="EF551" s="25">
        <v>0</v>
      </c>
      <c r="EG551" s="25">
        <v>0</v>
      </c>
      <c r="EH551" s="25">
        <v>0</v>
      </c>
      <c r="EI551" s="25">
        <v>0</v>
      </c>
      <c r="EJ551" s="25">
        <v>0</v>
      </c>
      <c r="EK551" s="25">
        <v>0</v>
      </c>
      <c r="EL551" s="25">
        <v>0</v>
      </c>
      <c r="EM551" s="25">
        <v>0</v>
      </c>
      <c r="EN551" s="25">
        <v>0</v>
      </c>
      <c r="EO551" s="25">
        <v>0</v>
      </c>
      <c r="EP551" s="25">
        <v>0</v>
      </c>
      <c r="EQ551" s="25">
        <v>0</v>
      </c>
      <c r="ER551" s="25">
        <v>1</v>
      </c>
      <c r="ES551" s="25">
        <v>0</v>
      </c>
      <c r="ET551" s="25">
        <v>0</v>
      </c>
      <c r="EU551" s="25">
        <v>1</v>
      </c>
      <c r="EV551" s="25">
        <v>0</v>
      </c>
      <c r="EW551" s="25">
        <v>0</v>
      </c>
      <c r="EX551" s="25">
        <v>0</v>
      </c>
      <c r="EY551" s="25">
        <v>0</v>
      </c>
      <c r="EZ551" s="25">
        <v>0</v>
      </c>
      <c r="FA551" s="25">
        <v>0</v>
      </c>
      <c r="FB551" s="25">
        <v>0</v>
      </c>
      <c r="FC551" s="25">
        <v>0</v>
      </c>
      <c r="FD551" s="25">
        <v>0</v>
      </c>
      <c r="FE551" s="25">
        <v>0</v>
      </c>
      <c r="FF551" s="25">
        <v>0</v>
      </c>
      <c r="FG551" s="25">
        <v>0</v>
      </c>
      <c r="FH551" s="25">
        <v>0</v>
      </c>
      <c r="FI551" s="25">
        <v>0</v>
      </c>
      <c r="FJ551" s="25">
        <v>0</v>
      </c>
      <c r="FK551" s="25">
        <v>0</v>
      </c>
      <c r="FL551" s="25">
        <v>0</v>
      </c>
      <c r="FM551" s="25">
        <v>0</v>
      </c>
      <c r="FN551" s="25">
        <v>0</v>
      </c>
      <c r="FO551" s="25">
        <v>0</v>
      </c>
      <c r="FP551" s="25">
        <v>0</v>
      </c>
      <c r="FQ551" s="25">
        <v>1</v>
      </c>
      <c r="FR551" s="25">
        <v>0</v>
      </c>
      <c r="FS551" s="25">
        <v>0</v>
      </c>
      <c r="FT551" s="25">
        <v>0</v>
      </c>
      <c r="FU551" s="25">
        <v>0</v>
      </c>
      <c r="FV551" s="25">
        <v>0</v>
      </c>
      <c r="FW551" s="25">
        <v>0</v>
      </c>
      <c r="FX551" s="25">
        <v>0</v>
      </c>
      <c r="FY551" s="25">
        <v>0</v>
      </c>
      <c r="FZ551" s="25">
        <v>0</v>
      </c>
      <c r="GA551" s="25">
        <v>0</v>
      </c>
      <c r="GB551" s="25">
        <v>0</v>
      </c>
      <c r="GC551" s="25">
        <v>0</v>
      </c>
      <c r="GD551" s="25">
        <v>0</v>
      </c>
      <c r="GE551" s="25">
        <v>0</v>
      </c>
      <c r="GF551" s="25">
        <v>0</v>
      </c>
      <c r="GG551" s="25">
        <v>0</v>
      </c>
      <c r="GH551" s="25">
        <v>0</v>
      </c>
      <c r="GI551" s="25">
        <v>0</v>
      </c>
      <c r="GJ551" s="25">
        <v>0</v>
      </c>
      <c r="GK551" s="25">
        <v>0</v>
      </c>
      <c r="GL551" s="25">
        <v>0</v>
      </c>
      <c r="GM551" s="25">
        <v>0</v>
      </c>
      <c r="GN551" s="25">
        <v>0</v>
      </c>
      <c r="GO551" s="25">
        <v>0</v>
      </c>
      <c r="GP551" s="25">
        <v>0</v>
      </c>
      <c r="GQ551" s="25">
        <v>0</v>
      </c>
      <c r="GR551" s="25">
        <v>0</v>
      </c>
      <c r="GS551" s="25">
        <v>0</v>
      </c>
      <c r="GT551" s="25">
        <v>0</v>
      </c>
      <c r="GU551" s="25">
        <v>0</v>
      </c>
      <c r="GV551" s="25">
        <v>0</v>
      </c>
      <c r="GW551" s="25">
        <v>0</v>
      </c>
      <c r="GX551" s="25">
        <v>1</v>
      </c>
      <c r="GY551" s="25">
        <v>1</v>
      </c>
      <c r="GZ551" s="25">
        <v>0</v>
      </c>
      <c r="HA551" s="25">
        <v>0</v>
      </c>
      <c r="HB551" s="25">
        <v>0</v>
      </c>
      <c r="HC551" s="25">
        <v>0</v>
      </c>
      <c r="HD551" s="25">
        <v>0</v>
      </c>
      <c r="HE551" s="25">
        <v>0</v>
      </c>
      <c r="HF551" s="25">
        <v>0</v>
      </c>
      <c r="HG551" s="25">
        <v>0</v>
      </c>
      <c r="HH551" s="25">
        <v>0</v>
      </c>
      <c r="HI551" s="25">
        <v>0</v>
      </c>
      <c r="HJ551" s="25">
        <v>0</v>
      </c>
      <c r="HK551" s="25">
        <v>0</v>
      </c>
      <c r="HL551" s="25">
        <v>0</v>
      </c>
      <c r="HM551" s="25">
        <v>0</v>
      </c>
      <c r="HN551" s="25">
        <v>1</v>
      </c>
      <c r="HO551" s="25">
        <v>0</v>
      </c>
      <c r="HP551" s="25">
        <v>0</v>
      </c>
      <c r="HQ551" s="25">
        <v>0</v>
      </c>
      <c r="HR551" s="25">
        <v>0</v>
      </c>
      <c r="HS551" s="25">
        <v>0</v>
      </c>
      <c r="HT551" s="25">
        <v>0</v>
      </c>
      <c r="HU551" s="25">
        <v>0</v>
      </c>
      <c r="HV551" s="25">
        <v>0</v>
      </c>
      <c r="HW551" s="25">
        <v>0</v>
      </c>
      <c r="HX551" s="25">
        <v>0</v>
      </c>
      <c r="HY551" s="25">
        <v>1</v>
      </c>
      <c r="HZ551" s="25">
        <v>0</v>
      </c>
      <c r="IA551" s="25">
        <v>0</v>
      </c>
      <c r="IB551" s="25">
        <v>0</v>
      </c>
      <c r="IC551" s="25">
        <v>0</v>
      </c>
      <c r="ID551" s="25">
        <v>0</v>
      </c>
      <c r="IE551" s="25">
        <v>0</v>
      </c>
      <c r="IF551" s="25">
        <v>0</v>
      </c>
      <c r="IG551" s="25">
        <v>0</v>
      </c>
      <c r="IH551" s="25">
        <v>0</v>
      </c>
      <c r="II551" s="25">
        <v>0</v>
      </c>
      <c r="IJ551" s="25">
        <v>0</v>
      </c>
      <c r="IK551" s="25">
        <v>0</v>
      </c>
      <c r="IL551" s="25">
        <v>0</v>
      </c>
      <c r="IM551" s="25">
        <v>0</v>
      </c>
      <c r="IN551" s="25">
        <v>0</v>
      </c>
      <c r="IO551" s="25">
        <v>0</v>
      </c>
      <c r="IP551" s="25">
        <v>0</v>
      </c>
      <c r="IQ551" s="25">
        <v>0</v>
      </c>
      <c r="IR551" s="25">
        <v>0</v>
      </c>
      <c r="IS551" s="25">
        <v>0</v>
      </c>
      <c r="IT551" s="25">
        <v>0</v>
      </c>
      <c r="IU551" s="25">
        <v>0</v>
      </c>
      <c r="IV551" s="25">
        <v>0</v>
      </c>
      <c r="IW551" s="25">
        <v>0</v>
      </c>
      <c r="IX551" s="25">
        <v>0</v>
      </c>
      <c r="IY551" s="25">
        <v>0</v>
      </c>
      <c r="IZ551" s="25">
        <v>0</v>
      </c>
      <c r="JA551" s="25">
        <v>0</v>
      </c>
      <c r="JB551" s="25">
        <v>0</v>
      </c>
      <c r="JC551" s="25">
        <v>0</v>
      </c>
      <c r="JD551" s="25">
        <v>0</v>
      </c>
      <c r="JE551" s="25">
        <v>0</v>
      </c>
      <c r="JF551" s="25">
        <v>0</v>
      </c>
      <c r="JG551" s="25">
        <v>0</v>
      </c>
      <c r="JH551" s="25">
        <v>0</v>
      </c>
      <c r="JI551" s="25">
        <v>0</v>
      </c>
      <c r="JJ551" s="25">
        <v>0</v>
      </c>
      <c r="JK551" s="25">
        <v>0</v>
      </c>
      <c r="JL551" s="25">
        <v>0</v>
      </c>
      <c r="JM551" s="25">
        <v>0</v>
      </c>
      <c r="JN551" s="25">
        <v>0</v>
      </c>
      <c r="JO551" s="25">
        <v>0</v>
      </c>
      <c r="JP551" s="25">
        <v>0</v>
      </c>
      <c r="JQ551" s="25">
        <v>0</v>
      </c>
      <c r="JR551" s="25">
        <v>0</v>
      </c>
      <c r="JS551" s="25">
        <v>0</v>
      </c>
      <c r="JT551" s="25">
        <v>0</v>
      </c>
      <c r="JU551" s="25">
        <v>0</v>
      </c>
      <c r="JV551" s="25">
        <v>0</v>
      </c>
      <c r="JW551" s="25">
        <v>0</v>
      </c>
      <c r="JX551" s="25">
        <v>0</v>
      </c>
      <c r="JY551" s="25">
        <v>1</v>
      </c>
      <c r="JZ551" s="25">
        <v>0</v>
      </c>
      <c r="KA551" s="25">
        <v>0</v>
      </c>
      <c r="KB551" s="25">
        <v>0</v>
      </c>
      <c r="KC551" s="25">
        <v>0</v>
      </c>
      <c r="KD551" s="25">
        <v>0</v>
      </c>
      <c r="KE551" s="25">
        <v>0</v>
      </c>
      <c r="KF551" s="25">
        <v>0</v>
      </c>
      <c r="KG551" s="25">
        <v>0</v>
      </c>
      <c r="KH551" s="25">
        <v>0</v>
      </c>
      <c r="KI551" s="25">
        <v>0</v>
      </c>
      <c r="KJ551" s="25">
        <v>0</v>
      </c>
      <c r="KK551" s="25">
        <v>0</v>
      </c>
      <c r="KL551" s="25">
        <v>0</v>
      </c>
      <c r="KM551" s="25">
        <v>0</v>
      </c>
      <c r="KN551" s="25">
        <v>0</v>
      </c>
      <c r="KO551" s="25">
        <v>0</v>
      </c>
      <c r="KP551">
        <v>0</v>
      </c>
      <c r="KQ551">
        <v>0</v>
      </c>
      <c r="KR551">
        <v>0</v>
      </c>
      <c r="KS551">
        <v>0</v>
      </c>
      <c r="KT551">
        <v>0</v>
      </c>
      <c r="KU551">
        <v>0</v>
      </c>
      <c r="KV551">
        <v>0</v>
      </c>
      <c r="KW551">
        <v>0</v>
      </c>
      <c r="KX551">
        <v>0</v>
      </c>
      <c r="KY551">
        <v>0</v>
      </c>
      <c r="KZ551">
        <v>0</v>
      </c>
      <c r="LA551">
        <v>0</v>
      </c>
      <c r="LB551">
        <v>0</v>
      </c>
      <c r="LC551">
        <v>0</v>
      </c>
      <c r="LD551">
        <v>0</v>
      </c>
      <c r="LE551">
        <v>0</v>
      </c>
      <c r="LF551">
        <v>0</v>
      </c>
      <c r="LG551">
        <v>0</v>
      </c>
      <c r="LH551">
        <v>0</v>
      </c>
      <c r="LI551">
        <v>0</v>
      </c>
      <c r="LJ551">
        <v>0</v>
      </c>
      <c r="LK551">
        <v>0</v>
      </c>
      <c r="LL551">
        <v>1</v>
      </c>
      <c r="LM551">
        <v>0</v>
      </c>
      <c r="LN551">
        <v>0</v>
      </c>
      <c r="LO551">
        <v>0</v>
      </c>
      <c r="LP551">
        <v>0</v>
      </c>
      <c r="LQ551">
        <v>0</v>
      </c>
      <c r="LR551">
        <v>0</v>
      </c>
      <c r="LS551">
        <v>0</v>
      </c>
      <c r="LT551">
        <v>0</v>
      </c>
      <c r="LU551">
        <v>0</v>
      </c>
      <c r="LV551">
        <v>1</v>
      </c>
      <c r="LW551">
        <v>0</v>
      </c>
      <c r="LX551">
        <v>0</v>
      </c>
      <c r="LY551">
        <v>0</v>
      </c>
      <c r="LZ551">
        <v>0</v>
      </c>
      <c r="MA551">
        <v>0</v>
      </c>
      <c r="MB551">
        <v>0</v>
      </c>
      <c r="MC551">
        <v>1</v>
      </c>
      <c r="MD551">
        <v>0</v>
      </c>
      <c r="ME551">
        <v>0</v>
      </c>
      <c r="MF551">
        <v>0</v>
      </c>
      <c r="MG551">
        <v>0</v>
      </c>
      <c r="MH551">
        <v>0</v>
      </c>
      <c r="MI551">
        <v>0</v>
      </c>
      <c r="MJ551">
        <v>0</v>
      </c>
      <c r="MK551">
        <v>0</v>
      </c>
      <c r="ML551">
        <v>0</v>
      </c>
      <c r="MM551">
        <v>0</v>
      </c>
      <c r="MN551">
        <v>1</v>
      </c>
      <c r="MO551">
        <v>0</v>
      </c>
      <c r="MP551">
        <v>0</v>
      </c>
      <c r="MQ551">
        <v>0</v>
      </c>
      <c r="MR551">
        <v>0</v>
      </c>
      <c r="MS551">
        <v>0</v>
      </c>
      <c r="MT551">
        <v>0</v>
      </c>
      <c r="MU551">
        <v>0</v>
      </c>
      <c r="MV551">
        <v>0</v>
      </c>
      <c r="MW551">
        <v>0</v>
      </c>
      <c r="MX551">
        <v>0</v>
      </c>
      <c r="MY551">
        <v>0</v>
      </c>
      <c r="MZ551">
        <v>0</v>
      </c>
      <c r="NA551">
        <v>0</v>
      </c>
      <c r="NB551">
        <v>0</v>
      </c>
      <c r="NC551">
        <v>0</v>
      </c>
      <c r="ND551">
        <v>0</v>
      </c>
      <c r="NE551">
        <v>0</v>
      </c>
      <c r="NF551">
        <v>0</v>
      </c>
      <c r="NG551">
        <v>0</v>
      </c>
      <c r="NH551">
        <v>0</v>
      </c>
      <c r="NI551">
        <v>0</v>
      </c>
      <c r="NJ551">
        <v>0</v>
      </c>
      <c r="NK551">
        <v>0</v>
      </c>
      <c r="NL551">
        <v>0</v>
      </c>
      <c r="NM551">
        <v>0</v>
      </c>
      <c r="NN551">
        <v>0</v>
      </c>
      <c r="NO551">
        <v>0</v>
      </c>
      <c r="NP551">
        <v>0</v>
      </c>
      <c r="NQ551">
        <v>0</v>
      </c>
      <c r="NR551">
        <v>0</v>
      </c>
      <c r="NS551">
        <v>0</v>
      </c>
      <c r="NT551">
        <v>0</v>
      </c>
      <c r="NU551">
        <v>0</v>
      </c>
      <c r="NV551">
        <v>0</v>
      </c>
      <c r="NW551">
        <v>0</v>
      </c>
      <c r="NX551">
        <v>0</v>
      </c>
      <c r="NY551">
        <v>0</v>
      </c>
      <c r="NZ551">
        <v>0</v>
      </c>
      <c r="OA551">
        <v>0</v>
      </c>
      <c r="OB551">
        <v>0</v>
      </c>
      <c r="OC551">
        <v>0</v>
      </c>
      <c r="OD551">
        <v>0</v>
      </c>
      <c r="OE551">
        <v>0</v>
      </c>
      <c r="OF551">
        <v>0</v>
      </c>
      <c r="OG551">
        <v>0</v>
      </c>
      <c r="OH551">
        <v>1</v>
      </c>
      <c r="OI551">
        <v>0</v>
      </c>
      <c r="OJ551">
        <v>0</v>
      </c>
      <c r="OK551">
        <v>0</v>
      </c>
      <c r="OL551">
        <v>0</v>
      </c>
      <c r="OM551">
        <v>0</v>
      </c>
      <c r="ON551">
        <v>0</v>
      </c>
      <c r="OO551">
        <v>0</v>
      </c>
      <c r="OP551">
        <v>0</v>
      </c>
      <c r="OQ551">
        <v>0</v>
      </c>
    </row>
    <row r="552" spans="1:407">
      <c r="A552" s="29">
        <v>44175</v>
      </c>
      <c r="B552" t="s">
        <v>747</v>
      </c>
      <c r="C552" t="s">
        <v>762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 s="25">
        <v>0</v>
      </c>
      <c r="L552" s="25">
        <v>0</v>
      </c>
      <c r="M552" s="25">
        <v>0</v>
      </c>
      <c r="N552" s="25">
        <v>0</v>
      </c>
      <c r="O552" s="25">
        <v>0</v>
      </c>
      <c r="P552" s="25">
        <v>0</v>
      </c>
      <c r="Q552" s="25">
        <v>0</v>
      </c>
      <c r="R552" s="25">
        <f t="shared" si="23"/>
        <v>0</v>
      </c>
      <c r="S552" s="25" t="s">
        <v>1598</v>
      </c>
      <c r="T552" t="s">
        <v>1599</v>
      </c>
      <c r="U552" s="16">
        <f t="shared" ca="1" si="25"/>
        <v>0</v>
      </c>
      <c r="V552" s="2" t="s">
        <v>1360</v>
      </c>
      <c r="W552" s="16">
        <f ca="1">ROUND(IFERROR(SUM(OFFSET(#REF!,,,,V552)),0)*1.15,0)</f>
        <v>0</v>
      </c>
      <c r="X552" s="25">
        <v>0</v>
      </c>
      <c r="Y552" s="25">
        <v>0</v>
      </c>
      <c r="Z552" s="25">
        <v>0</v>
      </c>
      <c r="AA552" s="25">
        <v>0</v>
      </c>
      <c r="AB552" s="25">
        <v>0</v>
      </c>
      <c r="AC552" s="25">
        <v>0</v>
      </c>
      <c r="AD552" s="25">
        <v>0</v>
      </c>
      <c r="AE552" s="25">
        <v>0</v>
      </c>
      <c r="AF552" s="25">
        <v>0</v>
      </c>
      <c r="AG552" s="25">
        <v>2</v>
      </c>
      <c r="AH552" s="25">
        <v>0</v>
      </c>
      <c r="AI552" s="25">
        <v>0</v>
      </c>
      <c r="AJ552" s="25">
        <v>0</v>
      </c>
      <c r="AK552" s="25">
        <v>0</v>
      </c>
      <c r="AL552" s="25">
        <v>0</v>
      </c>
      <c r="AM552" s="25">
        <v>0</v>
      </c>
      <c r="AN552" s="25">
        <v>0</v>
      </c>
      <c r="AO552" s="25">
        <v>0</v>
      </c>
      <c r="AP552" s="25">
        <v>0</v>
      </c>
      <c r="AQ552" s="25">
        <v>0</v>
      </c>
      <c r="AR552" s="25">
        <v>0</v>
      </c>
      <c r="AS552" s="25">
        <v>0</v>
      </c>
      <c r="AT552" s="25">
        <v>0</v>
      </c>
      <c r="AU552" s="25">
        <v>0</v>
      </c>
      <c r="AV552" s="25">
        <v>0</v>
      </c>
      <c r="AW552" s="25">
        <v>0</v>
      </c>
      <c r="AX552" s="25">
        <v>0</v>
      </c>
      <c r="AY552" s="25">
        <v>0</v>
      </c>
      <c r="AZ552" s="25">
        <v>0</v>
      </c>
      <c r="BA552" s="25">
        <v>0</v>
      </c>
      <c r="BB552" s="25">
        <v>0</v>
      </c>
      <c r="BC552" s="25">
        <v>0</v>
      </c>
      <c r="BD552" s="25">
        <v>0</v>
      </c>
      <c r="BE552" s="25">
        <v>0</v>
      </c>
      <c r="BF552" s="25">
        <v>0</v>
      </c>
      <c r="BG552" s="25">
        <v>0</v>
      </c>
      <c r="BH552" s="25">
        <v>0</v>
      </c>
      <c r="BI552" s="25">
        <v>0</v>
      </c>
      <c r="BJ552" s="25">
        <v>0</v>
      </c>
      <c r="BK552" s="25">
        <v>0</v>
      </c>
      <c r="BL552" s="25">
        <v>0</v>
      </c>
      <c r="BM552" s="25">
        <v>0</v>
      </c>
      <c r="BN552" s="25">
        <v>0</v>
      </c>
      <c r="BO552" s="25">
        <v>0</v>
      </c>
      <c r="BP552" s="25">
        <v>0</v>
      </c>
      <c r="BQ552" s="25">
        <v>0</v>
      </c>
      <c r="BR552" s="25">
        <v>0</v>
      </c>
      <c r="BS552" s="25">
        <v>0</v>
      </c>
      <c r="BT552" s="25">
        <v>0</v>
      </c>
      <c r="BU552" s="25">
        <v>0</v>
      </c>
      <c r="BV552" s="25">
        <v>0</v>
      </c>
      <c r="BW552" s="25">
        <v>0</v>
      </c>
      <c r="BX552" s="25">
        <v>0</v>
      </c>
      <c r="BY552" s="25">
        <v>0</v>
      </c>
      <c r="BZ552" s="25">
        <v>0</v>
      </c>
      <c r="CA552" s="25">
        <v>0</v>
      </c>
      <c r="CB552" s="25">
        <v>0</v>
      </c>
      <c r="CC552" s="25">
        <v>0</v>
      </c>
      <c r="CD552" s="25">
        <v>0</v>
      </c>
      <c r="CE552" s="25">
        <v>0</v>
      </c>
      <c r="CF552" s="25">
        <v>0</v>
      </c>
      <c r="CG552" s="25">
        <v>0</v>
      </c>
      <c r="CH552" s="25">
        <v>2</v>
      </c>
      <c r="CI552" s="25">
        <v>0</v>
      </c>
      <c r="CJ552" s="25">
        <v>0</v>
      </c>
      <c r="CK552" s="25">
        <v>0</v>
      </c>
      <c r="CL552" s="25">
        <v>0</v>
      </c>
      <c r="CM552" s="25">
        <v>0</v>
      </c>
      <c r="CN552" s="25">
        <v>0</v>
      </c>
      <c r="CO552" s="25">
        <v>0</v>
      </c>
      <c r="CP552" s="25">
        <v>0</v>
      </c>
      <c r="CQ552" s="25">
        <v>0</v>
      </c>
      <c r="CR552" s="25">
        <v>0</v>
      </c>
      <c r="CS552" s="25">
        <v>0</v>
      </c>
      <c r="CT552" s="25">
        <v>0</v>
      </c>
      <c r="CU552" s="25">
        <v>0</v>
      </c>
      <c r="CV552" s="25">
        <v>0</v>
      </c>
      <c r="CW552" s="25">
        <v>0</v>
      </c>
      <c r="CX552" s="25">
        <v>0</v>
      </c>
      <c r="CY552" s="25">
        <v>0</v>
      </c>
      <c r="CZ552" s="25">
        <v>0</v>
      </c>
      <c r="DA552" s="25">
        <v>0</v>
      </c>
      <c r="DB552" s="25">
        <v>0</v>
      </c>
      <c r="DC552" s="25">
        <v>0</v>
      </c>
      <c r="DD552" s="25">
        <v>0</v>
      </c>
      <c r="DE552" s="25">
        <v>0</v>
      </c>
      <c r="DF552" s="25">
        <v>0</v>
      </c>
      <c r="DG552" s="25">
        <v>0</v>
      </c>
      <c r="DH552" s="25">
        <v>0</v>
      </c>
      <c r="DI552" s="25">
        <v>0</v>
      </c>
      <c r="DJ552" s="25">
        <v>0</v>
      </c>
      <c r="DK552" s="25">
        <v>0</v>
      </c>
      <c r="DL552" s="25">
        <v>2</v>
      </c>
      <c r="DM552" s="25">
        <v>0</v>
      </c>
      <c r="DN552" s="25">
        <v>0</v>
      </c>
      <c r="DO552" s="25">
        <v>0</v>
      </c>
      <c r="DP552" s="25">
        <v>0</v>
      </c>
      <c r="DQ552" s="25">
        <v>0</v>
      </c>
      <c r="DR552" s="25">
        <v>0</v>
      </c>
      <c r="DS552" s="25">
        <v>0</v>
      </c>
      <c r="DT552" s="25">
        <v>0</v>
      </c>
      <c r="DU552" s="25">
        <v>0</v>
      </c>
      <c r="DV552" s="25">
        <v>1</v>
      </c>
      <c r="DW552" s="25">
        <v>0</v>
      </c>
      <c r="DX552" s="25">
        <v>0</v>
      </c>
      <c r="DY552" s="25">
        <v>0</v>
      </c>
      <c r="DZ552" s="25">
        <v>0</v>
      </c>
      <c r="EA552" s="25">
        <v>0</v>
      </c>
      <c r="EB552" s="25">
        <v>0</v>
      </c>
      <c r="EC552" s="25">
        <v>0</v>
      </c>
      <c r="ED552" s="25">
        <v>0</v>
      </c>
      <c r="EE552" s="25">
        <v>0</v>
      </c>
      <c r="EF552" s="25">
        <v>0</v>
      </c>
      <c r="EG552" s="25">
        <v>0</v>
      </c>
      <c r="EH552" s="25">
        <v>0</v>
      </c>
      <c r="EI552" s="25">
        <v>0</v>
      </c>
      <c r="EJ552" s="25">
        <v>0</v>
      </c>
      <c r="EK552" s="25">
        <v>0</v>
      </c>
      <c r="EL552" s="25">
        <v>0</v>
      </c>
      <c r="EM552" s="25">
        <v>0</v>
      </c>
      <c r="EN552" s="25">
        <v>0</v>
      </c>
      <c r="EO552" s="25">
        <v>0</v>
      </c>
      <c r="EP552" s="25">
        <v>0</v>
      </c>
      <c r="EQ552" s="25">
        <v>0</v>
      </c>
      <c r="ER552" s="25">
        <v>0</v>
      </c>
      <c r="ES552" s="25">
        <v>0</v>
      </c>
      <c r="ET552" s="25">
        <v>0</v>
      </c>
      <c r="EU552" s="25">
        <v>0</v>
      </c>
      <c r="EV552" s="25">
        <v>0</v>
      </c>
      <c r="EW552" s="25">
        <v>0</v>
      </c>
      <c r="EX552" s="25">
        <v>0</v>
      </c>
      <c r="EY552" s="25">
        <v>0</v>
      </c>
      <c r="EZ552" s="25">
        <v>0</v>
      </c>
      <c r="FA552" s="25">
        <v>0</v>
      </c>
      <c r="FB552" s="25">
        <v>0</v>
      </c>
      <c r="FC552" s="25">
        <v>0</v>
      </c>
      <c r="FD552" s="25">
        <v>0</v>
      </c>
      <c r="FE552" s="25">
        <v>0</v>
      </c>
      <c r="FF552" s="25">
        <v>0</v>
      </c>
      <c r="FG552" s="25">
        <v>0</v>
      </c>
      <c r="FH552" s="25">
        <v>0</v>
      </c>
      <c r="FI552" s="25">
        <v>0</v>
      </c>
      <c r="FJ552" s="25">
        <v>0</v>
      </c>
      <c r="FK552" s="25">
        <v>0</v>
      </c>
      <c r="FL552" s="25">
        <v>0</v>
      </c>
      <c r="FM552" s="25">
        <v>0</v>
      </c>
      <c r="FN552" s="25">
        <v>0</v>
      </c>
      <c r="FO552" s="25">
        <v>0</v>
      </c>
      <c r="FP552" s="25">
        <v>0</v>
      </c>
      <c r="FQ552" s="25">
        <v>0</v>
      </c>
      <c r="FR552" s="25">
        <v>0</v>
      </c>
      <c r="FS552" s="25">
        <v>0</v>
      </c>
      <c r="FT552" s="25">
        <v>0</v>
      </c>
      <c r="FU552" s="25">
        <v>0</v>
      </c>
      <c r="FV552" s="25">
        <v>0</v>
      </c>
      <c r="FW552" s="25">
        <v>0</v>
      </c>
      <c r="FX552" s="25">
        <v>0</v>
      </c>
      <c r="FY552" s="25">
        <v>0</v>
      </c>
      <c r="FZ552" s="25">
        <v>0</v>
      </c>
      <c r="GA552" s="25">
        <v>0</v>
      </c>
      <c r="GB552" s="25">
        <v>0</v>
      </c>
      <c r="GC552" s="25">
        <v>0</v>
      </c>
      <c r="GD552" s="25">
        <v>0</v>
      </c>
      <c r="GE552" s="25">
        <v>0</v>
      </c>
      <c r="GF552" s="25">
        <v>0</v>
      </c>
      <c r="GG552" s="25">
        <v>0</v>
      </c>
      <c r="GH552" s="25">
        <v>0</v>
      </c>
      <c r="GI552" s="25">
        <v>0</v>
      </c>
      <c r="GJ552" s="25">
        <v>0</v>
      </c>
      <c r="GK552" s="25">
        <v>0</v>
      </c>
      <c r="GL552" s="25">
        <v>0</v>
      </c>
      <c r="GM552" s="25">
        <v>0</v>
      </c>
      <c r="GN552" s="25">
        <v>0</v>
      </c>
      <c r="GO552" s="25">
        <v>0</v>
      </c>
      <c r="GP552" s="25">
        <v>0</v>
      </c>
      <c r="GQ552" s="25">
        <v>0</v>
      </c>
      <c r="GR552" s="25">
        <v>0</v>
      </c>
      <c r="GS552" s="25">
        <v>0</v>
      </c>
      <c r="GT552" s="25">
        <v>0</v>
      </c>
      <c r="GU552" s="25">
        <v>0</v>
      </c>
      <c r="GV552" s="25">
        <v>0</v>
      </c>
      <c r="GW552" s="25">
        <v>0</v>
      </c>
      <c r="GX552" s="25">
        <v>0</v>
      </c>
      <c r="GY552" s="25">
        <v>0</v>
      </c>
      <c r="GZ552" s="25">
        <v>1</v>
      </c>
      <c r="HA552" s="25">
        <v>0</v>
      </c>
      <c r="HB552" s="25">
        <v>0</v>
      </c>
      <c r="HC552" s="25">
        <v>0</v>
      </c>
      <c r="HD552" s="25">
        <v>0</v>
      </c>
      <c r="HE552" s="25">
        <v>0</v>
      </c>
      <c r="HF552" s="25">
        <v>0</v>
      </c>
      <c r="HG552" s="25">
        <v>0</v>
      </c>
      <c r="HH552" s="25">
        <v>0</v>
      </c>
      <c r="HI552" s="25">
        <v>0</v>
      </c>
      <c r="HJ552" s="25">
        <v>0</v>
      </c>
      <c r="HK552" s="25">
        <v>0</v>
      </c>
      <c r="HL552" s="25">
        <v>0</v>
      </c>
      <c r="HM552" s="25">
        <v>0</v>
      </c>
      <c r="HN552" s="25">
        <v>0</v>
      </c>
      <c r="HO552" s="25">
        <v>0</v>
      </c>
      <c r="HP552" s="25">
        <v>0</v>
      </c>
      <c r="HQ552" s="25">
        <v>0</v>
      </c>
      <c r="HR552" s="25">
        <v>0</v>
      </c>
      <c r="HS552" s="25">
        <v>0</v>
      </c>
      <c r="HT552" s="25">
        <v>0</v>
      </c>
      <c r="HU552" s="25">
        <v>0</v>
      </c>
      <c r="HV552" s="25">
        <v>1</v>
      </c>
      <c r="HW552" s="25">
        <v>0</v>
      </c>
      <c r="HX552" s="25">
        <v>0</v>
      </c>
      <c r="HY552" s="25">
        <v>0</v>
      </c>
      <c r="HZ552" s="25">
        <v>0</v>
      </c>
      <c r="IA552" s="25">
        <v>0</v>
      </c>
      <c r="IB552" s="25">
        <v>0</v>
      </c>
      <c r="IC552" s="25">
        <v>0</v>
      </c>
      <c r="ID552" s="25">
        <v>0</v>
      </c>
      <c r="IE552" s="25">
        <v>0</v>
      </c>
      <c r="IF552" s="25">
        <v>0</v>
      </c>
      <c r="IG552" s="25">
        <v>0</v>
      </c>
      <c r="IH552" s="25">
        <v>0</v>
      </c>
      <c r="II552" s="25">
        <v>0</v>
      </c>
      <c r="IJ552" s="25">
        <v>0</v>
      </c>
      <c r="IK552" s="25">
        <v>0</v>
      </c>
      <c r="IL552" s="25">
        <v>0</v>
      </c>
      <c r="IM552" s="25">
        <v>0</v>
      </c>
      <c r="IN552" s="25">
        <v>0</v>
      </c>
      <c r="IO552" s="25">
        <v>0</v>
      </c>
      <c r="IP552" s="25">
        <v>0</v>
      </c>
      <c r="IQ552" s="25">
        <v>0</v>
      </c>
      <c r="IR552" s="25">
        <v>0</v>
      </c>
      <c r="IS552" s="25">
        <v>0</v>
      </c>
      <c r="IT552" s="25">
        <v>0</v>
      </c>
      <c r="IU552" s="25">
        <v>2</v>
      </c>
      <c r="IV552" s="25">
        <v>0</v>
      </c>
      <c r="IW552" s="25">
        <v>0</v>
      </c>
      <c r="IX552" s="25">
        <v>0</v>
      </c>
      <c r="IY552" s="25">
        <v>0</v>
      </c>
      <c r="IZ552" s="25">
        <v>0</v>
      </c>
      <c r="JA552" s="25">
        <v>0</v>
      </c>
      <c r="JB552" s="25">
        <v>2</v>
      </c>
      <c r="JC552" s="25">
        <v>0</v>
      </c>
      <c r="JD552" s="25">
        <v>0</v>
      </c>
      <c r="JE552" s="25">
        <v>0</v>
      </c>
      <c r="JF552" s="25">
        <v>0</v>
      </c>
      <c r="JG552" s="25">
        <v>0</v>
      </c>
      <c r="JH552" s="25">
        <v>1</v>
      </c>
      <c r="JI552" s="25">
        <v>0</v>
      </c>
      <c r="JJ552" s="25">
        <v>0</v>
      </c>
      <c r="JK552" s="25">
        <v>0</v>
      </c>
      <c r="JL552" s="25">
        <v>0</v>
      </c>
      <c r="JM552" s="25">
        <v>0</v>
      </c>
      <c r="JN552" s="25">
        <v>0</v>
      </c>
      <c r="JO552" s="25">
        <v>0</v>
      </c>
      <c r="JP552" s="25">
        <v>0</v>
      </c>
      <c r="JQ552" s="25">
        <v>0</v>
      </c>
      <c r="JR552" s="25">
        <v>0</v>
      </c>
      <c r="JS552" s="25">
        <v>0</v>
      </c>
      <c r="JT552" s="25">
        <v>0</v>
      </c>
      <c r="JU552" s="25">
        <v>0</v>
      </c>
      <c r="JV552" s="25">
        <v>0</v>
      </c>
      <c r="JW552" s="25">
        <v>0</v>
      </c>
      <c r="JX552" s="25">
        <v>0</v>
      </c>
      <c r="JY552" s="25">
        <v>0</v>
      </c>
      <c r="JZ552" s="25">
        <v>0</v>
      </c>
      <c r="KA552" s="25">
        <v>0</v>
      </c>
      <c r="KB552" s="25">
        <v>0</v>
      </c>
      <c r="KC552" s="25">
        <v>0</v>
      </c>
      <c r="KD552" s="25">
        <v>0</v>
      </c>
      <c r="KE552" s="25">
        <v>0</v>
      </c>
      <c r="KF552" s="25">
        <v>0</v>
      </c>
      <c r="KG552" s="25">
        <v>0</v>
      </c>
      <c r="KH552" s="25">
        <v>0</v>
      </c>
      <c r="KI552" s="25">
        <v>0</v>
      </c>
      <c r="KJ552" s="25">
        <v>0</v>
      </c>
      <c r="KK552" s="25">
        <v>0</v>
      </c>
      <c r="KL552" s="25">
        <v>0</v>
      </c>
      <c r="KM552" s="25">
        <v>0</v>
      </c>
      <c r="KN552" s="25">
        <v>0</v>
      </c>
      <c r="KO552" s="25">
        <v>0</v>
      </c>
      <c r="KP552">
        <v>0</v>
      </c>
      <c r="KQ552">
        <v>0</v>
      </c>
      <c r="KR552">
        <v>0</v>
      </c>
      <c r="KS552">
        <v>0</v>
      </c>
      <c r="KT552">
        <v>0</v>
      </c>
      <c r="KU552">
        <v>0</v>
      </c>
      <c r="KV552">
        <v>0</v>
      </c>
      <c r="KW552">
        <v>0</v>
      </c>
      <c r="KX552">
        <v>0</v>
      </c>
      <c r="KY552">
        <v>0</v>
      </c>
      <c r="KZ552">
        <v>0</v>
      </c>
      <c r="LA552">
        <v>0</v>
      </c>
      <c r="LB552">
        <v>0</v>
      </c>
      <c r="LC552">
        <v>0</v>
      </c>
      <c r="LD552">
        <v>0</v>
      </c>
      <c r="LE552">
        <v>0</v>
      </c>
      <c r="LF552">
        <v>0</v>
      </c>
      <c r="LG552">
        <v>0</v>
      </c>
      <c r="LH552">
        <v>0</v>
      </c>
      <c r="LI552">
        <v>0</v>
      </c>
      <c r="LJ552">
        <v>0</v>
      </c>
      <c r="LK552">
        <v>0</v>
      </c>
      <c r="LL552">
        <v>0</v>
      </c>
      <c r="LM552">
        <v>0</v>
      </c>
      <c r="LN552">
        <v>0</v>
      </c>
      <c r="LO552">
        <v>0</v>
      </c>
      <c r="LP552">
        <v>0</v>
      </c>
      <c r="LQ552">
        <v>0</v>
      </c>
      <c r="LR552">
        <v>0</v>
      </c>
      <c r="LS552">
        <v>0</v>
      </c>
      <c r="LT552">
        <v>0</v>
      </c>
      <c r="LU552">
        <v>0</v>
      </c>
      <c r="LV552">
        <v>0</v>
      </c>
      <c r="LW552">
        <v>0</v>
      </c>
      <c r="LX552">
        <v>0</v>
      </c>
      <c r="LY552">
        <v>0</v>
      </c>
      <c r="LZ552">
        <v>0</v>
      </c>
      <c r="MA552">
        <v>0</v>
      </c>
      <c r="MB552">
        <v>0</v>
      </c>
      <c r="MC552">
        <v>0</v>
      </c>
      <c r="MD552">
        <v>0</v>
      </c>
      <c r="ME552">
        <v>0</v>
      </c>
      <c r="MF552">
        <v>0</v>
      </c>
      <c r="MG552">
        <v>0</v>
      </c>
      <c r="MH552">
        <v>0</v>
      </c>
      <c r="MI552">
        <v>0</v>
      </c>
      <c r="MJ552">
        <v>2</v>
      </c>
      <c r="MK552">
        <v>0</v>
      </c>
      <c r="ML552">
        <v>0</v>
      </c>
      <c r="MM552">
        <v>0</v>
      </c>
      <c r="MN552">
        <v>0</v>
      </c>
      <c r="MO552">
        <v>0</v>
      </c>
      <c r="MP552">
        <v>0</v>
      </c>
      <c r="MQ552">
        <v>0</v>
      </c>
      <c r="MR552">
        <v>0</v>
      </c>
      <c r="MS552">
        <v>0</v>
      </c>
      <c r="MT552">
        <v>0</v>
      </c>
      <c r="MU552">
        <v>0</v>
      </c>
      <c r="MV552">
        <v>0</v>
      </c>
      <c r="MW552">
        <v>0</v>
      </c>
      <c r="MX552">
        <v>0</v>
      </c>
      <c r="MY552">
        <v>0</v>
      </c>
      <c r="MZ552">
        <v>0</v>
      </c>
      <c r="NA552">
        <v>0</v>
      </c>
      <c r="NB552">
        <v>0</v>
      </c>
      <c r="NC552">
        <v>0</v>
      </c>
      <c r="ND552">
        <v>0</v>
      </c>
      <c r="NE552">
        <v>0</v>
      </c>
      <c r="NF552">
        <v>0</v>
      </c>
      <c r="NG552">
        <v>0</v>
      </c>
      <c r="NH552">
        <v>0</v>
      </c>
      <c r="NI552">
        <v>0</v>
      </c>
      <c r="NJ552">
        <v>0</v>
      </c>
      <c r="NK552">
        <v>0</v>
      </c>
      <c r="NL552">
        <v>0</v>
      </c>
      <c r="NM552">
        <v>0</v>
      </c>
      <c r="NN552">
        <v>0</v>
      </c>
      <c r="NO552">
        <v>0</v>
      </c>
      <c r="NP552">
        <v>0</v>
      </c>
      <c r="NQ552">
        <v>0</v>
      </c>
      <c r="NR552">
        <v>0</v>
      </c>
      <c r="NS552">
        <v>0</v>
      </c>
      <c r="NT552">
        <v>0</v>
      </c>
      <c r="NU552">
        <v>0</v>
      </c>
      <c r="NV552">
        <v>0</v>
      </c>
      <c r="NW552">
        <v>0</v>
      </c>
      <c r="NX552">
        <v>0</v>
      </c>
      <c r="NY552">
        <v>0</v>
      </c>
      <c r="NZ552">
        <v>0</v>
      </c>
      <c r="OA552">
        <v>0</v>
      </c>
      <c r="OB552">
        <v>0</v>
      </c>
      <c r="OC552">
        <v>0</v>
      </c>
      <c r="OD552">
        <v>0</v>
      </c>
      <c r="OE552">
        <v>0</v>
      </c>
      <c r="OF552">
        <v>0</v>
      </c>
      <c r="OG552">
        <v>0</v>
      </c>
      <c r="OH552">
        <v>0</v>
      </c>
      <c r="OI552">
        <v>0</v>
      </c>
      <c r="OJ552">
        <v>0</v>
      </c>
      <c r="OK552">
        <v>0</v>
      </c>
      <c r="OL552">
        <v>0</v>
      </c>
      <c r="OM552">
        <v>0</v>
      </c>
      <c r="ON552">
        <v>0</v>
      </c>
      <c r="OO552">
        <v>0</v>
      </c>
      <c r="OP552">
        <v>0</v>
      </c>
      <c r="OQ552">
        <v>2</v>
      </c>
    </row>
    <row r="553" spans="1:407">
      <c r="A553" s="29">
        <v>44180</v>
      </c>
      <c r="B553" t="s">
        <v>379</v>
      </c>
      <c r="C553" t="s">
        <v>610</v>
      </c>
      <c r="D553">
        <v>0</v>
      </c>
      <c r="E553">
        <v>1</v>
      </c>
      <c r="F553">
        <v>2</v>
      </c>
      <c r="G553">
        <v>0</v>
      </c>
      <c r="H553">
        <v>0</v>
      </c>
      <c r="I553">
        <v>0</v>
      </c>
      <c r="J553">
        <v>1</v>
      </c>
      <c r="K553" s="25">
        <v>2</v>
      </c>
      <c r="L553" s="25">
        <v>1</v>
      </c>
      <c r="M553" s="25">
        <v>1</v>
      </c>
      <c r="N553" s="25">
        <v>1</v>
      </c>
      <c r="O553" s="25">
        <v>3</v>
      </c>
      <c r="P553" s="25">
        <v>0</v>
      </c>
      <c r="Q553" s="25">
        <v>0</v>
      </c>
      <c r="R553" s="25">
        <f t="shared" si="23"/>
        <v>-4</v>
      </c>
      <c r="S553" s="25" t="s">
        <v>1600</v>
      </c>
      <c r="T553" t="s">
        <v>1601</v>
      </c>
      <c r="U553" s="16">
        <f t="shared" ca="1" si="25"/>
        <v>0</v>
      </c>
      <c r="V553" s="2" t="s">
        <v>1360</v>
      </c>
      <c r="W553" s="16">
        <f ca="1">ROUND(IFERROR(SUM(OFFSET(X553,,,,V553)),0)*1.15,0)</f>
        <v>0</v>
      </c>
      <c r="X553" s="25">
        <v>1</v>
      </c>
      <c r="Y553" s="25">
        <v>0</v>
      </c>
      <c r="Z553" s="25">
        <v>1</v>
      </c>
      <c r="AA553" s="25">
        <v>0</v>
      </c>
      <c r="AB553" s="25">
        <v>1</v>
      </c>
      <c r="AC553" s="25">
        <v>1</v>
      </c>
      <c r="AD553" s="25">
        <v>2</v>
      </c>
      <c r="AE553" s="25">
        <v>0</v>
      </c>
      <c r="AF553" s="25">
        <v>0</v>
      </c>
      <c r="AG553" s="25">
        <v>1</v>
      </c>
      <c r="AH553" s="25">
        <v>0</v>
      </c>
      <c r="AI553" s="25">
        <v>0</v>
      </c>
      <c r="AJ553" s="25">
        <v>0</v>
      </c>
      <c r="AK553" s="25">
        <v>1</v>
      </c>
      <c r="AL553" s="25">
        <v>1</v>
      </c>
      <c r="AM553" s="25">
        <v>2</v>
      </c>
      <c r="AN553" s="25">
        <v>0</v>
      </c>
      <c r="AO553" s="25">
        <v>2</v>
      </c>
      <c r="AP553" s="25">
        <v>0</v>
      </c>
      <c r="AQ553" s="25">
        <v>0</v>
      </c>
      <c r="AR553" s="25">
        <v>0</v>
      </c>
      <c r="AS553" s="25">
        <v>0</v>
      </c>
      <c r="AT553" s="25">
        <v>0</v>
      </c>
      <c r="AU553" s="25">
        <v>0</v>
      </c>
      <c r="AV553" s="25">
        <v>3</v>
      </c>
      <c r="AW553" s="25">
        <v>2</v>
      </c>
      <c r="AX553" s="25">
        <v>0</v>
      </c>
      <c r="AY553" s="25">
        <v>0</v>
      </c>
      <c r="AZ553" s="25">
        <v>6</v>
      </c>
      <c r="BA553" s="25">
        <v>0</v>
      </c>
      <c r="BB553" s="25">
        <v>0</v>
      </c>
      <c r="BC553" s="25">
        <v>0</v>
      </c>
      <c r="BD553" s="25">
        <v>0</v>
      </c>
      <c r="BE553" s="25">
        <v>0</v>
      </c>
      <c r="BF553" s="25">
        <v>0</v>
      </c>
      <c r="BG553" s="25">
        <v>0</v>
      </c>
      <c r="BH553" s="25">
        <v>1</v>
      </c>
      <c r="BI553" s="25">
        <v>0</v>
      </c>
      <c r="BJ553" s="25">
        <v>0</v>
      </c>
      <c r="BK553" s="25">
        <v>0</v>
      </c>
      <c r="BL553" s="25">
        <v>0</v>
      </c>
      <c r="BM553" s="25">
        <v>0</v>
      </c>
      <c r="BN553" s="25">
        <v>0</v>
      </c>
      <c r="BO553" s="25">
        <v>1</v>
      </c>
      <c r="BP553" s="25">
        <v>0</v>
      </c>
      <c r="BQ553" s="25">
        <v>0</v>
      </c>
      <c r="BR553" s="25">
        <v>0</v>
      </c>
      <c r="BS553" s="25">
        <v>0</v>
      </c>
      <c r="BT553" s="25">
        <v>0</v>
      </c>
      <c r="BU553" s="25">
        <v>0</v>
      </c>
      <c r="BV553" s="25">
        <v>0</v>
      </c>
      <c r="BW553" s="25">
        <v>0</v>
      </c>
      <c r="BX553" s="25">
        <v>0</v>
      </c>
      <c r="BY553" s="25">
        <v>1</v>
      </c>
      <c r="BZ553" s="25">
        <v>0</v>
      </c>
      <c r="CA553" s="25">
        <v>0</v>
      </c>
      <c r="CB553" s="25">
        <v>0</v>
      </c>
      <c r="CC553" s="25">
        <v>0</v>
      </c>
      <c r="CD553" s="25">
        <v>1</v>
      </c>
      <c r="CE553" s="25">
        <v>1</v>
      </c>
      <c r="CF553" s="25">
        <v>0</v>
      </c>
      <c r="CG553" s="25">
        <v>1</v>
      </c>
      <c r="CH553" s="25">
        <v>3</v>
      </c>
      <c r="CI553" s="25">
        <v>0</v>
      </c>
      <c r="CJ553" s="25">
        <v>1</v>
      </c>
      <c r="CK553" s="25">
        <v>0</v>
      </c>
      <c r="CL553" s="25">
        <v>0</v>
      </c>
      <c r="CM553" s="25">
        <v>2</v>
      </c>
      <c r="CN553" s="25">
        <v>0</v>
      </c>
      <c r="CO553" s="25">
        <v>0</v>
      </c>
      <c r="CP553" s="25">
        <v>0</v>
      </c>
      <c r="CQ553" s="25">
        <v>0</v>
      </c>
      <c r="CR553" s="25">
        <v>0</v>
      </c>
      <c r="CS553" s="25">
        <v>0</v>
      </c>
      <c r="CT553" s="25">
        <v>0</v>
      </c>
      <c r="CU553" s="25">
        <v>0</v>
      </c>
      <c r="CV553" s="25">
        <v>0</v>
      </c>
      <c r="CW553" s="25">
        <v>0</v>
      </c>
      <c r="CX553" s="25">
        <v>0</v>
      </c>
      <c r="CY553" s="25">
        <v>0</v>
      </c>
      <c r="CZ553" s="25">
        <v>1</v>
      </c>
      <c r="DA553" s="25">
        <v>3</v>
      </c>
      <c r="DB553" s="25">
        <v>0</v>
      </c>
      <c r="DC553" s="25">
        <v>0</v>
      </c>
      <c r="DD553" s="25">
        <v>0</v>
      </c>
      <c r="DE553" s="25">
        <v>0</v>
      </c>
      <c r="DF553" s="25">
        <v>0</v>
      </c>
      <c r="DG553" s="25">
        <v>0</v>
      </c>
      <c r="DH553" s="25">
        <v>1</v>
      </c>
      <c r="DI553" s="25">
        <v>0</v>
      </c>
      <c r="DJ553" s="25">
        <v>0</v>
      </c>
      <c r="DK553" s="25">
        <v>1</v>
      </c>
      <c r="DL553" s="25">
        <v>1</v>
      </c>
      <c r="DM553" s="25">
        <v>1</v>
      </c>
      <c r="DN553" s="25">
        <v>1</v>
      </c>
      <c r="DO553" s="25">
        <v>0</v>
      </c>
      <c r="DP553" s="25">
        <v>0</v>
      </c>
      <c r="DQ553" s="25">
        <v>0</v>
      </c>
      <c r="DR553" s="25">
        <v>0</v>
      </c>
      <c r="DS553" s="25">
        <v>1</v>
      </c>
      <c r="DT553" s="25">
        <v>1</v>
      </c>
      <c r="DU553" s="25">
        <v>0</v>
      </c>
      <c r="DV553" s="25">
        <v>1</v>
      </c>
      <c r="DW553" s="25">
        <v>0</v>
      </c>
      <c r="DX553" s="25">
        <v>3</v>
      </c>
      <c r="DY553" s="25">
        <v>0</v>
      </c>
      <c r="DZ553" s="25">
        <v>1</v>
      </c>
      <c r="EA553" s="25">
        <v>0</v>
      </c>
      <c r="EB553" s="25">
        <v>0</v>
      </c>
      <c r="EC553" s="25">
        <v>0</v>
      </c>
      <c r="ED553" s="25">
        <v>0</v>
      </c>
      <c r="EE553" s="25">
        <v>0</v>
      </c>
      <c r="EF553" s="25">
        <v>0</v>
      </c>
      <c r="EG553" s="25">
        <v>1</v>
      </c>
      <c r="EH553" s="25">
        <v>0</v>
      </c>
      <c r="EI553" s="25">
        <v>0</v>
      </c>
      <c r="EJ553" s="25">
        <v>0</v>
      </c>
      <c r="EK553" s="25">
        <v>0</v>
      </c>
      <c r="EL553" s="25">
        <v>0</v>
      </c>
      <c r="EM553" s="25">
        <v>0</v>
      </c>
      <c r="EN553" s="25">
        <v>0</v>
      </c>
      <c r="EO553" s="25">
        <v>1</v>
      </c>
      <c r="EP553" s="25">
        <v>1</v>
      </c>
      <c r="EQ553" s="25">
        <v>1</v>
      </c>
      <c r="ER553" s="25">
        <v>0</v>
      </c>
      <c r="ES553" s="25">
        <v>0</v>
      </c>
      <c r="ET553" s="25">
        <v>1</v>
      </c>
      <c r="EU553" s="25">
        <v>1</v>
      </c>
      <c r="EV553" s="25">
        <v>2</v>
      </c>
      <c r="EW553" s="25">
        <v>1</v>
      </c>
      <c r="EX553" s="25">
        <v>0</v>
      </c>
      <c r="EY553" s="25">
        <v>0</v>
      </c>
      <c r="EZ553" s="25">
        <v>0</v>
      </c>
      <c r="FA553" s="25">
        <v>0</v>
      </c>
      <c r="FB553" s="25">
        <v>2</v>
      </c>
      <c r="FC553" s="25">
        <v>0</v>
      </c>
      <c r="FD553" s="25">
        <v>3</v>
      </c>
      <c r="FE553" s="25">
        <v>2</v>
      </c>
      <c r="FF553" s="25">
        <v>0</v>
      </c>
      <c r="FG553" s="25">
        <v>0</v>
      </c>
      <c r="FH553" s="25">
        <v>0</v>
      </c>
      <c r="FI553" s="25">
        <v>2</v>
      </c>
      <c r="FJ553" s="25">
        <v>3</v>
      </c>
      <c r="FK553" s="25">
        <v>3</v>
      </c>
      <c r="FL553" s="25">
        <v>1</v>
      </c>
      <c r="FM553" s="25">
        <v>0</v>
      </c>
      <c r="FN553" s="25">
        <v>0</v>
      </c>
      <c r="FO553" s="25">
        <v>3</v>
      </c>
      <c r="FP553" s="25">
        <v>0</v>
      </c>
      <c r="FQ553" s="25">
        <v>0</v>
      </c>
      <c r="FR553" s="25">
        <v>1</v>
      </c>
      <c r="FS553" s="25">
        <v>0</v>
      </c>
      <c r="FT553" s="25">
        <v>2</v>
      </c>
      <c r="FU553" s="25">
        <v>0</v>
      </c>
      <c r="FV553" s="25">
        <v>0</v>
      </c>
      <c r="FW553" s="25">
        <v>0</v>
      </c>
      <c r="FX553" s="25">
        <v>0</v>
      </c>
      <c r="FY553" s="25">
        <v>1</v>
      </c>
      <c r="FZ553" s="25">
        <v>2</v>
      </c>
      <c r="GA553" s="25">
        <v>0</v>
      </c>
      <c r="GB553" s="25">
        <v>1</v>
      </c>
      <c r="GC553" s="25">
        <v>1</v>
      </c>
      <c r="GD553" s="25">
        <v>2</v>
      </c>
      <c r="GE553" s="25">
        <v>0</v>
      </c>
      <c r="GF553" s="25">
        <v>2</v>
      </c>
      <c r="GG553" s="25">
        <v>0</v>
      </c>
      <c r="GH553" s="25">
        <v>0</v>
      </c>
      <c r="GI553" s="25">
        <v>0</v>
      </c>
      <c r="GJ553" s="25">
        <v>2</v>
      </c>
      <c r="GK553" s="25">
        <v>0</v>
      </c>
      <c r="GL553" s="25">
        <v>1</v>
      </c>
      <c r="GM553" s="25">
        <v>0</v>
      </c>
      <c r="GN553" s="25">
        <v>0</v>
      </c>
      <c r="GO553" s="25">
        <v>0</v>
      </c>
      <c r="GP553" s="25">
        <v>0</v>
      </c>
      <c r="GQ553" s="25">
        <v>0</v>
      </c>
      <c r="GR553" s="25">
        <v>1</v>
      </c>
      <c r="GS553" s="25">
        <v>0</v>
      </c>
      <c r="GT553" s="25">
        <v>4</v>
      </c>
      <c r="GU553" s="25">
        <v>0</v>
      </c>
      <c r="GV553" s="25">
        <v>0</v>
      </c>
      <c r="GW553" s="25">
        <v>0</v>
      </c>
      <c r="GX553" s="25">
        <v>0</v>
      </c>
      <c r="GY553" s="25">
        <v>0</v>
      </c>
      <c r="GZ553" s="25">
        <v>0</v>
      </c>
      <c r="HA553" s="25">
        <v>2</v>
      </c>
      <c r="HB553" s="25">
        <v>4</v>
      </c>
      <c r="HC553" s="25">
        <v>0</v>
      </c>
      <c r="HD553" s="25">
        <v>0</v>
      </c>
      <c r="HE553" s="25">
        <v>0</v>
      </c>
      <c r="HF553" s="25">
        <v>2</v>
      </c>
      <c r="HG553" s="25">
        <v>0</v>
      </c>
      <c r="HH553" s="25">
        <v>1</v>
      </c>
      <c r="HI553" s="25">
        <v>0</v>
      </c>
      <c r="HJ553" s="25">
        <v>0</v>
      </c>
      <c r="HK553" s="25">
        <v>1</v>
      </c>
      <c r="HL553" s="25">
        <v>3</v>
      </c>
      <c r="HM553" s="25">
        <v>2</v>
      </c>
      <c r="HN553" s="25">
        <v>0</v>
      </c>
      <c r="HO553" s="25">
        <v>0</v>
      </c>
      <c r="HP553" s="25">
        <v>0</v>
      </c>
      <c r="HQ553" s="25">
        <v>0</v>
      </c>
      <c r="HR553" s="25">
        <v>0</v>
      </c>
      <c r="HS553" s="25">
        <v>0</v>
      </c>
      <c r="HT553" s="25">
        <v>3</v>
      </c>
      <c r="HU553" s="25">
        <v>0</v>
      </c>
      <c r="HV553" s="25">
        <v>1</v>
      </c>
      <c r="HW553" s="25">
        <v>1</v>
      </c>
      <c r="HX553" s="25">
        <v>0</v>
      </c>
      <c r="HY553" s="25">
        <v>0</v>
      </c>
      <c r="HZ553" s="25">
        <v>0</v>
      </c>
      <c r="IA553" s="25">
        <v>0</v>
      </c>
      <c r="IB553" s="25">
        <v>0</v>
      </c>
      <c r="IC553" s="25">
        <v>1</v>
      </c>
      <c r="ID553" s="25">
        <v>0</v>
      </c>
      <c r="IE553" s="25">
        <v>0</v>
      </c>
      <c r="IF553" s="25">
        <v>0</v>
      </c>
      <c r="IG553" s="25">
        <v>1</v>
      </c>
      <c r="IH553" s="25">
        <v>0</v>
      </c>
      <c r="II553" s="25">
        <v>1</v>
      </c>
      <c r="IJ553" s="25">
        <v>1</v>
      </c>
      <c r="IK553" s="25">
        <v>0</v>
      </c>
      <c r="IL553" s="25">
        <v>1</v>
      </c>
      <c r="IM553" s="25">
        <v>0</v>
      </c>
      <c r="IN553" s="25">
        <v>0</v>
      </c>
      <c r="IO553" s="25">
        <v>1</v>
      </c>
      <c r="IP553" s="25">
        <v>7</v>
      </c>
      <c r="IQ553" s="25">
        <v>0</v>
      </c>
      <c r="IR553" s="25">
        <v>0</v>
      </c>
      <c r="IS553" s="25">
        <v>2</v>
      </c>
      <c r="IT553" s="25">
        <v>0</v>
      </c>
      <c r="IU553" s="25">
        <v>2</v>
      </c>
      <c r="IV553" s="25">
        <v>1</v>
      </c>
      <c r="IW553" s="25">
        <v>7</v>
      </c>
      <c r="IX553" s="25">
        <v>0</v>
      </c>
      <c r="IY553" s="25">
        <v>0</v>
      </c>
      <c r="IZ553" s="25">
        <v>2</v>
      </c>
      <c r="JA553" s="25">
        <v>0</v>
      </c>
      <c r="JB553" s="25">
        <v>2</v>
      </c>
      <c r="JC553" s="25">
        <v>1</v>
      </c>
      <c r="JD553" s="25">
        <v>1</v>
      </c>
      <c r="JE553" s="25">
        <v>2</v>
      </c>
      <c r="JF553" s="25">
        <v>1</v>
      </c>
      <c r="JG553" s="25">
        <v>0</v>
      </c>
      <c r="JH553" s="25">
        <v>1</v>
      </c>
      <c r="JI553" s="25">
        <v>0</v>
      </c>
      <c r="JJ553" s="25">
        <v>0</v>
      </c>
      <c r="JK553" s="25">
        <v>1</v>
      </c>
      <c r="JL553" s="25">
        <v>0</v>
      </c>
      <c r="JM553" s="25">
        <v>0</v>
      </c>
      <c r="JN553" s="25">
        <v>1</v>
      </c>
      <c r="JO553" s="25">
        <v>0</v>
      </c>
      <c r="JP553" s="25">
        <v>2</v>
      </c>
      <c r="JQ553" s="25">
        <v>1</v>
      </c>
      <c r="JR553" s="25">
        <v>0</v>
      </c>
      <c r="JS553" s="25">
        <v>0</v>
      </c>
      <c r="JT553" s="25">
        <v>1</v>
      </c>
      <c r="JU553" s="25">
        <v>0</v>
      </c>
      <c r="JV553" s="25">
        <v>0</v>
      </c>
      <c r="JW553" s="25">
        <v>2</v>
      </c>
      <c r="JX553" s="25">
        <v>2</v>
      </c>
      <c r="JY553" s="25">
        <v>3</v>
      </c>
      <c r="JZ553" s="25">
        <v>1</v>
      </c>
      <c r="KA553" s="25">
        <v>0</v>
      </c>
      <c r="KB553" s="25">
        <v>0</v>
      </c>
      <c r="KC553" s="25">
        <v>0</v>
      </c>
      <c r="KD553" s="25">
        <v>0</v>
      </c>
      <c r="KE553" s="25">
        <v>2</v>
      </c>
      <c r="KF553" s="25">
        <v>0</v>
      </c>
      <c r="KG553" s="25">
        <v>2</v>
      </c>
      <c r="KH553" s="25">
        <v>2</v>
      </c>
      <c r="KI553" s="25">
        <v>0</v>
      </c>
      <c r="KJ553" s="25">
        <v>0</v>
      </c>
      <c r="KK553" s="25">
        <v>0</v>
      </c>
      <c r="KL553" s="25">
        <v>2</v>
      </c>
      <c r="KM553" s="25">
        <v>0</v>
      </c>
      <c r="KN553" s="25">
        <v>2</v>
      </c>
      <c r="KO553" s="25">
        <v>2</v>
      </c>
      <c r="KP553">
        <v>0</v>
      </c>
      <c r="KQ553">
        <v>0</v>
      </c>
      <c r="KR553">
        <v>0</v>
      </c>
      <c r="KS553">
        <v>2</v>
      </c>
      <c r="KT553">
        <v>0</v>
      </c>
      <c r="KU553">
        <v>2</v>
      </c>
      <c r="KV553">
        <v>2</v>
      </c>
      <c r="KW553">
        <v>1</v>
      </c>
      <c r="KX553">
        <v>0</v>
      </c>
      <c r="KY553">
        <v>0</v>
      </c>
      <c r="KZ553">
        <v>0</v>
      </c>
      <c r="LA553">
        <v>2</v>
      </c>
      <c r="LB553">
        <v>0</v>
      </c>
      <c r="LC553">
        <v>0</v>
      </c>
      <c r="LD553">
        <v>0</v>
      </c>
      <c r="LE553">
        <v>0</v>
      </c>
      <c r="LF553">
        <v>3</v>
      </c>
      <c r="LG553">
        <v>1</v>
      </c>
      <c r="LH553">
        <v>0</v>
      </c>
      <c r="LI553">
        <v>3</v>
      </c>
      <c r="LJ553">
        <v>1</v>
      </c>
      <c r="LK553">
        <v>0</v>
      </c>
      <c r="LL553">
        <v>0</v>
      </c>
      <c r="LM553">
        <v>0</v>
      </c>
      <c r="LN553">
        <v>2</v>
      </c>
      <c r="LO553">
        <v>1</v>
      </c>
      <c r="LP553">
        <v>4</v>
      </c>
      <c r="LQ553">
        <v>4</v>
      </c>
      <c r="LR553">
        <v>1</v>
      </c>
      <c r="LS553">
        <v>0</v>
      </c>
      <c r="LT553">
        <v>0</v>
      </c>
      <c r="LU553">
        <v>1</v>
      </c>
      <c r="LV553">
        <v>0</v>
      </c>
      <c r="LW553">
        <v>0</v>
      </c>
      <c r="LX553">
        <v>0</v>
      </c>
      <c r="LY553">
        <v>0</v>
      </c>
      <c r="LZ553">
        <v>0</v>
      </c>
      <c r="MA553">
        <v>0</v>
      </c>
      <c r="MB553">
        <v>0</v>
      </c>
      <c r="MC553">
        <v>0</v>
      </c>
      <c r="MD553">
        <v>1</v>
      </c>
      <c r="ME553">
        <v>2</v>
      </c>
      <c r="MF553">
        <v>0</v>
      </c>
      <c r="MG553">
        <v>0</v>
      </c>
      <c r="MH553">
        <v>1</v>
      </c>
      <c r="MI553">
        <v>2</v>
      </c>
      <c r="MJ553">
        <v>0</v>
      </c>
      <c r="MK553">
        <v>1</v>
      </c>
      <c r="ML553">
        <v>1</v>
      </c>
      <c r="MM553">
        <v>0</v>
      </c>
      <c r="MN553">
        <v>1</v>
      </c>
      <c r="MO553">
        <v>0</v>
      </c>
      <c r="MP553">
        <v>0</v>
      </c>
      <c r="MQ553">
        <v>0</v>
      </c>
      <c r="MR553">
        <v>2</v>
      </c>
      <c r="MS553">
        <v>0</v>
      </c>
      <c r="MT553">
        <v>2</v>
      </c>
      <c r="MU553">
        <v>0</v>
      </c>
      <c r="MV553">
        <v>0</v>
      </c>
      <c r="MW553">
        <v>1</v>
      </c>
      <c r="MX553">
        <v>0</v>
      </c>
      <c r="MY553">
        <v>0</v>
      </c>
      <c r="MZ553">
        <v>1</v>
      </c>
      <c r="NA553">
        <v>0</v>
      </c>
      <c r="NB553">
        <v>1</v>
      </c>
      <c r="NC553">
        <v>3</v>
      </c>
      <c r="ND553">
        <v>0</v>
      </c>
      <c r="NE553">
        <v>0</v>
      </c>
      <c r="NF553">
        <v>0</v>
      </c>
      <c r="NG553">
        <v>1</v>
      </c>
      <c r="NH553">
        <v>0</v>
      </c>
      <c r="NI553">
        <v>1</v>
      </c>
      <c r="NJ553">
        <v>3</v>
      </c>
      <c r="NK553">
        <v>0</v>
      </c>
      <c r="NL553">
        <v>0</v>
      </c>
      <c r="NM553">
        <v>0</v>
      </c>
      <c r="NN553">
        <v>0</v>
      </c>
      <c r="NO553">
        <v>0</v>
      </c>
      <c r="NP553">
        <v>1</v>
      </c>
      <c r="NQ553">
        <v>0</v>
      </c>
      <c r="NR553">
        <v>1</v>
      </c>
      <c r="NS553">
        <v>1</v>
      </c>
      <c r="NT553">
        <v>1</v>
      </c>
      <c r="NU553">
        <v>0</v>
      </c>
      <c r="NV553">
        <v>0</v>
      </c>
      <c r="NW553">
        <v>1</v>
      </c>
      <c r="NX553">
        <v>2</v>
      </c>
      <c r="NY553">
        <v>1</v>
      </c>
      <c r="NZ553">
        <v>1</v>
      </c>
      <c r="OA553">
        <v>1</v>
      </c>
      <c r="OB553">
        <v>1</v>
      </c>
      <c r="OC553">
        <v>0</v>
      </c>
      <c r="OD553">
        <v>2</v>
      </c>
      <c r="OE553">
        <v>1</v>
      </c>
      <c r="OF553">
        <v>0</v>
      </c>
      <c r="OG553">
        <v>1</v>
      </c>
      <c r="OH553">
        <v>1</v>
      </c>
      <c r="OI553">
        <v>2</v>
      </c>
      <c r="OJ553">
        <v>0</v>
      </c>
      <c r="OK553">
        <v>0</v>
      </c>
      <c r="OL553">
        <v>1</v>
      </c>
      <c r="OM553">
        <v>2</v>
      </c>
      <c r="ON553">
        <v>0</v>
      </c>
      <c r="OO553">
        <v>3</v>
      </c>
      <c r="OP553">
        <v>1</v>
      </c>
      <c r="OQ553">
        <v>0</v>
      </c>
    </row>
    <row r="554" spans="1:407">
      <c r="A554" s="29">
        <v>44180</v>
      </c>
      <c r="B554" t="s">
        <v>379</v>
      </c>
      <c r="C554" t="s">
        <v>610</v>
      </c>
      <c r="D554">
        <v>0</v>
      </c>
      <c r="E554">
        <v>1</v>
      </c>
      <c r="F554">
        <v>2</v>
      </c>
      <c r="G554">
        <v>0</v>
      </c>
      <c r="H554">
        <v>0</v>
      </c>
      <c r="I554">
        <v>0</v>
      </c>
      <c r="J554">
        <v>1</v>
      </c>
      <c r="K554" s="25">
        <v>2</v>
      </c>
      <c r="L554" s="25">
        <v>1</v>
      </c>
      <c r="M554" s="25">
        <v>1</v>
      </c>
      <c r="N554" s="25">
        <v>1</v>
      </c>
      <c r="O554" s="25">
        <v>3</v>
      </c>
      <c r="P554" s="25">
        <v>0</v>
      </c>
      <c r="Q554" s="25">
        <v>0</v>
      </c>
      <c r="R554" s="25">
        <f t="shared" si="23"/>
        <v>-4</v>
      </c>
      <c r="S554" s="25" t="s">
        <v>1602</v>
      </c>
      <c r="T554" t="s">
        <v>1603</v>
      </c>
      <c r="U554" s="16">
        <f t="shared" ca="1" si="25"/>
        <v>0</v>
      </c>
      <c r="V554" s="2" t="s">
        <v>1360</v>
      </c>
      <c r="W554" s="16">
        <f ca="1">ROUND(IFERROR(SUM(OFFSET(X554,,,,V554)),0)*1.15,0)</f>
        <v>0</v>
      </c>
      <c r="X554" s="25">
        <v>1</v>
      </c>
      <c r="Y554" s="25">
        <v>0</v>
      </c>
      <c r="Z554" s="25">
        <v>1</v>
      </c>
      <c r="AA554" s="25">
        <v>0</v>
      </c>
      <c r="AB554" s="25">
        <v>1</v>
      </c>
      <c r="AC554" s="25">
        <v>1</v>
      </c>
      <c r="AD554" s="25">
        <v>2</v>
      </c>
      <c r="AE554" s="25">
        <v>0</v>
      </c>
      <c r="AF554" s="25">
        <v>0</v>
      </c>
      <c r="AG554" s="25">
        <v>1</v>
      </c>
      <c r="AH554" s="25">
        <v>0</v>
      </c>
      <c r="AI554" s="25">
        <v>0</v>
      </c>
      <c r="AJ554" s="25">
        <v>0</v>
      </c>
      <c r="AK554" s="25">
        <v>1</v>
      </c>
      <c r="AL554" s="25">
        <v>1</v>
      </c>
      <c r="AM554" s="25">
        <v>2</v>
      </c>
      <c r="AN554" s="25">
        <v>0</v>
      </c>
      <c r="AO554" s="25">
        <v>2</v>
      </c>
      <c r="AP554" s="25">
        <v>0</v>
      </c>
      <c r="AQ554" s="25">
        <v>0</v>
      </c>
      <c r="AR554" s="25">
        <v>0</v>
      </c>
      <c r="AS554" s="25">
        <v>0</v>
      </c>
      <c r="AT554" s="25">
        <v>0</v>
      </c>
      <c r="AU554" s="25">
        <v>0</v>
      </c>
      <c r="AV554" s="25">
        <v>3</v>
      </c>
      <c r="AW554" s="25">
        <v>2</v>
      </c>
      <c r="AX554" s="25">
        <v>0</v>
      </c>
      <c r="AY554" s="25">
        <v>0</v>
      </c>
      <c r="AZ554" s="25">
        <v>6</v>
      </c>
      <c r="BA554" s="25">
        <v>0</v>
      </c>
      <c r="BB554" s="25">
        <v>0</v>
      </c>
      <c r="BC554" s="25">
        <v>0</v>
      </c>
      <c r="BD554" s="25">
        <v>0</v>
      </c>
      <c r="BE554" s="25">
        <v>0</v>
      </c>
      <c r="BF554" s="25">
        <v>0</v>
      </c>
      <c r="BG554" s="25">
        <v>0</v>
      </c>
      <c r="BH554" s="25">
        <v>1</v>
      </c>
      <c r="BI554" s="25">
        <v>0</v>
      </c>
      <c r="BJ554" s="25">
        <v>0</v>
      </c>
      <c r="BK554" s="25">
        <v>0</v>
      </c>
      <c r="BL554" s="25">
        <v>0</v>
      </c>
      <c r="BM554" s="25">
        <v>0</v>
      </c>
      <c r="BN554" s="25">
        <v>0</v>
      </c>
      <c r="BO554" s="25">
        <v>1</v>
      </c>
      <c r="BP554" s="25">
        <v>0</v>
      </c>
      <c r="BQ554" s="25">
        <v>0</v>
      </c>
      <c r="BR554" s="25">
        <v>0</v>
      </c>
      <c r="BS554" s="25">
        <v>0</v>
      </c>
      <c r="BT554" s="25">
        <v>0</v>
      </c>
      <c r="BU554" s="25">
        <v>0</v>
      </c>
      <c r="BV554" s="25">
        <v>0</v>
      </c>
      <c r="BW554" s="25">
        <v>0</v>
      </c>
      <c r="BX554" s="25">
        <v>0</v>
      </c>
      <c r="BY554" s="25">
        <v>1</v>
      </c>
      <c r="BZ554" s="25">
        <v>0</v>
      </c>
      <c r="CA554" s="25">
        <v>0</v>
      </c>
      <c r="CB554" s="25">
        <v>0</v>
      </c>
      <c r="CC554" s="25">
        <v>0</v>
      </c>
      <c r="CD554" s="25">
        <v>1</v>
      </c>
      <c r="CE554" s="25">
        <v>1</v>
      </c>
      <c r="CF554" s="25">
        <v>0</v>
      </c>
      <c r="CG554" s="25">
        <v>1</v>
      </c>
      <c r="CH554" s="25">
        <v>3</v>
      </c>
      <c r="CI554" s="25">
        <v>0</v>
      </c>
      <c r="CJ554" s="25">
        <v>1</v>
      </c>
      <c r="CK554" s="25">
        <v>0</v>
      </c>
      <c r="CL554" s="25">
        <v>0</v>
      </c>
      <c r="CM554" s="25">
        <v>2</v>
      </c>
      <c r="CN554" s="25">
        <v>0</v>
      </c>
      <c r="CO554" s="25">
        <v>0</v>
      </c>
      <c r="CP554" s="25">
        <v>0</v>
      </c>
      <c r="CQ554" s="25">
        <v>0</v>
      </c>
      <c r="CR554" s="25">
        <v>0</v>
      </c>
      <c r="CS554" s="25">
        <v>0</v>
      </c>
      <c r="CT554" s="25">
        <v>0</v>
      </c>
      <c r="CU554" s="25">
        <v>0</v>
      </c>
      <c r="CV554" s="25">
        <v>0</v>
      </c>
      <c r="CW554" s="25">
        <v>0</v>
      </c>
      <c r="CX554" s="25">
        <v>0</v>
      </c>
      <c r="CY554" s="25">
        <v>0</v>
      </c>
      <c r="CZ554" s="25">
        <v>1</v>
      </c>
      <c r="DA554" s="25">
        <v>3</v>
      </c>
      <c r="DB554" s="25">
        <v>0</v>
      </c>
      <c r="DC554" s="25">
        <v>0</v>
      </c>
      <c r="DD554" s="25">
        <v>0</v>
      </c>
      <c r="DE554" s="25">
        <v>0</v>
      </c>
      <c r="DF554" s="25">
        <v>0</v>
      </c>
      <c r="DG554" s="25">
        <v>0</v>
      </c>
      <c r="DH554" s="25">
        <v>1</v>
      </c>
      <c r="DI554" s="25">
        <v>0</v>
      </c>
      <c r="DJ554" s="25">
        <v>0</v>
      </c>
      <c r="DK554" s="25">
        <v>1</v>
      </c>
      <c r="DL554" s="25">
        <v>1</v>
      </c>
      <c r="DM554" s="25">
        <v>1</v>
      </c>
      <c r="DN554" s="25">
        <v>1</v>
      </c>
      <c r="DO554" s="25">
        <v>0</v>
      </c>
      <c r="DP554" s="25">
        <v>0</v>
      </c>
      <c r="DQ554" s="25">
        <v>0</v>
      </c>
      <c r="DR554" s="25">
        <v>0</v>
      </c>
      <c r="DS554" s="25">
        <v>1</v>
      </c>
      <c r="DT554" s="25">
        <v>1</v>
      </c>
      <c r="DU554" s="25">
        <v>0</v>
      </c>
      <c r="DV554" s="25">
        <v>1</v>
      </c>
      <c r="DW554" s="25">
        <v>0</v>
      </c>
      <c r="DX554" s="25">
        <v>3</v>
      </c>
      <c r="DY554" s="25">
        <v>0</v>
      </c>
      <c r="DZ554" s="25">
        <v>1</v>
      </c>
      <c r="EA554" s="25">
        <v>0</v>
      </c>
      <c r="EB554" s="25">
        <v>0</v>
      </c>
      <c r="EC554" s="25">
        <v>0</v>
      </c>
      <c r="ED554" s="25">
        <v>0</v>
      </c>
      <c r="EE554" s="25">
        <v>0</v>
      </c>
      <c r="EF554" s="25">
        <v>0</v>
      </c>
      <c r="EG554" s="25">
        <v>1</v>
      </c>
      <c r="EH554" s="25">
        <v>0</v>
      </c>
      <c r="EI554" s="25">
        <v>0</v>
      </c>
      <c r="EJ554" s="25">
        <v>0</v>
      </c>
      <c r="EK554" s="25">
        <v>0</v>
      </c>
      <c r="EL554" s="25">
        <v>0</v>
      </c>
      <c r="EM554" s="25">
        <v>0</v>
      </c>
      <c r="EN554" s="25">
        <v>0</v>
      </c>
      <c r="EO554" s="25">
        <v>1</v>
      </c>
      <c r="EP554" s="25">
        <v>1</v>
      </c>
      <c r="EQ554" s="25">
        <v>1</v>
      </c>
      <c r="ER554" s="25">
        <v>0</v>
      </c>
      <c r="ES554" s="25">
        <v>0</v>
      </c>
      <c r="ET554" s="25">
        <v>1</v>
      </c>
      <c r="EU554" s="25">
        <v>1</v>
      </c>
      <c r="EV554" s="25">
        <v>2</v>
      </c>
      <c r="EW554" s="25">
        <v>1</v>
      </c>
      <c r="EX554" s="25">
        <v>0</v>
      </c>
      <c r="EY554" s="25">
        <v>0</v>
      </c>
      <c r="EZ554" s="25">
        <v>0</v>
      </c>
      <c r="FA554" s="25">
        <v>0</v>
      </c>
      <c r="FB554" s="25">
        <v>2</v>
      </c>
      <c r="FC554" s="25">
        <v>0</v>
      </c>
      <c r="FD554" s="25">
        <v>3</v>
      </c>
      <c r="FE554" s="25">
        <v>2</v>
      </c>
      <c r="FF554" s="25">
        <v>0</v>
      </c>
      <c r="FG554" s="25">
        <v>0</v>
      </c>
      <c r="FH554" s="25">
        <v>0</v>
      </c>
      <c r="FI554" s="25">
        <v>2</v>
      </c>
      <c r="FJ554" s="25">
        <v>3</v>
      </c>
      <c r="FK554" s="25">
        <v>3</v>
      </c>
      <c r="FL554" s="25">
        <v>1</v>
      </c>
      <c r="FM554" s="25">
        <v>0</v>
      </c>
      <c r="FN554" s="25">
        <v>0</v>
      </c>
      <c r="FO554" s="25">
        <v>3</v>
      </c>
      <c r="FP554" s="25">
        <v>0</v>
      </c>
      <c r="FQ554" s="25">
        <v>0</v>
      </c>
      <c r="FR554" s="25">
        <v>1</v>
      </c>
      <c r="FS554" s="25">
        <v>0</v>
      </c>
      <c r="FT554" s="25">
        <v>2</v>
      </c>
      <c r="FU554" s="25">
        <v>0</v>
      </c>
      <c r="FV554" s="25">
        <v>0</v>
      </c>
      <c r="FW554" s="25">
        <v>0</v>
      </c>
      <c r="FX554" s="25">
        <v>0</v>
      </c>
      <c r="FY554" s="25">
        <v>1</v>
      </c>
      <c r="FZ554" s="25">
        <v>2</v>
      </c>
      <c r="GA554" s="25">
        <v>0</v>
      </c>
      <c r="GB554" s="25">
        <v>1</v>
      </c>
      <c r="GC554" s="25">
        <v>1</v>
      </c>
      <c r="GD554" s="25">
        <v>2</v>
      </c>
      <c r="GE554" s="25">
        <v>0</v>
      </c>
      <c r="GF554" s="25">
        <v>2</v>
      </c>
      <c r="GG554" s="25">
        <v>0</v>
      </c>
      <c r="GH554" s="25">
        <v>0</v>
      </c>
      <c r="GI554" s="25">
        <v>0</v>
      </c>
      <c r="GJ554" s="25">
        <v>2</v>
      </c>
      <c r="GK554" s="25">
        <v>0</v>
      </c>
      <c r="GL554" s="25">
        <v>1</v>
      </c>
      <c r="GM554" s="25">
        <v>0</v>
      </c>
      <c r="GN554" s="25">
        <v>0</v>
      </c>
      <c r="GO554" s="25">
        <v>0</v>
      </c>
      <c r="GP554" s="25">
        <v>0</v>
      </c>
      <c r="GQ554" s="25">
        <v>0</v>
      </c>
      <c r="GR554" s="25">
        <v>1</v>
      </c>
      <c r="GS554" s="25">
        <v>0</v>
      </c>
      <c r="GT554" s="25">
        <v>4</v>
      </c>
      <c r="GU554" s="25">
        <v>0</v>
      </c>
      <c r="GV554" s="25">
        <v>0</v>
      </c>
      <c r="GW554" s="25">
        <v>0</v>
      </c>
      <c r="GX554" s="25">
        <v>0</v>
      </c>
      <c r="GY554" s="25">
        <v>0</v>
      </c>
      <c r="GZ554" s="25">
        <v>0</v>
      </c>
      <c r="HA554" s="25">
        <v>2</v>
      </c>
      <c r="HB554" s="25">
        <v>4</v>
      </c>
      <c r="HC554" s="25">
        <v>0</v>
      </c>
      <c r="HD554" s="25">
        <v>0</v>
      </c>
      <c r="HE554" s="25">
        <v>0</v>
      </c>
      <c r="HF554" s="25">
        <v>2</v>
      </c>
      <c r="HG554" s="25">
        <v>0</v>
      </c>
      <c r="HH554" s="25">
        <v>1</v>
      </c>
      <c r="HI554" s="25">
        <v>0</v>
      </c>
      <c r="HJ554" s="25">
        <v>0</v>
      </c>
      <c r="HK554" s="25">
        <v>1</v>
      </c>
      <c r="HL554" s="25">
        <v>3</v>
      </c>
      <c r="HM554" s="25">
        <v>2</v>
      </c>
      <c r="HN554" s="25">
        <v>0</v>
      </c>
      <c r="HO554" s="25">
        <v>0</v>
      </c>
      <c r="HP554" s="25">
        <v>0</v>
      </c>
      <c r="HQ554" s="25">
        <v>0</v>
      </c>
      <c r="HR554" s="25">
        <v>0</v>
      </c>
      <c r="HS554" s="25">
        <v>0</v>
      </c>
      <c r="HT554" s="25">
        <v>3</v>
      </c>
      <c r="HU554" s="25">
        <v>0</v>
      </c>
      <c r="HV554" s="25">
        <v>1</v>
      </c>
      <c r="HW554" s="25">
        <v>1</v>
      </c>
      <c r="HX554" s="25">
        <v>0</v>
      </c>
      <c r="HY554" s="25">
        <v>0</v>
      </c>
      <c r="HZ554" s="25">
        <v>0</v>
      </c>
      <c r="IA554" s="25">
        <v>0</v>
      </c>
      <c r="IB554" s="25">
        <v>0</v>
      </c>
      <c r="IC554" s="25">
        <v>1</v>
      </c>
      <c r="ID554" s="25">
        <v>0</v>
      </c>
      <c r="IE554" s="25">
        <v>0</v>
      </c>
      <c r="IF554" s="25">
        <v>0</v>
      </c>
      <c r="IG554" s="25">
        <v>1</v>
      </c>
      <c r="IH554" s="25">
        <v>0</v>
      </c>
      <c r="II554" s="25">
        <v>1</v>
      </c>
      <c r="IJ554" s="25">
        <v>1</v>
      </c>
      <c r="IK554" s="25">
        <v>0</v>
      </c>
      <c r="IL554" s="25">
        <v>1</v>
      </c>
      <c r="IM554" s="25">
        <v>0</v>
      </c>
      <c r="IN554" s="25">
        <v>0</v>
      </c>
      <c r="IO554" s="25">
        <v>1</v>
      </c>
      <c r="IP554" s="25">
        <v>7</v>
      </c>
      <c r="IQ554" s="25">
        <v>0</v>
      </c>
      <c r="IR554" s="25">
        <v>0</v>
      </c>
      <c r="IS554" s="25">
        <v>2</v>
      </c>
      <c r="IT554" s="25">
        <v>0</v>
      </c>
      <c r="IU554" s="25">
        <v>2</v>
      </c>
      <c r="IV554" s="25">
        <v>1</v>
      </c>
      <c r="IW554" s="25">
        <v>7</v>
      </c>
      <c r="IX554" s="25">
        <v>0</v>
      </c>
      <c r="IY554" s="25">
        <v>0</v>
      </c>
      <c r="IZ554" s="25">
        <v>2</v>
      </c>
      <c r="JA554" s="25">
        <v>0</v>
      </c>
      <c r="JB554" s="25">
        <v>2</v>
      </c>
      <c r="JC554" s="25">
        <v>1</v>
      </c>
      <c r="JD554" s="25">
        <v>1</v>
      </c>
      <c r="JE554" s="25">
        <v>2</v>
      </c>
      <c r="JF554" s="25">
        <v>1</v>
      </c>
      <c r="JG554" s="25">
        <v>0</v>
      </c>
      <c r="JH554" s="25">
        <v>1</v>
      </c>
      <c r="JI554" s="25">
        <v>0</v>
      </c>
      <c r="JJ554" s="25">
        <v>0</v>
      </c>
      <c r="JK554" s="25">
        <v>1</v>
      </c>
      <c r="JL554" s="25">
        <v>0</v>
      </c>
      <c r="JM554" s="25">
        <v>0</v>
      </c>
      <c r="JN554" s="25">
        <v>1</v>
      </c>
      <c r="JO554" s="25">
        <v>0</v>
      </c>
      <c r="JP554" s="25">
        <v>2</v>
      </c>
      <c r="JQ554" s="25">
        <v>1</v>
      </c>
      <c r="JR554" s="25">
        <v>0</v>
      </c>
      <c r="JS554" s="25">
        <v>0</v>
      </c>
      <c r="JT554" s="25">
        <v>1</v>
      </c>
      <c r="JU554" s="25">
        <v>0</v>
      </c>
      <c r="JV554" s="25">
        <v>0</v>
      </c>
      <c r="JW554" s="25">
        <v>2</v>
      </c>
      <c r="JX554" s="25">
        <v>2</v>
      </c>
      <c r="JY554" s="25">
        <v>3</v>
      </c>
      <c r="JZ554" s="25">
        <v>1</v>
      </c>
      <c r="KA554" s="25">
        <v>0</v>
      </c>
      <c r="KB554" s="25">
        <v>0</v>
      </c>
      <c r="KC554" s="25">
        <v>0</v>
      </c>
      <c r="KD554" s="25">
        <v>0</v>
      </c>
      <c r="KE554" s="25">
        <v>2</v>
      </c>
      <c r="KF554" s="25">
        <v>0</v>
      </c>
      <c r="KG554" s="25">
        <v>2</v>
      </c>
      <c r="KH554" s="25">
        <v>2</v>
      </c>
      <c r="KI554" s="25">
        <v>0</v>
      </c>
      <c r="KJ554" s="25">
        <v>0</v>
      </c>
      <c r="KK554" s="25">
        <v>0</v>
      </c>
      <c r="KL554" s="25">
        <v>2</v>
      </c>
      <c r="KM554" s="25">
        <v>0</v>
      </c>
      <c r="KN554" s="25">
        <v>2</v>
      </c>
      <c r="KO554" s="25">
        <v>2</v>
      </c>
      <c r="KP554">
        <v>0</v>
      </c>
      <c r="KQ554">
        <v>0</v>
      </c>
      <c r="KR554">
        <v>0</v>
      </c>
      <c r="KS554">
        <v>2</v>
      </c>
      <c r="KT554">
        <v>0</v>
      </c>
      <c r="KU554">
        <v>2</v>
      </c>
      <c r="KV554">
        <v>2</v>
      </c>
      <c r="KW554">
        <v>1</v>
      </c>
      <c r="KX554">
        <v>0</v>
      </c>
      <c r="KY554">
        <v>0</v>
      </c>
      <c r="KZ554">
        <v>0</v>
      </c>
      <c r="LA554">
        <v>2</v>
      </c>
      <c r="LB554">
        <v>0</v>
      </c>
      <c r="LC554">
        <v>0</v>
      </c>
      <c r="LD554">
        <v>0</v>
      </c>
      <c r="LE554">
        <v>0</v>
      </c>
      <c r="LF554">
        <v>3</v>
      </c>
      <c r="LG554">
        <v>1</v>
      </c>
      <c r="LH554">
        <v>0</v>
      </c>
      <c r="LI554">
        <v>3</v>
      </c>
      <c r="LJ554">
        <v>1</v>
      </c>
      <c r="LK554">
        <v>0</v>
      </c>
      <c r="LL554">
        <v>0</v>
      </c>
      <c r="LM554">
        <v>0</v>
      </c>
      <c r="LN554">
        <v>2</v>
      </c>
      <c r="LO554">
        <v>1</v>
      </c>
      <c r="LP554">
        <v>4</v>
      </c>
      <c r="LQ554">
        <v>4</v>
      </c>
      <c r="LR554">
        <v>1</v>
      </c>
      <c r="LS554">
        <v>0</v>
      </c>
      <c r="LT554">
        <v>0</v>
      </c>
      <c r="LU554">
        <v>1</v>
      </c>
      <c r="LV554">
        <v>0</v>
      </c>
      <c r="LW554">
        <v>0</v>
      </c>
      <c r="LX554">
        <v>0</v>
      </c>
      <c r="LY554">
        <v>0</v>
      </c>
      <c r="LZ554">
        <v>0</v>
      </c>
      <c r="MA554">
        <v>0</v>
      </c>
      <c r="MB554">
        <v>0</v>
      </c>
      <c r="MC554">
        <v>0</v>
      </c>
      <c r="MD554">
        <v>1</v>
      </c>
      <c r="ME554">
        <v>2</v>
      </c>
      <c r="MF554">
        <v>0</v>
      </c>
      <c r="MG554">
        <v>0</v>
      </c>
      <c r="MH554">
        <v>1</v>
      </c>
      <c r="MI554">
        <v>2</v>
      </c>
      <c r="MJ554">
        <v>0</v>
      </c>
      <c r="MK554">
        <v>1</v>
      </c>
      <c r="ML554">
        <v>1</v>
      </c>
      <c r="MM554">
        <v>0</v>
      </c>
      <c r="MN554">
        <v>1</v>
      </c>
      <c r="MO554">
        <v>0</v>
      </c>
      <c r="MP554">
        <v>0</v>
      </c>
      <c r="MQ554">
        <v>0</v>
      </c>
      <c r="MR554">
        <v>2</v>
      </c>
      <c r="MS554">
        <v>0</v>
      </c>
      <c r="MT554">
        <v>2</v>
      </c>
      <c r="MU554">
        <v>0</v>
      </c>
      <c r="MV554">
        <v>0</v>
      </c>
      <c r="MW554">
        <v>1</v>
      </c>
      <c r="MX554">
        <v>0</v>
      </c>
      <c r="MY554">
        <v>0</v>
      </c>
      <c r="MZ554">
        <v>1</v>
      </c>
      <c r="NA554">
        <v>0</v>
      </c>
      <c r="NB554">
        <v>1</v>
      </c>
      <c r="NC554">
        <v>3</v>
      </c>
      <c r="ND554">
        <v>0</v>
      </c>
      <c r="NE554">
        <v>0</v>
      </c>
      <c r="NF554">
        <v>0</v>
      </c>
      <c r="NG554">
        <v>1</v>
      </c>
      <c r="NH554">
        <v>0</v>
      </c>
      <c r="NI554">
        <v>1</v>
      </c>
      <c r="NJ554">
        <v>3</v>
      </c>
      <c r="NK554">
        <v>0</v>
      </c>
      <c r="NL554">
        <v>0</v>
      </c>
      <c r="NM554">
        <v>0</v>
      </c>
      <c r="NN554">
        <v>0</v>
      </c>
      <c r="NO554">
        <v>0</v>
      </c>
      <c r="NP554">
        <v>1</v>
      </c>
      <c r="NQ554">
        <v>0</v>
      </c>
      <c r="NR554">
        <v>1</v>
      </c>
      <c r="NS554">
        <v>1</v>
      </c>
      <c r="NT554">
        <v>1</v>
      </c>
      <c r="NU554">
        <v>0</v>
      </c>
      <c r="NV554">
        <v>0</v>
      </c>
      <c r="NW554">
        <v>1</v>
      </c>
      <c r="NX554">
        <v>2</v>
      </c>
      <c r="NY554">
        <v>1</v>
      </c>
      <c r="NZ554">
        <v>1</v>
      </c>
      <c r="OA554">
        <v>1</v>
      </c>
      <c r="OB554">
        <v>1</v>
      </c>
      <c r="OC554">
        <v>0</v>
      </c>
      <c r="OD554">
        <v>2</v>
      </c>
      <c r="OE554">
        <v>1</v>
      </c>
      <c r="OF554">
        <v>0</v>
      </c>
      <c r="OG554">
        <v>1</v>
      </c>
      <c r="OH554">
        <v>1</v>
      </c>
      <c r="OI554">
        <v>2</v>
      </c>
      <c r="OJ554">
        <v>0</v>
      </c>
      <c r="OK554">
        <v>0</v>
      </c>
      <c r="OL554">
        <v>1</v>
      </c>
      <c r="OM554">
        <v>2</v>
      </c>
      <c r="ON554">
        <v>0</v>
      </c>
      <c r="OO554">
        <v>3</v>
      </c>
      <c r="OP554">
        <v>1</v>
      </c>
      <c r="OQ554">
        <v>0</v>
      </c>
    </row>
    <row r="555" spans="1:407">
      <c r="A555" s="29">
        <v>44180</v>
      </c>
      <c r="B555" t="s">
        <v>379</v>
      </c>
      <c r="C555" t="s">
        <v>610</v>
      </c>
      <c r="D555">
        <v>0</v>
      </c>
      <c r="E555">
        <v>1</v>
      </c>
      <c r="F555">
        <v>2</v>
      </c>
      <c r="G555">
        <v>0</v>
      </c>
      <c r="H555">
        <v>0</v>
      </c>
      <c r="I555">
        <v>0</v>
      </c>
      <c r="J555">
        <v>1</v>
      </c>
      <c r="K555" s="25">
        <v>2</v>
      </c>
      <c r="L555" s="25">
        <v>1</v>
      </c>
      <c r="M555" s="25">
        <v>1</v>
      </c>
      <c r="N555" s="25">
        <v>1</v>
      </c>
      <c r="O555" s="25">
        <v>3</v>
      </c>
      <c r="P555" s="25">
        <v>0</v>
      </c>
      <c r="Q555" s="25">
        <v>0</v>
      </c>
      <c r="R555" s="25">
        <f t="shared" si="23"/>
        <v>-4</v>
      </c>
      <c r="S555" s="25" t="s">
        <v>1604</v>
      </c>
      <c r="T555" t="s">
        <v>1605</v>
      </c>
      <c r="U555" s="16">
        <f t="shared" ca="1" si="25"/>
        <v>0</v>
      </c>
      <c r="V555" s="2" t="s">
        <v>1360</v>
      </c>
      <c r="W555" s="16">
        <f ca="1">ROUND(IFERROR(SUM(OFFSET(X555,,,,V555)),0)*1.15,0)</f>
        <v>0</v>
      </c>
      <c r="X555" s="25">
        <v>1</v>
      </c>
      <c r="Y555" s="25">
        <v>0</v>
      </c>
      <c r="Z555" s="25">
        <v>1</v>
      </c>
      <c r="AA555" s="25">
        <v>0</v>
      </c>
      <c r="AB555" s="25">
        <v>1</v>
      </c>
      <c r="AC555" s="25">
        <v>1</v>
      </c>
      <c r="AD555" s="25">
        <v>2</v>
      </c>
      <c r="AE555" s="25">
        <v>0</v>
      </c>
      <c r="AF555" s="25">
        <v>0</v>
      </c>
      <c r="AG555" s="25">
        <v>1</v>
      </c>
      <c r="AH555" s="25">
        <v>0</v>
      </c>
      <c r="AI555" s="25">
        <v>0</v>
      </c>
      <c r="AJ555" s="25">
        <v>0</v>
      </c>
      <c r="AK555" s="25">
        <v>1</v>
      </c>
      <c r="AL555" s="25">
        <v>1</v>
      </c>
      <c r="AM555" s="25">
        <v>2</v>
      </c>
      <c r="AN555" s="25">
        <v>0</v>
      </c>
      <c r="AO555" s="25">
        <v>2</v>
      </c>
      <c r="AP555" s="25">
        <v>0</v>
      </c>
      <c r="AQ555" s="25">
        <v>0</v>
      </c>
      <c r="AR555" s="25">
        <v>0</v>
      </c>
      <c r="AS555" s="25">
        <v>0</v>
      </c>
      <c r="AT555" s="25">
        <v>0</v>
      </c>
      <c r="AU555" s="25">
        <v>0</v>
      </c>
      <c r="AV555" s="25">
        <v>3</v>
      </c>
      <c r="AW555" s="25">
        <v>2</v>
      </c>
      <c r="AX555" s="25">
        <v>0</v>
      </c>
      <c r="AY555" s="25">
        <v>0</v>
      </c>
      <c r="AZ555" s="25">
        <v>6</v>
      </c>
      <c r="BA555" s="25">
        <v>0</v>
      </c>
      <c r="BB555" s="25">
        <v>0</v>
      </c>
      <c r="BC555" s="25">
        <v>0</v>
      </c>
      <c r="BD555" s="25">
        <v>0</v>
      </c>
      <c r="BE555" s="25">
        <v>0</v>
      </c>
      <c r="BF555" s="25">
        <v>0</v>
      </c>
      <c r="BG555" s="25">
        <v>0</v>
      </c>
      <c r="BH555" s="25">
        <v>1</v>
      </c>
      <c r="BI555" s="25">
        <v>0</v>
      </c>
      <c r="BJ555" s="25">
        <v>0</v>
      </c>
      <c r="BK555" s="25">
        <v>0</v>
      </c>
      <c r="BL555" s="25">
        <v>0</v>
      </c>
      <c r="BM555" s="25">
        <v>0</v>
      </c>
      <c r="BN555" s="25">
        <v>0</v>
      </c>
      <c r="BO555" s="25">
        <v>1</v>
      </c>
      <c r="BP555" s="25">
        <v>0</v>
      </c>
      <c r="BQ555" s="25">
        <v>0</v>
      </c>
      <c r="BR555" s="25">
        <v>0</v>
      </c>
      <c r="BS555" s="25">
        <v>0</v>
      </c>
      <c r="BT555" s="25">
        <v>0</v>
      </c>
      <c r="BU555" s="25">
        <v>0</v>
      </c>
      <c r="BV555" s="25">
        <v>0</v>
      </c>
      <c r="BW555" s="25">
        <v>0</v>
      </c>
      <c r="BX555" s="25">
        <v>0</v>
      </c>
      <c r="BY555" s="25">
        <v>1</v>
      </c>
      <c r="BZ555" s="25">
        <v>0</v>
      </c>
      <c r="CA555" s="25">
        <v>0</v>
      </c>
      <c r="CB555" s="25">
        <v>0</v>
      </c>
      <c r="CC555" s="25">
        <v>0</v>
      </c>
      <c r="CD555" s="25">
        <v>1</v>
      </c>
      <c r="CE555" s="25">
        <v>1</v>
      </c>
      <c r="CF555" s="25">
        <v>0</v>
      </c>
      <c r="CG555" s="25">
        <v>1</v>
      </c>
      <c r="CH555" s="25">
        <v>3</v>
      </c>
      <c r="CI555" s="25">
        <v>0</v>
      </c>
      <c r="CJ555" s="25">
        <v>1</v>
      </c>
      <c r="CK555" s="25">
        <v>0</v>
      </c>
      <c r="CL555" s="25">
        <v>0</v>
      </c>
      <c r="CM555" s="25">
        <v>2</v>
      </c>
      <c r="CN555" s="25">
        <v>0</v>
      </c>
      <c r="CO555" s="25">
        <v>0</v>
      </c>
      <c r="CP555" s="25">
        <v>0</v>
      </c>
      <c r="CQ555" s="25">
        <v>0</v>
      </c>
      <c r="CR555" s="25">
        <v>0</v>
      </c>
      <c r="CS555" s="25">
        <v>0</v>
      </c>
      <c r="CT555" s="25">
        <v>0</v>
      </c>
      <c r="CU555" s="25">
        <v>0</v>
      </c>
      <c r="CV555" s="25">
        <v>0</v>
      </c>
      <c r="CW555" s="25">
        <v>0</v>
      </c>
      <c r="CX555" s="25">
        <v>0</v>
      </c>
      <c r="CY555" s="25">
        <v>0</v>
      </c>
      <c r="CZ555" s="25">
        <v>1</v>
      </c>
      <c r="DA555" s="25">
        <v>3</v>
      </c>
      <c r="DB555" s="25">
        <v>0</v>
      </c>
      <c r="DC555" s="25">
        <v>0</v>
      </c>
      <c r="DD555" s="25">
        <v>0</v>
      </c>
      <c r="DE555" s="25">
        <v>0</v>
      </c>
      <c r="DF555" s="25">
        <v>0</v>
      </c>
      <c r="DG555" s="25">
        <v>0</v>
      </c>
      <c r="DH555" s="25">
        <v>1</v>
      </c>
      <c r="DI555" s="25">
        <v>0</v>
      </c>
      <c r="DJ555" s="25">
        <v>0</v>
      </c>
      <c r="DK555" s="25">
        <v>1</v>
      </c>
      <c r="DL555" s="25">
        <v>1</v>
      </c>
      <c r="DM555" s="25">
        <v>1</v>
      </c>
      <c r="DN555" s="25">
        <v>1</v>
      </c>
      <c r="DO555" s="25">
        <v>0</v>
      </c>
      <c r="DP555" s="25">
        <v>0</v>
      </c>
      <c r="DQ555" s="25">
        <v>0</v>
      </c>
      <c r="DR555" s="25">
        <v>0</v>
      </c>
      <c r="DS555" s="25">
        <v>1</v>
      </c>
      <c r="DT555" s="25">
        <v>1</v>
      </c>
      <c r="DU555" s="25">
        <v>0</v>
      </c>
      <c r="DV555" s="25">
        <v>1</v>
      </c>
      <c r="DW555" s="25">
        <v>0</v>
      </c>
      <c r="DX555" s="25">
        <v>3</v>
      </c>
      <c r="DY555" s="25">
        <v>0</v>
      </c>
      <c r="DZ555" s="25">
        <v>1</v>
      </c>
      <c r="EA555" s="25">
        <v>0</v>
      </c>
      <c r="EB555" s="25">
        <v>0</v>
      </c>
      <c r="EC555" s="25">
        <v>0</v>
      </c>
      <c r="ED555" s="25">
        <v>0</v>
      </c>
      <c r="EE555" s="25">
        <v>0</v>
      </c>
      <c r="EF555" s="25">
        <v>0</v>
      </c>
      <c r="EG555" s="25">
        <v>1</v>
      </c>
      <c r="EH555" s="25">
        <v>0</v>
      </c>
      <c r="EI555" s="25">
        <v>0</v>
      </c>
      <c r="EJ555" s="25">
        <v>0</v>
      </c>
      <c r="EK555" s="25">
        <v>0</v>
      </c>
      <c r="EL555" s="25">
        <v>0</v>
      </c>
      <c r="EM555" s="25">
        <v>0</v>
      </c>
      <c r="EN555" s="25">
        <v>0</v>
      </c>
      <c r="EO555" s="25">
        <v>1</v>
      </c>
      <c r="EP555" s="25">
        <v>1</v>
      </c>
      <c r="EQ555" s="25">
        <v>1</v>
      </c>
      <c r="ER555" s="25">
        <v>0</v>
      </c>
      <c r="ES555" s="25">
        <v>0</v>
      </c>
      <c r="ET555" s="25">
        <v>1</v>
      </c>
      <c r="EU555" s="25">
        <v>1</v>
      </c>
      <c r="EV555" s="25">
        <v>2</v>
      </c>
      <c r="EW555" s="25">
        <v>1</v>
      </c>
      <c r="EX555" s="25">
        <v>0</v>
      </c>
      <c r="EY555" s="25">
        <v>0</v>
      </c>
      <c r="EZ555" s="25">
        <v>0</v>
      </c>
      <c r="FA555" s="25">
        <v>0</v>
      </c>
      <c r="FB555" s="25">
        <v>2</v>
      </c>
      <c r="FC555" s="25">
        <v>0</v>
      </c>
      <c r="FD555" s="25">
        <v>3</v>
      </c>
      <c r="FE555" s="25">
        <v>2</v>
      </c>
      <c r="FF555" s="25">
        <v>0</v>
      </c>
      <c r="FG555" s="25">
        <v>0</v>
      </c>
      <c r="FH555" s="25">
        <v>0</v>
      </c>
      <c r="FI555" s="25">
        <v>2</v>
      </c>
      <c r="FJ555" s="25">
        <v>3</v>
      </c>
      <c r="FK555" s="25">
        <v>3</v>
      </c>
      <c r="FL555" s="25">
        <v>1</v>
      </c>
      <c r="FM555" s="25">
        <v>0</v>
      </c>
      <c r="FN555" s="25">
        <v>0</v>
      </c>
      <c r="FO555" s="25">
        <v>3</v>
      </c>
      <c r="FP555" s="25">
        <v>0</v>
      </c>
      <c r="FQ555" s="25">
        <v>0</v>
      </c>
      <c r="FR555" s="25">
        <v>1</v>
      </c>
      <c r="FS555" s="25">
        <v>0</v>
      </c>
      <c r="FT555" s="25">
        <v>2</v>
      </c>
      <c r="FU555" s="25">
        <v>0</v>
      </c>
      <c r="FV555" s="25">
        <v>0</v>
      </c>
      <c r="FW555" s="25">
        <v>0</v>
      </c>
      <c r="FX555" s="25">
        <v>0</v>
      </c>
      <c r="FY555" s="25">
        <v>1</v>
      </c>
      <c r="FZ555" s="25">
        <v>2</v>
      </c>
      <c r="GA555" s="25">
        <v>0</v>
      </c>
      <c r="GB555" s="25">
        <v>1</v>
      </c>
      <c r="GC555" s="25">
        <v>1</v>
      </c>
      <c r="GD555" s="25">
        <v>2</v>
      </c>
      <c r="GE555" s="25">
        <v>0</v>
      </c>
      <c r="GF555" s="25">
        <v>2</v>
      </c>
      <c r="GG555" s="25">
        <v>0</v>
      </c>
      <c r="GH555" s="25">
        <v>0</v>
      </c>
      <c r="GI555" s="25">
        <v>0</v>
      </c>
      <c r="GJ555" s="25">
        <v>2</v>
      </c>
      <c r="GK555" s="25">
        <v>0</v>
      </c>
      <c r="GL555" s="25">
        <v>1</v>
      </c>
      <c r="GM555" s="25">
        <v>0</v>
      </c>
      <c r="GN555" s="25">
        <v>0</v>
      </c>
      <c r="GO555" s="25">
        <v>0</v>
      </c>
      <c r="GP555" s="25">
        <v>0</v>
      </c>
      <c r="GQ555" s="25">
        <v>0</v>
      </c>
      <c r="GR555" s="25">
        <v>1</v>
      </c>
      <c r="GS555" s="25">
        <v>0</v>
      </c>
      <c r="GT555" s="25">
        <v>4</v>
      </c>
      <c r="GU555" s="25">
        <v>0</v>
      </c>
      <c r="GV555" s="25">
        <v>0</v>
      </c>
      <c r="GW555" s="25">
        <v>0</v>
      </c>
      <c r="GX555" s="25">
        <v>0</v>
      </c>
      <c r="GY555" s="25">
        <v>0</v>
      </c>
      <c r="GZ555" s="25">
        <v>0</v>
      </c>
      <c r="HA555" s="25">
        <v>2</v>
      </c>
      <c r="HB555" s="25">
        <v>4</v>
      </c>
      <c r="HC555" s="25">
        <v>0</v>
      </c>
      <c r="HD555" s="25">
        <v>0</v>
      </c>
      <c r="HE555" s="25">
        <v>0</v>
      </c>
      <c r="HF555" s="25">
        <v>2</v>
      </c>
      <c r="HG555" s="25">
        <v>0</v>
      </c>
      <c r="HH555" s="25">
        <v>1</v>
      </c>
      <c r="HI555" s="25">
        <v>0</v>
      </c>
      <c r="HJ555" s="25">
        <v>0</v>
      </c>
      <c r="HK555" s="25">
        <v>1</v>
      </c>
      <c r="HL555" s="25">
        <v>3</v>
      </c>
      <c r="HM555" s="25">
        <v>2</v>
      </c>
      <c r="HN555" s="25">
        <v>0</v>
      </c>
      <c r="HO555" s="25">
        <v>0</v>
      </c>
      <c r="HP555" s="25">
        <v>0</v>
      </c>
      <c r="HQ555" s="25">
        <v>0</v>
      </c>
      <c r="HR555" s="25">
        <v>0</v>
      </c>
      <c r="HS555" s="25">
        <v>0</v>
      </c>
      <c r="HT555" s="25">
        <v>3</v>
      </c>
      <c r="HU555" s="25">
        <v>0</v>
      </c>
      <c r="HV555" s="25">
        <v>1</v>
      </c>
      <c r="HW555" s="25">
        <v>1</v>
      </c>
      <c r="HX555" s="25">
        <v>0</v>
      </c>
      <c r="HY555" s="25">
        <v>0</v>
      </c>
      <c r="HZ555" s="25">
        <v>0</v>
      </c>
      <c r="IA555" s="25">
        <v>0</v>
      </c>
      <c r="IB555" s="25">
        <v>0</v>
      </c>
      <c r="IC555" s="25">
        <v>1</v>
      </c>
      <c r="ID555" s="25">
        <v>0</v>
      </c>
      <c r="IE555" s="25">
        <v>0</v>
      </c>
      <c r="IF555" s="25">
        <v>0</v>
      </c>
      <c r="IG555" s="25">
        <v>1</v>
      </c>
      <c r="IH555" s="25">
        <v>0</v>
      </c>
      <c r="II555" s="25">
        <v>1</v>
      </c>
      <c r="IJ555" s="25">
        <v>1</v>
      </c>
      <c r="IK555" s="25">
        <v>0</v>
      </c>
      <c r="IL555" s="25">
        <v>1</v>
      </c>
      <c r="IM555" s="25">
        <v>0</v>
      </c>
      <c r="IN555" s="25">
        <v>0</v>
      </c>
      <c r="IO555" s="25">
        <v>1</v>
      </c>
      <c r="IP555" s="25">
        <v>7</v>
      </c>
      <c r="IQ555" s="25">
        <v>0</v>
      </c>
      <c r="IR555" s="25">
        <v>0</v>
      </c>
      <c r="IS555" s="25">
        <v>2</v>
      </c>
      <c r="IT555" s="25">
        <v>0</v>
      </c>
      <c r="IU555" s="25">
        <v>2</v>
      </c>
      <c r="IV555" s="25">
        <v>1</v>
      </c>
      <c r="IW555" s="25">
        <v>7</v>
      </c>
      <c r="IX555" s="25">
        <v>0</v>
      </c>
      <c r="IY555" s="25">
        <v>0</v>
      </c>
      <c r="IZ555" s="25">
        <v>2</v>
      </c>
      <c r="JA555" s="25">
        <v>0</v>
      </c>
      <c r="JB555" s="25">
        <v>2</v>
      </c>
      <c r="JC555" s="25">
        <v>1</v>
      </c>
      <c r="JD555" s="25">
        <v>1</v>
      </c>
      <c r="JE555" s="25">
        <v>2</v>
      </c>
      <c r="JF555" s="25">
        <v>1</v>
      </c>
      <c r="JG555" s="25">
        <v>0</v>
      </c>
      <c r="JH555" s="25">
        <v>1</v>
      </c>
      <c r="JI555" s="25">
        <v>0</v>
      </c>
      <c r="JJ555" s="25">
        <v>0</v>
      </c>
      <c r="JK555" s="25">
        <v>1</v>
      </c>
      <c r="JL555" s="25">
        <v>0</v>
      </c>
      <c r="JM555" s="25">
        <v>0</v>
      </c>
      <c r="JN555" s="25">
        <v>1</v>
      </c>
      <c r="JO555" s="25">
        <v>0</v>
      </c>
      <c r="JP555" s="25">
        <v>2</v>
      </c>
      <c r="JQ555" s="25">
        <v>1</v>
      </c>
      <c r="JR555" s="25">
        <v>0</v>
      </c>
      <c r="JS555" s="25">
        <v>0</v>
      </c>
      <c r="JT555" s="25">
        <v>1</v>
      </c>
      <c r="JU555" s="25">
        <v>0</v>
      </c>
      <c r="JV555" s="25">
        <v>0</v>
      </c>
      <c r="JW555" s="25">
        <v>2</v>
      </c>
      <c r="JX555" s="25">
        <v>2</v>
      </c>
      <c r="JY555" s="25">
        <v>3</v>
      </c>
      <c r="JZ555" s="25">
        <v>1</v>
      </c>
      <c r="KA555" s="25">
        <v>0</v>
      </c>
      <c r="KB555" s="25">
        <v>0</v>
      </c>
      <c r="KC555" s="25">
        <v>0</v>
      </c>
      <c r="KD555" s="25">
        <v>0</v>
      </c>
      <c r="KE555" s="25">
        <v>2</v>
      </c>
      <c r="KF555" s="25">
        <v>0</v>
      </c>
      <c r="KG555" s="25">
        <v>2</v>
      </c>
      <c r="KH555" s="25">
        <v>2</v>
      </c>
      <c r="KI555" s="25">
        <v>0</v>
      </c>
      <c r="KJ555" s="25">
        <v>0</v>
      </c>
      <c r="KK555" s="25">
        <v>0</v>
      </c>
      <c r="KL555" s="25">
        <v>2</v>
      </c>
      <c r="KM555" s="25">
        <v>0</v>
      </c>
      <c r="KN555" s="25">
        <v>2</v>
      </c>
      <c r="KO555" s="25">
        <v>2</v>
      </c>
      <c r="KP555">
        <v>0</v>
      </c>
      <c r="KQ555">
        <v>0</v>
      </c>
      <c r="KR555">
        <v>0</v>
      </c>
      <c r="KS555">
        <v>2</v>
      </c>
      <c r="KT555">
        <v>0</v>
      </c>
      <c r="KU555">
        <v>2</v>
      </c>
      <c r="KV555">
        <v>2</v>
      </c>
      <c r="KW555">
        <v>1</v>
      </c>
      <c r="KX555">
        <v>0</v>
      </c>
      <c r="KY555">
        <v>0</v>
      </c>
      <c r="KZ555">
        <v>0</v>
      </c>
      <c r="LA555">
        <v>2</v>
      </c>
      <c r="LB555">
        <v>0</v>
      </c>
      <c r="LC555">
        <v>0</v>
      </c>
      <c r="LD555">
        <v>0</v>
      </c>
      <c r="LE555">
        <v>0</v>
      </c>
      <c r="LF555">
        <v>3</v>
      </c>
      <c r="LG555">
        <v>1</v>
      </c>
      <c r="LH555">
        <v>0</v>
      </c>
      <c r="LI555">
        <v>3</v>
      </c>
      <c r="LJ555">
        <v>1</v>
      </c>
      <c r="LK555">
        <v>0</v>
      </c>
      <c r="LL555">
        <v>0</v>
      </c>
      <c r="LM555">
        <v>0</v>
      </c>
      <c r="LN555">
        <v>2</v>
      </c>
      <c r="LO555">
        <v>1</v>
      </c>
      <c r="LP555">
        <v>4</v>
      </c>
      <c r="LQ555">
        <v>4</v>
      </c>
      <c r="LR555">
        <v>1</v>
      </c>
      <c r="LS555">
        <v>0</v>
      </c>
      <c r="LT555">
        <v>0</v>
      </c>
      <c r="LU555">
        <v>1</v>
      </c>
      <c r="LV555">
        <v>0</v>
      </c>
      <c r="LW555">
        <v>0</v>
      </c>
      <c r="LX555">
        <v>0</v>
      </c>
      <c r="LY555">
        <v>0</v>
      </c>
      <c r="LZ555">
        <v>0</v>
      </c>
      <c r="MA555">
        <v>0</v>
      </c>
      <c r="MB555">
        <v>0</v>
      </c>
      <c r="MC555">
        <v>0</v>
      </c>
      <c r="MD555">
        <v>1</v>
      </c>
      <c r="ME555">
        <v>2</v>
      </c>
      <c r="MF555">
        <v>0</v>
      </c>
      <c r="MG555">
        <v>0</v>
      </c>
      <c r="MH555">
        <v>1</v>
      </c>
      <c r="MI555">
        <v>2</v>
      </c>
      <c r="MJ555">
        <v>0</v>
      </c>
      <c r="MK555">
        <v>1</v>
      </c>
      <c r="ML555">
        <v>1</v>
      </c>
      <c r="MM555">
        <v>0</v>
      </c>
      <c r="MN555">
        <v>1</v>
      </c>
      <c r="MO555">
        <v>0</v>
      </c>
      <c r="MP555">
        <v>0</v>
      </c>
      <c r="MQ555">
        <v>0</v>
      </c>
      <c r="MR555">
        <v>2</v>
      </c>
      <c r="MS555">
        <v>0</v>
      </c>
      <c r="MT555">
        <v>2</v>
      </c>
      <c r="MU555">
        <v>0</v>
      </c>
      <c r="MV555">
        <v>0</v>
      </c>
      <c r="MW555">
        <v>1</v>
      </c>
      <c r="MX555">
        <v>0</v>
      </c>
      <c r="MY555">
        <v>0</v>
      </c>
      <c r="MZ555">
        <v>1</v>
      </c>
      <c r="NA555">
        <v>0</v>
      </c>
      <c r="NB555">
        <v>1</v>
      </c>
      <c r="NC555">
        <v>3</v>
      </c>
      <c r="ND555">
        <v>0</v>
      </c>
      <c r="NE555">
        <v>0</v>
      </c>
      <c r="NF555">
        <v>0</v>
      </c>
      <c r="NG555">
        <v>1</v>
      </c>
      <c r="NH555">
        <v>0</v>
      </c>
      <c r="NI555">
        <v>1</v>
      </c>
      <c r="NJ555">
        <v>3</v>
      </c>
      <c r="NK555">
        <v>0</v>
      </c>
      <c r="NL555">
        <v>0</v>
      </c>
      <c r="NM555">
        <v>0</v>
      </c>
      <c r="NN555">
        <v>0</v>
      </c>
      <c r="NO555">
        <v>0</v>
      </c>
      <c r="NP555">
        <v>1</v>
      </c>
      <c r="NQ555">
        <v>0</v>
      </c>
      <c r="NR555">
        <v>1</v>
      </c>
      <c r="NS555">
        <v>1</v>
      </c>
      <c r="NT555">
        <v>1</v>
      </c>
      <c r="NU555">
        <v>0</v>
      </c>
      <c r="NV555">
        <v>0</v>
      </c>
      <c r="NW555">
        <v>1</v>
      </c>
      <c r="NX555">
        <v>2</v>
      </c>
      <c r="NY555">
        <v>1</v>
      </c>
      <c r="NZ555">
        <v>1</v>
      </c>
      <c r="OA555">
        <v>1</v>
      </c>
      <c r="OB555">
        <v>1</v>
      </c>
      <c r="OC555">
        <v>0</v>
      </c>
      <c r="OD555">
        <v>2</v>
      </c>
      <c r="OE555">
        <v>1</v>
      </c>
      <c r="OF555">
        <v>0</v>
      </c>
      <c r="OG555">
        <v>1</v>
      </c>
      <c r="OH555">
        <v>1</v>
      </c>
      <c r="OI555">
        <v>2</v>
      </c>
      <c r="OJ555">
        <v>0</v>
      </c>
      <c r="OK555">
        <v>0</v>
      </c>
      <c r="OL555">
        <v>1</v>
      </c>
      <c r="OM555">
        <v>2</v>
      </c>
      <c r="ON555">
        <v>0</v>
      </c>
      <c r="OO555">
        <v>3</v>
      </c>
      <c r="OP555">
        <v>1</v>
      </c>
      <c r="OQ555">
        <v>0</v>
      </c>
    </row>
    <row r="556" spans="1:407">
      <c r="A556" s="29">
        <v>44212</v>
      </c>
      <c r="B556" t="s">
        <v>379</v>
      </c>
      <c r="C556" t="s">
        <v>1606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 s="25">
        <v>0</v>
      </c>
      <c r="L556" s="25">
        <v>0</v>
      </c>
      <c r="M556" s="25">
        <v>0</v>
      </c>
      <c r="N556" s="25">
        <v>0</v>
      </c>
      <c r="O556" s="25">
        <v>0</v>
      </c>
      <c r="P556" s="25">
        <v>0</v>
      </c>
      <c r="Q556" s="25">
        <v>0</v>
      </c>
      <c r="R556" s="25">
        <f t="shared" si="23"/>
        <v>0</v>
      </c>
      <c r="S556" s="25" t="s">
        <v>1607</v>
      </c>
      <c r="T556" t="s">
        <v>1608</v>
      </c>
      <c r="U556" s="16">
        <f t="shared" ca="1" si="25"/>
        <v>0</v>
      </c>
      <c r="V556" s="2" t="s">
        <v>1360</v>
      </c>
      <c r="W556" s="16">
        <f ca="1">ROUND(IFERROR(SUM(OFFSET(X556,,,,V556)),0)*1.15,0)</f>
        <v>0</v>
      </c>
      <c r="X556" s="25">
        <v>0</v>
      </c>
      <c r="Y556" s="25">
        <v>0</v>
      </c>
      <c r="Z556" s="25">
        <v>0</v>
      </c>
      <c r="AA556" s="25">
        <v>0</v>
      </c>
      <c r="AB556" s="25">
        <v>0</v>
      </c>
      <c r="AC556" s="25">
        <v>0</v>
      </c>
      <c r="AD556" s="25">
        <v>0</v>
      </c>
      <c r="AE556" s="25">
        <v>1</v>
      </c>
      <c r="AF556" s="25">
        <v>0</v>
      </c>
      <c r="AG556" s="25">
        <v>0</v>
      </c>
      <c r="AH556" s="25">
        <v>0</v>
      </c>
      <c r="AI556" s="25">
        <v>0</v>
      </c>
      <c r="AJ556" s="25">
        <v>0</v>
      </c>
      <c r="AK556" s="25">
        <v>0</v>
      </c>
      <c r="AL556" s="25">
        <v>0</v>
      </c>
      <c r="AM556" s="25">
        <v>0</v>
      </c>
      <c r="AN556" s="25">
        <v>0</v>
      </c>
      <c r="AO556" s="25">
        <v>2</v>
      </c>
      <c r="AP556" s="25">
        <v>1</v>
      </c>
      <c r="AQ556" s="25">
        <v>0</v>
      </c>
      <c r="AR556" s="25">
        <v>0</v>
      </c>
      <c r="AS556" s="25">
        <v>1</v>
      </c>
      <c r="AT556" s="25">
        <v>0</v>
      </c>
      <c r="AU556" s="25">
        <v>0</v>
      </c>
      <c r="AV556" s="25">
        <v>0</v>
      </c>
      <c r="AW556" s="25">
        <v>0</v>
      </c>
      <c r="AX556" s="25">
        <v>0</v>
      </c>
      <c r="AY556" s="25">
        <v>0</v>
      </c>
      <c r="AZ556" s="25">
        <v>0</v>
      </c>
      <c r="BA556" s="25">
        <v>0</v>
      </c>
      <c r="BB556" s="25">
        <v>0</v>
      </c>
      <c r="BC556" s="25">
        <v>1</v>
      </c>
      <c r="BD556" s="25">
        <v>0</v>
      </c>
      <c r="BE556" s="25">
        <v>0</v>
      </c>
      <c r="BF556" s="25">
        <v>0</v>
      </c>
      <c r="BG556" s="25">
        <v>0</v>
      </c>
      <c r="BH556" s="25">
        <v>1</v>
      </c>
      <c r="BI556" s="25">
        <v>0</v>
      </c>
      <c r="BJ556" s="25">
        <v>1</v>
      </c>
      <c r="BK556" s="25">
        <v>0</v>
      </c>
      <c r="BL556" s="25">
        <v>0</v>
      </c>
      <c r="BM556" s="25">
        <v>1</v>
      </c>
      <c r="BN556" s="25">
        <v>0</v>
      </c>
      <c r="BO556" s="25">
        <v>0</v>
      </c>
      <c r="BP556" s="25">
        <v>0</v>
      </c>
      <c r="BQ556" s="25">
        <v>0</v>
      </c>
      <c r="BR556" s="25">
        <v>0</v>
      </c>
      <c r="BS556" s="25">
        <v>0</v>
      </c>
      <c r="BT556" s="25">
        <v>0</v>
      </c>
      <c r="BU556" s="25">
        <v>1</v>
      </c>
      <c r="BV556" s="25">
        <v>1</v>
      </c>
      <c r="BW556" s="25">
        <v>0</v>
      </c>
      <c r="BX556" s="25">
        <v>1</v>
      </c>
      <c r="BY556" s="25">
        <v>1</v>
      </c>
      <c r="BZ556" s="25">
        <v>0</v>
      </c>
      <c r="CA556" s="25">
        <v>0</v>
      </c>
      <c r="CB556" s="25">
        <v>0</v>
      </c>
      <c r="CC556" s="25">
        <v>0</v>
      </c>
      <c r="CD556" s="25">
        <v>1</v>
      </c>
      <c r="CE556" s="25">
        <v>0</v>
      </c>
      <c r="CF556" s="25">
        <v>0</v>
      </c>
      <c r="CG556" s="25">
        <v>0</v>
      </c>
      <c r="CH556" s="25">
        <v>0</v>
      </c>
      <c r="CI556" s="25">
        <v>1</v>
      </c>
      <c r="CJ556" s="25">
        <v>0</v>
      </c>
      <c r="CK556" s="25">
        <v>0</v>
      </c>
      <c r="CL556" s="25">
        <v>0</v>
      </c>
      <c r="CM556" s="25">
        <v>0</v>
      </c>
      <c r="CN556" s="25">
        <v>0</v>
      </c>
      <c r="CO556" s="25">
        <v>0</v>
      </c>
      <c r="CP556" s="25">
        <v>0</v>
      </c>
      <c r="CQ556" s="25">
        <v>0</v>
      </c>
      <c r="CR556" s="25">
        <v>0</v>
      </c>
      <c r="CS556" s="25">
        <v>0</v>
      </c>
      <c r="CT556" s="25">
        <v>1</v>
      </c>
      <c r="CU556" s="25">
        <v>0</v>
      </c>
      <c r="CV556" s="25">
        <v>0</v>
      </c>
      <c r="CW556" s="25">
        <v>0</v>
      </c>
      <c r="CX556" s="25">
        <v>0</v>
      </c>
      <c r="CY556" s="25">
        <v>0</v>
      </c>
      <c r="CZ556" s="25">
        <v>0</v>
      </c>
      <c r="DA556" s="25">
        <v>0</v>
      </c>
      <c r="DB556" s="25">
        <v>0</v>
      </c>
      <c r="DC556" s="25">
        <v>0</v>
      </c>
      <c r="DD556" s="25">
        <v>0</v>
      </c>
      <c r="DE556" s="25">
        <v>0</v>
      </c>
      <c r="DF556" s="25">
        <v>0</v>
      </c>
      <c r="DG556" s="25">
        <v>0</v>
      </c>
      <c r="DH556" s="25">
        <v>0</v>
      </c>
      <c r="DI556" s="25">
        <v>0</v>
      </c>
      <c r="DJ556" s="25">
        <v>0</v>
      </c>
      <c r="DK556" s="25">
        <v>0</v>
      </c>
      <c r="DL556" s="25">
        <v>0</v>
      </c>
      <c r="DM556" s="25">
        <v>1</v>
      </c>
      <c r="DN556" s="25">
        <v>0</v>
      </c>
      <c r="DO556" s="25">
        <v>0</v>
      </c>
      <c r="DP556" s="25">
        <v>0</v>
      </c>
      <c r="DQ556" s="25">
        <v>0</v>
      </c>
      <c r="DR556" s="25">
        <v>0</v>
      </c>
      <c r="DS556" s="25">
        <v>0</v>
      </c>
      <c r="DT556" s="25">
        <v>0</v>
      </c>
      <c r="DU556" s="25">
        <v>0</v>
      </c>
      <c r="DV556" s="25">
        <v>0</v>
      </c>
      <c r="DW556" s="25">
        <v>0</v>
      </c>
      <c r="DX556" s="25">
        <v>1</v>
      </c>
      <c r="DY556" s="25">
        <v>1</v>
      </c>
      <c r="DZ556" s="25">
        <v>0</v>
      </c>
      <c r="EA556" s="25">
        <v>0</v>
      </c>
      <c r="EB556" s="25">
        <v>0</v>
      </c>
      <c r="EC556" s="25">
        <v>0</v>
      </c>
      <c r="ED556" s="25">
        <v>0</v>
      </c>
      <c r="EE556" s="25">
        <v>0</v>
      </c>
      <c r="EF556" s="25">
        <v>0</v>
      </c>
      <c r="EG556" s="25">
        <v>0</v>
      </c>
      <c r="EH556" s="25">
        <v>0</v>
      </c>
      <c r="EI556" s="25">
        <v>0</v>
      </c>
      <c r="EJ556" s="25">
        <v>0</v>
      </c>
      <c r="EK556" s="25">
        <v>0</v>
      </c>
      <c r="EL556" s="25">
        <v>0</v>
      </c>
      <c r="EM556" s="25">
        <v>0</v>
      </c>
      <c r="EN556" s="25">
        <v>1</v>
      </c>
      <c r="EO556" s="25">
        <v>0</v>
      </c>
      <c r="EP556" s="25">
        <v>0</v>
      </c>
      <c r="EQ556" s="25">
        <v>0</v>
      </c>
      <c r="ER556" s="25">
        <v>0</v>
      </c>
      <c r="ES556" s="25">
        <v>0</v>
      </c>
      <c r="ET556" s="25">
        <v>0</v>
      </c>
      <c r="EU556" s="25">
        <v>0</v>
      </c>
      <c r="EV556" s="25">
        <v>0</v>
      </c>
      <c r="EW556" s="25">
        <v>0</v>
      </c>
      <c r="EX556" s="25">
        <v>0</v>
      </c>
      <c r="EY556" s="25">
        <v>0</v>
      </c>
      <c r="EZ556" s="25">
        <v>0</v>
      </c>
      <c r="FA556" s="25">
        <v>0</v>
      </c>
      <c r="FB556" s="25">
        <v>0</v>
      </c>
      <c r="FC556" s="25">
        <v>0</v>
      </c>
      <c r="FD556" s="25">
        <v>0</v>
      </c>
      <c r="FE556" s="25">
        <v>0</v>
      </c>
      <c r="FF556" s="25">
        <v>0</v>
      </c>
      <c r="FG556" s="25">
        <v>0</v>
      </c>
      <c r="FH556" s="25">
        <v>0</v>
      </c>
      <c r="FI556" s="25">
        <v>0</v>
      </c>
      <c r="FJ556" s="25">
        <v>0</v>
      </c>
      <c r="FK556" s="25">
        <v>0</v>
      </c>
      <c r="FL556" s="25">
        <v>0</v>
      </c>
      <c r="FM556" s="25">
        <v>0</v>
      </c>
      <c r="FN556" s="25">
        <v>0</v>
      </c>
      <c r="FO556" s="25">
        <v>0</v>
      </c>
      <c r="FP556" s="25">
        <v>0</v>
      </c>
      <c r="FQ556" s="25">
        <v>0</v>
      </c>
      <c r="FR556" s="25">
        <v>0</v>
      </c>
      <c r="FS556" s="25">
        <v>0</v>
      </c>
      <c r="FT556" s="25">
        <v>0</v>
      </c>
      <c r="FU556" s="25">
        <v>0</v>
      </c>
      <c r="FV556" s="25">
        <v>0</v>
      </c>
      <c r="FW556" s="25">
        <v>0</v>
      </c>
      <c r="FX556" s="25">
        <v>0</v>
      </c>
      <c r="FY556" s="25">
        <v>0</v>
      </c>
      <c r="FZ556" s="25">
        <v>0</v>
      </c>
      <c r="GA556" s="25">
        <v>0</v>
      </c>
      <c r="GB556" s="25">
        <v>0</v>
      </c>
      <c r="GC556" s="25">
        <v>0</v>
      </c>
      <c r="GD556" s="25">
        <v>0</v>
      </c>
      <c r="GE556" s="25">
        <v>0</v>
      </c>
      <c r="GF556" s="25">
        <v>0</v>
      </c>
      <c r="GG556" s="25">
        <v>0</v>
      </c>
      <c r="GH556" s="25">
        <v>0</v>
      </c>
      <c r="GI556" s="25">
        <v>0</v>
      </c>
      <c r="GJ556" s="25">
        <v>0</v>
      </c>
      <c r="GK556" s="25">
        <v>0</v>
      </c>
      <c r="GL556" s="25">
        <v>0</v>
      </c>
      <c r="GM556" s="25">
        <v>0</v>
      </c>
      <c r="GN556" s="25">
        <v>1</v>
      </c>
      <c r="GO556" s="25">
        <v>0</v>
      </c>
      <c r="GP556" s="25">
        <v>0</v>
      </c>
      <c r="GQ556" s="25">
        <v>0</v>
      </c>
      <c r="GR556" s="25">
        <v>0</v>
      </c>
      <c r="GS556" s="25">
        <v>0</v>
      </c>
      <c r="GT556" s="25">
        <v>0</v>
      </c>
      <c r="GU556" s="25">
        <v>0</v>
      </c>
      <c r="GV556" s="25">
        <v>0</v>
      </c>
      <c r="GW556" s="25">
        <v>0</v>
      </c>
      <c r="GX556" s="25">
        <v>0</v>
      </c>
      <c r="GY556" s="25">
        <v>0</v>
      </c>
      <c r="GZ556" s="25">
        <v>0</v>
      </c>
      <c r="HA556" s="25">
        <v>0</v>
      </c>
      <c r="HB556" s="25">
        <v>0</v>
      </c>
      <c r="HC556" s="25">
        <v>0</v>
      </c>
      <c r="HD556" s="25">
        <v>0</v>
      </c>
      <c r="HE556" s="25">
        <v>0</v>
      </c>
      <c r="HF556" s="25">
        <v>0</v>
      </c>
      <c r="HG556" s="25">
        <v>0</v>
      </c>
      <c r="HH556" s="25">
        <v>0</v>
      </c>
      <c r="HI556" s="25">
        <v>0</v>
      </c>
      <c r="HJ556" s="25">
        <v>0</v>
      </c>
      <c r="HK556" s="25">
        <v>0</v>
      </c>
      <c r="HL556" s="25">
        <v>0</v>
      </c>
      <c r="HM556" s="25">
        <v>0</v>
      </c>
      <c r="HN556" s="25">
        <v>0</v>
      </c>
      <c r="HO556" s="25">
        <v>0</v>
      </c>
      <c r="HP556" s="25">
        <v>0</v>
      </c>
      <c r="HQ556" s="25">
        <v>0</v>
      </c>
      <c r="HR556" s="25">
        <v>0</v>
      </c>
      <c r="HS556" s="25">
        <v>0</v>
      </c>
      <c r="HT556" s="25">
        <v>0</v>
      </c>
      <c r="HU556" s="25">
        <v>0</v>
      </c>
      <c r="HV556" s="25">
        <v>0</v>
      </c>
      <c r="HW556" s="25">
        <v>0</v>
      </c>
      <c r="HX556" s="25">
        <v>0</v>
      </c>
      <c r="HY556" s="25">
        <v>0</v>
      </c>
      <c r="HZ556" s="25">
        <v>0</v>
      </c>
      <c r="IA556" s="25">
        <v>0</v>
      </c>
      <c r="IB556" s="25">
        <v>0</v>
      </c>
      <c r="IC556" s="25">
        <v>0</v>
      </c>
      <c r="ID556" s="25">
        <v>0</v>
      </c>
      <c r="IE556" s="25">
        <v>0</v>
      </c>
      <c r="IF556" s="25">
        <v>0</v>
      </c>
      <c r="IG556" s="25">
        <v>0</v>
      </c>
      <c r="IH556" s="25">
        <v>0</v>
      </c>
      <c r="II556" s="25">
        <v>0</v>
      </c>
      <c r="IJ556" s="25">
        <v>0</v>
      </c>
      <c r="IK556" s="25">
        <v>0</v>
      </c>
      <c r="IL556" s="25">
        <v>0</v>
      </c>
      <c r="IM556" s="25">
        <v>0</v>
      </c>
      <c r="IN556" s="25">
        <v>0</v>
      </c>
      <c r="IO556" s="25">
        <v>0</v>
      </c>
      <c r="IP556" s="25">
        <v>0</v>
      </c>
      <c r="IQ556" s="25">
        <v>0</v>
      </c>
      <c r="IR556" s="25">
        <v>0</v>
      </c>
      <c r="IS556" s="25">
        <v>0</v>
      </c>
      <c r="IT556" s="25">
        <v>0</v>
      </c>
      <c r="IU556" s="25">
        <v>0</v>
      </c>
      <c r="IV556" s="25">
        <v>0</v>
      </c>
      <c r="IW556" s="25">
        <v>0</v>
      </c>
      <c r="IX556" s="25">
        <v>0</v>
      </c>
      <c r="IY556" s="25">
        <v>0</v>
      </c>
      <c r="IZ556" s="25">
        <v>0</v>
      </c>
      <c r="JA556" s="25">
        <v>0</v>
      </c>
      <c r="JB556" s="25">
        <v>0</v>
      </c>
      <c r="JC556" s="25">
        <v>0</v>
      </c>
      <c r="JD556" s="25">
        <v>0</v>
      </c>
      <c r="JE556" s="25">
        <v>0</v>
      </c>
      <c r="JF556" s="25">
        <v>0</v>
      </c>
      <c r="JG556" s="25">
        <v>0</v>
      </c>
      <c r="JH556" s="25">
        <v>0</v>
      </c>
      <c r="JI556" s="25">
        <v>0</v>
      </c>
      <c r="JJ556" s="25">
        <v>0</v>
      </c>
      <c r="JK556" s="25">
        <v>0</v>
      </c>
      <c r="JL556" s="25">
        <v>0</v>
      </c>
      <c r="JM556" s="25">
        <v>0</v>
      </c>
      <c r="JN556" s="25">
        <v>0</v>
      </c>
      <c r="JO556" s="25">
        <v>0</v>
      </c>
      <c r="JP556" s="25">
        <v>0</v>
      </c>
      <c r="JQ556" s="25">
        <v>0</v>
      </c>
      <c r="JR556" s="25">
        <v>0</v>
      </c>
      <c r="JS556" s="25">
        <v>0</v>
      </c>
      <c r="JT556" s="25">
        <v>0</v>
      </c>
      <c r="JU556" s="25">
        <v>0</v>
      </c>
      <c r="JV556" s="25">
        <v>0</v>
      </c>
      <c r="JW556" s="25">
        <v>0</v>
      </c>
      <c r="JX556" s="25">
        <v>0</v>
      </c>
      <c r="JY556" s="25">
        <v>0</v>
      </c>
      <c r="JZ556" s="25">
        <v>0</v>
      </c>
      <c r="KA556" s="25">
        <v>0</v>
      </c>
      <c r="KB556" s="25">
        <v>0</v>
      </c>
      <c r="KC556" s="25">
        <v>0</v>
      </c>
      <c r="KD556" s="25">
        <v>0</v>
      </c>
      <c r="KE556" s="25">
        <v>0</v>
      </c>
      <c r="KF556" s="25">
        <v>0</v>
      </c>
      <c r="KG556" s="25">
        <v>0</v>
      </c>
      <c r="KH556" s="25">
        <v>0</v>
      </c>
      <c r="KI556" s="25">
        <v>0</v>
      </c>
      <c r="KJ556" s="25">
        <v>0</v>
      </c>
      <c r="KK556" s="25">
        <v>0</v>
      </c>
      <c r="KL556" s="25">
        <v>0</v>
      </c>
      <c r="KM556" s="25">
        <v>0</v>
      </c>
      <c r="KN556" s="25">
        <v>0</v>
      </c>
      <c r="KO556" s="25">
        <v>0</v>
      </c>
      <c r="KP556">
        <v>0</v>
      </c>
      <c r="KQ556">
        <v>0</v>
      </c>
      <c r="KR556">
        <v>0</v>
      </c>
      <c r="KS556">
        <v>0</v>
      </c>
      <c r="KT556">
        <v>0</v>
      </c>
      <c r="KU556">
        <v>0</v>
      </c>
      <c r="KV556">
        <v>0</v>
      </c>
      <c r="KW556">
        <v>0</v>
      </c>
      <c r="KX556">
        <v>0</v>
      </c>
      <c r="KY556">
        <v>0</v>
      </c>
      <c r="KZ556">
        <v>0</v>
      </c>
      <c r="LA556">
        <v>0</v>
      </c>
      <c r="LB556">
        <v>0</v>
      </c>
      <c r="LC556">
        <v>0</v>
      </c>
      <c r="LD556">
        <v>0</v>
      </c>
      <c r="LE556">
        <v>0</v>
      </c>
      <c r="LF556">
        <v>0</v>
      </c>
      <c r="LG556">
        <v>0</v>
      </c>
      <c r="LH556">
        <v>0</v>
      </c>
      <c r="LI556">
        <v>0</v>
      </c>
      <c r="LJ556">
        <v>0</v>
      </c>
      <c r="LK556">
        <v>0</v>
      </c>
      <c r="LL556">
        <v>0</v>
      </c>
      <c r="LM556">
        <v>0</v>
      </c>
      <c r="LN556">
        <v>0</v>
      </c>
      <c r="LO556">
        <v>0</v>
      </c>
      <c r="LP556">
        <v>0</v>
      </c>
      <c r="LQ556">
        <v>0</v>
      </c>
      <c r="LR556">
        <v>0</v>
      </c>
      <c r="LS556">
        <v>0</v>
      </c>
      <c r="LT556">
        <v>0</v>
      </c>
      <c r="LU556">
        <v>0</v>
      </c>
      <c r="LV556">
        <v>0</v>
      </c>
      <c r="LW556">
        <v>0</v>
      </c>
      <c r="LX556">
        <v>0</v>
      </c>
      <c r="LY556">
        <v>0</v>
      </c>
      <c r="LZ556">
        <v>0</v>
      </c>
      <c r="MA556">
        <v>0</v>
      </c>
      <c r="MB556">
        <v>0</v>
      </c>
      <c r="MC556">
        <v>0</v>
      </c>
      <c r="MD556">
        <v>0</v>
      </c>
      <c r="ME556">
        <v>0</v>
      </c>
      <c r="MF556">
        <v>0</v>
      </c>
      <c r="MG556">
        <v>0</v>
      </c>
      <c r="MH556">
        <v>0</v>
      </c>
      <c r="MI556">
        <v>0</v>
      </c>
      <c r="MJ556">
        <v>0</v>
      </c>
      <c r="MK556">
        <v>0</v>
      </c>
      <c r="ML556">
        <v>0</v>
      </c>
      <c r="MM556">
        <v>0</v>
      </c>
      <c r="MN556">
        <v>0</v>
      </c>
      <c r="MO556">
        <v>0</v>
      </c>
      <c r="MP556">
        <v>0</v>
      </c>
      <c r="MQ556">
        <v>0</v>
      </c>
      <c r="MR556">
        <v>0</v>
      </c>
      <c r="MS556">
        <v>0</v>
      </c>
      <c r="MT556">
        <v>0</v>
      </c>
      <c r="MU556">
        <v>0</v>
      </c>
      <c r="MV556">
        <v>0</v>
      </c>
      <c r="MW556">
        <v>0</v>
      </c>
      <c r="MX556">
        <v>0</v>
      </c>
      <c r="MY556">
        <v>0</v>
      </c>
      <c r="MZ556">
        <v>0</v>
      </c>
      <c r="NA556">
        <v>0</v>
      </c>
      <c r="NB556">
        <v>0</v>
      </c>
      <c r="NC556">
        <v>0</v>
      </c>
      <c r="ND556">
        <v>0</v>
      </c>
      <c r="NE556">
        <v>0</v>
      </c>
      <c r="NF556">
        <v>0</v>
      </c>
      <c r="NG556">
        <v>0</v>
      </c>
      <c r="NH556">
        <v>0</v>
      </c>
      <c r="NI556">
        <v>0</v>
      </c>
      <c r="NJ556">
        <v>0</v>
      </c>
      <c r="NK556">
        <v>0</v>
      </c>
      <c r="NL556">
        <v>0</v>
      </c>
      <c r="NM556">
        <v>0</v>
      </c>
      <c r="NN556">
        <v>0</v>
      </c>
      <c r="NO556">
        <v>0</v>
      </c>
      <c r="NP556">
        <v>0</v>
      </c>
      <c r="NQ556">
        <v>0</v>
      </c>
      <c r="NR556">
        <v>0</v>
      </c>
      <c r="NS556">
        <v>0</v>
      </c>
      <c r="NT556">
        <v>0</v>
      </c>
      <c r="NU556">
        <v>0</v>
      </c>
      <c r="NV556">
        <v>0</v>
      </c>
      <c r="NW556">
        <v>0</v>
      </c>
      <c r="NX556">
        <v>0</v>
      </c>
      <c r="NY556">
        <v>0</v>
      </c>
      <c r="NZ556">
        <v>0</v>
      </c>
      <c r="OA556">
        <v>0</v>
      </c>
      <c r="OB556">
        <v>0</v>
      </c>
      <c r="OC556">
        <v>0</v>
      </c>
      <c r="OD556">
        <v>0</v>
      </c>
      <c r="OE556">
        <v>0</v>
      </c>
      <c r="OF556">
        <v>0</v>
      </c>
      <c r="OG556">
        <v>0</v>
      </c>
      <c r="OH556">
        <v>0</v>
      </c>
      <c r="OI556">
        <v>0</v>
      </c>
      <c r="OJ556">
        <v>0</v>
      </c>
      <c r="OK556">
        <v>0</v>
      </c>
      <c r="OL556">
        <v>0</v>
      </c>
      <c r="OM556">
        <v>0</v>
      </c>
      <c r="ON556">
        <v>0</v>
      </c>
      <c r="OO556">
        <v>0</v>
      </c>
      <c r="OP556">
        <v>0</v>
      </c>
      <c r="OQ556">
        <v>0</v>
      </c>
    </row>
    <row r="557" spans="1:407">
      <c r="A557" s="29">
        <v>44212</v>
      </c>
      <c r="B557" t="s">
        <v>379</v>
      </c>
      <c r="C557" t="s">
        <v>1212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 s="25">
        <v>0</v>
      </c>
      <c r="L557" s="25">
        <v>0</v>
      </c>
      <c r="M557" s="25">
        <v>0</v>
      </c>
      <c r="N557" s="25">
        <v>0</v>
      </c>
      <c r="O557" s="25">
        <v>0</v>
      </c>
      <c r="P557" s="25">
        <v>0</v>
      </c>
      <c r="Q557" s="25">
        <v>0</v>
      </c>
      <c r="R557" s="25">
        <f t="shared" si="23"/>
        <v>0</v>
      </c>
      <c r="S557" s="25" t="s">
        <v>1609</v>
      </c>
      <c r="T557" t="s">
        <v>1610</v>
      </c>
      <c r="U557" s="16">
        <f t="shared" ca="1" si="25"/>
        <v>0</v>
      </c>
      <c r="V557" s="2" t="s">
        <v>1360</v>
      </c>
      <c r="W557" s="16">
        <f ca="1">ROUND(IFERROR(SUM(OFFSET(#REF!,,,,V557)),0)*1.15,0)</f>
        <v>0</v>
      </c>
      <c r="X557" s="25">
        <v>0</v>
      </c>
      <c r="Y557" s="25">
        <v>0</v>
      </c>
      <c r="Z557" s="25">
        <v>0</v>
      </c>
      <c r="AA557" s="25">
        <v>0</v>
      </c>
      <c r="AB557" s="25">
        <v>0</v>
      </c>
      <c r="AC557" s="25">
        <v>0</v>
      </c>
      <c r="AD557" s="25">
        <v>0</v>
      </c>
      <c r="AE557" s="25">
        <v>0</v>
      </c>
      <c r="AF557" s="25">
        <v>0</v>
      </c>
      <c r="AG557" s="25">
        <v>0</v>
      </c>
      <c r="AH557" s="25">
        <v>0</v>
      </c>
      <c r="AI557" s="25">
        <v>0</v>
      </c>
      <c r="AJ557" s="25">
        <v>0</v>
      </c>
      <c r="AK557" s="25">
        <v>0</v>
      </c>
      <c r="AL557" s="25">
        <v>0</v>
      </c>
      <c r="AM557" s="25">
        <v>0</v>
      </c>
      <c r="AN557" s="25">
        <v>0</v>
      </c>
      <c r="AO557" s="25">
        <v>0</v>
      </c>
      <c r="AP557" s="25">
        <v>0</v>
      </c>
      <c r="AQ557" s="25">
        <v>0</v>
      </c>
      <c r="AR557" s="25">
        <v>0</v>
      </c>
      <c r="AS557" s="25">
        <v>0</v>
      </c>
      <c r="AT557" s="25">
        <v>0</v>
      </c>
      <c r="AU557" s="25">
        <v>0</v>
      </c>
      <c r="AV557" s="25">
        <v>0</v>
      </c>
      <c r="AW557" s="25">
        <v>0</v>
      </c>
      <c r="AX557" s="25">
        <v>0</v>
      </c>
      <c r="AY557" s="25">
        <v>0</v>
      </c>
      <c r="AZ557" s="25">
        <v>0</v>
      </c>
      <c r="BA557" s="25">
        <v>0</v>
      </c>
      <c r="BB557" s="25">
        <v>0</v>
      </c>
      <c r="BC557" s="25">
        <v>0</v>
      </c>
      <c r="BD557" s="25">
        <v>0</v>
      </c>
      <c r="BE557" s="25">
        <v>0</v>
      </c>
      <c r="BF557" s="25">
        <v>0</v>
      </c>
      <c r="BG557" s="25">
        <v>0</v>
      </c>
      <c r="BH557" s="25">
        <v>0</v>
      </c>
      <c r="BI557" s="25">
        <v>0</v>
      </c>
      <c r="BJ557" s="25">
        <v>0</v>
      </c>
      <c r="BK557" s="25">
        <v>0</v>
      </c>
      <c r="BL557" s="25">
        <v>0</v>
      </c>
      <c r="BM557" s="25">
        <v>0</v>
      </c>
      <c r="BN557" s="25">
        <v>0</v>
      </c>
      <c r="BO557" s="25">
        <v>0</v>
      </c>
      <c r="BP557" s="25">
        <v>0</v>
      </c>
      <c r="BQ557" s="25">
        <v>0</v>
      </c>
      <c r="BR557" s="25">
        <v>0</v>
      </c>
      <c r="BS557" s="25">
        <v>0</v>
      </c>
      <c r="BT557" s="25">
        <v>0</v>
      </c>
      <c r="BU557" s="25">
        <v>0</v>
      </c>
      <c r="BV557" s="25">
        <v>0</v>
      </c>
      <c r="BW557" s="25">
        <v>0</v>
      </c>
      <c r="BX557" s="25">
        <v>0</v>
      </c>
      <c r="BY557" s="25">
        <v>0</v>
      </c>
      <c r="BZ557" s="25">
        <v>0</v>
      </c>
      <c r="CA557" s="25">
        <v>0</v>
      </c>
      <c r="CB557" s="25">
        <v>0</v>
      </c>
      <c r="CC557" s="25">
        <v>0</v>
      </c>
      <c r="CD557" s="25">
        <v>0</v>
      </c>
      <c r="CE557" s="25">
        <v>0</v>
      </c>
      <c r="CF557" s="25">
        <v>0</v>
      </c>
      <c r="CG557" s="25">
        <v>0</v>
      </c>
      <c r="CH557" s="25">
        <v>0</v>
      </c>
      <c r="CI557" s="25">
        <v>0</v>
      </c>
      <c r="CJ557" s="25">
        <v>0</v>
      </c>
      <c r="CK557" s="25">
        <v>0</v>
      </c>
      <c r="CL557" s="25">
        <v>0</v>
      </c>
      <c r="CM557" s="25">
        <v>0</v>
      </c>
      <c r="CN557" s="25">
        <v>0</v>
      </c>
      <c r="CO557" s="25">
        <v>0</v>
      </c>
      <c r="CP557" s="25">
        <v>0</v>
      </c>
      <c r="CQ557" s="25">
        <v>0</v>
      </c>
      <c r="CR557" s="25">
        <v>0</v>
      </c>
      <c r="CS557" s="25">
        <v>0</v>
      </c>
      <c r="CT557" s="25">
        <v>0</v>
      </c>
      <c r="CU557" s="25">
        <v>0</v>
      </c>
      <c r="CV557" s="25">
        <v>0</v>
      </c>
      <c r="CW557" s="25">
        <v>0</v>
      </c>
      <c r="CX557" s="25">
        <v>0</v>
      </c>
      <c r="CY557" s="25">
        <v>0</v>
      </c>
      <c r="CZ557" s="25">
        <v>0</v>
      </c>
      <c r="DA557" s="25">
        <v>0</v>
      </c>
      <c r="DB557" s="25">
        <v>0</v>
      </c>
      <c r="DC557" s="25">
        <v>0</v>
      </c>
      <c r="DD557" s="25">
        <v>0</v>
      </c>
      <c r="DE557" s="25">
        <v>0</v>
      </c>
      <c r="DF557" s="25">
        <v>0</v>
      </c>
      <c r="DG557" s="25">
        <v>0</v>
      </c>
      <c r="DH557" s="25">
        <v>0</v>
      </c>
      <c r="DI557" s="25">
        <v>0</v>
      </c>
      <c r="DJ557" s="25">
        <v>0</v>
      </c>
      <c r="DK557" s="25">
        <v>0</v>
      </c>
      <c r="DL557" s="25">
        <v>0</v>
      </c>
      <c r="DM557" s="25">
        <v>0</v>
      </c>
      <c r="DN557" s="25">
        <v>0</v>
      </c>
      <c r="DO557" s="25">
        <v>0</v>
      </c>
      <c r="DP557" s="25">
        <v>0</v>
      </c>
      <c r="DQ557" s="25">
        <v>0</v>
      </c>
      <c r="DR557" s="25">
        <v>0</v>
      </c>
      <c r="DS557" s="25">
        <v>0</v>
      </c>
      <c r="DT557" s="25">
        <v>0</v>
      </c>
      <c r="DU557" s="25">
        <v>0</v>
      </c>
      <c r="DV557" s="25">
        <v>0</v>
      </c>
      <c r="DW557" s="25">
        <v>0</v>
      </c>
      <c r="DX557" s="25">
        <v>0</v>
      </c>
      <c r="DY557" s="25">
        <v>0</v>
      </c>
      <c r="DZ557" s="25">
        <v>0</v>
      </c>
      <c r="EA557" s="25">
        <v>0</v>
      </c>
      <c r="EB557" s="25">
        <v>0</v>
      </c>
      <c r="EC557" s="25">
        <v>0</v>
      </c>
      <c r="ED557" s="25">
        <v>0</v>
      </c>
      <c r="EE557" s="25">
        <v>0</v>
      </c>
      <c r="EF557" s="25">
        <v>0</v>
      </c>
      <c r="EG557" s="25">
        <v>0</v>
      </c>
      <c r="EH557" s="25">
        <v>0</v>
      </c>
      <c r="EI557" s="25">
        <v>0</v>
      </c>
      <c r="EJ557" s="25">
        <v>0</v>
      </c>
      <c r="EK557" s="25">
        <v>0</v>
      </c>
      <c r="EL557" s="25">
        <v>0</v>
      </c>
      <c r="EM557" s="25">
        <v>0</v>
      </c>
      <c r="EN557" s="25">
        <v>0</v>
      </c>
      <c r="EO557" s="25">
        <v>0</v>
      </c>
      <c r="EP557" s="25">
        <v>0</v>
      </c>
      <c r="EQ557" s="25">
        <v>0</v>
      </c>
      <c r="ER557" s="25">
        <v>0</v>
      </c>
      <c r="ES557" s="25">
        <v>0</v>
      </c>
      <c r="ET557" s="25">
        <v>0</v>
      </c>
      <c r="EU557" s="25">
        <v>0</v>
      </c>
      <c r="EV557" s="25">
        <v>0</v>
      </c>
      <c r="EW557" s="25">
        <v>0</v>
      </c>
      <c r="EX557" s="25">
        <v>0</v>
      </c>
      <c r="EY557" s="25">
        <v>0</v>
      </c>
      <c r="EZ557" s="25">
        <v>0</v>
      </c>
      <c r="FA557" s="25">
        <v>0</v>
      </c>
      <c r="FB557" s="25">
        <v>0</v>
      </c>
      <c r="FC557" s="25">
        <v>0</v>
      </c>
      <c r="FD557" s="25">
        <v>0</v>
      </c>
      <c r="FE557" s="25">
        <v>0</v>
      </c>
      <c r="FF557" s="25">
        <v>0</v>
      </c>
      <c r="FG557" s="25">
        <v>0</v>
      </c>
      <c r="FH557" s="25">
        <v>0</v>
      </c>
      <c r="FI557" s="25">
        <v>0</v>
      </c>
      <c r="FJ557" s="25">
        <v>0</v>
      </c>
      <c r="FK557" s="25">
        <v>0</v>
      </c>
      <c r="FL557" s="25">
        <v>0</v>
      </c>
      <c r="FM557" s="25">
        <v>0</v>
      </c>
      <c r="FN557" s="25">
        <v>0</v>
      </c>
      <c r="FO557" s="25">
        <v>0</v>
      </c>
      <c r="FP557" s="25">
        <v>0</v>
      </c>
      <c r="FQ557" s="25">
        <v>0</v>
      </c>
      <c r="FR557" s="25">
        <v>0</v>
      </c>
      <c r="FS557" s="25">
        <v>0</v>
      </c>
      <c r="FT557" s="25">
        <v>0</v>
      </c>
      <c r="FU557" s="25">
        <v>0</v>
      </c>
      <c r="FV557" s="25">
        <v>0</v>
      </c>
      <c r="FW557" s="25">
        <v>0</v>
      </c>
      <c r="FX557" s="25">
        <v>0</v>
      </c>
      <c r="FY557" s="25">
        <v>0</v>
      </c>
      <c r="FZ557" s="25">
        <v>0</v>
      </c>
      <c r="GA557" s="25">
        <v>0</v>
      </c>
      <c r="GB557" s="25">
        <v>0</v>
      </c>
      <c r="GC557" s="25">
        <v>0</v>
      </c>
      <c r="GD557" s="25">
        <v>0</v>
      </c>
      <c r="GE557" s="25">
        <v>0</v>
      </c>
      <c r="GF557" s="25">
        <v>0</v>
      </c>
      <c r="GG557" s="25">
        <v>0</v>
      </c>
      <c r="GH557" s="25">
        <v>0</v>
      </c>
      <c r="GI557" s="25">
        <v>0</v>
      </c>
      <c r="GJ557" s="25">
        <v>0</v>
      </c>
      <c r="GK557" s="25">
        <v>0</v>
      </c>
      <c r="GL557" s="25">
        <v>0</v>
      </c>
      <c r="GM557" s="25">
        <v>0</v>
      </c>
      <c r="GN557" s="25">
        <v>0</v>
      </c>
      <c r="GO557" s="25">
        <v>0</v>
      </c>
      <c r="GP557" s="25">
        <v>0</v>
      </c>
      <c r="GQ557" s="25">
        <v>0</v>
      </c>
      <c r="GR557" s="25">
        <v>0</v>
      </c>
      <c r="GS557" s="25">
        <v>0</v>
      </c>
      <c r="GT557" s="25">
        <v>0</v>
      </c>
      <c r="GU557" s="25">
        <v>0</v>
      </c>
      <c r="GV557" s="25">
        <v>0</v>
      </c>
      <c r="GW557" s="25">
        <v>0</v>
      </c>
      <c r="GX557" s="25">
        <v>0</v>
      </c>
      <c r="GY557" s="25">
        <v>0</v>
      </c>
      <c r="GZ557" s="25">
        <v>0</v>
      </c>
      <c r="HA557" s="25">
        <v>0</v>
      </c>
      <c r="HB557" s="25">
        <v>0</v>
      </c>
      <c r="HC557" s="25">
        <v>0</v>
      </c>
      <c r="HD557" s="25">
        <v>0</v>
      </c>
      <c r="HE557" s="25">
        <v>0</v>
      </c>
      <c r="HF557" s="25">
        <v>0</v>
      </c>
      <c r="HG557" s="25">
        <v>0</v>
      </c>
      <c r="HH557" s="25">
        <v>0</v>
      </c>
      <c r="HI557" s="25">
        <v>0</v>
      </c>
      <c r="HJ557" s="25">
        <v>0</v>
      </c>
      <c r="HK557" s="25">
        <v>0</v>
      </c>
      <c r="HL557" s="25">
        <v>0</v>
      </c>
      <c r="HM557" s="25">
        <v>0</v>
      </c>
      <c r="HN557" s="25">
        <v>0</v>
      </c>
      <c r="HO557" s="25">
        <v>0</v>
      </c>
      <c r="HP557" s="25">
        <v>0</v>
      </c>
      <c r="HQ557" s="25">
        <v>0</v>
      </c>
      <c r="HR557" s="25">
        <v>0</v>
      </c>
      <c r="HS557" s="25">
        <v>0</v>
      </c>
      <c r="HT557" s="25">
        <v>0</v>
      </c>
      <c r="HU557" s="25">
        <v>0</v>
      </c>
      <c r="HV557" s="25">
        <v>0</v>
      </c>
      <c r="HW557" s="25">
        <v>0</v>
      </c>
      <c r="HX557" s="25">
        <v>0</v>
      </c>
      <c r="HY557" s="25">
        <v>0</v>
      </c>
      <c r="HZ557" s="25">
        <v>0</v>
      </c>
      <c r="IA557" s="25">
        <v>0</v>
      </c>
      <c r="IB557" s="25">
        <v>0</v>
      </c>
      <c r="IC557" s="25">
        <v>0</v>
      </c>
      <c r="ID557" s="25">
        <v>0</v>
      </c>
      <c r="IE557" s="25">
        <v>0</v>
      </c>
      <c r="IF557" s="25">
        <v>0</v>
      </c>
      <c r="IG557" s="25">
        <v>0</v>
      </c>
      <c r="IH557" s="25">
        <v>0</v>
      </c>
      <c r="II557" s="25">
        <v>0</v>
      </c>
      <c r="IJ557" s="25">
        <v>0</v>
      </c>
      <c r="IK557" s="25">
        <v>0</v>
      </c>
      <c r="IL557" s="25">
        <v>0</v>
      </c>
      <c r="IM557" s="25">
        <v>0</v>
      </c>
      <c r="IN557" s="25">
        <v>0</v>
      </c>
      <c r="IO557" s="25">
        <v>0</v>
      </c>
      <c r="IP557" s="25">
        <v>0</v>
      </c>
      <c r="IQ557" s="25">
        <v>0</v>
      </c>
      <c r="IR557" s="25">
        <v>0</v>
      </c>
      <c r="IS557" s="25">
        <v>0</v>
      </c>
      <c r="IT557" s="25">
        <v>0</v>
      </c>
      <c r="IU557" s="25">
        <v>0</v>
      </c>
      <c r="IV557" s="25">
        <v>0</v>
      </c>
      <c r="IW557" s="25">
        <v>0</v>
      </c>
      <c r="IX557" s="25">
        <v>0</v>
      </c>
      <c r="IY557" s="25">
        <v>0</v>
      </c>
      <c r="IZ557" s="25">
        <v>0</v>
      </c>
      <c r="JA557" s="25">
        <v>0</v>
      </c>
      <c r="JB557" s="25">
        <v>0</v>
      </c>
      <c r="JC557" s="25">
        <v>0</v>
      </c>
      <c r="JD557" s="25">
        <v>0</v>
      </c>
      <c r="JE557" s="25">
        <v>0</v>
      </c>
      <c r="JF557" s="25">
        <v>0</v>
      </c>
      <c r="JG557" s="25">
        <v>0</v>
      </c>
      <c r="JH557" s="25">
        <v>0</v>
      </c>
      <c r="JI557" s="25">
        <v>0</v>
      </c>
      <c r="JJ557" s="25">
        <v>0</v>
      </c>
      <c r="JK557" s="25">
        <v>0</v>
      </c>
      <c r="JL557" s="25">
        <v>0</v>
      </c>
      <c r="JM557" s="25">
        <v>0</v>
      </c>
      <c r="JN557" s="25">
        <v>0</v>
      </c>
      <c r="JO557" s="25">
        <v>0</v>
      </c>
      <c r="JP557" s="25">
        <v>0</v>
      </c>
      <c r="JQ557" s="25">
        <v>0</v>
      </c>
      <c r="JR557" s="25">
        <v>0</v>
      </c>
      <c r="JS557" s="25">
        <v>0</v>
      </c>
      <c r="JT557" s="25">
        <v>0</v>
      </c>
      <c r="JU557" s="25">
        <v>0</v>
      </c>
      <c r="JV557" s="25">
        <v>0</v>
      </c>
      <c r="JW557" s="25">
        <v>0</v>
      </c>
      <c r="JX557" s="25">
        <v>0</v>
      </c>
      <c r="JY557" s="25">
        <v>0</v>
      </c>
      <c r="JZ557" s="25">
        <v>0</v>
      </c>
      <c r="KA557" s="25">
        <v>0</v>
      </c>
      <c r="KB557" s="25">
        <v>0</v>
      </c>
      <c r="KC557" s="25">
        <v>0</v>
      </c>
      <c r="KD557" s="25">
        <v>0</v>
      </c>
      <c r="KE557" s="25">
        <v>0</v>
      </c>
      <c r="KF557" s="25">
        <v>0</v>
      </c>
      <c r="KG557" s="25">
        <v>0</v>
      </c>
      <c r="KH557" s="25">
        <v>0</v>
      </c>
      <c r="KI557" s="25">
        <v>0</v>
      </c>
      <c r="KJ557" s="25">
        <v>0</v>
      </c>
      <c r="KK557" s="25">
        <v>0</v>
      </c>
      <c r="KL557" s="25">
        <v>0</v>
      </c>
      <c r="KM557" s="25">
        <v>0</v>
      </c>
      <c r="KN557" s="25">
        <v>0</v>
      </c>
      <c r="KO557" s="25">
        <v>0</v>
      </c>
      <c r="KP557">
        <v>0</v>
      </c>
      <c r="KQ557">
        <v>0</v>
      </c>
      <c r="KR557">
        <v>0</v>
      </c>
      <c r="KS557">
        <v>0</v>
      </c>
      <c r="KT557">
        <v>0</v>
      </c>
      <c r="KU557">
        <v>0</v>
      </c>
      <c r="KV557">
        <v>0</v>
      </c>
      <c r="KW557">
        <v>0</v>
      </c>
      <c r="KX557">
        <v>0</v>
      </c>
      <c r="KY557">
        <v>0</v>
      </c>
      <c r="KZ557">
        <v>0</v>
      </c>
      <c r="LA557">
        <v>0</v>
      </c>
      <c r="LB557">
        <v>0</v>
      </c>
      <c r="LC557">
        <v>0</v>
      </c>
      <c r="LD557">
        <v>0</v>
      </c>
      <c r="LE557">
        <v>0</v>
      </c>
      <c r="LF557">
        <v>0</v>
      </c>
      <c r="LG557">
        <v>0</v>
      </c>
      <c r="LH557">
        <v>0</v>
      </c>
      <c r="LI557">
        <v>0</v>
      </c>
      <c r="LJ557">
        <v>0</v>
      </c>
      <c r="LK557">
        <v>0</v>
      </c>
      <c r="LL557">
        <v>0</v>
      </c>
      <c r="LM557">
        <v>0</v>
      </c>
      <c r="LN557">
        <v>0</v>
      </c>
      <c r="LO557">
        <v>0</v>
      </c>
      <c r="LP557">
        <v>0</v>
      </c>
      <c r="LQ557">
        <v>0</v>
      </c>
      <c r="LR557">
        <v>0</v>
      </c>
      <c r="LS557">
        <v>0</v>
      </c>
      <c r="LT557">
        <v>0</v>
      </c>
      <c r="LU557">
        <v>0</v>
      </c>
      <c r="LV557">
        <v>0</v>
      </c>
      <c r="LW557">
        <v>0</v>
      </c>
      <c r="LX557">
        <v>0</v>
      </c>
      <c r="LY557">
        <v>0</v>
      </c>
      <c r="LZ557">
        <v>0</v>
      </c>
      <c r="MA557">
        <v>0</v>
      </c>
      <c r="MB557">
        <v>0</v>
      </c>
      <c r="MC557">
        <v>0</v>
      </c>
      <c r="MD557">
        <v>0</v>
      </c>
      <c r="ME557">
        <v>0</v>
      </c>
      <c r="MF557">
        <v>0</v>
      </c>
      <c r="MG557">
        <v>0</v>
      </c>
      <c r="MH557">
        <v>0</v>
      </c>
      <c r="MI557">
        <v>0</v>
      </c>
      <c r="MJ557">
        <v>0</v>
      </c>
      <c r="MK557">
        <v>0</v>
      </c>
      <c r="ML557">
        <v>0</v>
      </c>
      <c r="MM557">
        <v>0</v>
      </c>
      <c r="MN557">
        <v>0</v>
      </c>
      <c r="MO557">
        <v>0</v>
      </c>
      <c r="MP557">
        <v>0</v>
      </c>
      <c r="MQ557">
        <v>0</v>
      </c>
      <c r="MR557">
        <v>0</v>
      </c>
      <c r="MS557">
        <v>0</v>
      </c>
      <c r="MT557">
        <v>0</v>
      </c>
      <c r="MU557">
        <v>0</v>
      </c>
      <c r="MV557">
        <v>0</v>
      </c>
      <c r="MW557">
        <v>0</v>
      </c>
      <c r="MX557">
        <v>0</v>
      </c>
      <c r="MY557">
        <v>0</v>
      </c>
      <c r="MZ557">
        <v>0</v>
      </c>
      <c r="NA557">
        <v>0</v>
      </c>
      <c r="NB557">
        <v>0</v>
      </c>
      <c r="NC557">
        <v>0</v>
      </c>
      <c r="ND557">
        <v>0</v>
      </c>
      <c r="NE557">
        <v>0</v>
      </c>
      <c r="NF557">
        <v>0</v>
      </c>
      <c r="NG557">
        <v>0</v>
      </c>
      <c r="NH557">
        <v>0</v>
      </c>
      <c r="NI557">
        <v>0</v>
      </c>
      <c r="NJ557">
        <v>0</v>
      </c>
      <c r="NK557">
        <v>0</v>
      </c>
      <c r="NL557">
        <v>0</v>
      </c>
      <c r="NM557">
        <v>0</v>
      </c>
      <c r="NN557">
        <v>0</v>
      </c>
      <c r="NO557">
        <v>0</v>
      </c>
      <c r="NP557">
        <v>0</v>
      </c>
      <c r="NQ557">
        <v>0</v>
      </c>
      <c r="NR557">
        <v>0</v>
      </c>
      <c r="NS557">
        <v>0</v>
      </c>
      <c r="NT557">
        <v>0</v>
      </c>
      <c r="NU557">
        <v>0</v>
      </c>
      <c r="NV557">
        <v>0</v>
      </c>
      <c r="NW557">
        <v>0</v>
      </c>
      <c r="NX557">
        <v>0</v>
      </c>
      <c r="NY557">
        <v>0</v>
      </c>
      <c r="NZ557">
        <v>0</v>
      </c>
      <c r="OA557">
        <v>0</v>
      </c>
      <c r="OB557">
        <v>0</v>
      </c>
      <c r="OC557">
        <v>0</v>
      </c>
      <c r="OD557">
        <v>0</v>
      </c>
      <c r="OE557">
        <v>0</v>
      </c>
      <c r="OF557">
        <v>0</v>
      </c>
      <c r="OG557">
        <v>0</v>
      </c>
      <c r="OH557">
        <v>0</v>
      </c>
      <c r="OI557">
        <v>0</v>
      </c>
      <c r="OJ557">
        <v>0</v>
      </c>
      <c r="OK557">
        <v>0</v>
      </c>
      <c r="OL557">
        <v>0</v>
      </c>
      <c r="OM557">
        <v>0</v>
      </c>
      <c r="ON557">
        <v>0</v>
      </c>
      <c r="OO557">
        <v>0</v>
      </c>
      <c r="OP557">
        <v>0</v>
      </c>
      <c r="OQ557">
        <v>0</v>
      </c>
    </row>
    <row r="558" spans="1:407">
      <c r="A558" s="29">
        <v>44223</v>
      </c>
      <c r="B558" t="s">
        <v>379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 s="25">
        <f t="shared" si="23"/>
        <v>0</v>
      </c>
      <c r="S558" s="26" t="s">
        <v>1611</v>
      </c>
      <c r="T558" t="s">
        <v>1612</v>
      </c>
      <c r="U558" s="16">
        <f t="shared" ca="1" si="25"/>
        <v>0</v>
      </c>
      <c r="V558" s="2" t="s">
        <v>1360</v>
      </c>
      <c r="W558" s="16">
        <f ca="1">ROUND(IFERROR(SUM(OFFSET(X558,,,,V558)),0)*1.15,0)</f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</v>
      </c>
      <c r="AL558">
        <v>0</v>
      </c>
      <c r="AM558">
        <v>0</v>
      </c>
      <c r="AN558">
        <v>0</v>
      </c>
      <c r="AO558">
        <v>0</v>
      </c>
      <c r="AP558">
        <v>0</v>
      </c>
      <c r="AQ558">
        <v>0</v>
      </c>
      <c r="AR558">
        <v>0</v>
      </c>
      <c r="AS558">
        <v>0</v>
      </c>
      <c r="AT558">
        <v>0</v>
      </c>
      <c r="AU558">
        <v>0</v>
      </c>
      <c r="AV558">
        <v>0</v>
      </c>
      <c r="AW558">
        <v>0</v>
      </c>
      <c r="AX558">
        <v>0</v>
      </c>
      <c r="AY558">
        <v>0</v>
      </c>
      <c r="AZ558">
        <v>0</v>
      </c>
      <c r="BA558">
        <v>0</v>
      </c>
      <c r="BB558">
        <v>0</v>
      </c>
      <c r="BC558">
        <v>0</v>
      </c>
      <c r="BD558">
        <v>0</v>
      </c>
      <c r="BE558">
        <v>0</v>
      </c>
      <c r="BF558">
        <v>0</v>
      </c>
      <c r="BG558">
        <v>0</v>
      </c>
      <c r="BH558">
        <v>0</v>
      </c>
      <c r="BI558">
        <v>0</v>
      </c>
      <c r="BJ558">
        <v>0</v>
      </c>
      <c r="BK558">
        <v>0</v>
      </c>
      <c r="BL558">
        <v>0</v>
      </c>
      <c r="BM558">
        <v>0</v>
      </c>
      <c r="BN558">
        <v>0</v>
      </c>
      <c r="BO558">
        <v>0</v>
      </c>
      <c r="BP558">
        <v>0</v>
      </c>
      <c r="BQ558">
        <v>0</v>
      </c>
      <c r="BR558">
        <v>0</v>
      </c>
      <c r="BS558">
        <v>0</v>
      </c>
      <c r="BT558">
        <v>0</v>
      </c>
      <c r="BU558">
        <v>0</v>
      </c>
      <c r="BV558">
        <v>0</v>
      </c>
      <c r="BW558">
        <v>0</v>
      </c>
      <c r="BX558">
        <v>0</v>
      </c>
      <c r="BY558">
        <v>0</v>
      </c>
      <c r="BZ558">
        <v>0</v>
      </c>
      <c r="CA558">
        <v>0</v>
      </c>
      <c r="CB558">
        <v>0</v>
      </c>
      <c r="CC558">
        <v>0</v>
      </c>
      <c r="CD558">
        <v>0</v>
      </c>
      <c r="CE558">
        <v>0</v>
      </c>
      <c r="CF558">
        <v>0</v>
      </c>
      <c r="CG558">
        <v>0</v>
      </c>
      <c r="CH558">
        <v>0</v>
      </c>
      <c r="CI558">
        <v>0</v>
      </c>
      <c r="CJ558">
        <v>0</v>
      </c>
      <c r="CK558">
        <v>0</v>
      </c>
      <c r="CL558">
        <v>0</v>
      </c>
      <c r="CM558">
        <v>0</v>
      </c>
      <c r="CN558">
        <v>0</v>
      </c>
      <c r="CO558">
        <v>0</v>
      </c>
      <c r="CP558">
        <v>0</v>
      </c>
      <c r="CQ558">
        <v>0</v>
      </c>
      <c r="CR558">
        <v>0</v>
      </c>
      <c r="CS558">
        <v>0</v>
      </c>
      <c r="CT558">
        <v>0</v>
      </c>
      <c r="CU558">
        <v>0</v>
      </c>
      <c r="CV558">
        <v>0</v>
      </c>
      <c r="CW558">
        <v>0</v>
      </c>
      <c r="CX558">
        <v>0</v>
      </c>
      <c r="CY558">
        <v>0</v>
      </c>
      <c r="CZ558">
        <v>0</v>
      </c>
      <c r="DA558">
        <v>0</v>
      </c>
      <c r="DB558">
        <v>0</v>
      </c>
      <c r="DC558">
        <v>0</v>
      </c>
      <c r="DD558">
        <v>0</v>
      </c>
      <c r="DE558">
        <v>0</v>
      </c>
      <c r="DF558">
        <v>0</v>
      </c>
      <c r="DG558">
        <v>0</v>
      </c>
      <c r="DH558">
        <v>0</v>
      </c>
      <c r="DI558">
        <v>0</v>
      </c>
      <c r="DJ558">
        <v>0</v>
      </c>
      <c r="DK558">
        <v>0</v>
      </c>
      <c r="DL558">
        <v>0</v>
      </c>
      <c r="DM558">
        <v>0</v>
      </c>
      <c r="DN558">
        <v>0</v>
      </c>
      <c r="DO558">
        <v>0</v>
      </c>
      <c r="DP558">
        <v>0</v>
      </c>
      <c r="DQ558">
        <v>0</v>
      </c>
      <c r="DR558">
        <v>0</v>
      </c>
      <c r="DS558">
        <v>0</v>
      </c>
      <c r="DT558">
        <v>0</v>
      </c>
      <c r="DU558">
        <v>0</v>
      </c>
      <c r="DV558">
        <v>0</v>
      </c>
      <c r="DW558">
        <v>0</v>
      </c>
      <c r="DX558">
        <v>0</v>
      </c>
      <c r="DY558">
        <v>0</v>
      </c>
      <c r="DZ558">
        <v>0</v>
      </c>
      <c r="EA558">
        <v>0</v>
      </c>
      <c r="EB558">
        <v>0</v>
      </c>
      <c r="EC558">
        <v>0</v>
      </c>
      <c r="ED558">
        <v>0</v>
      </c>
      <c r="EE558">
        <v>0</v>
      </c>
      <c r="EF558">
        <v>0</v>
      </c>
      <c r="EG558">
        <v>0</v>
      </c>
      <c r="EH558">
        <v>0</v>
      </c>
      <c r="EI558">
        <v>0</v>
      </c>
      <c r="EJ558">
        <v>0</v>
      </c>
      <c r="EK558">
        <v>0</v>
      </c>
      <c r="EL558">
        <v>0</v>
      </c>
      <c r="EM558">
        <v>0</v>
      </c>
      <c r="EN558">
        <v>0</v>
      </c>
      <c r="EO558">
        <v>0</v>
      </c>
      <c r="EP558">
        <v>0</v>
      </c>
      <c r="EQ558">
        <v>0</v>
      </c>
      <c r="ER558">
        <v>0</v>
      </c>
      <c r="ES558">
        <v>0</v>
      </c>
      <c r="ET558">
        <v>0</v>
      </c>
      <c r="EU558">
        <v>0</v>
      </c>
      <c r="EV558">
        <v>0</v>
      </c>
      <c r="EW558">
        <v>0</v>
      </c>
      <c r="EX558">
        <v>0</v>
      </c>
      <c r="EY558">
        <v>0</v>
      </c>
      <c r="EZ558">
        <v>0</v>
      </c>
      <c r="FA558">
        <v>0</v>
      </c>
      <c r="FB558">
        <v>0</v>
      </c>
      <c r="FC558">
        <v>0</v>
      </c>
      <c r="FD558">
        <v>0</v>
      </c>
      <c r="FE558">
        <v>0</v>
      </c>
      <c r="FF558">
        <v>0</v>
      </c>
      <c r="FG558">
        <v>0</v>
      </c>
      <c r="FH558">
        <v>0</v>
      </c>
      <c r="FI558">
        <v>0</v>
      </c>
      <c r="FJ558">
        <v>0</v>
      </c>
      <c r="FK558">
        <v>0</v>
      </c>
      <c r="FL558">
        <v>0</v>
      </c>
      <c r="FM558">
        <v>0</v>
      </c>
      <c r="FN558">
        <v>0</v>
      </c>
      <c r="FO558">
        <v>0</v>
      </c>
      <c r="FP558">
        <v>0</v>
      </c>
      <c r="FQ558">
        <v>0</v>
      </c>
      <c r="FR558">
        <v>0</v>
      </c>
      <c r="FS558">
        <v>0</v>
      </c>
      <c r="FT558">
        <v>0</v>
      </c>
      <c r="FU558">
        <v>0</v>
      </c>
      <c r="FV558">
        <v>0</v>
      </c>
      <c r="FW558">
        <v>0</v>
      </c>
      <c r="FX558">
        <v>0</v>
      </c>
      <c r="FY558">
        <v>0</v>
      </c>
      <c r="FZ558">
        <v>0</v>
      </c>
      <c r="GA558">
        <v>0</v>
      </c>
      <c r="GB558">
        <v>0</v>
      </c>
      <c r="GC558">
        <v>0</v>
      </c>
      <c r="GD558">
        <v>0</v>
      </c>
      <c r="GE558">
        <v>0</v>
      </c>
      <c r="GF558">
        <v>0</v>
      </c>
      <c r="GG558">
        <v>0</v>
      </c>
      <c r="GH558">
        <v>0</v>
      </c>
      <c r="GI558">
        <v>0</v>
      </c>
      <c r="GJ558">
        <v>0</v>
      </c>
      <c r="GK558">
        <v>0</v>
      </c>
      <c r="GL558">
        <v>0</v>
      </c>
      <c r="GM558">
        <v>0</v>
      </c>
      <c r="GN558">
        <v>0</v>
      </c>
      <c r="GO558">
        <v>0</v>
      </c>
      <c r="GP558">
        <v>0</v>
      </c>
      <c r="GQ558">
        <v>0</v>
      </c>
      <c r="GR558">
        <v>0</v>
      </c>
      <c r="GS558">
        <v>0</v>
      </c>
      <c r="GT558">
        <v>0</v>
      </c>
      <c r="GU558">
        <v>0</v>
      </c>
      <c r="GV558">
        <v>0</v>
      </c>
      <c r="GW558">
        <v>0</v>
      </c>
      <c r="GX558">
        <v>0</v>
      </c>
      <c r="GY558">
        <v>0</v>
      </c>
      <c r="GZ558">
        <v>0</v>
      </c>
      <c r="HA558">
        <v>0</v>
      </c>
      <c r="HB558">
        <v>0</v>
      </c>
      <c r="HC558">
        <v>0</v>
      </c>
      <c r="HD558">
        <v>0</v>
      </c>
      <c r="HE558">
        <v>0</v>
      </c>
      <c r="HF558">
        <v>0</v>
      </c>
      <c r="HG558">
        <v>0</v>
      </c>
      <c r="HH558">
        <v>0</v>
      </c>
      <c r="HI558">
        <v>0</v>
      </c>
      <c r="HJ558">
        <v>0</v>
      </c>
      <c r="HK558">
        <v>0</v>
      </c>
      <c r="HL558">
        <v>0</v>
      </c>
      <c r="HM558">
        <v>0</v>
      </c>
      <c r="HN558">
        <v>0</v>
      </c>
      <c r="HO558">
        <v>0</v>
      </c>
      <c r="HP558">
        <v>0</v>
      </c>
      <c r="HQ558">
        <v>0</v>
      </c>
      <c r="HR558">
        <v>0</v>
      </c>
      <c r="HS558">
        <v>0</v>
      </c>
      <c r="HT558">
        <v>0</v>
      </c>
      <c r="HU558">
        <v>0</v>
      </c>
      <c r="HV558">
        <v>0</v>
      </c>
      <c r="HW558">
        <v>0</v>
      </c>
      <c r="HX558">
        <v>0</v>
      </c>
      <c r="HY558">
        <v>0</v>
      </c>
      <c r="HZ558">
        <v>0</v>
      </c>
      <c r="IA558">
        <v>0</v>
      </c>
      <c r="IB558">
        <v>0</v>
      </c>
      <c r="IC558">
        <v>0</v>
      </c>
      <c r="ID558">
        <v>0</v>
      </c>
      <c r="IE558">
        <v>0</v>
      </c>
      <c r="IF558">
        <v>0</v>
      </c>
      <c r="IG558">
        <v>1</v>
      </c>
      <c r="IH558">
        <v>0</v>
      </c>
      <c r="II558">
        <v>0</v>
      </c>
      <c r="IJ558">
        <v>0</v>
      </c>
      <c r="IK558">
        <v>0</v>
      </c>
      <c r="IL558">
        <v>1</v>
      </c>
      <c r="IM558">
        <v>0</v>
      </c>
      <c r="IN558">
        <v>0</v>
      </c>
      <c r="IO558">
        <v>0</v>
      </c>
      <c r="IP558">
        <v>0</v>
      </c>
      <c r="IQ558">
        <v>0</v>
      </c>
      <c r="IR558">
        <v>0</v>
      </c>
      <c r="IS558">
        <v>0</v>
      </c>
      <c r="IT558">
        <v>0</v>
      </c>
      <c r="IU558">
        <v>0</v>
      </c>
      <c r="IV558">
        <v>0</v>
      </c>
      <c r="IW558">
        <v>0</v>
      </c>
      <c r="IX558">
        <v>0</v>
      </c>
      <c r="IY558">
        <v>0</v>
      </c>
      <c r="IZ558">
        <v>0</v>
      </c>
      <c r="JA558">
        <v>0</v>
      </c>
      <c r="JB558">
        <v>0</v>
      </c>
      <c r="JC558">
        <v>0</v>
      </c>
      <c r="JD558">
        <v>0</v>
      </c>
      <c r="JE558">
        <v>0</v>
      </c>
      <c r="JF558">
        <v>0</v>
      </c>
      <c r="JG558">
        <v>0</v>
      </c>
      <c r="JH558">
        <v>0</v>
      </c>
      <c r="JI558">
        <v>0</v>
      </c>
      <c r="JJ558">
        <v>0</v>
      </c>
      <c r="JK558">
        <v>0</v>
      </c>
      <c r="JL558">
        <v>0</v>
      </c>
      <c r="JM558">
        <v>0</v>
      </c>
      <c r="JN558">
        <v>0</v>
      </c>
      <c r="JO558">
        <v>0</v>
      </c>
      <c r="JP558">
        <v>0</v>
      </c>
      <c r="JQ558">
        <v>0</v>
      </c>
      <c r="JR558">
        <v>0</v>
      </c>
      <c r="JS558">
        <v>0</v>
      </c>
      <c r="JT558">
        <v>0</v>
      </c>
      <c r="JU558">
        <v>0</v>
      </c>
      <c r="JV558">
        <v>0</v>
      </c>
      <c r="JW558">
        <v>0</v>
      </c>
      <c r="JX558">
        <v>0</v>
      </c>
      <c r="JY558">
        <v>0</v>
      </c>
      <c r="JZ558">
        <v>0</v>
      </c>
      <c r="KA558">
        <v>0</v>
      </c>
      <c r="KB558">
        <v>0</v>
      </c>
      <c r="KC558">
        <v>0</v>
      </c>
      <c r="KD558">
        <v>0</v>
      </c>
      <c r="KE558">
        <v>0</v>
      </c>
      <c r="KF558">
        <v>0</v>
      </c>
      <c r="KG558">
        <v>0</v>
      </c>
      <c r="KH558">
        <v>0</v>
      </c>
      <c r="KI558">
        <v>0</v>
      </c>
      <c r="KJ558">
        <v>0</v>
      </c>
      <c r="KK558">
        <v>0</v>
      </c>
      <c r="KL558">
        <v>0</v>
      </c>
      <c r="KM558">
        <v>0</v>
      </c>
      <c r="KN558">
        <v>0</v>
      </c>
      <c r="KO558">
        <v>0</v>
      </c>
      <c r="KP558">
        <v>0</v>
      </c>
      <c r="KQ558">
        <v>0</v>
      </c>
      <c r="KR558">
        <v>0</v>
      </c>
      <c r="KS558">
        <v>0</v>
      </c>
      <c r="KT558">
        <v>0</v>
      </c>
      <c r="KU558">
        <v>0</v>
      </c>
      <c r="KV558">
        <v>0</v>
      </c>
      <c r="KW558">
        <v>0</v>
      </c>
      <c r="KX558">
        <v>0</v>
      </c>
      <c r="KY558">
        <v>0</v>
      </c>
      <c r="KZ558">
        <v>0</v>
      </c>
      <c r="LA558">
        <v>0</v>
      </c>
      <c r="LB558">
        <v>0</v>
      </c>
      <c r="LC558">
        <v>0</v>
      </c>
      <c r="LD558">
        <v>0</v>
      </c>
      <c r="LE558">
        <v>0</v>
      </c>
      <c r="LF558">
        <v>0</v>
      </c>
      <c r="LG558">
        <v>0</v>
      </c>
      <c r="LH558">
        <v>0</v>
      </c>
      <c r="LI558">
        <v>0</v>
      </c>
      <c r="LJ558">
        <v>0</v>
      </c>
      <c r="LK558">
        <v>0</v>
      </c>
      <c r="LL558">
        <v>0</v>
      </c>
      <c r="LM558">
        <v>0</v>
      </c>
      <c r="LN558">
        <v>0</v>
      </c>
      <c r="LO558">
        <v>0</v>
      </c>
      <c r="LP558">
        <v>0</v>
      </c>
      <c r="LQ558">
        <v>0</v>
      </c>
      <c r="LR558">
        <v>0</v>
      </c>
      <c r="LS558">
        <v>0</v>
      </c>
      <c r="LT558">
        <v>0</v>
      </c>
      <c r="LU558">
        <v>0</v>
      </c>
      <c r="LV558">
        <v>0</v>
      </c>
      <c r="LW558">
        <v>0</v>
      </c>
      <c r="LX558">
        <v>0</v>
      </c>
      <c r="LY558">
        <v>0</v>
      </c>
      <c r="LZ558">
        <v>0</v>
      </c>
      <c r="MA558">
        <v>0</v>
      </c>
      <c r="MB558">
        <v>0</v>
      </c>
      <c r="MC558">
        <v>0</v>
      </c>
      <c r="MD558">
        <v>0</v>
      </c>
      <c r="ME558">
        <v>0</v>
      </c>
      <c r="MF558">
        <v>0</v>
      </c>
      <c r="MG558">
        <v>0</v>
      </c>
      <c r="MH558">
        <v>0</v>
      </c>
      <c r="MI558">
        <v>0</v>
      </c>
      <c r="MJ558">
        <v>0</v>
      </c>
      <c r="MK558">
        <v>0</v>
      </c>
      <c r="ML558">
        <v>0</v>
      </c>
      <c r="MM558">
        <v>0</v>
      </c>
      <c r="MN558">
        <v>0</v>
      </c>
      <c r="MO558">
        <v>0</v>
      </c>
      <c r="MP558">
        <v>0</v>
      </c>
      <c r="MQ558">
        <v>0</v>
      </c>
      <c r="MR558">
        <v>0</v>
      </c>
      <c r="MS558">
        <v>0</v>
      </c>
      <c r="MT558">
        <v>0</v>
      </c>
      <c r="MU558">
        <v>0</v>
      </c>
      <c r="MV558">
        <v>0</v>
      </c>
      <c r="MW558">
        <v>0</v>
      </c>
      <c r="MX558">
        <v>0</v>
      </c>
      <c r="MY558">
        <v>0</v>
      </c>
      <c r="MZ558">
        <v>0</v>
      </c>
      <c r="NA558">
        <v>0</v>
      </c>
      <c r="NB558">
        <v>0</v>
      </c>
      <c r="NC558">
        <v>0</v>
      </c>
      <c r="ND558">
        <v>0</v>
      </c>
      <c r="NE558">
        <v>0</v>
      </c>
      <c r="NF558">
        <v>0</v>
      </c>
      <c r="NG558">
        <v>0</v>
      </c>
      <c r="NH558">
        <v>0</v>
      </c>
      <c r="NI558">
        <v>0</v>
      </c>
      <c r="NJ558">
        <v>0</v>
      </c>
      <c r="NK558">
        <v>0</v>
      </c>
      <c r="NL558">
        <v>0</v>
      </c>
      <c r="NM558">
        <v>0</v>
      </c>
      <c r="NN558">
        <v>0</v>
      </c>
      <c r="NO558">
        <v>0</v>
      </c>
      <c r="NP558">
        <v>0</v>
      </c>
      <c r="NQ558">
        <v>0</v>
      </c>
      <c r="NR558">
        <v>0</v>
      </c>
      <c r="NS558">
        <v>0</v>
      </c>
      <c r="NT558">
        <v>0</v>
      </c>
      <c r="NU558">
        <v>0</v>
      </c>
      <c r="NV558">
        <v>0</v>
      </c>
      <c r="NW558">
        <v>0</v>
      </c>
      <c r="NX558">
        <v>0</v>
      </c>
      <c r="NY558">
        <v>0</v>
      </c>
      <c r="NZ558">
        <v>0</v>
      </c>
      <c r="OA558">
        <v>0</v>
      </c>
      <c r="OB558">
        <v>0</v>
      </c>
      <c r="OC558">
        <v>0</v>
      </c>
      <c r="OD558">
        <v>0</v>
      </c>
      <c r="OE558">
        <v>0</v>
      </c>
      <c r="OF558">
        <v>0</v>
      </c>
      <c r="OG558">
        <v>0</v>
      </c>
      <c r="OH558">
        <v>0</v>
      </c>
      <c r="OI558">
        <v>0</v>
      </c>
      <c r="OJ558">
        <v>0</v>
      </c>
      <c r="OK558">
        <v>0</v>
      </c>
      <c r="OL558">
        <v>0</v>
      </c>
      <c r="OM558">
        <v>0</v>
      </c>
      <c r="ON558">
        <v>0</v>
      </c>
      <c r="OO558">
        <v>0</v>
      </c>
      <c r="OP558">
        <v>0</v>
      </c>
      <c r="OQ558">
        <v>0</v>
      </c>
    </row>
    <row r="559" spans="1:407">
      <c r="A559" s="29">
        <v>44223</v>
      </c>
      <c r="B559" t="s">
        <v>747</v>
      </c>
      <c r="D559">
        <v>0</v>
      </c>
      <c r="E559">
        <v>2</v>
      </c>
      <c r="F559">
        <v>4</v>
      </c>
      <c r="G559">
        <v>0</v>
      </c>
      <c r="H559">
        <v>0</v>
      </c>
      <c r="I559">
        <v>0</v>
      </c>
      <c r="J559">
        <v>2</v>
      </c>
      <c r="K559">
        <v>4</v>
      </c>
      <c r="L559">
        <v>2</v>
      </c>
      <c r="M559">
        <v>2</v>
      </c>
      <c r="N559">
        <v>2</v>
      </c>
      <c r="O559">
        <v>5</v>
      </c>
      <c r="P559">
        <v>0</v>
      </c>
      <c r="Q559">
        <v>0</v>
      </c>
      <c r="R559" s="25">
        <f t="shared" si="23"/>
        <v>-7</v>
      </c>
      <c r="S559" s="26" t="s">
        <v>1613</v>
      </c>
      <c r="T559" t="s">
        <v>1614</v>
      </c>
      <c r="U559" s="16">
        <f t="shared" ca="1" si="25"/>
        <v>0</v>
      </c>
      <c r="V559" s="2" t="s">
        <v>1360</v>
      </c>
      <c r="W559" s="16">
        <f ca="1">ROUND(IFERROR(SUM(OFFSET(#REF!,,,,V559)),0)*1.15,0)</f>
        <v>0</v>
      </c>
      <c r="X559">
        <v>1</v>
      </c>
      <c r="Y559">
        <v>0</v>
      </c>
      <c r="Z559">
        <v>2</v>
      </c>
      <c r="AA559">
        <v>0</v>
      </c>
      <c r="AB559">
        <v>1</v>
      </c>
      <c r="AC559">
        <v>2</v>
      </c>
      <c r="AD559">
        <v>4</v>
      </c>
      <c r="AE559">
        <v>0</v>
      </c>
      <c r="AF559">
        <v>0</v>
      </c>
      <c r="AG559">
        <v>1</v>
      </c>
      <c r="AH559">
        <v>0</v>
      </c>
      <c r="AI559">
        <v>0</v>
      </c>
      <c r="AJ559">
        <v>0</v>
      </c>
      <c r="AK559">
        <v>2</v>
      </c>
      <c r="AL559">
        <v>2</v>
      </c>
      <c r="AM559">
        <v>4</v>
      </c>
      <c r="AN559">
        <v>0</v>
      </c>
      <c r="AO559">
        <v>4</v>
      </c>
      <c r="AP559">
        <v>0</v>
      </c>
      <c r="AQ559">
        <v>0</v>
      </c>
      <c r="AR559">
        <v>0</v>
      </c>
      <c r="AS559">
        <v>0</v>
      </c>
      <c r="AT559">
        <v>0</v>
      </c>
      <c r="AU559">
        <v>0</v>
      </c>
      <c r="AV559">
        <v>6</v>
      </c>
      <c r="AW559">
        <v>3</v>
      </c>
      <c r="AX559">
        <v>0</v>
      </c>
      <c r="AY559">
        <v>0</v>
      </c>
      <c r="AZ559">
        <v>10</v>
      </c>
      <c r="BA559">
        <v>0</v>
      </c>
      <c r="BB559">
        <v>0</v>
      </c>
      <c r="BC559">
        <v>0</v>
      </c>
      <c r="BD559">
        <v>0</v>
      </c>
      <c r="BE559">
        <v>0</v>
      </c>
      <c r="BF559">
        <v>0</v>
      </c>
      <c r="BG559">
        <v>0</v>
      </c>
      <c r="BH559">
        <v>2</v>
      </c>
      <c r="BI559">
        <v>0</v>
      </c>
      <c r="BJ559">
        <v>0</v>
      </c>
      <c r="BK559">
        <v>0</v>
      </c>
      <c r="BL559">
        <v>0</v>
      </c>
      <c r="BM559">
        <v>0</v>
      </c>
      <c r="BN559">
        <v>0</v>
      </c>
      <c r="BO559">
        <v>2</v>
      </c>
      <c r="BP559">
        <v>0</v>
      </c>
      <c r="BQ559">
        <v>0</v>
      </c>
      <c r="BR559">
        <v>0</v>
      </c>
      <c r="BS559">
        <v>0</v>
      </c>
      <c r="BT559">
        <v>0</v>
      </c>
      <c r="BU559">
        <v>0</v>
      </c>
      <c r="BV559">
        <v>0</v>
      </c>
      <c r="BW559">
        <v>0</v>
      </c>
      <c r="BX559">
        <v>0</v>
      </c>
      <c r="BY559">
        <v>2</v>
      </c>
      <c r="BZ559">
        <v>0</v>
      </c>
      <c r="CA559">
        <v>0</v>
      </c>
      <c r="CB559">
        <v>0</v>
      </c>
      <c r="CC559">
        <v>0</v>
      </c>
      <c r="CD559">
        <v>1</v>
      </c>
      <c r="CE559">
        <v>2</v>
      </c>
      <c r="CF559">
        <v>0</v>
      </c>
      <c r="CG559">
        <v>2</v>
      </c>
      <c r="CH559">
        <v>6</v>
      </c>
      <c r="CI559">
        <v>0</v>
      </c>
      <c r="CJ559">
        <v>1</v>
      </c>
      <c r="CK559">
        <v>0</v>
      </c>
      <c r="CL559">
        <v>0</v>
      </c>
      <c r="CM559">
        <v>3</v>
      </c>
      <c r="CN559">
        <v>0</v>
      </c>
      <c r="CO559">
        <v>0</v>
      </c>
      <c r="CP559">
        <v>0</v>
      </c>
      <c r="CQ559">
        <v>0</v>
      </c>
      <c r="CR559">
        <v>0</v>
      </c>
      <c r="CS559">
        <v>0</v>
      </c>
      <c r="CT559">
        <v>0</v>
      </c>
      <c r="CU559">
        <v>0</v>
      </c>
      <c r="CV559">
        <v>0</v>
      </c>
      <c r="CW559">
        <v>0</v>
      </c>
      <c r="CX559">
        <v>0</v>
      </c>
      <c r="CY559">
        <v>0</v>
      </c>
      <c r="CZ559">
        <v>2</v>
      </c>
      <c r="DA559">
        <v>6</v>
      </c>
      <c r="DB559">
        <v>0</v>
      </c>
      <c r="DC559">
        <v>0</v>
      </c>
      <c r="DD559">
        <v>0</v>
      </c>
      <c r="DE559">
        <v>0</v>
      </c>
      <c r="DF559">
        <v>0</v>
      </c>
      <c r="DG559">
        <v>0</v>
      </c>
      <c r="DH559">
        <v>2</v>
      </c>
      <c r="DI559">
        <v>0</v>
      </c>
      <c r="DJ559">
        <v>0</v>
      </c>
      <c r="DK559">
        <v>2</v>
      </c>
      <c r="DL559">
        <v>2</v>
      </c>
      <c r="DM559">
        <v>2</v>
      </c>
      <c r="DN559">
        <v>2</v>
      </c>
      <c r="DO559">
        <v>0</v>
      </c>
      <c r="DP559">
        <v>0</v>
      </c>
      <c r="DQ559">
        <v>0</v>
      </c>
      <c r="DR559">
        <v>0</v>
      </c>
      <c r="DS559">
        <v>2</v>
      </c>
      <c r="DT559">
        <v>2</v>
      </c>
      <c r="DU559">
        <v>0</v>
      </c>
      <c r="DV559">
        <v>2</v>
      </c>
      <c r="DW559">
        <v>0</v>
      </c>
      <c r="DX559">
        <v>6</v>
      </c>
      <c r="DY559">
        <v>0</v>
      </c>
      <c r="DZ559">
        <v>1</v>
      </c>
      <c r="EA559">
        <v>0</v>
      </c>
      <c r="EB559">
        <v>0</v>
      </c>
      <c r="EC559">
        <v>0</v>
      </c>
      <c r="ED559">
        <v>0</v>
      </c>
      <c r="EE559">
        <v>0</v>
      </c>
      <c r="EF559">
        <v>0</v>
      </c>
      <c r="EG559">
        <v>1</v>
      </c>
      <c r="EH559">
        <v>0</v>
      </c>
      <c r="EI559">
        <v>0</v>
      </c>
      <c r="EJ559">
        <v>0</v>
      </c>
      <c r="EK559">
        <v>0</v>
      </c>
      <c r="EL559">
        <v>0</v>
      </c>
      <c r="EM559">
        <v>0</v>
      </c>
      <c r="EN559">
        <v>0</v>
      </c>
      <c r="EO559">
        <v>1</v>
      </c>
      <c r="EP559">
        <v>2</v>
      </c>
      <c r="EQ559">
        <v>1</v>
      </c>
      <c r="ER559">
        <v>0</v>
      </c>
      <c r="ES559">
        <v>0</v>
      </c>
      <c r="ET559">
        <v>2</v>
      </c>
      <c r="EU559">
        <v>2</v>
      </c>
      <c r="EV559">
        <v>4</v>
      </c>
      <c r="EW559">
        <v>2</v>
      </c>
      <c r="EX559">
        <v>0</v>
      </c>
      <c r="EY559">
        <v>0</v>
      </c>
      <c r="EZ559">
        <v>0</v>
      </c>
      <c r="FA559">
        <v>0</v>
      </c>
      <c r="FB559">
        <v>4</v>
      </c>
      <c r="FC559">
        <v>0</v>
      </c>
      <c r="FD559">
        <v>5</v>
      </c>
      <c r="FE559">
        <v>4</v>
      </c>
      <c r="FF559">
        <v>0</v>
      </c>
      <c r="FG559">
        <v>0</v>
      </c>
      <c r="FH559">
        <v>0</v>
      </c>
      <c r="FI559">
        <v>4</v>
      </c>
      <c r="FJ559">
        <v>6</v>
      </c>
      <c r="FK559">
        <v>6</v>
      </c>
      <c r="FL559">
        <v>2</v>
      </c>
      <c r="FM559">
        <v>0</v>
      </c>
      <c r="FN559">
        <v>0</v>
      </c>
      <c r="FO559">
        <v>6</v>
      </c>
      <c r="FP559">
        <v>0</v>
      </c>
      <c r="FQ559">
        <v>0</v>
      </c>
      <c r="FR559">
        <v>2</v>
      </c>
      <c r="FS559">
        <v>0</v>
      </c>
      <c r="FT559">
        <v>4</v>
      </c>
      <c r="FU559">
        <v>0</v>
      </c>
      <c r="FV559">
        <v>0</v>
      </c>
      <c r="FW559">
        <v>0</v>
      </c>
      <c r="FX559">
        <v>0</v>
      </c>
      <c r="FY559">
        <v>2</v>
      </c>
      <c r="FZ559">
        <v>4</v>
      </c>
      <c r="GA559">
        <v>0</v>
      </c>
      <c r="GB559">
        <v>2</v>
      </c>
      <c r="GC559">
        <v>2</v>
      </c>
      <c r="GD559">
        <v>4</v>
      </c>
      <c r="GE559">
        <v>0</v>
      </c>
      <c r="GF559">
        <v>3</v>
      </c>
      <c r="GG559">
        <v>0</v>
      </c>
      <c r="GH559">
        <v>0</v>
      </c>
      <c r="GI559">
        <v>0</v>
      </c>
      <c r="GJ559">
        <v>3</v>
      </c>
      <c r="GK559">
        <v>0</v>
      </c>
      <c r="GL559">
        <v>2</v>
      </c>
      <c r="GM559">
        <v>0</v>
      </c>
      <c r="GN559">
        <v>0</v>
      </c>
      <c r="GO559">
        <v>0</v>
      </c>
      <c r="GP559">
        <v>0</v>
      </c>
      <c r="GQ559">
        <v>0</v>
      </c>
      <c r="GR559">
        <v>2</v>
      </c>
      <c r="GS559">
        <v>0</v>
      </c>
      <c r="GT559">
        <v>6</v>
      </c>
      <c r="GU559">
        <v>0</v>
      </c>
      <c r="GV559">
        <v>0</v>
      </c>
      <c r="GW559">
        <v>0</v>
      </c>
      <c r="GX559">
        <v>0</v>
      </c>
      <c r="GY559">
        <v>0</v>
      </c>
      <c r="GZ559">
        <v>0</v>
      </c>
      <c r="HA559">
        <v>4</v>
      </c>
      <c r="HB559">
        <v>7</v>
      </c>
      <c r="HC559">
        <v>0</v>
      </c>
      <c r="HD559">
        <v>0</v>
      </c>
      <c r="HE559">
        <v>0</v>
      </c>
      <c r="HF559">
        <v>3</v>
      </c>
      <c r="HG559">
        <v>0</v>
      </c>
      <c r="HH559">
        <v>2</v>
      </c>
      <c r="HI559">
        <v>0</v>
      </c>
      <c r="HJ559">
        <v>0</v>
      </c>
      <c r="HK559">
        <v>2</v>
      </c>
      <c r="HL559">
        <v>4</v>
      </c>
      <c r="HM559">
        <v>3</v>
      </c>
      <c r="HN559">
        <v>0</v>
      </c>
      <c r="HO559">
        <v>0</v>
      </c>
      <c r="HP559">
        <v>0</v>
      </c>
      <c r="HQ559">
        <v>0</v>
      </c>
      <c r="HR559">
        <v>0</v>
      </c>
      <c r="HS559">
        <v>0</v>
      </c>
      <c r="HT559">
        <v>3</v>
      </c>
      <c r="HU559">
        <v>0</v>
      </c>
      <c r="HV559">
        <v>1</v>
      </c>
      <c r="HW559">
        <v>2</v>
      </c>
      <c r="HX559">
        <v>0</v>
      </c>
      <c r="HY559">
        <v>0</v>
      </c>
      <c r="HZ559">
        <v>0</v>
      </c>
      <c r="IA559">
        <v>0</v>
      </c>
      <c r="IB559">
        <v>0</v>
      </c>
      <c r="IC559">
        <v>2</v>
      </c>
      <c r="ID559">
        <v>0</v>
      </c>
      <c r="IE559">
        <v>0</v>
      </c>
      <c r="IF559">
        <v>0</v>
      </c>
      <c r="IG559">
        <v>0</v>
      </c>
      <c r="IH559">
        <v>0</v>
      </c>
      <c r="II559">
        <v>2</v>
      </c>
      <c r="IJ559">
        <v>1</v>
      </c>
      <c r="IK559">
        <v>0</v>
      </c>
      <c r="IL559">
        <v>0</v>
      </c>
      <c r="IM559">
        <v>0</v>
      </c>
      <c r="IN559">
        <v>0</v>
      </c>
      <c r="IO559">
        <v>1</v>
      </c>
      <c r="IP559">
        <v>12</v>
      </c>
      <c r="IQ559">
        <v>0</v>
      </c>
      <c r="IR559">
        <v>0</v>
      </c>
      <c r="IS559">
        <v>4</v>
      </c>
      <c r="IT559">
        <v>0</v>
      </c>
      <c r="IU559">
        <v>4</v>
      </c>
      <c r="IV559">
        <v>2</v>
      </c>
      <c r="IW559">
        <v>12</v>
      </c>
      <c r="IX559">
        <v>0</v>
      </c>
      <c r="IY559">
        <v>0</v>
      </c>
      <c r="IZ559">
        <v>4</v>
      </c>
      <c r="JA559">
        <v>0</v>
      </c>
      <c r="JB559">
        <v>4</v>
      </c>
      <c r="JC559">
        <v>2</v>
      </c>
      <c r="JD559">
        <v>2</v>
      </c>
      <c r="JE559">
        <v>4</v>
      </c>
      <c r="JF559">
        <v>2</v>
      </c>
      <c r="JG559">
        <v>0</v>
      </c>
      <c r="JH559">
        <v>2</v>
      </c>
      <c r="JI559">
        <v>0</v>
      </c>
      <c r="JJ559">
        <v>0</v>
      </c>
      <c r="JK559">
        <v>2</v>
      </c>
      <c r="JL559">
        <v>0</v>
      </c>
      <c r="JM559">
        <v>0</v>
      </c>
      <c r="JN559">
        <v>2</v>
      </c>
      <c r="JO559">
        <v>0</v>
      </c>
      <c r="JP559">
        <v>2</v>
      </c>
      <c r="JQ559">
        <v>2</v>
      </c>
      <c r="JR559">
        <v>0</v>
      </c>
      <c r="JS559">
        <v>0</v>
      </c>
      <c r="JT559">
        <v>2</v>
      </c>
      <c r="JU559">
        <v>0</v>
      </c>
      <c r="JV559">
        <v>0</v>
      </c>
      <c r="JW559">
        <v>4</v>
      </c>
      <c r="JX559">
        <v>3</v>
      </c>
      <c r="JY559">
        <v>6</v>
      </c>
      <c r="JZ559">
        <v>2</v>
      </c>
      <c r="KA559">
        <v>0</v>
      </c>
      <c r="KB559">
        <v>0</v>
      </c>
      <c r="KC559">
        <v>0</v>
      </c>
      <c r="KD559">
        <v>0</v>
      </c>
      <c r="KE559">
        <v>3</v>
      </c>
      <c r="KF559">
        <v>0</v>
      </c>
      <c r="KG559">
        <v>4</v>
      </c>
      <c r="KH559">
        <v>4</v>
      </c>
      <c r="KI559">
        <v>0</v>
      </c>
      <c r="KJ559">
        <v>0</v>
      </c>
      <c r="KK559">
        <v>0</v>
      </c>
      <c r="KL559">
        <v>3</v>
      </c>
      <c r="KM559">
        <v>0</v>
      </c>
      <c r="KN559">
        <v>4</v>
      </c>
      <c r="KO559">
        <v>4</v>
      </c>
      <c r="KP559">
        <v>0</v>
      </c>
      <c r="KQ559">
        <v>0</v>
      </c>
      <c r="KR559">
        <v>0</v>
      </c>
      <c r="KS559">
        <v>3</v>
      </c>
      <c r="KT559">
        <v>0</v>
      </c>
      <c r="KU559">
        <v>4</v>
      </c>
      <c r="KV559">
        <v>4</v>
      </c>
      <c r="KW559">
        <v>1</v>
      </c>
      <c r="KX559">
        <v>0</v>
      </c>
      <c r="KY559">
        <v>0</v>
      </c>
      <c r="KZ559">
        <v>0</v>
      </c>
      <c r="LA559">
        <v>4</v>
      </c>
      <c r="LB559">
        <v>0</v>
      </c>
      <c r="LC559">
        <v>0</v>
      </c>
      <c r="LD559">
        <v>0</v>
      </c>
      <c r="LE559">
        <v>0</v>
      </c>
      <c r="LF559">
        <v>6</v>
      </c>
      <c r="LG559">
        <v>2</v>
      </c>
      <c r="LH559">
        <v>0</v>
      </c>
      <c r="LI559">
        <v>6</v>
      </c>
      <c r="LJ559">
        <v>2</v>
      </c>
      <c r="LK559">
        <v>0</v>
      </c>
      <c r="LL559">
        <v>0</v>
      </c>
      <c r="LM559">
        <v>0</v>
      </c>
      <c r="LN559">
        <v>4</v>
      </c>
      <c r="LO559">
        <v>2</v>
      </c>
      <c r="LP559">
        <v>8</v>
      </c>
      <c r="LQ559">
        <v>7</v>
      </c>
      <c r="LR559">
        <v>2</v>
      </c>
      <c r="LS559">
        <v>0</v>
      </c>
      <c r="LT559">
        <v>0</v>
      </c>
      <c r="LU559">
        <v>1</v>
      </c>
      <c r="LV559">
        <v>0</v>
      </c>
      <c r="LW559">
        <v>0</v>
      </c>
      <c r="LX559">
        <v>0</v>
      </c>
      <c r="LY559">
        <v>0</v>
      </c>
      <c r="LZ559">
        <v>0</v>
      </c>
      <c r="MA559">
        <v>0</v>
      </c>
      <c r="MB559">
        <v>0</v>
      </c>
      <c r="MC559">
        <v>0</v>
      </c>
      <c r="MD559">
        <v>1</v>
      </c>
      <c r="ME559">
        <v>4</v>
      </c>
      <c r="MF559">
        <v>0</v>
      </c>
      <c r="MG559">
        <v>0</v>
      </c>
      <c r="MH559">
        <v>2</v>
      </c>
      <c r="MI559">
        <v>4</v>
      </c>
      <c r="MJ559">
        <v>0</v>
      </c>
      <c r="MK559">
        <v>2</v>
      </c>
      <c r="ML559">
        <v>2</v>
      </c>
      <c r="MM559">
        <v>0</v>
      </c>
      <c r="MN559">
        <v>2</v>
      </c>
      <c r="MO559">
        <v>0</v>
      </c>
      <c r="MP559">
        <v>0</v>
      </c>
      <c r="MQ559">
        <v>0</v>
      </c>
      <c r="MR559">
        <v>4</v>
      </c>
      <c r="MS559">
        <v>0</v>
      </c>
      <c r="MT559">
        <v>4</v>
      </c>
      <c r="MU559">
        <v>0</v>
      </c>
      <c r="MV559">
        <v>0</v>
      </c>
      <c r="MW559">
        <v>2</v>
      </c>
      <c r="MX559">
        <v>0</v>
      </c>
      <c r="MY559">
        <v>0</v>
      </c>
      <c r="MZ559">
        <v>2</v>
      </c>
      <c r="NA559">
        <v>0</v>
      </c>
      <c r="NB559">
        <v>2</v>
      </c>
      <c r="NC559">
        <v>6</v>
      </c>
      <c r="ND559">
        <v>0</v>
      </c>
      <c r="NE559">
        <v>0</v>
      </c>
      <c r="NF559">
        <v>0</v>
      </c>
      <c r="NG559">
        <v>2</v>
      </c>
      <c r="NH559">
        <v>0</v>
      </c>
      <c r="NI559">
        <v>2</v>
      </c>
      <c r="NJ559">
        <v>6</v>
      </c>
      <c r="NK559">
        <v>0</v>
      </c>
      <c r="NL559">
        <v>0</v>
      </c>
      <c r="NM559">
        <v>0</v>
      </c>
      <c r="NN559">
        <v>0</v>
      </c>
      <c r="NO559">
        <v>0</v>
      </c>
      <c r="NP559">
        <v>2</v>
      </c>
      <c r="NQ559">
        <v>0</v>
      </c>
      <c r="NR559">
        <v>2</v>
      </c>
      <c r="NS559">
        <v>2</v>
      </c>
      <c r="NT559">
        <v>2</v>
      </c>
      <c r="NU559">
        <v>0</v>
      </c>
      <c r="NV559">
        <v>0</v>
      </c>
      <c r="NW559">
        <v>2</v>
      </c>
      <c r="NX559">
        <v>4</v>
      </c>
      <c r="NY559">
        <v>2</v>
      </c>
      <c r="NZ559">
        <v>2</v>
      </c>
      <c r="OA559">
        <v>2</v>
      </c>
      <c r="OB559">
        <v>2</v>
      </c>
      <c r="OC559">
        <v>0</v>
      </c>
      <c r="OD559">
        <v>4</v>
      </c>
      <c r="OE559">
        <v>2</v>
      </c>
      <c r="OF559">
        <v>0</v>
      </c>
      <c r="OG559">
        <v>2</v>
      </c>
      <c r="OH559">
        <v>2</v>
      </c>
      <c r="OI559">
        <v>3</v>
      </c>
      <c r="OJ559">
        <v>0</v>
      </c>
      <c r="OK559">
        <v>0</v>
      </c>
      <c r="OL559">
        <v>2</v>
      </c>
      <c r="OM559">
        <v>4</v>
      </c>
      <c r="ON559">
        <v>0</v>
      </c>
      <c r="OO559">
        <v>6</v>
      </c>
      <c r="OP559">
        <v>2</v>
      </c>
      <c r="OQ559">
        <v>0</v>
      </c>
    </row>
    <row r="560" spans="1:407">
      <c r="A560" s="29">
        <v>44223</v>
      </c>
      <c r="B560" t="s">
        <v>379</v>
      </c>
      <c r="D560">
        <v>0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 s="25">
        <f t="shared" si="23"/>
        <v>0</v>
      </c>
      <c r="S560" s="26" t="s">
        <v>1615</v>
      </c>
      <c r="T560" t="s">
        <v>1616</v>
      </c>
      <c r="U560" s="16">
        <f t="shared" ca="1" si="25"/>
        <v>0</v>
      </c>
      <c r="V560" s="2" t="s">
        <v>1360</v>
      </c>
      <c r="W560" s="16">
        <f ca="1">ROUND(IFERROR(SUM(OFFSET(#REF!,,,,V560)),0)*1.15,0)</f>
        <v>0</v>
      </c>
      <c r="X560">
        <v>0</v>
      </c>
      <c r="Y560">
        <v>5</v>
      </c>
      <c r="Z560">
        <v>0</v>
      </c>
      <c r="AA560">
        <v>5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5</v>
      </c>
      <c r="AH560">
        <v>0</v>
      </c>
      <c r="AI560">
        <v>0</v>
      </c>
      <c r="AJ560">
        <v>0</v>
      </c>
      <c r="AK560">
        <v>0</v>
      </c>
      <c r="AL560">
        <v>0</v>
      </c>
      <c r="AM560">
        <v>0</v>
      </c>
      <c r="AN560">
        <v>5</v>
      </c>
      <c r="AO560">
        <v>0</v>
      </c>
      <c r="AP560">
        <v>0</v>
      </c>
      <c r="AQ560">
        <v>0</v>
      </c>
      <c r="AR560">
        <v>0</v>
      </c>
      <c r="AS560">
        <v>0</v>
      </c>
      <c r="AT560">
        <v>0</v>
      </c>
      <c r="AU560">
        <v>0</v>
      </c>
      <c r="AV560">
        <v>0</v>
      </c>
      <c r="AW560">
        <v>0</v>
      </c>
      <c r="AX560">
        <v>0</v>
      </c>
      <c r="AY560">
        <v>0</v>
      </c>
      <c r="AZ560">
        <v>0</v>
      </c>
      <c r="BA560">
        <v>0</v>
      </c>
      <c r="BB560">
        <v>0</v>
      </c>
      <c r="BC560">
        <v>5</v>
      </c>
      <c r="BD560">
        <v>10</v>
      </c>
      <c r="BE560">
        <v>0</v>
      </c>
      <c r="BF560">
        <v>0</v>
      </c>
      <c r="BG560">
        <v>0</v>
      </c>
      <c r="BH560">
        <v>5</v>
      </c>
      <c r="BI560">
        <v>0</v>
      </c>
      <c r="BJ560">
        <v>0</v>
      </c>
      <c r="BK560">
        <v>0</v>
      </c>
      <c r="BL560">
        <v>0</v>
      </c>
      <c r="BM560">
        <v>0</v>
      </c>
      <c r="BN560">
        <v>0</v>
      </c>
      <c r="BO560">
        <v>0</v>
      </c>
      <c r="BP560">
        <v>0</v>
      </c>
      <c r="BQ560">
        <v>0</v>
      </c>
      <c r="BR560">
        <v>0</v>
      </c>
      <c r="BS560">
        <v>0</v>
      </c>
      <c r="BT560">
        <v>0</v>
      </c>
      <c r="BU560">
        <v>0</v>
      </c>
      <c r="BV560">
        <v>0</v>
      </c>
      <c r="BW560">
        <v>5</v>
      </c>
      <c r="BX560">
        <v>5</v>
      </c>
      <c r="BY560">
        <v>10</v>
      </c>
      <c r="BZ560">
        <v>0</v>
      </c>
      <c r="CA560">
        <v>0</v>
      </c>
      <c r="CB560">
        <v>0</v>
      </c>
      <c r="CC560">
        <v>0</v>
      </c>
      <c r="CD560">
        <v>0</v>
      </c>
      <c r="CE560">
        <v>0</v>
      </c>
      <c r="CF560">
        <v>5</v>
      </c>
      <c r="CG560">
        <v>0</v>
      </c>
      <c r="CH560">
        <v>0</v>
      </c>
      <c r="CI560">
        <v>5</v>
      </c>
      <c r="CJ560">
        <v>0</v>
      </c>
      <c r="CK560">
        <v>0</v>
      </c>
      <c r="CL560">
        <v>0</v>
      </c>
      <c r="CM560">
        <v>0</v>
      </c>
      <c r="CN560">
        <v>0</v>
      </c>
      <c r="CO560">
        <v>0</v>
      </c>
      <c r="CP560">
        <v>5</v>
      </c>
      <c r="CQ560">
        <v>0</v>
      </c>
      <c r="CR560">
        <v>0</v>
      </c>
      <c r="CS560">
        <v>5</v>
      </c>
      <c r="CT560">
        <v>0</v>
      </c>
      <c r="CU560">
        <v>0</v>
      </c>
      <c r="CV560">
        <v>0</v>
      </c>
      <c r="CW560">
        <v>0</v>
      </c>
      <c r="CX560">
        <v>0</v>
      </c>
      <c r="CY560">
        <v>0</v>
      </c>
      <c r="CZ560">
        <v>0</v>
      </c>
      <c r="DA560">
        <v>0</v>
      </c>
      <c r="DB560">
        <v>0</v>
      </c>
      <c r="DC560">
        <v>0</v>
      </c>
      <c r="DD560">
        <v>0</v>
      </c>
      <c r="DE560">
        <v>5</v>
      </c>
      <c r="DF560">
        <v>0</v>
      </c>
      <c r="DG560">
        <v>0</v>
      </c>
      <c r="DH560">
        <v>0</v>
      </c>
      <c r="DI560">
        <v>0</v>
      </c>
      <c r="DJ560">
        <v>0</v>
      </c>
      <c r="DK560">
        <v>0</v>
      </c>
      <c r="DL560">
        <v>0</v>
      </c>
      <c r="DM560">
        <v>0</v>
      </c>
      <c r="DN560">
        <v>0</v>
      </c>
      <c r="DO560">
        <v>5</v>
      </c>
      <c r="DP560">
        <v>0</v>
      </c>
      <c r="DQ560">
        <v>0</v>
      </c>
      <c r="DR560">
        <v>0</v>
      </c>
      <c r="DS560">
        <v>0</v>
      </c>
      <c r="DT560">
        <v>0</v>
      </c>
      <c r="DU560">
        <v>0</v>
      </c>
      <c r="DV560">
        <v>5</v>
      </c>
      <c r="DW560">
        <v>0</v>
      </c>
      <c r="DX560">
        <v>0</v>
      </c>
      <c r="DY560">
        <v>0</v>
      </c>
      <c r="DZ560">
        <v>0</v>
      </c>
      <c r="EA560">
        <v>0</v>
      </c>
      <c r="EB560">
        <v>0</v>
      </c>
      <c r="EC560">
        <v>0</v>
      </c>
      <c r="ED560">
        <v>0</v>
      </c>
      <c r="EE560">
        <v>0</v>
      </c>
      <c r="EF560">
        <v>0</v>
      </c>
      <c r="EG560">
        <v>0</v>
      </c>
      <c r="EH560">
        <v>0</v>
      </c>
      <c r="EI560">
        <v>5</v>
      </c>
      <c r="EJ560">
        <v>0</v>
      </c>
      <c r="EK560">
        <v>0</v>
      </c>
      <c r="EL560">
        <v>0</v>
      </c>
      <c r="EM560">
        <v>0</v>
      </c>
      <c r="EN560">
        <v>0</v>
      </c>
      <c r="EO560">
        <v>5</v>
      </c>
      <c r="EP560">
        <v>0</v>
      </c>
      <c r="EQ560">
        <v>5</v>
      </c>
      <c r="ER560">
        <v>0</v>
      </c>
      <c r="ES560">
        <v>0</v>
      </c>
      <c r="ET560">
        <v>0</v>
      </c>
      <c r="EU560">
        <v>0</v>
      </c>
      <c r="EV560">
        <v>0</v>
      </c>
      <c r="EW560">
        <v>5</v>
      </c>
      <c r="EX560">
        <v>0</v>
      </c>
      <c r="EY560">
        <v>0</v>
      </c>
      <c r="EZ560">
        <v>0</v>
      </c>
      <c r="FA560">
        <v>0</v>
      </c>
      <c r="FB560">
        <v>0</v>
      </c>
      <c r="FC560">
        <v>0</v>
      </c>
      <c r="FD560">
        <v>0</v>
      </c>
      <c r="FE560">
        <v>0</v>
      </c>
      <c r="FF560">
        <v>0</v>
      </c>
      <c r="FG560">
        <v>0</v>
      </c>
      <c r="FH560">
        <v>0</v>
      </c>
      <c r="FI560">
        <v>0</v>
      </c>
      <c r="FJ560">
        <v>0</v>
      </c>
      <c r="FK560">
        <v>0</v>
      </c>
      <c r="FL560">
        <v>0</v>
      </c>
      <c r="FM560">
        <v>0</v>
      </c>
      <c r="FN560">
        <v>0</v>
      </c>
      <c r="FO560">
        <v>0</v>
      </c>
      <c r="FP560">
        <v>0</v>
      </c>
      <c r="FQ560">
        <v>0</v>
      </c>
      <c r="FR560">
        <v>5</v>
      </c>
      <c r="FS560">
        <v>0</v>
      </c>
      <c r="FT560">
        <v>0</v>
      </c>
      <c r="FU560">
        <v>0</v>
      </c>
      <c r="FV560">
        <v>0</v>
      </c>
      <c r="FW560">
        <v>0</v>
      </c>
      <c r="FX560">
        <v>0</v>
      </c>
      <c r="FY560">
        <v>0</v>
      </c>
      <c r="FZ560">
        <v>0</v>
      </c>
      <c r="GA560">
        <v>0</v>
      </c>
      <c r="GB560">
        <v>0</v>
      </c>
      <c r="GC560">
        <v>0</v>
      </c>
      <c r="GD560">
        <v>0</v>
      </c>
      <c r="GE560">
        <v>0</v>
      </c>
      <c r="GF560">
        <v>0</v>
      </c>
      <c r="GG560">
        <v>0</v>
      </c>
      <c r="GH560">
        <v>0</v>
      </c>
      <c r="GI560">
        <v>0</v>
      </c>
      <c r="GJ560">
        <v>0</v>
      </c>
      <c r="GK560">
        <v>0</v>
      </c>
      <c r="GL560">
        <v>0</v>
      </c>
      <c r="GM560">
        <v>0</v>
      </c>
      <c r="GN560">
        <v>0</v>
      </c>
      <c r="GO560">
        <v>0</v>
      </c>
      <c r="GP560">
        <v>0</v>
      </c>
      <c r="GQ560">
        <v>5</v>
      </c>
      <c r="GR560">
        <v>0</v>
      </c>
      <c r="GS560">
        <v>5</v>
      </c>
      <c r="GT560">
        <v>0</v>
      </c>
      <c r="GU560">
        <v>0</v>
      </c>
      <c r="GV560">
        <v>0</v>
      </c>
      <c r="GW560">
        <v>0</v>
      </c>
      <c r="GX560">
        <v>0</v>
      </c>
      <c r="GY560">
        <v>0</v>
      </c>
      <c r="GZ560">
        <v>0</v>
      </c>
      <c r="HA560">
        <v>0</v>
      </c>
      <c r="HB560">
        <v>0</v>
      </c>
      <c r="HC560">
        <v>0</v>
      </c>
      <c r="HD560">
        <v>0</v>
      </c>
      <c r="HE560">
        <v>0</v>
      </c>
      <c r="HF560">
        <v>0</v>
      </c>
      <c r="HG560">
        <v>0</v>
      </c>
      <c r="HH560">
        <v>0</v>
      </c>
      <c r="HI560">
        <v>5</v>
      </c>
      <c r="HJ560">
        <v>0</v>
      </c>
      <c r="HK560">
        <v>0</v>
      </c>
      <c r="HL560">
        <v>10</v>
      </c>
      <c r="HM560">
        <v>0</v>
      </c>
      <c r="HN560">
        <v>0</v>
      </c>
      <c r="HO560">
        <v>0</v>
      </c>
      <c r="HP560">
        <v>0</v>
      </c>
      <c r="HQ560">
        <v>0</v>
      </c>
      <c r="HR560">
        <v>0</v>
      </c>
      <c r="HS560">
        <v>0</v>
      </c>
      <c r="HT560">
        <v>0</v>
      </c>
      <c r="HU560">
        <v>0</v>
      </c>
      <c r="HV560">
        <v>5</v>
      </c>
      <c r="HW560">
        <v>0</v>
      </c>
      <c r="HX560">
        <v>0</v>
      </c>
      <c r="HY560">
        <v>0</v>
      </c>
      <c r="HZ560">
        <v>5</v>
      </c>
      <c r="IA560">
        <v>0</v>
      </c>
      <c r="IB560">
        <v>0</v>
      </c>
      <c r="IC560">
        <v>5</v>
      </c>
      <c r="ID560">
        <v>0</v>
      </c>
      <c r="IE560">
        <v>0</v>
      </c>
      <c r="IF560">
        <v>0</v>
      </c>
      <c r="IG560">
        <v>0</v>
      </c>
      <c r="IH560">
        <v>0</v>
      </c>
      <c r="II560">
        <v>0</v>
      </c>
      <c r="IJ560">
        <v>0</v>
      </c>
      <c r="IK560">
        <v>0</v>
      </c>
      <c r="IL560">
        <v>0</v>
      </c>
      <c r="IM560">
        <v>0</v>
      </c>
      <c r="IN560">
        <v>5</v>
      </c>
      <c r="IO560">
        <v>0</v>
      </c>
      <c r="IP560">
        <v>0</v>
      </c>
      <c r="IQ560">
        <v>0</v>
      </c>
      <c r="IR560">
        <v>0</v>
      </c>
      <c r="IS560">
        <v>0</v>
      </c>
      <c r="IT560">
        <v>0</v>
      </c>
      <c r="IU560">
        <v>0</v>
      </c>
      <c r="IV560">
        <v>0</v>
      </c>
      <c r="IW560">
        <v>0</v>
      </c>
      <c r="IX560">
        <v>0</v>
      </c>
      <c r="IY560">
        <v>0</v>
      </c>
      <c r="IZ560">
        <v>0</v>
      </c>
      <c r="JA560">
        <v>0</v>
      </c>
      <c r="JB560">
        <v>0</v>
      </c>
      <c r="JC560">
        <v>0</v>
      </c>
      <c r="JD560">
        <v>0</v>
      </c>
      <c r="JE560">
        <v>0</v>
      </c>
      <c r="JF560">
        <v>0</v>
      </c>
      <c r="JG560">
        <v>0</v>
      </c>
      <c r="JH560">
        <v>0</v>
      </c>
      <c r="JI560">
        <v>5</v>
      </c>
      <c r="JJ560">
        <v>0</v>
      </c>
      <c r="JK560">
        <v>0</v>
      </c>
      <c r="JL560">
        <v>0</v>
      </c>
      <c r="JM560">
        <v>5</v>
      </c>
      <c r="JN560">
        <v>0</v>
      </c>
      <c r="JO560">
        <v>0</v>
      </c>
      <c r="JP560">
        <v>0</v>
      </c>
      <c r="JQ560">
        <v>10</v>
      </c>
      <c r="JR560">
        <v>0</v>
      </c>
      <c r="JS560">
        <v>0</v>
      </c>
      <c r="JT560">
        <v>0</v>
      </c>
      <c r="JU560">
        <v>0</v>
      </c>
      <c r="JV560">
        <v>0</v>
      </c>
      <c r="JW560">
        <v>0</v>
      </c>
      <c r="JX560">
        <v>0</v>
      </c>
      <c r="JY560">
        <v>0</v>
      </c>
      <c r="JZ560">
        <v>0</v>
      </c>
      <c r="KA560">
        <v>0</v>
      </c>
      <c r="KB560">
        <v>0</v>
      </c>
      <c r="KC560">
        <v>0</v>
      </c>
      <c r="KD560">
        <v>5</v>
      </c>
      <c r="KE560">
        <v>0</v>
      </c>
      <c r="KF560">
        <v>0</v>
      </c>
      <c r="KG560">
        <v>0</v>
      </c>
      <c r="KH560">
        <v>0</v>
      </c>
      <c r="KI560">
        <v>0</v>
      </c>
      <c r="KJ560">
        <v>0</v>
      </c>
      <c r="KK560">
        <v>5</v>
      </c>
      <c r="KL560">
        <v>0</v>
      </c>
      <c r="KM560">
        <v>0</v>
      </c>
      <c r="KN560">
        <v>0</v>
      </c>
      <c r="KO560">
        <v>0</v>
      </c>
      <c r="KP560">
        <v>0</v>
      </c>
      <c r="KQ560">
        <v>0</v>
      </c>
      <c r="KR560">
        <v>5</v>
      </c>
      <c r="KS560">
        <v>0</v>
      </c>
      <c r="KT560">
        <v>0</v>
      </c>
      <c r="KU560">
        <v>0</v>
      </c>
      <c r="KV560">
        <v>0</v>
      </c>
      <c r="KW560">
        <v>0</v>
      </c>
      <c r="KX560">
        <v>0</v>
      </c>
      <c r="KY560">
        <v>0</v>
      </c>
      <c r="KZ560">
        <v>0</v>
      </c>
      <c r="LA560">
        <v>5</v>
      </c>
      <c r="LB560">
        <v>0</v>
      </c>
      <c r="LC560">
        <v>5</v>
      </c>
      <c r="LD560">
        <v>0</v>
      </c>
      <c r="LE560">
        <v>0</v>
      </c>
      <c r="LF560">
        <v>0</v>
      </c>
      <c r="LG560">
        <v>0</v>
      </c>
      <c r="LH560">
        <v>0</v>
      </c>
      <c r="LI560">
        <v>0</v>
      </c>
      <c r="LJ560">
        <v>0</v>
      </c>
      <c r="LK560">
        <v>0</v>
      </c>
      <c r="LL560">
        <v>0</v>
      </c>
      <c r="LM560">
        <v>0</v>
      </c>
      <c r="LN560">
        <v>0</v>
      </c>
      <c r="LO560">
        <v>0</v>
      </c>
      <c r="LP560">
        <v>0</v>
      </c>
      <c r="LQ560">
        <v>0</v>
      </c>
      <c r="LR560">
        <v>0</v>
      </c>
      <c r="LS560">
        <v>0</v>
      </c>
      <c r="LT560">
        <v>0</v>
      </c>
      <c r="LU560">
        <v>0</v>
      </c>
      <c r="LV560">
        <v>0</v>
      </c>
      <c r="LW560">
        <v>0</v>
      </c>
      <c r="LX560">
        <v>0</v>
      </c>
      <c r="LY560">
        <v>0</v>
      </c>
      <c r="LZ560">
        <v>0</v>
      </c>
      <c r="MA560">
        <v>5</v>
      </c>
      <c r="MB560">
        <v>5</v>
      </c>
      <c r="MC560">
        <v>0</v>
      </c>
      <c r="MD560">
        <v>0</v>
      </c>
      <c r="ME560">
        <v>0</v>
      </c>
      <c r="MF560">
        <v>0</v>
      </c>
      <c r="MG560">
        <v>0</v>
      </c>
      <c r="MH560">
        <v>0</v>
      </c>
      <c r="MI560">
        <v>0</v>
      </c>
      <c r="MJ560">
        <v>0</v>
      </c>
      <c r="MK560">
        <v>0</v>
      </c>
      <c r="ML560">
        <v>0</v>
      </c>
      <c r="MM560">
        <v>0</v>
      </c>
      <c r="MN560">
        <v>0</v>
      </c>
      <c r="MO560">
        <v>0</v>
      </c>
      <c r="MP560">
        <v>0</v>
      </c>
      <c r="MQ560">
        <v>0</v>
      </c>
      <c r="MR560">
        <v>0</v>
      </c>
      <c r="MS560">
        <v>0</v>
      </c>
      <c r="MT560">
        <v>0</v>
      </c>
      <c r="MU560">
        <v>0</v>
      </c>
      <c r="MV560">
        <v>0</v>
      </c>
      <c r="MW560">
        <v>5</v>
      </c>
      <c r="MX560">
        <v>0</v>
      </c>
      <c r="MY560">
        <v>0</v>
      </c>
      <c r="MZ560">
        <v>0</v>
      </c>
      <c r="NA560">
        <v>0</v>
      </c>
      <c r="NB560">
        <v>0</v>
      </c>
      <c r="NC560">
        <v>0</v>
      </c>
      <c r="ND560">
        <v>0</v>
      </c>
      <c r="NE560">
        <v>0</v>
      </c>
      <c r="NF560">
        <v>0</v>
      </c>
      <c r="NG560">
        <v>0</v>
      </c>
      <c r="NH560">
        <v>0</v>
      </c>
      <c r="NI560">
        <v>0</v>
      </c>
      <c r="NJ560">
        <v>0</v>
      </c>
      <c r="NK560">
        <v>0</v>
      </c>
      <c r="NL560">
        <v>0</v>
      </c>
      <c r="NM560">
        <v>0</v>
      </c>
      <c r="NN560">
        <v>0</v>
      </c>
      <c r="NO560">
        <v>0</v>
      </c>
      <c r="NP560">
        <v>0</v>
      </c>
      <c r="NQ560">
        <v>5</v>
      </c>
      <c r="NR560">
        <v>0</v>
      </c>
      <c r="NS560">
        <v>0</v>
      </c>
      <c r="NT560">
        <v>0</v>
      </c>
      <c r="NU560">
        <v>5</v>
      </c>
      <c r="NV560">
        <v>0</v>
      </c>
      <c r="NW560">
        <v>0</v>
      </c>
      <c r="NX560">
        <v>5</v>
      </c>
      <c r="NY560">
        <v>0</v>
      </c>
      <c r="NZ560">
        <v>0</v>
      </c>
      <c r="OA560">
        <v>0</v>
      </c>
      <c r="OB560">
        <v>0</v>
      </c>
      <c r="OC560">
        <v>0</v>
      </c>
      <c r="OD560">
        <v>0</v>
      </c>
      <c r="OE560">
        <v>0</v>
      </c>
      <c r="OF560">
        <v>0</v>
      </c>
      <c r="OG560">
        <v>0</v>
      </c>
      <c r="OH560">
        <v>0</v>
      </c>
      <c r="OI560">
        <v>0</v>
      </c>
      <c r="OJ560">
        <v>0</v>
      </c>
      <c r="OK560">
        <v>0</v>
      </c>
      <c r="OL560">
        <v>0</v>
      </c>
      <c r="OM560">
        <v>0</v>
      </c>
      <c r="ON560">
        <v>0</v>
      </c>
      <c r="OO560">
        <v>0</v>
      </c>
      <c r="OP560">
        <v>0</v>
      </c>
      <c r="OQ560">
        <v>0</v>
      </c>
    </row>
    <row r="561" spans="1:407">
      <c r="A561" s="29">
        <v>44464</v>
      </c>
      <c r="B561" t="s">
        <v>747</v>
      </c>
      <c r="C561" t="s">
        <v>762</v>
      </c>
      <c r="D561">
        <v>0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 s="25">
        <v>0</v>
      </c>
      <c r="L561" s="25">
        <v>0</v>
      </c>
      <c r="M561" s="25">
        <v>0</v>
      </c>
      <c r="N561" s="25">
        <v>0</v>
      </c>
      <c r="O561" s="25">
        <v>0</v>
      </c>
      <c r="P561" s="25">
        <v>0</v>
      </c>
      <c r="Q561" s="25">
        <v>0</v>
      </c>
      <c r="R561" s="25">
        <f t="shared" si="23"/>
        <v>0</v>
      </c>
      <c r="S561" s="25" t="s">
        <v>1617</v>
      </c>
      <c r="T561" t="s">
        <v>1618</v>
      </c>
      <c r="U561" s="16">
        <f t="shared" ca="1" si="25"/>
        <v>0</v>
      </c>
      <c r="V561" s="2" t="s">
        <v>1360</v>
      </c>
      <c r="W561" s="16">
        <f ca="1">ROUND(IFERROR(SUM(OFFSET(#REF!,,,,V561)),0)*1.15,0)</f>
        <v>0</v>
      </c>
      <c r="X561" s="25">
        <v>0</v>
      </c>
      <c r="Y561" s="25">
        <v>0</v>
      </c>
      <c r="Z561" s="25">
        <v>0</v>
      </c>
      <c r="AA561" s="25">
        <v>0</v>
      </c>
      <c r="AB561" s="25">
        <v>0</v>
      </c>
      <c r="AC561" s="25">
        <v>0</v>
      </c>
      <c r="AD561" s="25">
        <v>0</v>
      </c>
      <c r="AE561" s="25">
        <v>0</v>
      </c>
      <c r="AF561" s="25">
        <v>0</v>
      </c>
      <c r="AG561" s="25">
        <v>0</v>
      </c>
      <c r="AH561" s="25">
        <v>0</v>
      </c>
      <c r="AI561" s="25">
        <v>0</v>
      </c>
      <c r="AJ561" s="25">
        <v>0</v>
      </c>
      <c r="AK561" s="25">
        <v>0</v>
      </c>
      <c r="AL561" s="25">
        <v>0</v>
      </c>
      <c r="AM561" s="25">
        <v>0</v>
      </c>
      <c r="AN561" s="25">
        <v>0</v>
      </c>
      <c r="AO561" s="25">
        <v>0</v>
      </c>
      <c r="AP561" s="25">
        <v>0</v>
      </c>
      <c r="AQ561" s="25">
        <v>0</v>
      </c>
      <c r="AR561" s="25">
        <v>0</v>
      </c>
      <c r="AS561" s="25">
        <v>0</v>
      </c>
      <c r="AT561" s="25">
        <v>0</v>
      </c>
      <c r="AU561" s="25">
        <v>0</v>
      </c>
      <c r="AV561" s="25">
        <v>1</v>
      </c>
      <c r="AW561" s="25">
        <v>0</v>
      </c>
      <c r="AX561" s="25">
        <v>0</v>
      </c>
      <c r="AY561" s="25">
        <v>0</v>
      </c>
      <c r="AZ561" s="25">
        <v>0</v>
      </c>
      <c r="BA561" s="25">
        <v>0</v>
      </c>
      <c r="BB561" s="25">
        <v>0</v>
      </c>
      <c r="BC561" s="25">
        <v>1</v>
      </c>
      <c r="BD561" s="25">
        <v>0</v>
      </c>
      <c r="BE561" s="25">
        <v>0</v>
      </c>
      <c r="BF561" s="25">
        <v>0</v>
      </c>
      <c r="BG561" s="25">
        <v>0</v>
      </c>
      <c r="BH561" s="25">
        <v>0</v>
      </c>
      <c r="BI561" s="25">
        <v>0</v>
      </c>
      <c r="BJ561" s="25">
        <v>0</v>
      </c>
      <c r="BK561" s="25">
        <v>1</v>
      </c>
      <c r="BL561" s="25">
        <v>0</v>
      </c>
      <c r="BM561" s="25">
        <v>0</v>
      </c>
      <c r="BN561" s="25">
        <v>0</v>
      </c>
      <c r="BO561" s="25">
        <v>0</v>
      </c>
      <c r="BP561" s="25">
        <v>0</v>
      </c>
      <c r="BQ561" s="25">
        <v>0</v>
      </c>
      <c r="BR561" s="25">
        <v>0</v>
      </c>
      <c r="BS561" s="25">
        <v>0</v>
      </c>
      <c r="BT561" s="25">
        <v>0</v>
      </c>
      <c r="BU561" s="25">
        <v>1</v>
      </c>
      <c r="BV561" s="25">
        <v>0</v>
      </c>
      <c r="BW561" s="25">
        <v>0</v>
      </c>
      <c r="BX561" s="25">
        <v>0</v>
      </c>
      <c r="BY561" s="25">
        <v>0</v>
      </c>
      <c r="BZ561" s="25">
        <v>0</v>
      </c>
      <c r="CA561" s="25">
        <v>0</v>
      </c>
      <c r="CB561" s="25">
        <v>0</v>
      </c>
      <c r="CC561" s="25">
        <v>0</v>
      </c>
      <c r="CD561" s="25">
        <v>0</v>
      </c>
      <c r="CE561" s="25">
        <v>0</v>
      </c>
      <c r="CF561" s="25">
        <v>0</v>
      </c>
      <c r="CG561" s="25">
        <v>0</v>
      </c>
      <c r="CH561" s="25">
        <v>0</v>
      </c>
      <c r="CI561" s="25">
        <v>0</v>
      </c>
      <c r="CJ561" s="25">
        <v>0</v>
      </c>
      <c r="CK561" s="25">
        <v>0</v>
      </c>
      <c r="CL561" s="25">
        <v>0</v>
      </c>
      <c r="CM561" s="25">
        <v>0</v>
      </c>
      <c r="CN561" s="25">
        <v>0</v>
      </c>
      <c r="CO561" s="25">
        <v>0</v>
      </c>
      <c r="CP561" s="25">
        <v>1</v>
      </c>
      <c r="CQ561" s="25">
        <v>0</v>
      </c>
      <c r="CR561" s="25">
        <v>0</v>
      </c>
      <c r="CS561" s="25">
        <v>0</v>
      </c>
      <c r="CT561" s="25">
        <v>0</v>
      </c>
      <c r="CU561" s="25">
        <v>0</v>
      </c>
      <c r="CV561" s="25">
        <v>0</v>
      </c>
      <c r="CW561" s="25">
        <v>0</v>
      </c>
      <c r="CX561" s="25">
        <v>0</v>
      </c>
      <c r="CY561" s="25">
        <v>0</v>
      </c>
      <c r="CZ561" s="25">
        <v>0</v>
      </c>
      <c r="DA561" s="25">
        <v>0</v>
      </c>
      <c r="DB561" s="25">
        <v>0</v>
      </c>
      <c r="DC561" s="25">
        <v>0</v>
      </c>
      <c r="DD561" s="25">
        <v>0</v>
      </c>
      <c r="DE561" s="25">
        <v>0</v>
      </c>
      <c r="DF561" s="25">
        <v>0</v>
      </c>
      <c r="DG561" s="25">
        <v>0</v>
      </c>
      <c r="DH561" s="25">
        <v>0</v>
      </c>
      <c r="DI561" s="25">
        <v>0</v>
      </c>
      <c r="DJ561" s="25">
        <v>0</v>
      </c>
      <c r="DK561" s="25">
        <v>0</v>
      </c>
      <c r="DL561" s="25">
        <v>0</v>
      </c>
      <c r="DM561" s="25">
        <v>0</v>
      </c>
      <c r="DN561" s="25">
        <v>0</v>
      </c>
      <c r="DO561" s="25">
        <v>0</v>
      </c>
      <c r="DP561" s="25">
        <v>0</v>
      </c>
      <c r="DQ561" s="25">
        <v>0</v>
      </c>
      <c r="DR561" s="25">
        <v>0</v>
      </c>
      <c r="DS561" s="25">
        <v>0</v>
      </c>
      <c r="DT561" s="25">
        <v>0</v>
      </c>
      <c r="DU561" s="25">
        <v>0</v>
      </c>
      <c r="DV561" s="25">
        <v>0</v>
      </c>
      <c r="DW561" s="25">
        <v>0</v>
      </c>
      <c r="DX561" s="25">
        <v>0</v>
      </c>
      <c r="DY561" s="25">
        <v>0</v>
      </c>
      <c r="DZ561" s="25">
        <v>0</v>
      </c>
      <c r="EA561" s="25">
        <v>0</v>
      </c>
      <c r="EB561" s="25">
        <v>0</v>
      </c>
      <c r="EC561" s="25">
        <v>0</v>
      </c>
      <c r="ED561" s="25">
        <v>0</v>
      </c>
      <c r="EE561" s="25">
        <v>0</v>
      </c>
      <c r="EF561" s="25">
        <v>0</v>
      </c>
      <c r="EG561" s="25">
        <v>0</v>
      </c>
      <c r="EH561" s="25">
        <v>0</v>
      </c>
      <c r="EI561" s="25">
        <v>0</v>
      </c>
      <c r="EJ561" s="25">
        <v>0</v>
      </c>
      <c r="EK561" s="25">
        <v>0</v>
      </c>
      <c r="EL561" s="25">
        <v>0</v>
      </c>
      <c r="EM561" s="25">
        <v>0</v>
      </c>
      <c r="EN561" s="25">
        <v>0</v>
      </c>
      <c r="EO561" s="25">
        <v>0</v>
      </c>
      <c r="EP561" s="25">
        <v>0</v>
      </c>
      <c r="EQ561" s="25">
        <v>0</v>
      </c>
      <c r="ER561" s="25">
        <v>0</v>
      </c>
      <c r="ES561" s="25">
        <v>0</v>
      </c>
      <c r="ET561" s="25">
        <v>0</v>
      </c>
      <c r="EU561" s="25">
        <v>0</v>
      </c>
      <c r="EV561" s="25">
        <v>0</v>
      </c>
      <c r="EW561" s="25">
        <v>0</v>
      </c>
      <c r="EX561" s="25">
        <v>0</v>
      </c>
      <c r="EY561" s="25">
        <v>0</v>
      </c>
      <c r="EZ561" s="25">
        <v>0</v>
      </c>
      <c r="FA561" s="25">
        <v>0</v>
      </c>
      <c r="FB561" s="25">
        <v>0</v>
      </c>
      <c r="FC561" s="25">
        <v>0</v>
      </c>
      <c r="FD561" s="25">
        <v>0</v>
      </c>
      <c r="FE561" s="25">
        <v>0</v>
      </c>
      <c r="FF561" s="25">
        <v>0</v>
      </c>
      <c r="FG561" s="25">
        <v>0</v>
      </c>
      <c r="FH561" s="25">
        <v>0</v>
      </c>
      <c r="FI561" s="25">
        <v>0</v>
      </c>
      <c r="FJ561" s="25">
        <v>0</v>
      </c>
      <c r="FK561" s="25">
        <v>0</v>
      </c>
      <c r="FL561" s="25">
        <v>0</v>
      </c>
      <c r="FM561" s="25">
        <v>0</v>
      </c>
      <c r="FN561" s="25">
        <v>0</v>
      </c>
      <c r="FO561" s="25">
        <v>0</v>
      </c>
      <c r="FP561" s="25">
        <v>0</v>
      </c>
      <c r="FQ561" s="25">
        <v>0</v>
      </c>
      <c r="FR561" s="25">
        <v>0</v>
      </c>
      <c r="FS561" s="25">
        <v>0</v>
      </c>
      <c r="FT561" s="25">
        <v>0</v>
      </c>
      <c r="FU561" s="25">
        <v>0</v>
      </c>
      <c r="FV561" s="25">
        <v>0</v>
      </c>
      <c r="FW561" s="25">
        <v>0</v>
      </c>
      <c r="FX561" s="25">
        <v>0</v>
      </c>
      <c r="FY561" s="25">
        <v>0</v>
      </c>
      <c r="FZ561" s="25">
        <v>0</v>
      </c>
      <c r="GA561" s="25">
        <v>0</v>
      </c>
      <c r="GB561" s="25">
        <v>0</v>
      </c>
      <c r="GC561" s="25">
        <v>0</v>
      </c>
      <c r="GD561" s="25">
        <v>0</v>
      </c>
      <c r="GE561" s="25">
        <v>0</v>
      </c>
      <c r="GF561" s="25">
        <v>0</v>
      </c>
      <c r="GG561" s="25">
        <v>0</v>
      </c>
      <c r="GH561" s="25">
        <v>0</v>
      </c>
      <c r="GI561" s="25">
        <v>0</v>
      </c>
      <c r="GJ561" s="25">
        <v>0</v>
      </c>
      <c r="GK561" s="25">
        <v>0</v>
      </c>
      <c r="GL561" s="25">
        <v>0</v>
      </c>
      <c r="GM561" s="25">
        <v>0</v>
      </c>
      <c r="GN561" s="25">
        <v>0</v>
      </c>
      <c r="GO561" s="25">
        <v>0</v>
      </c>
      <c r="GP561" s="25">
        <v>0</v>
      </c>
      <c r="GQ561" s="25">
        <v>0</v>
      </c>
      <c r="GR561" s="25">
        <v>0</v>
      </c>
      <c r="GS561" s="25">
        <v>0</v>
      </c>
      <c r="GT561" s="25">
        <v>0</v>
      </c>
      <c r="GU561" s="25">
        <v>0</v>
      </c>
      <c r="GV561" s="25">
        <v>0</v>
      </c>
      <c r="GW561" s="25">
        <v>0</v>
      </c>
      <c r="GX561" s="25">
        <v>0</v>
      </c>
      <c r="GY561" s="25">
        <v>0</v>
      </c>
      <c r="GZ561" s="25">
        <v>0</v>
      </c>
      <c r="HA561" s="25">
        <v>1</v>
      </c>
      <c r="HB561" s="25">
        <v>0</v>
      </c>
      <c r="HC561" s="25">
        <v>0</v>
      </c>
      <c r="HD561" s="25">
        <v>0</v>
      </c>
      <c r="HE561" s="25">
        <v>0</v>
      </c>
      <c r="HF561" s="25">
        <v>1</v>
      </c>
      <c r="HG561" s="25">
        <v>0</v>
      </c>
      <c r="HH561" s="25">
        <v>0</v>
      </c>
      <c r="HI561" s="25">
        <v>0</v>
      </c>
      <c r="HJ561" s="25">
        <v>0</v>
      </c>
      <c r="HK561" s="25">
        <v>0</v>
      </c>
      <c r="HL561" s="25">
        <v>0</v>
      </c>
      <c r="HM561" s="25">
        <v>0</v>
      </c>
      <c r="HN561" s="25">
        <v>0</v>
      </c>
      <c r="HO561" s="25">
        <v>0</v>
      </c>
      <c r="HP561" s="25">
        <v>0</v>
      </c>
      <c r="HQ561" s="25">
        <v>0</v>
      </c>
      <c r="HR561" s="25">
        <v>0</v>
      </c>
      <c r="HS561" s="25">
        <v>0</v>
      </c>
      <c r="HT561" s="25">
        <v>0</v>
      </c>
      <c r="HU561" s="25">
        <v>0</v>
      </c>
      <c r="HV561" s="25">
        <v>0</v>
      </c>
      <c r="HW561" s="25">
        <v>0</v>
      </c>
      <c r="HX561" s="25">
        <v>0</v>
      </c>
      <c r="HY561" s="25">
        <v>0</v>
      </c>
      <c r="HZ561" s="25">
        <v>0</v>
      </c>
      <c r="IA561" s="25">
        <v>0</v>
      </c>
      <c r="IB561" s="25">
        <v>0</v>
      </c>
      <c r="IC561" s="25">
        <v>0</v>
      </c>
      <c r="ID561" s="25">
        <v>0</v>
      </c>
      <c r="IE561" s="25">
        <v>0</v>
      </c>
      <c r="IF561" s="25">
        <v>0</v>
      </c>
      <c r="IG561" s="25">
        <v>0</v>
      </c>
      <c r="IH561" s="25">
        <v>0</v>
      </c>
      <c r="II561" s="25">
        <v>0</v>
      </c>
      <c r="IJ561" s="25">
        <v>0</v>
      </c>
      <c r="IK561" s="25">
        <v>0</v>
      </c>
      <c r="IL561" s="25">
        <v>0</v>
      </c>
      <c r="IM561" s="25">
        <v>0</v>
      </c>
      <c r="IN561" s="25">
        <v>0</v>
      </c>
      <c r="IO561" s="25">
        <v>0</v>
      </c>
      <c r="IP561" s="25">
        <v>0</v>
      </c>
      <c r="IQ561" s="25">
        <v>0</v>
      </c>
      <c r="IR561" s="25">
        <v>0</v>
      </c>
      <c r="IS561" s="25">
        <v>0</v>
      </c>
      <c r="IT561" s="25">
        <v>0</v>
      </c>
      <c r="IU561" s="25">
        <v>0</v>
      </c>
      <c r="IV561" s="25">
        <v>0</v>
      </c>
      <c r="IW561" s="25">
        <v>0</v>
      </c>
      <c r="IX561" s="25">
        <v>0</v>
      </c>
      <c r="IY561" s="25">
        <v>0</v>
      </c>
      <c r="IZ561" s="25">
        <v>0</v>
      </c>
      <c r="JA561" s="25">
        <v>0</v>
      </c>
      <c r="JB561" s="25">
        <v>0</v>
      </c>
      <c r="JC561" s="25">
        <v>0</v>
      </c>
      <c r="JD561" s="25">
        <v>0</v>
      </c>
      <c r="JE561" s="25">
        <v>0</v>
      </c>
      <c r="JF561" s="25">
        <v>0</v>
      </c>
      <c r="JG561" s="25">
        <v>0</v>
      </c>
      <c r="JH561" s="25">
        <v>0</v>
      </c>
      <c r="JI561" s="25">
        <v>0</v>
      </c>
      <c r="JJ561" s="25">
        <v>0</v>
      </c>
      <c r="JK561" s="25">
        <v>0</v>
      </c>
      <c r="JL561" s="25">
        <v>0</v>
      </c>
      <c r="JM561" s="25">
        <v>0</v>
      </c>
      <c r="JN561" s="25">
        <v>0</v>
      </c>
      <c r="JO561" s="25">
        <v>0</v>
      </c>
      <c r="JP561" s="25">
        <v>0</v>
      </c>
      <c r="JQ561" s="25">
        <v>0</v>
      </c>
      <c r="JR561" s="25">
        <v>0</v>
      </c>
      <c r="JS561" s="25">
        <v>0</v>
      </c>
      <c r="JT561" s="25">
        <v>0</v>
      </c>
      <c r="JU561" s="25">
        <v>0</v>
      </c>
      <c r="JV561" s="25">
        <v>0</v>
      </c>
      <c r="JW561" s="25">
        <v>0</v>
      </c>
      <c r="JX561" s="25">
        <v>0</v>
      </c>
      <c r="JY561" s="25">
        <v>0</v>
      </c>
      <c r="JZ561" s="25">
        <v>0</v>
      </c>
      <c r="KA561" s="25">
        <v>0</v>
      </c>
      <c r="KB561" s="25">
        <v>0</v>
      </c>
      <c r="KC561" s="25">
        <v>0</v>
      </c>
      <c r="KD561" s="25">
        <v>0</v>
      </c>
      <c r="KE561" s="25">
        <v>0</v>
      </c>
      <c r="KF561" s="25">
        <v>0</v>
      </c>
      <c r="KG561" s="25">
        <v>0</v>
      </c>
      <c r="KH561" s="25">
        <v>0</v>
      </c>
      <c r="KI561" s="25">
        <v>0</v>
      </c>
      <c r="KJ561" s="25">
        <v>0</v>
      </c>
      <c r="KK561" s="25">
        <v>0</v>
      </c>
      <c r="KL561" s="25">
        <v>0</v>
      </c>
      <c r="KM561" s="25">
        <v>0</v>
      </c>
      <c r="KN561" s="25">
        <v>0</v>
      </c>
      <c r="KO561" s="25">
        <v>0</v>
      </c>
      <c r="KP561">
        <v>0</v>
      </c>
      <c r="KQ561">
        <v>0</v>
      </c>
      <c r="KR561">
        <v>0</v>
      </c>
      <c r="KS561">
        <v>0</v>
      </c>
      <c r="KT561">
        <v>0</v>
      </c>
      <c r="KU561">
        <v>0</v>
      </c>
      <c r="KV561">
        <v>0</v>
      </c>
      <c r="KW561">
        <v>0</v>
      </c>
      <c r="KX561">
        <v>0</v>
      </c>
      <c r="KY561">
        <v>0</v>
      </c>
      <c r="KZ561">
        <v>0</v>
      </c>
      <c r="LA561">
        <v>0</v>
      </c>
      <c r="LB561">
        <v>0</v>
      </c>
      <c r="LC561">
        <v>0</v>
      </c>
      <c r="LD561">
        <v>0</v>
      </c>
      <c r="LE561">
        <v>0</v>
      </c>
      <c r="LF561">
        <v>0</v>
      </c>
      <c r="LG561">
        <v>0</v>
      </c>
      <c r="LH561">
        <v>0</v>
      </c>
      <c r="LI561">
        <v>0</v>
      </c>
      <c r="LJ561">
        <v>0</v>
      </c>
      <c r="LK561">
        <v>0</v>
      </c>
      <c r="LL561">
        <v>0</v>
      </c>
      <c r="LM561">
        <v>0</v>
      </c>
      <c r="LN561">
        <v>0</v>
      </c>
      <c r="LO561">
        <v>0</v>
      </c>
      <c r="LP561">
        <v>0</v>
      </c>
      <c r="LQ561">
        <v>0</v>
      </c>
      <c r="LR561">
        <v>0</v>
      </c>
      <c r="LS561">
        <v>0</v>
      </c>
      <c r="LT561">
        <v>0</v>
      </c>
      <c r="LU561">
        <v>0</v>
      </c>
      <c r="LV561">
        <v>0</v>
      </c>
      <c r="LW561">
        <v>0</v>
      </c>
      <c r="LX561">
        <v>0</v>
      </c>
      <c r="LY561">
        <v>0</v>
      </c>
      <c r="LZ561">
        <v>0</v>
      </c>
      <c r="MA561">
        <v>0</v>
      </c>
      <c r="MB561">
        <v>0</v>
      </c>
      <c r="MC561">
        <v>0</v>
      </c>
      <c r="MD561">
        <v>0</v>
      </c>
      <c r="ME561">
        <v>0</v>
      </c>
      <c r="MF561">
        <v>0</v>
      </c>
      <c r="MG561">
        <v>0</v>
      </c>
      <c r="MH561">
        <v>0</v>
      </c>
      <c r="MI561">
        <v>0</v>
      </c>
      <c r="MJ561">
        <v>0</v>
      </c>
      <c r="MK561">
        <v>0</v>
      </c>
      <c r="ML561">
        <v>0</v>
      </c>
      <c r="MM561">
        <v>0</v>
      </c>
      <c r="MN561">
        <v>0</v>
      </c>
      <c r="MO561">
        <v>0</v>
      </c>
      <c r="MP561">
        <v>0</v>
      </c>
      <c r="MQ561">
        <v>0</v>
      </c>
      <c r="MR561">
        <v>0</v>
      </c>
      <c r="MS561">
        <v>0</v>
      </c>
      <c r="MT561">
        <v>0</v>
      </c>
      <c r="MU561">
        <v>0</v>
      </c>
      <c r="MV561">
        <v>0</v>
      </c>
      <c r="MW561">
        <v>0</v>
      </c>
      <c r="MX561">
        <v>0</v>
      </c>
      <c r="MY561">
        <v>0</v>
      </c>
      <c r="MZ561">
        <v>0</v>
      </c>
      <c r="NA561">
        <v>0</v>
      </c>
      <c r="NB561">
        <v>0</v>
      </c>
      <c r="NC561">
        <v>0</v>
      </c>
      <c r="ND561">
        <v>0</v>
      </c>
      <c r="NE561">
        <v>0</v>
      </c>
      <c r="NF561">
        <v>0</v>
      </c>
      <c r="NG561">
        <v>0</v>
      </c>
      <c r="NH561">
        <v>0</v>
      </c>
      <c r="NI561">
        <v>0</v>
      </c>
      <c r="NJ561">
        <v>0</v>
      </c>
      <c r="NK561">
        <v>0</v>
      </c>
      <c r="NL561">
        <v>0</v>
      </c>
      <c r="NM561">
        <v>0</v>
      </c>
      <c r="NN561">
        <v>0</v>
      </c>
      <c r="NO561">
        <v>0</v>
      </c>
      <c r="NP561">
        <v>0</v>
      </c>
      <c r="NQ561">
        <v>0</v>
      </c>
      <c r="NR561">
        <v>0</v>
      </c>
      <c r="NS561">
        <v>0</v>
      </c>
      <c r="NT561">
        <v>0</v>
      </c>
      <c r="NU561">
        <v>0</v>
      </c>
      <c r="NV561">
        <v>0</v>
      </c>
      <c r="NW561">
        <v>0</v>
      </c>
      <c r="NX561">
        <v>0</v>
      </c>
      <c r="NY561">
        <v>0</v>
      </c>
      <c r="NZ561">
        <v>0</v>
      </c>
      <c r="OA561">
        <v>0</v>
      </c>
      <c r="OB561">
        <v>0</v>
      </c>
      <c r="OC561">
        <v>0</v>
      </c>
      <c r="OD561">
        <v>0</v>
      </c>
      <c r="OE561">
        <v>0</v>
      </c>
      <c r="OF561">
        <v>0</v>
      </c>
      <c r="OG561">
        <v>0</v>
      </c>
      <c r="OH561">
        <v>0</v>
      </c>
      <c r="OI561">
        <v>0</v>
      </c>
      <c r="OJ561">
        <v>0</v>
      </c>
      <c r="OK561">
        <v>0</v>
      </c>
      <c r="OL561">
        <v>0</v>
      </c>
      <c r="OM561">
        <v>0</v>
      </c>
      <c r="ON561">
        <v>0</v>
      </c>
      <c r="OO561">
        <v>0</v>
      </c>
      <c r="OP561">
        <v>0</v>
      </c>
      <c r="OQ561">
        <v>0</v>
      </c>
    </row>
    <row r="562" spans="1:407">
      <c r="A562" s="29">
        <v>44495</v>
      </c>
      <c r="B562" t="s">
        <v>747</v>
      </c>
      <c r="C562" t="s">
        <v>762</v>
      </c>
      <c r="D562">
        <v>0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 s="25">
        <v>0</v>
      </c>
      <c r="L562" s="25">
        <v>0</v>
      </c>
      <c r="M562" s="25">
        <v>0</v>
      </c>
      <c r="N562" s="25">
        <v>0</v>
      </c>
      <c r="O562" s="25">
        <v>0</v>
      </c>
      <c r="P562" s="25">
        <v>0</v>
      </c>
      <c r="Q562" s="25">
        <v>0</v>
      </c>
      <c r="R562" s="25">
        <f t="shared" si="23"/>
        <v>0</v>
      </c>
      <c r="S562" s="25" t="s">
        <v>1619</v>
      </c>
      <c r="T562" t="s">
        <v>1620</v>
      </c>
      <c r="U562" s="16">
        <f t="shared" ca="1" si="25"/>
        <v>0</v>
      </c>
      <c r="V562" s="2" t="s">
        <v>1360</v>
      </c>
      <c r="W562" s="16">
        <f ca="1">ROUND(IFERROR(SUM(OFFSET(#REF!,,,,V562)),0)*1.15,0)</f>
        <v>0</v>
      </c>
      <c r="X562" s="25">
        <v>0</v>
      </c>
      <c r="Y562" s="25">
        <v>0</v>
      </c>
      <c r="Z562" s="25">
        <v>0</v>
      </c>
      <c r="AA562" s="25">
        <v>0</v>
      </c>
      <c r="AB562" s="25">
        <v>0</v>
      </c>
      <c r="AC562" s="25">
        <v>0</v>
      </c>
      <c r="AD562" s="25">
        <v>0</v>
      </c>
      <c r="AE562" s="25">
        <v>0</v>
      </c>
      <c r="AF562" s="25">
        <v>0</v>
      </c>
      <c r="AG562" s="25">
        <v>0</v>
      </c>
      <c r="AH562" s="25">
        <v>0</v>
      </c>
      <c r="AI562" s="25">
        <v>0</v>
      </c>
      <c r="AJ562" s="25">
        <v>0</v>
      </c>
      <c r="AK562" s="25">
        <v>0</v>
      </c>
      <c r="AL562" s="25">
        <v>0</v>
      </c>
      <c r="AM562" s="25">
        <v>0</v>
      </c>
      <c r="AN562" s="25">
        <v>0</v>
      </c>
      <c r="AO562" s="25">
        <v>0</v>
      </c>
      <c r="AP562" s="25">
        <v>0</v>
      </c>
      <c r="AQ562" s="25">
        <v>0</v>
      </c>
      <c r="AR562" s="25">
        <v>0</v>
      </c>
      <c r="AS562" s="25">
        <v>0</v>
      </c>
      <c r="AT562" s="25">
        <v>0</v>
      </c>
      <c r="AU562" s="25">
        <v>0</v>
      </c>
      <c r="AV562" s="25">
        <v>0</v>
      </c>
      <c r="AW562" s="25">
        <v>0</v>
      </c>
      <c r="AX562" s="25">
        <v>0</v>
      </c>
      <c r="AY562" s="25">
        <v>0</v>
      </c>
      <c r="AZ562" s="25">
        <v>0</v>
      </c>
      <c r="BA562" s="25">
        <v>0</v>
      </c>
      <c r="BB562" s="25">
        <v>0</v>
      </c>
      <c r="BC562" s="25">
        <v>0</v>
      </c>
      <c r="BD562" s="25">
        <v>0</v>
      </c>
      <c r="BE562" s="25">
        <v>0</v>
      </c>
      <c r="BF562" s="25">
        <v>0</v>
      </c>
      <c r="BG562" s="25">
        <v>0</v>
      </c>
      <c r="BH562" s="25">
        <v>0</v>
      </c>
      <c r="BI562" s="25">
        <v>0</v>
      </c>
      <c r="BJ562" s="25">
        <v>0</v>
      </c>
      <c r="BK562" s="25">
        <v>0</v>
      </c>
      <c r="BL562" s="25">
        <v>0</v>
      </c>
      <c r="BM562" s="25">
        <v>0</v>
      </c>
      <c r="BN562" s="25">
        <v>0</v>
      </c>
      <c r="BO562" s="25">
        <v>0</v>
      </c>
      <c r="BP562" s="25">
        <v>0</v>
      </c>
      <c r="BQ562" s="25">
        <v>0</v>
      </c>
      <c r="BR562" s="25">
        <v>0</v>
      </c>
      <c r="BS562" s="25">
        <v>0</v>
      </c>
      <c r="BT562" s="25">
        <v>0</v>
      </c>
      <c r="BU562" s="25">
        <v>0</v>
      </c>
      <c r="BV562" s="25">
        <v>0</v>
      </c>
      <c r="BW562" s="25">
        <v>0</v>
      </c>
      <c r="BX562" s="25">
        <v>0</v>
      </c>
      <c r="BY562" s="25">
        <v>0</v>
      </c>
      <c r="BZ562" s="25">
        <v>0</v>
      </c>
      <c r="CA562" s="25">
        <v>0</v>
      </c>
      <c r="CB562" s="25">
        <v>0</v>
      </c>
      <c r="CC562" s="25">
        <v>0</v>
      </c>
      <c r="CD562" s="25">
        <v>0</v>
      </c>
      <c r="CE562" s="25">
        <v>0</v>
      </c>
      <c r="CF562" s="25">
        <v>0</v>
      </c>
      <c r="CG562" s="25">
        <v>0</v>
      </c>
      <c r="CH562" s="25">
        <v>0</v>
      </c>
      <c r="CI562" s="25">
        <v>1</v>
      </c>
      <c r="CJ562" s="25">
        <v>0</v>
      </c>
      <c r="CK562" s="25">
        <v>0</v>
      </c>
      <c r="CL562" s="25">
        <v>0</v>
      </c>
      <c r="CM562" s="25">
        <v>0</v>
      </c>
      <c r="CN562" s="25">
        <v>0</v>
      </c>
      <c r="CO562" s="25">
        <v>0</v>
      </c>
      <c r="CP562" s="25">
        <v>0</v>
      </c>
      <c r="CQ562" s="25">
        <v>0</v>
      </c>
      <c r="CR562" s="25">
        <v>0</v>
      </c>
      <c r="CS562" s="25">
        <v>1</v>
      </c>
      <c r="CT562" s="25">
        <v>0</v>
      </c>
      <c r="CU562" s="25">
        <v>0</v>
      </c>
      <c r="CV562" s="25">
        <v>0</v>
      </c>
      <c r="CW562" s="25">
        <v>0</v>
      </c>
      <c r="CX562" s="25">
        <v>0</v>
      </c>
      <c r="CY562" s="25">
        <v>0</v>
      </c>
      <c r="CZ562" s="25">
        <v>0</v>
      </c>
      <c r="DA562" s="25">
        <v>0</v>
      </c>
      <c r="DB562" s="25">
        <v>0</v>
      </c>
      <c r="DC562" s="25">
        <v>0</v>
      </c>
      <c r="DD562" s="25">
        <v>0</v>
      </c>
      <c r="DE562" s="25">
        <v>0</v>
      </c>
      <c r="DF562" s="25">
        <v>0</v>
      </c>
      <c r="DG562" s="25">
        <v>0</v>
      </c>
      <c r="DH562" s="25">
        <v>0</v>
      </c>
      <c r="DI562" s="25">
        <v>0</v>
      </c>
      <c r="DJ562" s="25">
        <v>0</v>
      </c>
      <c r="DK562" s="25">
        <v>0</v>
      </c>
      <c r="DL562" s="25">
        <v>0</v>
      </c>
      <c r="DM562" s="25">
        <v>0</v>
      </c>
      <c r="DN562" s="25">
        <v>0</v>
      </c>
      <c r="DO562" s="25">
        <v>0</v>
      </c>
      <c r="DP562" s="25">
        <v>0</v>
      </c>
      <c r="DQ562" s="25">
        <v>0</v>
      </c>
      <c r="DR562" s="25">
        <v>0</v>
      </c>
      <c r="DS562" s="25">
        <v>0</v>
      </c>
      <c r="DT562" s="25">
        <v>0</v>
      </c>
      <c r="DU562" s="25">
        <v>0</v>
      </c>
      <c r="DV562" s="25">
        <v>0</v>
      </c>
      <c r="DW562" s="25">
        <v>0</v>
      </c>
      <c r="DX562" s="25">
        <v>0</v>
      </c>
      <c r="DY562" s="25">
        <v>0</v>
      </c>
      <c r="DZ562" s="25">
        <v>0</v>
      </c>
      <c r="EA562" s="25">
        <v>1</v>
      </c>
      <c r="EB562" s="25">
        <v>0</v>
      </c>
      <c r="EC562" s="25">
        <v>0</v>
      </c>
      <c r="ED562" s="25">
        <v>0</v>
      </c>
      <c r="EE562" s="25">
        <v>0</v>
      </c>
      <c r="EF562" s="25">
        <v>0</v>
      </c>
      <c r="EG562" s="25">
        <v>0</v>
      </c>
      <c r="EH562" s="25">
        <v>0</v>
      </c>
      <c r="EI562" s="25">
        <v>1</v>
      </c>
      <c r="EJ562" s="25">
        <v>0</v>
      </c>
      <c r="EK562" s="25">
        <v>0</v>
      </c>
      <c r="EL562" s="25">
        <v>0</v>
      </c>
      <c r="EM562" s="25">
        <v>0</v>
      </c>
      <c r="EN562" s="25">
        <v>0</v>
      </c>
      <c r="EO562" s="25">
        <v>0</v>
      </c>
      <c r="EP562" s="25">
        <v>0</v>
      </c>
      <c r="EQ562" s="25">
        <v>0</v>
      </c>
      <c r="ER562" s="25">
        <v>0</v>
      </c>
      <c r="ES562" s="25">
        <v>0</v>
      </c>
      <c r="ET562" s="25">
        <v>0</v>
      </c>
      <c r="EU562" s="25">
        <v>0</v>
      </c>
      <c r="EV562" s="25">
        <v>0</v>
      </c>
      <c r="EW562" s="25">
        <v>0</v>
      </c>
      <c r="EX562" s="25">
        <v>0</v>
      </c>
      <c r="EY562" s="25">
        <v>1</v>
      </c>
      <c r="EZ562" s="25">
        <v>0</v>
      </c>
      <c r="FA562" s="25">
        <v>0</v>
      </c>
      <c r="FB562" s="25">
        <v>0</v>
      </c>
      <c r="FC562" s="25">
        <v>0</v>
      </c>
      <c r="FD562" s="25">
        <v>0</v>
      </c>
      <c r="FE562" s="25">
        <v>0</v>
      </c>
      <c r="FF562" s="25">
        <v>0</v>
      </c>
      <c r="FG562" s="25">
        <v>0</v>
      </c>
      <c r="FH562" s="25">
        <v>0</v>
      </c>
      <c r="FI562" s="25">
        <v>0</v>
      </c>
      <c r="FJ562" s="25">
        <v>0</v>
      </c>
      <c r="FK562" s="25">
        <v>0</v>
      </c>
      <c r="FL562" s="25">
        <v>0</v>
      </c>
      <c r="FM562" s="25">
        <v>0</v>
      </c>
      <c r="FN562" s="25">
        <v>0</v>
      </c>
      <c r="FO562" s="25">
        <v>0</v>
      </c>
      <c r="FP562" s="25">
        <v>0</v>
      </c>
      <c r="FQ562" s="25">
        <v>0</v>
      </c>
      <c r="FR562" s="25">
        <v>0</v>
      </c>
      <c r="FS562" s="25">
        <v>0</v>
      </c>
      <c r="FT562" s="25">
        <v>0</v>
      </c>
      <c r="FU562" s="25">
        <v>0</v>
      </c>
      <c r="FV562" s="25">
        <v>0</v>
      </c>
      <c r="FW562" s="25">
        <v>1</v>
      </c>
      <c r="FX562" s="25">
        <v>0</v>
      </c>
      <c r="FY562" s="25">
        <v>0</v>
      </c>
      <c r="FZ562" s="25">
        <v>0</v>
      </c>
      <c r="GA562" s="25">
        <v>0</v>
      </c>
      <c r="GB562" s="25">
        <v>0</v>
      </c>
      <c r="GC562" s="25">
        <v>1</v>
      </c>
      <c r="GD562" s="25">
        <v>0</v>
      </c>
      <c r="GE562" s="25">
        <v>0</v>
      </c>
      <c r="GF562" s="25">
        <v>0</v>
      </c>
      <c r="GG562" s="25">
        <v>0</v>
      </c>
      <c r="GH562" s="25">
        <v>0</v>
      </c>
      <c r="GI562" s="25">
        <v>0</v>
      </c>
      <c r="GJ562" s="25">
        <v>0</v>
      </c>
      <c r="GK562" s="25">
        <v>0</v>
      </c>
      <c r="GL562" s="25">
        <v>0</v>
      </c>
      <c r="GM562" s="25">
        <v>0</v>
      </c>
      <c r="GN562" s="25">
        <v>0</v>
      </c>
      <c r="GO562" s="25">
        <v>0</v>
      </c>
      <c r="GP562" s="25">
        <v>0</v>
      </c>
      <c r="GQ562" s="25">
        <v>0</v>
      </c>
      <c r="GR562" s="25">
        <v>0</v>
      </c>
      <c r="GS562" s="25">
        <v>0</v>
      </c>
      <c r="GT562" s="25">
        <v>0</v>
      </c>
      <c r="GU562" s="25">
        <v>0</v>
      </c>
      <c r="GV562" s="25">
        <v>0</v>
      </c>
      <c r="GW562" s="25">
        <v>1</v>
      </c>
      <c r="GX562" s="25">
        <v>0</v>
      </c>
      <c r="GY562" s="25">
        <v>0</v>
      </c>
      <c r="GZ562" s="25">
        <v>0</v>
      </c>
      <c r="HA562" s="25">
        <v>0</v>
      </c>
      <c r="HB562" s="25">
        <v>0</v>
      </c>
      <c r="HC562" s="25">
        <v>0</v>
      </c>
      <c r="HD562" s="25">
        <v>0</v>
      </c>
      <c r="HE562" s="25">
        <v>0</v>
      </c>
      <c r="HF562" s="25">
        <v>0</v>
      </c>
      <c r="HG562" s="25">
        <v>0</v>
      </c>
      <c r="HH562" s="25">
        <v>0</v>
      </c>
      <c r="HI562" s="25">
        <v>0</v>
      </c>
      <c r="HJ562" s="25">
        <v>0</v>
      </c>
      <c r="HK562" s="25">
        <v>0</v>
      </c>
      <c r="HL562" s="25">
        <v>0</v>
      </c>
      <c r="HM562" s="25">
        <v>0</v>
      </c>
      <c r="HN562" s="25">
        <v>0</v>
      </c>
      <c r="HO562" s="25">
        <v>0</v>
      </c>
      <c r="HP562" s="25">
        <v>0</v>
      </c>
      <c r="HQ562" s="25">
        <v>0</v>
      </c>
      <c r="HR562" s="25">
        <v>0</v>
      </c>
      <c r="HS562" s="25">
        <v>0</v>
      </c>
      <c r="HT562" s="25">
        <v>0</v>
      </c>
      <c r="HU562" s="25">
        <v>0</v>
      </c>
      <c r="HV562" s="25">
        <v>0</v>
      </c>
      <c r="HW562" s="25">
        <v>0</v>
      </c>
      <c r="HX562" s="25">
        <v>0</v>
      </c>
      <c r="HY562" s="25">
        <v>0</v>
      </c>
      <c r="HZ562" s="25">
        <v>0</v>
      </c>
      <c r="IA562" s="25">
        <v>0</v>
      </c>
      <c r="IB562" s="25">
        <v>0</v>
      </c>
      <c r="IC562" s="25">
        <v>0</v>
      </c>
      <c r="ID562" s="25">
        <v>0</v>
      </c>
      <c r="IE562" s="25">
        <v>0</v>
      </c>
      <c r="IF562" s="25">
        <v>0</v>
      </c>
      <c r="IG562" s="25">
        <v>0</v>
      </c>
      <c r="IH562" s="25">
        <v>0</v>
      </c>
      <c r="II562" s="25">
        <v>0</v>
      </c>
      <c r="IJ562" s="25">
        <v>0</v>
      </c>
      <c r="IK562" s="25">
        <v>0</v>
      </c>
      <c r="IL562" s="25">
        <v>0</v>
      </c>
      <c r="IM562" s="25">
        <v>0</v>
      </c>
      <c r="IN562" s="25">
        <v>0</v>
      </c>
      <c r="IO562" s="25">
        <v>0</v>
      </c>
      <c r="IP562" s="25">
        <v>0</v>
      </c>
      <c r="IQ562" s="25">
        <v>0</v>
      </c>
      <c r="IR562" s="25">
        <v>0</v>
      </c>
      <c r="IS562" s="25">
        <v>0</v>
      </c>
      <c r="IT562" s="25">
        <v>0</v>
      </c>
      <c r="IU562" s="25">
        <v>0</v>
      </c>
      <c r="IV562" s="25">
        <v>0</v>
      </c>
      <c r="IW562" s="25">
        <v>0</v>
      </c>
      <c r="IX562" s="25">
        <v>0</v>
      </c>
      <c r="IY562" s="25">
        <v>0</v>
      </c>
      <c r="IZ562" s="25">
        <v>0</v>
      </c>
      <c r="JA562" s="25">
        <v>0</v>
      </c>
      <c r="JB562" s="25">
        <v>0</v>
      </c>
      <c r="JC562" s="25">
        <v>0</v>
      </c>
      <c r="JD562" s="25">
        <v>0</v>
      </c>
      <c r="JE562" s="25">
        <v>1</v>
      </c>
      <c r="JF562" s="25">
        <v>0</v>
      </c>
      <c r="JG562" s="25">
        <v>0</v>
      </c>
      <c r="JH562" s="25">
        <v>0</v>
      </c>
      <c r="JI562" s="25">
        <v>0</v>
      </c>
      <c r="JJ562" s="25">
        <v>0</v>
      </c>
      <c r="JK562" s="25">
        <v>0</v>
      </c>
      <c r="JL562" s="25">
        <v>0</v>
      </c>
      <c r="JM562" s="25">
        <v>0</v>
      </c>
      <c r="JN562" s="25">
        <v>0</v>
      </c>
      <c r="JO562" s="25">
        <v>0</v>
      </c>
      <c r="JP562" s="25">
        <v>0</v>
      </c>
      <c r="JQ562" s="25">
        <v>0</v>
      </c>
      <c r="JR562" s="25">
        <v>0</v>
      </c>
      <c r="JS562" s="25">
        <v>0</v>
      </c>
      <c r="JT562" s="25">
        <v>0</v>
      </c>
      <c r="JU562" s="25">
        <v>0</v>
      </c>
      <c r="JV562" s="25">
        <v>0</v>
      </c>
      <c r="JW562" s="25">
        <v>0</v>
      </c>
      <c r="JX562" s="25">
        <v>0</v>
      </c>
      <c r="JY562" s="25">
        <v>0</v>
      </c>
      <c r="JZ562" s="25">
        <v>0</v>
      </c>
      <c r="KA562" s="25">
        <v>0</v>
      </c>
      <c r="KB562" s="25">
        <v>0</v>
      </c>
      <c r="KC562" s="25">
        <v>0</v>
      </c>
      <c r="KD562" s="25">
        <v>0</v>
      </c>
      <c r="KE562" s="25">
        <v>0</v>
      </c>
      <c r="KF562" s="25">
        <v>0</v>
      </c>
      <c r="KG562" s="25">
        <v>1</v>
      </c>
      <c r="KH562" s="25">
        <v>1</v>
      </c>
      <c r="KI562" s="25">
        <v>0</v>
      </c>
      <c r="KJ562" s="25">
        <v>0</v>
      </c>
      <c r="KK562" s="25">
        <v>0</v>
      </c>
      <c r="KL562" s="25">
        <v>0</v>
      </c>
      <c r="KM562" s="25">
        <v>0</v>
      </c>
      <c r="KN562" s="25">
        <v>1</v>
      </c>
      <c r="KO562" s="25">
        <v>1</v>
      </c>
      <c r="KP562">
        <v>0</v>
      </c>
      <c r="KQ562">
        <v>0</v>
      </c>
      <c r="KR562">
        <v>0</v>
      </c>
      <c r="KS562">
        <v>0</v>
      </c>
      <c r="KT562">
        <v>0</v>
      </c>
      <c r="KU562">
        <v>1</v>
      </c>
      <c r="KV562">
        <v>1</v>
      </c>
      <c r="KW562">
        <v>0</v>
      </c>
      <c r="KX562">
        <v>0</v>
      </c>
      <c r="KY562">
        <v>0</v>
      </c>
      <c r="KZ562">
        <v>0</v>
      </c>
      <c r="LA562">
        <v>0</v>
      </c>
      <c r="LB562">
        <v>0</v>
      </c>
      <c r="LC562">
        <v>0</v>
      </c>
      <c r="LD562">
        <v>0</v>
      </c>
      <c r="LE562">
        <v>0</v>
      </c>
      <c r="LF562">
        <v>0</v>
      </c>
      <c r="LG562">
        <v>0</v>
      </c>
      <c r="LH562">
        <v>0</v>
      </c>
      <c r="LI562">
        <v>0</v>
      </c>
      <c r="LJ562">
        <v>0</v>
      </c>
      <c r="LK562">
        <v>0</v>
      </c>
      <c r="LL562">
        <v>0</v>
      </c>
      <c r="LM562">
        <v>0</v>
      </c>
      <c r="LN562">
        <v>0</v>
      </c>
      <c r="LO562">
        <v>0</v>
      </c>
      <c r="LP562">
        <v>0</v>
      </c>
      <c r="LQ562">
        <v>0</v>
      </c>
      <c r="LR562">
        <v>0</v>
      </c>
      <c r="LS562">
        <v>0</v>
      </c>
      <c r="LT562">
        <v>0</v>
      </c>
      <c r="LU562">
        <v>0</v>
      </c>
      <c r="LV562">
        <v>0</v>
      </c>
      <c r="LW562">
        <v>0</v>
      </c>
      <c r="LX562">
        <v>0</v>
      </c>
      <c r="LY562">
        <v>0</v>
      </c>
      <c r="LZ562">
        <v>0</v>
      </c>
      <c r="MA562">
        <v>0</v>
      </c>
      <c r="MB562">
        <v>0</v>
      </c>
      <c r="MC562">
        <v>0</v>
      </c>
      <c r="MD562">
        <v>0</v>
      </c>
      <c r="ME562">
        <v>0</v>
      </c>
      <c r="MF562">
        <v>0</v>
      </c>
      <c r="MG562">
        <v>0</v>
      </c>
      <c r="MH562">
        <v>0</v>
      </c>
      <c r="MI562">
        <v>0</v>
      </c>
      <c r="MJ562">
        <v>0</v>
      </c>
      <c r="MK562">
        <v>0</v>
      </c>
      <c r="ML562">
        <v>0</v>
      </c>
      <c r="MM562">
        <v>0</v>
      </c>
      <c r="MN562">
        <v>0</v>
      </c>
      <c r="MO562">
        <v>0</v>
      </c>
      <c r="MP562">
        <v>0</v>
      </c>
      <c r="MQ562">
        <v>0</v>
      </c>
      <c r="MR562">
        <v>0</v>
      </c>
      <c r="MS562">
        <v>0</v>
      </c>
      <c r="MT562">
        <v>0</v>
      </c>
      <c r="MU562">
        <v>0</v>
      </c>
      <c r="MV562">
        <v>0</v>
      </c>
      <c r="MW562">
        <v>0</v>
      </c>
      <c r="MX562">
        <v>0</v>
      </c>
      <c r="MY562">
        <v>0</v>
      </c>
      <c r="MZ562">
        <v>0</v>
      </c>
      <c r="NA562">
        <v>0</v>
      </c>
      <c r="NB562">
        <v>0</v>
      </c>
      <c r="NC562">
        <v>0</v>
      </c>
      <c r="ND562">
        <v>0</v>
      </c>
      <c r="NE562">
        <v>0</v>
      </c>
      <c r="NF562">
        <v>0</v>
      </c>
      <c r="NG562">
        <v>0</v>
      </c>
      <c r="NH562">
        <v>0</v>
      </c>
      <c r="NI562">
        <v>0</v>
      </c>
      <c r="NJ562">
        <v>0</v>
      </c>
      <c r="NK562">
        <v>0</v>
      </c>
      <c r="NL562">
        <v>0</v>
      </c>
      <c r="NM562">
        <v>0</v>
      </c>
      <c r="NN562">
        <v>0</v>
      </c>
      <c r="NO562">
        <v>0</v>
      </c>
      <c r="NP562">
        <v>0</v>
      </c>
      <c r="NQ562">
        <v>0</v>
      </c>
      <c r="NR562">
        <v>0</v>
      </c>
      <c r="NS562">
        <v>0</v>
      </c>
      <c r="NT562">
        <v>0</v>
      </c>
      <c r="NU562">
        <v>0</v>
      </c>
      <c r="NV562">
        <v>0</v>
      </c>
      <c r="NW562">
        <v>0</v>
      </c>
      <c r="NX562">
        <v>0</v>
      </c>
      <c r="NY562">
        <v>0</v>
      </c>
      <c r="NZ562">
        <v>1</v>
      </c>
      <c r="OA562">
        <v>0</v>
      </c>
      <c r="OB562">
        <v>0</v>
      </c>
      <c r="OC562">
        <v>0</v>
      </c>
      <c r="OD562">
        <v>0</v>
      </c>
      <c r="OE562">
        <v>0</v>
      </c>
      <c r="OF562">
        <v>0</v>
      </c>
      <c r="OG562">
        <v>0</v>
      </c>
      <c r="OH562">
        <v>0</v>
      </c>
      <c r="OI562">
        <v>0</v>
      </c>
      <c r="OJ562">
        <v>0</v>
      </c>
      <c r="OK562">
        <v>0</v>
      </c>
      <c r="OL562">
        <v>0</v>
      </c>
      <c r="OM562">
        <v>0</v>
      </c>
      <c r="ON562">
        <v>0</v>
      </c>
      <c r="OO562">
        <v>0</v>
      </c>
      <c r="OP562">
        <v>0</v>
      </c>
      <c r="OQ562">
        <v>0</v>
      </c>
    </row>
    <row r="563" spans="1:407">
      <c r="A563" s="29">
        <v>44755</v>
      </c>
      <c r="B563" t="s">
        <v>747</v>
      </c>
      <c r="C563" t="s">
        <v>762</v>
      </c>
      <c r="D563">
        <v>0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 s="25">
        <v>0</v>
      </c>
      <c r="L563" s="25">
        <v>0</v>
      </c>
      <c r="M563" s="25">
        <v>0</v>
      </c>
      <c r="N563" s="25">
        <v>0</v>
      </c>
      <c r="O563" s="25">
        <v>0</v>
      </c>
      <c r="P563" s="25">
        <v>0</v>
      </c>
      <c r="Q563" s="25">
        <v>0</v>
      </c>
      <c r="R563" s="25">
        <f t="shared" si="23"/>
        <v>0</v>
      </c>
      <c r="S563" s="25" t="s">
        <v>1621</v>
      </c>
      <c r="T563" t="s">
        <v>1622</v>
      </c>
      <c r="U563" s="16">
        <f t="shared" ca="1" si="25"/>
        <v>0</v>
      </c>
      <c r="V563" s="2" t="s">
        <v>1360</v>
      </c>
      <c r="W563" s="16">
        <f ca="1">ROUND(IFERROR(SUM(OFFSET(#REF!,,,,V563)),0)*1.15,0)</f>
        <v>0</v>
      </c>
      <c r="X563" s="25">
        <v>0</v>
      </c>
      <c r="Y563" s="25">
        <v>0</v>
      </c>
      <c r="Z563" s="25">
        <v>0</v>
      </c>
      <c r="AA563" s="25">
        <v>0</v>
      </c>
      <c r="AB563" s="25">
        <v>0</v>
      </c>
      <c r="AC563" s="25">
        <v>0</v>
      </c>
      <c r="AD563" s="25">
        <v>0</v>
      </c>
      <c r="AE563" s="25">
        <v>0</v>
      </c>
      <c r="AF563" s="25">
        <v>0</v>
      </c>
      <c r="AG563" s="25">
        <v>0</v>
      </c>
      <c r="AH563" s="25">
        <v>0</v>
      </c>
      <c r="AI563" s="25">
        <v>0</v>
      </c>
      <c r="AJ563" s="25">
        <v>0</v>
      </c>
      <c r="AK563" s="25">
        <v>0</v>
      </c>
      <c r="AL563" s="25">
        <v>0</v>
      </c>
      <c r="AM563" s="25">
        <v>0</v>
      </c>
      <c r="AN563" s="25">
        <v>0</v>
      </c>
      <c r="AO563" s="25">
        <v>0</v>
      </c>
      <c r="AP563" s="25">
        <v>0</v>
      </c>
      <c r="AQ563" s="25">
        <v>0</v>
      </c>
      <c r="AR563" s="25">
        <v>0</v>
      </c>
      <c r="AS563" s="25">
        <v>0</v>
      </c>
      <c r="AT563" s="25">
        <v>0</v>
      </c>
      <c r="AU563" s="25">
        <v>0</v>
      </c>
      <c r="AV563" s="25">
        <v>0</v>
      </c>
      <c r="AW563" s="25">
        <v>0</v>
      </c>
      <c r="AX563" s="25">
        <v>0</v>
      </c>
      <c r="AY563" s="25">
        <v>0</v>
      </c>
      <c r="AZ563" s="25">
        <v>0</v>
      </c>
      <c r="BA563" s="25">
        <v>0</v>
      </c>
      <c r="BB563" s="25">
        <v>0</v>
      </c>
      <c r="BC563" s="25">
        <v>0</v>
      </c>
      <c r="BD563" s="25">
        <v>0</v>
      </c>
      <c r="BE563" s="25">
        <v>0</v>
      </c>
      <c r="BF563" s="25">
        <v>0</v>
      </c>
      <c r="BG563" s="25">
        <v>0</v>
      </c>
      <c r="BH563" s="25">
        <v>0</v>
      </c>
      <c r="BI563" s="25">
        <v>0</v>
      </c>
      <c r="BJ563" s="25">
        <v>0</v>
      </c>
      <c r="BK563" s="25">
        <v>0</v>
      </c>
      <c r="BL563" s="25">
        <v>0</v>
      </c>
      <c r="BM563" s="25">
        <v>0</v>
      </c>
      <c r="BN563" s="25">
        <v>0</v>
      </c>
      <c r="BO563" s="25">
        <v>0</v>
      </c>
      <c r="BP563" s="25">
        <v>0</v>
      </c>
      <c r="BQ563" s="25">
        <v>0</v>
      </c>
      <c r="BR563" s="25">
        <v>0</v>
      </c>
      <c r="BS563" s="25">
        <v>0</v>
      </c>
      <c r="BT563" s="25">
        <v>0</v>
      </c>
      <c r="BU563" s="25">
        <v>0</v>
      </c>
      <c r="BV563" s="25">
        <v>0</v>
      </c>
      <c r="BW563" s="25">
        <v>0</v>
      </c>
      <c r="BX563" s="25">
        <v>0</v>
      </c>
      <c r="BY563" s="25">
        <v>0</v>
      </c>
      <c r="BZ563" s="25">
        <v>0</v>
      </c>
      <c r="CA563" s="25">
        <v>0</v>
      </c>
      <c r="CB563" s="25">
        <v>0</v>
      </c>
      <c r="CC563" s="25">
        <v>0</v>
      </c>
      <c r="CD563" s="25">
        <v>0</v>
      </c>
      <c r="CE563" s="25">
        <v>0</v>
      </c>
      <c r="CF563" s="25">
        <v>0</v>
      </c>
      <c r="CG563" s="25">
        <v>0</v>
      </c>
      <c r="CH563" s="25">
        <v>0</v>
      </c>
      <c r="CI563" s="25">
        <v>0</v>
      </c>
      <c r="CJ563" s="25">
        <v>0</v>
      </c>
      <c r="CK563" s="25">
        <v>0</v>
      </c>
      <c r="CL563" s="25">
        <v>0</v>
      </c>
      <c r="CM563" s="25">
        <v>0</v>
      </c>
      <c r="CN563" s="25">
        <v>0</v>
      </c>
      <c r="CO563" s="25">
        <v>0</v>
      </c>
      <c r="CP563" s="25">
        <v>0</v>
      </c>
      <c r="CQ563" s="25">
        <v>0</v>
      </c>
      <c r="CR563" s="25">
        <v>0</v>
      </c>
      <c r="CS563" s="25">
        <v>0</v>
      </c>
      <c r="CT563" s="25">
        <v>0</v>
      </c>
      <c r="CU563" s="25">
        <v>0</v>
      </c>
      <c r="CV563" s="25">
        <v>0</v>
      </c>
      <c r="CW563" s="25">
        <v>0</v>
      </c>
      <c r="CX563" s="25">
        <v>0</v>
      </c>
      <c r="CY563" s="25">
        <v>0</v>
      </c>
      <c r="CZ563" s="25">
        <v>0</v>
      </c>
      <c r="DA563" s="25">
        <v>0</v>
      </c>
      <c r="DB563" s="25">
        <v>0</v>
      </c>
      <c r="DC563" s="25">
        <v>0</v>
      </c>
      <c r="DD563" s="25">
        <v>0</v>
      </c>
      <c r="DE563" s="25">
        <v>0</v>
      </c>
      <c r="DF563" s="25">
        <v>0</v>
      </c>
      <c r="DG563" s="25">
        <v>0</v>
      </c>
      <c r="DH563" s="25">
        <v>0</v>
      </c>
      <c r="DI563" s="25">
        <v>0</v>
      </c>
      <c r="DJ563" s="25">
        <v>0</v>
      </c>
      <c r="DK563" s="25">
        <v>0</v>
      </c>
      <c r="DL563" s="25">
        <v>0</v>
      </c>
      <c r="DM563" s="25">
        <v>0</v>
      </c>
      <c r="DN563" s="25">
        <v>0</v>
      </c>
      <c r="DO563" s="25">
        <v>0</v>
      </c>
      <c r="DP563" s="25">
        <v>0</v>
      </c>
      <c r="DQ563" s="25">
        <v>0</v>
      </c>
      <c r="DR563" s="25">
        <v>0</v>
      </c>
      <c r="DS563" s="25">
        <v>0</v>
      </c>
      <c r="DT563" s="25">
        <v>0</v>
      </c>
      <c r="DU563" s="25">
        <v>0</v>
      </c>
      <c r="DV563" s="25">
        <v>0</v>
      </c>
      <c r="DW563" s="25">
        <v>0</v>
      </c>
      <c r="DX563" s="25">
        <v>0</v>
      </c>
      <c r="DY563" s="25">
        <v>0</v>
      </c>
      <c r="DZ563" s="25">
        <v>0</v>
      </c>
      <c r="EA563" s="25">
        <v>0</v>
      </c>
      <c r="EB563" s="25">
        <v>0</v>
      </c>
      <c r="EC563" s="25">
        <v>0</v>
      </c>
      <c r="ED563" s="25">
        <v>0</v>
      </c>
      <c r="EE563" s="25">
        <v>0</v>
      </c>
      <c r="EF563" s="25">
        <v>0</v>
      </c>
      <c r="EG563" s="25">
        <v>0</v>
      </c>
      <c r="EH563" s="25">
        <v>0</v>
      </c>
      <c r="EI563" s="25">
        <v>0</v>
      </c>
      <c r="EJ563" s="25">
        <v>0</v>
      </c>
      <c r="EK563" s="25">
        <v>0</v>
      </c>
      <c r="EL563" s="25">
        <v>0</v>
      </c>
      <c r="EM563" s="25">
        <v>0</v>
      </c>
      <c r="EN563" s="25">
        <v>0</v>
      </c>
      <c r="EO563" s="25">
        <v>0</v>
      </c>
      <c r="EP563" s="25">
        <v>0</v>
      </c>
      <c r="EQ563" s="25">
        <v>0</v>
      </c>
      <c r="ER563" s="25">
        <v>0</v>
      </c>
      <c r="ES563" s="25">
        <v>0</v>
      </c>
      <c r="ET563" s="25">
        <v>0</v>
      </c>
      <c r="EU563" s="25">
        <v>0</v>
      </c>
      <c r="EV563" s="25">
        <v>0</v>
      </c>
      <c r="EW563" s="25">
        <v>0</v>
      </c>
      <c r="EX563" s="25">
        <v>0</v>
      </c>
      <c r="EY563" s="25">
        <v>0</v>
      </c>
      <c r="EZ563" s="25">
        <v>0</v>
      </c>
      <c r="FA563" s="25">
        <v>0</v>
      </c>
      <c r="FB563" s="25">
        <v>0</v>
      </c>
      <c r="FC563" s="25">
        <v>0</v>
      </c>
      <c r="FD563" s="25">
        <v>0</v>
      </c>
      <c r="FE563" s="25">
        <v>0</v>
      </c>
      <c r="FF563" s="25">
        <v>0</v>
      </c>
      <c r="FG563" s="25">
        <v>0</v>
      </c>
      <c r="FH563" s="25">
        <v>0</v>
      </c>
      <c r="FI563" s="25">
        <v>0</v>
      </c>
      <c r="FJ563" s="25">
        <v>0</v>
      </c>
      <c r="FK563" s="25">
        <v>0</v>
      </c>
      <c r="FL563" s="25">
        <v>0</v>
      </c>
      <c r="FM563" s="25">
        <v>0</v>
      </c>
      <c r="FN563" s="25">
        <v>0</v>
      </c>
      <c r="FO563" s="25">
        <v>0</v>
      </c>
      <c r="FP563" s="25">
        <v>0</v>
      </c>
      <c r="FQ563" s="25">
        <v>0</v>
      </c>
      <c r="FR563" s="25">
        <v>0</v>
      </c>
      <c r="FS563" s="25">
        <v>0</v>
      </c>
      <c r="FT563" s="25">
        <v>0</v>
      </c>
      <c r="FU563" s="25">
        <v>0</v>
      </c>
      <c r="FV563" s="25">
        <v>0</v>
      </c>
      <c r="FW563" s="25">
        <v>0</v>
      </c>
      <c r="FX563" s="25">
        <v>0</v>
      </c>
      <c r="FY563" s="25">
        <v>0</v>
      </c>
      <c r="FZ563" s="25">
        <v>0</v>
      </c>
      <c r="GA563" s="25">
        <v>0</v>
      </c>
      <c r="GB563" s="25">
        <v>0</v>
      </c>
      <c r="GC563" s="25">
        <v>0</v>
      </c>
      <c r="GD563" s="25">
        <v>0</v>
      </c>
      <c r="GE563" s="25">
        <v>0</v>
      </c>
      <c r="GF563" s="25">
        <v>0</v>
      </c>
      <c r="GG563" s="25">
        <v>0</v>
      </c>
      <c r="GH563" s="25">
        <v>0</v>
      </c>
      <c r="GI563" s="25">
        <v>0</v>
      </c>
      <c r="GJ563" s="25">
        <v>0</v>
      </c>
      <c r="GK563" s="25">
        <v>0</v>
      </c>
      <c r="GL563" s="25">
        <v>0</v>
      </c>
      <c r="GM563" s="25">
        <v>0</v>
      </c>
      <c r="GN563" s="25">
        <v>0</v>
      </c>
      <c r="GO563" s="25">
        <v>0</v>
      </c>
      <c r="GP563" s="25">
        <v>0</v>
      </c>
      <c r="GQ563" s="25">
        <v>0</v>
      </c>
      <c r="GR563" s="25">
        <v>0</v>
      </c>
      <c r="GS563" s="25">
        <v>0</v>
      </c>
      <c r="GT563" s="25">
        <v>0</v>
      </c>
      <c r="GU563" s="25">
        <v>0</v>
      </c>
      <c r="GV563" s="25">
        <v>0</v>
      </c>
      <c r="GW563" s="25">
        <v>0</v>
      </c>
      <c r="GX563" s="25">
        <v>0</v>
      </c>
      <c r="GY563" s="25">
        <v>0</v>
      </c>
      <c r="GZ563" s="25">
        <v>0</v>
      </c>
      <c r="HA563" s="25">
        <v>0</v>
      </c>
      <c r="HB563" s="25">
        <v>0</v>
      </c>
      <c r="HC563" s="25">
        <v>0</v>
      </c>
      <c r="HD563" s="25">
        <v>0</v>
      </c>
      <c r="HE563" s="25">
        <v>0</v>
      </c>
      <c r="HF563" s="25">
        <v>0</v>
      </c>
      <c r="HG563" s="25">
        <v>0</v>
      </c>
      <c r="HH563" s="25">
        <v>0</v>
      </c>
      <c r="HI563" s="25">
        <v>0</v>
      </c>
      <c r="HJ563" s="25">
        <v>0</v>
      </c>
      <c r="HK563" s="25">
        <v>0</v>
      </c>
      <c r="HL563" s="25">
        <v>0</v>
      </c>
      <c r="HM563" s="25">
        <v>0</v>
      </c>
      <c r="HN563" s="25">
        <v>0</v>
      </c>
      <c r="HO563" s="25">
        <v>0</v>
      </c>
      <c r="HP563" s="25">
        <v>0</v>
      </c>
      <c r="HQ563" s="25">
        <v>0</v>
      </c>
      <c r="HR563" s="25">
        <v>0</v>
      </c>
      <c r="HS563" s="25">
        <v>0</v>
      </c>
      <c r="HT563" s="25">
        <v>0</v>
      </c>
      <c r="HU563" s="25">
        <v>0</v>
      </c>
      <c r="HV563" s="25">
        <v>0</v>
      </c>
      <c r="HW563" s="25">
        <v>0</v>
      </c>
      <c r="HX563" s="25">
        <v>0</v>
      </c>
      <c r="HY563" s="25">
        <v>0</v>
      </c>
      <c r="HZ563" s="25">
        <v>0</v>
      </c>
      <c r="IA563" s="25">
        <v>0</v>
      </c>
      <c r="IB563" s="25">
        <v>0</v>
      </c>
      <c r="IC563" s="25">
        <v>0</v>
      </c>
      <c r="ID563" s="25">
        <v>0</v>
      </c>
      <c r="IE563" s="25">
        <v>0</v>
      </c>
      <c r="IF563" s="25">
        <v>0</v>
      </c>
      <c r="IG563" s="25">
        <v>0</v>
      </c>
      <c r="IH563" s="25">
        <v>0</v>
      </c>
      <c r="II563" s="25">
        <v>0</v>
      </c>
      <c r="IJ563" s="25">
        <v>0</v>
      </c>
      <c r="IK563" s="25">
        <v>0</v>
      </c>
      <c r="IL563" s="25">
        <v>0</v>
      </c>
      <c r="IM563" s="25">
        <v>0</v>
      </c>
      <c r="IN563" s="25">
        <v>0</v>
      </c>
      <c r="IO563" s="25">
        <v>0</v>
      </c>
      <c r="IP563" s="25">
        <v>0</v>
      </c>
      <c r="IQ563" s="25">
        <v>0</v>
      </c>
      <c r="IR563" s="25">
        <v>0</v>
      </c>
      <c r="IS563" s="25">
        <v>0</v>
      </c>
      <c r="IT563" s="25">
        <v>0</v>
      </c>
      <c r="IU563" s="25">
        <v>0</v>
      </c>
      <c r="IV563" s="25">
        <v>0</v>
      </c>
      <c r="IW563" s="25">
        <v>0</v>
      </c>
      <c r="IX563" s="25">
        <v>0</v>
      </c>
      <c r="IY563" s="25">
        <v>0</v>
      </c>
      <c r="IZ563" s="25">
        <v>0</v>
      </c>
      <c r="JA563" s="25">
        <v>0</v>
      </c>
      <c r="JB563" s="25">
        <v>0</v>
      </c>
      <c r="JC563" s="25">
        <v>0</v>
      </c>
      <c r="JD563" s="25">
        <v>0</v>
      </c>
      <c r="JE563" s="25">
        <v>0</v>
      </c>
      <c r="JF563" s="25">
        <v>0</v>
      </c>
      <c r="JG563" s="25">
        <v>0</v>
      </c>
      <c r="JH563" s="25">
        <v>0</v>
      </c>
      <c r="JI563" s="25">
        <v>0</v>
      </c>
      <c r="JJ563" s="25">
        <v>0</v>
      </c>
      <c r="JK563" s="25">
        <v>0</v>
      </c>
      <c r="JL563" s="25">
        <v>0</v>
      </c>
      <c r="JM563" s="25">
        <v>0</v>
      </c>
      <c r="JN563" s="25">
        <v>0</v>
      </c>
      <c r="JO563" s="25">
        <v>0</v>
      </c>
      <c r="JP563" s="25">
        <v>0</v>
      </c>
      <c r="JQ563" s="25">
        <v>0</v>
      </c>
      <c r="JR563" s="25">
        <v>0</v>
      </c>
      <c r="JS563" s="25">
        <v>0</v>
      </c>
      <c r="JT563" s="25">
        <v>0</v>
      </c>
      <c r="JU563" s="25">
        <v>0</v>
      </c>
      <c r="JV563" s="25">
        <v>0</v>
      </c>
      <c r="JW563" s="25">
        <v>0</v>
      </c>
      <c r="JX563" s="25">
        <v>0</v>
      </c>
      <c r="JY563" s="25">
        <v>0</v>
      </c>
      <c r="JZ563" s="25">
        <v>0</v>
      </c>
      <c r="KA563" s="25">
        <v>0</v>
      </c>
      <c r="KB563" s="25">
        <v>0</v>
      </c>
      <c r="KC563" s="25">
        <v>0</v>
      </c>
      <c r="KD563" s="25">
        <v>0</v>
      </c>
      <c r="KE563" s="25">
        <v>0</v>
      </c>
      <c r="KF563" s="25">
        <v>0</v>
      </c>
      <c r="KG563" s="25">
        <v>0</v>
      </c>
      <c r="KH563" s="25">
        <v>0</v>
      </c>
      <c r="KI563" s="25">
        <v>0</v>
      </c>
      <c r="KJ563" s="25">
        <v>0</v>
      </c>
      <c r="KK563" s="25">
        <v>0</v>
      </c>
      <c r="KL563" s="25">
        <v>0</v>
      </c>
      <c r="KM563" s="25">
        <v>0</v>
      </c>
      <c r="KN563" s="25">
        <v>0</v>
      </c>
      <c r="KO563" s="25">
        <v>0</v>
      </c>
      <c r="KP563">
        <v>0</v>
      </c>
      <c r="KQ563">
        <v>0</v>
      </c>
      <c r="KR563">
        <v>0</v>
      </c>
      <c r="KS563">
        <v>0</v>
      </c>
      <c r="KT563">
        <v>0</v>
      </c>
      <c r="KU563">
        <v>0</v>
      </c>
      <c r="KV563">
        <v>0</v>
      </c>
      <c r="KW563">
        <v>0</v>
      </c>
      <c r="KX563">
        <v>0</v>
      </c>
      <c r="KY563">
        <v>0</v>
      </c>
      <c r="KZ563">
        <v>0</v>
      </c>
      <c r="LA563">
        <v>0</v>
      </c>
      <c r="LB563">
        <v>0</v>
      </c>
      <c r="LC563">
        <v>0</v>
      </c>
      <c r="LD563">
        <v>0</v>
      </c>
      <c r="LE563">
        <v>0</v>
      </c>
      <c r="LF563">
        <v>0</v>
      </c>
      <c r="LG563">
        <v>0</v>
      </c>
      <c r="LH563">
        <v>0</v>
      </c>
      <c r="LI563">
        <v>0</v>
      </c>
      <c r="LJ563">
        <v>0</v>
      </c>
      <c r="LK563">
        <v>0</v>
      </c>
      <c r="LL563">
        <v>0</v>
      </c>
      <c r="LM563">
        <v>0</v>
      </c>
      <c r="LN563">
        <v>0</v>
      </c>
      <c r="LO563">
        <v>0</v>
      </c>
      <c r="LP563">
        <v>0</v>
      </c>
      <c r="LQ563">
        <v>0</v>
      </c>
      <c r="LR563">
        <v>0</v>
      </c>
      <c r="LS563">
        <v>0</v>
      </c>
      <c r="LT563">
        <v>0</v>
      </c>
      <c r="LU563">
        <v>0</v>
      </c>
      <c r="LV563">
        <v>0</v>
      </c>
      <c r="LW563">
        <v>0</v>
      </c>
      <c r="LX563">
        <v>0</v>
      </c>
      <c r="LY563">
        <v>0</v>
      </c>
      <c r="LZ563">
        <v>0</v>
      </c>
      <c r="MA563">
        <v>0</v>
      </c>
      <c r="MB563">
        <v>0</v>
      </c>
      <c r="MC563">
        <v>0</v>
      </c>
      <c r="MD563">
        <v>0</v>
      </c>
      <c r="ME563">
        <v>0</v>
      </c>
      <c r="MF563">
        <v>0</v>
      </c>
      <c r="MG563">
        <v>0</v>
      </c>
      <c r="MH563">
        <v>0</v>
      </c>
      <c r="MI563">
        <v>0</v>
      </c>
      <c r="MJ563">
        <v>0</v>
      </c>
      <c r="MK563">
        <v>0</v>
      </c>
      <c r="ML563">
        <v>0</v>
      </c>
      <c r="MM563">
        <v>0</v>
      </c>
      <c r="MN563">
        <v>0</v>
      </c>
      <c r="MO563">
        <v>0</v>
      </c>
      <c r="MP563">
        <v>0</v>
      </c>
      <c r="MQ563">
        <v>0</v>
      </c>
      <c r="MR563">
        <v>0</v>
      </c>
      <c r="MS563">
        <v>0</v>
      </c>
      <c r="MT563">
        <v>0</v>
      </c>
      <c r="MU563">
        <v>0</v>
      </c>
      <c r="MV563">
        <v>0</v>
      </c>
      <c r="MW563">
        <v>0</v>
      </c>
      <c r="MX563">
        <v>0</v>
      </c>
      <c r="MY563">
        <v>0</v>
      </c>
      <c r="MZ563">
        <v>0</v>
      </c>
      <c r="NA563">
        <v>0</v>
      </c>
      <c r="NB563">
        <v>0</v>
      </c>
      <c r="NC563">
        <v>0</v>
      </c>
      <c r="ND563">
        <v>0</v>
      </c>
      <c r="NE563">
        <v>0</v>
      </c>
      <c r="NF563">
        <v>0</v>
      </c>
      <c r="NG563">
        <v>0</v>
      </c>
      <c r="NH563">
        <v>0</v>
      </c>
      <c r="NI563">
        <v>0</v>
      </c>
      <c r="NJ563">
        <v>0</v>
      </c>
      <c r="NK563">
        <v>0</v>
      </c>
      <c r="NL563">
        <v>0</v>
      </c>
      <c r="NM563">
        <v>0</v>
      </c>
      <c r="NN563">
        <v>0</v>
      </c>
      <c r="NO563">
        <v>0</v>
      </c>
      <c r="NP563">
        <v>0</v>
      </c>
      <c r="NQ563">
        <v>0</v>
      </c>
      <c r="NR563">
        <v>0</v>
      </c>
      <c r="NS563">
        <v>0</v>
      </c>
      <c r="NT563">
        <v>0</v>
      </c>
      <c r="NU563">
        <v>0</v>
      </c>
      <c r="NV563">
        <v>0</v>
      </c>
      <c r="NW563">
        <v>0</v>
      </c>
      <c r="NX563">
        <v>0</v>
      </c>
      <c r="NY563">
        <v>0</v>
      </c>
      <c r="NZ563">
        <v>0</v>
      </c>
      <c r="OA563">
        <v>0</v>
      </c>
      <c r="OB563">
        <v>0</v>
      </c>
      <c r="OC563">
        <v>0</v>
      </c>
      <c r="OD563">
        <v>0</v>
      </c>
      <c r="OE563">
        <v>0</v>
      </c>
      <c r="OF563">
        <v>0</v>
      </c>
      <c r="OG563">
        <v>0</v>
      </c>
      <c r="OH563">
        <v>0</v>
      </c>
      <c r="OI563">
        <v>0</v>
      </c>
      <c r="OJ563">
        <v>0</v>
      </c>
      <c r="OK563">
        <v>0</v>
      </c>
      <c r="OL563">
        <v>0</v>
      </c>
      <c r="OM563">
        <v>0</v>
      </c>
      <c r="ON563">
        <v>0</v>
      </c>
      <c r="OO563">
        <v>0</v>
      </c>
      <c r="OP563">
        <v>0</v>
      </c>
      <c r="OQ563">
        <v>0</v>
      </c>
    </row>
    <row r="564" spans="1:407">
      <c r="A564" s="29">
        <v>44862</v>
      </c>
      <c r="B564" t="s">
        <v>379</v>
      </c>
      <c r="C564" t="s">
        <v>600</v>
      </c>
      <c r="D564">
        <v>0</v>
      </c>
      <c r="E564">
        <v>2</v>
      </c>
      <c r="F564">
        <v>4</v>
      </c>
      <c r="G564">
        <v>0</v>
      </c>
      <c r="H564">
        <v>0</v>
      </c>
      <c r="I564">
        <v>0</v>
      </c>
      <c r="J564">
        <v>2</v>
      </c>
      <c r="K564" s="25">
        <v>4</v>
      </c>
      <c r="L564" s="25">
        <v>2</v>
      </c>
      <c r="M564" s="25">
        <v>2</v>
      </c>
      <c r="N564" s="25">
        <v>2</v>
      </c>
      <c r="O564" s="25">
        <v>6</v>
      </c>
      <c r="P564" s="25">
        <v>0</v>
      </c>
      <c r="Q564" s="25">
        <v>0</v>
      </c>
      <c r="R564" s="25">
        <f t="shared" si="23"/>
        <v>-8</v>
      </c>
      <c r="S564" s="25" t="s">
        <v>1623</v>
      </c>
      <c r="T564" t="s">
        <v>1624</v>
      </c>
      <c r="U564" s="16">
        <f t="shared" ca="1" si="25"/>
        <v>0</v>
      </c>
      <c r="V564" s="2" t="s">
        <v>1360</v>
      </c>
      <c r="W564" s="16">
        <f ca="1">ROUND(IFERROR(SUM(OFFSET(X564,,,,V564)),0)*1.15,0)</f>
        <v>0</v>
      </c>
      <c r="X564" s="25">
        <v>2</v>
      </c>
      <c r="Y564" s="25">
        <v>0</v>
      </c>
      <c r="Z564" s="25">
        <v>2</v>
      </c>
      <c r="AA564" s="25">
        <v>0</v>
      </c>
      <c r="AB564" s="25">
        <v>2</v>
      </c>
      <c r="AC564" s="25">
        <v>2</v>
      </c>
      <c r="AD564" s="25">
        <v>4</v>
      </c>
      <c r="AE564" s="25">
        <v>0</v>
      </c>
      <c r="AF564" s="25">
        <v>0</v>
      </c>
      <c r="AG564" s="25">
        <v>2</v>
      </c>
      <c r="AH564" s="25">
        <v>0</v>
      </c>
      <c r="AI564" s="25">
        <v>0</v>
      </c>
      <c r="AJ564" s="25">
        <v>0</v>
      </c>
      <c r="AK564" s="25">
        <v>2</v>
      </c>
      <c r="AL564" s="25">
        <v>2</v>
      </c>
      <c r="AM564" s="25">
        <v>4</v>
      </c>
      <c r="AN564" s="25">
        <v>0</v>
      </c>
      <c r="AO564" s="25">
        <v>4</v>
      </c>
      <c r="AP564" s="25">
        <v>0</v>
      </c>
      <c r="AQ564" s="25">
        <v>0</v>
      </c>
      <c r="AR564" s="25">
        <v>0</v>
      </c>
      <c r="AS564" s="25">
        <v>0</v>
      </c>
      <c r="AT564" s="25">
        <v>0</v>
      </c>
      <c r="AU564" s="25">
        <v>0</v>
      </c>
      <c r="AV564" s="25">
        <v>6</v>
      </c>
      <c r="AW564" s="25">
        <v>4</v>
      </c>
      <c r="AX564" s="25">
        <v>0</v>
      </c>
      <c r="AY564" s="25">
        <v>0</v>
      </c>
      <c r="AZ564" s="25">
        <v>12</v>
      </c>
      <c r="BA564" s="25">
        <v>0</v>
      </c>
      <c r="BB564" s="25">
        <v>0</v>
      </c>
      <c r="BC564" s="25">
        <v>0</v>
      </c>
      <c r="BD564" s="25">
        <v>0</v>
      </c>
      <c r="BE564" s="25">
        <v>0</v>
      </c>
      <c r="BF564" s="25">
        <v>0</v>
      </c>
      <c r="BG564" s="25">
        <v>0</v>
      </c>
      <c r="BH564" s="25">
        <v>2</v>
      </c>
      <c r="BI564" s="25">
        <v>0</v>
      </c>
      <c r="BJ564" s="25">
        <v>0</v>
      </c>
      <c r="BK564" s="25">
        <v>0</v>
      </c>
      <c r="BL564" s="25">
        <v>0</v>
      </c>
      <c r="BM564" s="25">
        <v>0</v>
      </c>
      <c r="BN564" s="25">
        <v>0</v>
      </c>
      <c r="BO564" s="25">
        <v>2</v>
      </c>
      <c r="BP564" s="25">
        <v>0</v>
      </c>
      <c r="BQ564" s="25">
        <v>0</v>
      </c>
      <c r="BR564" s="25">
        <v>0</v>
      </c>
      <c r="BS564" s="25">
        <v>0</v>
      </c>
      <c r="BT564" s="25">
        <v>0</v>
      </c>
      <c r="BU564" s="25">
        <v>0</v>
      </c>
      <c r="BV564" s="25">
        <v>0</v>
      </c>
      <c r="BW564" s="25">
        <v>0</v>
      </c>
      <c r="BX564" s="25">
        <v>0</v>
      </c>
      <c r="BY564" s="25">
        <v>2</v>
      </c>
      <c r="BZ564" s="25">
        <v>0</v>
      </c>
      <c r="CA564" s="25">
        <v>0</v>
      </c>
      <c r="CB564" s="25">
        <v>0</v>
      </c>
      <c r="CC564" s="25">
        <v>0</v>
      </c>
      <c r="CD564" s="25">
        <v>2</v>
      </c>
      <c r="CE564" s="25">
        <v>2</v>
      </c>
      <c r="CF564" s="25">
        <v>0</v>
      </c>
      <c r="CG564" s="25">
        <v>2</v>
      </c>
      <c r="CH564" s="25">
        <v>6</v>
      </c>
      <c r="CI564" s="25">
        <v>0</v>
      </c>
      <c r="CJ564" s="25">
        <v>2</v>
      </c>
      <c r="CK564" s="25">
        <v>0</v>
      </c>
      <c r="CL564" s="25">
        <v>0</v>
      </c>
      <c r="CM564" s="25">
        <v>4</v>
      </c>
      <c r="CN564" s="25">
        <v>0</v>
      </c>
      <c r="CO564" s="25">
        <v>0</v>
      </c>
      <c r="CP564" s="25">
        <v>0</v>
      </c>
      <c r="CQ564" s="25">
        <v>0</v>
      </c>
      <c r="CR564" s="25">
        <v>0</v>
      </c>
      <c r="CS564" s="25">
        <v>0</v>
      </c>
      <c r="CT564" s="25">
        <v>0</v>
      </c>
      <c r="CU564" s="25">
        <v>0</v>
      </c>
      <c r="CV564" s="25">
        <v>0</v>
      </c>
      <c r="CW564" s="25">
        <v>0</v>
      </c>
      <c r="CX564" s="25">
        <v>0</v>
      </c>
      <c r="CY564" s="25">
        <v>0</v>
      </c>
      <c r="CZ564" s="25">
        <v>2</v>
      </c>
      <c r="DA564" s="25">
        <v>6</v>
      </c>
      <c r="DB564" s="25">
        <v>0</v>
      </c>
      <c r="DC564" s="25">
        <v>0</v>
      </c>
      <c r="DD564" s="25">
        <v>0</v>
      </c>
      <c r="DE564" s="25">
        <v>0</v>
      </c>
      <c r="DF564" s="25">
        <v>0</v>
      </c>
      <c r="DG564" s="25">
        <v>0</v>
      </c>
      <c r="DH564" s="25">
        <v>2</v>
      </c>
      <c r="DI564" s="25">
        <v>0</v>
      </c>
      <c r="DJ564" s="25">
        <v>0</v>
      </c>
      <c r="DK564" s="25">
        <v>2</v>
      </c>
      <c r="DL564" s="25">
        <v>2</v>
      </c>
      <c r="DM564" s="25">
        <v>2</v>
      </c>
      <c r="DN564" s="25">
        <v>2</v>
      </c>
      <c r="DO564" s="25">
        <v>0</v>
      </c>
      <c r="DP564" s="25">
        <v>0</v>
      </c>
      <c r="DQ564" s="25">
        <v>0</v>
      </c>
      <c r="DR564" s="25">
        <v>0</v>
      </c>
      <c r="DS564" s="25">
        <v>2</v>
      </c>
      <c r="DT564" s="25">
        <v>2</v>
      </c>
      <c r="DU564" s="25">
        <v>0</v>
      </c>
      <c r="DV564" s="25">
        <v>2</v>
      </c>
      <c r="DW564" s="25">
        <v>0</v>
      </c>
      <c r="DX564" s="25">
        <v>6</v>
      </c>
      <c r="DY564" s="25">
        <v>0</v>
      </c>
      <c r="DZ564" s="25">
        <v>2</v>
      </c>
      <c r="EA564" s="25">
        <v>0</v>
      </c>
      <c r="EB564" s="25">
        <v>0</v>
      </c>
      <c r="EC564" s="25">
        <v>0</v>
      </c>
      <c r="ED564" s="25">
        <v>0</v>
      </c>
      <c r="EE564" s="25">
        <v>0</v>
      </c>
      <c r="EF564" s="25">
        <v>0</v>
      </c>
      <c r="EG564" s="25">
        <v>2</v>
      </c>
      <c r="EH564" s="25">
        <v>0</v>
      </c>
      <c r="EI564" s="25">
        <v>0</v>
      </c>
      <c r="EJ564" s="25">
        <v>0</v>
      </c>
      <c r="EK564" s="25">
        <v>0</v>
      </c>
      <c r="EL564" s="25">
        <v>0</v>
      </c>
      <c r="EM564" s="25">
        <v>0</v>
      </c>
      <c r="EN564" s="25">
        <v>0</v>
      </c>
      <c r="EO564" s="25">
        <v>2</v>
      </c>
      <c r="EP564" s="25">
        <v>2</v>
      </c>
      <c r="EQ564" s="25">
        <v>2</v>
      </c>
      <c r="ER564" s="25">
        <v>0</v>
      </c>
      <c r="ES564" s="25">
        <v>0</v>
      </c>
      <c r="ET564" s="25">
        <v>2</v>
      </c>
      <c r="EU564" s="25">
        <v>2</v>
      </c>
      <c r="EV564" s="25">
        <v>4</v>
      </c>
      <c r="EW564" s="25">
        <v>2</v>
      </c>
      <c r="EX564" s="25">
        <v>0</v>
      </c>
      <c r="EY564" s="25">
        <v>0</v>
      </c>
      <c r="EZ564" s="25">
        <v>0</v>
      </c>
      <c r="FA564" s="25">
        <v>0</v>
      </c>
      <c r="FB564" s="25">
        <v>4</v>
      </c>
      <c r="FC564" s="25">
        <v>0</v>
      </c>
      <c r="FD564" s="25">
        <v>6</v>
      </c>
      <c r="FE564" s="25">
        <v>4</v>
      </c>
      <c r="FF564" s="25">
        <v>0</v>
      </c>
      <c r="FG564" s="25">
        <v>0</v>
      </c>
      <c r="FH564" s="25">
        <v>0</v>
      </c>
      <c r="FI564" s="25">
        <v>4</v>
      </c>
      <c r="FJ564" s="25">
        <v>6</v>
      </c>
      <c r="FK564" s="25">
        <v>6</v>
      </c>
      <c r="FL564" s="25">
        <v>2</v>
      </c>
      <c r="FM564" s="25">
        <v>0</v>
      </c>
      <c r="FN564" s="25">
        <v>0</v>
      </c>
      <c r="FO564" s="25">
        <v>6</v>
      </c>
      <c r="FP564" s="25">
        <v>0</v>
      </c>
      <c r="FQ564" s="25">
        <v>0</v>
      </c>
      <c r="FR564" s="25">
        <v>2</v>
      </c>
      <c r="FS564" s="25">
        <v>0</v>
      </c>
      <c r="FT564" s="25">
        <v>4</v>
      </c>
      <c r="FU564" s="25">
        <v>0</v>
      </c>
      <c r="FV564" s="25">
        <v>0</v>
      </c>
      <c r="FW564" s="25">
        <v>0</v>
      </c>
      <c r="FX564" s="25">
        <v>0</v>
      </c>
      <c r="FY564" s="25">
        <v>2</v>
      </c>
      <c r="FZ564" s="25">
        <v>4</v>
      </c>
      <c r="GA564" s="25">
        <v>0</v>
      </c>
      <c r="GB564" s="25">
        <v>2</v>
      </c>
      <c r="GC564" s="25">
        <v>2</v>
      </c>
      <c r="GD564" s="25">
        <v>4</v>
      </c>
      <c r="GE564" s="25">
        <v>0</v>
      </c>
      <c r="GF564" s="25">
        <v>4</v>
      </c>
      <c r="GG564" s="25">
        <v>0</v>
      </c>
      <c r="GH564" s="25">
        <v>0</v>
      </c>
      <c r="GI564" s="25">
        <v>0</v>
      </c>
      <c r="GJ564" s="25">
        <v>4</v>
      </c>
      <c r="GK564" s="25">
        <v>0</v>
      </c>
      <c r="GL564" s="25">
        <v>2</v>
      </c>
      <c r="GM564" s="25">
        <v>0</v>
      </c>
      <c r="GN564" s="25">
        <v>0</v>
      </c>
      <c r="GO564" s="25">
        <v>0</v>
      </c>
      <c r="GP564" s="25">
        <v>0</v>
      </c>
      <c r="GQ564" s="25">
        <v>0</v>
      </c>
      <c r="GR564" s="25">
        <v>2</v>
      </c>
      <c r="GS564" s="25">
        <v>0</v>
      </c>
      <c r="GT564" s="25">
        <v>8</v>
      </c>
      <c r="GU564" s="25">
        <v>0</v>
      </c>
      <c r="GV564" s="25">
        <v>0</v>
      </c>
      <c r="GW564" s="25">
        <v>0</v>
      </c>
      <c r="GX564" s="25">
        <v>0</v>
      </c>
      <c r="GY564" s="25">
        <v>0</v>
      </c>
      <c r="GZ564" s="25">
        <v>0</v>
      </c>
      <c r="HA564" s="25">
        <v>4</v>
      </c>
      <c r="HB564" s="25">
        <v>8</v>
      </c>
      <c r="HC564" s="25">
        <v>0</v>
      </c>
      <c r="HD564" s="25">
        <v>0</v>
      </c>
      <c r="HE564" s="25">
        <v>0</v>
      </c>
      <c r="HF564" s="25">
        <v>4</v>
      </c>
      <c r="HG564" s="25">
        <v>0</v>
      </c>
      <c r="HH564" s="25">
        <v>2</v>
      </c>
      <c r="HI564" s="25">
        <v>0</v>
      </c>
      <c r="HJ564" s="25">
        <v>0</v>
      </c>
      <c r="HK564" s="25">
        <v>2</v>
      </c>
      <c r="HL564" s="25">
        <v>6</v>
      </c>
      <c r="HM564" s="25">
        <v>4</v>
      </c>
      <c r="HN564" s="25">
        <v>0</v>
      </c>
      <c r="HO564" s="25">
        <v>0</v>
      </c>
      <c r="HP564" s="25">
        <v>0</v>
      </c>
      <c r="HQ564" s="25">
        <v>0</v>
      </c>
      <c r="HR564" s="25">
        <v>0</v>
      </c>
      <c r="HS564" s="25">
        <v>0</v>
      </c>
      <c r="HT564" s="25">
        <v>6</v>
      </c>
      <c r="HU564" s="25">
        <v>0</v>
      </c>
      <c r="HV564" s="25">
        <v>2</v>
      </c>
      <c r="HW564" s="25">
        <v>2</v>
      </c>
      <c r="HX564" s="25">
        <v>0</v>
      </c>
      <c r="HY564" s="25">
        <v>0</v>
      </c>
      <c r="HZ564" s="25">
        <v>0</v>
      </c>
      <c r="IA564" s="25">
        <v>0</v>
      </c>
      <c r="IB564" s="25">
        <v>0</v>
      </c>
      <c r="IC564" s="25">
        <v>2</v>
      </c>
      <c r="ID564" s="25">
        <v>0</v>
      </c>
      <c r="IE564" s="25">
        <v>0</v>
      </c>
      <c r="IF564" s="25">
        <v>0</v>
      </c>
      <c r="IG564" s="25">
        <v>2</v>
      </c>
      <c r="IH564" s="25">
        <v>0</v>
      </c>
      <c r="II564" s="25">
        <v>2</v>
      </c>
      <c r="IJ564" s="25">
        <v>2</v>
      </c>
      <c r="IK564" s="25">
        <v>0</v>
      </c>
      <c r="IL564" s="25">
        <v>2</v>
      </c>
      <c r="IM564" s="25">
        <v>0</v>
      </c>
      <c r="IN564" s="25">
        <v>0</v>
      </c>
      <c r="IO564" s="25">
        <v>2</v>
      </c>
      <c r="IP564" s="25">
        <v>14</v>
      </c>
      <c r="IQ564" s="25">
        <v>0</v>
      </c>
      <c r="IR564" s="25">
        <v>0</v>
      </c>
      <c r="IS564" s="25">
        <v>4</v>
      </c>
      <c r="IT564" s="25">
        <v>0</v>
      </c>
      <c r="IU564" s="25">
        <v>4</v>
      </c>
      <c r="IV564" s="25">
        <v>2</v>
      </c>
      <c r="IW564" s="25">
        <v>14</v>
      </c>
      <c r="IX564" s="25">
        <v>0</v>
      </c>
      <c r="IY564" s="25">
        <v>0</v>
      </c>
      <c r="IZ564" s="25">
        <v>4</v>
      </c>
      <c r="JA564" s="25">
        <v>0</v>
      </c>
      <c r="JB564" s="25">
        <v>4</v>
      </c>
      <c r="JC564" s="25">
        <v>2</v>
      </c>
      <c r="JD564" s="25">
        <v>2</v>
      </c>
      <c r="JE564" s="25">
        <v>4</v>
      </c>
      <c r="JF564" s="25">
        <v>2</v>
      </c>
      <c r="JG564" s="25">
        <v>0</v>
      </c>
      <c r="JH564" s="25">
        <v>2</v>
      </c>
      <c r="JI564" s="25">
        <v>0</v>
      </c>
      <c r="JJ564" s="25">
        <v>0</v>
      </c>
      <c r="JK564" s="25">
        <v>2</v>
      </c>
      <c r="JL564" s="25">
        <v>0</v>
      </c>
      <c r="JM564" s="25">
        <v>0</v>
      </c>
      <c r="JN564" s="25">
        <v>2</v>
      </c>
      <c r="JO564" s="25">
        <v>0</v>
      </c>
      <c r="JP564" s="25">
        <v>4</v>
      </c>
      <c r="JQ564" s="25">
        <v>2</v>
      </c>
      <c r="JR564" s="25">
        <v>0</v>
      </c>
      <c r="JS564" s="25">
        <v>0</v>
      </c>
      <c r="JT564" s="25">
        <v>2</v>
      </c>
      <c r="JU564" s="25">
        <v>0</v>
      </c>
      <c r="JV564" s="25">
        <v>0</v>
      </c>
      <c r="JW564" s="25">
        <v>4</v>
      </c>
      <c r="JX564" s="25">
        <v>4</v>
      </c>
      <c r="JY564" s="25">
        <v>6</v>
      </c>
      <c r="JZ564" s="25">
        <v>2</v>
      </c>
      <c r="KA564" s="25">
        <v>0</v>
      </c>
      <c r="KB564" s="25">
        <v>0</v>
      </c>
      <c r="KC564" s="25">
        <v>0</v>
      </c>
      <c r="KD564" s="25">
        <v>0</v>
      </c>
      <c r="KE564" s="25">
        <v>4</v>
      </c>
      <c r="KF564" s="25">
        <v>0</v>
      </c>
      <c r="KG564" s="25">
        <v>4</v>
      </c>
      <c r="KH564" s="25">
        <v>4</v>
      </c>
      <c r="KI564" s="25">
        <v>0</v>
      </c>
      <c r="KJ564" s="25">
        <v>0</v>
      </c>
      <c r="KK564" s="25">
        <v>0</v>
      </c>
      <c r="KL564" s="25">
        <v>4</v>
      </c>
      <c r="KM564" s="25">
        <v>0</v>
      </c>
      <c r="KN564" s="25">
        <v>4</v>
      </c>
      <c r="KO564" s="25">
        <v>4</v>
      </c>
      <c r="KP564">
        <v>0</v>
      </c>
      <c r="KQ564">
        <v>0</v>
      </c>
      <c r="KR564">
        <v>0</v>
      </c>
      <c r="KS564">
        <v>4</v>
      </c>
      <c r="KT564">
        <v>0</v>
      </c>
      <c r="KU564">
        <v>4</v>
      </c>
      <c r="KV564">
        <v>4</v>
      </c>
      <c r="KW564">
        <v>2</v>
      </c>
      <c r="KX564">
        <v>0</v>
      </c>
      <c r="KY564">
        <v>0</v>
      </c>
      <c r="KZ564">
        <v>0</v>
      </c>
      <c r="LA564">
        <v>4</v>
      </c>
      <c r="LB564">
        <v>0</v>
      </c>
      <c r="LC564">
        <v>0</v>
      </c>
      <c r="LD564">
        <v>0</v>
      </c>
      <c r="LE564">
        <v>0</v>
      </c>
      <c r="LF564">
        <v>6</v>
      </c>
      <c r="LG564">
        <v>2</v>
      </c>
      <c r="LH564">
        <v>0</v>
      </c>
      <c r="LI564">
        <v>6</v>
      </c>
      <c r="LJ564">
        <v>2</v>
      </c>
      <c r="LK564">
        <v>0</v>
      </c>
      <c r="LL564">
        <v>0</v>
      </c>
      <c r="LM564">
        <v>0</v>
      </c>
      <c r="LN564">
        <v>4</v>
      </c>
      <c r="LO564">
        <v>2</v>
      </c>
      <c r="LP564">
        <v>8</v>
      </c>
      <c r="LQ564">
        <v>8</v>
      </c>
      <c r="LR564">
        <v>2</v>
      </c>
      <c r="LS564">
        <v>0</v>
      </c>
      <c r="LT564">
        <v>0</v>
      </c>
      <c r="LU564">
        <v>2</v>
      </c>
      <c r="LV564">
        <v>0</v>
      </c>
      <c r="LW564">
        <v>0</v>
      </c>
      <c r="LX564">
        <v>0</v>
      </c>
      <c r="LY564">
        <v>0</v>
      </c>
      <c r="LZ564">
        <v>0</v>
      </c>
      <c r="MA564">
        <v>0</v>
      </c>
      <c r="MB564">
        <v>0</v>
      </c>
      <c r="MC564">
        <v>0</v>
      </c>
      <c r="MD564">
        <v>2</v>
      </c>
      <c r="ME564">
        <v>4</v>
      </c>
      <c r="MF564">
        <v>0</v>
      </c>
      <c r="MG564">
        <v>0</v>
      </c>
      <c r="MH564">
        <v>2</v>
      </c>
      <c r="MI564">
        <v>4</v>
      </c>
      <c r="MJ564">
        <v>0</v>
      </c>
      <c r="MK564">
        <v>2</v>
      </c>
      <c r="ML564">
        <v>2</v>
      </c>
      <c r="MM564">
        <v>0</v>
      </c>
      <c r="MN564">
        <v>2</v>
      </c>
      <c r="MO564">
        <v>0</v>
      </c>
      <c r="MP564">
        <v>0</v>
      </c>
      <c r="MQ564">
        <v>0</v>
      </c>
      <c r="MR564">
        <v>4</v>
      </c>
      <c r="MS564">
        <v>0</v>
      </c>
      <c r="MT564">
        <v>4</v>
      </c>
      <c r="MU564">
        <v>0</v>
      </c>
      <c r="MV564">
        <v>0</v>
      </c>
      <c r="MW564">
        <v>2</v>
      </c>
      <c r="MX564">
        <v>0</v>
      </c>
      <c r="MY564">
        <v>0</v>
      </c>
      <c r="MZ564">
        <v>2</v>
      </c>
      <c r="NA564">
        <v>0</v>
      </c>
      <c r="NB564">
        <v>2</v>
      </c>
      <c r="NC564">
        <v>6</v>
      </c>
      <c r="ND564">
        <v>0</v>
      </c>
      <c r="NE564">
        <v>0</v>
      </c>
      <c r="NF564">
        <v>0</v>
      </c>
      <c r="NG564">
        <v>2</v>
      </c>
      <c r="NH564">
        <v>0</v>
      </c>
      <c r="NI564">
        <v>2</v>
      </c>
      <c r="NJ564">
        <v>6</v>
      </c>
      <c r="NK564">
        <v>0</v>
      </c>
      <c r="NL564">
        <v>0</v>
      </c>
      <c r="NM564">
        <v>0</v>
      </c>
      <c r="NN564">
        <v>0</v>
      </c>
      <c r="NO564">
        <v>0</v>
      </c>
      <c r="NP564">
        <v>2</v>
      </c>
      <c r="NQ564">
        <v>0</v>
      </c>
      <c r="NR564">
        <v>2</v>
      </c>
      <c r="NS564">
        <v>2</v>
      </c>
      <c r="NT564">
        <v>2</v>
      </c>
      <c r="NU564">
        <v>0</v>
      </c>
      <c r="NV564">
        <v>0</v>
      </c>
      <c r="NW564">
        <v>2</v>
      </c>
      <c r="NX564">
        <v>4</v>
      </c>
      <c r="NY564">
        <v>2</v>
      </c>
      <c r="NZ564">
        <v>2</v>
      </c>
      <c r="OA564">
        <v>2</v>
      </c>
      <c r="OB564">
        <v>2</v>
      </c>
      <c r="OC564">
        <v>0</v>
      </c>
      <c r="OD564">
        <v>4</v>
      </c>
      <c r="OE564">
        <v>2</v>
      </c>
      <c r="OF564">
        <v>0</v>
      </c>
      <c r="OG564">
        <v>2</v>
      </c>
      <c r="OH564">
        <v>2</v>
      </c>
      <c r="OI564">
        <v>4</v>
      </c>
      <c r="OJ564">
        <v>0</v>
      </c>
      <c r="OK564">
        <v>0</v>
      </c>
      <c r="OL564">
        <v>2</v>
      </c>
      <c r="OM564">
        <v>4</v>
      </c>
      <c r="ON564">
        <v>0</v>
      </c>
      <c r="OO564">
        <v>6</v>
      </c>
      <c r="OP564">
        <v>2</v>
      </c>
      <c r="OQ564">
        <v>0</v>
      </c>
    </row>
    <row r="565" spans="1:407">
      <c r="A565" s="29">
        <v>44862</v>
      </c>
      <c r="B565" t="s">
        <v>379</v>
      </c>
      <c r="C565" t="s">
        <v>600</v>
      </c>
      <c r="D565">
        <v>0</v>
      </c>
      <c r="E565">
        <v>4</v>
      </c>
      <c r="F565">
        <v>8</v>
      </c>
      <c r="G565">
        <v>0</v>
      </c>
      <c r="H565">
        <v>0</v>
      </c>
      <c r="I565">
        <v>0</v>
      </c>
      <c r="J565">
        <v>4</v>
      </c>
      <c r="K565" s="25">
        <v>8</v>
      </c>
      <c r="L565" s="25">
        <v>4</v>
      </c>
      <c r="M565" s="25">
        <v>4</v>
      </c>
      <c r="N565" s="25">
        <v>4</v>
      </c>
      <c r="O565" s="25">
        <v>12</v>
      </c>
      <c r="P565" s="25">
        <v>0</v>
      </c>
      <c r="Q565" s="25">
        <v>0</v>
      </c>
      <c r="R565" s="25">
        <f t="shared" si="23"/>
        <v>-16</v>
      </c>
      <c r="S565" s="25" t="s">
        <v>1625</v>
      </c>
      <c r="T565" t="s">
        <v>1626</v>
      </c>
      <c r="U565" s="16">
        <f t="shared" ca="1" si="25"/>
        <v>0</v>
      </c>
      <c r="V565" s="2" t="s">
        <v>1360</v>
      </c>
      <c r="W565" s="16">
        <f ca="1">ROUND(IFERROR(SUM(OFFSET(X565,,,,V565)),0)*1.15,0)</f>
        <v>0</v>
      </c>
      <c r="X565" s="25">
        <v>4</v>
      </c>
      <c r="Y565" s="25">
        <v>0</v>
      </c>
      <c r="Z565" s="25">
        <v>4</v>
      </c>
      <c r="AA565" s="25">
        <v>0</v>
      </c>
      <c r="AB565" s="25">
        <v>4</v>
      </c>
      <c r="AC565" s="25">
        <v>4</v>
      </c>
      <c r="AD565" s="25">
        <v>8</v>
      </c>
      <c r="AE565" s="25">
        <v>0</v>
      </c>
      <c r="AF565" s="25">
        <v>0</v>
      </c>
      <c r="AG565" s="25">
        <v>4</v>
      </c>
      <c r="AH565" s="25">
        <v>0</v>
      </c>
      <c r="AI565" s="25">
        <v>0</v>
      </c>
      <c r="AJ565" s="25">
        <v>0</v>
      </c>
      <c r="AK565" s="25">
        <v>4</v>
      </c>
      <c r="AL565" s="25">
        <v>4</v>
      </c>
      <c r="AM565" s="25">
        <v>8</v>
      </c>
      <c r="AN565" s="25">
        <v>0</v>
      </c>
      <c r="AO565" s="25">
        <v>8</v>
      </c>
      <c r="AP565" s="25">
        <v>0</v>
      </c>
      <c r="AQ565" s="25">
        <v>0</v>
      </c>
      <c r="AR565" s="25">
        <v>0</v>
      </c>
      <c r="AS565" s="25">
        <v>0</v>
      </c>
      <c r="AT565" s="25">
        <v>0</v>
      </c>
      <c r="AU565" s="25">
        <v>0</v>
      </c>
      <c r="AV565" s="25">
        <v>12</v>
      </c>
      <c r="AW565" s="25">
        <v>8</v>
      </c>
      <c r="AX565" s="25">
        <v>0</v>
      </c>
      <c r="AY565" s="25">
        <v>0</v>
      </c>
      <c r="AZ565" s="25">
        <v>24</v>
      </c>
      <c r="BA565" s="25">
        <v>0</v>
      </c>
      <c r="BB565" s="25">
        <v>0</v>
      </c>
      <c r="BC565" s="25">
        <v>0</v>
      </c>
      <c r="BD565" s="25">
        <v>0</v>
      </c>
      <c r="BE565" s="25">
        <v>0</v>
      </c>
      <c r="BF565" s="25">
        <v>0</v>
      </c>
      <c r="BG565" s="25">
        <v>0</v>
      </c>
      <c r="BH565" s="25">
        <v>4</v>
      </c>
      <c r="BI565" s="25">
        <v>0</v>
      </c>
      <c r="BJ565" s="25">
        <v>0</v>
      </c>
      <c r="BK565" s="25">
        <v>0</v>
      </c>
      <c r="BL565" s="25">
        <v>0</v>
      </c>
      <c r="BM565" s="25">
        <v>0</v>
      </c>
      <c r="BN565" s="25">
        <v>0</v>
      </c>
      <c r="BO565" s="25">
        <v>4</v>
      </c>
      <c r="BP565" s="25">
        <v>0</v>
      </c>
      <c r="BQ565" s="25">
        <v>0</v>
      </c>
      <c r="BR565" s="25">
        <v>0</v>
      </c>
      <c r="BS565" s="25">
        <v>0</v>
      </c>
      <c r="BT565" s="25">
        <v>0</v>
      </c>
      <c r="BU565" s="25">
        <v>0</v>
      </c>
      <c r="BV565" s="25">
        <v>0</v>
      </c>
      <c r="BW565" s="25">
        <v>0</v>
      </c>
      <c r="BX565" s="25">
        <v>0</v>
      </c>
      <c r="BY565" s="25">
        <v>4</v>
      </c>
      <c r="BZ565" s="25">
        <v>0</v>
      </c>
      <c r="CA565" s="25">
        <v>0</v>
      </c>
      <c r="CB565" s="25">
        <v>0</v>
      </c>
      <c r="CC565" s="25">
        <v>0</v>
      </c>
      <c r="CD565" s="25">
        <v>4</v>
      </c>
      <c r="CE565" s="25">
        <v>4</v>
      </c>
      <c r="CF565" s="25">
        <v>0</v>
      </c>
      <c r="CG565" s="25">
        <v>4</v>
      </c>
      <c r="CH565" s="25">
        <v>12</v>
      </c>
      <c r="CI565" s="25">
        <v>0</v>
      </c>
      <c r="CJ565" s="25">
        <v>4</v>
      </c>
      <c r="CK565" s="25">
        <v>0</v>
      </c>
      <c r="CL565" s="25">
        <v>0</v>
      </c>
      <c r="CM565" s="25">
        <v>8</v>
      </c>
      <c r="CN565" s="25">
        <v>0</v>
      </c>
      <c r="CO565" s="25">
        <v>0</v>
      </c>
      <c r="CP565" s="25">
        <v>0</v>
      </c>
      <c r="CQ565" s="25">
        <v>0</v>
      </c>
      <c r="CR565" s="25">
        <v>0</v>
      </c>
      <c r="CS565" s="25">
        <v>0</v>
      </c>
      <c r="CT565" s="25">
        <v>0</v>
      </c>
      <c r="CU565" s="25">
        <v>0</v>
      </c>
      <c r="CV565" s="25">
        <v>0</v>
      </c>
      <c r="CW565" s="25">
        <v>0</v>
      </c>
      <c r="CX565" s="25">
        <v>0</v>
      </c>
      <c r="CY565" s="25">
        <v>0</v>
      </c>
      <c r="CZ565" s="25">
        <v>4</v>
      </c>
      <c r="DA565" s="25">
        <v>12</v>
      </c>
      <c r="DB565" s="25">
        <v>0</v>
      </c>
      <c r="DC565" s="25">
        <v>0</v>
      </c>
      <c r="DD565" s="25">
        <v>0</v>
      </c>
      <c r="DE565" s="25">
        <v>0</v>
      </c>
      <c r="DF565" s="25">
        <v>0</v>
      </c>
      <c r="DG565" s="25">
        <v>0</v>
      </c>
      <c r="DH565" s="25">
        <v>4</v>
      </c>
      <c r="DI565" s="25">
        <v>0</v>
      </c>
      <c r="DJ565" s="25">
        <v>0</v>
      </c>
      <c r="DK565" s="25">
        <v>4</v>
      </c>
      <c r="DL565" s="25">
        <v>4</v>
      </c>
      <c r="DM565" s="25">
        <v>4</v>
      </c>
      <c r="DN565" s="25">
        <v>4</v>
      </c>
      <c r="DO565" s="25">
        <v>0</v>
      </c>
      <c r="DP565" s="25">
        <v>0</v>
      </c>
      <c r="DQ565" s="25">
        <v>0</v>
      </c>
      <c r="DR565" s="25">
        <v>0</v>
      </c>
      <c r="DS565" s="25">
        <v>4</v>
      </c>
      <c r="DT565" s="25">
        <v>4</v>
      </c>
      <c r="DU565" s="25">
        <v>0</v>
      </c>
      <c r="DV565" s="25">
        <v>4</v>
      </c>
      <c r="DW565" s="25">
        <v>0</v>
      </c>
      <c r="DX565" s="25">
        <v>12</v>
      </c>
      <c r="DY565" s="25">
        <v>0</v>
      </c>
      <c r="DZ565" s="25">
        <v>4</v>
      </c>
      <c r="EA565" s="25">
        <v>0</v>
      </c>
      <c r="EB565" s="25">
        <v>0</v>
      </c>
      <c r="EC565" s="25">
        <v>0</v>
      </c>
      <c r="ED565" s="25">
        <v>0</v>
      </c>
      <c r="EE565" s="25">
        <v>0</v>
      </c>
      <c r="EF565" s="25">
        <v>0</v>
      </c>
      <c r="EG565" s="25">
        <v>4</v>
      </c>
      <c r="EH565" s="25">
        <v>0</v>
      </c>
      <c r="EI565" s="25">
        <v>0</v>
      </c>
      <c r="EJ565" s="25">
        <v>0</v>
      </c>
      <c r="EK565" s="25">
        <v>0</v>
      </c>
      <c r="EL565" s="25">
        <v>0</v>
      </c>
      <c r="EM565" s="25">
        <v>0</v>
      </c>
      <c r="EN565" s="25">
        <v>0</v>
      </c>
      <c r="EO565" s="25">
        <v>4</v>
      </c>
      <c r="EP565" s="25">
        <v>4</v>
      </c>
      <c r="EQ565" s="25">
        <v>4</v>
      </c>
      <c r="ER565" s="25">
        <v>0</v>
      </c>
      <c r="ES565" s="25">
        <v>0</v>
      </c>
      <c r="ET565" s="25">
        <v>4</v>
      </c>
      <c r="EU565" s="25">
        <v>4</v>
      </c>
      <c r="EV565" s="25">
        <v>8</v>
      </c>
      <c r="EW565" s="25">
        <v>4</v>
      </c>
      <c r="EX565" s="25">
        <v>0</v>
      </c>
      <c r="EY565" s="25">
        <v>0</v>
      </c>
      <c r="EZ565" s="25">
        <v>0</v>
      </c>
      <c r="FA565" s="25">
        <v>0</v>
      </c>
      <c r="FB565" s="25">
        <v>8</v>
      </c>
      <c r="FC565" s="25">
        <v>0</v>
      </c>
      <c r="FD565" s="25">
        <v>12</v>
      </c>
      <c r="FE565" s="25">
        <v>8</v>
      </c>
      <c r="FF565" s="25">
        <v>0</v>
      </c>
      <c r="FG565" s="25">
        <v>0</v>
      </c>
      <c r="FH565" s="25">
        <v>0</v>
      </c>
      <c r="FI565" s="25">
        <v>8</v>
      </c>
      <c r="FJ565" s="25">
        <v>12</v>
      </c>
      <c r="FK565" s="25">
        <v>12</v>
      </c>
      <c r="FL565" s="25">
        <v>4</v>
      </c>
      <c r="FM565" s="25">
        <v>0</v>
      </c>
      <c r="FN565" s="25">
        <v>0</v>
      </c>
      <c r="FO565" s="25">
        <v>12</v>
      </c>
      <c r="FP565" s="25">
        <v>0</v>
      </c>
      <c r="FQ565" s="25">
        <v>0</v>
      </c>
      <c r="FR565" s="25">
        <v>4</v>
      </c>
      <c r="FS565" s="25">
        <v>0</v>
      </c>
      <c r="FT565" s="25">
        <v>8</v>
      </c>
      <c r="FU565" s="25">
        <v>0</v>
      </c>
      <c r="FV565" s="25">
        <v>0</v>
      </c>
      <c r="FW565" s="25">
        <v>0</v>
      </c>
      <c r="FX565" s="25">
        <v>0</v>
      </c>
      <c r="FY565" s="25">
        <v>4</v>
      </c>
      <c r="FZ565" s="25">
        <v>8</v>
      </c>
      <c r="GA565" s="25">
        <v>0</v>
      </c>
      <c r="GB565" s="25">
        <v>4</v>
      </c>
      <c r="GC565" s="25">
        <v>4</v>
      </c>
      <c r="GD565" s="25">
        <v>8</v>
      </c>
      <c r="GE565" s="25">
        <v>0</v>
      </c>
      <c r="GF565" s="25">
        <v>8</v>
      </c>
      <c r="GG565" s="25">
        <v>0</v>
      </c>
      <c r="GH565" s="25">
        <v>0</v>
      </c>
      <c r="GI565" s="25">
        <v>0</v>
      </c>
      <c r="GJ565" s="25">
        <v>8</v>
      </c>
      <c r="GK565" s="25">
        <v>0</v>
      </c>
      <c r="GL565" s="25">
        <v>4</v>
      </c>
      <c r="GM565" s="25">
        <v>0</v>
      </c>
      <c r="GN565" s="25">
        <v>0</v>
      </c>
      <c r="GO565" s="25">
        <v>0</v>
      </c>
      <c r="GP565" s="25">
        <v>0</v>
      </c>
      <c r="GQ565" s="25">
        <v>0</v>
      </c>
      <c r="GR565" s="25">
        <v>4</v>
      </c>
      <c r="GS565" s="25">
        <v>0</v>
      </c>
      <c r="GT565" s="25">
        <v>16</v>
      </c>
      <c r="GU565" s="25">
        <v>0</v>
      </c>
      <c r="GV565" s="25">
        <v>0</v>
      </c>
      <c r="GW565" s="25">
        <v>0</v>
      </c>
      <c r="GX565" s="25">
        <v>0</v>
      </c>
      <c r="GY565" s="25">
        <v>0</v>
      </c>
      <c r="GZ565" s="25">
        <v>0</v>
      </c>
      <c r="HA565" s="25">
        <v>8</v>
      </c>
      <c r="HB565" s="25">
        <v>16</v>
      </c>
      <c r="HC565" s="25">
        <v>0</v>
      </c>
      <c r="HD565" s="25">
        <v>0</v>
      </c>
      <c r="HE565" s="25">
        <v>0</v>
      </c>
      <c r="HF565" s="25">
        <v>8</v>
      </c>
      <c r="HG565" s="25">
        <v>0</v>
      </c>
      <c r="HH565" s="25">
        <v>4</v>
      </c>
      <c r="HI565" s="25">
        <v>0</v>
      </c>
      <c r="HJ565" s="25">
        <v>0</v>
      </c>
      <c r="HK565" s="25">
        <v>4</v>
      </c>
      <c r="HL565" s="25">
        <v>12</v>
      </c>
      <c r="HM565" s="25">
        <v>8</v>
      </c>
      <c r="HN565" s="25">
        <v>0</v>
      </c>
      <c r="HO565" s="25">
        <v>0</v>
      </c>
      <c r="HP565" s="25">
        <v>0</v>
      </c>
      <c r="HQ565" s="25">
        <v>0</v>
      </c>
      <c r="HR565" s="25">
        <v>0</v>
      </c>
      <c r="HS565" s="25">
        <v>0</v>
      </c>
      <c r="HT565" s="25">
        <v>12</v>
      </c>
      <c r="HU565" s="25">
        <v>0</v>
      </c>
      <c r="HV565" s="25">
        <v>4</v>
      </c>
      <c r="HW565" s="25">
        <v>4</v>
      </c>
      <c r="HX565" s="25">
        <v>0</v>
      </c>
      <c r="HY565" s="25">
        <v>0</v>
      </c>
      <c r="HZ565" s="25">
        <v>0</v>
      </c>
      <c r="IA565" s="25">
        <v>0</v>
      </c>
      <c r="IB565" s="25">
        <v>0</v>
      </c>
      <c r="IC565" s="25">
        <v>4</v>
      </c>
      <c r="ID565" s="25">
        <v>0</v>
      </c>
      <c r="IE565" s="25">
        <v>0</v>
      </c>
      <c r="IF565" s="25">
        <v>0</v>
      </c>
      <c r="IG565" s="25">
        <v>4</v>
      </c>
      <c r="IH565" s="25">
        <v>0</v>
      </c>
      <c r="II565" s="25">
        <v>4</v>
      </c>
      <c r="IJ565" s="25">
        <v>4</v>
      </c>
      <c r="IK565" s="25">
        <v>0</v>
      </c>
      <c r="IL565" s="25">
        <v>4</v>
      </c>
      <c r="IM565" s="25">
        <v>0</v>
      </c>
      <c r="IN565" s="25">
        <v>0</v>
      </c>
      <c r="IO565" s="25">
        <v>4</v>
      </c>
      <c r="IP565" s="25">
        <v>28</v>
      </c>
      <c r="IQ565" s="25">
        <v>0</v>
      </c>
      <c r="IR565" s="25">
        <v>0</v>
      </c>
      <c r="IS565" s="25">
        <v>8</v>
      </c>
      <c r="IT565" s="25">
        <v>0</v>
      </c>
      <c r="IU565" s="25">
        <v>8</v>
      </c>
      <c r="IV565" s="25">
        <v>4</v>
      </c>
      <c r="IW565" s="25">
        <v>28</v>
      </c>
      <c r="IX565" s="25">
        <v>0</v>
      </c>
      <c r="IY565" s="25">
        <v>0</v>
      </c>
      <c r="IZ565" s="25">
        <v>8</v>
      </c>
      <c r="JA565" s="25">
        <v>0</v>
      </c>
      <c r="JB565" s="25">
        <v>8</v>
      </c>
      <c r="JC565" s="25">
        <v>4</v>
      </c>
      <c r="JD565" s="25">
        <v>4</v>
      </c>
      <c r="JE565" s="25">
        <v>8</v>
      </c>
      <c r="JF565" s="25">
        <v>4</v>
      </c>
      <c r="JG565" s="25">
        <v>0</v>
      </c>
      <c r="JH565" s="25">
        <v>4</v>
      </c>
      <c r="JI565" s="25">
        <v>0</v>
      </c>
      <c r="JJ565" s="25">
        <v>0</v>
      </c>
      <c r="JK565" s="25">
        <v>4</v>
      </c>
      <c r="JL565" s="25">
        <v>0</v>
      </c>
      <c r="JM565" s="25">
        <v>0</v>
      </c>
      <c r="JN565" s="25">
        <v>4</v>
      </c>
      <c r="JO565" s="25">
        <v>0</v>
      </c>
      <c r="JP565" s="25">
        <v>8</v>
      </c>
      <c r="JQ565" s="25">
        <v>4</v>
      </c>
      <c r="JR565" s="25">
        <v>0</v>
      </c>
      <c r="JS565" s="25">
        <v>0</v>
      </c>
      <c r="JT565" s="25">
        <v>4</v>
      </c>
      <c r="JU565" s="25">
        <v>0</v>
      </c>
      <c r="JV565" s="25">
        <v>0</v>
      </c>
      <c r="JW565" s="25">
        <v>8</v>
      </c>
      <c r="JX565" s="25">
        <v>8</v>
      </c>
      <c r="JY565" s="25">
        <v>12</v>
      </c>
      <c r="JZ565" s="25">
        <v>4</v>
      </c>
      <c r="KA565" s="25">
        <v>0</v>
      </c>
      <c r="KB565" s="25">
        <v>0</v>
      </c>
      <c r="KC565" s="25">
        <v>0</v>
      </c>
      <c r="KD565" s="25">
        <v>0</v>
      </c>
      <c r="KE565" s="25">
        <v>8</v>
      </c>
      <c r="KF565" s="25">
        <v>0</v>
      </c>
      <c r="KG565" s="25">
        <v>8</v>
      </c>
      <c r="KH565" s="25">
        <v>8</v>
      </c>
      <c r="KI565" s="25">
        <v>0</v>
      </c>
      <c r="KJ565" s="25">
        <v>0</v>
      </c>
      <c r="KK565" s="25">
        <v>0</v>
      </c>
      <c r="KL565" s="25">
        <v>8</v>
      </c>
      <c r="KM565" s="25">
        <v>0</v>
      </c>
      <c r="KN565" s="25">
        <v>8</v>
      </c>
      <c r="KO565" s="25">
        <v>8</v>
      </c>
      <c r="KP565">
        <v>0</v>
      </c>
      <c r="KQ565">
        <v>0</v>
      </c>
      <c r="KR565">
        <v>0</v>
      </c>
      <c r="KS565">
        <v>8</v>
      </c>
      <c r="KT565">
        <v>0</v>
      </c>
      <c r="KU565">
        <v>8</v>
      </c>
      <c r="KV565">
        <v>8</v>
      </c>
      <c r="KW565">
        <v>4</v>
      </c>
      <c r="KX565">
        <v>0</v>
      </c>
      <c r="KY565">
        <v>0</v>
      </c>
      <c r="KZ565">
        <v>0</v>
      </c>
      <c r="LA565">
        <v>8</v>
      </c>
      <c r="LB565">
        <v>0</v>
      </c>
      <c r="LC565">
        <v>0</v>
      </c>
      <c r="LD565">
        <v>0</v>
      </c>
      <c r="LE565">
        <v>0</v>
      </c>
      <c r="LF565">
        <v>12</v>
      </c>
      <c r="LG565">
        <v>4</v>
      </c>
      <c r="LH565">
        <v>0</v>
      </c>
      <c r="LI565">
        <v>12</v>
      </c>
      <c r="LJ565">
        <v>4</v>
      </c>
      <c r="LK565">
        <v>0</v>
      </c>
      <c r="LL565">
        <v>0</v>
      </c>
      <c r="LM565">
        <v>0</v>
      </c>
      <c r="LN565">
        <v>8</v>
      </c>
      <c r="LO565">
        <v>4</v>
      </c>
      <c r="LP565">
        <v>16</v>
      </c>
      <c r="LQ565">
        <v>16</v>
      </c>
      <c r="LR565">
        <v>4</v>
      </c>
      <c r="LS565">
        <v>0</v>
      </c>
      <c r="LT565">
        <v>0</v>
      </c>
      <c r="LU565">
        <v>4</v>
      </c>
      <c r="LV565">
        <v>0</v>
      </c>
      <c r="LW565">
        <v>0</v>
      </c>
      <c r="LX565">
        <v>0</v>
      </c>
      <c r="LY565">
        <v>0</v>
      </c>
      <c r="LZ565">
        <v>0</v>
      </c>
      <c r="MA565">
        <v>0</v>
      </c>
      <c r="MB565">
        <v>0</v>
      </c>
      <c r="MC565">
        <v>0</v>
      </c>
      <c r="MD565">
        <v>4</v>
      </c>
      <c r="ME565">
        <v>8</v>
      </c>
      <c r="MF565">
        <v>0</v>
      </c>
      <c r="MG565">
        <v>0</v>
      </c>
      <c r="MH565">
        <v>4</v>
      </c>
      <c r="MI565">
        <v>8</v>
      </c>
      <c r="MJ565">
        <v>0</v>
      </c>
      <c r="MK565">
        <v>4</v>
      </c>
      <c r="ML565">
        <v>4</v>
      </c>
      <c r="MM565">
        <v>0</v>
      </c>
      <c r="MN565">
        <v>4</v>
      </c>
      <c r="MO565">
        <v>0</v>
      </c>
      <c r="MP565">
        <v>0</v>
      </c>
      <c r="MQ565">
        <v>0</v>
      </c>
      <c r="MR565">
        <v>8</v>
      </c>
      <c r="MS565">
        <v>0</v>
      </c>
      <c r="MT565">
        <v>8</v>
      </c>
      <c r="MU565">
        <v>0</v>
      </c>
      <c r="MV565">
        <v>0</v>
      </c>
      <c r="MW565">
        <v>4</v>
      </c>
      <c r="MX565">
        <v>0</v>
      </c>
      <c r="MY565">
        <v>0</v>
      </c>
      <c r="MZ565">
        <v>4</v>
      </c>
      <c r="NA565">
        <v>0</v>
      </c>
      <c r="NB565">
        <v>4</v>
      </c>
      <c r="NC565">
        <v>12</v>
      </c>
      <c r="ND565">
        <v>0</v>
      </c>
      <c r="NE565">
        <v>0</v>
      </c>
      <c r="NF565">
        <v>0</v>
      </c>
      <c r="NG565">
        <v>4</v>
      </c>
      <c r="NH565">
        <v>0</v>
      </c>
      <c r="NI565">
        <v>4</v>
      </c>
      <c r="NJ565">
        <v>12</v>
      </c>
      <c r="NK565">
        <v>0</v>
      </c>
      <c r="NL565">
        <v>0</v>
      </c>
      <c r="NM565">
        <v>0</v>
      </c>
      <c r="NN565">
        <v>0</v>
      </c>
      <c r="NO565">
        <v>0</v>
      </c>
      <c r="NP565">
        <v>4</v>
      </c>
      <c r="NQ565">
        <v>0</v>
      </c>
      <c r="NR565">
        <v>4</v>
      </c>
      <c r="NS565">
        <v>4</v>
      </c>
      <c r="NT565">
        <v>4</v>
      </c>
      <c r="NU565">
        <v>0</v>
      </c>
      <c r="NV565">
        <v>0</v>
      </c>
      <c r="NW565">
        <v>4</v>
      </c>
      <c r="NX565">
        <v>8</v>
      </c>
      <c r="NY565">
        <v>4</v>
      </c>
      <c r="NZ565">
        <v>4</v>
      </c>
      <c r="OA565">
        <v>4</v>
      </c>
      <c r="OB565">
        <v>4</v>
      </c>
      <c r="OC565">
        <v>0</v>
      </c>
      <c r="OD565">
        <v>8</v>
      </c>
      <c r="OE565">
        <v>4</v>
      </c>
      <c r="OF565">
        <v>0</v>
      </c>
      <c r="OG565">
        <v>4</v>
      </c>
      <c r="OH565">
        <v>4</v>
      </c>
      <c r="OI565">
        <v>8</v>
      </c>
      <c r="OJ565">
        <v>0</v>
      </c>
      <c r="OK565">
        <v>0</v>
      </c>
      <c r="OL565">
        <v>4</v>
      </c>
      <c r="OM565">
        <v>8</v>
      </c>
      <c r="ON565">
        <v>0</v>
      </c>
      <c r="OO565">
        <v>12</v>
      </c>
      <c r="OP565">
        <v>4</v>
      </c>
      <c r="OQ565">
        <v>0</v>
      </c>
    </row>
    <row r="566" spans="1:407">
      <c r="A566" s="30">
        <v>44872</v>
      </c>
      <c r="B566" t="s">
        <v>747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1</v>
      </c>
      <c r="P566">
        <v>0</v>
      </c>
      <c r="Q566">
        <v>0</v>
      </c>
      <c r="R566" s="25">
        <f t="shared" si="23"/>
        <v>-1</v>
      </c>
      <c r="S566" t="s">
        <v>1627</v>
      </c>
      <c r="T566" t="s">
        <v>1628</v>
      </c>
      <c r="U566" s="16">
        <f t="shared" ca="1" si="25"/>
        <v>0</v>
      </c>
      <c r="V566" s="2" t="s">
        <v>1360</v>
      </c>
      <c r="W566" s="16">
        <f ca="1">ROUND(IFERROR(SUM(OFFSET(#REF!,,,,V566)),0)*1.15,0)</f>
        <v>0</v>
      </c>
      <c r="X566">
        <v>1</v>
      </c>
      <c r="Y566">
        <v>0</v>
      </c>
      <c r="Z566">
        <v>0</v>
      </c>
      <c r="AA566">
        <v>0</v>
      </c>
      <c r="AB566">
        <v>1</v>
      </c>
      <c r="AC566">
        <v>0</v>
      </c>
      <c r="AD566">
        <v>0</v>
      </c>
      <c r="AE566">
        <v>0</v>
      </c>
      <c r="AF566">
        <v>0</v>
      </c>
      <c r="AG566">
        <v>1</v>
      </c>
      <c r="AH566">
        <v>0</v>
      </c>
      <c r="AI566">
        <v>0</v>
      </c>
      <c r="AJ566">
        <v>0</v>
      </c>
      <c r="AK566">
        <v>0</v>
      </c>
      <c r="AL566">
        <v>0</v>
      </c>
      <c r="AM566">
        <v>0</v>
      </c>
      <c r="AN566">
        <v>0</v>
      </c>
      <c r="AO566">
        <v>0</v>
      </c>
      <c r="AP566">
        <v>0</v>
      </c>
      <c r="AQ566">
        <v>0</v>
      </c>
      <c r="AR566">
        <v>0</v>
      </c>
      <c r="AS566">
        <v>0</v>
      </c>
      <c r="AT566">
        <v>0</v>
      </c>
      <c r="AU566">
        <v>0</v>
      </c>
      <c r="AV566">
        <v>0</v>
      </c>
      <c r="AW566">
        <v>1</v>
      </c>
      <c r="AX566">
        <v>0</v>
      </c>
      <c r="AY566">
        <v>0</v>
      </c>
      <c r="AZ566">
        <v>2</v>
      </c>
      <c r="BA566">
        <v>0</v>
      </c>
      <c r="BB566">
        <v>0</v>
      </c>
      <c r="BC566">
        <v>0</v>
      </c>
      <c r="BD566">
        <v>0</v>
      </c>
      <c r="BE566">
        <v>0</v>
      </c>
      <c r="BF566">
        <v>0</v>
      </c>
      <c r="BG566">
        <v>0</v>
      </c>
      <c r="BH566">
        <v>0</v>
      </c>
      <c r="BI566">
        <v>0</v>
      </c>
      <c r="BJ566">
        <v>0</v>
      </c>
      <c r="BK566">
        <v>0</v>
      </c>
      <c r="BL566">
        <v>0</v>
      </c>
      <c r="BM566">
        <v>0</v>
      </c>
      <c r="BN566">
        <v>0</v>
      </c>
      <c r="BO566">
        <v>0</v>
      </c>
      <c r="BP566">
        <v>0</v>
      </c>
      <c r="BQ566">
        <v>0</v>
      </c>
      <c r="BR566">
        <v>0</v>
      </c>
      <c r="BS566">
        <v>0</v>
      </c>
      <c r="BT566">
        <v>0</v>
      </c>
      <c r="BU566">
        <v>0</v>
      </c>
      <c r="BV566">
        <v>0</v>
      </c>
      <c r="BW566">
        <v>0</v>
      </c>
      <c r="BX566">
        <v>0</v>
      </c>
      <c r="BY566">
        <v>0</v>
      </c>
      <c r="BZ566">
        <v>0</v>
      </c>
      <c r="CA566">
        <v>0</v>
      </c>
      <c r="CB566">
        <v>0</v>
      </c>
      <c r="CC566">
        <v>0</v>
      </c>
      <c r="CD566">
        <v>1</v>
      </c>
      <c r="CE566">
        <v>0</v>
      </c>
      <c r="CF566">
        <v>0</v>
      </c>
      <c r="CG566">
        <v>0</v>
      </c>
      <c r="CH566">
        <v>0</v>
      </c>
      <c r="CI566">
        <v>0</v>
      </c>
      <c r="CJ566">
        <v>1</v>
      </c>
      <c r="CK566">
        <v>0</v>
      </c>
      <c r="CL566">
        <v>0</v>
      </c>
      <c r="CM566">
        <v>1</v>
      </c>
      <c r="CN566">
        <v>0</v>
      </c>
      <c r="CO566">
        <v>0</v>
      </c>
      <c r="CP566">
        <v>0</v>
      </c>
      <c r="CQ566">
        <v>0</v>
      </c>
      <c r="CR566">
        <v>0</v>
      </c>
      <c r="CS566">
        <v>0</v>
      </c>
      <c r="CT566">
        <v>0</v>
      </c>
      <c r="CU566">
        <v>0</v>
      </c>
      <c r="CV566">
        <v>0</v>
      </c>
      <c r="CW566">
        <v>0</v>
      </c>
      <c r="CX566">
        <v>0</v>
      </c>
      <c r="CY566">
        <v>0</v>
      </c>
      <c r="CZ566">
        <v>0</v>
      </c>
      <c r="DA566">
        <v>0</v>
      </c>
      <c r="DB566">
        <v>0</v>
      </c>
      <c r="DC566">
        <v>0</v>
      </c>
      <c r="DD566">
        <v>0</v>
      </c>
      <c r="DE566">
        <v>0</v>
      </c>
      <c r="DF566">
        <v>0</v>
      </c>
      <c r="DG566">
        <v>0</v>
      </c>
      <c r="DH566">
        <v>0</v>
      </c>
      <c r="DI566">
        <v>0</v>
      </c>
      <c r="DJ566">
        <v>0</v>
      </c>
      <c r="DK566">
        <v>0</v>
      </c>
      <c r="DL566">
        <v>0</v>
      </c>
      <c r="DM566">
        <v>0</v>
      </c>
      <c r="DN566">
        <v>0</v>
      </c>
      <c r="DO566">
        <v>0</v>
      </c>
      <c r="DP566">
        <v>0</v>
      </c>
      <c r="DQ566">
        <v>0</v>
      </c>
      <c r="DR566">
        <v>0</v>
      </c>
      <c r="DS566">
        <v>0</v>
      </c>
      <c r="DT566">
        <v>0</v>
      </c>
      <c r="DU566">
        <v>0</v>
      </c>
      <c r="DV566">
        <v>0</v>
      </c>
      <c r="DW566">
        <v>0</v>
      </c>
      <c r="DX566">
        <v>0</v>
      </c>
      <c r="DY566">
        <v>0</v>
      </c>
      <c r="DZ566">
        <v>1</v>
      </c>
      <c r="EA566">
        <v>0</v>
      </c>
      <c r="EB566">
        <v>0</v>
      </c>
      <c r="EC566">
        <v>0</v>
      </c>
      <c r="ED566">
        <v>0</v>
      </c>
      <c r="EE566">
        <v>0</v>
      </c>
      <c r="EF566">
        <v>0</v>
      </c>
      <c r="EG566">
        <v>1</v>
      </c>
      <c r="EH566">
        <v>0</v>
      </c>
      <c r="EI566">
        <v>0</v>
      </c>
      <c r="EJ566">
        <v>0</v>
      </c>
      <c r="EK566">
        <v>0</v>
      </c>
      <c r="EL566">
        <v>0</v>
      </c>
      <c r="EM566">
        <v>0</v>
      </c>
      <c r="EN566">
        <v>0</v>
      </c>
      <c r="EO566">
        <v>1</v>
      </c>
      <c r="EP566">
        <v>0</v>
      </c>
      <c r="EQ566">
        <v>1</v>
      </c>
      <c r="ER566">
        <v>0</v>
      </c>
      <c r="ES566">
        <v>0</v>
      </c>
      <c r="ET566">
        <v>0</v>
      </c>
      <c r="EU566">
        <v>0</v>
      </c>
      <c r="EV566">
        <v>0</v>
      </c>
      <c r="EW566">
        <v>0</v>
      </c>
      <c r="EX566">
        <v>0</v>
      </c>
      <c r="EY566">
        <v>0</v>
      </c>
      <c r="EZ566">
        <v>0</v>
      </c>
      <c r="FA566">
        <v>0</v>
      </c>
      <c r="FB566">
        <v>0</v>
      </c>
      <c r="FC566">
        <v>0</v>
      </c>
      <c r="FD566">
        <v>1</v>
      </c>
      <c r="FE566">
        <v>0</v>
      </c>
      <c r="FF566">
        <v>0</v>
      </c>
      <c r="FG566">
        <v>0</v>
      </c>
      <c r="FH566">
        <v>0</v>
      </c>
      <c r="FI566">
        <v>0</v>
      </c>
      <c r="FJ566">
        <v>0</v>
      </c>
      <c r="FK566">
        <v>0</v>
      </c>
      <c r="FL566">
        <v>0</v>
      </c>
      <c r="FM566">
        <v>0</v>
      </c>
      <c r="FN566">
        <v>0</v>
      </c>
      <c r="FO566">
        <v>0</v>
      </c>
      <c r="FP566">
        <v>0</v>
      </c>
      <c r="FQ566">
        <v>0</v>
      </c>
      <c r="FR566">
        <v>0</v>
      </c>
      <c r="FS566">
        <v>0</v>
      </c>
      <c r="FT566">
        <v>0</v>
      </c>
      <c r="FU566">
        <v>0</v>
      </c>
      <c r="FV566">
        <v>0</v>
      </c>
      <c r="FW566">
        <v>0</v>
      </c>
      <c r="FX566">
        <v>0</v>
      </c>
      <c r="FY566">
        <v>0</v>
      </c>
      <c r="FZ566">
        <v>0</v>
      </c>
      <c r="GA566">
        <v>0</v>
      </c>
      <c r="GB566">
        <v>0</v>
      </c>
      <c r="GC566">
        <v>0</v>
      </c>
      <c r="GD566">
        <v>0</v>
      </c>
      <c r="GE566">
        <v>0</v>
      </c>
      <c r="GF566">
        <v>1</v>
      </c>
      <c r="GG566">
        <v>0</v>
      </c>
      <c r="GH566">
        <v>0</v>
      </c>
      <c r="GI566">
        <v>0</v>
      </c>
      <c r="GJ566">
        <v>1</v>
      </c>
      <c r="GK566">
        <v>0</v>
      </c>
      <c r="GL566">
        <v>0</v>
      </c>
      <c r="GM566">
        <v>0</v>
      </c>
      <c r="GN566">
        <v>0</v>
      </c>
      <c r="GO566">
        <v>0</v>
      </c>
      <c r="GP566">
        <v>0</v>
      </c>
      <c r="GQ566">
        <v>0</v>
      </c>
      <c r="GR566">
        <v>0</v>
      </c>
      <c r="GS566">
        <v>0</v>
      </c>
      <c r="GT566">
        <v>2</v>
      </c>
      <c r="GU566">
        <v>0</v>
      </c>
      <c r="GV566">
        <v>0</v>
      </c>
      <c r="GW566">
        <v>0</v>
      </c>
      <c r="GX566">
        <v>0</v>
      </c>
      <c r="GY566">
        <v>0</v>
      </c>
      <c r="GZ566">
        <v>0</v>
      </c>
      <c r="HA566">
        <v>0</v>
      </c>
      <c r="HB566">
        <v>1</v>
      </c>
      <c r="HC566">
        <v>0</v>
      </c>
      <c r="HD566">
        <v>0</v>
      </c>
      <c r="HE566">
        <v>0</v>
      </c>
      <c r="HF566">
        <v>1</v>
      </c>
      <c r="HG566">
        <v>0</v>
      </c>
      <c r="HH566">
        <v>0</v>
      </c>
      <c r="HI566">
        <v>0</v>
      </c>
      <c r="HJ566">
        <v>0</v>
      </c>
      <c r="HK566">
        <v>0</v>
      </c>
      <c r="HL566">
        <v>2</v>
      </c>
      <c r="HM566">
        <v>1</v>
      </c>
      <c r="HN566">
        <v>0</v>
      </c>
      <c r="HO566">
        <v>0</v>
      </c>
      <c r="HP566">
        <v>0</v>
      </c>
      <c r="HQ566">
        <v>0</v>
      </c>
      <c r="HR566">
        <v>0</v>
      </c>
      <c r="HS566">
        <v>0</v>
      </c>
      <c r="HT566">
        <v>3</v>
      </c>
      <c r="HU566">
        <v>0</v>
      </c>
      <c r="HV566">
        <v>1</v>
      </c>
      <c r="HW566">
        <v>0</v>
      </c>
      <c r="HX566">
        <v>0</v>
      </c>
      <c r="HY566">
        <v>0</v>
      </c>
      <c r="HZ566">
        <v>0</v>
      </c>
      <c r="IA566">
        <v>0</v>
      </c>
      <c r="IB566">
        <v>0</v>
      </c>
      <c r="IC566">
        <v>0</v>
      </c>
      <c r="ID566">
        <v>0</v>
      </c>
      <c r="IE566">
        <v>0</v>
      </c>
      <c r="IF566">
        <v>0</v>
      </c>
      <c r="IG566">
        <v>1</v>
      </c>
      <c r="IH566">
        <v>0</v>
      </c>
      <c r="II566">
        <v>0</v>
      </c>
      <c r="IJ566">
        <v>1</v>
      </c>
      <c r="IK566">
        <v>0</v>
      </c>
      <c r="IL566">
        <v>1</v>
      </c>
      <c r="IM566">
        <v>0</v>
      </c>
      <c r="IN566">
        <v>0</v>
      </c>
      <c r="IO566">
        <v>1</v>
      </c>
      <c r="IP566">
        <v>2</v>
      </c>
      <c r="IQ566">
        <v>0</v>
      </c>
      <c r="IR566">
        <v>0</v>
      </c>
      <c r="IS566">
        <v>0</v>
      </c>
      <c r="IT566">
        <v>0</v>
      </c>
      <c r="IU566">
        <v>0</v>
      </c>
      <c r="IV566">
        <v>0</v>
      </c>
      <c r="IW566">
        <v>2</v>
      </c>
      <c r="IX566">
        <v>0</v>
      </c>
      <c r="IY566">
        <v>0</v>
      </c>
      <c r="IZ566">
        <v>0</v>
      </c>
      <c r="JA566">
        <v>0</v>
      </c>
      <c r="JB566">
        <v>0</v>
      </c>
      <c r="JC566">
        <v>0</v>
      </c>
      <c r="JD566">
        <v>0</v>
      </c>
      <c r="JE566">
        <v>0</v>
      </c>
      <c r="JF566">
        <v>0</v>
      </c>
      <c r="JG566">
        <v>0</v>
      </c>
      <c r="JH566">
        <v>0</v>
      </c>
      <c r="JI566">
        <v>0</v>
      </c>
      <c r="JJ566">
        <v>0</v>
      </c>
      <c r="JK566">
        <v>0</v>
      </c>
      <c r="JL566">
        <v>0</v>
      </c>
      <c r="JM566">
        <v>0</v>
      </c>
      <c r="JN566">
        <v>0</v>
      </c>
      <c r="JO566">
        <v>0</v>
      </c>
      <c r="JP566">
        <v>2</v>
      </c>
      <c r="JQ566">
        <v>0</v>
      </c>
      <c r="JR566">
        <v>0</v>
      </c>
      <c r="JS566">
        <v>0</v>
      </c>
      <c r="JT566">
        <v>0</v>
      </c>
      <c r="JU566">
        <v>0</v>
      </c>
      <c r="JV566">
        <v>0</v>
      </c>
      <c r="JW566">
        <v>0</v>
      </c>
      <c r="JX566">
        <v>1</v>
      </c>
      <c r="JY566">
        <v>0</v>
      </c>
      <c r="JZ566">
        <v>0</v>
      </c>
      <c r="KA566">
        <v>0</v>
      </c>
      <c r="KB566">
        <v>0</v>
      </c>
      <c r="KC566">
        <v>0</v>
      </c>
      <c r="KD566">
        <v>0</v>
      </c>
      <c r="KE566">
        <v>1</v>
      </c>
      <c r="KF566">
        <v>0</v>
      </c>
      <c r="KG566">
        <v>0</v>
      </c>
      <c r="KH566">
        <v>0</v>
      </c>
      <c r="KI566">
        <v>0</v>
      </c>
      <c r="KJ566">
        <v>0</v>
      </c>
      <c r="KK566">
        <v>0</v>
      </c>
      <c r="KL566">
        <v>1</v>
      </c>
      <c r="KM566">
        <v>0</v>
      </c>
      <c r="KN566">
        <v>0</v>
      </c>
      <c r="KO566">
        <v>0</v>
      </c>
      <c r="KP566">
        <v>0</v>
      </c>
      <c r="KQ566">
        <v>0</v>
      </c>
      <c r="KR566">
        <v>0</v>
      </c>
      <c r="KS566">
        <v>1</v>
      </c>
      <c r="KT566">
        <v>0</v>
      </c>
      <c r="KU566">
        <v>0</v>
      </c>
      <c r="KV566">
        <v>0</v>
      </c>
      <c r="KW566">
        <v>1</v>
      </c>
      <c r="KX566">
        <v>0</v>
      </c>
      <c r="KY566">
        <v>0</v>
      </c>
      <c r="KZ566">
        <v>0</v>
      </c>
      <c r="LA566">
        <v>0</v>
      </c>
      <c r="LB566">
        <v>0</v>
      </c>
      <c r="LC566">
        <v>0</v>
      </c>
      <c r="LD566">
        <v>0</v>
      </c>
      <c r="LE566">
        <v>0</v>
      </c>
      <c r="LF566">
        <v>0</v>
      </c>
      <c r="LG566">
        <v>0</v>
      </c>
      <c r="LH566">
        <v>0</v>
      </c>
      <c r="LI566">
        <v>0</v>
      </c>
      <c r="LJ566">
        <v>0</v>
      </c>
      <c r="LK566">
        <v>0</v>
      </c>
      <c r="LL566">
        <v>0</v>
      </c>
      <c r="LM566">
        <v>0</v>
      </c>
      <c r="LN566">
        <v>0</v>
      </c>
      <c r="LO566">
        <v>0</v>
      </c>
      <c r="LP566">
        <v>0</v>
      </c>
      <c r="LQ566">
        <v>1</v>
      </c>
      <c r="LR566">
        <v>0</v>
      </c>
      <c r="LS566">
        <v>0</v>
      </c>
      <c r="LT566">
        <v>0</v>
      </c>
      <c r="LU566">
        <v>1</v>
      </c>
      <c r="LV566">
        <v>0</v>
      </c>
      <c r="LW566">
        <v>0</v>
      </c>
      <c r="LX566">
        <v>0</v>
      </c>
      <c r="LY566">
        <v>0</v>
      </c>
      <c r="LZ566">
        <v>0</v>
      </c>
      <c r="MA566">
        <v>0</v>
      </c>
      <c r="MB566">
        <v>0</v>
      </c>
      <c r="MC566">
        <v>0</v>
      </c>
      <c r="MD566">
        <v>1</v>
      </c>
      <c r="ME566">
        <v>0</v>
      </c>
      <c r="MF566">
        <v>0</v>
      </c>
      <c r="MG566">
        <v>0</v>
      </c>
      <c r="MH566">
        <v>0</v>
      </c>
      <c r="MI566">
        <v>0</v>
      </c>
      <c r="MJ566">
        <v>0</v>
      </c>
      <c r="MK566">
        <v>0</v>
      </c>
      <c r="ML566">
        <v>0</v>
      </c>
      <c r="MM566">
        <v>0</v>
      </c>
      <c r="MN566">
        <v>0</v>
      </c>
      <c r="MO566">
        <v>0</v>
      </c>
      <c r="MP566">
        <v>0</v>
      </c>
      <c r="MQ566">
        <v>0</v>
      </c>
      <c r="MR566">
        <v>0</v>
      </c>
      <c r="MS566">
        <v>0</v>
      </c>
      <c r="MT566">
        <v>0</v>
      </c>
      <c r="MU566">
        <v>0</v>
      </c>
      <c r="MV566">
        <v>0</v>
      </c>
      <c r="MW566">
        <v>0</v>
      </c>
      <c r="MX566">
        <v>0</v>
      </c>
      <c r="MY566">
        <v>0</v>
      </c>
      <c r="MZ566">
        <v>0</v>
      </c>
      <c r="NA566">
        <v>0</v>
      </c>
      <c r="NB566">
        <v>0</v>
      </c>
      <c r="NC566">
        <v>0</v>
      </c>
      <c r="ND566">
        <v>0</v>
      </c>
      <c r="NE566">
        <v>0</v>
      </c>
      <c r="NF566">
        <v>0</v>
      </c>
      <c r="NG566">
        <v>0</v>
      </c>
      <c r="NH566">
        <v>0</v>
      </c>
      <c r="NI566">
        <v>0</v>
      </c>
      <c r="NJ566">
        <v>0</v>
      </c>
      <c r="NK566">
        <v>0</v>
      </c>
      <c r="NL566">
        <v>0</v>
      </c>
      <c r="NM566">
        <v>0</v>
      </c>
      <c r="NN566">
        <v>0</v>
      </c>
      <c r="NO566">
        <v>0</v>
      </c>
      <c r="NP566">
        <v>0</v>
      </c>
      <c r="NQ566">
        <v>0</v>
      </c>
      <c r="NR566">
        <v>0</v>
      </c>
      <c r="NS566">
        <v>0</v>
      </c>
      <c r="NT566">
        <v>0</v>
      </c>
      <c r="NU566">
        <v>0</v>
      </c>
      <c r="NV566">
        <v>0</v>
      </c>
      <c r="NW566">
        <v>0</v>
      </c>
      <c r="NX566">
        <v>0</v>
      </c>
      <c r="NY566">
        <v>0</v>
      </c>
      <c r="NZ566">
        <v>0</v>
      </c>
      <c r="OA566">
        <v>0</v>
      </c>
      <c r="OB566">
        <v>0</v>
      </c>
      <c r="OC566">
        <v>0</v>
      </c>
      <c r="OD566">
        <v>0</v>
      </c>
      <c r="OE566">
        <v>0</v>
      </c>
      <c r="OF566">
        <v>0</v>
      </c>
      <c r="OG566">
        <v>0</v>
      </c>
      <c r="OH566">
        <v>0</v>
      </c>
      <c r="OI566">
        <v>1</v>
      </c>
      <c r="OJ566">
        <v>0</v>
      </c>
      <c r="OK566">
        <v>0</v>
      </c>
      <c r="OL566">
        <v>0</v>
      </c>
      <c r="OM566">
        <v>0</v>
      </c>
      <c r="ON566">
        <v>0</v>
      </c>
      <c r="OO566">
        <v>0</v>
      </c>
      <c r="OP566">
        <v>0</v>
      </c>
      <c r="OQ566">
        <v>0</v>
      </c>
    </row>
    <row r="567" spans="1:407">
      <c r="A567" s="30">
        <v>44886</v>
      </c>
      <c r="B567" t="s">
        <v>379</v>
      </c>
      <c r="D567">
        <v>1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1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 s="25">
        <f t="shared" si="23"/>
        <v>2</v>
      </c>
      <c r="S567" t="s">
        <v>1629</v>
      </c>
      <c r="T567" t="s">
        <v>1630</v>
      </c>
      <c r="U567" s="16">
        <f t="shared" ca="1" si="25"/>
        <v>2</v>
      </c>
      <c r="V567" s="2" t="s">
        <v>1360</v>
      </c>
      <c r="W567" s="16">
        <f ca="1">ROUND(IFERROR(SUM(OFFSET(#REF!,,,,V567)),0)*1.15,0)</f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>
        <v>0</v>
      </c>
      <c r="AM567">
        <v>0</v>
      </c>
      <c r="AN567">
        <v>0</v>
      </c>
      <c r="AO567">
        <v>0</v>
      </c>
      <c r="AP567">
        <v>0</v>
      </c>
      <c r="AQ567">
        <v>0</v>
      </c>
      <c r="AR567">
        <v>0</v>
      </c>
      <c r="AS567">
        <v>0</v>
      </c>
      <c r="AT567">
        <v>0</v>
      </c>
      <c r="AU567">
        <v>0</v>
      </c>
      <c r="AV567">
        <v>0</v>
      </c>
      <c r="AW567">
        <v>0</v>
      </c>
      <c r="AX567">
        <v>0</v>
      </c>
      <c r="AY567">
        <v>0</v>
      </c>
      <c r="AZ567">
        <v>0</v>
      </c>
      <c r="BA567">
        <v>0</v>
      </c>
      <c r="BB567">
        <v>0</v>
      </c>
      <c r="BC567">
        <v>0</v>
      </c>
      <c r="BD567">
        <v>0</v>
      </c>
      <c r="BE567">
        <v>0</v>
      </c>
      <c r="BF567">
        <v>0</v>
      </c>
      <c r="BG567">
        <v>0</v>
      </c>
      <c r="BH567">
        <v>0</v>
      </c>
      <c r="BI567">
        <v>0</v>
      </c>
      <c r="BJ567">
        <v>0</v>
      </c>
      <c r="BK567">
        <v>0</v>
      </c>
      <c r="BL567">
        <v>0</v>
      </c>
      <c r="BM567">
        <v>0</v>
      </c>
      <c r="BN567">
        <v>0</v>
      </c>
      <c r="BO567">
        <v>0</v>
      </c>
      <c r="BP567">
        <v>0</v>
      </c>
      <c r="BQ567">
        <v>0</v>
      </c>
      <c r="BR567">
        <v>0</v>
      </c>
      <c r="BS567">
        <v>0</v>
      </c>
      <c r="BT567">
        <v>0</v>
      </c>
      <c r="BU567">
        <v>0</v>
      </c>
      <c r="BV567">
        <v>0</v>
      </c>
      <c r="BW567">
        <v>0</v>
      </c>
      <c r="BX567">
        <v>0</v>
      </c>
      <c r="BY567">
        <v>0</v>
      </c>
      <c r="BZ567">
        <v>0</v>
      </c>
      <c r="CA567">
        <v>0</v>
      </c>
      <c r="CB567">
        <v>0</v>
      </c>
      <c r="CC567">
        <v>0</v>
      </c>
      <c r="CD567">
        <v>0</v>
      </c>
      <c r="CE567">
        <v>0</v>
      </c>
      <c r="CF567">
        <v>0</v>
      </c>
      <c r="CG567">
        <v>0</v>
      </c>
      <c r="CH567">
        <v>0</v>
      </c>
      <c r="CI567">
        <v>0</v>
      </c>
      <c r="CJ567">
        <v>0</v>
      </c>
      <c r="CK567">
        <v>0</v>
      </c>
      <c r="CL567">
        <v>0</v>
      </c>
      <c r="CM567">
        <v>0</v>
      </c>
      <c r="CN567">
        <v>0</v>
      </c>
      <c r="CO567">
        <v>0</v>
      </c>
      <c r="CP567">
        <v>0</v>
      </c>
      <c r="CQ567">
        <v>0</v>
      </c>
      <c r="CR567">
        <v>0</v>
      </c>
      <c r="CS567">
        <v>0</v>
      </c>
      <c r="CT567">
        <v>0</v>
      </c>
      <c r="CU567">
        <v>0</v>
      </c>
      <c r="CV567">
        <v>0</v>
      </c>
      <c r="CW567">
        <v>0</v>
      </c>
      <c r="CX567">
        <v>0</v>
      </c>
      <c r="CY567">
        <v>0</v>
      </c>
      <c r="CZ567">
        <v>0</v>
      </c>
      <c r="DA567">
        <v>0</v>
      </c>
      <c r="DB567">
        <v>0</v>
      </c>
      <c r="DC567">
        <v>0</v>
      </c>
      <c r="DD567">
        <v>0</v>
      </c>
      <c r="DE567">
        <v>0</v>
      </c>
      <c r="DF567">
        <v>0</v>
      </c>
      <c r="DG567">
        <v>0</v>
      </c>
      <c r="DH567">
        <v>0</v>
      </c>
      <c r="DI567">
        <v>0</v>
      </c>
      <c r="DJ567">
        <v>0</v>
      </c>
      <c r="DK567">
        <v>0</v>
      </c>
      <c r="DL567">
        <v>0</v>
      </c>
      <c r="DM567">
        <v>0</v>
      </c>
      <c r="DN567">
        <v>0</v>
      </c>
      <c r="DO567">
        <v>0</v>
      </c>
      <c r="DP567">
        <v>0</v>
      </c>
      <c r="DQ567">
        <v>0</v>
      </c>
      <c r="DR567">
        <v>0</v>
      </c>
      <c r="DS567">
        <v>0</v>
      </c>
      <c r="DT567">
        <v>0</v>
      </c>
      <c r="DU567">
        <v>0</v>
      </c>
      <c r="DV567">
        <v>0</v>
      </c>
      <c r="DW567">
        <v>0</v>
      </c>
      <c r="DX567">
        <v>0</v>
      </c>
      <c r="DY567">
        <v>0</v>
      </c>
      <c r="DZ567">
        <v>0</v>
      </c>
      <c r="EA567">
        <v>0</v>
      </c>
      <c r="EB567">
        <v>0</v>
      </c>
      <c r="EC567">
        <v>0</v>
      </c>
      <c r="ED567">
        <v>0</v>
      </c>
      <c r="EE567">
        <v>0</v>
      </c>
      <c r="EF567">
        <v>0</v>
      </c>
      <c r="EG567">
        <v>0</v>
      </c>
      <c r="EH567">
        <v>0</v>
      </c>
      <c r="EI567">
        <v>0</v>
      </c>
      <c r="EJ567">
        <v>0</v>
      </c>
      <c r="EK567">
        <v>0</v>
      </c>
      <c r="EL567">
        <v>0</v>
      </c>
      <c r="EM567">
        <v>0</v>
      </c>
      <c r="EN567">
        <v>0</v>
      </c>
      <c r="EO567">
        <v>0</v>
      </c>
      <c r="EP567">
        <v>0</v>
      </c>
      <c r="EQ567">
        <v>0</v>
      </c>
      <c r="ER567">
        <v>0</v>
      </c>
      <c r="ES567">
        <v>0</v>
      </c>
      <c r="ET567">
        <v>0</v>
      </c>
      <c r="EU567">
        <v>0</v>
      </c>
      <c r="EV567">
        <v>0</v>
      </c>
      <c r="EW567">
        <v>0</v>
      </c>
      <c r="EX567">
        <v>0</v>
      </c>
      <c r="EY567">
        <v>0</v>
      </c>
      <c r="EZ567">
        <v>0</v>
      </c>
      <c r="FA567">
        <v>0</v>
      </c>
      <c r="FB567">
        <v>0</v>
      </c>
      <c r="FC567">
        <v>0</v>
      </c>
      <c r="FD567">
        <v>0</v>
      </c>
      <c r="FE567">
        <v>0</v>
      </c>
      <c r="FF567">
        <v>0</v>
      </c>
      <c r="FG567">
        <v>0</v>
      </c>
      <c r="FH567">
        <v>0</v>
      </c>
      <c r="FI567">
        <v>0</v>
      </c>
      <c r="FJ567">
        <v>0</v>
      </c>
      <c r="FK567">
        <v>0</v>
      </c>
      <c r="FL567">
        <v>0</v>
      </c>
      <c r="FM567">
        <v>0</v>
      </c>
      <c r="FN567">
        <v>0</v>
      </c>
      <c r="FO567">
        <v>0</v>
      </c>
      <c r="FP567">
        <v>0</v>
      </c>
      <c r="FQ567">
        <v>0</v>
      </c>
      <c r="FR567">
        <v>0</v>
      </c>
      <c r="FS567">
        <v>0</v>
      </c>
      <c r="FT567">
        <v>0</v>
      </c>
      <c r="FU567">
        <v>0</v>
      </c>
      <c r="FV567">
        <v>0</v>
      </c>
      <c r="FW567">
        <v>0</v>
      </c>
      <c r="FX567">
        <v>0</v>
      </c>
      <c r="FY567">
        <v>0</v>
      </c>
      <c r="FZ567">
        <v>0</v>
      </c>
      <c r="GA567">
        <v>0</v>
      </c>
      <c r="GB567">
        <v>0</v>
      </c>
      <c r="GC567">
        <v>0</v>
      </c>
      <c r="GD567">
        <v>0</v>
      </c>
      <c r="GE567">
        <v>0</v>
      </c>
      <c r="GF567">
        <v>0</v>
      </c>
      <c r="GG567">
        <v>0</v>
      </c>
      <c r="GH567">
        <v>0</v>
      </c>
      <c r="GI567">
        <v>0</v>
      </c>
      <c r="GJ567">
        <v>0</v>
      </c>
      <c r="GK567">
        <v>0</v>
      </c>
      <c r="GL567">
        <v>0</v>
      </c>
      <c r="GM567">
        <v>0</v>
      </c>
      <c r="GN567">
        <v>0</v>
      </c>
      <c r="GO567">
        <v>0</v>
      </c>
      <c r="GP567">
        <v>0</v>
      </c>
      <c r="GQ567">
        <v>0</v>
      </c>
      <c r="GR567">
        <v>0</v>
      </c>
      <c r="GS567">
        <v>0</v>
      </c>
      <c r="GT567">
        <v>0</v>
      </c>
      <c r="GU567">
        <v>0</v>
      </c>
      <c r="GV567">
        <v>0</v>
      </c>
      <c r="GW567">
        <v>0</v>
      </c>
      <c r="GX567">
        <v>0</v>
      </c>
      <c r="GY567">
        <v>0</v>
      </c>
      <c r="GZ567">
        <v>0</v>
      </c>
      <c r="HA567">
        <v>0</v>
      </c>
      <c r="HB567">
        <v>0</v>
      </c>
      <c r="HC567">
        <v>0</v>
      </c>
      <c r="HD567">
        <v>0</v>
      </c>
      <c r="HE567">
        <v>0</v>
      </c>
      <c r="HF567">
        <v>0</v>
      </c>
      <c r="HG567">
        <v>0</v>
      </c>
      <c r="HH567">
        <v>1</v>
      </c>
      <c r="HI567">
        <v>0</v>
      </c>
      <c r="HJ567">
        <v>0</v>
      </c>
      <c r="HK567">
        <v>0</v>
      </c>
      <c r="HL567">
        <v>0</v>
      </c>
      <c r="HM567">
        <v>0</v>
      </c>
      <c r="HN567">
        <v>1</v>
      </c>
      <c r="HO567">
        <v>0</v>
      </c>
      <c r="HP567">
        <v>0</v>
      </c>
      <c r="HQ567">
        <v>0</v>
      </c>
      <c r="HR567">
        <v>0</v>
      </c>
      <c r="HS567">
        <v>0</v>
      </c>
      <c r="HT567">
        <v>0</v>
      </c>
      <c r="HU567">
        <v>0</v>
      </c>
      <c r="HV567">
        <v>0</v>
      </c>
      <c r="HW567">
        <v>0</v>
      </c>
      <c r="HX567">
        <v>0</v>
      </c>
      <c r="HY567">
        <v>0</v>
      </c>
      <c r="HZ567">
        <v>0</v>
      </c>
      <c r="IA567">
        <v>1</v>
      </c>
      <c r="IB567">
        <v>0</v>
      </c>
      <c r="IC567">
        <v>0</v>
      </c>
      <c r="ID567">
        <v>0</v>
      </c>
      <c r="IE567">
        <v>0</v>
      </c>
      <c r="IF567">
        <v>0</v>
      </c>
      <c r="IG567">
        <v>0</v>
      </c>
      <c r="IH567">
        <v>0</v>
      </c>
      <c r="II567">
        <v>0</v>
      </c>
      <c r="IJ567">
        <v>0</v>
      </c>
      <c r="IK567">
        <v>0</v>
      </c>
      <c r="IL567">
        <v>0</v>
      </c>
      <c r="IM567">
        <v>0</v>
      </c>
      <c r="IN567">
        <v>0</v>
      </c>
      <c r="IO567">
        <v>0</v>
      </c>
      <c r="IP567">
        <v>0</v>
      </c>
      <c r="IQ567">
        <v>0</v>
      </c>
      <c r="IR567">
        <v>0</v>
      </c>
      <c r="IS567">
        <v>0</v>
      </c>
      <c r="IT567">
        <v>0</v>
      </c>
      <c r="IU567">
        <v>0</v>
      </c>
      <c r="IV567">
        <v>0</v>
      </c>
      <c r="IW567">
        <v>0</v>
      </c>
      <c r="IX567">
        <v>0</v>
      </c>
      <c r="IY567">
        <v>0</v>
      </c>
      <c r="IZ567">
        <v>0</v>
      </c>
      <c r="JA567">
        <v>0</v>
      </c>
      <c r="JB567">
        <v>0</v>
      </c>
      <c r="JC567">
        <v>0</v>
      </c>
      <c r="JD567">
        <v>0</v>
      </c>
      <c r="JE567">
        <v>0</v>
      </c>
      <c r="JF567">
        <v>1</v>
      </c>
      <c r="JG567">
        <v>0</v>
      </c>
      <c r="JH567">
        <v>0</v>
      </c>
      <c r="JI567">
        <v>0</v>
      </c>
      <c r="JJ567">
        <v>0</v>
      </c>
      <c r="JK567">
        <v>0</v>
      </c>
      <c r="JL567">
        <v>0</v>
      </c>
      <c r="JM567">
        <v>0</v>
      </c>
      <c r="JN567">
        <v>0</v>
      </c>
      <c r="JO567">
        <v>0</v>
      </c>
      <c r="JP567">
        <v>0</v>
      </c>
      <c r="JQ567">
        <v>0</v>
      </c>
      <c r="JR567">
        <v>0</v>
      </c>
      <c r="JS567">
        <v>0</v>
      </c>
      <c r="JT567">
        <v>0</v>
      </c>
      <c r="JU567">
        <v>0</v>
      </c>
      <c r="JV567">
        <v>0</v>
      </c>
      <c r="JW567">
        <v>0</v>
      </c>
      <c r="JX567">
        <v>0</v>
      </c>
      <c r="JY567">
        <v>0</v>
      </c>
      <c r="JZ567">
        <v>0</v>
      </c>
      <c r="KA567">
        <v>0</v>
      </c>
      <c r="KB567">
        <v>0</v>
      </c>
      <c r="KC567">
        <v>0</v>
      </c>
      <c r="KD567">
        <v>0</v>
      </c>
      <c r="KE567">
        <v>0</v>
      </c>
      <c r="KF567">
        <v>0</v>
      </c>
      <c r="KG567">
        <v>0</v>
      </c>
      <c r="KH567">
        <v>0</v>
      </c>
      <c r="KI567">
        <v>0</v>
      </c>
      <c r="KJ567">
        <v>0</v>
      </c>
      <c r="KK567">
        <v>0</v>
      </c>
      <c r="KL567">
        <v>0</v>
      </c>
      <c r="KM567">
        <v>0</v>
      </c>
      <c r="KN567">
        <v>0</v>
      </c>
      <c r="KO567">
        <v>0</v>
      </c>
      <c r="KP567">
        <v>0</v>
      </c>
      <c r="KQ567">
        <v>0</v>
      </c>
      <c r="KR567">
        <v>0</v>
      </c>
      <c r="KS567">
        <v>0</v>
      </c>
      <c r="KT567">
        <v>0</v>
      </c>
      <c r="KU567">
        <v>0</v>
      </c>
      <c r="KV567">
        <v>0</v>
      </c>
      <c r="KW567">
        <v>0</v>
      </c>
      <c r="KX567">
        <v>0</v>
      </c>
      <c r="KY567">
        <v>0</v>
      </c>
      <c r="KZ567">
        <v>1</v>
      </c>
      <c r="LA567">
        <v>0</v>
      </c>
      <c r="LB567">
        <v>0</v>
      </c>
      <c r="LC567">
        <v>0</v>
      </c>
      <c r="LD567">
        <v>0</v>
      </c>
      <c r="LE567">
        <v>0</v>
      </c>
      <c r="LF567">
        <v>0</v>
      </c>
      <c r="LG567">
        <v>0</v>
      </c>
      <c r="LH567">
        <v>0</v>
      </c>
      <c r="LI567">
        <v>0</v>
      </c>
      <c r="LJ567">
        <v>0</v>
      </c>
      <c r="LK567">
        <v>0</v>
      </c>
      <c r="LL567">
        <v>0</v>
      </c>
      <c r="LM567">
        <v>0</v>
      </c>
      <c r="LN567">
        <v>0</v>
      </c>
      <c r="LO567">
        <v>0</v>
      </c>
      <c r="LP567">
        <v>0</v>
      </c>
      <c r="LQ567">
        <v>0</v>
      </c>
      <c r="LR567">
        <v>0</v>
      </c>
      <c r="LS567">
        <v>0</v>
      </c>
      <c r="LT567">
        <v>0</v>
      </c>
      <c r="LU567">
        <v>0</v>
      </c>
      <c r="LV567">
        <v>0</v>
      </c>
      <c r="LW567">
        <v>0</v>
      </c>
      <c r="LX567">
        <v>0</v>
      </c>
      <c r="LY567">
        <v>0</v>
      </c>
      <c r="LZ567">
        <v>0</v>
      </c>
      <c r="MA567">
        <v>0</v>
      </c>
      <c r="MB567">
        <v>0</v>
      </c>
      <c r="MC567">
        <v>0</v>
      </c>
      <c r="MD567">
        <v>0</v>
      </c>
      <c r="ME567">
        <v>0</v>
      </c>
      <c r="MF567">
        <v>0</v>
      </c>
      <c r="MG567">
        <v>0</v>
      </c>
      <c r="MH567">
        <v>0</v>
      </c>
      <c r="MI567">
        <v>0</v>
      </c>
      <c r="MJ567">
        <v>0</v>
      </c>
      <c r="MK567">
        <v>0</v>
      </c>
      <c r="ML567">
        <v>0</v>
      </c>
      <c r="MM567">
        <v>0</v>
      </c>
      <c r="MN567">
        <v>0</v>
      </c>
      <c r="MO567">
        <v>0</v>
      </c>
      <c r="MP567">
        <v>0</v>
      </c>
      <c r="MQ567">
        <v>0</v>
      </c>
      <c r="MR567">
        <v>0</v>
      </c>
      <c r="MS567">
        <v>0</v>
      </c>
      <c r="MT567">
        <v>0</v>
      </c>
      <c r="MU567">
        <v>0</v>
      </c>
      <c r="MV567">
        <v>0</v>
      </c>
      <c r="MW567">
        <v>0</v>
      </c>
      <c r="MX567">
        <v>0</v>
      </c>
      <c r="MY567">
        <v>0</v>
      </c>
      <c r="MZ567">
        <v>0</v>
      </c>
      <c r="NA567">
        <v>0</v>
      </c>
      <c r="NB567">
        <v>0</v>
      </c>
      <c r="NC567">
        <v>1</v>
      </c>
      <c r="ND567">
        <v>0</v>
      </c>
      <c r="NE567">
        <v>0</v>
      </c>
      <c r="NF567">
        <v>0</v>
      </c>
      <c r="NG567">
        <v>0</v>
      </c>
      <c r="NH567">
        <v>0</v>
      </c>
      <c r="NI567">
        <v>0</v>
      </c>
      <c r="NJ567">
        <v>1</v>
      </c>
      <c r="NK567">
        <v>0</v>
      </c>
      <c r="NL567">
        <v>0</v>
      </c>
      <c r="NM567">
        <v>0</v>
      </c>
      <c r="NN567">
        <v>0</v>
      </c>
      <c r="NO567">
        <v>0</v>
      </c>
      <c r="NP567">
        <v>0</v>
      </c>
      <c r="NQ567">
        <v>0</v>
      </c>
      <c r="NR567">
        <v>0</v>
      </c>
      <c r="NS567">
        <v>0</v>
      </c>
      <c r="NT567">
        <v>0</v>
      </c>
      <c r="NU567">
        <v>1</v>
      </c>
      <c r="NV567">
        <v>0</v>
      </c>
      <c r="NW567">
        <v>0</v>
      </c>
      <c r="NX567">
        <v>1</v>
      </c>
      <c r="NY567">
        <v>0</v>
      </c>
      <c r="NZ567">
        <v>0</v>
      </c>
      <c r="OA567">
        <v>0</v>
      </c>
      <c r="OB567">
        <v>1</v>
      </c>
      <c r="OC567">
        <v>0</v>
      </c>
      <c r="OD567">
        <v>0</v>
      </c>
      <c r="OE567">
        <v>0</v>
      </c>
      <c r="OF567">
        <v>1</v>
      </c>
      <c r="OG567">
        <v>0</v>
      </c>
      <c r="OH567">
        <v>0</v>
      </c>
      <c r="OI567">
        <v>0</v>
      </c>
      <c r="OJ567">
        <v>0</v>
      </c>
      <c r="OK567">
        <v>0</v>
      </c>
      <c r="OL567">
        <v>0</v>
      </c>
      <c r="OM567">
        <v>0</v>
      </c>
      <c r="ON567">
        <v>1</v>
      </c>
      <c r="OO567">
        <v>0</v>
      </c>
      <c r="OP567">
        <v>1</v>
      </c>
      <c r="OQ567">
        <v>0</v>
      </c>
    </row>
    <row r="568" spans="1:407">
      <c r="A568" s="30">
        <v>44888</v>
      </c>
      <c r="B568" t="s">
        <v>747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 s="25">
        <f t="shared" si="23"/>
        <v>0</v>
      </c>
      <c r="S568" t="s">
        <v>1631</v>
      </c>
      <c r="T568" t="s">
        <v>1632</v>
      </c>
      <c r="U568" s="16">
        <f t="shared" ca="1" si="25"/>
        <v>0</v>
      </c>
      <c r="V568" s="2" t="s">
        <v>1360</v>
      </c>
      <c r="W568" s="16">
        <f ca="1">ROUND(IFERROR(SUM(OFFSET(#REF!,,,,V568)),0)*1.15,0)</f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  <c r="AL568">
        <v>0</v>
      </c>
      <c r="AM568">
        <v>0</v>
      </c>
      <c r="AN568">
        <v>0</v>
      </c>
      <c r="AO568">
        <v>0</v>
      </c>
      <c r="AP568">
        <v>0</v>
      </c>
      <c r="AQ568">
        <v>0</v>
      </c>
      <c r="AR568">
        <v>0</v>
      </c>
      <c r="AS568">
        <v>0</v>
      </c>
      <c r="AT568">
        <v>0</v>
      </c>
      <c r="AU568">
        <v>0</v>
      </c>
      <c r="AV568">
        <v>0</v>
      </c>
      <c r="AW568">
        <v>0</v>
      </c>
      <c r="AX568">
        <v>0</v>
      </c>
      <c r="AY568">
        <v>0</v>
      </c>
      <c r="AZ568">
        <v>0</v>
      </c>
      <c r="BA568">
        <v>0</v>
      </c>
      <c r="BB568">
        <v>0</v>
      </c>
      <c r="BC568">
        <v>0</v>
      </c>
      <c r="BD568">
        <v>0</v>
      </c>
      <c r="BE568">
        <v>0</v>
      </c>
      <c r="BF568">
        <v>0</v>
      </c>
      <c r="BG568">
        <v>0</v>
      </c>
      <c r="BH568">
        <v>0</v>
      </c>
      <c r="BI568">
        <v>0</v>
      </c>
      <c r="BJ568">
        <v>0</v>
      </c>
      <c r="BK568">
        <v>0</v>
      </c>
      <c r="BL568">
        <v>0</v>
      </c>
      <c r="BM568">
        <v>0</v>
      </c>
      <c r="BN568">
        <v>0</v>
      </c>
      <c r="BO568">
        <v>0</v>
      </c>
      <c r="BP568">
        <v>0</v>
      </c>
      <c r="BQ568">
        <v>0</v>
      </c>
      <c r="BR568">
        <v>0</v>
      </c>
      <c r="BS568">
        <v>0</v>
      </c>
      <c r="BT568">
        <v>0</v>
      </c>
      <c r="BU568">
        <v>0</v>
      </c>
      <c r="BV568">
        <v>0</v>
      </c>
      <c r="BW568">
        <v>0</v>
      </c>
      <c r="BX568">
        <v>0</v>
      </c>
      <c r="BY568">
        <v>0</v>
      </c>
      <c r="BZ568">
        <v>0</v>
      </c>
      <c r="CA568">
        <v>0</v>
      </c>
      <c r="CB568">
        <v>0</v>
      </c>
      <c r="CC568">
        <v>0</v>
      </c>
      <c r="CD568">
        <v>0</v>
      </c>
      <c r="CE568">
        <v>0</v>
      </c>
      <c r="CF568">
        <v>0</v>
      </c>
      <c r="CG568">
        <v>0</v>
      </c>
      <c r="CH568">
        <v>0</v>
      </c>
      <c r="CI568">
        <v>0</v>
      </c>
      <c r="CJ568">
        <v>0</v>
      </c>
      <c r="CK568">
        <v>0</v>
      </c>
      <c r="CL568">
        <v>0</v>
      </c>
      <c r="CM568">
        <v>0</v>
      </c>
      <c r="CN568">
        <v>0</v>
      </c>
      <c r="CO568">
        <v>0</v>
      </c>
      <c r="CP568">
        <v>0</v>
      </c>
      <c r="CQ568">
        <v>0</v>
      </c>
      <c r="CR568">
        <v>0</v>
      </c>
      <c r="CS568">
        <v>0</v>
      </c>
      <c r="CT568">
        <v>0</v>
      </c>
      <c r="CU568">
        <v>0</v>
      </c>
      <c r="CV568">
        <v>0</v>
      </c>
      <c r="CW568">
        <v>0</v>
      </c>
      <c r="CX568">
        <v>0</v>
      </c>
      <c r="CY568">
        <v>0</v>
      </c>
      <c r="CZ568">
        <v>0</v>
      </c>
      <c r="DA568">
        <v>0</v>
      </c>
      <c r="DB568">
        <v>0</v>
      </c>
      <c r="DC568">
        <v>0</v>
      </c>
      <c r="DD568">
        <v>0</v>
      </c>
      <c r="DE568">
        <v>0</v>
      </c>
      <c r="DF568">
        <v>0</v>
      </c>
      <c r="DG568">
        <v>0</v>
      </c>
      <c r="DH568">
        <v>0</v>
      </c>
      <c r="DI568">
        <v>0</v>
      </c>
      <c r="DJ568">
        <v>0</v>
      </c>
      <c r="DK568">
        <v>0</v>
      </c>
      <c r="DL568">
        <v>0</v>
      </c>
      <c r="DM568">
        <v>0</v>
      </c>
      <c r="DN568">
        <v>0</v>
      </c>
      <c r="DO568">
        <v>0</v>
      </c>
      <c r="DP568">
        <v>0</v>
      </c>
      <c r="DQ568">
        <v>0</v>
      </c>
      <c r="DR568">
        <v>0</v>
      </c>
      <c r="DS568">
        <v>0</v>
      </c>
      <c r="DT568">
        <v>0</v>
      </c>
      <c r="DU568">
        <v>0</v>
      </c>
      <c r="DV568">
        <v>0</v>
      </c>
      <c r="DW568">
        <v>0</v>
      </c>
      <c r="DX568">
        <v>0</v>
      </c>
      <c r="DY568">
        <v>0</v>
      </c>
      <c r="DZ568">
        <v>0</v>
      </c>
      <c r="EA568">
        <v>0</v>
      </c>
      <c r="EB568">
        <v>0</v>
      </c>
      <c r="EC568">
        <v>0</v>
      </c>
      <c r="ED568">
        <v>0</v>
      </c>
      <c r="EE568">
        <v>0</v>
      </c>
      <c r="EF568">
        <v>0</v>
      </c>
      <c r="EG568">
        <v>0</v>
      </c>
      <c r="EH568">
        <v>0</v>
      </c>
      <c r="EI568">
        <v>0</v>
      </c>
      <c r="EJ568">
        <v>0</v>
      </c>
      <c r="EK568">
        <v>0</v>
      </c>
      <c r="EL568">
        <v>0</v>
      </c>
      <c r="EM568">
        <v>0</v>
      </c>
      <c r="EN568">
        <v>0</v>
      </c>
      <c r="EO568">
        <v>0</v>
      </c>
      <c r="EP568">
        <v>0</v>
      </c>
      <c r="EQ568">
        <v>0</v>
      </c>
      <c r="ER568">
        <v>0</v>
      </c>
      <c r="ES568">
        <v>0</v>
      </c>
      <c r="ET568">
        <v>0</v>
      </c>
      <c r="EU568">
        <v>0</v>
      </c>
      <c r="EV568">
        <v>0</v>
      </c>
      <c r="EW568">
        <v>0</v>
      </c>
      <c r="EX568">
        <v>0</v>
      </c>
      <c r="EY568">
        <v>0</v>
      </c>
      <c r="EZ568">
        <v>0</v>
      </c>
      <c r="FA568">
        <v>0</v>
      </c>
      <c r="FB568">
        <v>0</v>
      </c>
      <c r="FC568">
        <v>0</v>
      </c>
      <c r="FD568">
        <v>0</v>
      </c>
      <c r="FE568">
        <v>0</v>
      </c>
      <c r="FF568">
        <v>0</v>
      </c>
      <c r="FG568">
        <v>0</v>
      </c>
      <c r="FH568">
        <v>0</v>
      </c>
      <c r="FI568">
        <v>0</v>
      </c>
      <c r="FJ568">
        <v>0</v>
      </c>
      <c r="FK568">
        <v>0</v>
      </c>
      <c r="FL568">
        <v>0</v>
      </c>
      <c r="FM568">
        <v>0</v>
      </c>
      <c r="FN568">
        <v>0</v>
      </c>
      <c r="FO568">
        <v>0</v>
      </c>
      <c r="FP568">
        <v>0</v>
      </c>
      <c r="FQ568">
        <v>0</v>
      </c>
      <c r="FR568">
        <v>0</v>
      </c>
      <c r="FS568">
        <v>0</v>
      </c>
      <c r="FT568">
        <v>0</v>
      </c>
      <c r="FU568">
        <v>0</v>
      </c>
      <c r="FV568">
        <v>0</v>
      </c>
      <c r="FW568">
        <v>0</v>
      </c>
      <c r="FX568">
        <v>0</v>
      </c>
      <c r="FY568">
        <v>0</v>
      </c>
      <c r="FZ568">
        <v>0</v>
      </c>
      <c r="GA568">
        <v>0</v>
      </c>
      <c r="GB568">
        <v>0</v>
      </c>
      <c r="GC568">
        <v>0</v>
      </c>
      <c r="GD568">
        <v>0</v>
      </c>
      <c r="GE568">
        <v>0</v>
      </c>
      <c r="GF568">
        <v>0</v>
      </c>
      <c r="GG568">
        <v>0</v>
      </c>
      <c r="GH568">
        <v>0</v>
      </c>
      <c r="GI568">
        <v>0</v>
      </c>
      <c r="GJ568">
        <v>0</v>
      </c>
      <c r="GK568">
        <v>0</v>
      </c>
      <c r="GL568">
        <v>0</v>
      </c>
      <c r="GM568">
        <v>0</v>
      </c>
      <c r="GN568">
        <v>0</v>
      </c>
      <c r="GO568">
        <v>0</v>
      </c>
      <c r="GP568">
        <v>0</v>
      </c>
      <c r="GQ568">
        <v>0</v>
      </c>
      <c r="GR568">
        <v>0</v>
      </c>
      <c r="GS568">
        <v>0</v>
      </c>
      <c r="GT568">
        <v>0</v>
      </c>
      <c r="GU568">
        <v>0</v>
      </c>
      <c r="GV568">
        <v>0</v>
      </c>
      <c r="GW568">
        <v>0</v>
      </c>
      <c r="GX568">
        <v>0</v>
      </c>
      <c r="GY568">
        <v>0</v>
      </c>
      <c r="GZ568">
        <v>0</v>
      </c>
      <c r="HA568">
        <v>0</v>
      </c>
      <c r="HB568">
        <v>0</v>
      </c>
      <c r="HC568">
        <v>0</v>
      </c>
      <c r="HD568">
        <v>0</v>
      </c>
      <c r="HE568">
        <v>0</v>
      </c>
      <c r="HF568">
        <v>0</v>
      </c>
      <c r="HG568">
        <v>0</v>
      </c>
      <c r="HH568">
        <v>0</v>
      </c>
      <c r="HI568">
        <v>0</v>
      </c>
      <c r="HJ568">
        <v>0</v>
      </c>
      <c r="HK568">
        <v>0</v>
      </c>
      <c r="HL568">
        <v>0</v>
      </c>
      <c r="HM568">
        <v>0</v>
      </c>
      <c r="HN568">
        <v>0</v>
      </c>
      <c r="HO568">
        <v>0</v>
      </c>
      <c r="HP568">
        <v>0</v>
      </c>
      <c r="HQ568">
        <v>0</v>
      </c>
      <c r="HR568">
        <v>0</v>
      </c>
      <c r="HS568">
        <v>0</v>
      </c>
      <c r="HT568">
        <v>0</v>
      </c>
      <c r="HU568">
        <v>0</v>
      </c>
      <c r="HV568">
        <v>0</v>
      </c>
      <c r="HW568">
        <v>0</v>
      </c>
      <c r="HX568">
        <v>0</v>
      </c>
      <c r="HY568">
        <v>0</v>
      </c>
      <c r="HZ568">
        <v>0</v>
      </c>
      <c r="IA568">
        <v>0</v>
      </c>
      <c r="IB568">
        <v>0</v>
      </c>
      <c r="IC568">
        <v>0</v>
      </c>
      <c r="ID568">
        <v>0</v>
      </c>
      <c r="IE568">
        <v>0</v>
      </c>
      <c r="IF568">
        <v>0</v>
      </c>
      <c r="IG568">
        <v>0</v>
      </c>
      <c r="IH568">
        <v>0</v>
      </c>
      <c r="II568">
        <v>0</v>
      </c>
      <c r="IJ568">
        <v>0</v>
      </c>
      <c r="IK568">
        <v>0</v>
      </c>
      <c r="IL568">
        <v>0</v>
      </c>
      <c r="IM568">
        <v>0</v>
      </c>
      <c r="IN568">
        <v>0</v>
      </c>
      <c r="IO568">
        <v>0</v>
      </c>
      <c r="IP568">
        <v>0</v>
      </c>
      <c r="IQ568">
        <v>0</v>
      </c>
      <c r="IR568">
        <v>0</v>
      </c>
      <c r="IS568">
        <v>0</v>
      </c>
      <c r="IT568">
        <v>0</v>
      </c>
      <c r="IU568">
        <v>0</v>
      </c>
      <c r="IV568">
        <v>0</v>
      </c>
      <c r="IW568">
        <v>0</v>
      </c>
      <c r="IX568">
        <v>0</v>
      </c>
      <c r="IY568">
        <v>0</v>
      </c>
      <c r="IZ568">
        <v>0</v>
      </c>
      <c r="JA568">
        <v>0</v>
      </c>
      <c r="JB568">
        <v>0</v>
      </c>
      <c r="JC568">
        <v>0</v>
      </c>
      <c r="JD568">
        <v>0</v>
      </c>
      <c r="JE568">
        <v>0</v>
      </c>
      <c r="JF568">
        <v>0</v>
      </c>
      <c r="JG568">
        <v>0</v>
      </c>
      <c r="JH568">
        <v>0</v>
      </c>
      <c r="JI568">
        <v>0</v>
      </c>
      <c r="JJ568">
        <v>0</v>
      </c>
      <c r="JK568">
        <v>0</v>
      </c>
      <c r="JL568">
        <v>0</v>
      </c>
      <c r="JM568">
        <v>0</v>
      </c>
      <c r="JN568">
        <v>0</v>
      </c>
      <c r="JO568">
        <v>0</v>
      </c>
      <c r="JP568">
        <v>0</v>
      </c>
      <c r="JQ568">
        <v>0</v>
      </c>
      <c r="JR568">
        <v>0</v>
      </c>
      <c r="JS568">
        <v>0</v>
      </c>
      <c r="JT568">
        <v>0</v>
      </c>
      <c r="JU568">
        <v>0</v>
      </c>
      <c r="JV568">
        <v>0</v>
      </c>
      <c r="JW568">
        <v>0</v>
      </c>
      <c r="JX568">
        <v>0</v>
      </c>
      <c r="JY568">
        <v>0</v>
      </c>
      <c r="JZ568">
        <v>0</v>
      </c>
      <c r="KA568">
        <v>0</v>
      </c>
      <c r="KB568">
        <v>0</v>
      </c>
      <c r="KC568">
        <v>0</v>
      </c>
      <c r="KD568">
        <v>0</v>
      </c>
      <c r="KE568">
        <v>0</v>
      </c>
      <c r="KF568">
        <v>0</v>
      </c>
      <c r="KG568">
        <v>0</v>
      </c>
      <c r="KH568">
        <v>0</v>
      </c>
      <c r="KI568">
        <v>0</v>
      </c>
      <c r="KJ568">
        <v>0</v>
      </c>
      <c r="KK568">
        <v>0</v>
      </c>
      <c r="KL568">
        <v>0</v>
      </c>
      <c r="KM568">
        <v>0</v>
      </c>
      <c r="KN568">
        <v>0</v>
      </c>
      <c r="KO568">
        <v>0</v>
      </c>
      <c r="KP568">
        <v>0</v>
      </c>
      <c r="KQ568">
        <v>0</v>
      </c>
      <c r="KR568">
        <v>0</v>
      </c>
      <c r="KS568">
        <v>0</v>
      </c>
      <c r="KT568">
        <v>0</v>
      </c>
      <c r="KU568">
        <v>0</v>
      </c>
      <c r="KV568">
        <v>0</v>
      </c>
      <c r="KW568">
        <v>0</v>
      </c>
      <c r="KX568">
        <v>0</v>
      </c>
      <c r="KY568">
        <v>0</v>
      </c>
      <c r="KZ568">
        <v>0</v>
      </c>
      <c r="LA568">
        <v>0</v>
      </c>
      <c r="LB568">
        <v>0</v>
      </c>
      <c r="LC568">
        <v>0</v>
      </c>
      <c r="LD568">
        <v>0</v>
      </c>
      <c r="LE568">
        <v>0</v>
      </c>
      <c r="LF568">
        <v>0</v>
      </c>
      <c r="LG568">
        <v>0</v>
      </c>
      <c r="LH568">
        <v>0</v>
      </c>
      <c r="LI568">
        <v>0</v>
      </c>
      <c r="LJ568">
        <v>0</v>
      </c>
      <c r="LK568">
        <v>0</v>
      </c>
      <c r="LL568">
        <v>0</v>
      </c>
      <c r="LM568">
        <v>0</v>
      </c>
      <c r="LN568">
        <v>0</v>
      </c>
      <c r="LO568">
        <v>0</v>
      </c>
      <c r="LP568">
        <v>0</v>
      </c>
      <c r="LQ568">
        <v>0</v>
      </c>
      <c r="LR568">
        <v>0</v>
      </c>
      <c r="LS568">
        <v>0</v>
      </c>
      <c r="LT568">
        <v>0</v>
      </c>
      <c r="LU568">
        <v>0</v>
      </c>
      <c r="LV568">
        <v>0</v>
      </c>
      <c r="LW568">
        <v>0</v>
      </c>
      <c r="LX568">
        <v>0</v>
      </c>
      <c r="LY568">
        <v>0</v>
      </c>
      <c r="LZ568">
        <v>0</v>
      </c>
      <c r="MA568">
        <v>0</v>
      </c>
      <c r="MB568">
        <v>0</v>
      </c>
      <c r="MC568">
        <v>0</v>
      </c>
      <c r="MD568">
        <v>0</v>
      </c>
      <c r="ME568">
        <v>0</v>
      </c>
      <c r="MF568">
        <v>0</v>
      </c>
      <c r="MG568">
        <v>0</v>
      </c>
      <c r="MH568">
        <v>0</v>
      </c>
      <c r="MI568">
        <v>0</v>
      </c>
      <c r="MJ568">
        <v>0</v>
      </c>
      <c r="MK568">
        <v>0</v>
      </c>
      <c r="ML568">
        <v>0</v>
      </c>
      <c r="MM568">
        <v>0</v>
      </c>
      <c r="MN568">
        <v>0</v>
      </c>
      <c r="MO568">
        <v>0</v>
      </c>
      <c r="MP568">
        <v>0</v>
      </c>
      <c r="MQ568">
        <v>0</v>
      </c>
      <c r="MR568">
        <v>0</v>
      </c>
      <c r="MS568">
        <v>0</v>
      </c>
      <c r="MT568">
        <v>0</v>
      </c>
      <c r="MU568">
        <v>0</v>
      </c>
      <c r="MV568">
        <v>0</v>
      </c>
      <c r="MW568">
        <v>0</v>
      </c>
      <c r="MX568">
        <v>0</v>
      </c>
      <c r="MY568">
        <v>0</v>
      </c>
      <c r="MZ568">
        <v>0</v>
      </c>
      <c r="NA568">
        <v>0</v>
      </c>
      <c r="NB568">
        <v>0</v>
      </c>
      <c r="NC568">
        <v>0</v>
      </c>
      <c r="ND568">
        <v>0</v>
      </c>
      <c r="NE568">
        <v>0</v>
      </c>
      <c r="NF568">
        <v>0</v>
      </c>
      <c r="NG568">
        <v>0</v>
      </c>
      <c r="NH568">
        <v>0</v>
      </c>
      <c r="NI568">
        <v>0</v>
      </c>
      <c r="NJ568">
        <v>0</v>
      </c>
      <c r="NK568">
        <v>0</v>
      </c>
      <c r="NL568">
        <v>0</v>
      </c>
      <c r="NM568">
        <v>0</v>
      </c>
      <c r="NN568">
        <v>0</v>
      </c>
      <c r="NO568">
        <v>0</v>
      </c>
      <c r="NP568">
        <v>0</v>
      </c>
      <c r="NQ568">
        <v>0</v>
      </c>
      <c r="NR568">
        <v>0</v>
      </c>
      <c r="NS568">
        <v>0</v>
      </c>
      <c r="NT568">
        <v>0</v>
      </c>
      <c r="NU568">
        <v>0</v>
      </c>
      <c r="NV568">
        <v>0</v>
      </c>
      <c r="NW568">
        <v>0</v>
      </c>
      <c r="NX568">
        <v>0</v>
      </c>
      <c r="NY568">
        <v>0</v>
      </c>
      <c r="NZ568">
        <v>0</v>
      </c>
      <c r="OA568">
        <v>0</v>
      </c>
      <c r="OB568">
        <v>0</v>
      </c>
      <c r="OC568">
        <v>0</v>
      </c>
      <c r="OD568">
        <v>0</v>
      </c>
      <c r="OE568">
        <v>0</v>
      </c>
      <c r="OF568">
        <v>0</v>
      </c>
      <c r="OG568">
        <v>0</v>
      </c>
      <c r="OH568">
        <v>0</v>
      </c>
      <c r="OI568">
        <v>0</v>
      </c>
      <c r="OJ568">
        <v>0</v>
      </c>
      <c r="OK568">
        <v>0</v>
      </c>
      <c r="OL568">
        <v>0</v>
      </c>
      <c r="OM568">
        <v>0</v>
      </c>
      <c r="ON568">
        <v>0</v>
      </c>
      <c r="OO568">
        <v>0</v>
      </c>
      <c r="OP568">
        <v>0</v>
      </c>
      <c r="OQ568">
        <v>0</v>
      </c>
    </row>
    <row r="569" spans="1:407">
      <c r="A569" s="30">
        <v>44914</v>
      </c>
      <c r="B569" t="s">
        <v>747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 s="25">
        <f t="shared" si="23"/>
        <v>0</v>
      </c>
      <c r="S569" t="s">
        <v>1633</v>
      </c>
      <c r="T569" t="s">
        <v>1634</v>
      </c>
      <c r="U569" s="16">
        <f t="shared" ca="1" si="25"/>
        <v>0</v>
      </c>
      <c r="V569" s="2" t="s">
        <v>1360</v>
      </c>
      <c r="W569" s="16">
        <f ca="1">ROUND(IFERROR(SUM(OFFSET(#REF!,,,,V569)),0)*1.15,0)</f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  <c r="AL569">
        <v>0</v>
      </c>
      <c r="AM569">
        <v>0</v>
      </c>
      <c r="AN569">
        <v>0</v>
      </c>
      <c r="AO569">
        <v>0</v>
      </c>
      <c r="AP569">
        <v>0</v>
      </c>
      <c r="AQ569">
        <v>0</v>
      </c>
      <c r="AR569">
        <v>0</v>
      </c>
      <c r="AS569">
        <v>0</v>
      </c>
      <c r="AT569">
        <v>0</v>
      </c>
      <c r="AU569">
        <v>0</v>
      </c>
      <c r="AV569">
        <v>0</v>
      </c>
      <c r="AW569">
        <v>0</v>
      </c>
      <c r="AX569">
        <v>0</v>
      </c>
      <c r="AY569">
        <v>0</v>
      </c>
      <c r="AZ569">
        <v>0</v>
      </c>
      <c r="BA569">
        <v>0</v>
      </c>
      <c r="BB569">
        <v>0</v>
      </c>
      <c r="BC569">
        <v>0</v>
      </c>
      <c r="BD569">
        <v>0</v>
      </c>
      <c r="BE569">
        <v>0</v>
      </c>
      <c r="BF569">
        <v>0</v>
      </c>
      <c r="BG569">
        <v>0</v>
      </c>
      <c r="BH569">
        <v>0</v>
      </c>
      <c r="BI569">
        <v>0</v>
      </c>
      <c r="BJ569">
        <v>0</v>
      </c>
      <c r="BK569">
        <v>0</v>
      </c>
      <c r="BL569">
        <v>0</v>
      </c>
      <c r="BM569">
        <v>0</v>
      </c>
      <c r="BN569">
        <v>0</v>
      </c>
      <c r="BO569">
        <v>0</v>
      </c>
      <c r="BP569">
        <v>0</v>
      </c>
      <c r="BQ569">
        <v>0</v>
      </c>
      <c r="BR569">
        <v>0</v>
      </c>
      <c r="BS569">
        <v>0</v>
      </c>
      <c r="BT569">
        <v>0</v>
      </c>
      <c r="BU569">
        <v>0</v>
      </c>
      <c r="BV569">
        <v>0</v>
      </c>
      <c r="BW569">
        <v>0</v>
      </c>
      <c r="BX569">
        <v>0</v>
      </c>
      <c r="BY569">
        <v>0</v>
      </c>
      <c r="BZ569">
        <v>0</v>
      </c>
      <c r="CA569">
        <v>0</v>
      </c>
      <c r="CB569">
        <v>0</v>
      </c>
      <c r="CC569">
        <v>0</v>
      </c>
      <c r="CD569">
        <v>0</v>
      </c>
      <c r="CE569">
        <v>0</v>
      </c>
      <c r="CF569">
        <v>0</v>
      </c>
      <c r="CG569">
        <v>0</v>
      </c>
      <c r="CH569">
        <v>0</v>
      </c>
      <c r="CI569">
        <v>0</v>
      </c>
      <c r="CJ569">
        <v>0</v>
      </c>
      <c r="CK569">
        <v>0</v>
      </c>
      <c r="CL569">
        <v>0</v>
      </c>
      <c r="CM569">
        <v>0</v>
      </c>
      <c r="CN569">
        <v>0</v>
      </c>
      <c r="CO569">
        <v>0</v>
      </c>
      <c r="CP569">
        <v>0</v>
      </c>
      <c r="CQ569">
        <v>0</v>
      </c>
      <c r="CR569">
        <v>0</v>
      </c>
      <c r="CS569">
        <v>0</v>
      </c>
      <c r="CT569">
        <v>0</v>
      </c>
      <c r="CU569">
        <v>0</v>
      </c>
      <c r="CV569">
        <v>0</v>
      </c>
      <c r="CW569">
        <v>0</v>
      </c>
      <c r="CX569">
        <v>0</v>
      </c>
      <c r="CY569">
        <v>0</v>
      </c>
      <c r="CZ569">
        <v>0</v>
      </c>
      <c r="DA569">
        <v>0</v>
      </c>
      <c r="DB569">
        <v>0</v>
      </c>
      <c r="DC569">
        <v>0</v>
      </c>
      <c r="DD569">
        <v>0</v>
      </c>
      <c r="DE569">
        <v>0</v>
      </c>
      <c r="DF569">
        <v>0</v>
      </c>
      <c r="DG569">
        <v>0</v>
      </c>
      <c r="DH569">
        <v>0</v>
      </c>
      <c r="DI569">
        <v>0</v>
      </c>
      <c r="DJ569">
        <v>0</v>
      </c>
      <c r="DK569">
        <v>0</v>
      </c>
      <c r="DL569">
        <v>0</v>
      </c>
      <c r="DM569">
        <v>0</v>
      </c>
      <c r="DN569">
        <v>0</v>
      </c>
      <c r="DO569">
        <v>0</v>
      </c>
      <c r="DP569">
        <v>0</v>
      </c>
      <c r="DQ569">
        <v>0</v>
      </c>
      <c r="DR569">
        <v>0</v>
      </c>
      <c r="DS569">
        <v>0</v>
      </c>
      <c r="DT569">
        <v>0</v>
      </c>
      <c r="DU569">
        <v>0</v>
      </c>
      <c r="DV569">
        <v>0</v>
      </c>
      <c r="DW569">
        <v>0</v>
      </c>
      <c r="DX569">
        <v>0</v>
      </c>
      <c r="DY569">
        <v>0</v>
      </c>
      <c r="DZ569">
        <v>0</v>
      </c>
      <c r="EA569">
        <v>0</v>
      </c>
      <c r="EB569">
        <v>0</v>
      </c>
      <c r="EC569">
        <v>0</v>
      </c>
      <c r="ED569">
        <v>0</v>
      </c>
      <c r="EE569">
        <v>0</v>
      </c>
      <c r="EF569">
        <v>0</v>
      </c>
      <c r="EG569">
        <v>0</v>
      </c>
      <c r="EH569">
        <v>0</v>
      </c>
      <c r="EI569">
        <v>0</v>
      </c>
      <c r="EJ569">
        <v>0</v>
      </c>
      <c r="EK569">
        <v>0</v>
      </c>
      <c r="EL569">
        <v>0</v>
      </c>
      <c r="EM569">
        <v>0</v>
      </c>
      <c r="EN569">
        <v>0</v>
      </c>
      <c r="EO569">
        <v>0</v>
      </c>
      <c r="EP569">
        <v>0</v>
      </c>
      <c r="EQ569">
        <v>0</v>
      </c>
      <c r="ER569">
        <v>0</v>
      </c>
      <c r="ES569">
        <v>0</v>
      </c>
      <c r="ET569">
        <v>0</v>
      </c>
      <c r="EU569">
        <v>0</v>
      </c>
      <c r="EV569">
        <v>0</v>
      </c>
      <c r="EW569">
        <v>0</v>
      </c>
      <c r="EX569">
        <v>0</v>
      </c>
      <c r="EY569">
        <v>0</v>
      </c>
      <c r="EZ569">
        <v>0</v>
      </c>
      <c r="FA569">
        <v>0</v>
      </c>
      <c r="FB569">
        <v>0</v>
      </c>
      <c r="FC569">
        <v>0</v>
      </c>
      <c r="FD569">
        <v>0</v>
      </c>
      <c r="FE569">
        <v>0</v>
      </c>
      <c r="FF569">
        <v>0</v>
      </c>
      <c r="FG569">
        <v>0</v>
      </c>
      <c r="FH569">
        <v>0</v>
      </c>
      <c r="FI569">
        <v>0</v>
      </c>
      <c r="FJ569">
        <v>0</v>
      </c>
      <c r="FK569">
        <v>0</v>
      </c>
      <c r="FL569">
        <v>0</v>
      </c>
      <c r="FM569">
        <v>0</v>
      </c>
      <c r="FN569">
        <v>0</v>
      </c>
      <c r="FO569">
        <v>0</v>
      </c>
      <c r="FP569">
        <v>0</v>
      </c>
      <c r="FQ569">
        <v>0</v>
      </c>
      <c r="FR569">
        <v>0</v>
      </c>
      <c r="FS569">
        <v>0</v>
      </c>
      <c r="FT569">
        <v>0</v>
      </c>
      <c r="FU569">
        <v>0</v>
      </c>
      <c r="FV569">
        <v>0</v>
      </c>
      <c r="FW569">
        <v>0</v>
      </c>
      <c r="FX569">
        <v>0</v>
      </c>
      <c r="FY569">
        <v>0</v>
      </c>
      <c r="FZ569">
        <v>0</v>
      </c>
      <c r="GA569">
        <v>0</v>
      </c>
      <c r="GB569">
        <v>0</v>
      </c>
      <c r="GC569">
        <v>0</v>
      </c>
      <c r="GD569">
        <v>0</v>
      </c>
      <c r="GE569">
        <v>0</v>
      </c>
      <c r="GF569">
        <v>0</v>
      </c>
      <c r="GG569">
        <v>0</v>
      </c>
      <c r="GH569">
        <v>0</v>
      </c>
      <c r="GI569">
        <v>0</v>
      </c>
      <c r="GJ569">
        <v>0</v>
      </c>
      <c r="GK569">
        <v>0</v>
      </c>
      <c r="GL569">
        <v>0</v>
      </c>
      <c r="GM569">
        <v>0</v>
      </c>
      <c r="GN569">
        <v>0</v>
      </c>
      <c r="GO569">
        <v>0</v>
      </c>
      <c r="GP569">
        <v>0</v>
      </c>
      <c r="GQ569">
        <v>0</v>
      </c>
      <c r="GR569">
        <v>0</v>
      </c>
      <c r="GS569">
        <v>0</v>
      </c>
      <c r="GT569">
        <v>0</v>
      </c>
      <c r="GU569">
        <v>0</v>
      </c>
      <c r="GV569">
        <v>0</v>
      </c>
      <c r="GW569">
        <v>0</v>
      </c>
      <c r="GX569">
        <v>0</v>
      </c>
      <c r="GY569">
        <v>0</v>
      </c>
      <c r="GZ569">
        <v>0</v>
      </c>
      <c r="HA569">
        <v>0</v>
      </c>
      <c r="HB569">
        <v>0</v>
      </c>
      <c r="HC569">
        <v>0</v>
      </c>
      <c r="HD569">
        <v>0</v>
      </c>
      <c r="HE569">
        <v>0</v>
      </c>
      <c r="HF569">
        <v>0</v>
      </c>
      <c r="HG569">
        <v>0</v>
      </c>
      <c r="HH569">
        <v>0</v>
      </c>
      <c r="HI569">
        <v>0</v>
      </c>
      <c r="HJ569">
        <v>0</v>
      </c>
      <c r="HK569">
        <v>0</v>
      </c>
      <c r="HL569">
        <v>0</v>
      </c>
      <c r="HM569">
        <v>0</v>
      </c>
      <c r="HN569">
        <v>0</v>
      </c>
      <c r="HO569">
        <v>0</v>
      </c>
      <c r="HP569">
        <v>0</v>
      </c>
      <c r="HQ569">
        <v>0</v>
      </c>
      <c r="HR569">
        <v>0</v>
      </c>
      <c r="HS569">
        <v>0</v>
      </c>
      <c r="HT569">
        <v>0</v>
      </c>
      <c r="HU569">
        <v>0</v>
      </c>
      <c r="HV569">
        <v>0</v>
      </c>
      <c r="HW569">
        <v>0</v>
      </c>
      <c r="HX569">
        <v>0</v>
      </c>
      <c r="HY569">
        <v>0</v>
      </c>
      <c r="HZ569">
        <v>0</v>
      </c>
      <c r="IA569">
        <v>0</v>
      </c>
      <c r="IB569">
        <v>0</v>
      </c>
      <c r="IC569">
        <v>0</v>
      </c>
      <c r="ID569">
        <v>0</v>
      </c>
      <c r="IE569">
        <v>0</v>
      </c>
      <c r="IF569">
        <v>0</v>
      </c>
      <c r="IG569">
        <v>1</v>
      </c>
      <c r="IH569">
        <v>0</v>
      </c>
      <c r="II569">
        <v>0</v>
      </c>
      <c r="IJ569">
        <v>0</v>
      </c>
      <c r="IK569">
        <v>0</v>
      </c>
      <c r="IL569">
        <v>1</v>
      </c>
      <c r="IM569">
        <v>0</v>
      </c>
      <c r="IN569">
        <v>0</v>
      </c>
      <c r="IO569">
        <v>0</v>
      </c>
      <c r="IP569">
        <v>0</v>
      </c>
      <c r="IQ569">
        <v>0</v>
      </c>
      <c r="IR569">
        <v>0</v>
      </c>
      <c r="IS569">
        <v>0</v>
      </c>
      <c r="IT569">
        <v>0</v>
      </c>
      <c r="IU569">
        <v>0</v>
      </c>
      <c r="IV569">
        <v>0</v>
      </c>
      <c r="IW569">
        <v>0</v>
      </c>
      <c r="IX569">
        <v>0</v>
      </c>
      <c r="IY569">
        <v>0</v>
      </c>
      <c r="IZ569">
        <v>0</v>
      </c>
      <c r="JA569">
        <v>0</v>
      </c>
      <c r="JB569">
        <v>0</v>
      </c>
      <c r="JC569">
        <v>0</v>
      </c>
      <c r="JD569">
        <v>0</v>
      </c>
      <c r="JE569">
        <v>0</v>
      </c>
      <c r="JF569">
        <v>0</v>
      </c>
      <c r="JG569">
        <v>0</v>
      </c>
      <c r="JH569">
        <v>0</v>
      </c>
      <c r="JI569">
        <v>0</v>
      </c>
      <c r="JJ569">
        <v>0</v>
      </c>
      <c r="JK569">
        <v>0</v>
      </c>
      <c r="JL569">
        <v>0</v>
      </c>
      <c r="JM569">
        <v>0</v>
      </c>
      <c r="JN569">
        <v>0</v>
      </c>
      <c r="JO569">
        <v>0</v>
      </c>
      <c r="JP569">
        <v>0</v>
      </c>
      <c r="JQ569">
        <v>0</v>
      </c>
      <c r="JR569">
        <v>0</v>
      </c>
      <c r="JS569">
        <v>0</v>
      </c>
      <c r="JT569">
        <v>0</v>
      </c>
      <c r="JU569">
        <v>0</v>
      </c>
      <c r="JV569">
        <v>0</v>
      </c>
      <c r="JW569">
        <v>0</v>
      </c>
      <c r="JX569">
        <v>0</v>
      </c>
      <c r="JY569">
        <v>0</v>
      </c>
      <c r="JZ569">
        <v>0</v>
      </c>
      <c r="KA569">
        <v>0</v>
      </c>
      <c r="KB569">
        <v>0</v>
      </c>
      <c r="KC569">
        <v>0</v>
      </c>
      <c r="KD569">
        <v>0</v>
      </c>
      <c r="KE569">
        <v>0</v>
      </c>
      <c r="KF569">
        <v>0</v>
      </c>
      <c r="KG569">
        <v>0</v>
      </c>
      <c r="KH569">
        <v>0</v>
      </c>
      <c r="KI569">
        <v>0</v>
      </c>
      <c r="KJ569">
        <v>0</v>
      </c>
      <c r="KK569">
        <v>0</v>
      </c>
      <c r="KL569">
        <v>0</v>
      </c>
      <c r="KM569">
        <v>0</v>
      </c>
      <c r="KN569">
        <v>0</v>
      </c>
      <c r="KO569">
        <v>0</v>
      </c>
      <c r="KP569">
        <v>0</v>
      </c>
      <c r="KQ569">
        <v>0</v>
      </c>
      <c r="KR569">
        <v>0</v>
      </c>
      <c r="KS569">
        <v>0</v>
      </c>
      <c r="KT569">
        <v>0</v>
      </c>
      <c r="KU569">
        <v>0</v>
      </c>
      <c r="KV569">
        <v>0</v>
      </c>
      <c r="KW569">
        <v>0</v>
      </c>
      <c r="KX569">
        <v>0</v>
      </c>
      <c r="KY569">
        <v>0</v>
      </c>
      <c r="KZ569">
        <v>0</v>
      </c>
      <c r="LA569">
        <v>0</v>
      </c>
      <c r="LB569">
        <v>0</v>
      </c>
      <c r="LC569">
        <v>0</v>
      </c>
      <c r="LD569">
        <v>0</v>
      </c>
      <c r="LE569">
        <v>0</v>
      </c>
      <c r="LF569">
        <v>0</v>
      </c>
      <c r="LG569">
        <v>0</v>
      </c>
      <c r="LH569">
        <v>0</v>
      </c>
      <c r="LI569">
        <v>0</v>
      </c>
      <c r="LJ569">
        <v>0</v>
      </c>
      <c r="LK569">
        <v>0</v>
      </c>
      <c r="LL569">
        <v>0</v>
      </c>
      <c r="LM569">
        <v>0</v>
      </c>
      <c r="LN569">
        <v>0</v>
      </c>
      <c r="LO569">
        <v>0</v>
      </c>
      <c r="LP569">
        <v>0</v>
      </c>
      <c r="LQ569">
        <v>0</v>
      </c>
      <c r="LR569">
        <v>0</v>
      </c>
      <c r="LS569">
        <v>0</v>
      </c>
      <c r="LT569">
        <v>0</v>
      </c>
      <c r="LU569">
        <v>0</v>
      </c>
      <c r="LV569">
        <v>0</v>
      </c>
      <c r="LW569">
        <v>0</v>
      </c>
      <c r="LX569">
        <v>0</v>
      </c>
      <c r="LY569">
        <v>0</v>
      </c>
      <c r="LZ569">
        <v>0</v>
      </c>
      <c r="MA569">
        <v>0</v>
      </c>
      <c r="MB569">
        <v>0</v>
      </c>
      <c r="MC569">
        <v>0</v>
      </c>
      <c r="MD569">
        <v>0</v>
      </c>
      <c r="ME569">
        <v>0</v>
      </c>
      <c r="MF569">
        <v>0</v>
      </c>
      <c r="MG569">
        <v>0</v>
      </c>
      <c r="MH569">
        <v>0</v>
      </c>
      <c r="MI569">
        <v>0</v>
      </c>
      <c r="MJ569">
        <v>0</v>
      </c>
      <c r="MK569">
        <v>0</v>
      </c>
      <c r="ML569">
        <v>0</v>
      </c>
      <c r="MM569">
        <v>0</v>
      </c>
      <c r="MN569">
        <v>0</v>
      </c>
      <c r="MO569">
        <v>0</v>
      </c>
      <c r="MP569">
        <v>0</v>
      </c>
      <c r="MQ569">
        <v>0</v>
      </c>
      <c r="MR569">
        <v>0</v>
      </c>
      <c r="MS569">
        <v>0</v>
      </c>
      <c r="MT569">
        <v>0</v>
      </c>
      <c r="MU569">
        <v>0</v>
      </c>
      <c r="MV569">
        <v>0</v>
      </c>
      <c r="MW569">
        <v>0</v>
      </c>
      <c r="MX569">
        <v>0</v>
      </c>
      <c r="MY569">
        <v>0</v>
      </c>
      <c r="MZ569">
        <v>0</v>
      </c>
      <c r="NA569">
        <v>0</v>
      </c>
      <c r="NB569">
        <v>0</v>
      </c>
      <c r="NC569">
        <v>0</v>
      </c>
      <c r="ND569">
        <v>0</v>
      </c>
      <c r="NE569">
        <v>0</v>
      </c>
      <c r="NF569">
        <v>0</v>
      </c>
      <c r="NG569">
        <v>0</v>
      </c>
      <c r="NH569">
        <v>0</v>
      </c>
      <c r="NI569">
        <v>0</v>
      </c>
      <c r="NJ569">
        <v>0</v>
      </c>
      <c r="NK569">
        <v>0</v>
      </c>
      <c r="NL569">
        <v>0</v>
      </c>
      <c r="NM569">
        <v>0</v>
      </c>
      <c r="NN569">
        <v>0</v>
      </c>
      <c r="NO569">
        <v>0</v>
      </c>
      <c r="NP569">
        <v>0</v>
      </c>
      <c r="NQ569">
        <v>0</v>
      </c>
      <c r="NR569">
        <v>0</v>
      </c>
      <c r="NS569">
        <v>0</v>
      </c>
      <c r="NT569">
        <v>0</v>
      </c>
      <c r="NU569">
        <v>0</v>
      </c>
      <c r="NV569">
        <v>0</v>
      </c>
      <c r="NW569">
        <v>0</v>
      </c>
      <c r="NX569">
        <v>0</v>
      </c>
      <c r="NY569">
        <v>0</v>
      </c>
      <c r="NZ569">
        <v>0</v>
      </c>
      <c r="OA569">
        <v>0</v>
      </c>
      <c r="OB569">
        <v>0</v>
      </c>
      <c r="OC569">
        <v>0</v>
      </c>
      <c r="OD569">
        <v>0</v>
      </c>
      <c r="OE569">
        <v>0</v>
      </c>
      <c r="OF569">
        <v>0</v>
      </c>
      <c r="OG569">
        <v>0</v>
      </c>
      <c r="OH569">
        <v>0</v>
      </c>
      <c r="OI569">
        <v>0</v>
      </c>
      <c r="OJ569">
        <v>0</v>
      </c>
      <c r="OK569">
        <v>0</v>
      </c>
      <c r="OL569">
        <v>0</v>
      </c>
      <c r="OM569">
        <v>0</v>
      </c>
      <c r="ON569">
        <v>0</v>
      </c>
      <c r="OO569">
        <v>0</v>
      </c>
      <c r="OP569">
        <v>0</v>
      </c>
      <c r="OQ569">
        <v>0</v>
      </c>
    </row>
    <row r="570" spans="1:407">
      <c r="A570" s="29">
        <v>44915</v>
      </c>
      <c r="B570" t="s">
        <v>379</v>
      </c>
      <c r="C570" t="s">
        <v>548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 s="25">
        <v>0</v>
      </c>
      <c r="L570" s="25">
        <v>0</v>
      </c>
      <c r="M570" s="25">
        <v>0</v>
      </c>
      <c r="N570" s="25">
        <v>0</v>
      </c>
      <c r="O570" s="25">
        <v>0</v>
      </c>
      <c r="P570" s="25">
        <v>0</v>
      </c>
      <c r="Q570" s="25">
        <v>0</v>
      </c>
      <c r="R570" s="25">
        <f t="shared" si="23"/>
        <v>0</v>
      </c>
      <c r="S570" s="25" t="s">
        <v>1635</v>
      </c>
      <c r="T570" t="s">
        <v>1636</v>
      </c>
      <c r="U570" s="16">
        <f t="shared" ca="1" si="25"/>
        <v>0</v>
      </c>
      <c r="V570" s="2" t="s">
        <v>1360</v>
      </c>
      <c r="W570" s="16">
        <f ca="1">ROUND(IFERROR(SUM(OFFSET(#REF!,,,,V570)),0)*1.15,0)</f>
        <v>0</v>
      </c>
      <c r="X570" s="25">
        <v>0</v>
      </c>
      <c r="Y570" s="25">
        <v>0</v>
      </c>
      <c r="Z570" s="25">
        <v>0</v>
      </c>
      <c r="AA570" s="25">
        <v>0</v>
      </c>
      <c r="AB570" s="25">
        <v>0</v>
      </c>
      <c r="AC570" s="25">
        <v>0</v>
      </c>
      <c r="AD570" s="25">
        <v>0</v>
      </c>
      <c r="AE570" s="25">
        <v>0</v>
      </c>
      <c r="AF570" s="25">
        <v>0</v>
      </c>
      <c r="AG570" s="25">
        <v>0</v>
      </c>
      <c r="AH570" s="25">
        <v>0</v>
      </c>
      <c r="AI570" s="25">
        <v>0</v>
      </c>
      <c r="AJ570" s="25">
        <v>0</v>
      </c>
      <c r="AK570" s="25">
        <v>0</v>
      </c>
      <c r="AL570" s="25">
        <v>0</v>
      </c>
      <c r="AM570" s="25">
        <v>0</v>
      </c>
      <c r="AN570" s="25">
        <v>0</v>
      </c>
      <c r="AO570" s="25">
        <v>0</v>
      </c>
      <c r="AP570" s="25">
        <v>0</v>
      </c>
      <c r="AQ570" s="25">
        <v>0</v>
      </c>
      <c r="AR570" s="25">
        <v>0</v>
      </c>
      <c r="AS570" s="25">
        <v>0</v>
      </c>
      <c r="AT570" s="25">
        <v>0</v>
      </c>
      <c r="AU570" s="25">
        <v>0</v>
      </c>
      <c r="AV570" s="25">
        <v>0</v>
      </c>
      <c r="AW570" s="25">
        <v>0</v>
      </c>
      <c r="AX570" s="25">
        <v>0</v>
      </c>
      <c r="AY570" s="25">
        <v>0</v>
      </c>
      <c r="AZ570" s="25">
        <v>0</v>
      </c>
      <c r="BA570" s="25">
        <v>0</v>
      </c>
      <c r="BB570" s="25">
        <v>0</v>
      </c>
      <c r="BC570" s="25">
        <v>0</v>
      </c>
      <c r="BD570" s="25">
        <v>0</v>
      </c>
      <c r="BE570" s="25">
        <v>0</v>
      </c>
      <c r="BF570" s="25">
        <v>0</v>
      </c>
      <c r="BG570" s="25">
        <v>0</v>
      </c>
      <c r="BH570" s="25">
        <v>0</v>
      </c>
      <c r="BI570" s="25">
        <v>0</v>
      </c>
      <c r="BJ570" s="25">
        <v>0</v>
      </c>
      <c r="BK570" s="25">
        <v>0</v>
      </c>
      <c r="BL570" s="25">
        <v>0</v>
      </c>
      <c r="BM570" s="25">
        <v>0</v>
      </c>
      <c r="BN570" s="25">
        <v>0</v>
      </c>
      <c r="BO570" s="25">
        <v>0</v>
      </c>
      <c r="BP570" s="25">
        <v>0</v>
      </c>
      <c r="BQ570" s="25">
        <v>0</v>
      </c>
      <c r="BR570" s="25">
        <v>0</v>
      </c>
      <c r="BS570" s="25">
        <v>0</v>
      </c>
      <c r="BT570" s="25">
        <v>0</v>
      </c>
      <c r="BU570" s="25">
        <v>0</v>
      </c>
      <c r="BV570" s="25">
        <v>0</v>
      </c>
      <c r="BW570" s="25">
        <v>0</v>
      </c>
      <c r="BX570" s="25">
        <v>0</v>
      </c>
      <c r="BY570" s="25">
        <v>0</v>
      </c>
      <c r="BZ570" s="25">
        <v>0</v>
      </c>
      <c r="CA570" s="25">
        <v>0</v>
      </c>
      <c r="CB570" s="25">
        <v>0</v>
      </c>
      <c r="CC570" s="25">
        <v>0</v>
      </c>
      <c r="CD570" s="25">
        <v>0</v>
      </c>
      <c r="CE570" s="25">
        <v>0</v>
      </c>
      <c r="CF570" s="25">
        <v>0</v>
      </c>
      <c r="CG570" s="25">
        <v>0</v>
      </c>
      <c r="CH570" s="25">
        <v>0</v>
      </c>
      <c r="CI570" s="25">
        <v>0</v>
      </c>
      <c r="CJ570" s="25">
        <v>0</v>
      </c>
      <c r="CK570" s="25">
        <v>0</v>
      </c>
      <c r="CL570" s="25">
        <v>0</v>
      </c>
      <c r="CM570" s="25">
        <v>0</v>
      </c>
      <c r="CN570" s="25">
        <v>0</v>
      </c>
      <c r="CO570" s="25">
        <v>0</v>
      </c>
      <c r="CP570" s="25">
        <v>0</v>
      </c>
      <c r="CQ570" s="25">
        <v>0</v>
      </c>
      <c r="CR570" s="25">
        <v>0</v>
      </c>
      <c r="CS570" s="25">
        <v>0</v>
      </c>
      <c r="CT570" s="25">
        <v>0</v>
      </c>
      <c r="CU570" s="25">
        <v>0</v>
      </c>
      <c r="CV570" s="25">
        <v>0</v>
      </c>
      <c r="CW570" s="25">
        <v>0</v>
      </c>
      <c r="CX570" s="25">
        <v>0</v>
      </c>
      <c r="CY570" s="25">
        <v>0</v>
      </c>
      <c r="CZ570" s="25">
        <v>0</v>
      </c>
      <c r="DA570" s="25">
        <v>0</v>
      </c>
      <c r="DB570" s="25">
        <v>0</v>
      </c>
      <c r="DC570" s="25">
        <v>0</v>
      </c>
      <c r="DD570" s="25">
        <v>0</v>
      </c>
      <c r="DE570" s="25">
        <v>0</v>
      </c>
      <c r="DF570" s="25">
        <v>0</v>
      </c>
      <c r="DG570" s="25">
        <v>0</v>
      </c>
      <c r="DH570" s="25">
        <v>0</v>
      </c>
      <c r="DI570" s="25">
        <v>0</v>
      </c>
      <c r="DJ570" s="25">
        <v>0</v>
      </c>
      <c r="DK570" s="25">
        <v>0</v>
      </c>
      <c r="DL570" s="25">
        <v>0</v>
      </c>
      <c r="DM570" s="25">
        <v>0</v>
      </c>
      <c r="DN570" s="25">
        <v>0</v>
      </c>
      <c r="DO570" s="25">
        <v>0</v>
      </c>
      <c r="DP570" s="25">
        <v>0</v>
      </c>
      <c r="DQ570" s="25">
        <v>0</v>
      </c>
      <c r="DR570" s="25">
        <v>0</v>
      </c>
      <c r="DS570" s="25">
        <v>0</v>
      </c>
      <c r="DT570" s="25">
        <v>0</v>
      </c>
      <c r="DU570" s="25">
        <v>0</v>
      </c>
      <c r="DV570" s="25">
        <v>0</v>
      </c>
      <c r="DW570" s="25">
        <v>0</v>
      </c>
      <c r="DX570" s="25">
        <v>0</v>
      </c>
      <c r="DY570" s="25">
        <v>0</v>
      </c>
      <c r="DZ570" s="25">
        <v>0</v>
      </c>
      <c r="EA570" s="25">
        <v>0</v>
      </c>
      <c r="EB570" s="25">
        <v>0</v>
      </c>
      <c r="EC570" s="25">
        <v>0</v>
      </c>
      <c r="ED570" s="25">
        <v>0</v>
      </c>
      <c r="EE570" s="25">
        <v>0</v>
      </c>
      <c r="EF570" s="25">
        <v>0</v>
      </c>
      <c r="EG570" s="25">
        <v>0</v>
      </c>
      <c r="EH570" s="25">
        <v>0</v>
      </c>
      <c r="EI570" s="25">
        <v>0</v>
      </c>
      <c r="EJ570" s="25">
        <v>0</v>
      </c>
      <c r="EK570" s="25">
        <v>0</v>
      </c>
      <c r="EL570" s="25">
        <v>0</v>
      </c>
      <c r="EM570" s="25">
        <v>0</v>
      </c>
      <c r="EN570" s="25">
        <v>0</v>
      </c>
      <c r="EO570" s="25">
        <v>0</v>
      </c>
      <c r="EP570" s="25">
        <v>0</v>
      </c>
      <c r="EQ570" s="25">
        <v>0</v>
      </c>
      <c r="ER570" s="25">
        <v>0</v>
      </c>
      <c r="ES570" s="25">
        <v>0</v>
      </c>
      <c r="ET570" s="25">
        <v>0</v>
      </c>
      <c r="EU570" s="25">
        <v>0</v>
      </c>
      <c r="EV570" s="25">
        <v>0</v>
      </c>
      <c r="EW570" s="25">
        <v>0</v>
      </c>
      <c r="EX570" s="25">
        <v>0</v>
      </c>
      <c r="EY570" s="25">
        <v>0</v>
      </c>
      <c r="EZ570" s="25">
        <v>0</v>
      </c>
      <c r="FA570" s="25">
        <v>0</v>
      </c>
      <c r="FB570" s="25">
        <v>0</v>
      </c>
      <c r="FC570" s="25">
        <v>0</v>
      </c>
      <c r="FD570" s="25">
        <v>0</v>
      </c>
      <c r="FE570" s="25">
        <v>0</v>
      </c>
      <c r="FF570" s="25">
        <v>0</v>
      </c>
      <c r="FG570" s="25">
        <v>0</v>
      </c>
      <c r="FH570" s="25">
        <v>0</v>
      </c>
      <c r="FI570" s="25">
        <v>0</v>
      </c>
      <c r="FJ570" s="25">
        <v>0</v>
      </c>
      <c r="FK570" s="25">
        <v>0</v>
      </c>
      <c r="FL570" s="25">
        <v>0</v>
      </c>
      <c r="FM570" s="25">
        <v>0</v>
      </c>
      <c r="FN570" s="25">
        <v>0</v>
      </c>
      <c r="FO570" s="25">
        <v>0</v>
      </c>
      <c r="FP570" s="25">
        <v>0</v>
      </c>
      <c r="FQ570" s="25">
        <v>0</v>
      </c>
      <c r="FR570" s="25">
        <v>0</v>
      </c>
      <c r="FS570" s="25">
        <v>0</v>
      </c>
      <c r="FT570" s="25">
        <v>0</v>
      </c>
      <c r="FU570" s="25">
        <v>0</v>
      </c>
      <c r="FV570" s="25">
        <v>0</v>
      </c>
      <c r="FW570" s="25">
        <v>0</v>
      </c>
      <c r="FX570" s="25">
        <v>0</v>
      </c>
      <c r="FY570" s="25">
        <v>0</v>
      </c>
      <c r="FZ570" s="25">
        <v>0</v>
      </c>
      <c r="GA570" s="25">
        <v>0</v>
      </c>
      <c r="GB570" s="25">
        <v>0</v>
      </c>
      <c r="GC570" s="25">
        <v>0</v>
      </c>
      <c r="GD570" s="25">
        <v>0</v>
      </c>
      <c r="GE570" s="25">
        <v>0</v>
      </c>
      <c r="GF570" s="25">
        <v>0</v>
      </c>
      <c r="GG570" s="25">
        <v>0</v>
      </c>
      <c r="GH570" s="25">
        <v>0</v>
      </c>
      <c r="GI570" s="25">
        <v>0</v>
      </c>
      <c r="GJ570" s="25">
        <v>0</v>
      </c>
      <c r="GK570" s="25">
        <v>0</v>
      </c>
      <c r="GL570" s="25">
        <v>0</v>
      </c>
      <c r="GM570" s="25">
        <v>0</v>
      </c>
      <c r="GN570" s="25">
        <v>0</v>
      </c>
      <c r="GO570" s="25">
        <v>0</v>
      </c>
      <c r="GP570" s="25">
        <v>0</v>
      </c>
      <c r="GQ570" s="25">
        <v>0</v>
      </c>
      <c r="GR570" s="25">
        <v>0</v>
      </c>
      <c r="GS570" s="25">
        <v>0</v>
      </c>
      <c r="GT570" s="25">
        <v>0</v>
      </c>
      <c r="GU570" s="25">
        <v>0</v>
      </c>
      <c r="GV570" s="25">
        <v>0</v>
      </c>
      <c r="GW570" s="25">
        <v>0</v>
      </c>
      <c r="GX570" s="25">
        <v>0</v>
      </c>
      <c r="GY570" s="25">
        <v>0</v>
      </c>
      <c r="GZ570" s="25">
        <v>0</v>
      </c>
      <c r="HA570" s="25">
        <v>0</v>
      </c>
      <c r="HB570" s="25">
        <v>0</v>
      </c>
      <c r="HC570" s="25">
        <v>0</v>
      </c>
      <c r="HD570" s="25">
        <v>0</v>
      </c>
      <c r="HE570" s="25">
        <v>0</v>
      </c>
      <c r="HF570" s="25">
        <v>0</v>
      </c>
      <c r="HG570" s="25">
        <v>0</v>
      </c>
      <c r="HH570" s="25">
        <v>0</v>
      </c>
      <c r="HI570" s="25">
        <v>0</v>
      </c>
      <c r="HJ570" s="25">
        <v>0</v>
      </c>
      <c r="HK570" s="25">
        <v>0</v>
      </c>
      <c r="HL570" s="25">
        <v>0</v>
      </c>
      <c r="HM570" s="25">
        <v>0</v>
      </c>
      <c r="HN570" s="25">
        <v>0</v>
      </c>
      <c r="HO570" s="25">
        <v>0</v>
      </c>
      <c r="HP570" s="25">
        <v>0</v>
      </c>
      <c r="HQ570" s="25">
        <v>0</v>
      </c>
      <c r="HR570" s="25">
        <v>0</v>
      </c>
      <c r="HS570" s="25">
        <v>0</v>
      </c>
      <c r="HT570" s="25">
        <v>0</v>
      </c>
      <c r="HU570" s="25">
        <v>0</v>
      </c>
      <c r="HV570" s="25">
        <v>0</v>
      </c>
      <c r="HW570" s="25">
        <v>0</v>
      </c>
      <c r="HX570" s="25">
        <v>0</v>
      </c>
      <c r="HY570" s="25">
        <v>0</v>
      </c>
      <c r="HZ570" s="25">
        <v>0</v>
      </c>
      <c r="IA570" s="25">
        <v>0</v>
      </c>
      <c r="IB570" s="25">
        <v>0</v>
      </c>
      <c r="IC570" s="25">
        <v>0</v>
      </c>
      <c r="ID570" s="25">
        <v>0</v>
      </c>
      <c r="IE570" s="25">
        <v>0</v>
      </c>
      <c r="IF570" s="25">
        <v>0</v>
      </c>
      <c r="IG570" s="25">
        <v>0</v>
      </c>
      <c r="IH570" s="25">
        <v>0</v>
      </c>
      <c r="II570" s="25">
        <v>0</v>
      </c>
      <c r="IJ570" s="25">
        <v>0</v>
      </c>
      <c r="IK570" s="25">
        <v>0</v>
      </c>
      <c r="IL570" s="25">
        <v>0</v>
      </c>
      <c r="IM570" s="25">
        <v>0</v>
      </c>
      <c r="IN570" s="25">
        <v>0</v>
      </c>
      <c r="IO570" s="25">
        <v>0</v>
      </c>
      <c r="IP570" s="25">
        <v>0</v>
      </c>
      <c r="IQ570" s="25">
        <v>0</v>
      </c>
      <c r="IR570" s="25">
        <v>0</v>
      </c>
      <c r="IS570" s="25">
        <v>0</v>
      </c>
      <c r="IT570" s="25">
        <v>0</v>
      </c>
      <c r="IU570" s="25">
        <v>0</v>
      </c>
      <c r="IV570" s="25">
        <v>0</v>
      </c>
      <c r="IW570" s="25">
        <v>0</v>
      </c>
      <c r="IX570" s="25">
        <v>0</v>
      </c>
      <c r="IY570" s="25">
        <v>0</v>
      </c>
      <c r="IZ570" s="25">
        <v>0</v>
      </c>
      <c r="JA570" s="25">
        <v>0</v>
      </c>
      <c r="JB570" s="25">
        <v>0</v>
      </c>
      <c r="JC570" s="25">
        <v>0</v>
      </c>
      <c r="JD570" s="25">
        <v>0</v>
      </c>
      <c r="JE570" s="25">
        <v>0</v>
      </c>
      <c r="JF570" s="25">
        <v>0</v>
      </c>
      <c r="JG570" s="25">
        <v>0</v>
      </c>
      <c r="JH570" s="25">
        <v>0</v>
      </c>
      <c r="JI570" s="25">
        <v>0</v>
      </c>
      <c r="JJ570" s="25">
        <v>0</v>
      </c>
      <c r="JK570" s="25">
        <v>0</v>
      </c>
      <c r="JL570" s="25">
        <v>0</v>
      </c>
      <c r="JM570" s="25">
        <v>0</v>
      </c>
      <c r="JN570" s="25">
        <v>0</v>
      </c>
      <c r="JO570" s="25">
        <v>0</v>
      </c>
      <c r="JP570" s="25">
        <v>0</v>
      </c>
      <c r="JQ570" s="25">
        <v>0</v>
      </c>
      <c r="JR570" s="25">
        <v>0</v>
      </c>
      <c r="JS570" s="25">
        <v>0</v>
      </c>
      <c r="JT570" s="25">
        <v>0</v>
      </c>
      <c r="JU570" s="25">
        <v>0</v>
      </c>
      <c r="JV570" s="25">
        <v>0</v>
      </c>
      <c r="JW570" s="25">
        <v>0</v>
      </c>
      <c r="JX570" s="25">
        <v>0</v>
      </c>
      <c r="JY570" s="25">
        <v>0</v>
      </c>
      <c r="JZ570" s="25">
        <v>0</v>
      </c>
      <c r="KA570" s="25">
        <v>0</v>
      </c>
      <c r="KB570" s="25">
        <v>0</v>
      </c>
      <c r="KC570" s="25">
        <v>0</v>
      </c>
      <c r="KD570" s="25">
        <v>0</v>
      </c>
      <c r="KE570" s="25">
        <v>0</v>
      </c>
      <c r="KF570" s="25">
        <v>0</v>
      </c>
      <c r="KG570" s="25">
        <v>0</v>
      </c>
      <c r="KH570" s="25">
        <v>0</v>
      </c>
      <c r="KI570" s="25">
        <v>0</v>
      </c>
      <c r="KJ570" s="25">
        <v>0</v>
      </c>
      <c r="KK570" s="25">
        <v>0</v>
      </c>
      <c r="KL570" s="25">
        <v>0</v>
      </c>
      <c r="KM570" s="25">
        <v>0</v>
      </c>
      <c r="KN570" s="25">
        <v>0</v>
      </c>
      <c r="KO570" s="25">
        <v>0</v>
      </c>
      <c r="KP570">
        <v>0</v>
      </c>
      <c r="KQ570">
        <v>0</v>
      </c>
      <c r="KR570">
        <v>0</v>
      </c>
      <c r="KS570">
        <v>0</v>
      </c>
      <c r="KT570">
        <v>0</v>
      </c>
      <c r="KU570">
        <v>0</v>
      </c>
      <c r="KV570">
        <v>0</v>
      </c>
      <c r="KW570">
        <v>0</v>
      </c>
      <c r="KX570">
        <v>0</v>
      </c>
      <c r="KY570">
        <v>0</v>
      </c>
      <c r="KZ570">
        <v>0</v>
      </c>
      <c r="LA570">
        <v>0</v>
      </c>
      <c r="LB570">
        <v>0</v>
      </c>
      <c r="LC570">
        <v>0</v>
      </c>
      <c r="LD570">
        <v>0</v>
      </c>
      <c r="LE570">
        <v>0</v>
      </c>
      <c r="LF570">
        <v>0</v>
      </c>
      <c r="LG570">
        <v>0</v>
      </c>
      <c r="LH570">
        <v>0</v>
      </c>
      <c r="LI570">
        <v>0</v>
      </c>
      <c r="LJ570">
        <v>0</v>
      </c>
      <c r="LK570">
        <v>0</v>
      </c>
      <c r="LL570">
        <v>0</v>
      </c>
      <c r="LM570">
        <v>0</v>
      </c>
      <c r="LN570">
        <v>0</v>
      </c>
      <c r="LO570">
        <v>0</v>
      </c>
      <c r="LP570">
        <v>0</v>
      </c>
      <c r="LQ570">
        <v>0</v>
      </c>
      <c r="LR570">
        <v>0</v>
      </c>
      <c r="LS570">
        <v>0</v>
      </c>
      <c r="LT570">
        <v>0</v>
      </c>
      <c r="LU570">
        <v>0</v>
      </c>
      <c r="LV570">
        <v>0</v>
      </c>
      <c r="LW570">
        <v>0</v>
      </c>
      <c r="LX570">
        <v>0</v>
      </c>
      <c r="LY570">
        <v>0</v>
      </c>
      <c r="LZ570">
        <v>0</v>
      </c>
      <c r="MA570">
        <v>0</v>
      </c>
      <c r="MB570">
        <v>0</v>
      </c>
      <c r="MC570">
        <v>0</v>
      </c>
      <c r="MD570">
        <v>0</v>
      </c>
      <c r="ME570">
        <v>0</v>
      </c>
      <c r="MF570">
        <v>0</v>
      </c>
      <c r="MG570">
        <v>0</v>
      </c>
      <c r="MH570">
        <v>0</v>
      </c>
      <c r="MI570">
        <v>0</v>
      </c>
      <c r="MJ570">
        <v>0</v>
      </c>
      <c r="MK570">
        <v>0</v>
      </c>
      <c r="ML570">
        <v>0</v>
      </c>
      <c r="MM570">
        <v>0</v>
      </c>
      <c r="MN570">
        <v>0</v>
      </c>
      <c r="MO570">
        <v>0</v>
      </c>
      <c r="MP570">
        <v>0</v>
      </c>
      <c r="MQ570">
        <v>0</v>
      </c>
      <c r="MR570">
        <v>0</v>
      </c>
      <c r="MS570">
        <v>0</v>
      </c>
      <c r="MT570">
        <v>0</v>
      </c>
      <c r="MU570">
        <v>0</v>
      </c>
      <c r="MV570">
        <v>0</v>
      </c>
      <c r="MW570">
        <v>0</v>
      </c>
      <c r="MX570">
        <v>0</v>
      </c>
      <c r="MY570">
        <v>0</v>
      </c>
      <c r="MZ570">
        <v>0</v>
      </c>
      <c r="NA570">
        <v>0</v>
      </c>
      <c r="NB570">
        <v>0</v>
      </c>
      <c r="NC570">
        <v>0</v>
      </c>
      <c r="ND570">
        <v>0</v>
      </c>
      <c r="NE570">
        <v>0</v>
      </c>
      <c r="NF570">
        <v>0</v>
      </c>
      <c r="NG570">
        <v>0</v>
      </c>
      <c r="NH570">
        <v>0</v>
      </c>
      <c r="NI570">
        <v>0</v>
      </c>
      <c r="NJ570">
        <v>0</v>
      </c>
      <c r="NK570">
        <v>0</v>
      </c>
      <c r="NL570">
        <v>0</v>
      </c>
      <c r="NM570">
        <v>0</v>
      </c>
      <c r="NN570">
        <v>0</v>
      </c>
      <c r="NO570">
        <v>0</v>
      </c>
      <c r="NP570">
        <v>0</v>
      </c>
      <c r="NQ570">
        <v>0</v>
      </c>
      <c r="NR570">
        <v>0</v>
      </c>
      <c r="NS570">
        <v>0</v>
      </c>
      <c r="NT570">
        <v>0</v>
      </c>
      <c r="NU570">
        <v>0</v>
      </c>
      <c r="NV570">
        <v>0</v>
      </c>
      <c r="NW570">
        <v>0</v>
      </c>
      <c r="NX570">
        <v>0</v>
      </c>
      <c r="NY570">
        <v>0</v>
      </c>
      <c r="NZ570">
        <v>0</v>
      </c>
      <c r="OA570">
        <v>0</v>
      </c>
      <c r="OB570">
        <v>0</v>
      </c>
      <c r="OC570">
        <v>0</v>
      </c>
      <c r="OD570">
        <v>0</v>
      </c>
      <c r="OE570">
        <v>0</v>
      </c>
      <c r="OF570">
        <v>0</v>
      </c>
      <c r="OG570">
        <v>0</v>
      </c>
      <c r="OH570">
        <v>0</v>
      </c>
      <c r="OI570">
        <v>0</v>
      </c>
      <c r="OJ570">
        <v>0</v>
      </c>
      <c r="OK570">
        <v>0</v>
      </c>
      <c r="OL570">
        <v>0</v>
      </c>
      <c r="OM570">
        <v>0</v>
      </c>
      <c r="ON570">
        <v>0</v>
      </c>
      <c r="OO570">
        <v>0</v>
      </c>
      <c r="OP570">
        <v>0</v>
      </c>
      <c r="OQ570">
        <v>0</v>
      </c>
    </row>
    <row r="571" spans="1:407">
      <c r="A571" s="29">
        <v>44915</v>
      </c>
      <c r="B571" t="s">
        <v>379</v>
      </c>
      <c r="C571" t="s">
        <v>548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 s="25">
        <v>0</v>
      </c>
      <c r="L571" s="25">
        <v>0</v>
      </c>
      <c r="M571" s="25">
        <v>0</v>
      </c>
      <c r="N571" s="25">
        <v>0</v>
      </c>
      <c r="O571" s="25">
        <v>0</v>
      </c>
      <c r="P571" s="25">
        <v>0</v>
      </c>
      <c r="Q571" s="25">
        <v>0</v>
      </c>
      <c r="R571" s="25">
        <f t="shared" si="23"/>
        <v>0</v>
      </c>
      <c r="S571" s="25" t="s">
        <v>1637</v>
      </c>
      <c r="T571" t="s">
        <v>1638</v>
      </c>
      <c r="U571" s="16">
        <f t="shared" ca="1" si="25"/>
        <v>0</v>
      </c>
      <c r="V571" s="2" t="s">
        <v>1360</v>
      </c>
      <c r="W571" s="16">
        <f ca="1">ROUND(IFERROR(SUM(OFFSET(#REF!,,,,V571)),0)*1.15,0)</f>
        <v>0</v>
      </c>
      <c r="X571" s="25">
        <v>0</v>
      </c>
      <c r="Y571" s="25">
        <v>0</v>
      </c>
      <c r="Z571" s="25">
        <v>0</v>
      </c>
      <c r="AA571" s="25">
        <v>0</v>
      </c>
      <c r="AB571" s="25">
        <v>0</v>
      </c>
      <c r="AC571" s="25">
        <v>0</v>
      </c>
      <c r="AD571" s="25">
        <v>0</v>
      </c>
      <c r="AE571" s="25">
        <v>0</v>
      </c>
      <c r="AF571" s="25">
        <v>0</v>
      </c>
      <c r="AG571" s="25">
        <v>0</v>
      </c>
      <c r="AH571" s="25">
        <v>0</v>
      </c>
      <c r="AI571" s="25">
        <v>0</v>
      </c>
      <c r="AJ571" s="25">
        <v>0</v>
      </c>
      <c r="AK571" s="25">
        <v>0</v>
      </c>
      <c r="AL571" s="25">
        <v>0</v>
      </c>
      <c r="AM571" s="25">
        <v>0</v>
      </c>
      <c r="AN571" s="25">
        <v>0</v>
      </c>
      <c r="AO571" s="25">
        <v>0</v>
      </c>
      <c r="AP571" s="25">
        <v>0</v>
      </c>
      <c r="AQ571" s="25">
        <v>0</v>
      </c>
      <c r="AR571" s="25">
        <v>0</v>
      </c>
      <c r="AS571" s="25">
        <v>0</v>
      </c>
      <c r="AT571" s="25">
        <v>0</v>
      </c>
      <c r="AU571" s="25">
        <v>0</v>
      </c>
      <c r="AV571" s="25">
        <v>0</v>
      </c>
      <c r="AW571" s="25">
        <v>0</v>
      </c>
      <c r="AX571" s="25">
        <v>0</v>
      </c>
      <c r="AY571" s="25">
        <v>0</v>
      </c>
      <c r="AZ571" s="25">
        <v>0</v>
      </c>
      <c r="BA571" s="25">
        <v>0</v>
      </c>
      <c r="BB571" s="25">
        <v>0</v>
      </c>
      <c r="BC571" s="25">
        <v>0</v>
      </c>
      <c r="BD571" s="25">
        <v>0</v>
      </c>
      <c r="BE571" s="25">
        <v>0</v>
      </c>
      <c r="BF571" s="25">
        <v>0</v>
      </c>
      <c r="BG571" s="25">
        <v>0</v>
      </c>
      <c r="BH571" s="25">
        <v>0</v>
      </c>
      <c r="BI571" s="25">
        <v>0</v>
      </c>
      <c r="BJ571" s="25">
        <v>0</v>
      </c>
      <c r="BK571" s="25">
        <v>0</v>
      </c>
      <c r="BL571" s="25">
        <v>0</v>
      </c>
      <c r="BM571" s="25">
        <v>0</v>
      </c>
      <c r="BN571" s="25">
        <v>0</v>
      </c>
      <c r="BO571" s="25">
        <v>0</v>
      </c>
      <c r="BP571" s="25">
        <v>0</v>
      </c>
      <c r="BQ571" s="25">
        <v>0</v>
      </c>
      <c r="BR571" s="25">
        <v>0</v>
      </c>
      <c r="BS571" s="25">
        <v>2</v>
      </c>
      <c r="BT571" s="25">
        <v>0</v>
      </c>
      <c r="BU571" s="25">
        <v>0</v>
      </c>
      <c r="BV571" s="25">
        <v>0</v>
      </c>
      <c r="BW571" s="25">
        <v>0</v>
      </c>
      <c r="BX571" s="25">
        <v>0</v>
      </c>
      <c r="BY571" s="25">
        <v>0</v>
      </c>
      <c r="BZ571" s="25">
        <v>0</v>
      </c>
      <c r="CA571" s="25">
        <v>0</v>
      </c>
      <c r="CB571" s="25">
        <v>0</v>
      </c>
      <c r="CC571" s="25">
        <v>0</v>
      </c>
      <c r="CD571" s="25">
        <v>0</v>
      </c>
      <c r="CE571" s="25">
        <v>0</v>
      </c>
      <c r="CF571" s="25">
        <v>0</v>
      </c>
      <c r="CG571" s="25">
        <v>0</v>
      </c>
      <c r="CH571" s="25">
        <v>0</v>
      </c>
      <c r="CI571" s="25">
        <v>0</v>
      </c>
      <c r="CJ571" s="25">
        <v>0</v>
      </c>
      <c r="CK571" s="25">
        <v>0</v>
      </c>
      <c r="CL571" s="25">
        <v>0</v>
      </c>
      <c r="CM571" s="25">
        <v>0</v>
      </c>
      <c r="CN571" s="25">
        <v>0</v>
      </c>
      <c r="CO571" s="25">
        <v>0</v>
      </c>
      <c r="CP571" s="25">
        <v>0</v>
      </c>
      <c r="CQ571" s="25">
        <v>0</v>
      </c>
      <c r="CR571" s="25">
        <v>0</v>
      </c>
      <c r="CS571" s="25">
        <v>0</v>
      </c>
      <c r="CT571" s="25">
        <v>0</v>
      </c>
      <c r="CU571" s="25">
        <v>0</v>
      </c>
      <c r="CV571" s="25">
        <v>0</v>
      </c>
      <c r="CW571" s="25">
        <v>0</v>
      </c>
      <c r="CX571" s="25">
        <v>0</v>
      </c>
      <c r="CY571" s="25">
        <v>0</v>
      </c>
      <c r="CZ571" s="25">
        <v>0</v>
      </c>
      <c r="DA571" s="25">
        <v>0</v>
      </c>
      <c r="DB571" s="25">
        <v>0</v>
      </c>
      <c r="DC571" s="25">
        <v>0</v>
      </c>
      <c r="DD571" s="25">
        <v>0</v>
      </c>
      <c r="DE571" s="25">
        <v>0</v>
      </c>
      <c r="DF571" s="25">
        <v>0</v>
      </c>
      <c r="DG571" s="25">
        <v>0</v>
      </c>
      <c r="DH571" s="25">
        <v>0</v>
      </c>
      <c r="DI571" s="25">
        <v>0</v>
      </c>
      <c r="DJ571" s="25">
        <v>0</v>
      </c>
      <c r="DK571" s="25">
        <v>0</v>
      </c>
      <c r="DL571" s="25">
        <v>0</v>
      </c>
      <c r="DM571" s="25">
        <v>0</v>
      </c>
      <c r="DN571" s="25">
        <v>0</v>
      </c>
      <c r="DO571" s="25">
        <v>0</v>
      </c>
      <c r="DP571" s="25">
        <v>0</v>
      </c>
      <c r="DQ571" s="25">
        <v>0</v>
      </c>
      <c r="DR571" s="25">
        <v>0</v>
      </c>
      <c r="DS571" s="25">
        <v>0</v>
      </c>
      <c r="DT571" s="25">
        <v>0</v>
      </c>
      <c r="DU571" s="25">
        <v>0</v>
      </c>
      <c r="DV571" s="25">
        <v>0</v>
      </c>
      <c r="DW571" s="25">
        <v>0</v>
      </c>
      <c r="DX571" s="25">
        <v>0</v>
      </c>
      <c r="DY571" s="25">
        <v>0</v>
      </c>
      <c r="DZ571" s="25">
        <v>0</v>
      </c>
      <c r="EA571" s="25">
        <v>0</v>
      </c>
      <c r="EB571" s="25">
        <v>0</v>
      </c>
      <c r="EC571" s="25">
        <v>0</v>
      </c>
      <c r="ED571" s="25">
        <v>0</v>
      </c>
      <c r="EE571" s="25">
        <v>0</v>
      </c>
      <c r="EF571" s="25">
        <v>0</v>
      </c>
      <c r="EG571" s="25">
        <v>0</v>
      </c>
      <c r="EH571" s="25">
        <v>0</v>
      </c>
      <c r="EI571" s="25">
        <v>0</v>
      </c>
      <c r="EJ571" s="25">
        <v>0</v>
      </c>
      <c r="EK571" s="25">
        <v>0</v>
      </c>
      <c r="EL571" s="25">
        <v>0</v>
      </c>
      <c r="EM571" s="25">
        <v>0</v>
      </c>
      <c r="EN571" s="25">
        <v>0</v>
      </c>
      <c r="EO571" s="25">
        <v>0</v>
      </c>
      <c r="EP571" s="25">
        <v>0</v>
      </c>
      <c r="EQ571" s="25">
        <v>0</v>
      </c>
      <c r="ER571" s="25">
        <v>0</v>
      </c>
      <c r="ES571" s="25">
        <v>0</v>
      </c>
      <c r="ET571" s="25">
        <v>0</v>
      </c>
      <c r="EU571" s="25">
        <v>0</v>
      </c>
      <c r="EV571" s="25">
        <v>0</v>
      </c>
      <c r="EW571" s="25">
        <v>0</v>
      </c>
      <c r="EX571" s="25">
        <v>0</v>
      </c>
      <c r="EY571" s="25">
        <v>0</v>
      </c>
      <c r="EZ571" s="25">
        <v>0</v>
      </c>
      <c r="FA571" s="25">
        <v>0</v>
      </c>
      <c r="FB571" s="25">
        <v>0</v>
      </c>
      <c r="FC571" s="25">
        <v>0</v>
      </c>
      <c r="FD571" s="25">
        <v>0</v>
      </c>
      <c r="FE571" s="25">
        <v>0</v>
      </c>
      <c r="FF571" s="25">
        <v>0</v>
      </c>
      <c r="FG571" s="25">
        <v>0</v>
      </c>
      <c r="FH571" s="25">
        <v>0</v>
      </c>
      <c r="FI571" s="25">
        <v>0</v>
      </c>
      <c r="FJ571" s="25">
        <v>0</v>
      </c>
      <c r="FK571" s="25">
        <v>0</v>
      </c>
      <c r="FL571" s="25">
        <v>0</v>
      </c>
      <c r="FM571" s="25">
        <v>0</v>
      </c>
      <c r="FN571" s="25">
        <v>0</v>
      </c>
      <c r="FO571" s="25">
        <v>0</v>
      </c>
      <c r="FP571" s="25">
        <v>0</v>
      </c>
      <c r="FQ571" s="25">
        <v>0</v>
      </c>
      <c r="FR571" s="25">
        <v>0</v>
      </c>
      <c r="FS571" s="25">
        <v>0</v>
      </c>
      <c r="FT571" s="25">
        <v>0</v>
      </c>
      <c r="FU571" s="25">
        <v>0</v>
      </c>
      <c r="FV571" s="25">
        <v>0</v>
      </c>
      <c r="FW571" s="25">
        <v>0</v>
      </c>
      <c r="FX571" s="25">
        <v>0</v>
      </c>
      <c r="FY571" s="25">
        <v>0</v>
      </c>
      <c r="FZ571" s="25">
        <v>0</v>
      </c>
      <c r="GA571" s="25">
        <v>0</v>
      </c>
      <c r="GB571" s="25">
        <v>0</v>
      </c>
      <c r="GC571" s="25">
        <v>0</v>
      </c>
      <c r="GD571" s="25">
        <v>0</v>
      </c>
      <c r="GE571" s="25">
        <v>0</v>
      </c>
      <c r="GF571" s="25">
        <v>0</v>
      </c>
      <c r="GG571" s="25">
        <v>0</v>
      </c>
      <c r="GH571" s="25">
        <v>0</v>
      </c>
      <c r="GI571" s="25">
        <v>0</v>
      </c>
      <c r="GJ571" s="25">
        <v>0</v>
      </c>
      <c r="GK571" s="25">
        <v>0</v>
      </c>
      <c r="GL571" s="25">
        <v>0</v>
      </c>
      <c r="GM571" s="25">
        <v>0</v>
      </c>
      <c r="GN571" s="25">
        <v>0</v>
      </c>
      <c r="GO571" s="25">
        <v>0</v>
      </c>
      <c r="GP571" s="25">
        <v>0</v>
      </c>
      <c r="GQ571" s="25">
        <v>0</v>
      </c>
      <c r="GR571" s="25">
        <v>0</v>
      </c>
      <c r="GS571" s="25">
        <v>0</v>
      </c>
      <c r="GT571" s="25">
        <v>0</v>
      </c>
      <c r="GU571" s="25">
        <v>0</v>
      </c>
      <c r="GV571" s="25">
        <v>0</v>
      </c>
      <c r="GW571" s="25">
        <v>0</v>
      </c>
      <c r="GX571" s="25">
        <v>0</v>
      </c>
      <c r="GY571" s="25">
        <v>0</v>
      </c>
      <c r="GZ571" s="25">
        <v>0</v>
      </c>
      <c r="HA571" s="25">
        <v>0</v>
      </c>
      <c r="HB571" s="25">
        <v>0</v>
      </c>
      <c r="HC571" s="25">
        <v>0</v>
      </c>
      <c r="HD571" s="25">
        <v>0</v>
      </c>
      <c r="HE571" s="25">
        <v>0</v>
      </c>
      <c r="HF571" s="25">
        <v>0</v>
      </c>
      <c r="HG571" s="25">
        <v>0</v>
      </c>
      <c r="HH571" s="25">
        <v>0</v>
      </c>
      <c r="HI571" s="25">
        <v>0</v>
      </c>
      <c r="HJ571" s="25">
        <v>0</v>
      </c>
      <c r="HK571" s="25">
        <v>0</v>
      </c>
      <c r="HL571" s="25">
        <v>0</v>
      </c>
      <c r="HM571" s="25">
        <v>0</v>
      </c>
      <c r="HN571" s="25">
        <v>0</v>
      </c>
      <c r="HO571" s="25">
        <v>0</v>
      </c>
      <c r="HP571" s="25">
        <v>0</v>
      </c>
      <c r="HQ571" s="25">
        <v>0</v>
      </c>
      <c r="HR571" s="25">
        <v>0</v>
      </c>
      <c r="HS571" s="25">
        <v>0</v>
      </c>
      <c r="HT571" s="25">
        <v>0</v>
      </c>
      <c r="HU571" s="25">
        <v>0</v>
      </c>
      <c r="HV571" s="25">
        <v>0</v>
      </c>
      <c r="HW571" s="25">
        <v>0</v>
      </c>
      <c r="HX571" s="25">
        <v>0</v>
      </c>
      <c r="HY571" s="25">
        <v>0</v>
      </c>
      <c r="HZ571" s="25">
        <v>0</v>
      </c>
      <c r="IA571" s="25">
        <v>0</v>
      </c>
      <c r="IB571" s="25">
        <v>0</v>
      </c>
      <c r="IC571" s="25">
        <v>0</v>
      </c>
      <c r="ID571" s="25">
        <v>0</v>
      </c>
      <c r="IE571" s="25">
        <v>0</v>
      </c>
      <c r="IF571" s="25">
        <v>0</v>
      </c>
      <c r="IG571" s="25">
        <v>0</v>
      </c>
      <c r="IH571" s="25">
        <v>0</v>
      </c>
      <c r="II571" s="25">
        <v>0</v>
      </c>
      <c r="IJ571" s="25">
        <v>0</v>
      </c>
      <c r="IK571" s="25">
        <v>0</v>
      </c>
      <c r="IL571" s="25">
        <v>0</v>
      </c>
      <c r="IM571" s="25">
        <v>0</v>
      </c>
      <c r="IN571" s="25">
        <v>0</v>
      </c>
      <c r="IO571" s="25">
        <v>0</v>
      </c>
      <c r="IP571" s="25">
        <v>0</v>
      </c>
      <c r="IQ571" s="25">
        <v>0</v>
      </c>
      <c r="IR571" s="25">
        <v>0</v>
      </c>
      <c r="IS571" s="25">
        <v>0</v>
      </c>
      <c r="IT571" s="25">
        <v>0</v>
      </c>
      <c r="IU571" s="25">
        <v>0</v>
      </c>
      <c r="IV571" s="25">
        <v>0</v>
      </c>
      <c r="IW571" s="25">
        <v>0</v>
      </c>
      <c r="IX571" s="25">
        <v>0</v>
      </c>
      <c r="IY571" s="25">
        <v>0</v>
      </c>
      <c r="IZ571" s="25">
        <v>0</v>
      </c>
      <c r="JA571" s="25">
        <v>0</v>
      </c>
      <c r="JB571" s="25">
        <v>0</v>
      </c>
      <c r="JC571" s="25">
        <v>0</v>
      </c>
      <c r="JD571" s="25">
        <v>0</v>
      </c>
      <c r="JE571" s="25">
        <v>0</v>
      </c>
      <c r="JF571" s="25">
        <v>0</v>
      </c>
      <c r="JG571" s="25">
        <v>0</v>
      </c>
      <c r="JH571" s="25">
        <v>0</v>
      </c>
      <c r="JI571" s="25">
        <v>0</v>
      </c>
      <c r="JJ571" s="25">
        <v>0</v>
      </c>
      <c r="JK571" s="25">
        <v>0</v>
      </c>
      <c r="JL571" s="25">
        <v>0</v>
      </c>
      <c r="JM571" s="25">
        <v>0</v>
      </c>
      <c r="JN571" s="25">
        <v>0</v>
      </c>
      <c r="JO571" s="25">
        <v>0</v>
      </c>
      <c r="JP571" s="25">
        <v>0</v>
      </c>
      <c r="JQ571" s="25">
        <v>0</v>
      </c>
      <c r="JR571" s="25">
        <v>0</v>
      </c>
      <c r="JS571" s="25">
        <v>0</v>
      </c>
      <c r="JT571" s="25">
        <v>0</v>
      </c>
      <c r="JU571" s="25">
        <v>0</v>
      </c>
      <c r="JV571" s="25">
        <v>0</v>
      </c>
      <c r="JW571" s="25">
        <v>0</v>
      </c>
      <c r="JX571" s="25">
        <v>0</v>
      </c>
      <c r="JY571" s="25">
        <v>0</v>
      </c>
      <c r="JZ571" s="25">
        <v>0</v>
      </c>
      <c r="KA571" s="25">
        <v>0</v>
      </c>
      <c r="KB571" s="25">
        <v>0</v>
      </c>
      <c r="KC571" s="25">
        <v>0</v>
      </c>
      <c r="KD571" s="25">
        <v>0</v>
      </c>
      <c r="KE571" s="25">
        <v>0</v>
      </c>
      <c r="KF571" s="25">
        <v>0</v>
      </c>
      <c r="KG571" s="25">
        <v>0</v>
      </c>
      <c r="KH571" s="25">
        <v>0</v>
      </c>
      <c r="KI571" s="25">
        <v>0</v>
      </c>
      <c r="KJ571" s="25">
        <v>0</v>
      </c>
      <c r="KK571" s="25">
        <v>0</v>
      </c>
      <c r="KL571" s="25">
        <v>0</v>
      </c>
      <c r="KM571" s="25">
        <v>0</v>
      </c>
      <c r="KN571" s="25">
        <v>0</v>
      </c>
      <c r="KO571" s="25">
        <v>0</v>
      </c>
      <c r="KP571">
        <v>0</v>
      </c>
      <c r="KQ571">
        <v>0</v>
      </c>
      <c r="KR571">
        <v>0</v>
      </c>
      <c r="KS571">
        <v>0</v>
      </c>
      <c r="KT571">
        <v>0</v>
      </c>
      <c r="KU571">
        <v>0</v>
      </c>
      <c r="KV571">
        <v>0</v>
      </c>
      <c r="KW571">
        <v>0</v>
      </c>
      <c r="KX571">
        <v>0</v>
      </c>
      <c r="KY571">
        <v>0</v>
      </c>
      <c r="KZ571">
        <v>0</v>
      </c>
      <c r="LA571">
        <v>0</v>
      </c>
      <c r="LB571">
        <v>0</v>
      </c>
      <c r="LC571">
        <v>0</v>
      </c>
      <c r="LD571">
        <v>0</v>
      </c>
      <c r="LE571">
        <v>0</v>
      </c>
      <c r="LF571">
        <v>0</v>
      </c>
      <c r="LG571">
        <v>0</v>
      </c>
      <c r="LH571">
        <v>0</v>
      </c>
      <c r="LI571">
        <v>0</v>
      </c>
      <c r="LJ571">
        <v>0</v>
      </c>
      <c r="LK571">
        <v>0</v>
      </c>
      <c r="LL571">
        <v>0</v>
      </c>
      <c r="LM571">
        <v>0</v>
      </c>
      <c r="LN571">
        <v>0</v>
      </c>
      <c r="LO571">
        <v>0</v>
      </c>
      <c r="LP571">
        <v>0</v>
      </c>
      <c r="LQ571">
        <v>0</v>
      </c>
      <c r="LR571">
        <v>0</v>
      </c>
      <c r="LS571">
        <v>0</v>
      </c>
      <c r="LT571">
        <v>0</v>
      </c>
      <c r="LU571">
        <v>0</v>
      </c>
      <c r="LV571">
        <v>0</v>
      </c>
      <c r="LW571">
        <v>0</v>
      </c>
      <c r="LX571">
        <v>0</v>
      </c>
      <c r="LY571">
        <v>0</v>
      </c>
      <c r="LZ571">
        <v>0</v>
      </c>
      <c r="MA571">
        <v>0</v>
      </c>
      <c r="MB571">
        <v>0</v>
      </c>
      <c r="MC571">
        <v>0</v>
      </c>
      <c r="MD571">
        <v>0</v>
      </c>
      <c r="ME571">
        <v>0</v>
      </c>
      <c r="MF571">
        <v>0</v>
      </c>
      <c r="MG571">
        <v>0</v>
      </c>
      <c r="MH571">
        <v>0</v>
      </c>
      <c r="MI571">
        <v>0</v>
      </c>
      <c r="MJ571">
        <v>0</v>
      </c>
      <c r="MK571">
        <v>0</v>
      </c>
      <c r="ML571">
        <v>0</v>
      </c>
      <c r="MM571">
        <v>0</v>
      </c>
      <c r="MN571">
        <v>0</v>
      </c>
      <c r="MO571">
        <v>0</v>
      </c>
      <c r="MP571">
        <v>0</v>
      </c>
      <c r="MQ571">
        <v>0</v>
      </c>
      <c r="MR571">
        <v>0</v>
      </c>
      <c r="MS571">
        <v>0</v>
      </c>
      <c r="MT571">
        <v>0</v>
      </c>
      <c r="MU571">
        <v>0</v>
      </c>
      <c r="MV571">
        <v>0</v>
      </c>
      <c r="MW571">
        <v>0</v>
      </c>
      <c r="MX571">
        <v>0</v>
      </c>
      <c r="MY571">
        <v>0</v>
      </c>
      <c r="MZ571">
        <v>0</v>
      </c>
      <c r="NA571">
        <v>0</v>
      </c>
      <c r="NB571">
        <v>0</v>
      </c>
      <c r="NC571">
        <v>0</v>
      </c>
      <c r="ND571">
        <v>0</v>
      </c>
      <c r="NE571">
        <v>0</v>
      </c>
      <c r="NF571">
        <v>0</v>
      </c>
      <c r="NG571">
        <v>0</v>
      </c>
      <c r="NH571">
        <v>0</v>
      </c>
      <c r="NI571">
        <v>0</v>
      </c>
      <c r="NJ571">
        <v>0</v>
      </c>
      <c r="NK571">
        <v>0</v>
      </c>
      <c r="NL571">
        <v>0</v>
      </c>
      <c r="NM571">
        <v>0</v>
      </c>
      <c r="NN571">
        <v>0</v>
      </c>
      <c r="NO571">
        <v>0</v>
      </c>
      <c r="NP571">
        <v>0</v>
      </c>
      <c r="NQ571">
        <v>0</v>
      </c>
      <c r="NR571">
        <v>0</v>
      </c>
      <c r="NS571">
        <v>0</v>
      </c>
      <c r="NT571">
        <v>0</v>
      </c>
      <c r="NU571">
        <v>0</v>
      </c>
      <c r="NV571">
        <v>0</v>
      </c>
      <c r="NW571">
        <v>0</v>
      </c>
      <c r="NX571">
        <v>0</v>
      </c>
      <c r="NY571">
        <v>0</v>
      </c>
      <c r="NZ571">
        <v>0</v>
      </c>
      <c r="OA571">
        <v>0</v>
      </c>
      <c r="OB571">
        <v>0</v>
      </c>
      <c r="OC571">
        <v>0</v>
      </c>
      <c r="OD571">
        <v>0</v>
      </c>
      <c r="OE571">
        <v>0</v>
      </c>
      <c r="OF571">
        <v>0</v>
      </c>
      <c r="OG571">
        <v>0</v>
      </c>
      <c r="OH571">
        <v>0</v>
      </c>
      <c r="OI571">
        <v>0</v>
      </c>
      <c r="OJ571">
        <v>0</v>
      </c>
      <c r="OK571">
        <v>0</v>
      </c>
      <c r="OL571">
        <v>0</v>
      </c>
      <c r="OM571">
        <v>0</v>
      </c>
      <c r="ON571">
        <v>0</v>
      </c>
      <c r="OO571">
        <v>0</v>
      </c>
      <c r="OP571">
        <v>0</v>
      </c>
      <c r="OQ571">
        <v>0</v>
      </c>
    </row>
    <row r="572" spans="1:407">
      <c r="A572" s="30">
        <v>44915</v>
      </c>
      <c r="B572" t="s">
        <v>379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 s="25">
        <f t="shared" si="23"/>
        <v>0</v>
      </c>
      <c r="S572" t="s">
        <v>1639</v>
      </c>
      <c r="T572" t="s">
        <v>1640</v>
      </c>
      <c r="U572" s="16">
        <f t="shared" ca="1" si="25"/>
        <v>0</v>
      </c>
      <c r="V572" s="2" t="s">
        <v>1360</v>
      </c>
      <c r="W572" s="16">
        <f ca="1">ROUND(IFERROR(SUM(OFFSET(#REF!,,,,V572)),0)*1.15,0)</f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0</v>
      </c>
      <c r="AL572">
        <v>0</v>
      </c>
      <c r="AM572">
        <v>0</v>
      </c>
      <c r="AN572">
        <v>0</v>
      </c>
      <c r="AO572">
        <v>0</v>
      </c>
      <c r="AP572">
        <v>0</v>
      </c>
      <c r="AQ572">
        <v>0</v>
      </c>
      <c r="AR572">
        <v>0</v>
      </c>
      <c r="AS572">
        <v>0</v>
      </c>
      <c r="AT572">
        <v>0</v>
      </c>
      <c r="AU572">
        <v>0</v>
      </c>
      <c r="AV572">
        <v>0</v>
      </c>
      <c r="AW572">
        <v>0</v>
      </c>
      <c r="AX572">
        <v>0</v>
      </c>
      <c r="AY572">
        <v>0</v>
      </c>
      <c r="AZ572">
        <v>0</v>
      </c>
      <c r="BA572">
        <v>0</v>
      </c>
      <c r="BB572">
        <v>0</v>
      </c>
      <c r="BC572">
        <v>0</v>
      </c>
      <c r="BD572">
        <v>0</v>
      </c>
      <c r="BE572">
        <v>0</v>
      </c>
      <c r="BF572">
        <v>0</v>
      </c>
      <c r="BG572">
        <v>0</v>
      </c>
      <c r="BH572">
        <v>0</v>
      </c>
      <c r="BI572">
        <v>0</v>
      </c>
      <c r="BJ572">
        <v>0</v>
      </c>
      <c r="BK572">
        <v>0</v>
      </c>
      <c r="BL572">
        <v>0</v>
      </c>
      <c r="BM572">
        <v>0</v>
      </c>
      <c r="BN572">
        <v>0</v>
      </c>
      <c r="BO572">
        <v>0</v>
      </c>
      <c r="BP572">
        <v>0</v>
      </c>
      <c r="BQ572">
        <v>0</v>
      </c>
      <c r="BR572">
        <v>0</v>
      </c>
      <c r="BS572">
        <v>0</v>
      </c>
      <c r="BT572">
        <v>0</v>
      </c>
      <c r="BU572">
        <v>0</v>
      </c>
      <c r="BV572">
        <v>0</v>
      </c>
      <c r="BW572">
        <v>0</v>
      </c>
      <c r="BX572">
        <v>0</v>
      </c>
      <c r="BY572">
        <v>0</v>
      </c>
      <c r="BZ572">
        <v>0</v>
      </c>
      <c r="CA572">
        <v>0</v>
      </c>
      <c r="CB572">
        <v>0</v>
      </c>
      <c r="CC572">
        <v>0</v>
      </c>
      <c r="CD572">
        <v>0</v>
      </c>
      <c r="CE572">
        <v>0</v>
      </c>
      <c r="CF572">
        <v>0</v>
      </c>
      <c r="CG572">
        <v>0</v>
      </c>
      <c r="CH572">
        <v>0</v>
      </c>
      <c r="CI572">
        <v>0</v>
      </c>
      <c r="CJ572">
        <v>0</v>
      </c>
      <c r="CK572">
        <v>0</v>
      </c>
      <c r="CL572">
        <v>0</v>
      </c>
      <c r="CM572">
        <v>0</v>
      </c>
      <c r="CN572">
        <v>0</v>
      </c>
      <c r="CO572">
        <v>0</v>
      </c>
      <c r="CP572">
        <v>0</v>
      </c>
      <c r="CQ572">
        <v>0</v>
      </c>
      <c r="CR572">
        <v>0</v>
      </c>
      <c r="CS572">
        <v>0</v>
      </c>
      <c r="CT572">
        <v>0</v>
      </c>
      <c r="CU572">
        <v>0</v>
      </c>
      <c r="CV572">
        <v>0</v>
      </c>
      <c r="CW572">
        <v>0</v>
      </c>
      <c r="CX572">
        <v>0</v>
      </c>
      <c r="CY572">
        <v>0</v>
      </c>
      <c r="CZ572">
        <v>0</v>
      </c>
      <c r="DA572">
        <v>0</v>
      </c>
      <c r="DB572">
        <v>0</v>
      </c>
      <c r="DC572">
        <v>0</v>
      </c>
      <c r="DD572">
        <v>0</v>
      </c>
      <c r="DE572">
        <v>0</v>
      </c>
      <c r="DF572">
        <v>0</v>
      </c>
      <c r="DG572">
        <v>0</v>
      </c>
      <c r="DH572">
        <v>0</v>
      </c>
      <c r="DI572">
        <v>0</v>
      </c>
      <c r="DJ572">
        <v>0</v>
      </c>
      <c r="DK572">
        <v>0</v>
      </c>
      <c r="DL572">
        <v>0</v>
      </c>
      <c r="DM572">
        <v>0</v>
      </c>
      <c r="DN572">
        <v>0</v>
      </c>
      <c r="DO572">
        <v>0</v>
      </c>
      <c r="DP572">
        <v>0</v>
      </c>
      <c r="DQ572">
        <v>0</v>
      </c>
      <c r="DR572">
        <v>0</v>
      </c>
      <c r="DS572">
        <v>0</v>
      </c>
      <c r="DT572">
        <v>0</v>
      </c>
      <c r="DU572">
        <v>0</v>
      </c>
      <c r="DV572">
        <v>0</v>
      </c>
      <c r="DW572">
        <v>0</v>
      </c>
      <c r="DX572">
        <v>0</v>
      </c>
      <c r="DY572">
        <v>0</v>
      </c>
      <c r="DZ572">
        <v>0</v>
      </c>
      <c r="EA572">
        <v>0</v>
      </c>
      <c r="EB572">
        <v>0</v>
      </c>
      <c r="EC572">
        <v>0</v>
      </c>
      <c r="ED572">
        <v>0</v>
      </c>
      <c r="EE572">
        <v>0</v>
      </c>
      <c r="EF572">
        <v>0</v>
      </c>
      <c r="EG572">
        <v>0</v>
      </c>
      <c r="EH572">
        <v>0</v>
      </c>
      <c r="EI572">
        <v>0</v>
      </c>
      <c r="EJ572">
        <v>0</v>
      </c>
      <c r="EK572">
        <v>0</v>
      </c>
      <c r="EL572">
        <v>0</v>
      </c>
      <c r="EM572">
        <v>0</v>
      </c>
      <c r="EN572">
        <v>0</v>
      </c>
      <c r="EO572">
        <v>0</v>
      </c>
      <c r="EP572">
        <v>0</v>
      </c>
      <c r="EQ572">
        <v>0</v>
      </c>
      <c r="ER572">
        <v>0</v>
      </c>
      <c r="ES572">
        <v>0</v>
      </c>
      <c r="ET572">
        <v>0</v>
      </c>
      <c r="EU572">
        <v>0</v>
      </c>
      <c r="EV572">
        <v>0</v>
      </c>
      <c r="EW572">
        <v>0</v>
      </c>
      <c r="EX572">
        <v>0</v>
      </c>
      <c r="EY572">
        <v>0</v>
      </c>
      <c r="EZ572">
        <v>0</v>
      </c>
      <c r="FA572">
        <v>0</v>
      </c>
      <c r="FB572">
        <v>0</v>
      </c>
      <c r="FC572">
        <v>0</v>
      </c>
      <c r="FD572">
        <v>0</v>
      </c>
      <c r="FE572">
        <v>0</v>
      </c>
      <c r="FF572">
        <v>0</v>
      </c>
      <c r="FG572">
        <v>0</v>
      </c>
      <c r="FH572">
        <v>0</v>
      </c>
      <c r="FI572">
        <v>0</v>
      </c>
      <c r="FJ572">
        <v>0</v>
      </c>
      <c r="FK572">
        <v>0</v>
      </c>
      <c r="FL572">
        <v>0</v>
      </c>
      <c r="FM572">
        <v>0</v>
      </c>
      <c r="FN572">
        <v>0</v>
      </c>
      <c r="FO572">
        <v>0</v>
      </c>
      <c r="FP572">
        <v>0</v>
      </c>
      <c r="FQ572">
        <v>0</v>
      </c>
      <c r="FR572">
        <v>0</v>
      </c>
      <c r="FS572">
        <v>0</v>
      </c>
      <c r="FT572">
        <v>0</v>
      </c>
      <c r="FU572">
        <v>0</v>
      </c>
      <c r="FV572">
        <v>0</v>
      </c>
      <c r="FW572">
        <v>0</v>
      </c>
      <c r="FX572">
        <v>0</v>
      </c>
      <c r="FY572">
        <v>0</v>
      </c>
      <c r="FZ572">
        <v>0</v>
      </c>
      <c r="GA572">
        <v>0</v>
      </c>
      <c r="GB572">
        <v>0</v>
      </c>
      <c r="GC572">
        <v>0</v>
      </c>
      <c r="GD572">
        <v>0</v>
      </c>
      <c r="GE572">
        <v>0</v>
      </c>
      <c r="GF572">
        <v>0</v>
      </c>
      <c r="GG572">
        <v>0</v>
      </c>
      <c r="GH572">
        <v>0</v>
      </c>
      <c r="GI572">
        <v>0</v>
      </c>
      <c r="GJ572">
        <v>0</v>
      </c>
      <c r="GK572">
        <v>0</v>
      </c>
      <c r="GL572">
        <v>0</v>
      </c>
      <c r="GM572">
        <v>0</v>
      </c>
      <c r="GN572">
        <v>0</v>
      </c>
      <c r="GO572">
        <v>0</v>
      </c>
      <c r="GP572">
        <v>0</v>
      </c>
      <c r="GQ572">
        <v>0</v>
      </c>
      <c r="GR572">
        <v>0</v>
      </c>
      <c r="GS572">
        <v>0</v>
      </c>
      <c r="GT572">
        <v>0</v>
      </c>
      <c r="GU572">
        <v>0</v>
      </c>
      <c r="GV572">
        <v>0</v>
      </c>
      <c r="GW572">
        <v>0</v>
      </c>
      <c r="GX572">
        <v>0</v>
      </c>
      <c r="GY572">
        <v>0</v>
      </c>
      <c r="GZ572">
        <v>0</v>
      </c>
      <c r="HA572">
        <v>0</v>
      </c>
      <c r="HB572">
        <v>0</v>
      </c>
      <c r="HC572">
        <v>0</v>
      </c>
      <c r="HD572">
        <v>0</v>
      </c>
      <c r="HE572">
        <v>0</v>
      </c>
      <c r="HF572">
        <v>0</v>
      </c>
      <c r="HG572">
        <v>0</v>
      </c>
      <c r="HH572">
        <v>0</v>
      </c>
      <c r="HI572">
        <v>0</v>
      </c>
      <c r="HJ572">
        <v>0</v>
      </c>
      <c r="HK572">
        <v>0</v>
      </c>
      <c r="HL572">
        <v>0</v>
      </c>
      <c r="HM572">
        <v>0</v>
      </c>
      <c r="HN572">
        <v>0</v>
      </c>
      <c r="HO572">
        <v>0</v>
      </c>
      <c r="HP572">
        <v>0</v>
      </c>
      <c r="HQ572">
        <v>0</v>
      </c>
      <c r="HR572">
        <v>0</v>
      </c>
      <c r="HS572">
        <v>0</v>
      </c>
      <c r="HT572">
        <v>0</v>
      </c>
      <c r="HU572">
        <v>0</v>
      </c>
      <c r="HV572">
        <v>0</v>
      </c>
      <c r="HW572">
        <v>0</v>
      </c>
      <c r="HX572">
        <v>0</v>
      </c>
      <c r="HY572">
        <v>0</v>
      </c>
      <c r="HZ572">
        <v>0</v>
      </c>
      <c r="IA572">
        <v>0</v>
      </c>
      <c r="IB572">
        <v>0</v>
      </c>
      <c r="IC572">
        <v>0</v>
      </c>
      <c r="ID572">
        <v>0</v>
      </c>
      <c r="IE572">
        <v>0</v>
      </c>
      <c r="IF572">
        <v>0</v>
      </c>
      <c r="IG572">
        <v>0</v>
      </c>
      <c r="IH572">
        <v>0</v>
      </c>
      <c r="II572">
        <v>0</v>
      </c>
      <c r="IJ572">
        <v>0</v>
      </c>
      <c r="IK572">
        <v>0</v>
      </c>
      <c r="IL572">
        <v>0</v>
      </c>
      <c r="IM572">
        <v>0</v>
      </c>
      <c r="IN572">
        <v>0</v>
      </c>
      <c r="IO572">
        <v>0</v>
      </c>
      <c r="IP572">
        <v>0</v>
      </c>
      <c r="IQ572">
        <v>0</v>
      </c>
      <c r="IR572">
        <v>0</v>
      </c>
      <c r="IS572">
        <v>0</v>
      </c>
      <c r="IT572">
        <v>0</v>
      </c>
      <c r="IU572">
        <v>0</v>
      </c>
      <c r="IV572">
        <v>0</v>
      </c>
      <c r="IW572">
        <v>0</v>
      </c>
      <c r="IX572">
        <v>0</v>
      </c>
      <c r="IY572">
        <v>0</v>
      </c>
      <c r="IZ572">
        <v>0</v>
      </c>
      <c r="JA572">
        <v>0</v>
      </c>
      <c r="JB572">
        <v>0</v>
      </c>
      <c r="JC572">
        <v>0</v>
      </c>
      <c r="JD572">
        <v>0</v>
      </c>
      <c r="JE572">
        <v>0</v>
      </c>
      <c r="JF572">
        <v>0</v>
      </c>
      <c r="JG572">
        <v>0</v>
      </c>
      <c r="JH572">
        <v>0</v>
      </c>
      <c r="JI572">
        <v>0</v>
      </c>
      <c r="JJ572">
        <v>0</v>
      </c>
      <c r="JK572">
        <v>0</v>
      </c>
      <c r="JL572">
        <v>0</v>
      </c>
      <c r="JM572">
        <v>0</v>
      </c>
      <c r="JN572">
        <v>0</v>
      </c>
      <c r="JO572">
        <v>0</v>
      </c>
      <c r="JP572">
        <v>0</v>
      </c>
      <c r="JQ572">
        <v>0</v>
      </c>
      <c r="JR572">
        <v>0</v>
      </c>
      <c r="JS572">
        <v>0</v>
      </c>
      <c r="JT572">
        <v>0</v>
      </c>
      <c r="JU572">
        <v>0</v>
      </c>
      <c r="JV572">
        <v>0</v>
      </c>
      <c r="JW572">
        <v>0</v>
      </c>
      <c r="JX572">
        <v>0</v>
      </c>
      <c r="JY572">
        <v>0</v>
      </c>
      <c r="JZ572">
        <v>0</v>
      </c>
      <c r="KA572">
        <v>0</v>
      </c>
      <c r="KB572">
        <v>0</v>
      </c>
      <c r="KC572">
        <v>0</v>
      </c>
      <c r="KD572">
        <v>0</v>
      </c>
      <c r="KE572">
        <v>0</v>
      </c>
      <c r="KF572">
        <v>0</v>
      </c>
      <c r="KG572">
        <v>0</v>
      </c>
      <c r="KH572">
        <v>0</v>
      </c>
      <c r="KI572">
        <v>0</v>
      </c>
      <c r="KJ572">
        <v>0</v>
      </c>
      <c r="KK572">
        <v>0</v>
      </c>
      <c r="KL572">
        <v>0</v>
      </c>
      <c r="KM572">
        <v>0</v>
      </c>
      <c r="KN572">
        <v>0</v>
      </c>
      <c r="KO572">
        <v>0</v>
      </c>
      <c r="KP572">
        <v>0</v>
      </c>
      <c r="KQ572">
        <v>0</v>
      </c>
      <c r="KR572">
        <v>0</v>
      </c>
      <c r="KS572">
        <v>0</v>
      </c>
      <c r="KT572">
        <v>0</v>
      </c>
      <c r="KU572">
        <v>0</v>
      </c>
      <c r="KV572">
        <v>0</v>
      </c>
      <c r="KW572">
        <v>0</v>
      </c>
      <c r="KX572">
        <v>0</v>
      </c>
      <c r="KY572">
        <v>0</v>
      </c>
      <c r="KZ572">
        <v>0</v>
      </c>
      <c r="LA572">
        <v>0</v>
      </c>
      <c r="LB572">
        <v>0</v>
      </c>
      <c r="LC572">
        <v>0</v>
      </c>
      <c r="LD572">
        <v>0</v>
      </c>
      <c r="LE572">
        <v>0</v>
      </c>
      <c r="LF572">
        <v>0</v>
      </c>
      <c r="LG572">
        <v>0</v>
      </c>
      <c r="LH572">
        <v>0</v>
      </c>
      <c r="LI572">
        <v>0</v>
      </c>
      <c r="LJ572">
        <v>0</v>
      </c>
      <c r="LK572">
        <v>0</v>
      </c>
      <c r="LL572">
        <v>0</v>
      </c>
      <c r="LM572">
        <v>0</v>
      </c>
      <c r="LN572">
        <v>0</v>
      </c>
      <c r="LO572">
        <v>0</v>
      </c>
      <c r="LP572">
        <v>0</v>
      </c>
      <c r="LQ572">
        <v>0</v>
      </c>
      <c r="LR572">
        <v>0</v>
      </c>
      <c r="LS572">
        <v>0</v>
      </c>
      <c r="LT572">
        <v>0</v>
      </c>
      <c r="LU572">
        <v>0</v>
      </c>
      <c r="LV572">
        <v>0</v>
      </c>
      <c r="LW572">
        <v>0</v>
      </c>
      <c r="LX572">
        <v>0</v>
      </c>
      <c r="LY572">
        <v>0</v>
      </c>
      <c r="LZ572">
        <v>0</v>
      </c>
      <c r="MA572">
        <v>0</v>
      </c>
      <c r="MB572">
        <v>0</v>
      </c>
      <c r="MC572">
        <v>0</v>
      </c>
      <c r="MD572">
        <v>0</v>
      </c>
      <c r="ME572">
        <v>0</v>
      </c>
      <c r="MF572">
        <v>0</v>
      </c>
      <c r="MG572">
        <v>0</v>
      </c>
      <c r="MH572">
        <v>0</v>
      </c>
      <c r="MI572">
        <v>0</v>
      </c>
      <c r="MJ572">
        <v>0</v>
      </c>
      <c r="MK572">
        <v>0</v>
      </c>
      <c r="ML572">
        <v>0</v>
      </c>
      <c r="MM572">
        <v>0</v>
      </c>
      <c r="MN572">
        <v>0</v>
      </c>
      <c r="MO572">
        <v>0</v>
      </c>
      <c r="MP572">
        <v>0</v>
      </c>
      <c r="MQ572">
        <v>0</v>
      </c>
      <c r="MR572">
        <v>0</v>
      </c>
      <c r="MS572">
        <v>0</v>
      </c>
      <c r="MT572">
        <v>0</v>
      </c>
      <c r="MU572">
        <v>0</v>
      </c>
      <c r="MV572">
        <v>0</v>
      </c>
      <c r="MW572">
        <v>0</v>
      </c>
      <c r="MX572">
        <v>0</v>
      </c>
      <c r="MY572">
        <v>0</v>
      </c>
      <c r="MZ572">
        <v>0</v>
      </c>
      <c r="NA572">
        <v>0</v>
      </c>
      <c r="NB572">
        <v>0</v>
      </c>
      <c r="NC572">
        <v>0</v>
      </c>
      <c r="ND572">
        <v>0</v>
      </c>
      <c r="NE572">
        <v>0</v>
      </c>
      <c r="NF572">
        <v>0</v>
      </c>
      <c r="NG572">
        <v>0</v>
      </c>
      <c r="NH572">
        <v>0</v>
      </c>
      <c r="NI572">
        <v>0</v>
      </c>
      <c r="NJ572">
        <v>0</v>
      </c>
      <c r="NK572">
        <v>0</v>
      </c>
      <c r="NL572">
        <v>0</v>
      </c>
      <c r="NM572">
        <v>0</v>
      </c>
      <c r="NN572">
        <v>0</v>
      </c>
      <c r="NO572">
        <v>0</v>
      </c>
      <c r="NP572">
        <v>0</v>
      </c>
      <c r="NQ572">
        <v>0</v>
      </c>
      <c r="NR572">
        <v>0</v>
      </c>
      <c r="NS572">
        <v>0</v>
      </c>
      <c r="NT572">
        <v>0</v>
      </c>
      <c r="NU572">
        <v>0</v>
      </c>
      <c r="NV572">
        <v>0</v>
      </c>
      <c r="NW572">
        <v>0</v>
      </c>
      <c r="NX572">
        <v>0</v>
      </c>
      <c r="NY572">
        <v>0</v>
      </c>
      <c r="NZ572">
        <v>0</v>
      </c>
      <c r="OA572">
        <v>0</v>
      </c>
      <c r="OB572">
        <v>0</v>
      </c>
      <c r="OC572">
        <v>0</v>
      </c>
      <c r="OD572">
        <v>0</v>
      </c>
      <c r="OE572">
        <v>0</v>
      </c>
      <c r="OF572">
        <v>0</v>
      </c>
      <c r="OG572">
        <v>0</v>
      </c>
      <c r="OH572">
        <v>0</v>
      </c>
      <c r="OI572">
        <v>0</v>
      </c>
      <c r="OJ572">
        <v>0</v>
      </c>
      <c r="OK572">
        <v>0</v>
      </c>
      <c r="OL572">
        <v>0</v>
      </c>
      <c r="OM572">
        <v>0</v>
      </c>
      <c r="ON572">
        <v>0</v>
      </c>
      <c r="OO572">
        <v>0</v>
      </c>
      <c r="OP572">
        <v>0</v>
      </c>
      <c r="OQ572">
        <v>0</v>
      </c>
    </row>
    <row r="573" spans="1:407">
      <c r="A573" s="30">
        <v>44915</v>
      </c>
      <c r="B573" t="s">
        <v>379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 s="25">
        <f t="shared" si="23"/>
        <v>0</v>
      </c>
      <c r="S573" t="s">
        <v>1641</v>
      </c>
      <c r="T573" t="s">
        <v>1642</v>
      </c>
      <c r="U573" s="16">
        <f t="shared" ca="1" si="25"/>
        <v>0</v>
      </c>
      <c r="V573" s="2" t="s">
        <v>1360</v>
      </c>
      <c r="W573" s="16">
        <f ca="1">ROUND(IFERROR(SUM(OFFSET(#REF!,,,,V573)),0)*1.15,0)</f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</v>
      </c>
      <c r="AL573">
        <v>0</v>
      </c>
      <c r="AM573">
        <v>0</v>
      </c>
      <c r="AN573">
        <v>0</v>
      </c>
      <c r="AO573">
        <v>0</v>
      </c>
      <c r="AP573">
        <v>0</v>
      </c>
      <c r="AQ573">
        <v>0</v>
      </c>
      <c r="AR573">
        <v>0</v>
      </c>
      <c r="AS573">
        <v>0</v>
      </c>
      <c r="AT573">
        <v>0</v>
      </c>
      <c r="AU573">
        <v>0</v>
      </c>
      <c r="AV573">
        <v>0</v>
      </c>
      <c r="AW573">
        <v>0</v>
      </c>
      <c r="AX573">
        <v>0</v>
      </c>
      <c r="AY573">
        <v>0</v>
      </c>
      <c r="AZ573">
        <v>0</v>
      </c>
      <c r="BA573">
        <v>0</v>
      </c>
      <c r="BB573">
        <v>0</v>
      </c>
      <c r="BC573">
        <v>0</v>
      </c>
      <c r="BD573">
        <v>0</v>
      </c>
      <c r="BE573">
        <v>0</v>
      </c>
      <c r="BF573">
        <v>0</v>
      </c>
      <c r="BG573">
        <v>0</v>
      </c>
      <c r="BH573">
        <v>0</v>
      </c>
      <c r="BI573">
        <v>0</v>
      </c>
      <c r="BJ573">
        <v>0</v>
      </c>
      <c r="BK573">
        <v>0</v>
      </c>
      <c r="BL573">
        <v>0</v>
      </c>
      <c r="BM573">
        <v>0</v>
      </c>
      <c r="BN573">
        <v>0</v>
      </c>
      <c r="BO573">
        <v>0</v>
      </c>
      <c r="BP573">
        <v>0</v>
      </c>
      <c r="BQ573">
        <v>0</v>
      </c>
      <c r="BR573">
        <v>0</v>
      </c>
      <c r="BS573">
        <v>0</v>
      </c>
      <c r="BT573">
        <v>0</v>
      </c>
      <c r="BU573">
        <v>0</v>
      </c>
      <c r="BV573">
        <v>0</v>
      </c>
      <c r="BW573">
        <v>0</v>
      </c>
      <c r="BX573">
        <v>0</v>
      </c>
      <c r="BY573">
        <v>0</v>
      </c>
      <c r="BZ573">
        <v>0</v>
      </c>
      <c r="CA573">
        <v>0</v>
      </c>
      <c r="CB573">
        <v>0</v>
      </c>
      <c r="CC573">
        <v>0</v>
      </c>
      <c r="CD573">
        <v>0</v>
      </c>
      <c r="CE573">
        <v>0</v>
      </c>
      <c r="CF573">
        <v>0</v>
      </c>
      <c r="CG573">
        <v>0</v>
      </c>
      <c r="CH573">
        <v>0</v>
      </c>
      <c r="CI573">
        <v>0</v>
      </c>
      <c r="CJ573">
        <v>0</v>
      </c>
      <c r="CK573">
        <v>0</v>
      </c>
      <c r="CL573">
        <v>0</v>
      </c>
      <c r="CM573">
        <v>0</v>
      </c>
      <c r="CN573">
        <v>0</v>
      </c>
      <c r="CO573">
        <v>0</v>
      </c>
      <c r="CP573">
        <v>0</v>
      </c>
      <c r="CQ573">
        <v>0</v>
      </c>
      <c r="CR573">
        <v>0</v>
      </c>
      <c r="CS573">
        <v>0</v>
      </c>
      <c r="CT573">
        <v>0</v>
      </c>
      <c r="CU573">
        <v>0</v>
      </c>
      <c r="CV573">
        <v>0</v>
      </c>
      <c r="CW573">
        <v>0</v>
      </c>
      <c r="CX573">
        <v>0</v>
      </c>
      <c r="CY573">
        <v>0</v>
      </c>
      <c r="CZ573">
        <v>0</v>
      </c>
      <c r="DA573">
        <v>0</v>
      </c>
      <c r="DB573">
        <v>0</v>
      </c>
      <c r="DC573">
        <v>0</v>
      </c>
      <c r="DD573">
        <v>0</v>
      </c>
      <c r="DE573">
        <v>0</v>
      </c>
      <c r="DF573">
        <v>0</v>
      </c>
      <c r="DG573">
        <v>0</v>
      </c>
      <c r="DH573">
        <v>0</v>
      </c>
      <c r="DI573">
        <v>0</v>
      </c>
      <c r="DJ573">
        <v>0</v>
      </c>
      <c r="DK573">
        <v>0</v>
      </c>
      <c r="DL573">
        <v>0</v>
      </c>
      <c r="DM573">
        <v>0</v>
      </c>
      <c r="DN573">
        <v>0</v>
      </c>
      <c r="DO573">
        <v>0</v>
      </c>
      <c r="DP573">
        <v>0</v>
      </c>
      <c r="DQ573">
        <v>0</v>
      </c>
      <c r="DR573">
        <v>0</v>
      </c>
      <c r="DS573">
        <v>0</v>
      </c>
      <c r="DT573">
        <v>0</v>
      </c>
      <c r="DU573">
        <v>0</v>
      </c>
      <c r="DV573">
        <v>0</v>
      </c>
      <c r="DW573">
        <v>0</v>
      </c>
      <c r="DX573">
        <v>0</v>
      </c>
      <c r="DY573">
        <v>0</v>
      </c>
      <c r="DZ573">
        <v>0</v>
      </c>
      <c r="EA573">
        <v>0</v>
      </c>
      <c r="EB573">
        <v>0</v>
      </c>
      <c r="EC573">
        <v>0</v>
      </c>
      <c r="ED573">
        <v>0</v>
      </c>
      <c r="EE573">
        <v>0</v>
      </c>
      <c r="EF573">
        <v>0</v>
      </c>
      <c r="EG573">
        <v>0</v>
      </c>
      <c r="EH573">
        <v>0</v>
      </c>
      <c r="EI573">
        <v>0</v>
      </c>
      <c r="EJ573">
        <v>0</v>
      </c>
      <c r="EK573">
        <v>0</v>
      </c>
      <c r="EL573">
        <v>0</v>
      </c>
      <c r="EM573">
        <v>0</v>
      </c>
      <c r="EN573">
        <v>0</v>
      </c>
      <c r="EO573">
        <v>0</v>
      </c>
      <c r="EP573">
        <v>0</v>
      </c>
      <c r="EQ573">
        <v>0</v>
      </c>
      <c r="ER573">
        <v>0</v>
      </c>
      <c r="ES573">
        <v>0</v>
      </c>
      <c r="ET573">
        <v>0</v>
      </c>
      <c r="EU573">
        <v>0</v>
      </c>
      <c r="EV573">
        <v>0</v>
      </c>
      <c r="EW573">
        <v>0</v>
      </c>
      <c r="EX573">
        <v>0</v>
      </c>
      <c r="EY573">
        <v>0</v>
      </c>
      <c r="EZ573">
        <v>0</v>
      </c>
      <c r="FA573">
        <v>0</v>
      </c>
      <c r="FB573">
        <v>0</v>
      </c>
      <c r="FC573">
        <v>0</v>
      </c>
      <c r="FD573">
        <v>0</v>
      </c>
      <c r="FE573">
        <v>0</v>
      </c>
      <c r="FF573">
        <v>0</v>
      </c>
      <c r="FG573">
        <v>0</v>
      </c>
      <c r="FH573">
        <v>0</v>
      </c>
      <c r="FI573">
        <v>0</v>
      </c>
      <c r="FJ573">
        <v>0</v>
      </c>
      <c r="FK573">
        <v>0</v>
      </c>
      <c r="FL573">
        <v>0</v>
      </c>
      <c r="FM573">
        <v>0</v>
      </c>
      <c r="FN573">
        <v>0</v>
      </c>
      <c r="FO573">
        <v>0</v>
      </c>
      <c r="FP573">
        <v>0</v>
      </c>
      <c r="FQ573">
        <v>0</v>
      </c>
      <c r="FR573">
        <v>0</v>
      </c>
      <c r="FS573">
        <v>0</v>
      </c>
      <c r="FT573">
        <v>0</v>
      </c>
      <c r="FU573">
        <v>0</v>
      </c>
      <c r="FV573">
        <v>0</v>
      </c>
      <c r="FW573">
        <v>0</v>
      </c>
      <c r="FX573">
        <v>0</v>
      </c>
      <c r="FY573">
        <v>0</v>
      </c>
      <c r="FZ573">
        <v>0</v>
      </c>
      <c r="GA573">
        <v>0</v>
      </c>
      <c r="GB573">
        <v>0</v>
      </c>
      <c r="GC573">
        <v>0</v>
      </c>
      <c r="GD573">
        <v>0</v>
      </c>
      <c r="GE573">
        <v>0</v>
      </c>
      <c r="GF573">
        <v>0</v>
      </c>
      <c r="GG573">
        <v>0</v>
      </c>
      <c r="GH573">
        <v>0</v>
      </c>
      <c r="GI573">
        <v>0</v>
      </c>
      <c r="GJ573">
        <v>0</v>
      </c>
      <c r="GK573">
        <v>0</v>
      </c>
      <c r="GL573">
        <v>0</v>
      </c>
      <c r="GM573">
        <v>0</v>
      </c>
      <c r="GN573">
        <v>0</v>
      </c>
      <c r="GO573">
        <v>0</v>
      </c>
      <c r="GP573">
        <v>0</v>
      </c>
      <c r="GQ573">
        <v>0</v>
      </c>
      <c r="GR573">
        <v>0</v>
      </c>
      <c r="GS573">
        <v>0</v>
      </c>
      <c r="GT573">
        <v>0</v>
      </c>
      <c r="GU573">
        <v>0</v>
      </c>
      <c r="GV573">
        <v>0</v>
      </c>
      <c r="GW573">
        <v>0</v>
      </c>
      <c r="GX573">
        <v>0</v>
      </c>
      <c r="GY573">
        <v>0</v>
      </c>
      <c r="GZ573">
        <v>0</v>
      </c>
      <c r="HA573">
        <v>0</v>
      </c>
      <c r="HB573">
        <v>0</v>
      </c>
      <c r="HC573">
        <v>0</v>
      </c>
      <c r="HD573">
        <v>0</v>
      </c>
      <c r="HE573">
        <v>0</v>
      </c>
      <c r="HF573">
        <v>0</v>
      </c>
      <c r="HG573">
        <v>0</v>
      </c>
      <c r="HH573">
        <v>0</v>
      </c>
      <c r="HI573">
        <v>0</v>
      </c>
      <c r="HJ573">
        <v>0</v>
      </c>
      <c r="HK573">
        <v>0</v>
      </c>
      <c r="HL573">
        <v>0</v>
      </c>
      <c r="HM573">
        <v>0</v>
      </c>
      <c r="HN573">
        <v>0</v>
      </c>
      <c r="HO573">
        <v>0</v>
      </c>
      <c r="HP573">
        <v>0</v>
      </c>
      <c r="HQ573">
        <v>0</v>
      </c>
      <c r="HR573">
        <v>0</v>
      </c>
      <c r="HS573">
        <v>0</v>
      </c>
      <c r="HT573">
        <v>0</v>
      </c>
      <c r="HU573">
        <v>0</v>
      </c>
      <c r="HV573">
        <v>0</v>
      </c>
      <c r="HW573">
        <v>0</v>
      </c>
      <c r="HX573">
        <v>0</v>
      </c>
      <c r="HY573">
        <v>0</v>
      </c>
      <c r="HZ573">
        <v>0</v>
      </c>
      <c r="IA573">
        <v>0</v>
      </c>
      <c r="IB573">
        <v>0</v>
      </c>
      <c r="IC573">
        <v>0</v>
      </c>
      <c r="ID573">
        <v>0</v>
      </c>
      <c r="IE573">
        <v>0</v>
      </c>
      <c r="IF573">
        <v>0</v>
      </c>
      <c r="IG573">
        <v>0</v>
      </c>
      <c r="IH573">
        <v>0</v>
      </c>
      <c r="II573">
        <v>0</v>
      </c>
      <c r="IJ573">
        <v>0</v>
      </c>
      <c r="IK573">
        <v>0</v>
      </c>
      <c r="IL573">
        <v>0</v>
      </c>
      <c r="IM573">
        <v>0</v>
      </c>
      <c r="IN573">
        <v>0</v>
      </c>
      <c r="IO573">
        <v>0</v>
      </c>
      <c r="IP573">
        <v>0</v>
      </c>
      <c r="IQ573">
        <v>0</v>
      </c>
      <c r="IR573">
        <v>0</v>
      </c>
      <c r="IS573">
        <v>0</v>
      </c>
      <c r="IT573">
        <v>0</v>
      </c>
      <c r="IU573">
        <v>0</v>
      </c>
      <c r="IV573">
        <v>0</v>
      </c>
      <c r="IW573">
        <v>0</v>
      </c>
      <c r="IX573">
        <v>0</v>
      </c>
      <c r="IY573">
        <v>0</v>
      </c>
      <c r="IZ573">
        <v>0</v>
      </c>
      <c r="JA573">
        <v>0</v>
      </c>
      <c r="JB573">
        <v>0</v>
      </c>
      <c r="JC573">
        <v>0</v>
      </c>
      <c r="JD573">
        <v>0</v>
      </c>
      <c r="JE573">
        <v>0</v>
      </c>
      <c r="JF573">
        <v>0</v>
      </c>
      <c r="JG573">
        <v>0</v>
      </c>
      <c r="JH573">
        <v>0</v>
      </c>
      <c r="JI573">
        <v>0</v>
      </c>
      <c r="JJ573">
        <v>0</v>
      </c>
      <c r="JK573">
        <v>0</v>
      </c>
      <c r="JL573">
        <v>0</v>
      </c>
      <c r="JM573">
        <v>0</v>
      </c>
      <c r="JN573">
        <v>0</v>
      </c>
      <c r="JO573">
        <v>0</v>
      </c>
      <c r="JP573">
        <v>0</v>
      </c>
      <c r="JQ573">
        <v>0</v>
      </c>
      <c r="JR573">
        <v>0</v>
      </c>
      <c r="JS573">
        <v>0</v>
      </c>
      <c r="JT573">
        <v>0</v>
      </c>
      <c r="JU573">
        <v>0</v>
      </c>
      <c r="JV573">
        <v>0</v>
      </c>
      <c r="JW573">
        <v>0</v>
      </c>
      <c r="JX573">
        <v>0</v>
      </c>
      <c r="JY573">
        <v>0</v>
      </c>
      <c r="JZ573">
        <v>0</v>
      </c>
      <c r="KA573">
        <v>0</v>
      </c>
      <c r="KB573">
        <v>0</v>
      </c>
      <c r="KC573">
        <v>0</v>
      </c>
      <c r="KD573">
        <v>0</v>
      </c>
      <c r="KE573">
        <v>0</v>
      </c>
      <c r="KF573">
        <v>0</v>
      </c>
      <c r="KG573">
        <v>0</v>
      </c>
      <c r="KH573">
        <v>0</v>
      </c>
      <c r="KI573">
        <v>0</v>
      </c>
      <c r="KJ573">
        <v>0</v>
      </c>
      <c r="KK573">
        <v>0</v>
      </c>
      <c r="KL573">
        <v>0</v>
      </c>
      <c r="KM573">
        <v>0</v>
      </c>
      <c r="KN573">
        <v>0</v>
      </c>
      <c r="KO573">
        <v>0</v>
      </c>
      <c r="KP573">
        <v>0</v>
      </c>
      <c r="KQ573">
        <v>0</v>
      </c>
      <c r="KR573">
        <v>0</v>
      </c>
      <c r="KS573">
        <v>0</v>
      </c>
      <c r="KT573">
        <v>0</v>
      </c>
      <c r="KU573">
        <v>0</v>
      </c>
      <c r="KV573">
        <v>0</v>
      </c>
      <c r="KW573">
        <v>0</v>
      </c>
      <c r="KX573">
        <v>0</v>
      </c>
      <c r="KY573">
        <v>0</v>
      </c>
      <c r="KZ573">
        <v>0</v>
      </c>
      <c r="LA573">
        <v>0</v>
      </c>
      <c r="LB573">
        <v>0</v>
      </c>
      <c r="LC573">
        <v>0</v>
      </c>
      <c r="LD573">
        <v>0</v>
      </c>
      <c r="LE573">
        <v>0</v>
      </c>
      <c r="LF573">
        <v>0</v>
      </c>
      <c r="LG573">
        <v>0</v>
      </c>
      <c r="LH573">
        <v>0</v>
      </c>
      <c r="LI573">
        <v>0</v>
      </c>
      <c r="LJ573">
        <v>0</v>
      </c>
      <c r="LK573">
        <v>0</v>
      </c>
      <c r="LL573">
        <v>0</v>
      </c>
      <c r="LM573">
        <v>0</v>
      </c>
      <c r="LN573">
        <v>0</v>
      </c>
      <c r="LO573">
        <v>0</v>
      </c>
      <c r="LP573">
        <v>0</v>
      </c>
      <c r="LQ573">
        <v>0</v>
      </c>
      <c r="LR573">
        <v>0</v>
      </c>
      <c r="LS573">
        <v>0</v>
      </c>
      <c r="LT573">
        <v>0</v>
      </c>
      <c r="LU573">
        <v>0</v>
      </c>
      <c r="LV573">
        <v>0</v>
      </c>
      <c r="LW573">
        <v>0</v>
      </c>
      <c r="LX573">
        <v>0</v>
      </c>
      <c r="LY573">
        <v>0</v>
      </c>
      <c r="LZ573">
        <v>0</v>
      </c>
      <c r="MA573">
        <v>0</v>
      </c>
      <c r="MB573">
        <v>0</v>
      </c>
      <c r="MC573">
        <v>0</v>
      </c>
      <c r="MD573">
        <v>0</v>
      </c>
      <c r="ME573">
        <v>0</v>
      </c>
      <c r="MF573">
        <v>0</v>
      </c>
      <c r="MG573">
        <v>0</v>
      </c>
      <c r="MH573">
        <v>0</v>
      </c>
      <c r="MI573">
        <v>0</v>
      </c>
      <c r="MJ573">
        <v>0</v>
      </c>
      <c r="MK573">
        <v>0</v>
      </c>
      <c r="ML573">
        <v>0</v>
      </c>
      <c r="MM573">
        <v>0</v>
      </c>
      <c r="MN573">
        <v>0</v>
      </c>
      <c r="MO573">
        <v>0</v>
      </c>
      <c r="MP573">
        <v>0</v>
      </c>
      <c r="MQ573">
        <v>0</v>
      </c>
      <c r="MR573">
        <v>0</v>
      </c>
      <c r="MS573">
        <v>0</v>
      </c>
      <c r="MT573">
        <v>0</v>
      </c>
      <c r="MU573">
        <v>0</v>
      </c>
      <c r="MV573">
        <v>0</v>
      </c>
      <c r="MW573">
        <v>0</v>
      </c>
      <c r="MX573">
        <v>0</v>
      </c>
      <c r="MY573">
        <v>0</v>
      </c>
      <c r="MZ573">
        <v>0</v>
      </c>
      <c r="NA573">
        <v>0</v>
      </c>
      <c r="NB573">
        <v>0</v>
      </c>
      <c r="NC573">
        <v>0</v>
      </c>
      <c r="ND573">
        <v>0</v>
      </c>
      <c r="NE573">
        <v>0</v>
      </c>
      <c r="NF573">
        <v>0</v>
      </c>
      <c r="NG573">
        <v>0</v>
      </c>
      <c r="NH573">
        <v>0</v>
      </c>
      <c r="NI573">
        <v>0</v>
      </c>
      <c r="NJ573">
        <v>0</v>
      </c>
      <c r="NK573">
        <v>0</v>
      </c>
      <c r="NL573">
        <v>0</v>
      </c>
      <c r="NM573">
        <v>0</v>
      </c>
      <c r="NN573">
        <v>0</v>
      </c>
      <c r="NO573">
        <v>0</v>
      </c>
      <c r="NP573">
        <v>0</v>
      </c>
      <c r="NQ573">
        <v>0</v>
      </c>
      <c r="NR573">
        <v>0</v>
      </c>
      <c r="NS573">
        <v>0</v>
      </c>
      <c r="NT573">
        <v>0</v>
      </c>
      <c r="NU573">
        <v>0</v>
      </c>
      <c r="NV573">
        <v>0</v>
      </c>
      <c r="NW573">
        <v>0</v>
      </c>
      <c r="NX573">
        <v>0</v>
      </c>
      <c r="NY573">
        <v>0</v>
      </c>
      <c r="NZ573">
        <v>0</v>
      </c>
      <c r="OA573">
        <v>0</v>
      </c>
      <c r="OB573">
        <v>0</v>
      </c>
      <c r="OC573">
        <v>0</v>
      </c>
      <c r="OD573">
        <v>0</v>
      </c>
      <c r="OE573">
        <v>0</v>
      </c>
      <c r="OF573">
        <v>0</v>
      </c>
      <c r="OG573">
        <v>0</v>
      </c>
      <c r="OH573">
        <v>0</v>
      </c>
      <c r="OI573">
        <v>0</v>
      </c>
      <c r="OJ573">
        <v>0</v>
      </c>
      <c r="OK573">
        <v>0</v>
      </c>
      <c r="OL573">
        <v>0</v>
      </c>
      <c r="OM573">
        <v>0</v>
      </c>
      <c r="ON573">
        <v>0</v>
      </c>
      <c r="OO573">
        <v>0</v>
      </c>
      <c r="OP573">
        <v>0</v>
      </c>
      <c r="OQ573">
        <v>0</v>
      </c>
    </row>
    <row r="574" spans="1:407">
      <c r="A574" s="30">
        <v>44915</v>
      </c>
      <c r="B574" t="s">
        <v>379</v>
      </c>
      <c r="D574">
        <v>0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4</v>
      </c>
      <c r="P574">
        <v>0</v>
      </c>
      <c r="Q574">
        <v>0</v>
      </c>
      <c r="R574" s="25">
        <f t="shared" si="23"/>
        <v>-4</v>
      </c>
      <c r="S574" t="s">
        <v>1643</v>
      </c>
      <c r="T574" t="s">
        <v>1644</v>
      </c>
      <c r="U574" s="16">
        <f t="shared" ca="1" si="25"/>
        <v>0</v>
      </c>
      <c r="V574" s="2" t="s">
        <v>1360</v>
      </c>
      <c r="W574" s="16">
        <f ca="1">ROUND(IFERROR(SUM(OFFSET(#REF!,,,,V574)),0)*1.15,0)</f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4</v>
      </c>
      <c r="AG574">
        <v>0</v>
      </c>
      <c r="AH574">
        <v>0</v>
      </c>
      <c r="AI574">
        <v>0</v>
      </c>
      <c r="AJ574">
        <v>0</v>
      </c>
      <c r="AK574">
        <v>0</v>
      </c>
      <c r="AL574">
        <v>0</v>
      </c>
      <c r="AM574">
        <v>0</v>
      </c>
      <c r="AN574">
        <v>4</v>
      </c>
      <c r="AO574">
        <v>0</v>
      </c>
      <c r="AP574">
        <v>4</v>
      </c>
      <c r="AQ574">
        <v>0</v>
      </c>
      <c r="AR574">
        <v>4</v>
      </c>
      <c r="AS574">
        <v>0</v>
      </c>
      <c r="AT574">
        <v>0</v>
      </c>
      <c r="AU574">
        <v>0</v>
      </c>
      <c r="AV574">
        <v>4</v>
      </c>
      <c r="AW574">
        <v>0</v>
      </c>
      <c r="AX574">
        <v>0</v>
      </c>
      <c r="AY574">
        <v>0</v>
      </c>
      <c r="AZ574">
        <v>0</v>
      </c>
      <c r="BA574">
        <v>0</v>
      </c>
      <c r="BB574">
        <v>4</v>
      </c>
      <c r="BC574">
        <v>0</v>
      </c>
      <c r="BD574">
        <v>0</v>
      </c>
      <c r="BE574">
        <v>0</v>
      </c>
      <c r="BF574">
        <v>0</v>
      </c>
      <c r="BG574">
        <v>4</v>
      </c>
      <c r="BH574">
        <v>4</v>
      </c>
      <c r="BI574">
        <v>0</v>
      </c>
      <c r="BJ574">
        <v>0</v>
      </c>
      <c r="BK574">
        <v>0</v>
      </c>
      <c r="BL574">
        <v>4</v>
      </c>
      <c r="BM574">
        <v>0</v>
      </c>
      <c r="BN574">
        <v>0</v>
      </c>
      <c r="BO574">
        <v>0</v>
      </c>
      <c r="BP574">
        <v>0</v>
      </c>
      <c r="BQ574">
        <v>0</v>
      </c>
      <c r="BR574">
        <v>4</v>
      </c>
      <c r="BS574">
        <v>0</v>
      </c>
      <c r="BT574">
        <v>0</v>
      </c>
      <c r="BU574">
        <v>0</v>
      </c>
      <c r="BV574">
        <v>0</v>
      </c>
      <c r="BW574">
        <v>8</v>
      </c>
      <c r="BX574">
        <v>0</v>
      </c>
      <c r="BY574">
        <v>0</v>
      </c>
      <c r="BZ574">
        <v>0</v>
      </c>
      <c r="CA574">
        <v>0</v>
      </c>
      <c r="CB574">
        <v>4</v>
      </c>
      <c r="CC574">
        <v>0</v>
      </c>
      <c r="CD574">
        <v>0</v>
      </c>
      <c r="CE574">
        <v>0</v>
      </c>
      <c r="CF574">
        <v>0</v>
      </c>
      <c r="CG574">
        <v>0</v>
      </c>
      <c r="CH574">
        <v>0</v>
      </c>
      <c r="CI574">
        <v>0</v>
      </c>
      <c r="CJ574">
        <v>0</v>
      </c>
      <c r="CK574">
        <v>0</v>
      </c>
      <c r="CL574">
        <v>0</v>
      </c>
      <c r="CM574">
        <v>0</v>
      </c>
      <c r="CN574">
        <v>0</v>
      </c>
      <c r="CO574">
        <v>0</v>
      </c>
      <c r="CP574">
        <v>0</v>
      </c>
      <c r="CQ574">
        <v>0</v>
      </c>
      <c r="CR574">
        <v>0</v>
      </c>
      <c r="CS574">
        <v>4</v>
      </c>
      <c r="CT574">
        <v>4</v>
      </c>
      <c r="CU574">
        <v>0</v>
      </c>
      <c r="CV574">
        <v>0</v>
      </c>
      <c r="CW574">
        <v>0</v>
      </c>
      <c r="CX574">
        <v>0</v>
      </c>
      <c r="CY574">
        <v>0</v>
      </c>
      <c r="CZ574">
        <v>0</v>
      </c>
      <c r="DA574">
        <v>0</v>
      </c>
      <c r="DB574">
        <v>0</v>
      </c>
      <c r="DC574">
        <v>0</v>
      </c>
      <c r="DD574">
        <v>8</v>
      </c>
      <c r="DE574">
        <v>0</v>
      </c>
      <c r="DF574">
        <v>4</v>
      </c>
      <c r="DG574">
        <v>0</v>
      </c>
      <c r="DH574">
        <v>0</v>
      </c>
      <c r="DI574">
        <v>0</v>
      </c>
      <c r="DJ574">
        <v>0</v>
      </c>
      <c r="DK574">
        <v>12</v>
      </c>
      <c r="DL574">
        <v>8</v>
      </c>
      <c r="DM574">
        <v>0</v>
      </c>
      <c r="DN574">
        <v>0</v>
      </c>
      <c r="DO574">
        <v>4</v>
      </c>
      <c r="DP574">
        <v>4</v>
      </c>
      <c r="DQ574">
        <v>0</v>
      </c>
      <c r="DR574">
        <v>0</v>
      </c>
      <c r="DS574">
        <v>0</v>
      </c>
      <c r="DT574">
        <v>0</v>
      </c>
      <c r="DU574">
        <v>0</v>
      </c>
      <c r="DV574">
        <v>0</v>
      </c>
      <c r="DW574">
        <v>0</v>
      </c>
      <c r="DX574">
        <v>0</v>
      </c>
      <c r="DY574">
        <v>0</v>
      </c>
      <c r="DZ574">
        <v>4</v>
      </c>
      <c r="EA574">
        <v>4</v>
      </c>
      <c r="EB574">
        <v>0</v>
      </c>
      <c r="EC574">
        <v>0</v>
      </c>
      <c r="ED574">
        <v>0</v>
      </c>
      <c r="EE574">
        <v>0</v>
      </c>
      <c r="EF574">
        <v>0</v>
      </c>
      <c r="EG574">
        <v>0</v>
      </c>
      <c r="EH574">
        <v>0</v>
      </c>
      <c r="EI574">
        <v>4</v>
      </c>
      <c r="EJ574">
        <v>0</v>
      </c>
      <c r="EK574">
        <v>0</v>
      </c>
      <c r="EL574">
        <v>0</v>
      </c>
      <c r="EM574">
        <v>0</v>
      </c>
      <c r="EN574">
        <v>0</v>
      </c>
      <c r="EO574">
        <v>0</v>
      </c>
      <c r="EP574">
        <v>0</v>
      </c>
      <c r="EQ574">
        <v>0</v>
      </c>
      <c r="ER574">
        <v>0</v>
      </c>
      <c r="ES574">
        <v>0</v>
      </c>
      <c r="ET574">
        <v>0</v>
      </c>
      <c r="EU574">
        <v>0</v>
      </c>
      <c r="EV574">
        <v>4</v>
      </c>
      <c r="EW574">
        <v>0</v>
      </c>
      <c r="EX574">
        <v>0</v>
      </c>
      <c r="EY574">
        <v>0</v>
      </c>
      <c r="EZ574">
        <v>0</v>
      </c>
      <c r="FA574">
        <v>4</v>
      </c>
      <c r="FB574">
        <v>0</v>
      </c>
      <c r="FC574">
        <v>0</v>
      </c>
      <c r="FD574">
        <v>0</v>
      </c>
      <c r="FE574">
        <v>0</v>
      </c>
      <c r="FF574">
        <v>0</v>
      </c>
      <c r="FG574">
        <v>0</v>
      </c>
      <c r="FH574">
        <v>0</v>
      </c>
      <c r="FI574">
        <v>0</v>
      </c>
      <c r="FJ574">
        <v>4</v>
      </c>
      <c r="FK574">
        <v>4</v>
      </c>
      <c r="FL574">
        <v>4</v>
      </c>
      <c r="FM574">
        <v>0</v>
      </c>
      <c r="FN574">
        <v>0</v>
      </c>
      <c r="FO574">
        <v>0</v>
      </c>
      <c r="FP574">
        <v>0</v>
      </c>
      <c r="FQ574">
        <v>0</v>
      </c>
      <c r="FR574">
        <v>4</v>
      </c>
      <c r="FS574">
        <v>0</v>
      </c>
      <c r="FT574">
        <v>0</v>
      </c>
      <c r="FU574">
        <v>4</v>
      </c>
      <c r="FV574">
        <v>0</v>
      </c>
      <c r="FW574">
        <v>0</v>
      </c>
      <c r="FX574">
        <v>0</v>
      </c>
      <c r="FY574">
        <v>0</v>
      </c>
      <c r="FZ574">
        <v>0</v>
      </c>
      <c r="GA574">
        <v>0</v>
      </c>
      <c r="GB574">
        <v>0</v>
      </c>
      <c r="GC574">
        <v>0</v>
      </c>
      <c r="GD574">
        <v>0</v>
      </c>
      <c r="GE574">
        <v>0</v>
      </c>
      <c r="GF574">
        <v>4</v>
      </c>
      <c r="GG574">
        <v>4</v>
      </c>
      <c r="GH574">
        <v>0</v>
      </c>
      <c r="GI574">
        <v>0</v>
      </c>
      <c r="GJ574">
        <v>0</v>
      </c>
      <c r="GK574">
        <v>0</v>
      </c>
      <c r="GL574">
        <v>0</v>
      </c>
      <c r="GM574">
        <v>0</v>
      </c>
      <c r="GN574">
        <v>4</v>
      </c>
      <c r="GO574">
        <v>0</v>
      </c>
      <c r="GP574">
        <v>0</v>
      </c>
      <c r="GQ574">
        <v>0</v>
      </c>
      <c r="GR574">
        <v>0</v>
      </c>
      <c r="GS574">
        <v>0</v>
      </c>
      <c r="GT574">
        <v>0</v>
      </c>
      <c r="GU574">
        <v>0</v>
      </c>
      <c r="GV574">
        <v>0</v>
      </c>
      <c r="GW574">
        <v>0</v>
      </c>
      <c r="GX574">
        <v>0</v>
      </c>
      <c r="GY574">
        <v>0</v>
      </c>
      <c r="GZ574">
        <v>4</v>
      </c>
      <c r="HA574">
        <v>0</v>
      </c>
      <c r="HB574">
        <v>0</v>
      </c>
      <c r="HC574">
        <v>0</v>
      </c>
      <c r="HD574">
        <v>0</v>
      </c>
      <c r="HE574">
        <v>0</v>
      </c>
      <c r="HF574">
        <v>0</v>
      </c>
      <c r="HG574">
        <v>0</v>
      </c>
      <c r="HH574">
        <v>0</v>
      </c>
      <c r="HI574">
        <v>0</v>
      </c>
      <c r="HJ574">
        <v>0</v>
      </c>
      <c r="HK574">
        <v>0</v>
      </c>
      <c r="HL574">
        <v>4</v>
      </c>
      <c r="HM574">
        <v>0</v>
      </c>
      <c r="HN574">
        <v>0</v>
      </c>
      <c r="HO574">
        <v>0</v>
      </c>
      <c r="HP574">
        <v>0</v>
      </c>
      <c r="HQ574">
        <v>0</v>
      </c>
      <c r="HR574">
        <v>0</v>
      </c>
      <c r="HS574">
        <v>0</v>
      </c>
      <c r="HT574">
        <v>0</v>
      </c>
      <c r="HU574">
        <v>4</v>
      </c>
      <c r="HV574">
        <v>0</v>
      </c>
      <c r="HW574">
        <v>0</v>
      </c>
      <c r="HX574">
        <v>0</v>
      </c>
      <c r="HY574">
        <v>4</v>
      </c>
      <c r="HZ574">
        <v>0</v>
      </c>
      <c r="IA574">
        <v>0</v>
      </c>
      <c r="IB574">
        <v>0</v>
      </c>
      <c r="IC574">
        <v>0</v>
      </c>
      <c r="ID574">
        <v>0</v>
      </c>
      <c r="IE574">
        <v>0</v>
      </c>
      <c r="IF574">
        <v>0</v>
      </c>
      <c r="IG574">
        <v>0</v>
      </c>
      <c r="IH574">
        <v>0</v>
      </c>
      <c r="II574">
        <v>0</v>
      </c>
      <c r="IJ574">
        <v>0</v>
      </c>
      <c r="IK574">
        <v>0</v>
      </c>
      <c r="IL574">
        <v>0</v>
      </c>
      <c r="IM574">
        <v>0</v>
      </c>
      <c r="IN574">
        <v>4</v>
      </c>
      <c r="IO574">
        <v>0</v>
      </c>
      <c r="IP574">
        <v>0</v>
      </c>
      <c r="IQ574">
        <v>0</v>
      </c>
      <c r="IR574">
        <v>0</v>
      </c>
      <c r="IS574">
        <v>0</v>
      </c>
      <c r="IT574">
        <v>0</v>
      </c>
      <c r="IU574">
        <v>0</v>
      </c>
      <c r="IV574">
        <v>0</v>
      </c>
      <c r="IW574">
        <v>0</v>
      </c>
      <c r="IX574">
        <v>0</v>
      </c>
      <c r="IY574">
        <v>0</v>
      </c>
      <c r="IZ574">
        <v>0</v>
      </c>
      <c r="JA574">
        <v>0</v>
      </c>
      <c r="JB574">
        <v>0</v>
      </c>
      <c r="JC574">
        <v>0</v>
      </c>
      <c r="JD574">
        <v>0</v>
      </c>
      <c r="JE574">
        <v>0</v>
      </c>
      <c r="JF574">
        <v>0</v>
      </c>
      <c r="JG574">
        <v>0</v>
      </c>
      <c r="JH574">
        <v>0</v>
      </c>
      <c r="JI574">
        <v>0</v>
      </c>
      <c r="JJ574">
        <v>0</v>
      </c>
      <c r="JK574">
        <v>0</v>
      </c>
      <c r="JL574">
        <v>0</v>
      </c>
      <c r="JM574">
        <v>4</v>
      </c>
      <c r="JN574">
        <v>0</v>
      </c>
      <c r="JO574">
        <v>0</v>
      </c>
      <c r="JP574">
        <v>0</v>
      </c>
      <c r="JQ574">
        <v>8</v>
      </c>
      <c r="JR574">
        <v>0</v>
      </c>
      <c r="JS574">
        <v>0</v>
      </c>
      <c r="JT574">
        <v>0</v>
      </c>
      <c r="JU574">
        <v>0</v>
      </c>
      <c r="JV574">
        <v>0</v>
      </c>
      <c r="JW574">
        <v>0</v>
      </c>
      <c r="JX574">
        <v>0</v>
      </c>
      <c r="JY574">
        <v>0</v>
      </c>
      <c r="JZ574">
        <v>0</v>
      </c>
      <c r="KA574">
        <v>0</v>
      </c>
      <c r="KB574">
        <v>0</v>
      </c>
      <c r="KC574">
        <v>0</v>
      </c>
      <c r="KD574">
        <v>0</v>
      </c>
      <c r="KE574">
        <v>0</v>
      </c>
      <c r="KF574">
        <v>0</v>
      </c>
      <c r="KG574">
        <v>0</v>
      </c>
      <c r="KH574">
        <v>0</v>
      </c>
      <c r="KI574">
        <v>0</v>
      </c>
      <c r="KJ574">
        <v>0</v>
      </c>
      <c r="KK574">
        <v>0</v>
      </c>
      <c r="KL574">
        <v>0</v>
      </c>
      <c r="KM574">
        <v>0</v>
      </c>
      <c r="KN574">
        <v>0</v>
      </c>
      <c r="KO574">
        <v>0</v>
      </c>
      <c r="KP574">
        <v>0</v>
      </c>
      <c r="KQ574">
        <v>0</v>
      </c>
      <c r="KR574">
        <v>0</v>
      </c>
      <c r="KS574">
        <v>0</v>
      </c>
      <c r="KT574">
        <v>0</v>
      </c>
      <c r="KU574">
        <v>0</v>
      </c>
      <c r="KV574">
        <v>0</v>
      </c>
      <c r="KW574">
        <v>0</v>
      </c>
      <c r="KX574">
        <v>0</v>
      </c>
      <c r="KY574">
        <v>0</v>
      </c>
      <c r="KZ574">
        <v>0</v>
      </c>
      <c r="LA574">
        <v>0</v>
      </c>
      <c r="LB574">
        <v>0</v>
      </c>
      <c r="LC574">
        <v>0</v>
      </c>
      <c r="LD574">
        <v>0</v>
      </c>
      <c r="LE574">
        <v>0</v>
      </c>
      <c r="LF574">
        <v>0</v>
      </c>
      <c r="LG574">
        <v>0</v>
      </c>
      <c r="LH574">
        <v>0</v>
      </c>
      <c r="LI574">
        <v>0</v>
      </c>
      <c r="LJ574">
        <v>0</v>
      </c>
      <c r="LK574">
        <v>0</v>
      </c>
      <c r="LL574">
        <v>0</v>
      </c>
      <c r="LM574">
        <v>0</v>
      </c>
      <c r="LN574">
        <v>0</v>
      </c>
      <c r="LO574">
        <v>0</v>
      </c>
      <c r="LP574">
        <v>0</v>
      </c>
      <c r="LQ574">
        <v>0</v>
      </c>
      <c r="LR574">
        <v>0</v>
      </c>
      <c r="LS574">
        <v>0</v>
      </c>
      <c r="LT574">
        <v>0</v>
      </c>
      <c r="LU574">
        <v>0</v>
      </c>
      <c r="LV574">
        <v>0</v>
      </c>
      <c r="LW574">
        <v>0</v>
      </c>
      <c r="LX574">
        <v>0</v>
      </c>
      <c r="LY574">
        <v>0</v>
      </c>
      <c r="LZ574">
        <v>0</v>
      </c>
      <c r="MA574">
        <v>0</v>
      </c>
      <c r="MB574">
        <v>0</v>
      </c>
      <c r="MC574">
        <v>0</v>
      </c>
      <c r="MD574">
        <v>0</v>
      </c>
      <c r="ME574">
        <v>0</v>
      </c>
      <c r="MF574">
        <v>0</v>
      </c>
      <c r="MG574">
        <v>0</v>
      </c>
      <c r="MH574">
        <v>0</v>
      </c>
      <c r="MI574">
        <v>0</v>
      </c>
      <c r="MJ574">
        <v>0</v>
      </c>
      <c r="MK574">
        <v>0</v>
      </c>
      <c r="ML574">
        <v>0</v>
      </c>
      <c r="MM574">
        <v>0</v>
      </c>
      <c r="MN574">
        <v>0</v>
      </c>
      <c r="MO574">
        <v>0</v>
      </c>
      <c r="MP574">
        <v>0</v>
      </c>
      <c r="MQ574">
        <v>4</v>
      </c>
      <c r="MR574">
        <v>0</v>
      </c>
      <c r="MS574">
        <v>0</v>
      </c>
      <c r="MT574">
        <v>0</v>
      </c>
      <c r="MU574">
        <v>8</v>
      </c>
      <c r="MV574">
        <v>0</v>
      </c>
      <c r="MW574">
        <v>0</v>
      </c>
      <c r="MX574">
        <v>0</v>
      </c>
      <c r="MY574">
        <v>0</v>
      </c>
      <c r="MZ574">
        <v>0</v>
      </c>
      <c r="NA574">
        <v>0</v>
      </c>
      <c r="NB574">
        <v>0</v>
      </c>
      <c r="NC574">
        <v>4</v>
      </c>
      <c r="ND574">
        <v>0</v>
      </c>
      <c r="NE574">
        <v>4</v>
      </c>
      <c r="NF574">
        <v>0</v>
      </c>
      <c r="NG574">
        <v>0</v>
      </c>
      <c r="NH574">
        <v>0</v>
      </c>
      <c r="NI574">
        <v>0</v>
      </c>
      <c r="NJ574">
        <v>4</v>
      </c>
      <c r="NK574">
        <v>0</v>
      </c>
      <c r="NL574">
        <v>4</v>
      </c>
      <c r="NM574">
        <v>0</v>
      </c>
      <c r="NN574">
        <v>0</v>
      </c>
      <c r="NO574">
        <v>0</v>
      </c>
      <c r="NP574">
        <v>0</v>
      </c>
      <c r="NQ574">
        <v>0</v>
      </c>
      <c r="NR574">
        <v>0</v>
      </c>
      <c r="NS574">
        <v>0</v>
      </c>
      <c r="NT574">
        <v>0</v>
      </c>
      <c r="NU574">
        <v>0</v>
      </c>
      <c r="NV574">
        <v>0</v>
      </c>
      <c r="NW574">
        <v>0</v>
      </c>
      <c r="NX574">
        <v>0</v>
      </c>
      <c r="NY574">
        <v>0</v>
      </c>
      <c r="NZ574">
        <v>4</v>
      </c>
      <c r="OA574">
        <v>0</v>
      </c>
      <c r="OB574">
        <v>0</v>
      </c>
      <c r="OC574">
        <v>0</v>
      </c>
      <c r="OD574">
        <v>0</v>
      </c>
      <c r="OE574">
        <v>0</v>
      </c>
      <c r="OF574">
        <v>4</v>
      </c>
      <c r="OG574">
        <v>0</v>
      </c>
      <c r="OH574">
        <v>0</v>
      </c>
      <c r="OI574">
        <v>0</v>
      </c>
      <c r="OJ574">
        <v>0</v>
      </c>
      <c r="OK574">
        <v>0</v>
      </c>
      <c r="OL574">
        <v>0</v>
      </c>
      <c r="OM574">
        <v>0</v>
      </c>
      <c r="ON574">
        <v>0</v>
      </c>
      <c r="OO574">
        <v>0</v>
      </c>
      <c r="OP574">
        <v>0</v>
      </c>
      <c r="OQ574">
        <v>0</v>
      </c>
    </row>
    <row r="575" spans="1:407">
      <c r="A575" s="29">
        <v>44916</v>
      </c>
      <c r="B575" t="s">
        <v>1645</v>
      </c>
      <c r="C575" t="s">
        <v>1193</v>
      </c>
      <c r="D575">
        <v>0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0</v>
      </c>
      <c r="K575" s="25">
        <v>0</v>
      </c>
      <c r="L575" s="25">
        <v>0</v>
      </c>
      <c r="M575" s="25">
        <v>0</v>
      </c>
      <c r="N575" s="25">
        <v>1</v>
      </c>
      <c r="O575" s="25">
        <v>0</v>
      </c>
      <c r="P575" s="25">
        <v>0</v>
      </c>
      <c r="Q575" s="25">
        <v>0</v>
      </c>
      <c r="R575" s="25">
        <f t="shared" si="23"/>
        <v>-1</v>
      </c>
      <c r="S575" s="25" t="s">
        <v>1646</v>
      </c>
      <c r="T575" t="s">
        <v>1647</v>
      </c>
      <c r="U575" s="16">
        <f t="shared" ca="1" si="25"/>
        <v>0</v>
      </c>
      <c r="V575" s="2" t="s">
        <v>1360</v>
      </c>
      <c r="W575" s="16">
        <f ca="1">ROUND(IFERROR(SUM(OFFSET(#REF!,,,,V575)),0)*1.15,0)</f>
        <v>0</v>
      </c>
      <c r="X575" s="25">
        <v>1</v>
      </c>
      <c r="Y575" s="25">
        <v>0</v>
      </c>
      <c r="Z575" s="25">
        <v>0</v>
      </c>
      <c r="AA575" s="25">
        <v>1</v>
      </c>
      <c r="AB575" s="25">
        <v>0</v>
      </c>
      <c r="AC575" s="25">
        <v>0</v>
      </c>
      <c r="AD575" s="25">
        <v>0</v>
      </c>
      <c r="AE575" s="25">
        <v>0</v>
      </c>
      <c r="AF575" s="25">
        <v>0</v>
      </c>
      <c r="AG575" s="25">
        <v>0</v>
      </c>
      <c r="AH575" s="25">
        <v>0</v>
      </c>
      <c r="AI575" s="25">
        <v>0</v>
      </c>
      <c r="AJ575" s="25">
        <v>0</v>
      </c>
      <c r="AK575" s="25">
        <v>0</v>
      </c>
      <c r="AL575" s="25">
        <v>1</v>
      </c>
      <c r="AM575" s="25">
        <v>1</v>
      </c>
      <c r="AN575" s="25">
        <v>3</v>
      </c>
      <c r="AO575" s="25">
        <v>2</v>
      </c>
      <c r="AP575" s="25">
        <v>1</v>
      </c>
      <c r="AQ575" s="25">
        <v>0</v>
      </c>
      <c r="AR575" s="25">
        <v>0</v>
      </c>
      <c r="AS575" s="25">
        <v>0</v>
      </c>
      <c r="AT575" s="25">
        <v>1</v>
      </c>
      <c r="AU575" s="25">
        <v>0</v>
      </c>
      <c r="AV575" s="25">
        <v>0</v>
      </c>
      <c r="AW575" s="25">
        <v>0</v>
      </c>
      <c r="AX575" s="25">
        <v>0</v>
      </c>
      <c r="AY575" s="25">
        <v>0</v>
      </c>
      <c r="AZ575" s="25">
        <v>0</v>
      </c>
      <c r="BA575" s="25">
        <v>0</v>
      </c>
      <c r="BB575" s="25">
        <v>0</v>
      </c>
      <c r="BC575" s="25">
        <v>0</v>
      </c>
      <c r="BD575" s="25">
        <v>0</v>
      </c>
      <c r="BE575" s="25">
        <v>0</v>
      </c>
      <c r="BF575" s="25">
        <v>0</v>
      </c>
      <c r="BG575" s="25">
        <v>0</v>
      </c>
      <c r="BH575" s="25">
        <v>0</v>
      </c>
      <c r="BI575" s="25">
        <v>0</v>
      </c>
      <c r="BJ575" s="25">
        <v>0</v>
      </c>
      <c r="BK575" s="25">
        <v>0</v>
      </c>
      <c r="BL575" s="25">
        <v>0</v>
      </c>
      <c r="BM575" s="25">
        <v>0</v>
      </c>
      <c r="BN575" s="25">
        <v>0</v>
      </c>
      <c r="BO575" s="25">
        <v>0</v>
      </c>
      <c r="BP575" s="25">
        <v>0</v>
      </c>
      <c r="BQ575" s="25">
        <v>0</v>
      </c>
      <c r="BR575" s="25">
        <v>0</v>
      </c>
      <c r="BS575" s="25">
        <v>0</v>
      </c>
      <c r="BT575" s="25">
        <v>0</v>
      </c>
      <c r="BU575" s="25">
        <v>0</v>
      </c>
      <c r="BV575" s="25">
        <v>1</v>
      </c>
      <c r="BW575" s="25">
        <v>0</v>
      </c>
      <c r="BX575" s="25">
        <v>4</v>
      </c>
      <c r="BY575" s="25">
        <v>0</v>
      </c>
      <c r="BZ575" s="25">
        <v>0</v>
      </c>
      <c r="CA575" s="25">
        <v>0</v>
      </c>
      <c r="CB575" s="25">
        <v>0</v>
      </c>
      <c r="CC575" s="25">
        <v>0</v>
      </c>
      <c r="CD575" s="25">
        <v>0</v>
      </c>
      <c r="CE575" s="25">
        <v>0</v>
      </c>
      <c r="CF575" s="25">
        <v>0</v>
      </c>
      <c r="CG575" s="25">
        <v>0</v>
      </c>
      <c r="CH575" s="25">
        <v>0</v>
      </c>
      <c r="CI575" s="25">
        <v>0</v>
      </c>
      <c r="CJ575" s="25">
        <v>0</v>
      </c>
      <c r="CK575" s="25">
        <v>0</v>
      </c>
      <c r="CL575" s="25">
        <v>1</v>
      </c>
      <c r="CM575" s="25">
        <v>0</v>
      </c>
      <c r="CN575" s="25">
        <v>0</v>
      </c>
      <c r="CO575" s="25">
        <v>0</v>
      </c>
      <c r="CP575" s="25">
        <v>0</v>
      </c>
      <c r="CQ575" s="25">
        <v>0</v>
      </c>
      <c r="CR575" s="25">
        <v>0</v>
      </c>
      <c r="CS575" s="25">
        <v>0</v>
      </c>
      <c r="CT575" s="25">
        <v>0</v>
      </c>
      <c r="CU575" s="25">
        <v>0</v>
      </c>
      <c r="CV575" s="25">
        <v>0</v>
      </c>
      <c r="CW575" s="25">
        <v>1</v>
      </c>
      <c r="CX575" s="25">
        <v>0</v>
      </c>
      <c r="CY575" s="25">
        <v>0</v>
      </c>
      <c r="CZ575" s="25">
        <v>0</v>
      </c>
      <c r="DA575" s="25">
        <v>0</v>
      </c>
      <c r="DB575" s="25">
        <v>0</v>
      </c>
      <c r="DC575" s="25">
        <v>0</v>
      </c>
      <c r="DD575" s="25">
        <v>0</v>
      </c>
      <c r="DE575" s="25">
        <v>2</v>
      </c>
      <c r="DF575" s="25">
        <v>0</v>
      </c>
      <c r="DG575" s="25">
        <v>0</v>
      </c>
      <c r="DH575" s="25">
        <v>3</v>
      </c>
      <c r="DI575" s="25">
        <v>0</v>
      </c>
      <c r="DJ575" s="25">
        <v>0</v>
      </c>
      <c r="DK575" s="25">
        <v>0</v>
      </c>
      <c r="DL575" s="25">
        <v>0</v>
      </c>
      <c r="DM575" s="25">
        <v>0</v>
      </c>
      <c r="DN575" s="25">
        <v>0</v>
      </c>
      <c r="DO575" s="25">
        <v>0</v>
      </c>
      <c r="DP575" s="25">
        <v>0</v>
      </c>
      <c r="DQ575" s="25">
        <v>0</v>
      </c>
      <c r="DR575" s="25">
        <v>0</v>
      </c>
      <c r="DS575" s="25">
        <v>0</v>
      </c>
      <c r="DT575" s="25">
        <v>0</v>
      </c>
      <c r="DU575" s="25">
        <v>0</v>
      </c>
      <c r="DV575" s="25">
        <v>1</v>
      </c>
      <c r="DW575" s="25">
        <v>0</v>
      </c>
      <c r="DX575" s="25">
        <v>0</v>
      </c>
      <c r="DY575" s="25">
        <v>0</v>
      </c>
      <c r="DZ575" s="25">
        <v>0</v>
      </c>
      <c r="EA575" s="25">
        <v>0</v>
      </c>
      <c r="EB575" s="25">
        <v>0</v>
      </c>
      <c r="EC575" s="25">
        <v>0</v>
      </c>
      <c r="ED575" s="25">
        <v>0</v>
      </c>
      <c r="EE575" s="25">
        <v>0</v>
      </c>
      <c r="EF575" s="25">
        <v>0</v>
      </c>
      <c r="EG575" s="25">
        <v>0</v>
      </c>
      <c r="EH575" s="25">
        <v>0</v>
      </c>
      <c r="EI575" s="25">
        <v>0</v>
      </c>
      <c r="EJ575" s="25">
        <v>0</v>
      </c>
      <c r="EK575" s="25">
        <v>0</v>
      </c>
      <c r="EL575" s="25">
        <v>0</v>
      </c>
      <c r="EM575" s="25">
        <v>0</v>
      </c>
      <c r="EN575" s="25">
        <v>0</v>
      </c>
      <c r="EO575" s="25">
        <v>0</v>
      </c>
      <c r="EP575" s="25">
        <v>0</v>
      </c>
      <c r="EQ575" s="25">
        <v>1</v>
      </c>
      <c r="ER575" s="25">
        <v>0</v>
      </c>
      <c r="ES575" s="25">
        <v>0</v>
      </c>
      <c r="ET575" s="25">
        <v>0</v>
      </c>
      <c r="EU575" s="25">
        <v>0</v>
      </c>
      <c r="EV575" s="25">
        <v>0</v>
      </c>
      <c r="EW575" s="25">
        <v>0</v>
      </c>
      <c r="EX575" s="25">
        <v>0</v>
      </c>
      <c r="EY575" s="25">
        <v>0</v>
      </c>
      <c r="EZ575" s="25">
        <v>0</v>
      </c>
      <c r="FA575" s="25">
        <v>1</v>
      </c>
      <c r="FB575" s="25">
        <v>0</v>
      </c>
      <c r="FC575" s="25">
        <v>0</v>
      </c>
      <c r="FD575" s="25">
        <v>0</v>
      </c>
      <c r="FE575" s="25">
        <v>0</v>
      </c>
      <c r="FF575" s="25">
        <v>0</v>
      </c>
      <c r="FG575" s="25">
        <v>0</v>
      </c>
      <c r="FH575" s="25">
        <v>0</v>
      </c>
      <c r="FI575" s="25">
        <v>0</v>
      </c>
      <c r="FJ575" s="25">
        <v>0</v>
      </c>
      <c r="FK575" s="25">
        <v>0</v>
      </c>
      <c r="FL575" s="25">
        <v>0</v>
      </c>
      <c r="FM575" s="25">
        <v>0</v>
      </c>
      <c r="FN575" s="25">
        <v>0</v>
      </c>
      <c r="FO575" s="25">
        <v>0</v>
      </c>
      <c r="FP575" s="25">
        <v>0</v>
      </c>
      <c r="FQ575" s="25">
        <v>0</v>
      </c>
      <c r="FR575" s="25">
        <v>2</v>
      </c>
      <c r="FS575" s="25">
        <v>1</v>
      </c>
      <c r="FT575" s="25">
        <v>0</v>
      </c>
      <c r="FU575" s="25">
        <v>0</v>
      </c>
      <c r="FV575" s="25">
        <v>0</v>
      </c>
      <c r="FW575" s="25">
        <v>0</v>
      </c>
      <c r="FX575" s="25">
        <v>0</v>
      </c>
      <c r="FY575" s="25">
        <v>0</v>
      </c>
      <c r="FZ575" s="25">
        <v>0</v>
      </c>
      <c r="GA575" s="25">
        <v>0</v>
      </c>
      <c r="GB575" s="25">
        <v>0</v>
      </c>
      <c r="GC575" s="25">
        <v>0</v>
      </c>
      <c r="GD575" s="25">
        <v>0</v>
      </c>
      <c r="GE575" s="25">
        <v>0</v>
      </c>
      <c r="GF575" s="25">
        <v>0</v>
      </c>
      <c r="GG575" s="25">
        <v>0</v>
      </c>
      <c r="GH575" s="25">
        <v>0</v>
      </c>
      <c r="GI575" s="25">
        <v>0</v>
      </c>
      <c r="GJ575" s="25">
        <v>0</v>
      </c>
      <c r="GK575" s="25">
        <v>0</v>
      </c>
      <c r="GL575" s="25">
        <v>0</v>
      </c>
      <c r="GM575" s="25">
        <v>0</v>
      </c>
      <c r="GN575" s="25">
        <v>0</v>
      </c>
      <c r="GO575" s="25">
        <v>0</v>
      </c>
      <c r="GP575" s="25">
        <v>0</v>
      </c>
      <c r="GQ575" s="25">
        <v>0</v>
      </c>
      <c r="GR575" s="25">
        <v>0</v>
      </c>
      <c r="GS575" s="25">
        <v>0</v>
      </c>
      <c r="GT575" s="25">
        <v>1</v>
      </c>
      <c r="GU575" s="25">
        <v>0</v>
      </c>
      <c r="GV575" s="25">
        <v>0</v>
      </c>
      <c r="GW575" s="25">
        <v>0</v>
      </c>
      <c r="GX575" s="25">
        <v>0</v>
      </c>
      <c r="GY575" s="25">
        <v>0</v>
      </c>
      <c r="GZ575" s="25">
        <v>0</v>
      </c>
      <c r="HA575" s="25">
        <v>0</v>
      </c>
      <c r="HB575" s="25">
        <v>0</v>
      </c>
      <c r="HC575" s="25">
        <v>0</v>
      </c>
      <c r="HD575" s="25">
        <v>0</v>
      </c>
      <c r="HE575" s="25">
        <v>0</v>
      </c>
      <c r="HF575" s="25">
        <v>0</v>
      </c>
      <c r="HG575" s="25">
        <v>0</v>
      </c>
      <c r="HH575" s="25">
        <v>0</v>
      </c>
      <c r="HI575" s="25">
        <v>0</v>
      </c>
      <c r="HJ575" s="25">
        <v>0</v>
      </c>
      <c r="HK575" s="25">
        <v>0</v>
      </c>
      <c r="HL575" s="25">
        <v>0</v>
      </c>
      <c r="HM575" s="25">
        <v>0</v>
      </c>
      <c r="HN575" s="25">
        <v>0</v>
      </c>
      <c r="HO575" s="25">
        <v>0</v>
      </c>
      <c r="HP575" s="25">
        <v>0</v>
      </c>
      <c r="HQ575" s="25">
        <v>0</v>
      </c>
      <c r="HR575" s="25">
        <v>0</v>
      </c>
      <c r="HS575" s="25">
        <v>0</v>
      </c>
      <c r="HT575" s="25">
        <v>0</v>
      </c>
      <c r="HU575" s="25">
        <v>0</v>
      </c>
      <c r="HV575" s="25">
        <v>0</v>
      </c>
      <c r="HW575" s="25">
        <v>0</v>
      </c>
      <c r="HX575" s="25">
        <v>0</v>
      </c>
      <c r="HY575" s="25">
        <v>0</v>
      </c>
      <c r="HZ575" s="25">
        <v>0</v>
      </c>
      <c r="IA575" s="25">
        <v>0</v>
      </c>
      <c r="IB575" s="25">
        <v>2</v>
      </c>
      <c r="IC575" s="25">
        <v>0</v>
      </c>
      <c r="ID575" s="25">
        <v>0</v>
      </c>
      <c r="IE575" s="25">
        <v>0</v>
      </c>
      <c r="IF575" s="25">
        <v>0</v>
      </c>
      <c r="IG575" s="25">
        <v>0</v>
      </c>
      <c r="IH575" s="25">
        <v>0</v>
      </c>
      <c r="II575" s="25">
        <v>0</v>
      </c>
      <c r="IJ575" s="25">
        <v>0</v>
      </c>
      <c r="IK575" s="25">
        <v>0</v>
      </c>
      <c r="IL575" s="25">
        <v>0</v>
      </c>
      <c r="IM575" s="25">
        <v>0</v>
      </c>
      <c r="IN575" s="25">
        <v>0</v>
      </c>
      <c r="IO575" s="25">
        <v>0</v>
      </c>
      <c r="IP575" s="25">
        <v>0</v>
      </c>
      <c r="IQ575" s="25">
        <v>0</v>
      </c>
      <c r="IR575" s="25">
        <v>0</v>
      </c>
      <c r="IS575" s="25">
        <v>0</v>
      </c>
      <c r="IT575" s="25">
        <v>0</v>
      </c>
      <c r="IU575" s="25">
        <v>0</v>
      </c>
      <c r="IV575" s="25">
        <v>0</v>
      </c>
      <c r="IW575" s="25">
        <v>0</v>
      </c>
      <c r="IX575" s="25">
        <v>0</v>
      </c>
      <c r="IY575" s="25">
        <v>0</v>
      </c>
      <c r="IZ575" s="25">
        <v>0</v>
      </c>
      <c r="JA575" s="25">
        <v>0</v>
      </c>
      <c r="JB575" s="25">
        <v>0</v>
      </c>
      <c r="JC575" s="25">
        <v>0</v>
      </c>
      <c r="JD575" s="25">
        <v>0</v>
      </c>
      <c r="JE575" s="25">
        <v>0</v>
      </c>
      <c r="JF575" s="25">
        <v>0</v>
      </c>
      <c r="JG575" s="25">
        <v>0</v>
      </c>
      <c r="JH575" s="25">
        <v>0</v>
      </c>
      <c r="JI575" s="25">
        <v>0</v>
      </c>
      <c r="JJ575" s="25">
        <v>0</v>
      </c>
      <c r="JK575" s="25">
        <v>0</v>
      </c>
      <c r="JL575" s="25">
        <v>0</v>
      </c>
      <c r="JM575" s="25">
        <v>1</v>
      </c>
      <c r="JN575" s="25">
        <v>0</v>
      </c>
      <c r="JO575" s="25">
        <v>0</v>
      </c>
      <c r="JP575" s="25">
        <v>0</v>
      </c>
      <c r="JQ575" s="25">
        <v>0</v>
      </c>
      <c r="JR575" s="25">
        <v>1</v>
      </c>
      <c r="JS575" s="25">
        <v>0</v>
      </c>
      <c r="JT575" s="25">
        <v>0</v>
      </c>
      <c r="JU575" s="25">
        <v>0</v>
      </c>
      <c r="JV575" s="25">
        <v>0</v>
      </c>
      <c r="JW575" s="25">
        <v>1</v>
      </c>
      <c r="JX575" s="25">
        <v>1</v>
      </c>
      <c r="JY575" s="25">
        <v>0</v>
      </c>
      <c r="JZ575" s="25">
        <v>0</v>
      </c>
      <c r="KA575" s="25">
        <v>2</v>
      </c>
      <c r="KB575" s="25">
        <v>0</v>
      </c>
      <c r="KC575" s="25">
        <v>0</v>
      </c>
      <c r="KD575" s="25">
        <v>0</v>
      </c>
      <c r="KE575" s="25">
        <v>0</v>
      </c>
      <c r="KF575" s="25">
        <v>0</v>
      </c>
      <c r="KG575" s="25">
        <v>0</v>
      </c>
      <c r="KH575" s="25">
        <v>0</v>
      </c>
      <c r="KI575" s="25">
        <v>0</v>
      </c>
      <c r="KJ575" s="25">
        <v>0</v>
      </c>
      <c r="KK575" s="25">
        <v>0</v>
      </c>
      <c r="KL575" s="25">
        <v>0</v>
      </c>
      <c r="KM575" s="25">
        <v>0</v>
      </c>
      <c r="KN575" s="25">
        <v>0</v>
      </c>
      <c r="KO575" s="25">
        <v>0</v>
      </c>
      <c r="KP575">
        <v>0</v>
      </c>
      <c r="KQ575">
        <v>0</v>
      </c>
      <c r="KR575">
        <v>0</v>
      </c>
      <c r="KS575">
        <v>0</v>
      </c>
      <c r="KT575">
        <v>0</v>
      </c>
      <c r="KU575">
        <v>0</v>
      </c>
      <c r="KV575">
        <v>0</v>
      </c>
      <c r="KW575">
        <v>0</v>
      </c>
      <c r="KX575">
        <v>0</v>
      </c>
      <c r="KY575">
        <v>0</v>
      </c>
      <c r="KZ575">
        <v>0</v>
      </c>
      <c r="LA575">
        <v>0</v>
      </c>
      <c r="LB575">
        <v>0</v>
      </c>
      <c r="LC575">
        <v>0</v>
      </c>
      <c r="LD575">
        <v>0</v>
      </c>
      <c r="LE575">
        <v>0</v>
      </c>
      <c r="LF575">
        <v>0</v>
      </c>
      <c r="LG575">
        <v>0</v>
      </c>
      <c r="LH575">
        <v>0</v>
      </c>
      <c r="LI575">
        <v>0</v>
      </c>
      <c r="LJ575">
        <v>0</v>
      </c>
      <c r="LK575">
        <v>0</v>
      </c>
      <c r="LL575">
        <v>0</v>
      </c>
      <c r="LM575">
        <v>0</v>
      </c>
      <c r="LN575">
        <v>1</v>
      </c>
      <c r="LO575">
        <v>0</v>
      </c>
      <c r="LP575">
        <v>0</v>
      </c>
      <c r="LQ575">
        <v>0</v>
      </c>
      <c r="LR575">
        <v>0</v>
      </c>
      <c r="LS575">
        <v>0</v>
      </c>
      <c r="LT575">
        <v>0</v>
      </c>
      <c r="LU575">
        <v>0</v>
      </c>
      <c r="LV575">
        <v>0</v>
      </c>
      <c r="LW575">
        <v>0</v>
      </c>
      <c r="LX575">
        <v>0</v>
      </c>
      <c r="LY575">
        <v>0</v>
      </c>
      <c r="LZ575">
        <v>0</v>
      </c>
      <c r="MA575">
        <v>2</v>
      </c>
      <c r="MB575">
        <v>0</v>
      </c>
      <c r="MC575">
        <v>0</v>
      </c>
      <c r="MD575">
        <v>1</v>
      </c>
      <c r="ME575">
        <v>0</v>
      </c>
      <c r="MF575">
        <v>0</v>
      </c>
      <c r="MG575">
        <v>0</v>
      </c>
      <c r="MH575">
        <v>0</v>
      </c>
      <c r="MI575">
        <v>0</v>
      </c>
      <c r="MJ575">
        <v>0</v>
      </c>
      <c r="MK575">
        <v>0</v>
      </c>
      <c r="ML575">
        <v>0</v>
      </c>
      <c r="MM575">
        <v>0</v>
      </c>
      <c r="MN575">
        <v>0</v>
      </c>
      <c r="MO575">
        <v>0</v>
      </c>
      <c r="MP575">
        <v>0</v>
      </c>
      <c r="MQ575">
        <v>0</v>
      </c>
      <c r="MR575">
        <v>0</v>
      </c>
      <c r="MS575">
        <v>0</v>
      </c>
      <c r="MT575">
        <v>0</v>
      </c>
      <c r="MU575">
        <v>0</v>
      </c>
      <c r="MV575">
        <v>0</v>
      </c>
      <c r="MW575">
        <v>0</v>
      </c>
      <c r="MX575">
        <v>0</v>
      </c>
      <c r="MY575">
        <v>0</v>
      </c>
      <c r="MZ575">
        <v>0</v>
      </c>
      <c r="NA575">
        <v>0</v>
      </c>
      <c r="NB575">
        <v>0</v>
      </c>
      <c r="NC575">
        <v>0</v>
      </c>
      <c r="ND575">
        <v>0</v>
      </c>
      <c r="NE575">
        <v>0</v>
      </c>
      <c r="NF575">
        <v>0</v>
      </c>
      <c r="NG575">
        <v>0</v>
      </c>
      <c r="NH575">
        <v>0</v>
      </c>
      <c r="NI575">
        <v>0</v>
      </c>
      <c r="NJ575">
        <v>0</v>
      </c>
      <c r="NK575">
        <v>0</v>
      </c>
      <c r="NL575">
        <v>0</v>
      </c>
      <c r="NM575">
        <v>0</v>
      </c>
      <c r="NN575">
        <v>0</v>
      </c>
      <c r="NO575">
        <v>0</v>
      </c>
      <c r="NP575">
        <v>0</v>
      </c>
      <c r="NQ575">
        <v>0</v>
      </c>
      <c r="NR575">
        <v>0</v>
      </c>
      <c r="NS575">
        <v>0</v>
      </c>
      <c r="NT575">
        <v>0</v>
      </c>
      <c r="NU575">
        <v>0</v>
      </c>
      <c r="NV575">
        <v>0</v>
      </c>
      <c r="NW575">
        <v>0</v>
      </c>
      <c r="NX575">
        <v>0</v>
      </c>
      <c r="NY575">
        <v>0</v>
      </c>
      <c r="NZ575">
        <v>0</v>
      </c>
      <c r="OA575">
        <v>0</v>
      </c>
      <c r="OB575">
        <v>1</v>
      </c>
      <c r="OC575">
        <v>0</v>
      </c>
      <c r="OD575">
        <v>0</v>
      </c>
      <c r="OE575">
        <v>0</v>
      </c>
      <c r="OF575">
        <v>0</v>
      </c>
      <c r="OG575">
        <v>0</v>
      </c>
      <c r="OH575">
        <v>0</v>
      </c>
      <c r="OI575">
        <v>0</v>
      </c>
      <c r="OJ575">
        <v>0</v>
      </c>
      <c r="OK575">
        <v>0</v>
      </c>
      <c r="OL575">
        <v>0</v>
      </c>
      <c r="OM575">
        <v>0</v>
      </c>
      <c r="ON575">
        <v>0</v>
      </c>
      <c r="OO575">
        <v>0</v>
      </c>
      <c r="OP575">
        <v>0</v>
      </c>
      <c r="OQ575">
        <v>0</v>
      </c>
    </row>
    <row r="576" spans="1:407">
      <c r="A576" s="30">
        <v>44944</v>
      </c>
      <c r="B576" t="s">
        <v>747</v>
      </c>
      <c r="D576">
        <v>1</v>
      </c>
      <c r="E576">
        <v>0</v>
      </c>
      <c r="F576">
        <v>1</v>
      </c>
      <c r="G576">
        <v>0</v>
      </c>
      <c r="H576">
        <v>1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 s="25">
        <f t="shared" si="23"/>
        <v>3</v>
      </c>
      <c r="S576" s="25" t="s">
        <v>1648</v>
      </c>
      <c r="T576" s="25" t="s">
        <v>1649</v>
      </c>
      <c r="U576" s="16">
        <f t="shared" ca="1" si="25"/>
        <v>3</v>
      </c>
      <c r="V576" s="2" t="s">
        <v>1360</v>
      </c>
      <c r="W576" s="16">
        <f ca="1">ROUND(IFERROR(SUM(OFFSET(#REF!,,,,V576)),0)*1.15,0)</f>
        <v>0</v>
      </c>
      <c r="X576">
        <v>0</v>
      </c>
      <c r="Y576">
        <v>0</v>
      </c>
      <c r="Z576">
        <v>1</v>
      </c>
      <c r="AA576">
        <v>0</v>
      </c>
      <c r="AB576">
        <v>0</v>
      </c>
      <c r="AC576">
        <v>0</v>
      </c>
      <c r="AD576">
        <v>0</v>
      </c>
      <c r="AE576">
        <v>1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</v>
      </c>
      <c r="AL576">
        <v>0</v>
      </c>
      <c r="AM576">
        <v>0</v>
      </c>
      <c r="AN576">
        <v>0</v>
      </c>
      <c r="AO576">
        <v>0</v>
      </c>
      <c r="AP576">
        <v>0</v>
      </c>
      <c r="AQ576">
        <v>1</v>
      </c>
      <c r="AR576">
        <v>1</v>
      </c>
      <c r="AS576">
        <v>0</v>
      </c>
      <c r="AT576">
        <v>0</v>
      </c>
      <c r="AU576">
        <v>0</v>
      </c>
      <c r="AV576">
        <v>0</v>
      </c>
      <c r="AW576">
        <v>0</v>
      </c>
      <c r="AX576">
        <v>0</v>
      </c>
      <c r="AY576">
        <v>0</v>
      </c>
      <c r="AZ576">
        <v>2</v>
      </c>
      <c r="BA576">
        <v>0</v>
      </c>
      <c r="BB576">
        <v>0</v>
      </c>
      <c r="BC576">
        <v>1</v>
      </c>
      <c r="BD576">
        <v>0</v>
      </c>
      <c r="BE576">
        <v>0</v>
      </c>
      <c r="BF576">
        <v>0</v>
      </c>
      <c r="BG576">
        <v>1</v>
      </c>
      <c r="BH576">
        <v>0</v>
      </c>
      <c r="BI576">
        <v>0</v>
      </c>
      <c r="BJ576">
        <v>0</v>
      </c>
      <c r="BK576">
        <v>0</v>
      </c>
      <c r="BL576">
        <v>0</v>
      </c>
      <c r="BM576">
        <v>1</v>
      </c>
      <c r="BN576">
        <v>1</v>
      </c>
      <c r="BO576">
        <v>0</v>
      </c>
      <c r="BP576">
        <v>0</v>
      </c>
      <c r="BQ576">
        <v>0</v>
      </c>
      <c r="BR576">
        <v>0</v>
      </c>
      <c r="BS576">
        <v>0</v>
      </c>
      <c r="BT576">
        <v>0</v>
      </c>
      <c r="BU576">
        <v>1</v>
      </c>
      <c r="BV576">
        <v>0</v>
      </c>
      <c r="BW576">
        <v>0</v>
      </c>
      <c r="BX576">
        <v>0</v>
      </c>
      <c r="BY576">
        <v>0</v>
      </c>
      <c r="BZ576">
        <v>0</v>
      </c>
      <c r="CA576">
        <v>0</v>
      </c>
      <c r="CB576">
        <v>0</v>
      </c>
      <c r="CC576">
        <v>0</v>
      </c>
      <c r="CD576">
        <v>0</v>
      </c>
      <c r="CE576">
        <v>0</v>
      </c>
      <c r="CF576">
        <v>0</v>
      </c>
      <c r="CG576">
        <v>0</v>
      </c>
      <c r="CH576">
        <v>0</v>
      </c>
      <c r="CI576">
        <v>0</v>
      </c>
      <c r="CJ576">
        <v>1</v>
      </c>
      <c r="CK576">
        <v>0</v>
      </c>
      <c r="CL576">
        <v>0</v>
      </c>
      <c r="CM576">
        <v>0</v>
      </c>
      <c r="CN576">
        <v>0</v>
      </c>
      <c r="CO576">
        <v>0</v>
      </c>
      <c r="CP576">
        <v>1</v>
      </c>
      <c r="CQ576">
        <v>0</v>
      </c>
      <c r="CR576">
        <v>0</v>
      </c>
      <c r="CS576">
        <v>0</v>
      </c>
      <c r="CT576">
        <v>0</v>
      </c>
      <c r="CU576">
        <v>0</v>
      </c>
      <c r="CV576">
        <v>0</v>
      </c>
      <c r="CW576">
        <v>0</v>
      </c>
      <c r="CX576">
        <v>0</v>
      </c>
      <c r="CY576">
        <v>0</v>
      </c>
      <c r="CZ576">
        <v>0</v>
      </c>
      <c r="DA576">
        <v>0</v>
      </c>
      <c r="DB576">
        <v>0</v>
      </c>
      <c r="DC576">
        <v>0</v>
      </c>
      <c r="DD576">
        <v>1</v>
      </c>
      <c r="DE576">
        <v>2</v>
      </c>
      <c r="DF576">
        <v>0</v>
      </c>
      <c r="DG576">
        <v>1</v>
      </c>
      <c r="DH576">
        <v>1</v>
      </c>
      <c r="DI576">
        <v>0</v>
      </c>
      <c r="DJ576">
        <v>0</v>
      </c>
      <c r="DK576">
        <v>0</v>
      </c>
      <c r="DL576">
        <v>0</v>
      </c>
      <c r="DM576">
        <v>0</v>
      </c>
      <c r="DN576">
        <v>0</v>
      </c>
      <c r="DO576">
        <v>1</v>
      </c>
      <c r="DP576">
        <v>0</v>
      </c>
      <c r="DQ576">
        <v>0</v>
      </c>
      <c r="DR576">
        <v>1</v>
      </c>
      <c r="DS576">
        <v>0</v>
      </c>
      <c r="DT576">
        <v>1</v>
      </c>
      <c r="DU576">
        <v>1</v>
      </c>
      <c r="DV576">
        <v>0</v>
      </c>
      <c r="DW576">
        <v>0</v>
      </c>
      <c r="DX576">
        <v>1</v>
      </c>
      <c r="DY576">
        <v>0</v>
      </c>
      <c r="DZ576">
        <v>1</v>
      </c>
      <c r="EA576">
        <v>0</v>
      </c>
      <c r="EB576">
        <v>0</v>
      </c>
      <c r="EC576">
        <v>0</v>
      </c>
      <c r="ED576">
        <v>0</v>
      </c>
      <c r="EE576">
        <v>0</v>
      </c>
      <c r="EF576">
        <v>1</v>
      </c>
      <c r="EG576">
        <v>0</v>
      </c>
      <c r="EH576">
        <v>0</v>
      </c>
      <c r="EI576">
        <v>0</v>
      </c>
      <c r="EJ576">
        <v>0</v>
      </c>
      <c r="EK576">
        <v>0</v>
      </c>
      <c r="EL576">
        <v>1</v>
      </c>
      <c r="EM576">
        <v>0</v>
      </c>
      <c r="EN576">
        <v>0</v>
      </c>
      <c r="EO576">
        <v>0</v>
      </c>
      <c r="EP576">
        <v>0</v>
      </c>
      <c r="EQ576">
        <v>0</v>
      </c>
      <c r="ER576">
        <v>0</v>
      </c>
      <c r="ES576">
        <v>1</v>
      </c>
      <c r="ET576">
        <v>0</v>
      </c>
      <c r="EU576">
        <v>1</v>
      </c>
      <c r="EV576">
        <v>1</v>
      </c>
      <c r="EW576">
        <v>0</v>
      </c>
      <c r="EX576">
        <v>0</v>
      </c>
      <c r="EY576">
        <v>0</v>
      </c>
      <c r="EZ576">
        <v>0</v>
      </c>
      <c r="FA576">
        <v>0</v>
      </c>
      <c r="FB576">
        <v>0</v>
      </c>
      <c r="FC576">
        <v>2</v>
      </c>
      <c r="FD576">
        <v>0</v>
      </c>
      <c r="FE576">
        <v>0</v>
      </c>
      <c r="FF576">
        <v>0</v>
      </c>
      <c r="FG576">
        <v>0</v>
      </c>
      <c r="FH576">
        <v>0</v>
      </c>
      <c r="FI576">
        <v>0</v>
      </c>
      <c r="FJ576">
        <v>0</v>
      </c>
      <c r="FK576">
        <v>1</v>
      </c>
      <c r="FL576">
        <v>0</v>
      </c>
      <c r="FM576">
        <v>0</v>
      </c>
      <c r="FN576">
        <v>0</v>
      </c>
      <c r="FO576">
        <v>0</v>
      </c>
      <c r="FP576">
        <v>0</v>
      </c>
      <c r="FQ576">
        <v>0</v>
      </c>
      <c r="FR576">
        <v>0</v>
      </c>
      <c r="FS576">
        <v>0</v>
      </c>
      <c r="FT576">
        <v>0</v>
      </c>
      <c r="FU576">
        <v>1</v>
      </c>
      <c r="FV576">
        <v>0</v>
      </c>
      <c r="FW576">
        <v>0</v>
      </c>
      <c r="FX576">
        <v>0</v>
      </c>
      <c r="FY576">
        <v>1</v>
      </c>
      <c r="FZ576">
        <v>0</v>
      </c>
      <c r="GA576">
        <v>0</v>
      </c>
      <c r="GB576">
        <v>1</v>
      </c>
      <c r="GC576">
        <v>1</v>
      </c>
      <c r="GD576">
        <v>0</v>
      </c>
      <c r="GE576">
        <v>1</v>
      </c>
      <c r="GF576">
        <v>0</v>
      </c>
      <c r="GG576">
        <v>0</v>
      </c>
      <c r="GH576">
        <v>0</v>
      </c>
      <c r="GI576">
        <v>0</v>
      </c>
      <c r="GJ576">
        <v>0</v>
      </c>
      <c r="GK576">
        <v>0</v>
      </c>
      <c r="GL576">
        <v>0</v>
      </c>
      <c r="GM576">
        <v>0</v>
      </c>
      <c r="GN576">
        <v>0</v>
      </c>
      <c r="GO576">
        <v>0</v>
      </c>
      <c r="GP576">
        <v>0</v>
      </c>
      <c r="GQ576">
        <v>0</v>
      </c>
      <c r="GR576">
        <v>0</v>
      </c>
      <c r="GS576">
        <v>0</v>
      </c>
      <c r="GT576">
        <v>0</v>
      </c>
      <c r="GU576">
        <v>0</v>
      </c>
      <c r="GV576">
        <v>0</v>
      </c>
      <c r="GW576">
        <v>1</v>
      </c>
      <c r="GX576">
        <v>0</v>
      </c>
      <c r="GY576">
        <v>1</v>
      </c>
      <c r="GZ576">
        <v>0</v>
      </c>
      <c r="HA576">
        <v>0</v>
      </c>
      <c r="HB576">
        <v>0</v>
      </c>
      <c r="HC576">
        <v>0</v>
      </c>
      <c r="HD576">
        <v>0</v>
      </c>
      <c r="HE576">
        <v>0</v>
      </c>
      <c r="HF576">
        <v>1</v>
      </c>
      <c r="HG576">
        <v>0</v>
      </c>
      <c r="HH576">
        <v>1</v>
      </c>
      <c r="HI576">
        <v>1</v>
      </c>
      <c r="HJ576">
        <v>2</v>
      </c>
      <c r="HK576">
        <v>0</v>
      </c>
      <c r="HL576">
        <v>0</v>
      </c>
      <c r="HM576">
        <v>3</v>
      </c>
      <c r="HN576">
        <v>1</v>
      </c>
      <c r="HO576">
        <v>0</v>
      </c>
      <c r="HP576">
        <v>1</v>
      </c>
      <c r="HQ576">
        <v>0</v>
      </c>
      <c r="HR576">
        <v>0</v>
      </c>
      <c r="HS576">
        <v>0</v>
      </c>
      <c r="HT576">
        <v>1</v>
      </c>
      <c r="HU576">
        <v>0</v>
      </c>
      <c r="HV576">
        <v>2</v>
      </c>
      <c r="HW576">
        <v>0</v>
      </c>
      <c r="HX576">
        <v>0</v>
      </c>
      <c r="HY576">
        <v>0</v>
      </c>
      <c r="HZ576">
        <v>0</v>
      </c>
      <c r="IA576">
        <v>0</v>
      </c>
      <c r="IB576">
        <v>0</v>
      </c>
      <c r="IC576">
        <v>1</v>
      </c>
      <c r="ID576">
        <v>0</v>
      </c>
      <c r="IE576">
        <v>1</v>
      </c>
      <c r="IF576">
        <v>0</v>
      </c>
      <c r="IG576">
        <v>0</v>
      </c>
      <c r="IH576">
        <v>1</v>
      </c>
      <c r="II576">
        <v>0</v>
      </c>
      <c r="IJ576">
        <v>0</v>
      </c>
      <c r="IK576">
        <v>0</v>
      </c>
      <c r="IL576">
        <v>0</v>
      </c>
      <c r="IM576">
        <v>0</v>
      </c>
      <c r="IN576">
        <v>0</v>
      </c>
      <c r="IO576">
        <v>1</v>
      </c>
      <c r="IP576">
        <v>0</v>
      </c>
      <c r="IQ576">
        <v>0</v>
      </c>
      <c r="IR576">
        <v>0</v>
      </c>
      <c r="IS576">
        <v>1</v>
      </c>
      <c r="IT576">
        <v>0</v>
      </c>
      <c r="IU576">
        <v>0</v>
      </c>
      <c r="IV576">
        <v>0</v>
      </c>
      <c r="IW576">
        <v>0</v>
      </c>
      <c r="IX576">
        <v>0</v>
      </c>
      <c r="IY576">
        <v>0</v>
      </c>
      <c r="IZ576">
        <v>1</v>
      </c>
      <c r="JA576">
        <v>0</v>
      </c>
      <c r="JB576">
        <v>0</v>
      </c>
      <c r="JC576">
        <v>0</v>
      </c>
      <c r="JD576">
        <v>0</v>
      </c>
      <c r="JE576">
        <v>0</v>
      </c>
      <c r="JF576">
        <v>0</v>
      </c>
      <c r="JG576">
        <v>1</v>
      </c>
      <c r="JH576">
        <v>0</v>
      </c>
      <c r="JI576">
        <v>0</v>
      </c>
      <c r="JJ576">
        <v>0</v>
      </c>
      <c r="JK576">
        <v>0</v>
      </c>
      <c r="JL576">
        <v>0</v>
      </c>
      <c r="JM576">
        <v>0</v>
      </c>
      <c r="JN576">
        <v>0</v>
      </c>
      <c r="JO576">
        <v>0</v>
      </c>
      <c r="JP576">
        <v>0</v>
      </c>
      <c r="JQ576">
        <v>0</v>
      </c>
      <c r="JR576">
        <v>0</v>
      </c>
      <c r="JS576">
        <v>0</v>
      </c>
      <c r="JT576">
        <v>1</v>
      </c>
      <c r="JU576">
        <v>2</v>
      </c>
      <c r="JV576">
        <v>0</v>
      </c>
      <c r="JW576">
        <v>0</v>
      </c>
      <c r="JX576">
        <v>0</v>
      </c>
      <c r="JY576">
        <v>0</v>
      </c>
      <c r="JZ576">
        <v>0</v>
      </c>
      <c r="KA576">
        <v>0</v>
      </c>
      <c r="KB576">
        <v>0</v>
      </c>
      <c r="KC576">
        <v>0</v>
      </c>
      <c r="KD576">
        <v>0</v>
      </c>
      <c r="KE576">
        <v>0</v>
      </c>
      <c r="KF576">
        <v>0</v>
      </c>
      <c r="KG576">
        <v>0</v>
      </c>
      <c r="KH576">
        <v>0</v>
      </c>
      <c r="KI576">
        <v>0</v>
      </c>
      <c r="KJ576">
        <v>0</v>
      </c>
      <c r="KK576">
        <v>0</v>
      </c>
      <c r="KL576">
        <v>0</v>
      </c>
      <c r="KM576">
        <v>0</v>
      </c>
      <c r="KN576">
        <v>0</v>
      </c>
      <c r="KO576">
        <v>0</v>
      </c>
      <c r="KP576">
        <v>0</v>
      </c>
      <c r="KQ576">
        <v>0</v>
      </c>
      <c r="KR576">
        <v>0</v>
      </c>
      <c r="KS576">
        <v>0</v>
      </c>
      <c r="KT576">
        <v>0</v>
      </c>
      <c r="KU576">
        <v>0</v>
      </c>
      <c r="KV576">
        <v>0</v>
      </c>
      <c r="KW576">
        <v>0</v>
      </c>
      <c r="KX576">
        <v>0</v>
      </c>
      <c r="KY576">
        <v>1</v>
      </c>
      <c r="KZ576">
        <v>0</v>
      </c>
      <c r="LA576">
        <v>0</v>
      </c>
      <c r="LB576">
        <v>0</v>
      </c>
      <c r="LC576">
        <v>0</v>
      </c>
      <c r="LD576">
        <v>0</v>
      </c>
      <c r="LE576">
        <v>0</v>
      </c>
      <c r="LF576">
        <v>0</v>
      </c>
      <c r="LG576">
        <v>0</v>
      </c>
      <c r="LH576">
        <v>0</v>
      </c>
      <c r="LI576">
        <v>0</v>
      </c>
      <c r="LJ576">
        <v>0</v>
      </c>
      <c r="LK576">
        <v>1</v>
      </c>
      <c r="LL576">
        <v>0</v>
      </c>
      <c r="LM576">
        <v>0</v>
      </c>
      <c r="LN576">
        <v>0</v>
      </c>
      <c r="LO576">
        <v>0</v>
      </c>
      <c r="LP576">
        <v>0</v>
      </c>
      <c r="LQ576">
        <v>0</v>
      </c>
      <c r="LR576">
        <v>0</v>
      </c>
      <c r="LS576">
        <v>1</v>
      </c>
      <c r="LT576">
        <v>0</v>
      </c>
      <c r="LU576">
        <v>1</v>
      </c>
      <c r="LV576">
        <v>0</v>
      </c>
      <c r="LW576">
        <v>0</v>
      </c>
      <c r="LX576">
        <v>1</v>
      </c>
      <c r="LY576">
        <v>0</v>
      </c>
      <c r="LZ576">
        <v>0</v>
      </c>
      <c r="MA576">
        <v>0</v>
      </c>
      <c r="MB576">
        <v>0</v>
      </c>
      <c r="MC576">
        <v>0</v>
      </c>
      <c r="MD576">
        <v>0</v>
      </c>
      <c r="ME576">
        <v>0</v>
      </c>
      <c r="MF576">
        <v>0</v>
      </c>
      <c r="MG576">
        <v>0</v>
      </c>
      <c r="MH576">
        <v>0</v>
      </c>
      <c r="MI576">
        <v>0</v>
      </c>
      <c r="MJ576">
        <v>0</v>
      </c>
      <c r="MK576">
        <v>0</v>
      </c>
      <c r="ML576">
        <v>0</v>
      </c>
      <c r="MM576">
        <v>0</v>
      </c>
      <c r="MN576">
        <v>0</v>
      </c>
      <c r="MO576">
        <v>0</v>
      </c>
      <c r="MP576">
        <v>0</v>
      </c>
      <c r="MQ576">
        <v>0</v>
      </c>
      <c r="MR576">
        <v>0</v>
      </c>
      <c r="MS576">
        <v>0</v>
      </c>
      <c r="MT576">
        <v>0</v>
      </c>
      <c r="MU576">
        <v>0</v>
      </c>
      <c r="MV576">
        <v>0</v>
      </c>
      <c r="MW576">
        <v>0</v>
      </c>
      <c r="MX576">
        <v>0</v>
      </c>
      <c r="MY576">
        <v>0</v>
      </c>
      <c r="MZ576">
        <v>0</v>
      </c>
      <c r="NA576">
        <v>1</v>
      </c>
      <c r="NB576">
        <v>0</v>
      </c>
      <c r="NC576">
        <v>1</v>
      </c>
      <c r="ND576">
        <v>0</v>
      </c>
      <c r="NE576">
        <v>0</v>
      </c>
      <c r="NF576">
        <v>0</v>
      </c>
      <c r="NG576">
        <v>0</v>
      </c>
      <c r="NH576">
        <v>1</v>
      </c>
      <c r="NI576">
        <v>0</v>
      </c>
      <c r="NJ576">
        <v>1</v>
      </c>
      <c r="NK576">
        <v>0</v>
      </c>
      <c r="NL576">
        <v>0</v>
      </c>
      <c r="NM576">
        <v>0</v>
      </c>
      <c r="NN576">
        <v>0</v>
      </c>
      <c r="NO576">
        <v>0</v>
      </c>
      <c r="NP576">
        <v>0</v>
      </c>
      <c r="NQ576">
        <v>0</v>
      </c>
      <c r="NR576">
        <v>0</v>
      </c>
      <c r="NS576">
        <v>1</v>
      </c>
      <c r="NT576">
        <v>0</v>
      </c>
      <c r="NU576">
        <v>1</v>
      </c>
      <c r="NV576">
        <v>0</v>
      </c>
      <c r="NW576">
        <v>0</v>
      </c>
      <c r="NX576">
        <v>0</v>
      </c>
      <c r="NY576">
        <v>0</v>
      </c>
      <c r="NZ576">
        <v>0</v>
      </c>
      <c r="OA576">
        <v>1</v>
      </c>
      <c r="OB576">
        <v>0</v>
      </c>
      <c r="OC576">
        <v>0</v>
      </c>
      <c r="OD576">
        <v>0</v>
      </c>
      <c r="OE576">
        <v>0</v>
      </c>
      <c r="OF576">
        <v>0</v>
      </c>
      <c r="OG576">
        <v>0</v>
      </c>
      <c r="OH576">
        <v>0</v>
      </c>
      <c r="OI576">
        <v>0</v>
      </c>
      <c r="OJ576">
        <v>0</v>
      </c>
      <c r="OK576">
        <v>0</v>
      </c>
      <c r="OL576">
        <v>0</v>
      </c>
      <c r="OM576">
        <v>1</v>
      </c>
      <c r="ON576">
        <v>0</v>
      </c>
      <c r="OO576">
        <v>0</v>
      </c>
      <c r="OP576">
        <v>0</v>
      </c>
      <c r="OQ576">
        <v>0</v>
      </c>
    </row>
    <row r="577" spans="1:407">
      <c r="A577" s="30">
        <v>44967</v>
      </c>
      <c r="B577" t="s">
        <v>379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2</v>
      </c>
      <c r="L577">
        <v>1</v>
      </c>
      <c r="M577">
        <v>1</v>
      </c>
      <c r="N577">
        <v>1</v>
      </c>
      <c r="O577">
        <v>3</v>
      </c>
      <c r="P577">
        <v>0</v>
      </c>
      <c r="Q577">
        <v>0</v>
      </c>
      <c r="R577" s="25">
        <f t="shared" si="23"/>
        <v>-8</v>
      </c>
      <c r="S577" t="s">
        <v>1650</v>
      </c>
      <c r="T577" t="s">
        <v>1651</v>
      </c>
      <c r="U577" s="16">
        <f t="shared" ca="1" si="25"/>
        <v>0</v>
      </c>
      <c r="V577" s="2" t="s">
        <v>1360</v>
      </c>
      <c r="W577" s="16">
        <f ca="1">ROUND(IFERROR(SUM(OFFSET(#REF!,,,,V577)),0)*1.15,0)</f>
        <v>0</v>
      </c>
      <c r="X577">
        <v>1</v>
      </c>
      <c r="Y577">
        <v>0</v>
      </c>
      <c r="Z577">
        <v>1</v>
      </c>
      <c r="AA577">
        <v>0</v>
      </c>
      <c r="AB577">
        <v>1</v>
      </c>
      <c r="AC577">
        <v>1</v>
      </c>
      <c r="AD577">
        <v>2</v>
      </c>
      <c r="AE577">
        <v>0</v>
      </c>
      <c r="AF577">
        <v>0</v>
      </c>
      <c r="AG577">
        <v>1</v>
      </c>
      <c r="AH577">
        <v>0</v>
      </c>
      <c r="AI577">
        <v>0</v>
      </c>
      <c r="AJ577">
        <v>0</v>
      </c>
      <c r="AK577">
        <v>1</v>
      </c>
      <c r="AL577">
        <v>1</v>
      </c>
      <c r="AM577">
        <v>2</v>
      </c>
      <c r="AN577">
        <v>0</v>
      </c>
      <c r="AO577">
        <v>2</v>
      </c>
      <c r="AP577">
        <v>0</v>
      </c>
      <c r="AQ577">
        <v>0</v>
      </c>
      <c r="AR577">
        <v>0</v>
      </c>
      <c r="AS577">
        <v>0</v>
      </c>
      <c r="AT577">
        <v>0</v>
      </c>
      <c r="AU577">
        <v>0</v>
      </c>
      <c r="AV577">
        <v>3</v>
      </c>
      <c r="AW577">
        <v>2</v>
      </c>
      <c r="AX577">
        <v>0</v>
      </c>
      <c r="AY577">
        <v>0</v>
      </c>
      <c r="AZ577">
        <v>5</v>
      </c>
      <c r="BA577">
        <v>0</v>
      </c>
      <c r="BB577">
        <v>0</v>
      </c>
      <c r="BC577">
        <v>0</v>
      </c>
      <c r="BD577">
        <v>0</v>
      </c>
      <c r="BE577">
        <v>0</v>
      </c>
      <c r="BF577">
        <v>0</v>
      </c>
      <c r="BG577">
        <v>0</v>
      </c>
      <c r="BH577">
        <v>0</v>
      </c>
      <c r="BI577">
        <v>0</v>
      </c>
      <c r="BJ577">
        <v>0</v>
      </c>
      <c r="BK577">
        <v>0</v>
      </c>
      <c r="BL577">
        <v>0</v>
      </c>
      <c r="BM577">
        <v>0</v>
      </c>
      <c r="BN577">
        <v>0</v>
      </c>
      <c r="BO577">
        <v>0</v>
      </c>
      <c r="BP577">
        <v>0</v>
      </c>
      <c r="BQ577">
        <v>0</v>
      </c>
      <c r="BR577">
        <v>0</v>
      </c>
      <c r="BS577">
        <v>0</v>
      </c>
      <c r="BT577">
        <v>0</v>
      </c>
      <c r="BU577">
        <v>0</v>
      </c>
      <c r="BV577">
        <v>0</v>
      </c>
      <c r="BW577">
        <v>0</v>
      </c>
      <c r="BX577">
        <v>0</v>
      </c>
      <c r="BY577">
        <v>0</v>
      </c>
      <c r="BZ577">
        <v>0</v>
      </c>
      <c r="CA577">
        <v>0</v>
      </c>
      <c r="CB577">
        <v>0</v>
      </c>
      <c r="CC577">
        <v>0</v>
      </c>
      <c r="CD577">
        <v>0</v>
      </c>
      <c r="CE577">
        <v>0</v>
      </c>
      <c r="CF577">
        <v>0</v>
      </c>
      <c r="CG577">
        <v>0</v>
      </c>
      <c r="CH577">
        <v>0</v>
      </c>
      <c r="CI577">
        <v>0</v>
      </c>
      <c r="CJ577">
        <v>0</v>
      </c>
      <c r="CK577">
        <v>0</v>
      </c>
      <c r="CL577">
        <v>0</v>
      </c>
      <c r="CM577">
        <v>0</v>
      </c>
      <c r="CN577">
        <v>0</v>
      </c>
      <c r="CO577">
        <v>0</v>
      </c>
      <c r="CP577">
        <v>0</v>
      </c>
      <c r="CQ577">
        <v>0</v>
      </c>
      <c r="CR577">
        <v>0</v>
      </c>
      <c r="CS577">
        <v>0</v>
      </c>
      <c r="CT577">
        <v>0</v>
      </c>
      <c r="CU577">
        <v>0</v>
      </c>
      <c r="CV577">
        <v>0</v>
      </c>
      <c r="CW577">
        <v>0</v>
      </c>
      <c r="CX577">
        <v>0</v>
      </c>
      <c r="CY577">
        <v>0</v>
      </c>
      <c r="CZ577">
        <v>0</v>
      </c>
      <c r="DA577">
        <v>0</v>
      </c>
      <c r="DB577">
        <v>0</v>
      </c>
      <c r="DC577">
        <v>0</v>
      </c>
      <c r="DD577">
        <v>0</v>
      </c>
      <c r="DE577">
        <v>0</v>
      </c>
      <c r="DF577">
        <v>0</v>
      </c>
      <c r="DG577">
        <v>0</v>
      </c>
      <c r="DH577">
        <v>0</v>
      </c>
      <c r="DI577">
        <v>0</v>
      </c>
      <c r="DJ577">
        <v>0</v>
      </c>
      <c r="DK577">
        <v>0</v>
      </c>
      <c r="DL577">
        <v>0</v>
      </c>
      <c r="DM577">
        <v>0</v>
      </c>
      <c r="DN577">
        <v>0</v>
      </c>
      <c r="DO577">
        <v>0</v>
      </c>
      <c r="DP577">
        <v>0</v>
      </c>
      <c r="DQ577">
        <v>0</v>
      </c>
      <c r="DR577">
        <v>0</v>
      </c>
      <c r="DS577">
        <v>0</v>
      </c>
      <c r="DT577">
        <v>0</v>
      </c>
      <c r="DU577">
        <v>0</v>
      </c>
      <c r="DV577">
        <v>0</v>
      </c>
      <c r="DW577">
        <v>0</v>
      </c>
      <c r="DX577">
        <v>0</v>
      </c>
      <c r="DY577">
        <v>0</v>
      </c>
      <c r="DZ577">
        <v>0</v>
      </c>
      <c r="EA577">
        <v>0</v>
      </c>
      <c r="EB577">
        <v>0</v>
      </c>
      <c r="EC577">
        <v>0</v>
      </c>
      <c r="ED577">
        <v>0</v>
      </c>
      <c r="EE577">
        <v>0</v>
      </c>
      <c r="EF577">
        <v>0</v>
      </c>
      <c r="EG577">
        <v>0</v>
      </c>
      <c r="EH577">
        <v>0</v>
      </c>
      <c r="EI577">
        <v>0</v>
      </c>
      <c r="EJ577">
        <v>0</v>
      </c>
      <c r="EK577">
        <v>0</v>
      </c>
      <c r="EL577">
        <v>0</v>
      </c>
      <c r="EM577">
        <v>0</v>
      </c>
      <c r="EN577">
        <v>0</v>
      </c>
      <c r="EO577">
        <v>0</v>
      </c>
      <c r="EP577">
        <v>0</v>
      </c>
      <c r="EQ577">
        <v>0</v>
      </c>
      <c r="ER577">
        <v>0</v>
      </c>
      <c r="ES577">
        <v>0</v>
      </c>
      <c r="ET577">
        <v>0</v>
      </c>
      <c r="EU577">
        <v>0</v>
      </c>
      <c r="EV577">
        <v>0</v>
      </c>
      <c r="EW577">
        <v>0</v>
      </c>
      <c r="EX577">
        <v>0</v>
      </c>
      <c r="EY577">
        <v>0</v>
      </c>
      <c r="EZ577">
        <v>0</v>
      </c>
      <c r="FA577">
        <v>0</v>
      </c>
      <c r="FB577">
        <v>0</v>
      </c>
      <c r="FC577">
        <v>0</v>
      </c>
      <c r="FD577">
        <v>0</v>
      </c>
      <c r="FE577">
        <v>0</v>
      </c>
      <c r="FF577">
        <v>0</v>
      </c>
      <c r="FG577">
        <v>0</v>
      </c>
      <c r="FH577">
        <v>0</v>
      </c>
      <c r="FI577">
        <v>0</v>
      </c>
      <c r="FJ577">
        <v>0</v>
      </c>
      <c r="FK577">
        <v>0</v>
      </c>
      <c r="FL577">
        <v>0</v>
      </c>
      <c r="FM577">
        <v>0</v>
      </c>
      <c r="FN577">
        <v>0</v>
      </c>
      <c r="FO577">
        <v>0</v>
      </c>
      <c r="FP577">
        <v>0</v>
      </c>
      <c r="FQ577">
        <v>0</v>
      </c>
      <c r="FR577">
        <v>0</v>
      </c>
      <c r="FS577">
        <v>0</v>
      </c>
      <c r="FT577">
        <v>0</v>
      </c>
      <c r="FU577">
        <v>0</v>
      </c>
      <c r="FV577">
        <v>0</v>
      </c>
      <c r="FW577">
        <v>0</v>
      </c>
      <c r="FX577">
        <v>0</v>
      </c>
      <c r="FY577">
        <v>0</v>
      </c>
      <c r="FZ577">
        <v>0</v>
      </c>
      <c r="GA577">
        <v>0</v>
      </c>
      <c r="GB577">
        <v>0</v>
      </c>
      <c r="GC577">
        <v>0</v>
      </c>
      <c r="GD577">
        <v>0</v>
      </c>
      <c r="GE577">
        <v>0</v>
      </c>
      <c r="GF577">
        <v>0</v>
      </c>
      <c r="GG577">
        <v>0</v>
      </c>
      <c r="GH577">
        <v>0</v>
      </c>
      <c r="GI577">
        <v>0</v>
      </c>
      <c r="GJ577">
        <v>0</v>
      </c>
      <c r="GK577">
        <v>0</v>
      </c>
      <c r="GL577">
        <v>0</v>
      </c>
      <c r="GM577">
        <v>0</v>
      </c>
      <c r="GN577">
        <v>0</v>
      </c>
      <c r="GO577">
        <v>0</v>
      </c>
      <c r="GP577">
        <v>0</v>
      </c>
      <c r="GQ577">
        <v>0</v>
      </c>
      <c r="GR577">
        <v>0</v>
      </c>
      <c r="GS577">
        <v>0</v>
      </c>
      <c r="GT577">
        <v>0</v>
      </c>
      <c r="GU577">
        <v>0</v>
      </c>
      <c r="GV577">
        <v>0</v>
      </c>
      <c r="GW577">
        <v>0</v>
      </c>
      <c r="GX577">
        <v>0</v>
      </c>
      <c r="GY577">
        <v>0</v>
      </c>
      <c r="GZ577">
        <v>0</v>
      </c>
      <c r="HA577">
        <v>0</v>
      </c>
      <c r="HB577">
        <v>0</v>
      </c>
      <c r="HC577">
        <v>0</v>
      </c>
      <c r="HD577">
        <v>0</v>
      </c>
      <c r="HE577">
        <v>0</v>
      </c>
      <c r="HF577">
        <v>0</v>
      </c>
      <c r="HG577">
        <v>0</v>
      </c>
      <c r="HH577">
        <v>0</v>
      </c>
      <c r="HI577">
        <v>0</v>
      </c>
      <c r="HJ577">
        <v>0</v>
      </c>
      <c r="HK577">
        <v>0</v>
      </c>
      <c r="HL577">
        <v>0</v>
      </c>
      <c r="HM577">
        <v>0</v>
      </c>
      <c r="HN577">
        <v>0</v>
      </c>
      <c r="HO577">
        <v>0</v>
      </c>
      <c r="HP577">
        <v>0</v>
      </c>
      <c r="HQ577">
        <v>0</v>
      </c>
      <c r="HR577">
        <v>0</v>
      </c>
      <c r="HS577">
        <v>0</v>
      </c>
      <c r="HT577">
        <v>0</v>
      </c>
      <c r="HU577">
        <v>0</v>
      </c>
      <c r="HV577">
        <v>0</v>
      </c>
      <c r="HW577">
        <v>0</v>
      </c>
      <c r="HX577">
        <v>0</v>
      </c>
      <c r="HY577">
        <v>0</v>
      </c>
      <c r="HZ577">
        <v>0</v>
      </c>
      <c r="IA577">
        <v>0</v>
      </c>
      <c r="IB577">
        <v>0</v>
      </c>
      <c r="IC577">
        <v>0</v>
      </c>
      <c r="ID577">
        <v>0</v>
      </c>
      <c r="IE577">
        <v>0</v>
      </c>
      <c r="IF577">
        <v>0</v>
      </c>
      <c r="IG577">
        <v>0</v>
      </c>
      <c r="IH577">
        <v>0</v>
      </c>
      <c r="II577">
        <v>0</v>
      </c>
      <c r="IJ577">
        <v>0</v>
      </c>
      <c r="IK577">
        <v>0</v>
      </c>
      <c r="IL577">
        <v>0</v>
      </c>
      <c r="IM577">
        <v>0</v>
      </c>
      <c r="IN577">
        <v>0</v>
      </c>
      <c r="IO577">
        <v>0</v>
      </c>
      <c r="IP577">
        <v>0</v>
      </c>
      <c r="IQ577">
        <v>0</v>
      </c>
      <c r="IR577">
        <v>0</v>
      </c>
      <c r="IS577">
        <v>0</v>
      </c>
      <c r="IT577">
        <v>0</v>
      </c>
      <c r="IU577">
        <v>0</v>
      </c>
      <c r="IV577">
        <v>0</v>
      </c>
      <c r="IW577">
        <v>0</v>
      </c>
      <c r="IX577">
        <v>0</v>
      </c>
      <c r="IY577">
        <v>0</v>
      </c>
      <c r="IZ577">
        <v>0</v>
      </c>
      <c r="JA577">
        <v>0</v>
      </c>
      <c r="JB577">
        <v>0</v>
      </c>
      <c r="JC577">
        <v>0</v>
      </c>
      <c r="JD577">
        <v>0</v>
      </c>
      <c r="JE577">
        <v>0</v>
      </c>
      <c r="JF577">
        <v>0</v>
      </c>
      <c r="JG577">
        <v>0</v>
      </c>
      <c r="JH577">
        <v>0</v>
      </c>
      <c r="JI577">
        <v>0</v>
      </c>
      <c r="JJ577">
        <v>0</v>
      </c>
      <c r="JK577">
        <v>0</v>
      </c>
      <c r="JL577">
        <v>0</v>
      </c>
      <c r="JM577">
        <v>0</v>
      </c>
      <c r="JN577">
        <v>0</v>
      </c>
      <c r="JO577">
        <v>0</v>
      </c>
      <c r="JP577">
        <v>0</v>
      </c>
      <c r="JQ577">
        <v>0</v>
      </c>
      <c r="JR577">
        <v>0</v>
      </c>
      <c r="JS577">
        <v>0</v>
      </c>
      <c r="JT577">
        <v>0</v>
      </c>
      <c r="JU577">
        <v>0</v>
      </c>
      <c r="JV577">
        <v>0</v>
      </c>
      <c r="JW577">
        <v>0</v>
      </c>
      <c r="JX577">
        <v>0</v>
      </c>
      <c r="JY577">
        <v>0</v>
      </c>
      <c r="JZ577">
        <v>0</v>
      </c>
      <c r="KA577">
        <v>0</v>
      </c>
      <c r="KB577">
        <v>0</v>
      </c>
      <c r="KC577">
        <v>0</v>
      </c>
      <c r="KD577">
        <v>0</v>
      </c>
      <c r="KE577">
        <v>0</v>
      </c>
      <c r="KF577">
        <v>0</v>
      </c>
      <c r="KG577">
        <v>0</v>
      </c>
      <c r="KH577">
        <v>0</v>
      </c>
      <c r="KI577">
        <v>0</v>
      </c>
      <c r="KJ577">
        <v>0</v>
      </c>
      <c r="KK577">
        <v>0</v>
      </c>
      <c r="KL577">
        <v>0</v>
      </c>
      <c r="KM577">
        <v>0</v>
      </c>
      <c r="KN577">
        <v>0</v>
      </c>
      <c r="KO577">
        <v>0</v>
      </c>
      <c r="KP577">
        <v>0</v>
      </c>
      <c r="KQ577">
        <v>0</v>
      </c>
      <c r="KR577">
        <v>0</v>
      </c>
      <c r="KS577">
        <v>0</v>
      </c>
      <c r="KT577">
        <v>0</v>
      </c>
      <c r="KU577">
        <v>0</v>
      </c>
      <c r="KV577">
        <v>0</v>
      </c>
      <c r="KW577">
        <v>0</v>
      </c>
      <c r="KX577">
        <v>0</v>
      </c>
      <c r="KY577">
        <v>0</v>
      </c>
      <c r="KZ577">
        <v>0</v>
      </c>
      <c r="LA577">
        <v>0</v>
      </c>
      <c r="LB577">
        <v>0</v>
      </c>
      <c r="LC577">
        <v>0</v>
      </c>
      <c r="LD577">
        <v>0</v>
      </c>
      <c r="LE577">
        <v>0</v>
      </c>
      <c r="LF577">
        <v>0</v>
      </c>
      <c r="LG577">
        <v>0</v>
      </c>
      <c r="LH577">
        <v>0</v>
      </c>
      <c r="LI577">
        <v>0</v>
      </c>
      <c r="LJ577">
        <v>0</v>
      </c>
      <c r="LK577">
        <v>0</v>
      </c>
      <c r="LL577">
        <v>0</v>
      </c>
      <c r="LM577">
        <v>0</v>
      </c>
      <c r="LN577">
        <v>0</v>
      </c>
      <c r="LO577">
        <v>0</v>
      </c>
      <c r="LP577">
        <v>0</v>
      </c>
      <c r="LQ577">
        <v>0</v>
      </c>
      <c r="LR577">
        <v>0</v>
      </c>
      <c r="LS577">
        <v>0</v>
      </c>
      <c r="LT577">
        <v>0</v>
      </c>
      <c r="LU577">
        <v>0</v>
      </c>
      <c r="LV577">
        <v>0</v>
      </c>
      <c r="LW577">
        <v>0</v>
      </c>
      <c r="LX577">
        <v>0</v>
      </c>
      <c r="LY577">
        <v>0</v>
      </c>
      <c r="LZ577">
        <v>0</v>
      </c>
      <c r="MA577">
        <v>0</v>
      </c>
      <c r="MB577">
        <v>0</v>
      </c>
      <c r="MC577">
        <v>0</v>
      </c>
      <c r="MD577">
        <v>0</v>
      </c>
      <c r="ME577">
        <v>0</v>
      </c>
      <c r="MF577">
        <v>0</v>
      </c>
      <c r="MG577">
        <v>0</v>
      </c>
      <c r="MH577">
        <v>0</v>
      </c>
      <c r="MI577">
        <v>0</v>
      </c>
      <c r="MJ577">
        <v>0</v>
      </c>
      <c r="MK577">
        <v>0</v>
      </c>
      <c r="ML577">
        <v>0</v>
      </c>
      <c r="MM577">
        <v>0</v>
      </c>
      <c r="MN577">
        <v>0</v>
      </c>
      <c r="MO577">
        <v>0</v>
      </c>
      <c r="MP577">
        <v>0</v>
      </c>
      <c r="MQ577">
        <v>0</v>
      </c>
      <c r="MR577">
        <v>0</v>
      </c>
      <c r="MS577">
        <v>0</v>
      </c>
      <c r="MT577">
        <v>0</v>
      </c>
      <c r="MU577">
        <v>0</v>
      </c>
      <c r="MV577">
        <v>0</v>
      </c>
      <c r="MW577">
        <v>0</v>
      </c>
      <c r="MX577">
        <v>0</v>
      </c>
      <c r="MY577">
        <v>0</v>
      </c>
      <c r="MZ577">
        <v>0</v>
      </c>
      <c r="NA577">
        <v>0</v>
      </c>
      <c r="NB577">
        <v>0</v>
      </c>
      <c r="NC577">
        <v>0</v>
      </c>
      <c r="ND577">
        <v>0</v>
      </c>
      <c r="NE577">
        <v>0</v>
      </c>
      <c r="NF577">
        <v>0</v>
      </c>
      <c r="NG577">
        <v>0</v>
      </c>
      <c r="NH577">
        <v>0</v>
      </c>
      <c r="NI577">
        <v>0</v>
      </c>
      <c r="NJ577">
        <v>0</v>
      </c>
      <c r="NK577">
        <v>0</v>
      </c>
      <c r="NL577">
        <v>0</v>
      </c>
      <c r="NM577">
        <v>0</v>
      </c>
      <c r="NN577">
        <v>0</v>
      </c>
      <c r="NO577">
        <v>0</v>
      </c>
      <c r="NP577">
        <v>0</v>
      </c>
      <c r="NQ577">
        <v>0</v>
      </c>
      <c r="NR577">
        <v>0</v>
      </c>
      <c r="NS577">
        <v>0</v>
      </c>
      <c r="NT577">
        <v>0</v>
      </c>
      <c r="NU577">
        <v>0</v>
      </c>
      <c r="NV577">
        <v>0</v>
      </c>
      <c r="NW577">
        <v>0</v>
      </c>
      <c r="NX577">
        <v>0</v>
      </c>
      <c r="NY577">
        <v>0</v>
      </c>
      <c r="NZ577">
        <v>0</v>
      </c>
      <c r="OA577">
        <v>0</v>
      </c>
      <c r="OB577">
        <v>0</v>
      </c>
      <c r="OC577">
        <v>0</v>
      </c>
      <c r="OD577">
        <v>0</v>
      </c>
      <c r="OE577">
        <v>0</v>
      </c>
      <c r="OF577">
        <v>0</v>
      </c>
      <c r="OG577">
        <v>0</v>
      </c>
      <c r="OH577">
        <v>0</v>
      </c>
      <c r="OI577">
        <v>0</v>
      </c>
      <c r="OJ577">
        <v>0</v>
      </c>
      <c r="OK577">
        <v>0</v>
      </c>
      <c r="OL577">
        <v>0</v>
      </c>
      <c r="OM577">
        <v>0</v>
      </c>
      <c r="ON577">
        <v>0</v>
      </c>
      <c r="OO577">
        <v>0</v>
      </c>
      <c r="OP577">
        <v>0</v>
      </c>
      <c r="OQ577">
        <v>0</v>
      </c>
    </row>
    <row r="578" spans="1:407">
      <c r="A578" s="30">
        <v>45014</v>
      </c>
      <c r="B578" t="s">
        <v>379</v>
      </c>
      <c r="D578">
        <v>0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1</v>
      </c>
      <c r="P578">
        <v>0</v>
      </c>
      <c r="Q578">
        <v>0</v>
      </c>
      <c r="R578" s="25">
        <f t="shared" ref="R578:R641" si="26">(SUM(D578:J578)-SUM(K578:Q578))</f>
        <v>-1</v>
      </c>
      <c r="S578" t="s">
        <v>1652</v>
      </c>
      <c r="T578" t="s">
        <v>1653</v>
      </c>
      <c r="U578" s="16">
        <f t="shared" ca="1" si="25"/>
        <v>0</v>
      </c>
      <c r="V578" s="2" t="s">
        <v>1360</v>
      </c>
      <c r="W578" s="16">
        <f ca="1">ROUND(IFERROR(SUM(OFFSET(#REF!,,,,V578)),0)*1.15,0)</f>
        <v>0</v>
      </c>
      <c r="X578">
        <v>1</v>
      </c>
      <c r="Y578">
        <v>0</v>
      </c>
      <c r="Z578">
        <v>0</v>
      </c>
      <c r="AA578">
        <v>0</v>
      </c>
      <c r="AB578">
        <v>1</v>
      </c>
      <c r="AC578">
        <v>0</v>
      </c>
      <c r="AD578">
        <v>0</v>
      </c>
      <c r="AE578">
        <v>0</v>
      </c>
      <c r="AF578">
        <v>0</v>
      </c>
      <c r="AG578">
        <v>1</v>
      </c>
      <c r="AH578">
        <v>0</v>
      </c>
      <c r="AI578">
        <v>0</v>
      </c>
      <c r="AJ578">
        <v>0</v>
      </c>
      <c r="AK578">
        <v>0</v>
      </c>
      <c r="AL578">
        <v>0</v>
      </c>
      <c r="AM578">
        <v>0</v>
      </c>
      <c r="AN578">
        <v>0</v>
      </c>
      <c r="AO578">
        <v>0</v>
      </c>
      <c r="AP578">
        <v>0</v>
      </c>
      <c r="AQ578">
        <v>0</v>
      </c>
      <c r="AR578">
        <v>0</v>
      </c>
      <c r="AS578">
        <v>0</v>
      </c>
      <c r="AT578">
        <v>0</v>
      </c>
      <c r="AU578">
        <v>0</v>
      </c>
      <c r="AV578">
        <v>0</v>
      </c>
      <c r="AW578">
        <v>1</v>
      </c>
      <c r="AX578">
        <v>0</v>
      </c>
      <c r="AY578">
        <v>0</v>
      </c>
      <c r="AZ578">
        <v>2</v>
      </c>
      <c r="BA578">
        <v>0</v>
      </c>
      <c r="BB578">
        <v>0</v>
      </c>
      <c r="BC578">
        <v>0</v>
      </c>
      <c r="BD578">
        <v>0</v>
      </c>
      <c r="BE578">
        <v>0</v>
      </c>
      <c r="BF578">
        <v>0</v>
      </c>
      <c r="BG578">
        <v>0</v>
      </c>
      <c r="BH578">
        <v>0</v>
      </c>
      <c r="BI578">
        <v>0</v>
      </c>
      <c r="BJ578">
        <v>0</v>
      </c>
      <c r="BK578">
        <v>0</v>
      </c>
      <c r="BL578">
        <v>0</v>
      </c>
      <c r="BM578">
        <v>0</v>
      </c>
      <c r="BN578">
        <v>0</v>
      </c>
      <c r="BO578">
        <v>0</v>
      </c>
      <c r="BP578">
        <v>0</v>
      </c>
      <c r="BQ578">
        <v>0</v>
      </c>
      <c r="BR578">
        <v>0</v>
      </c>
      <c r="BS578">
        <v>0</v>
      </c>
      <c r="BT578">
        <v>0</v>
      </c>
      <c r="BU578">
        <v>0</v>
      </c>
      <c r="BV578">
        <v>0</v>
      </c>
      <c r="BW578">
        <v>0</v>
      </c>
      <c r="BX578">
        <v>0</v>
      </c>
      <c r="BY578">
        <v>0</v>
      </c>
      <c r="BZ578">
        <v>0</v>
      </c>
      <c r="CA578">
        <v>0</v>
      </c>
      <c r="CB578">
        <v>0</v>
      </c>
      <c r="CC578">
        <v>0</v>
      </c>
      <c r="CD578">
        <v>1</v>
      </c>
      <c r="CE578">
        <v>0</v>
      </c>
      <c r="CF578">
        <v>0</v>
      </c>
      <c r="CG578">
        <v>0</v>
      </c>
      <c r="CH578">
        <v>0</v>
      </c>
      <c r="CI578">
        <v>0</v>
      </c>
      <c r="CJ578">
        <v>1</v>
      </c>
      <c r="CK578">
        <v>0</v>
      </c>
      <c r="CL578">
        <v>0</v>
      </c>
      <c r="CM578">
        <v>1</v>
      </c>
      <c r="CN578">
        <v>0</v>
      </c>
      <c r="CO578">
        <v>0</v>
      </c>
      <c r="CP578">
        <v>0</v>
      </c>
      <c r="CQ578">
        <v>0</v>
      </c>
      <c r="CR578">
        <v>0</v>
      </c>
      <c r="CS578">
        <v>0</v>
      </c>
      <c r="CT578">
        <v>0</v>
      </c>
      <c r="CU578">
        <v>0</v>
      </c>
      <c r="CV578">
        <v>0</v>
      </c>
      <c r="CW578">
        <v>0</v>
      </c>
      <c r="CX578">
        <v>0</v>
      </c>
      <c r="CY578">
        <v>0</v>
      </c>
      <c r="CZ578">
        <v>0</v>
      </c>
      <c r="DA578">
        <v>0</v>
      </c>
      <c r="DB578">
        <v>0</v>
      </c>
      <c r="DC578">
        <v>0</v>
      </c>
      <c r="DD578">
        <v>0</v>
      </c>
      <c r="DE578">
        <v>0</v>
      </c>
      <c r="DF578">
        <v>0</v>
      </c>
      <c r="DG578">
        <v>0</v>
      </c>
      <c r="DH578">
        <v>0</v>
      </c>
      <c r="DI578">
        <v>0</v>
      </c>
      <c r="DJ578">
        <v>0</v>
      </c>
      <c r="DK578">
        <v>0</v>
      </c>
      <c r="DL578">
        <v>0</v>
      </c>
      <c r="DM578">
        <v>0</v>
      </c>
      <c r="DN578">
        <v>0</v>
      </c>
      <c r="DO578">
        <v>0</v>
      </c>
      <c r="DP578">
        <v>0</v>
      </c>
      <c r="DQ578">
        <v>0</v>
      </c>
      <c r="DR578">
        <v>0</v>
      </c>
      <c r="DS578">
        <v>0</v>
      </c>
      <c r="DT578">
        <v>0</v>
      </c>
      <c r="DU578">
        <v>0</v>
      </c>
      <c r="DV578">
        <v>0</v>
      </c>
      <c r="DW578">
        <v>0</v>
      </c>
      <c r="DX578">
        <v>0</v>
      </c>
      <c r="DY578">
        <v>0</v>
      </c>
      <c r="DZ578">
        <v>1</v>
      </c>
      <c r="EA578">
        <v>0</v>
      </c>
      <c r="EB578">
        <v>0</v>
      </c>
      <c r="EC578">
        <v>0</v>
      </c>
      <c r="ED578">
        <v>0</v>
      </c>
      <c r="EE578">
        <v>0</v>
      </c>
      <c r="EF578">
        <v>0</v>
      </c>
      <c r="EG578">
        <v>1</v>
      </c>
      <c r="EH578">
        <v>0</v>
      </c>
      <c r="EI578">
        <v>0</v>
      </c>
      <c r="EJ578">
        <v>0</v>
      </c>
      <c r="EK578">
        <v>0</v>
      </c>
      <c r="EL578">
        <v>0</v>
      </c>
      <c r="EM578">
        <v>0</v>
      </c>
      <c r="EN578">
        <v>0</v>
      </c>
      <c r="EO578">
        <v>1</v>
      </c>
      <c r="EP578">
        <v>0</v>
      </c>
      <c r="EQ578">
        <v>1</v>
      </c>
      <c r="ER578">
        <v>0</v>
      </c>
      <c r="ES578">
        <v>0</v>
      </c>
      <c r="ET578">
        <v>0</v>
      </c>
      <c r="EU578">
        <v>0</v>
      </c>
      <c r="EV578">
        <v>0</v>
      </c>
      <c r="EW578">
        <v>0</v>
      </c>
      <c r="EX578">
        <v>0</v>
      </c>
      <c r="EY578">
        <v>0</v>
      </c>
      <c r="EZ578">
        <v>0</v>
      </c>
      <c r="FA578">
        <v>0</v>
      </c>
      <c r="FB578">
        <v>0</v>
      </c>
      <c r="FC578">
        <v>0</v>
      </c>
      <c r="FD578">
        <v>1</v>
      </c>
      <c r="FE578">
        <v>0</v>
      </c>
      <c r="FF578">
        <v>0</v>
      </c>
      <c r="FG578">
        <v>0</v>
      </c>
      <c r="FH578">
        <v>0</v>
      </c>
      <c r="FI578">
        <v>0</v>
      </c>
      <c r="FJ578">
        <v>0</v>
      </c>
      <c r="FK578">
        <v>0</v>
      </c>
      <c r="FL578">
        <v>0</v>
      </c>
      <c r="FM578">
        <v>0</v>
      </c>
      <c r="FN578">
        <v>0</v>
      </c>
      <c r="FO578">
        <v>0</v>
      </c>
      <c r="FP578">
        <v>0</v>
      </c>
      <c r="FQ578">
        <v>0</v>
      </c>
      <c r="FR578">
        <v>0</v>
      </c>
      <c r="FS578">
        <v>0</v>
      </c>
      <c r="FT578">
        <v>0</v>
      </c>
      <c r="FU578">
        <v>0</v>
      </c>
      <c r="FV578">
        <v>0</v>
      </c>
      <c r="FW578">
        <v>0</v>
      </c>
      <c r="FX578">
        <v>0</v>
      </c>
      <c r="FY578">
        <v>0</v>
      </c>
      <c r="FZ578">
        <v>0</v>
      </c>
      <c r="GA578">
        <v>0</v>
      </c>
      <c r="GB578">
        <v>0</v>
      </c>
      <c r="GC578">
        <v>0</v>
      </c>
      <c r="GD578">
        <v>0</v>
      </c>
      <c r="GE578">
        <v>0</v>
      </c>
      <c r="GF578">
        <v>1</v>
      </c>
      <c r="GG578">
        <v>0</v>
      </c>
      <c r="GH578">
        <v>0</v>
      </c>
      <c r="GI578">
        <v>0</v>
      </c>
      <c r="GJ578">
        <v>1</v>
      </c>
      <c r="GK578">
        <v>0</v>
      </c>
      <c r="GL578">
        <v>0</v>
      </c>
      <c r="GM578">
        <v>0</v>
      </c>
      <c r="GN578">
        <v>0</v>
      </c>
      <c r="GO578">
        <v>0</v>
      </c>
      <c r="GP578">
        <v>0</v>
      </c>
      <c r="GQ578">
        <v>0</v>
      </c>
      <c r="GR578">
        <v>0</v>
      </c>
      <c r="GS578">
        <v>0</v>
      </c>
      <c r="GT578">
        <v>2</v>
      </c>
      <c r="GU578">
        <v>0</v>
      </c>
      <c r="GV578">
        <v>0</v>
      </c>
      <c r="GW578">
        <v>0</v>
      </c>
      <c r="GX578">
        <v>0</v>
      </c>
      <c r="GY578">
        <v>0</v>
      </c>
      <c r="GZ578">
        <v>0</v>
      </c>
      <c r="HA578">
        <v>0</v>
      </c>
      <c r="HB578">
        <v>1</v>
      </c>
      <c r="HC578">
        <v>0</v>
      </c>
      <c r="HD578">
        <v>0</v>
      </c>
      <c r="HE578">
        <v>0</v>
      </c>
      <c r="HF578">
        <v>1</v>
      </c>
      <c r="HG578">
        <v>0</v>
      </c>
      <c r="HH578">
        <v>0</v>
      </c>
      <c r="HI578">
        <v>0</v>
      </c>
      <c r="HJ578">
        <v>0</v>
      </c>
      <c r="HK578">
        <v>0</v>
      </c>
      <c r="HL578">
        <v>2</v>
      </c>
      <c r="HM578">
        <v>1</v>
      </c>
      <c r="HN578">
        <v>0</v>
      </c>
      <c r="HO578">
        <v>0</v>
      </c>
      <c r="HP578">
        <v>0</v>
      </c>
      <c r="HQ578">
        <v>0</v>
      </c>
      <c r="HR578">
        <v>0</v>
      </c>
      <c r="HS578">
        <v>0</v>
      </c>
      <c r="HT578">
        <v>3</v>
      </c>
      <c r="HU578">
        <v>0</v>
      </c>
      <c r="HV578">
        <v>1</v>
      </c>
      <c r="HW578">
        <v>0</v>
      </c>
      <c r="HX578">
        <v>0</v>
      </c>
      <c r="HY578">
        <v>0</v>
      </c>
      <c r="HZ578">
        <v>0</v>
      </c>
      <c r="IA578">
        <v>0</v>
      </c>
      <c r="IB578">
        <v>0</v>
      </c>
      <c r="IC578">
        <v>0</v>
      </c>
      <c r="ID578">
        <v>0</v>
      </c>
      <c r="IE578">
        <v>0</v>
      </c>
      <c r="IF578">
        <v>0</v>
      </c>
      <c r="IG578">
        <v>0</v>
      </c>
      <c r="IH578">
        <v>0</v>
      </c>
      <c r="II578">
        <v>0</v>
      </c>
      <c r="IJ578">
        <v>1</v>
      </c>
      <c r="IK578">
        <v>0</v>
      </c>
      <c r="IL578">
        <v>0</v>
      </c>
      <c r="IM578">
        <v>0</v>
      </c>
      <c r="IN578">
        <v>0</v>
      </c>
      <c r="IO578">
        <v>1</v>
      </c>
      <c r="IP578">
        <v>2</v>
      </c>
      <c r="IQ578">
        <v>0</v>
      </c>
      <c r="IR578">
        <v>0</v>
      </c>
      <c r="IS578">
        <v>0</v>
      </c>
      <c r="IT578">
        <v>0</v>
      </c>
      <c r="IU578">
        <v>0</v>
      </c>
      <c r="IV578">
        <v>0</v>
      </c>
      <c r="IW578">
        <v>2</v>
      </c>
      <c r="IX578">
        <v>0</v>
      </c>
      <c r="IY578">
        <v>0</v>
      </c>
      <c r="IZ578">
        <v>0</v>
      </c>
      <c r="JA578">
        <v>0</v>
      </c>
      <c r="JB578">
        <v>0</v>
      </c>
      <c r="JC578">
        <v>0</v>
      </c>
      <c r="JD578">
        <v>0</v>
      </c>
      <c r="JE578">
        <v>0</v>
      </c>
      <c r="JF578">
        <v>0</v>
      </c>
      <c r="JG578">
        <v>0</v>
      </c>
      <c r="JH578">
        <v>0</v>
      </c>
      <c r="JI578">
        <v>0</v>
      </c>
      <c r="JJ578">
        <v>0</v>
      </c>
      <c r="JK578">
        <v>0</v>
      </c>
      <c r="JL578">
        <v>0</v>
      </c>
      <c r="JM578">
        <v>0</v>
      </c>
      <c r="JN578">
        <v>0</v>
      </c>
      <c r="JO578">
        <v>0</v>
      </c>
      <c r="JP578">
        <v>2</v>
      </c>
      <c r="JQ578">
        <v>0</v>
      </c>
      <c r="JR578">
        <v>0</v>
      </c>
      <c r="JS578">
        <v>0</v>
      </c>
      <c r="JT578">
        <v>0</v>
      </c>
      <c r="JU578">
        <v>0</v>
      </c>
      <c r="JV578">
        <v>0</v>
      </c>
      <c r="JW578">
        <v>0</v>
      </c>
      <c r="JX578">
        <v>1</v>
      </c>
      <c r="JY578">
        <v>0</v>
      </c>
      <c r="JZ578">
        <v>0</v>
      </c>
      <c r="KA578">
        <v>0</v>
      </c>
      <c r="KB578">
        <v>0</v>
      </c>
      <c r="KC578">
        <v>0</v>
      </c>
      <c r="KD578">
        <v>0</v>
      </c>
      <c r="KE578">
        <v>1</v>
      </c>
      <c r="KF578">
        <v>0</v>
      </c>
      <c r="KG578">
        <v>0</v>
      </c>
      <c r="KH578">
        <v>0</v>
      </c>
      <c r="KI578">
        <v>0</v>
      </c>
      <c r="KJ578">
        <v>0</v>
      </c>
      <c r="KK578">
        <v>0</v>
      </c>
      <c r="KL578">
        <v>1</v>
      </c>
      <c r="KM578">
        <v>0</v>
      </c>
      <c r="KN578">
        <v>0</v>
      </c>
      <c r="KO578">
        <v>0</v>
      </c>
      <c r="KP578">
        <v>0</v>
      </c>
      <c r="KQ578">
        <v>0</v>
      </c>
      <c r="KR578">
        <v>0</v>
      </c>
      <c r="KS578">
        <v>1</v>
      </c>
      <c r="KT578">
        <v>0</v>
      </c>
      <c r="KU578">
        <v>0</v>
      </c>
      <c r="KV578">
        <v>0</v>
      </c>
      <c r="KW578">
        <v>1</v>
      </c>
      <c r="KX578">
        <v>0</v>
      </c>
      <c r="KY578">
        <v>0</v>
      </c>
      <c r="KZ578">
        <v>0</v>
      </c>
      <c r="LA578">
        <v>0</v>
      </c>
      <c r="LB578">
        <v>0</v>
      </c>
      <c r="LC578">
        <v>0</v>
      </c>
      <c r="LD578">
        <v>0</v>
      </c>
      <c r="LE578">
        <v>0</v>
      </c>
      <c r="LF578">
        <v>0</v>
      </c>
      <c r="LG578">
        <v>0</v>
      </c>
      <c r="LH578">
        <v>0</v>
      </c>
      <c r="LI578">
        <v>0</v>
      </c>
      <c r="LJ578">
        <v>0</v>
      </c>
      <c r="LK578">
        <v>0</v>
      </c>
      <c r="LL578">
        <v>0</v>
      </c>
      <c r="LM578">
        <v>0</v>
      </c>
      <c r="LN578">
        <v>0</v>
      </c>
      <c r="LO578">
        <v>0</v>
      </c>
      <c r="LP578">
        <v>0</v>
      </c>
      <c r="LQ578">
        <v>1</v>
      </c>
      <c r="LR578">
        <v>0</v>
      </c>
      <c r="LS578">
        <v>0</v>
      </c>
      <c r="LT578">
        <v>0</v>
      </c>
      <c r="LU578">
        <v>1</v>
      </c>
      <c r="LV578">
        <v>0</v>
      </c>
      <c r="LW578">
        <v>0</v>
      </c>
      <c r="LX578">
        <v>0</v>
      </c>
      <c r="LY578">
        <v>0</v>
      </c>
      <c r="LZ578">
        <v>0</v>
      </c>
      <c r="MA578">
        <v>0</v>
      </c>
      <c r="MB578">
        <v>0</v>
      </c>
      <c r="MC578">
        <v>0</v>
      </c>
      <c r="MD578">
        <v>1</v>
      </c>
      <c r="ME578">
        <v>0</v>
      </c>
      <c r="MF578">
        <v>0</v>
      </c>
      <c r="MG578">
        <v>0</v>
      </c>
      <c r="MH578">
        <v>0</v>
      </c>
      <c r="MI578">
        <v>0</v>
      </c>
      <c r="MJ578">
        <v>0</v>
      </c>
      <c r="MK578">
        <v>0</v>
      </c>
      <c r="ML578">
        <v>0</v>
      </c>
      <c r="MM578">
        <v>0</v>
      </c>
      <c r="MN578">
        <v>0</v>
      </c>
      <c r="MO578">
        <v>0</v>
      </c>
      <c r="MP578">
        <v>0</v>
      </c>
      <c r="MQ578">
        <v>0</v>
      </c>
      <c r="MR578">
        <v>0</v>
      </c>
      <c r="MS578">
        <v>0</v>
      </c>
      <c r="MT578">
        <v>0</v>
      </c>
      <c r="MU578">
        <v>0</v>
      </c>
      <c r="MV578">
        <v>0</v>
      </c>
      <c r="MW578">
        <v>0</v>
      </c>
      <c r="MX578">
        <v>0</v>
      </c>
      <c r="MY578">
        <v>0</v>
      </c>
      <c r="MZ578">
        <v>0</v>
      </c>
      <c r="NA578">
        <v>0</v>
      </c>
      <c r="NB578">
        <v>0</v>
      </c>
      <c r="NC578">
        <v>0</v>
      </c>
      <c r="ND578">
        <v>0</v>
      </c>
      <c r="NE578">
        <v>0</v>
      </c>
      <c r="NF578">
        <v>0</v>
      </c>
      <c r="NG578">
        <v>0</v>
      </c>
      <c r="NH578">
        <v>0</v>
      </c>
      <c r="NI578">
        <v>0</v>
      </c>
      <c r="NJ578">
        <v>0</v>
      </c>
      <c r="NK578">
        <v>0</v>
      </c>
      <c r="NL578">
        <v>0</v>
      </c>
      <c r="NM578">
        <v>0</v>
      </c>
      <c r="NN578">
        <v>0</v>
      </c>
      <c r="NO578">
        <v>0</v>
      </c>
      <c r="NP578">
        <v>0</v>
      </c>
      <c r="NQ578">
        <v>0</v>
      </c>
      <c r="NR578">
        <v>0</v>
      </c>
      <c r="NS578">
        <v>0</v>
      </c>
      <c r="NT578">
        <v>0</v>
      </c>
      <c r="NU578">
        <v>0</v>
      </c>
      <c r="NV578">
        <v>0</v>
      </c>
      <c r="NW578">
        <v>0</v>
      </c>
      <c r="NX578">
        <v>0</v>
      </c>
      <c r="NY578">
        <v>0</v>
      </c>
      <c r="NZ578">
        <v>0</v>
      </c>
      <c r="OA578">
        <v>0</v>
      </c>
      <c r="OB578">
        <v>0</v>
      </c>
      <c r="OC578">
        <v>0</v>
      </c>
      <c r="OD578">
        <v>0</v>
      </c>
      <c r="OE578">
        <v>0</v>
      </c>
      <c r="OF578">
        <v>0</v>
      </c>
      <c r="OG578">
        <v>0</v>
      </c>
      <c r="OH578">
        <v>0</v>
      </c>
      <c r="OI578">
        <v>1</v>
      </c>
      <c r="OJ578">
        <v>0</v>
      </c>
      <c r="OK578">
        <v>0</v>
      </c>
      <c r="OL578">
        <v>0</v>
      </c>
      <c r="OM578">
        <v>0</v>
      </c>
      <c r="ON578">
        <v>0</v>
      </c>
      <c r="OO578">
        <v>0</v>
      </c>
      <c r="OP578">
        <v>0</v>
      </c>
      <c r="OQ578">
        <v>0</v>
      </c>
    </row>
    <row r="579" spans="1:407">
      <c r="A579" s="32">
        <v>45017</v>
      </c>
      <c r="B579" t="s">
        <v>747</v>
      </c>
      <c r="C579" t="s">
        <v>1654</v>
      </c>
      <c r="D579">
        <v>0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0</v>
      </c>
      <c r="K579" s="25">
        <v>0</v>
      </c>
      <c r="L579" s="25">
        <v>0</v>
      </c>
      <c r="M579" s="25">
        <v>0</v>
      </c>
      <c r="N579" s="25">
        <v>0</v>
      </c>
      <c r="O579" s="25">
        <v>0</v>
      </c>
      <c r="P579" s="25">
        <v>0</v>
      </c>
      <c r="Q579" s="25">
        <v>0</v>
      </c>
      <c r="R579" s="25">
        <f t="shared" si="26"/>
        <v>0</v>
      </c>
      <c r="S579" s="25" t="s">
        <v>1655</v>
      </c>
      <c r="T579" t="s">
        <v>1656</v>
      </c>
      <c r="U579" s="16">
        <f t="shared" ca="1" si="25"/>
        <v>0</v>
      </c>
      <c r="V579" s="2" t="s">
        <v>1360</v>
      </c>
      <c r="W579" s="16">
        <f ca="1">ROUND(IFERROR(SUM(OFFSET(#REF!,,,,V579)),0)*1.15,0)</f>
        <v>0</v>
      </c>
      <c r="X579" s="25">
        <v>0</v>
      </c>
      <c r="Y579" s="25">
        <v>0</v>
      </c>
      <c r="Z579" s="25">
        <v>0</v>
      </c>
      <c r="AA579" s="25">
        <v>0</v>
      </c>
      <c r="AB579" s="25">
        <v>0</v>
      </c>
      <c r="AC579" s="25">
        <v>0</v>
      </c>
      <c r="AD579" s="25">
        <v>0</v>
      </c>
      <c r="AE579" s="25">
        <v>0</v>
      </c>
      <c r="AF579" s="25">
        <v>0</v>
      </c>
      <c r="AG579" s="25">
        <v>0</v>
      </c>
      <c r="AH579" s="25">
        <v>0</v>
      </c>
      <c r="AI579" s="25">
        <v>0</v>
      </c>
      <c r="AJ579" s="25">
        <v>0</v>
      </c>
      <c r="AK579" s="25">
        <v>0</v>
      </c>
      <c r="AL579" s="25">
        <v>0</v>
      </c>
      <c r="AM579" s="25">
        <v>0</v>
      </c>
      <c r="AN579" s="25">
        <v>0</v>
      </c>
      <c r="AO579" s="25">
        <v>0</v>
      </c>
      <c r="AP579" s="25">
        <v>0</v>
      </c>
      <c r="AQ579" s="25">
        <v>0</v>
      </c>
      <c r="AR579" s="25">
        <v>0</v>
      </c>
      <c r="AS579" s="25">
        <v>0</v>
      </c>
      <c r="AT579" s="25">
        <v>0</v>
      </c>
      <c r="AU579" s="25">
        <v>0</v>
      </c>
      <c r="AV579" s="25">
        <v>0</v>
      </c>
      <c r="AW579" s="25">
        <v>0</v>
      </c>
      <c r="AX579" s="25">
        <v>0</v>
      </c>
      <c r="AY579" s="25">
        <v>0</v>
      </c>
      <c r="AZ579" s="25">
        <v>0</v>
      </c>
      <c r="BA579" s="25">
        <v>0</v>
      </c>
      <c r="BB579" s="25">
        <v>0</v>
      </c>
      <c r="BC579" s="25">
        <v>0</v>
      </c>
      <c r="BD579" s="25">
        <v>0</v>
      </c>
      <c r="BE579" s="25">
        <v>0</v>
      </c>
      <c r="BF579" s="25">
        <v>0</v>
      </c>
      <c r="BG579" s="25">
        <v>0</v>
      </c>
      <c r="BH579" s="25">
        <v>0</v>
      </c>
      <c r="BI579" s="25">
        <v>0</v>
      </c>
      <c r="BJ579" s="25">
        <v>0</v>
      </c>
      <c r="BK579" s="25">
        <v>0</v>
      </c>
      <c r="BL579" s="25">
        <v>0</v>
      </c>
      <c r="BM579" s="25">
        <v>0</v>
      </c>
      <c r="BN579" s="25">
        <v>0</v>
      </c>
      <c r="BO579" s="25">
        <v>0</v>
      </c>
      <c r="BP579" s="25">
        <v>0</v>
      </c>
      <c r="BQ579" s="25">
        <v>0</v>
      </c>
      <c r="BR579" s="25">
        <v>0</v>
      </c>
      <c r="BS579" s="25">
        <v>0</v>
      </c>
      <c r="BT579" s="25">
        <v>0</v>
      </c>
      <c r="BU579" s="25">
        <v>0</v>
      </c>
      <c r="BV579" s="25">
        <v>0</v>
      </c>
      <c r="BW579" s="25">
        <v>0</v>
      </c>
      <c r="BX579" s="25">
        <v>0</v>
      </c>
      <c r="BY579" s="25">
        <v>0</v>
      </c>
      <c r="BZ579" s="25">
        <v>0</v>
      </c>
      <c r="CA579" s="25">
        <v>0</v>
      </c>
      <c r="CB579" s="25">
        <v>0</v>
      </c>
      <c r="CC579" s="25">
        <v>0</v>
      </c>
      <c r="CD579" s="25">
        <v>0</v>
      </c>
      <c r="CE579" s="25">
        <v>0</v>
      </c>
      <c r="CF579" s="25">
        <v>0</v>
      </c>
      <c r="CG579" s="25">
        <v>0</v>
      </c>
      <c r="CH579" s="25">
        <v>0</v>
      </c>
      <c r="CI579" s="25">
        <v>0</v>
      </c>
      <c r="CJ579" s="25">
        <v>0</v>
      </c>
      <c r="CK579" s="25">
        <v>0</v>
      </c>
      <c r="CL579" s="25">
        <v>0</v>
      </c>
      <c r="CM579" s="25">
        <v>0</v>
      </c>
      <c r="CN579" s="25">
        <v>0</v>
      </c>
      <c r="CO579" s="25">
        <v>0</v>
      </c>
      <c r="CP579" s="25">
        <v>0</v>
      </c>
      <c r="CQ579" s="25">
        <v>0</v>
      </c>
      <c r="CR579" s="25">
        <v>0</v>
      </c>
      <c r="CS579" s="25">
        <v>0</v>
      </c>
      <c r="CT579" s="25">
        <v>0</v>
      </c>
      <c r="CU579" s="25">
        <v>0</v>
      </c>
      <c r="CV579" s="25">
        <v>0</v>
      </c>
      <c r="CW579" s="25">
        <v>0</v>
      </c>
      <c r="CX579" s="25">
        <v>0</v>
      </c>
      <c r="CY579" s="25">
        <v>0</v>
      </c>
      <c r="CZ579" s="25">
        <v>0</v>
      </c>
      <c r="DA579" s="25">
        <v>0</v>
      </c>
      <c r="DB579" s="25">
        <v>0</v>
      </c>
      <c r="DC579" s="25">
        <v>0</v>
      </c>
      <c r="DD579" s="25">
        <v>0</v>
      </c>
      <c r="DE579" s="25">
        <v>0</v>
      </c>
      <c r="DF579" s="25">
        <v>0</v>
      </c>
      <c r="DG579" s="25">
        <v>0</v>
      </c>
      <c r="DH579" s="25">
        <v>0</v>
      </c>
      <c r="DI579" s="25">
        <v>0</v>
      </c>
      <c r="DJ579" s="25">
        <v>0</v>
      </c>
      <c r="DK579" s="25">
        <v>0</v>
      </c>
      <c r="DL579" s="25">
        <v>0</v>
      </c>
      <c r="DM579" s="25">
        <v>0</v>
      </c>
      <c r="DN579" s="25">
        <v>0</v>
      </c>
      <c r="DO579" s="25">
        <v>0</v>
      </c>
      <c r="DP579" s="25">
        <v>0</v>
      </c>
      <c r="DQ579" s="25">
        <v>0</v>
      </c>
      <c r="DR579" s="25">
        <v>0</v>
      </c>
      <c r="DS579" s="25">
        <v>0</v>
      </c>
      <c r="DT579" s="25">
        <v>0</v>
      </c>
      <c r="DU579" s="25">
        <v>0</v>
      </c>
      <c r="DV579" s="25">
        <v>0</v>
      </c>
      <c r="DW579" s="25">
        <v>0</v>
      </c>
      <c r="DX579" s="25">
        <v>0</v>
      </c>
      <c r="DY579" s="25">
        <v>0</v>
      </c>
      <c r="DZ579" s="25">
        <v>0</v>
      </c>
      <c r="EA579" s="25">
        <v>0</v>
      </c>
      <c r="EB579" s="25">
        <v>0</v>
      </c>
      <c r="EC579" s="25">
        <v>0</v>
      </c>
      <c r="ED579" s="25">
        <v>0</v>
      </c>
      <c r="EE579" s="25">
        <v>0</v>
      </c>
      <c r="EF579" s="25">
        <v>0</v>
      </c>
      <c r="EG579" s="25">
        <v>0</v>
      </c>
      <c r="EH579" s="25">
        <v>0</v>
      </c>
      <c r="EI579" s="25">
        <v>0</v>
      </c>
      <c r="EJ579" s="25">
        <v>0</v>
      </c>
      <c r="EK579" s="25">
        <v>0</v>
      </c>
      <c r="EL579" s="25">
        <v>0</v>
      </c>
      <c r="EM579" s="25">
        <v>0</v>
      </c>
      <c r="EN579" s="25">
        <v>0</v>
      </c>
      <c r="EO579" s="25">
        <v>0</v>
      </c>
      <c r="EP579" s="25">
        <v>0</v>
      </c>
      <c r="EQ579" s="25">
        <v>0</v>
      </c>
      <c r="ER579" s="25">
        <v>0</v>
      </c>
      <c r="ES579" s="25">
        <v>0</v>
      </c>
      <c r="ET579" s="25">
        <v>0</v>
      </c>
      <c r="EU579" s="25">
        <v>0</v>
      </c>
      <c r="EV579" s="25">
        <v>0</v>
      </c>
      <c r="EW579" s="25">
        <v>0</v>
      </c>
      <c r="EX579" s="25">
        <v>0</v>
      </c>
      <c r="EY579" s="25">
        <v>0</v>
      </c>
      <c r="EZ579" s="25">
        <v>0</v>
      </c>
      <c r="FA579" s="25">
        <v>0</v>
      </c>
      <c r="FB579" s="25">
        <v>0</v>
      </c>
      <c r="FC579" s="25">
        <v>0</v>
      </c>
      <c r="FD579" s="25">
        <v>0</v>
      </c>
      <c r="FE579" s="25">
        <v>0</v>
      </c>
      <c r="FF579" s="25">
        <v>0</v>
      </c>
      <c r="FG579" s="25">
        <v>0</v>
      </c>
      <c r="FH579" s="25">
        <v>0</v>
      </c>
      <c r="FI579" s="25">
        <v>0</v>
      </c>
      <c r="FJ579" s="25">
        <v>0</v>
      </c>
      <c r="FK579" s="25">
        <v>0</v>
      </c>
      <c r="FL579" s="25">
        <v>0</v>
      </c>
      <c r="FM579" s="25">
        <v>0</v>
      </c>
      <c r="FN579" s="25">
        <v>0</v>
      </c>
      <c r="FO579" s="25">
        <v>0</v>
      </c>
      <c r="FP579" s="25">
        <v>0</v>
      </c>
      <c r="FQ579" s="25">
        <v>0</v>
      </c>
      <c r="FR579" s="25">
        <v>0</v>
      </c>
      <c r="FS579" s="25">
        <v>0</v>
      </c>
      <c r="FT579" s="25">
        <v>0</v>
      </c>
      <c r="FU579" s="25">
        <v>0</v>
      </c>
      <c r="FV579" s="25">
        <v>0</v>
      </c>
      <c r="FW579" s="25">
        <v>0</v>
      </c>
      <c r="FX579" s="25">
        <v>0</v>
      </c>
      <c r="FY579" s="25">
        <v>0</v>
      </c>
      <c r="FZ579" s="25">
        <v>0</v>
      </c>
      <c r="GA579" s="25">
        <v>0</v>
      </c>
      <c r="GB579" s="25">
        <v>0</v>
      </c>
      <c r="GC579" s="25">
        <v>0</v>
      </c>
      <c r="GD579" s="25">
        <v>0</v>
      </c>
      <c r="GE579" s="25">
        <v>0</v>
      </c>
      <c r="GF579" s="25">
        <v>0</v>
      </c>
      <c r="GG579" s="25">
        <v>0</v>
      </c>
      <c r="GH579" s="25">
        <v>0</v>
      </c>
      <c r="GI579" s="25">
        <v>0</v>
      </c>
      <c r="GJ579" s="25">
        <v>0</v>
      </c>
      <c r="GK579" s="25">
        <v>0</v>
      </c>
      <c r="GL579" s="25">
        <v>0</v>
      </c>
      <c r="GM579" s="25">
        <v>0</v>
      </c>
      <c r="GN579" s="25">
        <v>0</v>
      </c>
      <c r="GO579" s="25">
        <v>0</v>
      </c>
      <c r="GP579" s="25">
        <v>0</v>
      </c>
      <c r="GQ579" s="25">
        <v>0</v>
      </c>
      <c r="GR579" s="25">
        <v>0</v>
      </c>
      <c r="GS579" s="25">
        <v>0</v>
      </c>
      <c r="GT579" s="25">
        <v>0</v>
      </c>
      <c r="GU579" s="25">
        <v>0</v>
      </c>
      <c r="GV579" s="25">
        <v>0</v>
      </c>
      <c r="GW579" s="25">
        <v>0</v>
      </c>
      <c r="GX579" s="25">
        <v>0</v>
      </c>
      <c r="GY579" s="25">
        <v>0</v>
      </c>
      <c r="GZ579" s="25">
        <v>0</v>
      </c>
      <c r="HA579" s="25">
        <v>0</v>
      </c>
      <c r="HB579" s="25">
        <v>0</v>
      </c>
      <c r="HC579" s="25">
        <v>0</v>
      </c>
      <c r="HD579" s="25">
        <v>0</v>
      </c>
      <c r="HE579" s="25">
        <v>0</v>
      </c>
      <c r="HF579" s="25">
        <v>0</v>
      </c>
      <c r="HG579" s="25">
        <v>0</v>
      </c>
      <c r="HH579" s="25">
        <v>0</v>
      </c>
      <c r="HI579" s="25">
        <v>0</v>
      </c>
      <c r="HJ579" s="25">
        <v>0</v>
      </c>
      <c r="HK579" s="25">
        <v>0</v>
      </c>
      <c r="HL579" s="25">
        <v>0</v>
      </c>
      <c r="HM579" s="25">
        <v>0</v>
      </c>
      <c r="HN579" s="25">
        <v>0</v>
      </c>
      <c r="HO579" s="25">
        <v>0</v>
      </c>
      <c r="HP579" s="25">
        <v>0</v>
      </c>
      <c r="HQ579" s="25">
        <v>0</v>
      </c>
      <c r="HR579" s="25">
        <v>0</v>
      </c>
      <c r="HS579" s="25">
        <v>0</v>
      </c>
      <c r="HT579" s="25">
        <v>0</v>
      </c>
      <c r="HU579" s="25">
        <v>0</v>
      </c>
      <c r="HV579" s="25">
        <v>0</v>
      </c>
      <c r="HW579" s="25">
        <v>0</v>
      </c>
      <c r="HX579" s="25">
        <v>0</v>
      </c>
      <c r="HY579" s="25">
        <v>0</v>
      </c>
      <c r="HZ579" s="25">
        <v>0</v>
      </c>
      <c r="IA579" s="25">
        <v>0</v>
      </c>
      <c r="IB579" s="25">
        <v>0</v>
      </c>
      <c r="IC579" s="25">
        <v>0</v>
      </c>
      <c r="ID579" s="25">
        <v>0</v>
      </c>
      <c r="IE579" s="25">
        <v>0</v>
      </c>
      <c r="IF579" s="25">
        <v>0</v>
      </c>
      <c r="IG579" s="25">
        <v>0</v>
      </c>
      <c r="IH579" s="25">
        <v>0</v>
      </c>
      <c r="II579" s="25">
        <v>0</v>
      </c>
      <c r="IJ579" s="25">
        <v>0</v>
      </c>
      <c r="IK579" s="25">
        <v>0</v>
      </c>
      <c r="IL579" s="25">
        <v>0</v>
      </c>
      <c r="IM579" s="25">
        <v>0</v>
      </c>
      <c r="IN579" s="25">
        <v>0</v>
      </c>
      <c r="IO579" s="25">
        <v>0</v>
      </c>
      <c r="IP579" s="25">
        <v>0</v>
      </c>
      <c r="IQ579" s="25">
        <v>0</v>
      </c>
      <c r="IR579" s="25">
        <v>0</v>
      </c>
      <c r="IS579" s="25">
        <v>0</v>
      </c>
      <c r="IT579" s="25">
        <v>0</v>
      </c>
      <c r="IU579" s="25">
        <v>0</v>
      </c>
      <c r="IV579" s="25">
        <v>0</v>
      </c>
      <c r="IW579" s="25">
        <v>0</v>
      </c>
      <c r="IX579" s="25">
        <v>0</v>
      </c>
      <c r="IY579" s="25">
        <v>0</v>
      </c>
      <c r="IZ579" s="25">
        <v>0</v>
      </c>
      <c r="JA579" s="25">
        <v>0</v>
      </c>
      <c r="JB579" s="25">
        <v>0</v>
      </c>
      <c r="JC579" s="25">
        <v>0</v>
      </c>
      <c r="JD579" s="25">
        <v>0</v>
      </c>
      <c r="JE579" s="25">
        <v>0</v>
      </c>
      <c r="JF579" s="25">
        <v>0</v>
      </c>
      <c r="JG579" s="25">
        <v>0</v>
      </c>
      <c r="JH579" s="25">
        <v>0</v>
      </c>
      <c r="JI579" s="25">
        <v>0</v>
      </c>
      <c r="JJ579" s="25">
        <v>0</v>
      </c>
      <c r="JK579" s="25">
        <v>0</v>
      </c>
      <c r="JL579" s="25">
        <v>0</v>
      </c>
      <c r="JM579" s="25">
        <v>0</v>
      </c>
      <c r="JN579" s="25">
        <v>0</v>
      </c>
      <c r="JO579" s="25">
        <v>0</v>
      </c>
      <c r="JP579" s="25">
        <v>0</v>
      </c>
      <c r="JQ579" s="25">
        <v>0</v>
      </c>
      <c r="JR579" s="25">
        <v>0</v>
      </c>
      <c r="JS579" s="25">
        <v>0</v>
      </c>
      <c r="JT579" s="25">
        <v>0</v>
      </c>
      <c r="JU579" s="25">
        <v>0</v>
      </c>
      <c r="JV579" s="25">
        <v>0</v>
      </c>
      <c r="JW579" s="25">
        <v>0</v>
      </c>
      <c r="JX579" s="25">
        <v>0</v>
      </c>
      <c r="JY579" s="25">
        <v>0</v>
      </c>
      <c r="JZ579" s="25">
        <v>0</v>
      </c>
      <c r="KA579" s="25">
        <v>0</v>
      </c>
      <c r="KB579" s="25">
        <v>0</v>
      </c>
      <c r="KC579" s="25">
        <v>0</v>
      </c>
      <c r="KD579" s="25">
        <v>0</v>
      </c>
      <c r="KE579" s="25">
        <v>0</v>
      </c>
      <c r="KF579" s="25">
        <v>0</v>
      </c>
      <c r="KG579" s="25">
        <v>0</v>
      </c>
      <c r="KH579" s="25">
        <v>0</v>
      </c>
      <c r="KI579" s="25">
        <v>0</v>
      </c>
      <c r="KJ579" s="25">
        <v>0</v>
      </c>
      <c r="KK579" s="25">
        <v>0</v>
      </c>
      <c r="KL579" s="25">
        <v>0</v>
      </c>
      <c r="KM579" s="25">
        <v>0</v>
      </c>
      <c r="KN579" s="25">
        <v>0</v>
      </c>
      <c r="KO579" s="25">
        <v>0</v>
      </c>
      <c r="KP579">
        <v>0</v>
      </c>
      <c r="KQ579">
        <v>0</v>
      </c>
      <c r="KR579">
        <v>0</v>
      </c>
      <c r="KS579">
        <v>0</v>
      </c>
      <c r="KT579">
        <v>0</v>
      </c>
      <c r="KU579">
        <v>0</v>
      </c>
      <c r="KV579">
        <v>0</v>
      </c>
      <c r="KW579">
        <v>0</v>
      </c>
      <c r="KX579">
        <v>0</v>
      </c>
      <c r="KY579">
        <v>0</v>
      </c>
      <c r="KZ579">
        <v>0</v>
      </c>
      <c r="LA579">
        <v>0</v>
      </c>
      <c r="LB579">
        <v>0</v>
      </c>
      <c r="LC579">
        <v>0</v>
      </c>
      <c r="LD579">
        <v>0</v>
      </c>
      <c r="LE579">
        <v>0</v>
      </c>
      <c r="LF579">
        <v>0</v>
      </c>
      <c r="LG579">
        <v>0</v>
      </c>
      <c r="LH579">
        <v>0</v>
      </c>
      <c r="LI579">
        <v>0</v>
      </c>
      <c r="LJ579">
        <v>0</v>
      </c>
      <c r="LK579">
        <v>0</v>
      </c>
      <c r="LL579">
        <v>0</v>
      </c>
      <c r="LM579">
        <v>0</v>
      </c>
      <c r="LN579">
        <v>0</v>
      </c>
      <c r="LO579">
        <v>0</v>
      </c>
      <c r="LP579">
        <v>0</v>
      </c>
      <c r="LQ579">
        <v>0</v>
      </c>
      <c r="LR579">
        <v>0</v>
      </c>
      <c r="LS579">
        <v>0</v>
      </c>
      <c r="LT579">
        <v>0</v>
      </c>
      <c r="LU579">
        <v>0</v>
      </c>
      <c r="LV579">
        <v>0</v>
      </c>
      <c r="LW579">
        <v>0</v>
      </c>
      <c r="LX579">
        <v>0</v>
      </c>
      <c r="LY579">
        <v>0</v>
      </c>
      <c r="LZ579">
        <v>0</v>
      </c>
      <c r="MA579">
        <v>0</v>
      </c>
      <c r="MB579">
        <v>0</v>
      </c>
      <c r="MC579">
        <v>0</v>
      </c>
      <c r="MD579">
        <v>0</v>
      </c>
      <c r="ME579">
        <v>0</v>
      </c>
      <c r="MF579">
        <v>0</v>
      </c>
      <c r="MG579">
        <v>0</v>
      </c>
      <c r="MH579">
        <v>0</v>
      </c>
      <c r="MI579">
        <v>0</v>
      </c>
      <c r="MJ579">
        <v>0</v>
      </c>
      <c r="MK579">
        <v>0</v>
      </c>
      <c r="ML579">
        <v>0</v>
      </c>
      <c r="MM579">
        <v>0</v>
      </c>
      <c r="MN579">
        <v>0</v>
      </c>
      <c r="MO579">
        <v>0</v>
      </c>
      <c r="MP579">
        <v>0</v>
      </c>
      <c r="MQ579">
        <v>0</v>
      </c>
      <c r="MR579">
        <v>0</v>
      </c>
      <c r="MS579">
        <v>0</v>
      </c>
      <c r="MT579">
        <v>0</v>
      </c>
      <c r="MU579">
        <v>0</v>
      </c>
      <c r="MV579">
        <v>0</v>
      </c>
      <c r="MW579">
        <v>0</v>
      </c>
      <c r="MX579">
        <v>0</v>
      </c>
      <c r="MY579">
        <v>0</v>
      </c>
      <c r="MZ579">
        <v>0</v>
      </c>
      <c r="NA579">
        <v>0</v>
      </c>
      <c r="NB579">
        <v>0</v>
      </c>
      <c r="NC579">
        <v>0</v>
      </c>
      <c r="ND579">
        <v>0</v>
      </c>
      <c r="NE579">
        <v>0</v>
      </c>
      <c r="NF579">
        <v>0</v>
      </c>
      <c r="NG579">
        <v>0</v>
      </c>
      <c r="NH579">
        <v>0</v>
      </c>
      <c r="NI579">
        <v>0</v>
      </c>
      <c r="NJ579">
        <v>0</v>
      </c>
      <c r="NK579">
        <v>0</v>
      </c>
      <c r="NL579">
        <v>0</v>
      </c>
      <c r="NM579">
        <v>0</v>
      </c>
      <c r="NN579">
        <v>0</v>
      </c>
      <c r="NO579">
        <v>0</v>
      </c>
      <c r="NP579">
        <v>0</v>
      </c>
      <c r="NQ579">
        <v>0</v>
      </c>
      <c r="NR579">
        <v>0</v>
      </c>
      <c r="NS579">
        <v>0</v>
      </c>
      <c r="NT579">
        <v>0</v>
      </c>
      <c r="NU579">
        <v>0</v>
      </c>
      <c r="NV579">
        <v>0</v>
      </c>
      <c r="NW579">
        <v>0</v>
      </c>
      <c r="NX579">
        <v>0</v>
      </c>
      <c r="NY579">
        <v>0</v>
      </c>
      <c r="NZ579">
        <v>0</v>
      </c>
      <c r="OA579">
        <v>0</v>
      </c>
      <c r="OB579">
        <v>0</v>
      </c>
      <c r="OC579">
        <v>0</v>
      </c>
      <c r="OD579">
        <v>0</v>
      </c>
      <c r="OE579">
        <v>0</v>
      </c>
      <c r="OF579">
        <v>0</v>
      </c>
      <c r="OG579">
        <v>0</v>
      </c>
      <c r="OH579">
        <v>0</v>
      </c>
      <c r="OI579">
        <v>0</v>
      </c>
      <c r="OJ579">
        <v>0</v>
      </c>
      <c r="OK579">
        <v>0</v>
      </c>
      <c r="OL579">
        <v>0</v>
      </c>
      <c r="OM579">
        <v>0</v>
      </c>
      <c r="ON579">
        <v>0</v>
      </c>
      <c r="OO579">
        <v>0</v>
      </c>
      <c r="OP579">
        <v>0</v>
      </c>
      <c r="OQ579">
        <v>0</v>
      </c>
    </row>
    <row r="580" spans="1:407">
      <c r="A580" s="31">
        <v>45127</v>
      </c>
      <c r="B580" t="s">
        <v>747</v>
      </c>
      <c r="C580" t="s">
        <v>1522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 s="25">
        <v>0</v>
      </c>
      <c r="L580" s="25">
        <v>0</v>
      </c>
      <c r="M580" s="25">
        <v>0</v>
      </c>
      <c r="N580" s="25">
        <v>0</v>
      </c>
      <c r="O580" s="25">
        <v>0</v>
      </c>
      <c r="P580" s="25">
        <v>0</v>
      </c>
      <c r="Q580" s="25">
        <v>0</v>
      </c>
      <c r="R580" s="25">
        <f t="shared" si="26"/>
        <v>0</v>
      </c>
      <c r="S580" s="25" t="s">
        <v>1657</v>
      </c>
      <c r="T580" t="s">
        <v>1658</v>
      </c>
      <c r="U580" s="16">
        <f t="shared" ca="1" si="25"/>
        <v>0</v>
      </c>
      <c r="V580" s="2" t="s">
        <v>1360</v>
      </c>
      <c r="W580" s="16">
        <f ca="1">ROUND(IFERROR(SUM(OFFSET(#REF!,,,,V580)),0)*1.15,0)</f>
        <v>0</v>
      </c>
      <c r="X580" s="25">
        <v>0</v>
      </c>
      <c r="Y580" s="25">
        <v>0</v>
      </c>
      <c r="Z580" s="25">
        <v>0</v>
      </c>
      <c r="AA580" s="25">
        <v>0</v>
      </c>
      <c r="AB580" s="25">
        <v>0</v>
      </c>
      <c r="AC580" s="25">
        <v>0</v>
      </c>
      <c r="AD580" s="25">
        <v>0</v>
      </c>
      <c r="AE580" s="25">
        <v>0</v>
      </c>
      <c r="AF580" s="25">
        <v>0</v>
      </c>
      <c r="AG580" s="25">
        <v>0</v>
      </c>
      <c r="AH580" s="25">
        <v>0</v>
      </c>
      <c r="AI580" s="25">
        <v>0</v>
      </c>
      <c r="AJ580" s="25">
        <v>0</v>
      </c>
      <c r="AK580" s="25">
        <v>0</v>
      </c>
      <c r="AL580" s="25">
        <v>0</v>
      </c>
      <c r="AM580" s="25">
        <v>0</v>
      </c>
      <c r="AN580" s="25">
        <v>0</v>
      </c>
      <c r="AO580" s="25">
        <v>0</v>
      </c>
      <c r="AP580" s="25">
        <v>0</v>
      </c>
      <c r="AQ580" s="25">
        <v>0</v>
      </c>
      <c r="AR580" s="25">
        <v>0</v>
      </c>
      <c r="AS580" s="25">
        <v>0</v>
      </c>
      <c r="AT580" s="25">
        <v>0</v>
      </c>
      <c r="AU580" s="25">
        <v>0</v>
      </c>
      <c r="AV580" s="25">
        <v>0</v>
      </c>
      <c r="AW580" s="25">
        <v>0</v>
      </c>
      <c r="AX580" s="25">
        <v>0</v>
      </c>
      <c r="AY580" s="25">
        <v>0</v>
      </c>
      <c r="AZ580" s="25">
        <v>0</v>
      </c>
      <c r="BA580" s="25">
        <v>0</v>
      </c>
      <c r="BB580" s="25">
        <v>0</v>
      </c>
      <c r="BC580" s="25">
        <v>0</v>
      </c>
      <c r="BD580" s="25">
        <v>0</v>
      </c>
      <c r="BE580" s="25">
        <v>0</v>
      </c>
      <c r="BF580" s="25">
        <v>0</v>
      </c>
      <c r="BG580" s="25">
        <v>0</v>
      </c>
      <c r="BH580" s="25">
        <v>0</v>
      </c>
      <c r="BI580" s="25">
        <v>0</v>
      </c>
      <c r="BJ580" s="25">
        <v>0</v>
      </c>
      <c r="BK580" s="25">
        <v>0</v>
      </c>
      <c r="BL580" s="25">
        <v>0</v>
      </c>
      <c r="BM580" s="25">
        <v>0</v>
      </c>
      <c r="BN580" s="25">
        <v>0</v>
      </c>
      <c r="BO580" s="25">
        <v>0</v>
      </c>
      <c r="BP580" s="25">
        <v>0</v>
      </c>
      <c r="BQ580" s="25">
        <v>0</v>
      </c>
      <c r="BR580" s="25">
        <v>0</v>
      </c>
      <c r="BS580" s="25">
        <v>0</v>
      </c>
      <c r="BT580" s="25">
        <v>0</v>
      </c>
      <c r="BU580" s="25">
        <v>0</v>
      </c>
      <c r="BV580" s="25">
        <v>0</v>
      </c>
      <c r="BW580" s="25">
        <v>0</v>
      </c>
      <c r="BX580" s="25">
        <v>0</v>
      </c>
      <c r="BY580" s="25">
        <v>0</v>
      </c>
      <c r="BZ580" s="25">
        <v>0</v>
      </c>
      <c r="CA580" s="25">
        <v>0</v>
      </c>
      <c r="CB580" s="25">
        <v>0</v>
      </c>
      <c r="CC580" s="25">
        <v>0</v>
      </c>
      <c r="CD580" s="25">
        <v>0</v>
      </c>
      <c r="CE580" s="25">
        <v>0</v>
      </c>
      <c r="CF580" s="25">
        <v>0</v>
      </c>
      <c r="CG580" s="25">
        <v>0</v>
      </c>
      <c r="CH580" s="25">
        <v>0</v>
      </c>
      <c r="CI580" s="25">
        <v>0</v>
      </c>
      <c r="CJ580" s="25">
        <v>0</v>
      </c>
      <c r="CK580" s="25">
        <v>0</v>
      </c>
      <c r="CL580" s="25">
        <v>0</v>
      </c>
      <c r="CM580" s="25">
        <v>0</v>
      </c>
      <c r="CN580" s="25">
        <v>0</v>
      </c>
      <c r="CO580" s="25">
        <v>0</v>
      </c>
      <c r="CP580" s="25">
        <v>0</v>
      </c>
      <c r="CQ580" s="25">
        <v>0</v>
      </c>
      <c r="CR580" s="25">
        <v>0</v>
      </c>
      <c r="CS580" s="25">
        <v>0</v>
      </c>
      <c r="CT580" s="25">
        <v>0</v>
      </c>
      <c r="CU580" s="25">
        <v>0</v>
      </c>
      <c r="CV580" s="25">
        <v>0</v>
      </c>
      <c r="CW580" s="25">
        <v>0</v>
      </c>
      <c r="CX580" s="25">
        <v>0</v>
      </c>
      <c r="CY580" s="25">
        <v>0</v>
      </c>
      <c r="CZ580" s="25">
        <v>0</v>
      </c>
      <c r="DA580" s="25">
        <v>0</v>
      </c>
      <c r="DB580" s="25">
        <v>0</v>
      </c>
      <c r="DC580" s="25">
        <v>0</v>
      </c>
      <c r="DD580" s="25">
        <v>0</v>
      </c>
      <c r="DE580" s="25">
        <v>0</v>
      </c>
      <c r="DF580" s="25">
        <v>0</v>
      </c>
      <c r="DG580" s="25">
        <v>0</v>
      </c>
      <c r="DH580" s="25">
        <v>0</v>
      </c>
      <c r="DI580" s="25">
        <v>0</v>
      </c>
      <c r="DJ580" s="25">
        <v>0</v>
      </c>
      <c r="DK580" s="25">
        <v>0</v>
      </c>
      <c r="DL580" s="25">
        <v>0</v>
      </c>
      <c r="DM580" s="25">
        <v>0</v>
      </c>
      <c r="DN580" s="25">
        <v>0</v>
      </c>
      <c r="DO580" s="25">
        <v>0</v>
      </c>
      <c r="DP580" s="25">
        <v>0</v>
      </c>
      <c r="DQ580" s="25">
        <v>0</v>
      </c>
      <c r="DR580" s="25">
        <v>0</v>
      </c>
      <c r="DS580" s="25">
        <v>0</v>
      </c>
      <c r="DT580" s="25">
        <v>0</v>
      </c>
      <c r="DU580" s="25">
        <v>0</v>
      </c>
      <c r="DV580" s="25">
        <v>0</v>
      </c>
      <c r="DW580" s="25">
        <v>0</v>
      </c>
      <c r="DX580" s="25">
        <v>0</v>
      </c>
      <c r="DY580" s="25">
        <v>0</v>
      </c>
      <c r="DZ580" s="25">
        <v>0</v>
      </c>
      <c r="EA580" s="25">
        <v>0</v>
      </c>
      <c r="EB580" s="25">
        <v>0</v>
      </c>
      <c r="EC580" s="25">
        <v>0</v>
      </c>
      <c r="ED580" s="25">
        <v>0</v>
      </c>
      <c r="EE580" s="25">
        <v>0</v>
      </c>
      <c r="EF580" s="25">
        <v>0</v>
      </c>
      <c r="EG580" s="25">
        <v>0</v>
      </c>
      <c r="EH580" s="25">
        <v>0</v>
      </c>
      <c r="EI580" s="25">
        <v>0</v>
      </c>
      <c r="EJ580" s="25">
        <v>0</v>
      </c>
      <c r="EK580" s="25">
        <v>0</v>
      </c>
      <c r="EL580" s="25">
        <v>0</v>
      </c>
      <c r="EM580" s="25">
        <v>0</v>
      </c>
      <c r="EN580" s="25">
        <v>0</v>
      </c>
      <c r="EO580" s="25">
        <v>0</v>
      </c>
      <c r="EP580" s="25">
        <v>0</v>
      </c>
      <c r="EQ580" s="25">
        <v>0</v>
      </c>
      <c r="ER580" s="25">
        <v>0</v>
      </c>
      <c r="ES580" s="25">
        <v>0</v>
      </c>
      <c r="ET580" s="25">
        <v>0</v>
      </c>
      <c r="EU580" s="25">
        <v>0</v>
      </c>
      <c r="EV580" s="25">
        <v>0</v>
      </c>
      <c r="EW580" s="25">
        <v>0</v>
      </c>
      <c r="EX580" s="25">
        <v>0</v>
      </c>
      <c r="EY580" s="25">
        <v>0</v>
      </c>
      <c r="EZ580" s="25">
        <v>0</v>
      </c>
      <c r="FA580" s="25">
        <v>0</v>
      </c>
      <c r="FB580" s="25">
        <v>0</v>
      </c>
      <c r="FC580" s="25">
        <v>0</v>
      </c>
      <c r="FD580" s="25">
        <v>0</v>
      </c>
      <c r="FE580" s="25">
        <v>0</v>
      </c>
      <c r="FF580" s="25">
        <v>0</v>
      </c>
      <c r="FG580" s="25">
        <v>0</v>
      </c>
      <c r="FH580" s="25">
        <v>0</v>
      </c>
      <c r="FI580" s="25">
        <v>0</v>
      </c>
      <c r="FJ580" s="25">
        <v>0</v>
      </c>
      <c r="FK580" s="25">
        <v>0</v>
      </c>
      <c r="FL580" s="25">
        <v>0</v>
      </c>
      <c r="FM580" s="25">
        <v>0</v>
      </c>
      <c r="FN580" s="25">
        <v>0</v>
      </c>
      <c r="FO580" s="25">
        <v>0</v>
      </c>
      <c r="FP580" s="25">
        <v>0</v>
      </c>
      <c r="FQ580" s="25">
        <v>0</v>
      </c>
      <c r="FR580" s="25">
        <v>0</v>
      </c>
      <c r="FS580" s="25">
        <v>0</v>
      </c>
      <c r="FT580" s="25">
        <v>0</v>
      </c>
      <c r="FU580" s="25">
        <v>0</v>
      </c>
      <c r="FV580" s="25">
        <v>0</v>
      </c>
      <c r="FW580" s="25">
        <v>0</v>
      </c>
      <c r="FX580" s="25">
        <v>0</v>
      </c>
      <c r="FY580" s="25">
        <v>0</v>
      </c>
      <c r="FZ580" s="25">
        <v>0</v>
      </c>
      <c r="GA580" s="25">
        <v>0</v>
      </c>
      <c r="GB580" s="25">
        <v>0</v>
      </c>
      <c r="GC580" s="25">
        <v>0</v>
      </c>
      <c r="GD580" s="25">
        <v>0</v>
      </c>
      <c r="GE580" s="25">
        <v>0</v>
      </c>
      <c r="GF580" s="25">
        <v>0</v>
      </c>
      <c r="GG580" s="25">
        <v>0</v>
      </c>
      <c r="GH580" s="25">
        <v>0</v>
      </c>
      <c r="GI580" s="25">
        <v>0</v>
      </c>
      <c r="GJ580" s="25">
        <v>0</v>
      </c>
      <c r="GK580" s="25">
        <v>0</v>
      </c>
      <c r="GL580" s="25">
        <v>0</v>
      </c>
      <c r="GM580" s="25">
        <v>0</v>
      </c>
      <c r="GN580" s="25">
        <v>0</v>
      </c>
      <c r="GO580" s="25">
        <v>0</v>
      </c>
      <c r="GP580" s="25">
        <v>0</v>
      </c>
      <c r="GQ580" s="25">
        <v>0</v>
      </c>
      <c r="GR580" s="25">
        <v>0</v>
      </c>
      <c r="GS580" s="25">
        <v>0</v>
      </c>
      <c r="GT580" s="25">
        <v>0</v>
      </c>
      <c r="GU580" s="25">
        <v>0</v>
      </c>
      <c r="GV580" s="25">
        <v>0</v>
      </c>
      <c r="GW580" s="25">
        <v>0</v>
      </c>
      <c r="GX580" s="25">
        <v>0</v>
      </c>
      <c r="GY580" s="25">
        <v>0</v>
      </c>
      <c r="GZ580" s="25">
        <v>0</v>
      </c>
      <c r="HA580" s="25">
        <v>0</v>
      </c>
      <c r="HB580" s="25">
        <v>0</v>
      </c>
      <c r="HC580" s="25">
        <v>0</v>
      </c>
      <c r="HD580" s="25">
        <v>0</v>
      </c>
      <c r="HE580" s="25">
        <v>0</v>
      </c>
      <c r="HF580" s="25">
        <v>0</v>
      </c>
      <c r="HG580" s="25">
        <v>0</v>
      </c>
      <c r="HH580" s="25">
        <v>0</v>
      </c>
      <c r="HI580" s="25">
        <v>0</v>
      </c>
      <c r="HJ580" s="25">
        <v>0</v>
      </c>
      <c r="HK580" s="25">
        <v>0</v>
      </c>
      <c r="HL580" s="25">
        <v>0</v>
      </c>
      <c r="HM580" s="25">
        <v>0</v>
      </c>
      <c r="HN580" s="25">
        <v>0</v>
      </c>
      <c r="HO580" s="25">
        <v>0</v>
      </c>
      <c r="HP580" s="25">
        <v>0</v>
      </c>
      <c r="HQ580" s="25">
        <v>0</v>
      </c>
      <c r="HR580" s="25">
        <v>0</v>
      </c>
      <c r="HS580" s="25">
        <v>0</v>
      </c>
      <c r="HT580" s="25">
        <v>0</v>
      </c>
      <c r="HU580" s="25">
        <v>0</v>
      </c>
      <c r="HV580" s="25">
        <v>0</v>
      </c>
      <c r="HW580" s="25">
        <v>0</v>
      </c>
      <c r="HX580" s="25">
        <v>0</v>
      </c>
      <c r="HY580" s="25">
        <v>0</v>
      </c>
      <c r="HZ580" s="25">
        <v>0</v>
      </c>
      <c r="IA580" s="25">
        <v>0</v>
      </c>
      <c r="IB580" s="25">
        <v>0</v>
      </c>
      <c r="IC580" s="25">
        <v>0</v>
      </c>
      <c r="ID580" s="25">
        <v>0</v>
      </c>
      <c r="IE580" s="25">
        <v>0</v>
      </c>
      <c r="IF580" s="25">
        <v>0</v>
      </c>
      <c r="IG580" s="25">
        <v>0</v>
      </c>
      <c r="IH580" s="25">
        <v>0</v>
      </c>
      <c r="II580" s="25">
        <v>0</v>
      </c>
      <c r="IJ580" s="25">
        <v>0</v>
      </c>
      <c r="IK580" s="25">
        <v>0</v>
      </c>
      <c r="IL580" s="25">
        <v>0</v>
      </c>
      <c r="IM580" s="25">
        <v>0</v>
      </c>
      <c r="IN580" s="25">
        <v>0</v>
      </c>
      <c r="IO580" s="25">
        <v>0</v>
      </c>
      <c r="IP580" s="25">
        <v>0</v>
      </c>
      <c r="IQ580" s="25">
        <v>0</v>
      </c>
      <c r="IR580" s="25">
        <v>0</v>
      </c>
      <c r="IS580" s="25">
        <v>0</v>
      </c>
      <c r="IT580" s="25">
        <v>0</v>
      </c>
      <c r="IU580" s="25">
        <v>0</v>
      </c>
      <c r="IV580" s="25">
        <v>0</v>
      </c>
      <c r="IW580" s="25">
        <v>0</v>
      </c>
      <c r="IX580" s="25">
        <v>0</v>
      </c>
      <c r="IY580" s="25">
        <v>0</v>
      </c>
      <c r="IZ580" s="25">
        <v>0</v>
      </c>
      <c r="JA580" s="25">
        <v>0</v>
      </c>
      <c r="JB580" s="25">
        <v>0</v>
      </c>
      <c r="JC580" s="25">
        <v>0</v>
      </c>
      <c r="JD580" s="25">
        <v>0</v>
      </c>
      <c r="JE580" s="25">
        <v>0</v>
      </c>
      <c r="JF580" s="25">
        <v>0</v>
      </c>
      <c r="JG580" s="25">
        <v>0</v>
      </c>
      <c r="JH580" s="25">
        <v>0</v>
      </c>
      <c r="JI580" s="25">
        <v>0</v>
      </c>
      <c r="JJ580" s="25">
        <v>0</v>
      </c>
      <c r="JK580" s="25">
        <v>0</v>
      </c>
      <c r="JL580" s="25">
        <v>0</v>
      </c>
      <c r="JM580" s="25">
        <v>0</v>
      </c>
      <c r="JN580" s="25">
        <v>0</v>
      </c>
      <c r="JO580" s="25">
        <v>0</v>
      </c>
      <c r="JP580" s="25">
        <v>0</v>
      </c>
      <c r="JQ580" s="25">
        <v>0</v>
      </c>
      <c r="JR580" s="25">
        <v>0</v>
      </c>
      <c r="JS580" s="25">
        <v>0</v>
      </c>
      <c r="JT580" s="25">
        <v>0</v>
      </c>
      <c r="JU580" s="25">
        <v>0</v>
      </c>
      <c r="JV580" s="25">
        <v>0</v>
      </c>
      <c r="JW580" s="25">
        <v>0</v>
      </c>
      <c r="JX580" s="25">
        <v>0</v>
      </c>
      <c r="JY580" s="25">
        <v>0</v>
      </c>
      <c r="JZ580" s="25">
        <v>0</v>
      </c>
      <c r="KA580" s="25">
        <v>0</v>
      </c>
      <c r="KB580" s="25">
        <v>0</v>
      </c>
      <c r="KC580" s="25">
        <v>0</v>
      </c>
      <c r="KD580" s="25">
        <v>0</v>
      </c>
      <c r="KE580" s="25">
        <v>0</v>
      </c>
      <c r="KF580" s="25">
        <v>0</v>
      </c>
      <c r="KG580" s="25">
        <v>0</v>
      </c>
      <c r="KH580" s="25">
        <v>0</v>
      </c>
      <c r="KI580" s="25">
        <v>0</v>
      </c>
      <c r="KJ580" s="25">
        <v>0</v>
      </c>
      <c r="KK580" s="25">
        <v>0</v>
      </c>
      <c r="KL580" s="25">
        <v>0</v>
      </c>
      <c r="KM580" s="25">
        <v>0</v>
      </c>
      <c r="KN580" s="25">
        <v>0</v>
      </c>
      <c r="KO580" s="25">
        <v>0</v>
      </c>
      <c r="KP580">
        <v>0</v>
      </c>
      <c r="KQ580">
        <v>0</v>
      </c>
      <c r="KR580">
        <v>0</v>
      </c>
      <c r="KS580">
        <v>0</v>
      </c>
      <c r="KT580">
        <v>0</v>
      </c>
      <c r="KU580">
        <v>0</v>
      </c>
      <c r="KV580">
        <v>0</v>
      </c>
      <c r="KW580">
        <v>0</v>
      </c>
      <c r="KX580">
        <v>0</v>
      </c>
      <c r="KY580">
        <v>0</v>
      </c>
      <c r="KZ580">
        <v>0</v>
      </c>
      <c r="LA580">
        <v>0</v>
      </c>
      <c r="LB580">
        <v>0</v>
      </c>
      <c r="LC580">
        <v>0</v>
      </c>
      <c r="LD580">
        <v>0</v>
      </c>
      <c r="LE580">
        <v>0</v>
      </c>
      <c r="LF580">
        <v>0</v>
      </c>
      <c r="LG580">
        <v>0</v>
      </c>
      <c r="LH580">
        <v>0</v>
      </c>
      <c r="LI580">
        <v>0</v>
      </c>
      <c r="LJ580">
        <v>0</v>
      </c>
      <c r="LK580">
        <v>0</v>
      </c>
      <c r="LL580">
        <v>0</v>
      </c>
      <c r="LM580">
        <v>0</v>
      </c>
      <c r="LN580">
        <v>0</v>
      </c>
      <c r="LO580">
        <v>0</v>
      </c>
      <c r="LP580">
        <v>0</v>
      </c>
      <c r="LQ580">
        <v>0</v>
      </c>
      <c r="LR580">
        <v>0</v>
      </c>
      <c r="LS580">
        <v>0</v>
      </c>
      <c r="LT580">
        <v>0</v>
      </c>
      <c r="LU580">
        <v>0</v>
      </c>
      <c r="LV580">
        <v>0</v>
      </c>
      <c r="LW580">
        <v>0</v>
      </c>
      <c r="LX580">
        <v>0</v>
      </c>
      <c r="LY580">
        <v>0</v>
      </c>
      <c r="LZ580">
        <v>0</v>
      </c>
      <c r="MA580">
        <v>0</v>
      </c>
      <c r="MB580">
        <v>0</v>
      </c>
      <c r="MC580">
        <v>0</v>
      </c>
      <c r="MD580">
        <v>0</v>
      </c>
      <c r="ME580">
        <v>0</v>
      </c>
      <c r="MF580">
        <v>0</v>
      </c>
      <c r="MG580">
        <v>0</v>
      </c>
      <c r="MH580">
        <v>0</v>
      </c>
      <c r="MI580">
        <v>0</v>
      </c>
      <c r="MJ580">
        <v>0</v>
      </c>
      <c r="MK580">
        <v>0</v>
      </c>
      <c r="ML580">
        <v>0</v>
      </c>
      <c r="MM580">
        <v>0</v>
      </c>
      <c r="MN580">
        <v>0</v>
      </c>
      <c r="MO580">
        <v>0</v>
      </c>
      <c r="MP580">
        <v>0</v>
      </c>
      <c r="MQ580">
        <v>0</v>
      </c>
      <c r="MR580">
        <v>0</v>
      </c>
      <c r="MS580">
        <v>0</v>
      </c>
      <c r="MT580">
        <v>0</v>
      </c>
      <c r="MU580">
        <v>0</v>
      </c>
      <c r="MV580">
        <v>0</v>
      </c>
      <c r="MW580">
        <v>0</v>
      </c>
      <c r="MX580">
        <v>0</v>
      </c>
      <c r="MY580">
        <v>0</v>
      </c>
      <c r="MZ580">
        <v>0</v>
      </c>
      <c r="NA580">
        <v>0</v>
      </c>
      <c r="NB580">
        <v>0</v>
      </c>
      <c r="NC580">
        <v>0</v>
      </c>
      <c r="ND580">
        <v>0</v>
      </c>
      <c r="NE580">
        <v>0</v>
      </c>
      <c r="NF580">
        <v>0</v>
      </c>
      <c r="NG580">
        <v>0</v>
      </c>
      <c r="NH580">
        <v>0</v>
      </c>
      <c r="NI580">
        <v>0</v>
      </c>
      <c r="NJ580">
        <v>0</v>
      </c>
      <c r="NK580">
        <v>0</v>
      </c>
      <c r="NL580">
        <v>0</v>
      </c>
      <c r="NM580">
        <v>0</v>
      </c>
      <c r="NN580">
        <v>0</v>
      </c>
      <c r="NO580">
        <v>0</v>
      </c>
      <c r="NP580">
        <v>0</v>
      </c>
      <c r="NQ580">
        <v>0</v>
      </c>
      <c r="NR580">
        <v>0</v>
      </c>
      <c r="NS580">
        <v>0</v>
      </c>
      <c r="NT580">
        <v>0</v>
      </c>
      <c r="NU580">
        <v>0</v>
      </c>
      <c r="NV580">
        <v>0</v>
      </c>
      <c r="NW580">
        <v>0</v>
      </c>
      <c r="NX580">
        <v>0</v>
      </c>
      <c r="NY580">
        <v>0</v>
      </c>
      <c r="NZ580">
        <v>0</v>
      </c>
      <c r="OA580">
        <v>0</v>
      </c>
      <c r="OB580">
        <v>0</v>
      </c>
      <c r="OC580">
        <v>0</v>
      </c>
      <c r="OD580">
        <v>0</v>
      </c>
      <c r="OE580">
        <v>0</v>
      </c>
      <c r="OF580">
        <v>0</v>
      </c>
      <c r="OG580">
        <v>0</v>
      </c>
      <c r="OH580">
        <v>0</v>
      </c>
      <c r="OI580">
        <v>0</v>
      </c>
      <c r="OJ580">
        <v>0</v>
      </c>
      <c r="OK580">
        <v>0</v>
      </c>
      <c r="OL580">
        <v>0</v>
      </c>
      <c r="OM580">
        <v>0</v>
      </c>
      <c r="ON580">
        <v>0</v>
      </c>
      <c r="OO580">
        <v>0</v>
      </c>
      <c r="OP580">
        <v>0</v>
      </c>
      <c r="OQ580">
        <v>0</v>
      </c>
    </row>
    <row r="581" spans="1:407">
      <c r="A581" s="29">
        <v>45173</v>
      </c>
      <c r="B581" t="s">
        <v>379</v>
      </c>
      <c r="C581" t="s">
        <v>1659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 s="25">
        <v>0</v>
      </c>
      <c r="L581" s="25">
        <v>0</v>
      </c>
      <c r="M581" s="25">
        <v>0</v>
      </c>
      <c r="N581" s="25">
        <v>0</v>
      </c>
      <c r="O581" s="25">
        <v>0</v>
      </c>
      <c r="P581" s="25">
        <v>0</v>
      </c>
      <c r="Q581" s="25">
        <v>0</v>
      </c>
      <c r="R581" s="25">
        <f t="shared" si="26"/>
        <v>0</v>
      </c>
      <c r="S581" s="25" t="s">
        <v>1660</v>
      </c>
      <c r="T581" t="s">
        <v>1661</v>
      </c>
      <c r="U581" s="16">
        <f t="shared" ca="1" si="25"/>
        <v>0</v>
      </c>
      <c r="V581" s="2" t="s">
        <v>1360</v>
      </c>
      <c r="W581" s="16">
        <f ca="1">ROUND(IFERROR(SUM(OFFSET(#REF!,,,,V581)),0)*1.15,0)</f>
        <v>0</v>
      </c>
      <c r="X581" s="25">
        <v>0</v>
      </c>
      <c r="Y581" s="25">
        <v>0</v>
      </c>
      <c r="Z581" s="25">
        <v>0</v>
      </c>
      <c r="AA581" s="25">
        <v>0</v>
      </c>
      <c r="AB581" s="25">
        <v>0</v>
      </c>
      <c r="AC581" s="25">
        <v>0</v>
      </c>
      <c r="AD581" s="25">
        <v>0</v>
      </c>
      <c r="AE581" s="25">
        <v>0</v>
      </c>
      <c r="AF581" s="25">
        <v>0</v>
      </c>
      <c r="AG581" s="25">
        <v>0</v>
      </c>
      <c r="AH581" s="25">
        <v>0</v>
      </c>
      <c r="AI581" s="25">
        <v>0</v>
      </c>
      <c r="AJ581" s="25">
        <v>0</v>
      </c>
      <c r="AK581" s="25">
        <v>0</v>
      </c>
      <c r="AL581" s="25">
        <v>0</v>
      </c>
      <c r="AM581" s="25">
        <v>0</v>
      </c>
      <c r="AN581" s="25">
        <v>0</v>
      </c>
      <c r="AO581" s="25">
        <v>0</v>
      </c>
      <c r="AP581" s="25">
        <v>0</v>
      </c>
      <c r="AQ581" s="25">
        <v>0</v>
      </c>
      <c r="AR581" s="25">
        <v>0</v>
      </c>
      <c r="AS581" s="25">
        <v>0</v>
      </c>
      <c r="AT581" s="25">
        <v>1</v>
      </c>
      <c r="AU581" s="25">
        <v>0</v>
      </c>
      <c r="AV581" s="25">
        <v>0</v>
      </c>
      <c r="AW581" s="25">
        <v>0</v>
      </c>
      <c r="AX581" s="25">
        <v>0</v>
      </c>
      <c r="AY581" s="25">
        <v>0</v>
      </c>
      <c r="AZ581" s="25">
        <v>0</v>
      </c>
      <c r="BA581" s="25">
        <v>0</v>
      </c>
      <c r="BB581" s="25">
        <v>1</v>
      </c>
      <c r="BC581" s="25">
        <v>0</v>
      </c>
      <c r="BD581" s="25">
        <v>0</v>
      </c>
      <c r="BE581" s="25">
        <v>0</v>
      </c>
      <c r="BF581" s="25">
        <v>0</v>
      </c>
      <c r="BG581" s="25">
        <v>0</v>
      </c>
      <c r="BH581" s="25">
        <v>0</v>
      </c>
      <c r="BI581" s="25">
        <v>0</v>
      </c>
      <c r="BJ581" s="25">
        <v>0</v>
      </c>
      <c r="BK581" s="25">
        <v>0</v>
      </c>
      <c r="BL581" s="25">
        <v>0</v>
      </c>
      <c r="BM581" s="25">
        <v>0</v>
      </c>
      <c r="BN581" s="25">
        <v>0</v>
      </c>
      <c r="BO581" s="25">
        <v>0</v>
      </c>
      <c r="BP581" s="25">
        <v>0</v>
      </c>
      <c r="BQ581" s="25">
        <v>0</v>
      </c>
      <c r="BR581" s="25">
        <v>0</v>
      </c>
      <c r="BS581" s="25">
        <v>0</v>
      </c>
      <c r="BT581" s="25">
        <v>0</v>
      </c>
      <c r="BU581" s="25">
        <v>0</v>
      </c>
      <c r="BV581" s="25">
        <v>0</v>
      </c>
      <c r="BW581" s="25">
        <v>0</v>
      </c>
      <c r="BX581" s="25">
        <v>0</v>
      </c>
      <c r="BY581" s="25">
        <v>0</v>
      </c>
      <c r="BZ581" s="25">
        <v>0</v>
      </c>
      <c r="CA581" s="25">
        <v>0</v>
      </c>
      <c r="CB581" s="25">
        <v>0</v>
      </c>
      <c r="CC581" s="25">
        <v>0</v>
      </c>
      <c r="CD581" s="25">
        <v>0</v>
      </c>
      <c r="CE581" s="25">
        <v>1</v>
      </c>
      <c r="CF581" s="25">
        <v>0</v>
      </c>
      <c r="CG581" s="25">
        <v>0</v>
      </c>
      <c r="CH581" s="25">
        <v>0</v>
      </c>
      <c r="CI581" s="25">
        <v>0</v>
      </c>
      <c r="CJ581" s="25">
        <v>0</v>
      </c>
      <c r="CK581" s="25">
        <v>0</v>
      </c>
      <c r="CL581" s="25">
        <v>0</v>
      </c>
      <c r="CM581" s="25">
        <v>0</v>
      </c>
      <c r="CN581" s="25">
        <v>0</v>
      </c>
      <c r="CO581" s="25">
        <v>0</v>
      </c>
      <c r="CP581" s="25">
        <v>0</v>
      </c>
      <c r="CQ581" s="25">
        <v>0</v>
      </c>
      <c r="CR581" s="25">
        <v>0</v>
      </c>
      <c r="CS581" s="25">
        <v>0</v>
      </c>
      <c r="CT581" s="25">
        <v>0</v>
      </c>
      <c r="CU581" s="25">
        <v>0</v>
      </c>
      <c r="CV581" s="25">
        <v>0</v>
      </c>
      <c r="CW581" s="25">
        <v>0</v>
      </c>
      <c r="CX581" s="25">
        <v>0</v>
      </c>
      <c r="CY581" s="25">
        <v>0</v>
      </c>
      <c r="CZ581" s="25">
        <v>0</v>
      </c>
      <c r="DA581" s="25">
        <v>0</v>
      </c>
      <c r="DB581" s="25">
        <v>0</v>
      </c>
      <c r="DC581" s="25">
        <v>0</v>
      </c>
      <c r="DD581" s="25">
        <v>0</v>
      </c>
      <c r="DE581" s="25">
        <v>0</v>
      </c>
      <c r="DF581" s="25">
        <v>0</v>
      </c>
      <c r="DG581" s="25">
        <v>0</v>
      </c>
      <c r="DH581" s="25">
        <v>0</v>
      </c>
      <c r="DI581" s="25">
        <v>0</v>
      </c>
      <c r="DJ581" s="25">
        <v>0</v>
      </c>
      <c r="DK581" s="25">
        <v>0</v>
      </c>
      <c r="DL581" s="25">
        <v>0</v>
      </c>
      <c r="DM581" s="25">
        <v>0</v>
      </c>
      <c r="DN581" s="25">
        <v>0</v>
      </c>
      <c r="DO581" s="25">
        <v>0</v>
      </c>
      <c r="DP581" s="25">
        <v>0</v>
      </c>
      <c r="DQ581" s="25">
        <v>0</v>
      </c>
      <c r="DR581" s="25">
        <v>0</v>
      </c>
      <c r="DS581" s="25">
        <v>0</v>
      </c>
      <c r="DT581" s="25">
        <v>0</v>
      </c>
      <c r="DU581" s="25">
        <v>0</v>
      </c>
      <c r="DV581" s="25">
        <v>0</v>
      </c>
      <c r="DW581" s="25">
        <v>0</v>
      </c>
      <c r="DX581" s="25">
        <v>0</v>
      </c>
      <c r="DY581" s="25">
        <v>0</v>
      </c>
      <c r="DZ581" s="25">
        <v>0</v>
      </c>
      <c r="EA581" s="25">
        <v>0</v>
      </c>
      <c r="EB581" s="25">
        <v>0</v>
      </c>
      <c r="EC581" s="25">
        <v>0</v>
      </c>
      <c r="ED581" s="25">
        <v>0</v>
      </c>
      <c r="EE581" s="25">
        <v>0</v>
      </c>
      <c r="EF581" s="25">
        <v>0</v>
      </c>
      <c r="EG581" s="25">
        <v>0</v>
      </c>
      <c r="EH581" s="25">
        <v>0</v>
      </c>
      <c r="EI581" s="25">
        <v>0</v>
      </c>
      <c r="EJ581" s="25">
        <v>0</v>
      </c>
      <c r="EK581" s="25">
        <v>0</v>
      </c>
      <c r="EL581" s="25">
        <v>0</v>
      </c>
      <c r="EM581" s="25">
        <v>0</v>
      </c>
      <c r="EN581" s="25">
        <v>0</v>
      </c>
      <c r="EO581" s="25">
        <v>0</v>
      </c>
      <c r="EP581" s="25">
        <v>0</v>
      </c>
      <c r="EQ581" s="25">
        <v>0</v>
      </c>
      <c r="ER581" s="25">
        <v>0</v>
      </c>
      <c r="ES581" s="25">
        <v>0</v>
      </c>
      <c r="ET581" s="25">
        <v>0</v>
      </c>
      <c r="EU581" s="25">
        <v>0</v>
      </c>
      <c r="EV581" s="25">
        <v>0</v>
      </c>
      <c r="EW581" s="25">
        <v>0</v>
      </c>
      <c r="EX581" s="25">
        <v>0</v>
      </c>
      <c r="EY581" s="25">
        <v>0</v>
      </c>
      <c r="EZ581" s="25">
        <v>0</v>
      </c>
      <c r="FA581" s="25">
        <v>0</v>
      </c>
      <c r="FB581" s="25">
        <v>0</v>
      </c>
      <c r="FC581" s="25">
        <v>0</v>
      </c>
      <c r="FD581" s="25">
        <v>0</v>
      </c>
      <c r="FE581" s="25">
        <v>0</v>
      </c>
      <c r="FF581" s="25">
        <v>0</v>
      </c>
      <c r="FG581" s="25">
        <v>0</v>
      </c>
      <c r="FH581" s="25">
        <v>0</v>
      </c>
      <c r="FI581" s="25">
        <v>0</v>
      </c>
      <c r="FJ581" s="25">
        <v>0</v>
      </c>
      <c r="FK581" s="25">
        <v>0</v>
      </c>
      <c r="FL581" s="25">
        <v>0</v>
      </c>
      <c r="FM581" s="25">
        <v>0</v>
      </c>
      <c r="FN581" s="25">
        <v>0</v>
      </c>
      <c r="FO581" s="25">
        <v>0</v>
      </c>
      <c r="FP581" s="25">
        <v>0</v>
      </c>
      <c r="FQ581" s="25">
        <v>0</v>
      </c>
      <c r="FR581" s="25">
        <v>0</v>
      </c>
      <c r="FS581" s="25">
        <v>0</v>
      </c>
      <c r="FT581" s="25">
        <v>0</v>
      </c>
      <c r="FU581" s="25">
        <v>0</v>
      </c>
      <c r="FV581" s="25">
        <v>0</v>
      </c>
      <c r="FW581" s="25">
        <v>0</v>
      </c>
      <c r="FX581" s="25">
        <v>0</v>
      </c>
      <c r="FY581" s="25">
        <v>0</v>
      </c>
      <c r="FZ581" s="25">
        <v>0</v>
      </c>
      <c r="GA581" s="25">
        <v>0</v>
      </c>
      <c r="GB581" s="25">
        <v>0</v>
      </c>
      <c r="GC581" s="25">
        <v>0</v>
      </c>
      <c r="GD581" s="25">
        <v>0</v>
      </c>
      <c r="GE581" s="25">
        <v>0</v>
      </c>
      <c r="GF581" s="25">
        <v>0</v>
      </c>
      <c r="GG581" s="25">
        <v>0</v>
      </c>
      <c r="GH581" s="25">
        <v>0</v>
      </c>
      <c r="GI581" s="25">
        <v>0</v>
      </c>
      <c r="GJ581" s="25">
        <v>0</v>
      </c>
      <c r="GK581" s="25">
        <v>0</v>
      </c>
      <c r="GL581" s="25">
        <v>0</v>
      </c>
      <c r="GM581" s="25">
        <v>0</v>
      </c>
      <c r="GN581" s="25">
        <v>0</v>
      </c>
      <c r="GO581" s="25">
        <v>0</v>
      </c>
      <c r="GP581" s="25">
        <v>0</v>
      </c>
      <c r="GQ581" s="25">
        <v>0</v>
      </c>
      <c r="GR581" s="25">
        <v>0</v>
      </c>
      <c r="GS581" s="25">
        <v>0</v>
      </c>
      <c r="GT581" s="25">
        <v>0</v>
      </c>
      <c r="GU581" s="25">
        <v>0</v>
      </c>
      <c r="GV581" s="25">
        <v>0</v>
      </c>
      <c r="GW581" s="25">
        <v>0</v>
      </c>
      <c r="GX581" s="25">
        <v>0</v>
      </c>
      <c r="GY581" s="25">
        <v>0</v>
      </c>
      <c r="GZ581" s="25">
        <v>0</v>
      </c>
      <c r="HA581" s="25">
        <v>0</v>
      </c>
      <c r="HB581" s="25">
        <v>0</v>
      </c>
      <c r="HC581" s="25">
        <v>0</v>
      </c>
      <c r="HD581" s="25">
        <v>0</v>
      </c>
      <c r="HE581" s="25">
        <v>0</v>
      </c>
      <c r="HF581" s="25">
        <v>0</v>
      </c>
      <c r="HG581" s="25">
        <v>0</v>
      </c>
      <c r="HH581" s="25">
        <v>0</v>
      </c>
      <c r="HI581" s="25">
        <v>0</v>
      </c>
      <c r="HJ581" s="25">
        <v>0</v>
      </c>
      <c r="HK581" s="25">
        <v>0</v>
      </c>
      <c r="HL581" s="25">
        <v>0</v>
      </c>
      <c r="HM581" s="25">
        <v>0</v>
      </c>
      <c r="HN581" s="25">
        <v>0</v>
      </c>
      <c r="HO581" s="25">
        <v>0</v>
      </c>
      <c r="HP581" s="25">
        <v>0</v>
      </c>
      <c r="HQ581" s="25">
        <v>0</v>
      </c>
      <c r="HR581" s="25">
        <v>0</v>
      </c>
      <c r="HS581" s="25">
        <v>0</v>
      </c>
      <c r="HT581" s="25">
        <v>0</v>
      </c>
      <c r="HU581" s="25">
        <v>0</v>
      </c>
      <c r="HV581" s="25">
        <v>0</v>
      </c>
      <c r="HW581" s="25">
        <v>0</v>
      </c>
      <c r="HX581" s="25">
        <v>0</v>
      </c>
      <c r="HY581" s="25">
        <v>0</v>
      </c>
      <c r="HZ581" s="25">
        <v>0</v>
      </c>
      <c r="IA581" s="25">
        <v>0</v>
      </c>
      <c r="IB581" s="25">
        <v>0</v>
      </c>
      <c r="IC581" s="25">
        <v>0</v>
      </c>
      <c r="ID581" s="25">
        <v>0</v>
      </c>
      <c r="IE581" s="25">
        <v>0</v>
      </c>
      <c r="IF581" s="25">
        <v>0</v>
      </c>
      <c r="IG581" s="25">
        <v>0</v>
      </c>
      <c r="IH581" s="25">
        <v>0</v>
      </c>
      <c r="II581" s="25">
        <v>0</v>
      </c>
      <c r="IJ581" s="25">
        <v>0</v>
      </c>
      <c r="IK581" s="25">
        <v>0</v>
      </c>
      <c r="IL581" s="25">
        <v>0</v>
      </c>
      <c r="IM581" s="25">
        <v>0</v>
      </c>
      <c r="IN581" s="25">
        <v>0</v>
      </c>
      <c r="IO581" s="25">
        <v>0</v>
      </c>
      <c r="IP581" s="25">
        <v>0</v>
      </c>
      <c r="IQ581" s="25">
        <v>0</v>
      </c>
      <c r="IR581" s="25">
        <v>0</v>
      </c>
      <c r="IS581" s="25">
        <v>0</v>
      </c>
      <c r="IT581" s="25">
        <v>0</v>
      </c>
      <c r="IU581" s="25">
        <v>0</v>
      </c>
      <c r="IV581" s="25">
        <v>0</v>
      </c>
      <c r="IW581" s="25">
        <v>0</v>
      </c>
      <c r="IX581" s="25">
        <v>0</v>
      </c>
      <c r="IY581" s="25">
        <v>0</v>
      </c>
      <c r="IZ581" s="25">
        <v>0</v>
      </c>
      <c r="JA581" s="25">
        <v>0</v>
      </c>
      <c r="JB581" s="25">
        <v>0</v>
      </c>
      <c r="JC581" s="25">
        <v>0</v>
      </c>
      <c r="JD581" s="25">
        <v>0</v>
      </c>
      <c r="JE581" s="25">
        <v>0</v>
      </c>
      <c r="JF581" s="25">
        <v>0</v>
      </c>
      <c r="JG581" s="25">
        <v>0</v>
      </c>
      <c r="JH581" s="25">
        <v>0</v>
      </c>
      <c r="JI581" s="25">
        <v>0</v>
      </c>
      <c r="JJ581" s="25">
        <v>0</v>
      </c>
      <c r="JK581" s="25">
        <v>0</v>
      </c>
      <c r="JL581" s="25">
        <v>0</v>
      </c>
      <c r="JM581" s="25">
        <v>0</v>
      </c>
      <c r="JN581" s="25">
        <v>0</v>
      </c>
      <c r="JO581" s="25">
        <v>0</v>
      </c>
      <c r="JP581" s="25">
        <v>0</v>
      </c>
      <c r="JQ581" s="25">
        <v>0</v>
      </c>
      <c r="JR581" s="25">
        <v>0</v>
      </c>
      <c r="JS581" s="25">
        <v>0</v>
      </c>
      <c r="JT581" s="25">
        <v>0</v>
      </c>
      <c r="JU581" s="25">
        <v>0</v>
      </c>
      <c r="JV581" s="25">
        <v>0</v>
      </c>
      <c r="JW581" s="25">
        <v>0</v>
      </c>
      <c r="JX581" s="25">
        <v>0</v>
      </c>
      <c r="JY581" s="25">
        <v>0</v>
      </c>
      <c r="JZ581" s="25">
        <v>0</v>
      </c>
      <c r="KA581" s="25">
        <v>0</v>
      </c>
      <c r="KB581" s="25">
        <v>0</v>
      </c>
      <c r="KC581" s="25">
        <v>0</v>
      </c>
      <c r="KD581" s="25">
        <v>0</v>
      </c>
      <c r="KE581" s="25">
        <v>0</v>
      </c>
      <c r="KF581" s="25">
        <v>0</v>
      </c>
      <c r="KG581" s="25">
        <v>0</v>
      </c>
      <c r="KH581" s="25">
        <v>0</v>
      </c>
      <c r="KI581" s="25">
        <v>0</v>
      </c>
      <c r="KJ581" s="25">
        <v>0</v>
      </c>
      <c r="KK581" s="25">
        <v>0</v>
      </c>
      <c r="KL581" s="25">
        <v>0</v>
      </c>
      <c r="KM581" s="25">
        <v>0</v>
      </c>
      <c r="KN581" s="25">
        <v>0</v>
      </c>
      <c r="KO581" s="25">
        <v>0</v>
      </c>
      <c r="KP581">
        <v>0</v>
      </c>
      <c r="KQ581">
        <v>0</v>
      </c>
      <c r="KR581">
        <v>0</v>
      </c>
      <c r="KS581">
        <v>0</v>
      </c>
      <c r="KT581">
        <v>0</v>
      </c>
      <c r="KU581">
        <v>0</v>
      </c>
      <c r="KV581">
        <v>0</v>
      </c>
      <c r="KW581">
        <v>0</v>
      </c>
      <c r="KX581">
        <v>0</v>
      </c>
      <c r="KY581">
        <v>0</v>
      </c>
      <c r="KZ581">
        <v>0</v>
      </c>
      <c r="LA581">
        <v>0</v>
      </c>
      <c r="LB581">
        <v>0</v>
      </c>
      <c r="LC581">
        <v>0</v>
      </c>
      <c r="LD581">
        <v>0</v>
      </c>
      <c r="LE581">
        <v>0</v>
      </c>
      <c r="LF581">
        <v>0</v>
      </c>
      <c r="LG581">
        <v>0</v>
      </c>
      <c r="LH581">
        <v>0</v>
      </c>
      <c r="LI581">
        <v>0</v>
      </c>
      <c r="LJ581">
        <v>0</v>
      </c>
      <c r="LK581">
        <v>0</v>
      </c>
      <c r="LL581">
        <v>0</v>
      </c>
      <c r="LM581">
        <v>0</v>
      </c>
      <c r="LN581">
        <v>0</v>
      </c>
      <c r="LO581">
        <v>0</v>
      </c>
      <c r="LP581">
        <v>0</v>
      </c>
      <c r="LQ581">
        <v>0</v>
      </c>
      <c r="LR581">
        <v>0</v>
      </c>
      <c r="LS581">
        <v>0</v>
      </c>
      <c r="LT581">
        <v>0</v>
      </c>
      <c r="LU581">
        <v>0</v>
      </c>
      <c r="LV581">
        <v>0</v>
      </c>
      <c r="LW581">
        <v>0</v>
      </c>
      <c r="LX581">
        <v>0</v>
      </c>
      <c r="LY581">
        <v>0</v>
      </c>
      <c r="LZ581">
        <v>0</v>
      </c>
      <c r="MA581">
        <v>0</v>
      </c>
      <c r="MB581">
        <v>0</v>
      </c>
      <c r="MC581">
        <v>0</v>
      </c>
      <c r="MD581">
        <v>0</v>
      </c>
      <c r="ME581">
        <v>0</v>
      </c>
      <c r="MF581">
        <v>0</v>
      </c>
      <c r="MG581">
        <v>0</v>
      </c>
      <c r="MH581">
        <v>0</v>
      </c>
      <c r="MI581">
        <v>0</v>
      </c>
      <c r="MJ581">
        <v>0</v>
      </c>
      <c r="MK581">
        <v>0</v>
      </c>
      <c r="ML581">
        <v>0</v>
      </c>
      <c r="MM581">
        <v>0</v>
      </c>
      <c r="MN581">
        <v>0</v>
      </c>
      <c r="MO581">
        <v>0</v>
      </c>
      <c r="MP581">
        <v>0</v>
      </c>
      <c r="MQ581">
        <v>0</v>
      </c>
      <c r="MR581">
        <v>0</v>
      </c>
      <c r="MS581">
        <v>0</v>
      </c>
      <c r="MT581">
        <v>0</v>
      </c>
      <c r="MU581">
        <v>0</v>
      </c>
      <c r="MV581">
        <v>0</v>
      </c>
      <c r="MW581">
        <v>0</v>
      </c>
      <c r="MX581">
        <v>0</v>
      </c>
      <c r="MY581">
        <v>0</v>
      </c>
      <c r="MZ581">
        <v>0</v>
      </c>
      <c r="NA581">
        <v>0</v>
      </c>
      <c r="NB581">
        <v>0</v>
      </c>
      <c r="NC581">
        <v>0</v>
      </c>
      <c r="ND581">
        <v>0</v>
      </c>
      <c r="NE581">
        <v>0</v>
      </c>
      <c r="NF581">
        <v>0</v>
      </c>
      <c r="NG581">
        <v>0</v>
      </c>
      <c r="NH581">
        <v>0</v>
      </c>
      <c r="NI581">
        <v>0</v>
      </c>
      <c r="NJ581">
        <v>0</v>
      </c>
      <c r="NK581">
        <v>0</v>
      </c>
      <c r="NL581">
        <v>0</v>
      </c>
      <c r="NM581">
        <v>0</v>
      </c>
      <c r="NN581">
        <v>0</v>
      </c>
      <c r="NO581">
        <v>0</v>
      </c>
      <c r="NP581">
        <v>0</v>
      </c>
      <c r="NQ581">
        <v>0</v>
      </c>
      <c r="NR581">
        <v>0</v>
      </c>
      <c r="NS581">
        <v>0</v>
      </c>
      <c r="NT581">
        <v>0</v>
      </c>
      <c r="NU581">
        <v>0</v>
      </c>
      <c r="NV581">
        <v>0</v>
      </c>
      <c r="NW581">
        <v>0</v>
      </c>
      <c r="NX581">
        <v>0</v>
      </c>
      <c r="NY581">
        <v>0</v>
      </c>
      <c r="NZ581">
        <v>0</v>
      </c>
      <c r="OA581">
        <v>0</v>
      </c>
      <c r="OB581">
        <v>0</v>
      </c>
      <c r="OC581">
        <v>0</v>
      </c>
      <c r="OD581">
        <v>0</v>
      </c>
      <c r="OE581">
        <v>0</v>
      </c>
      <c r="OF581">
        <v>0</v>
      </c>
      <c r="OG581">
        <v>0</v>
      </c>
      <c r="OH581">
        <v>0</v>
      </c>
      <c r="OI581">
        <v>0</v>
      </c>
      <c r="OJ581">
        <v>0</v>
      </c>
      <c r="OK581">
        <v>0</v>
      </c>
      <c r="OL581">
        <v>0</v>
      </c>
      <c r="OM581">
        <v>0</v>
      </c>
      <c r="ON581">
        <v>0</v>
      </c>
      <c r="OO581">
        <v>0</v>
      </c>
      <c r="OP581">
        <v>0</v>
      </c>
      <c r="OQ581">
        <v>0</v>
      </c>
    </row>
    <row r="582" spans="1:407">
      <c r="A582" s="29">
        <v>45173</v>
      </c>
      <c r="B582" t="s">
        <v>379</v>
      </c>
      <c r="C582" t="s">
        <v>1659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 s="25">
        <v>0</v>
      </c>
      <c r="L582" s="25">
        <v>0</v>
      </c>
      <c r="M582" s="25">
        <v>0</v>
      </c>
      <c r="N582" s="25">
        <v>0</v>
      </c>
      <c r="O582" s="25">
        <v>0</v>
      </c>
      <c r="P582" s="25">
        <v>0</v>
      </c>
      <c r="Q582" s="25">
        <v>0</v>
      </c>
      <c r="R582" s="25">
        <f t="shared" si="26"/>
        <v>0</v>
      </c>
      <c r="S582" s="25" t="s">
        <v>1662</v>
      </c>
      <c r="T582" t="s">
        <v>1663</v>
      </c>
      <c r="U582" s="16">
        <f t="shared" ref="U582:U613" ca="1" si="27">IF((W582+R582)&gt;0,W582+R582,W582)</f>
        <v>0</v>
      </c>
      <c r="V582" s="2" t="s">
        <v>1360</v>
      </c>
      <c r="W582" s="16">
        <f ca="1">ROUND(IFERROR(SUM(OFFSET(#REF!,,,,V582)),0)*1.15,0)</f>
        <v>0</v>
      </c>
      <c r="X582" s="25">
        <v>0</v>
      </c>
      <c r="Y582" s="25">
        <v>0</v>
      </c>
      <c r="Z582" s="25">
        <v>0</v>
      </c>
      <c r="AA582" s="25">
        <v>0</v>
      </c>
      <c r="AB582" s="25">
        <v>0</v>
      </c>
      <c r="AC582" s="25">
        <v>0</v>
      </c>
      <c r="AD582" s="25">
        <v>0</v>
      </c>
      <c r="AE582" s="25">
        <v>0</v>
      </c>
      <c r="AF582" s="25">
        <v>0</v>
      </c>
      <c r="AG582" s="25">
        <v>0</v>
      </c>
      <c r="AH582" s="25">
        <v>0</v>
      </c>
      <c r="AI582" s="25">
        <v>0</v>
      </c>
      <c r="AJ582" s="25">
        <v>0</v>
      </c>
      <c r="AK582" s="25">
        <v>0</v>
      </c>
      <c r="AL582" s="25">
        <v>0</v>
      </c>
      <c r="AM582" s="25">
        <v>0</v>
      </c>
      <c r="AN582" s="25">
        <v>0</v>
      </c>
      <c r="AO582" s="25">
        <v>0</v>
      </c>
      <c r="AP582" s="25">
        <v>0</v>
      </c>
      <c r="AQ582" s="25">
        <v>0</v>
      </c>
      <c r="AR582" s="25">
        <v>0</v>
      </c>
      <c r="AS582" s="25">
        <v>0</v>
      </c>
      <c r="AT582" s="25">
        <v>0</v>
      </c>
      <c r="AU582" s="25">
        <v>0</v>
      </c>
      <c r="AV582" s="25">
        <v>0</v>
      </c>
      <c r="AW582" s="25">
        <v>0</v>
      </c>
      <c r="AX582" s="25">
        <v>0</v>
      </c>
      <c r="AY582" s="25">
        <v>0</v>
      </c>
      <c r="AZ582" s="25">
        <v>0</v>
      </c>
      <c r="BA582" s="25">
        <v>0</v>
      </c>
      <c r="BB582" s="25">
        <v>0</v>
      </c>
      <c r="BC582" s="25">
        <v>0</v>
      </c>
      <c r="BD582" s="25">
        <v>0</v>
      </c>
      <c r="BE582" s="25">
        <v>0</v>
      </c>
      <c r="BF582" s="25">
        <v>0</v>
      </c>
      <c r="BG582" s="25">
        <v>0</v>
      </c>
      <c r="BH582" s="25">
        <v>0</v>
      </c>
      <c r="BI582" s="25">
        <v>0</v>
      </c>
      <c r="BJ582" s="25">
        <v>0</v>
      </c>
      <c r="BK582" s="25">
        <v>0</v>
      </c>
      <c r="BL582" s="25">
        <v>0</v>
      </c>
      <c r="BM582" s="25">
        <v>0</v>
      </c>
      <c r="BN582" s="25">
        <v>0</v>
      </c>
      <c r="BO582" s="25">
        <v>0</v>
      </c>
      <c r="BP582" s="25">
        <v>0</v>
      </c>
      <c r="BQ582" s="25">
        <v>0</v>
      </c>
      <c r="BR582" s="25">
        <v>0</v>
      </c>
      <c r="BS582" s="25">
        <v>0</v>
      </c>
      <c r="BT582" s="25">
        <v>0</v>
      </c>
      <c r="BU582" s="25">
        <v>0</v>
      </c>
      <c r="BV582" s="25">
        <v>0</v>
      </c>
      <c r="BW582" s="25">
        <v>0</v>
      </c>
      <c r="BX582" s="25">
        <v>0</v>
      </c>
      <c r="BY582" s="25">
        <v>0</v>
      </c>
      <c r="BZ582" s="25">
        <v>0</v>
      </c>
      <c r="CA582" s="25">
        <v>0</v>
      </c>
      <c r="CB582" s="25">
        <v>0</v>
      </c>
      <c r="CC582" s="25">
        <v>0</v>
      </c>
      <c r="CD582" s="25">
        <v>0</v>
      </c>
      <c r="CE582" s="25">
        <v>0</v>
      </c>
      <c r="CF582" s="25">
        <v>0</v>
      </c>
      <c r="CG582" s="25">
        <v>0</v>
      </c>
      <c r="CH582" s="25">
        <v>0</v>
      </c>
      <c r="CI582" s="25">
        <v>0</v>
      </c>
      <c r="CJ582" s="25">
        <v>0</v>
      </c>
      <c r="CK582" s="25">
        <v>0</v>
      </c>
      <c r="CL582" s="25">
        <v>0</v>
      </c>
      <c r="CM582" s="25">
        <v>0</v>
      </c>
      <c r="CN582" s="25">
        <v>0</v>
      </c>
      <c r="CO582" s="25">
        <v>0</v>
      </c>
      <c r="CP582" s="25">
        <v>0</v>
      </c>
      <c r="CQ582" s="25">
        <v>0</v>
      </c>
      <c r="CR582" s="25">
        <v>0</v>
      </c>
      <c r="CS582" s="25">
        <v>0</v>
      </c>
      <c r="CT582" s="25">
        <v>0</v>
      </c>
      <c r="CU582" s="25">
        <v>0</v>
      </c>
      <c r="CV582" s="25">
        <v>0</v>
      </c>
      <c r="CW582" s="25">
        <v>0</v>
      </c>
      <c r="CX582" s="25">
        <v>0</v>
      </c>
      <c r="CY582" s="25">
        <v>0</v>
      </c>
      <c r="CZ582" s="25">
        <v>0</v>
      </c>
      <c r="DA582" s="25">
        <v>0</v>
      </c>
      <c r="DB582" s="25">
        <v>0</v>
      </c>
      <c r="DC582" s="25">
        <v>0</v>
      </c>
      <c r="DD582" s="25">
        <v>0</v>
      </c>
      <c r="DE582" s="25">
        <v>0</v>
      </c>
      <c r="DF582" s="25">
        <v>0</v>
      </c>
      <c r="DG582" s="25">
        <v>0</v>
      </c>
      <c r="DH582" s="25">
        <v>0</v>
      </c>
      <c r="DI582" s="25">
        <v>0</v>
      </c>
      <c r="DJ582" s="25">
        <v>0</v>
      </c>
      <c r="DK582" s="25">
        <v>0</v>
      </c>
      <c r="DL582" s="25">
        <v>0</v>
      </c>
      <c r="DM582" s="25">
        <v>0</v>
      </c>
      <c r="DN582" s="25">
        <v>0</v>
      </c>
      <c r="DO582" s="25">
        <v>0</v>
      </c>
      <c r="DP582" s="25">
        <v>0</v>
      </c>
      <c r="DQ582" s="25">
        <v>0</v>
      </c>
      <c r="DR582" s="25">
        <v>0</v>
      </c>
      <c r="DS582" s="25">
        <v>0</v>
      </c>
      <c r="DT582" s="25">
        <v>0</v>
      </c>
      <c r="DU582" s="25">
        <v>0</v>
      </c>
      <c r="DV582" s="25">
        <v>0</v>
      </c>
      <c r="DW582" s="25">
        <v>0</v>
      </c>
      <c r="DX582" s="25">
        <v>0</v>
      </c>
      <c r="DY582" s="25">
        <v>0</v>
      </c>
      <c r="DZ582" s="25">
        <v>0</v>
      </c>
      <c r="EA582" s="25">
        <v>0</v>
      </c>
      <c r="EB582" s="25">
        <v>0</v>
      </c>
      <c r="EC582" s="25">
        <v>0</v>
      </c>
      <c r="ED582" s="25">
        <v>0</v>
      </c>
      <c r="EE582" s="25">
        <v>0</v>
      </c>
      <c r="EF582" s="25">
        <v>0</v>
      </c>
      <c r="EG582" s="25">
        <v>0</v>
      </c>
      <c r="EH582" s="25">
        <v>0</v>
      </c>
      <c r="EI582" s="25">
        <v>0</v>
      </c>
      <c r="EJ582" s="25">
        <v>0</v>
      </c>
      <c r="EK582" s="25">
        <v>0</v>
      </c>
      <c r="EL582" s="25">
        <v>0</v>
      </c>
      <c r="EM582" s="25">
        <v>0</v>
      </c>
      <c r="EN582" s="25">
        <v>0</v>
      </c>
      <c r="EO582" s="25">
        <v>0</v>
      </c>
      <c r="EP582" s="25">
        <v>0</v>
      </c>
      <c r="EQ582" s="25">
        <v>0</v>
      </c>
      <c r="ER582" s="25">
        <v>0</v>
      </c>
      <c r="ES582" s="25">
        <v>0</v>
      </c>
      <c r="ET582" s="25">
        <v>0</v>
      </c>
      <c r="EU582" s="25">
        <v>0</v>
      </c>
      <c r="EV582" s="25">
        <v>0</v>
      </c>
      <c r="EW582" s="25">
        <v>0</v>
      </c>
      <c r="EX582" s="25">
        <v>0</v>
      </c>
      <c r="EY582" s="25">
        <v>0</v>
      </c>
      <c r="EZ582" s="25">
        <v>0</v>
      </c>
      <c r="FA582" s="25">
        <v>0</v>
      </c>
      <c r="FB582" s="25">
        <v>0</v>
      </c>
      <c r="FC582" s="25">
        <v>0</v>
      </c>
      <c r="FD582" s="25">
        <v>0</v>
      </c>
      <c r="FE582" s="25">
        <v>0</v>
      </c>
      <c r="FF582" s="25">
        <v>0</v>
      </c>
      <c r="FG582" s="25">
        <v>0</v>
      </c>
      <c r="FH582" s="25">
        <v>0</v>
      </c>
      <c r="FI582" s="25">
        <v>0</v>
      </c>
      <c r="FJ582" s="25">
        <v>0</v>
      </c>
      <c r="FK582" s="25">
        <v>0</v>
      </c>
      <c r="FL582" s="25">
        <v>0</v>
      </c>
      <c r="FM582" s="25">
        <v>0</v>
      </c>
      <c r="FN582" s="25">
        <v>0</v>
      </c>
      <c r="FO582" s="25">
        <v>0</v>
      </c>
      <c r="FP582" s="25">
        <v>0</v>
      </c>
      <c r="FQ582" s="25">
        <v>0</v>
      </c>
      <c r="FR582" s="25">
        <v>0</v>
      </c>
      <c r="FS582" s="25">
        <v>0</v>
      </c>
      <c r="FT582" s="25">
        <v>0</v>
      </c>
      <c r="FU582" s="25">
        <v>0</v>
      </c>
      <c r="FV582" s="25">
        <v>0</v>
      </c>
      <c r="FW582" s="25">
        <v>0</v>
      </c>
      <c r="FX582" s="25">
        <v>0</v>
      </c>
      <c r="FY582" s="25">
        <v>0</v>
      </c>
      <c r="FZ582" s="25">
        <v>0</v>
      </c>
      <c r="GA582" s="25">
        <v>0</v>
      </c>
      <c r="GB582" s="25">
        <v>0</v>
      </c>
      <c r="GC582" s="25">
        <v>0</v>
      </c>
      <c r="GD582" s="25">
        <v>0</v>
      </c>
      <c r="GE582" s="25">
        <v>0</v>
      </c>
      <c r="GF582" s="25">
        <v>0</v>
      </c>
      <c r="GG582" s="25">
        <v>0</v>
      </c>
      <c r="GH582" s="25">
        <v>0</v>
      </c>
      <c r="GI582" s="25">
        <v>0</v>
      </c>
      <c r="GJ582" s="25">
        <v>0</v>
      </c>
      <c r="GK582" s="25">
        <v>0</v>
      </c>
      <c r="GL582" s="25">
        <v>0</v>
      </c>
      <c r="GM582" s="25">
        <v>0</v>
      </c>
      <c r="GN582" s="25">
        <v>0</v>
      </c>
      <c r="GO582" s="25">
        <v>0</v>
      </c>
      <c r="GP582" s="25">
        <v>0</v>
      </c>
      <c r="GQ582" s="25">
        <v>0</v>
      </c>
      <c r="GR582" s="25">
        <v>0</v>
      </c>
      <c r="GS582" s="25">
        <v>0</v>
      </c>
      <c r="GT582" s="25">
        <v>0</v>
      </c>
      <c r="GU582" s="25">
        <v>0</v>
      </c>
      <c r="GV582" s="25">
        <v>0</v>
      </c>
      <c r="GW582" s="25">
        <v>0</v>
      </c>
      <c r="GX582" s="25">
        <v>0</v>
      </c>
      <c r="GY582" s="25">
        <v>0</v>
      </c>
      <c r="GZ582" s="25">
        <v>0</v>
      </c>
      <c r="HA582" s="25">
        <v>0</v>
      </c>
      <c r="HB582" s="25">
        <v>0</v>
      </c>
      <c r="HC582" s="25">
        <v>0</v>
      </c>
      <c r="HD582" s="25">
        <v>0</v>
      </c>
      <c r="HE582" s="25">
        <v>0</v>
      </c>
      <c r="HF582" s="25">
        <v>0</v>
      </c>
      <c r="HG582" s="25">
        <v>0</v>
      </c>
      <c r="HH582" s="25">
        <v>0</v>
      </c>
      <c r="HI582" s="25">
        <v>0</v>
      </c>
      <c r="HJ582" s="25">
        <v>0</v>
      </c>
      <c r="HK582" s="25">
        <v>0</v>
      </c>
      <c r="HL582" s="25">
        <v>0</v>
      </c>
      <c r="HM582" s="25">
        <v>0</v>
      </c>
      <c r="HN582" s="25">
        <v>0</v>
      </c>
      <c r="HO582" s="25">
        <v>0</v>
      </c>
      <c r="HP582" s="25">
        <v>0</v>
      </c>
      <c r="HQ582" s="25">
        <v>0</v>
      </c>
      <c r="HR582" s="25">
        <v>0</v>
      </c>
      <c r="HS582" s="25">
        <v>0</v>
      </c>
      <c r="HT582" s="25">
        <v>0</v>
      </c>
      <c r="HU582" s="25">
        <v>0</v>
      </c>
      <c r="HV582" s="25">
        <v>0</v>
      </c>
      <c r="HW582" s="25">
        <v>0</v>
      </c>
      <c r="HX582" s="25">
        <v>0</v>
      </c>
      <c r="HY582" s="25">
        <v>0</v>
      </c>
      <c r="HZ582" s="25">
        <v>0</v>
      </c>
      <c r="IA582" s="25">
        <v>0</v>
      </c>
      <c r="IB582" s="25">
        <v>0</v>
      </c>
      <c r="IC582" s="25">
        <v>0</v>
      </c>
      <c r="ID582" s="25">
        <v>0</v>
      </c>
      <c r="IE582" s="25">
        <v>0</v>
      </c>
      <c r="IF582" s="25">
        <v>0</v>
      </c>
      <c r="IG582" s="25">
        <v>0</v>
      </c>
      <c r="IH582" s="25">
        <v>0</v>
      </c>
      <c r="II582" s="25">
        <v>0</v>
      </c>
      <c r="IJ582" s="25">
        <v>0</v>
      </c>
      <c r="IK582" s="25">
        <v>0</v>
      </c>
      <c r="IL582" s="25">
        <v>0</v>
      </c>
      <c r="IM582" s="25">
        <v>0</v>
      </c>
      <c r="IN582" s="25">
        <v>0</v>
      </c>
      <c r="IO582" s="25">
        <v>0</v>
      </c>
      <c r="IP582" s="25">
        <v>0</v>
      </c>
      <c r="IQ582" s="25">
        <v>0</v>
      </c>
      <c r="IR582" s="25">
        <v>0</v>
      </c>
      <c r="IS582" s="25">
        <v>0</v>
      </c>
      <c r="IT582" s="25">
        <v>0</v>
      </c>
      <c r="IU582" s="25">
        <v>0</v>
      </c>
      <c r="IV582" s="25">
        <v>0</v>
      </c>
      <c r="IW582" s="25">
        <v>0</v>
      </c>
      <c r="IX582" s="25">
        <v>0</v>
      </c>
      <c r="IY582" s="25">
        <v>0</v>
      </c>
      <c r="IZ582" s="25">
        <v>0</v>
      </c>
      <c r="JA582" s="25">
        <v>0</v>
      </c>
      <c r="JB582" s="25">
        <v>0</v>
      </c>
      <c r="JC582" s="25">
        <v>0</v>
      </c>
      <c r="JD582" s="25">
        <v>0</v>
      </c>
      <c r="JE582" s="25">
        <v>0</v>
      </c>
      <c r="JF582" s="25">
        <v>0</v>
      </c>
      <c r="JG582" s="25">
        <v>0</v>
      </c>
      <c r="JH582" s="25">
        <v>0</v>
      </c>
      <c r="JI582" s="25">
        <v>0</v>
      </c>
      <c r="JJ582" s="25">
        <v>0</v>
      </c>
      <c r="JK582" s="25">
        <v>0</v>
      </c>
      <c r="JL582" s="25">
        <v>0</v>
      </c>
      <c r="JM582" s="25">
        <v>0</v>
      </c>
      <c r="JN582" s="25">
        <v>0</v>
      </c>
      <c r="JO582" s="25">
        <v>0</v>
      </c>
      <c r="JP582" s="25">
        <v>0</v>
      </c>
      <c r="JQ582" s="25">
        <v>0</v>
      </c>
      <c r="JR582" s="25">
        <v>0</v>
      </c>
      <c r="JS582" s="25">
        <v>0</v>
      </c>
      <c r="JT582" s="25">
        <v>0</v>
      </c>
      <c r="JU582" s="25">
        <v>0</v>
      </c>
      <c r="JV582" s="25">
        <v>0</v>
      </c>
      <c r="JW582" s="25">
        <v>0</v>
      </c>
      <c r="JX582" s="25">
        <v>0</v>
      </c>
      <c r="JY582" s="25">
        <v>0</v>
      </c>
      <c r="JZ582" s="25">
        <v>0</v>
      </c>
      <c r="KA582" s="25">
        <v>0</v>
      </c>
      <c r="KB582" s="25">
        <v>0</v>
      </c>
      <c r="KC582" s="25">
        <v>0</v>
      </c>
      <c r="KD582" s="25">
        <v>0</v>
      </c>
      <c r="KE582" s="25">
        <v>0</v>
      </c>
      <c r="KF582" s="25">
        <v>0</v>
      </c>
      <c r="KG582" s="25">
        <v>0</v>
      </c>
      <c r="KH582" s="25">
        <v>0</v>
      </c>
      <c r="KI582" s="25">
        <v>0</v>
      </c>
      <c r="KJ582" s="25">
        <v>0</v>
      </c>
      <c r="KK582" s="25">
        <v>0</v>
      </c>
      <c r="KL582" s="25">
        <v>0</v>
      </c>
      <c r="KM582" s="25">
        <v>0</v>
      </c>
      <c r="KN582" s="25">
        <v>0</v>
      </c>
      <c r="KO582" s="25">
        <v>0</v>
      </c>
      <c r="KP582">
        <v>0</v>
      </c>
      <c r="KQ582">
        <v>0</v>
      </c>
      <c r="KR582">
        <v>0</v>
      </c>
      <c r="KS582">
        <v>0</v>
      </c>
      <c r="KT582">
        <v>0</v>
      </c>
      <c r="KU582">
        <v>0</v>
      </c>
      <c r="KV582">
        <v>0</v>
      </c>
      <c r="KW582">
        <v>0</v>
      </c>
      <c r="KX582">
        <v>0</v>
      </c>
      <c r="KY582">
        <v>0</v>
      </c>
      <c r="KZ582">
        <v>0</v>
      </c>
      <c r="LA582">
        <v>0</v>
      </c>
      <c r="LB582">
        <v>0</v>
      </c>
      <c r="LC582">
        <v>0</v>
      </c>
      <c r="LD582">
        <v>0</v>
      </c>
      <c r="LE582">
        <v>0</v>
      </c>
      <c r="LF582">
        <v>0</v>
      </c>
      <c r="LG582">
        <v>0</v>
      </c>
      <c r="LH582">
        <v>0</v>
      </c>
      <c r="LI582">
        <v>0</v>
      </c>
      <c r="LJ582">
        <v>0</v>
      </c>
      <c r="LK582">
        <v>0</v>
      </c>
      <c r="LL582">
        <v>0</v>
      </c>
      <c r="LM582">
        <v>0</v>
      </c>
      <c r="LN582">
        <v>0</v>
      </c>
      <c r="LO582">
        <v>0</v>
      </c>
      <c r="LP582">
        <v>0</v>
      </c>
      <c r="LQ582">
        <v>0</v>
      </c>
      <c r="LR582">
        <v>0</v>
      </c>
      <c r="LS582">
        <v>0</v>
      </c>
      <c r="LT582">
        <v>0</v>
      </c>
      <c r="LU582">
        <v>0</v>
      </c>
      <c r="LV582">
        <v>0</v>
      </c>
      <c r="LW582">
        <v>0</v>
      </c>
      <c r="LX582">
        <v>0</v>
      </c>
      <c r="LY582">
        <v>0</v>
      </c>
      <c r="LZ582">
        <v>0</v>
      </c>
      <c r="MA582">
        <v>0</v>
      </c>
      <c r="MB582">
        <v>0</v>
      </c>
      <c r="MC582">
        <v>0</v>
      </c>
      <c r="MD582">
        <v>0</v>
      </c>
      <c r="ME582">
        <v>0</v>
      </c>
      <c r="MF582">
        <v>0</v>
      </c>
      <c r="MG582">
        <v>0</v>
      </c>
      <c r="MH582">
        <v>0</v>
      </c>
      <c r="MI582">
        <v>0</v>
      </c>
      <c r="MJ582">
        <v>0</v>
      </c>
      <c r="MK582">
        <v>0</v>
      </c>
      <c r="ML582">
        <v>0</v>
      </c>
      <c r="MM582">
        <v>0</v>
      </c>
      <c r="MN582">
        <v>0</v>
      </c>
      <c r="MO582">
        <v>0</v>
      </c>
      <c r="MP582">
        <v>0</v>
      </c>
      <c r="MQ582">
        <v>0</v>
      </c>
      <c r="MR582">
        <v>0</v>
      </c>
      <c r="MS582">
        <v>0</v>
      </c>
      <c r="MT582">
        <v>0</v>
      </c>
      <c r="MU582">
        <v>0</v>
      </c>
      <c r="MV582">
        <v>0</v>
      </c>
      <c r="MW582">
        <v>0</v>
      </c>
      <c r="MX582">
        <v>0</v>
      </c>
      <c r="MY582">
        <v>0</v>
      </c>
      <c r="MZ582">
        <v>0</v>
      </c>
      <c r="NA582">
        <v>0</v>
      </c>
      <c r="NB582">
        <v>0</v>
      </c>
      <c r="NC582">
        <v>0</v>
      </c>
      <c r="ND582">
        <v>0</v>
      </c>
      <c r="NE582">
        <v>0</v>
      </c>
      <c r="NF582">
        <v>0</v>
      </c>
      <c r="NG582">
        <v>0</v>
      </c>
      <c r="NH582">
        <v>0</v>
      </c>
      <c r="NI582">
        <v>0</v>
      </c>
      <c r="NJ582">
        <v>0</v>
      </c>
      <c r="NK582">
        <v>0</v>
      </c>
      <c r="NL582">
        <v>0</v>
      </c>
      <c r="NM582">
        <v>0</v>
      </c>
      <c r="NN582">
        <v>0</v>
      </c>
      <c r="NO582">
        <v>0</v>
      </c>
      <c r="NP582">
        <v>0</v>
      </c>
      <c r="NQ582">
        <v>0</v>
      </c>
      <c r="NR582">
        <v>0</v>
      </c>
      <c r="NS582">
        <v>0</v>
      </c>
      <c r="NT582">
        <v>0</v>
      </c>
      <c r="NU582">
        <v>0</v>
      </c>
      <c r="NV582">
        <v>0</v>
      </c>
      <c r="NW582">
        <v>0</v>
      </c>
      <c r="NX582">
        <v>0</v>
      </c>
      <c r="NY582">
        <v>0</v>
      </c>
      <c r="NZ582">
        <v>0</v>
      </c>
      <c r="OA582">
        <v>0</v>
      </c>
      <c r="OB582">
        <v>0</v>
      </c>
      <c r="OC582">
        <v>0</v>
      </c>
      <c r="OD582">
        <v>0</v>
      </c>
      <c r="OE582">
        <v>0</v>
      </c>
      <c r="OF582">
        <v>0</v>
      </c>
      <c r="OG582">
        <v>0</v>
      </c>
      <c r="OH582">
        <v>0</v>
      </c>
      <c r="OI582">
        <v>0</v>
      </c>
      <c r="OJ582">
        <v>0</v>
      </c>
      <c r="OK582">
        <v>0</v>
      </c>
      <c r="OL582">
        <v>0</v>
      </c>
      <c r="OM582">
        <v>0</v>
      </c>
      <c r="ON582">
        <v>0</v>
      </c>
      <c r="OO582">
        <v>0</v>
      </c>
      <c r="OP582">
        <v>0</v>
      </c>
      <c r="OQ582">
        <v>0</v>
      </c>
    </row>
    <row r="583" spans="1:407">
      <c r="A583" s="29">
        <v>45246</v>
      </c>
      <c r="B583" t="s">
        <v>379</v>
      </c>
      <c r="D583">
        <v>0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 s="25">
        <f t="shared" si="26"/>
        <v>0</v>
      </c>
      <c r="S583" s="26" t="s">
        <v>1664</v>
      </c>
      <c r="T583" t="s">
        <v>1665</v>
      </c>
      <c r="U583" s="16">
        <f t="shared" ca="1" si="27"/>
        <v>0</v>
      </c>
      <c r="V583" s="2" t="s">
        <v>1360</v>
      </c>
      <c r="W583" s="16">
        <f ca="1">ROUND(IFERROR(SUM(OFFSET(#REF!,,,,V583)),0)*1.15,0)</f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>
        <v>0</v>
      </c>
      <c r="AM583">
        <v>0</v>
      </c>
      <c r="AN583">
        <v>0</v>
      </c>
      <c r="AO583">
        <v>0</v>
      </c>
      <c r="AP583">
        <v>0</v>
      </c>
      <c r="AQ583">
        <v>0</v>
      </c>
      <c r="AR583">
        <v>0</v>
      </c>
      <c r="AS583">
        <v>0</v>
      </c>
      <c r="AT583">
        <v>0</v>
      </c>
      <c r="AU583">
        <v>0</v>
      </c>
      <c r="AV583">
        <v>0</v>
      </c>
      <c r="AW583">
        <v>0</v>
      </c>
      <c r="AX583">
        <v>0</v>
      </c>
      <c r="AY583">
        <v>0</v>
      </c>
      <c r="AZ583">
        <v>0</v>
      </c>
      <c r="BA583">
        <v>0</v>
      </c>
      <c r="BB583">
        <v>0</v>
      </c>
      <c r="BC583">
        <v>0</v>
      </c>
      <c r="BD583">
        <v>0</v>
      </c>
      <c r="BE583">
        <v>0</v>
      </c>
      <c r="BF583">
        <v>0</v>
      </c>
      <c r="BG583">
        <v>0</v>
      </c>
      <c r="BH583">
        <v>0</v>
      </c>
      <c r="BI583">
        <v>0</v>
      </c>
      <c r="BJ583">
        <v>0</v>
      </c>
      <c r="BK583">
        <v>0</v>
      </c>
      <c r="BL583">
        <v>0</v>
      </c>
      <c r="BM583">
        <v>0</v>
      </c>
      <c r="BN583">
        <v>0</v>
      </c>
      <c r="BO583">
        <v>0</v>
      </c>
      <c r="BP583">
        <v>0</v>
      </c>
      <c r="BQ583">
        <v>0</v>
      </c>
      <c r="BR583">
        <v>0</v>
      </c>
      <c r="BS583">
        <v>0</v>
      </c>
      <c r="BT583">
        <v>0</v>
      </c>
      <c r="BU583">
        <v>0</v>
      </c>
      <c r="BV583">
        <v>0</v>
      </c>
      <c r="BW583">
        <v>0</v>
      </c>
      <c r="BX583">
        <v>0</v>
      </c>
      <c r="BY583">
        <v>0</v>
      </c>
      <c r="BZ583">
        <v>0</v>
      </c>
      <c r="CA583">
        <v>0</v>
      </c>
      <c r="CB583">
        <v>0</v>
      </c>
      <c r="CC583">
        <v>0</v>
      </c>
      <c r="CD583">
        <v>0</v>
      </c>
      <c r="CE583">
        <v>0</v>
      </c>
      <c r="CF583">
        <v>0</v>
      </c>
      <c r="CG583">
        <v>0</v>
      </c>
      <c r="CH583">
        <v>0</v>
      </c>
      <c r="CI583">
        <v>0</v>
      </c>
      <c r="CJ583">
        <v>0</v>
      </c>
      <c r="CK583">
        <v>0</v>
      </c>
      <c r="CL583">
        <v>0</v>
      </c>
      <c r="CM583">
        <v>0</v>
      </c>
      <c r="CN583">
        <v>0</v>
      </c>
      <c r="CO583">
        <v>0</v>
      </c>
      <c r="CP583">
        <v>0</v>
      </c>
      <c r="CQ583">
        <v>0</v>
      </c>
      <c r="CR583">
        <v>0</v>
      </c>
      <c r="CS583">
        <v>0</v>
      </c>
      <c r="CT583">
        <v>0</v>
      </c>
      <c r="CU583">
        <v>0</v>
      </c>
      <c r="CV583">
        <v>0</v>
      </c>
      <c r="CW583">
        <v>0</v>
      </c>
      <c r="CX583">
        <v>0</v>
      </c>
      <c r="CY583">
        <v>0</v>
      </c>
      <c r="CZ583">
        <v>1</v>
      </c>
      <c r="DA583">
        <v>0</v>
      </c>
      <c r="DB583">
        <v>0</v>
      </c>
      <c r="DC583">
        <v>0</v>
      </c>
      <c r="DD583">
        <v>0</v>
      </c>
      <c r="DE583">
        <v>0</v>
      </c>
      <c r="DF583">
        <v>0</v>
      </c>
      <c r="DG583">
        <v>0</v>
      </c>
      <c r="DH583">
        <v>0</v>
      </c>
      <c r="DI583">
        <v>0</v>
      </c>
      <c r="DJ583">
        <v>0</v>
      </c>
      <c r="DK583">
        <v>0</v>
      </c>
      <c r="DL583">
        <v>0</v>
      </c>
      <c r="DM583">
        <v>0</v>
      </c>
      <c r="DN583">
        <v>0</v>
      </c>
      <c r="DO583">
        <v>0</v>
      </c>
      <c r="DP583">
        <v>0</v>
      </c>
      <c r="DQ583">
        <v>0</v>
      </c>
      <c r="DR583">
        <v>0</v>
      </c>
      <c r="DS583">
        <v>0</v>
      </c>
      <c r="DT583">
        <v>0</v>
      </c>
      <c r="DU583">
        <v>0</v>
      </c>
      <c r="DV583">
        <v>0</v>
      </c>
      <c r="DW583">
        <v>0</v>
      </c>
      <c r="DX583">
        <v>0</v>
      </c>
      <c r="DY583">
        <v>0</v>
      </c>
      <c r="DZ583">
        <v>0</v>
      </c>
      <c r="EA583">
        <v>0</v>
      </c>
      <c r="EB583">
        <v>0</v>
      </c>
      <c r="EC583">
        <v>0</v>
      </c>
      <c r="ED583">
        <v>0</v>
      </c>
      <c r="EE583">
        <v>0</v>
      </c>
      <c r="EF583">
        <v>0</v>
      </c>
      <c r="EG583">
        <v>0</v>
      </c>
      <c r="EH583">
        <v>0</v>
      </c>
      <c r="EI583">
        <v>0</v>
      </c>
      <c r="EJ583">
        <v>0</v>
      </c>
      <c r="EK583">
        <v>0</v>
      </c>
      <c r="EL583">
        <v>0</v>
      </c>
      <c r="EM583">
        <v>0</v>
      </c>
      <c r="EN583">
        <v>0</v>
      </c>
      <c r="EO583">
        <v>0</v>
      </c>
      <c r="EP583">
        <v>0</v>
      </c>
      <c r="EQ583">
        <v>0</v>
      </c>
      <c r="ER583">
        <v>0</v>
      </c>
      <c r="ES583">
        <v>0</v>
      </c>
      <c r="ET583">
        <v>0</v>
      </c>
      <c r="EU583">
        <v>0</v>
      </c>
      <c r="EV583">
        <v>0</v>
      </c>
      <c r="EW583">
        <v>0</v>
      </c>
      <c r="EX583">
        <v>0</v>
      </c>
      <c r="EY583">
        <v>0</v>
      </c>
      <c r="EZ583">
        <v>0</v>
      </c>
      <c r="FA583">
        <v>0</v>
      </c>
      <c r="FB583">
        <v>0</v>
      </c>
      <c r="FC583">
        <v>0</v>
      </c>
      <c r="FD583">
        <v>0</v>
      </c>
      <c r="FE583">
        <v>0</v>
      </c>
      <c r="FF583">
        <v>0</v>
      </c>
      <c r="FG583">
        <v>0</v>
      </c>
      <c r="FH583">
        <v>0</v>
      </c>
      <c r="FI583">
        <v>0</v>
      </c>
      <c r="FJ583">
        <v>0</v>
      </c>
      <c r="FK583">
        <v>0</v>
      </c>
      <c r="FL583">
        <v>0</v>
      </c>
      <c r="FM583">
        <v>0</v>
      </c>
      <c r="FN583">
        <v>0</v>
      </c>
      <c r="FO583">
        <v>0</v>
      </c>
      <c r="FP583">
        <v>0</v>
      </c>
      <c r="FQ583">
        <v>0</v>
      </c>
      <c r="FR583">
        <v>0</v>
      </c>
      <c r="FS583">
        <v>0</v>
      </c>
      <c r="FT583">
        <v>0</v>
      </c>
      <c r="FU583">
        <v>0</v>
      </c>
      <c r="FV583">
        <v>0</v>
      </c>
      <c r="FW583">
        <v>0</v>
      </c>
      <c r="FX583">
        <v>0</v>
      </c>
      <c r="FY583">
        <v>0</v>
      </c>
      <c r="FZ583">
        <v>0</v>
      </c>
      <c r="GA583">
        <v>0</v>
      </c>
      <c r="GB583">
        <v>0</v>
      </c>
      <c r="GC583">
        <v>0</v>
      </c>
      <c r="GD583">
        <v>0</v>
      </c>
      <c r="GE583">
        <v>0</v>
      </c>
      <c r="GF583">
        <v>0</v>
      </c>
      <c r="GG583">
        <v>0</v>
      </c>
      <c r="GH583">
        <v>0</v>
      </c>
      <c r="GI583">
        <v>0</v>
      </c>
      <c r="GJ583">
        <v>0</v>
      </c>
      <c r="GK583">
        <v>0</v>
      </c>
      <c r="GL583">
        <v>0</v>
      </c>
      <c r="GM583">
        <v>0</v>
      </c>
      <c r="GN583">
        <v>0</v>
      </c>
      <c r="GO583">
        <v>0</v>
      </c>
      <c r="GP583">
        <v>0</v>
      </c>
      <c r="GQ583">
        <v>0</v>
      </c>
      <c r="GR583">
        <v>0</v>
      </c>
      <c r="GS583">
        <v>0</v>
      </c>
      <c r="GT583">
        <v>0</v>
      </c>
      <c r="GU583">
        <v>0</v>
      </c>
      <c r="GV583">
        <v>0</v>
      </c>
      <c r="GW583">
        <v>0</v>
      </c>
      <c r="GX583">
        <v>0</v>
      </c>
      <c r="GY583">
        <v>0</v>
      </c>
      <c r="GZ583">
        <v>0</v>
      </c>
      <c r="HA583">
        <v>0</v>
      </c>
      <c r="HB583">
        <v>0</v>
      </c>
      <c r="HC583">
        <v>0</v>
      </c>
      <c r="HD583">
        <v>0</v>
      </c>
      <c r="HE583">
        <v>0</v>
      </c>
      <c r="HF583">
        <v>0</v>
      </c>
      <c r="HG583">
        <v>0</v>
      </c>
      <c r="HH583">
        <v>0</v>
      </c>
      <c r="HI583">
        <v>0</v>
      </c>
      <c r="HJ583">
        <v>0</v>
      </c>
      <c r="HK583">
        <v>0</v>
      </c>
      <c r="HL583">
        <v>0</v>
      </c>
      <c r="HM583">
        <v>1</v>
      </c>
      <c r="HN583">
        <v>0</v>
      </c>
      <c r="HO583">
        <v>0</v>
      </c>
      <c r="HP583">
        <v>0</v>
      </c>
      <c r="HQ583">
        <v>0</v>
      </c>
      <c r="HR583">
        <v>0</v>
      </c>
      <c r="HS583">
        <v>0</v>
      </c>
      <c r="HT583">
        <v>0</v>
      </c>
      <c r="HU583">
        <v>0</v>
      </c>
      <c r="HV583">
        <v>0</v>
      </c>
      <c r="HW583">
        <v>0</v>
      </c>
      <c r="HX583">
        <v>0</v>
      </c>
      <c r="HY583">
        <v>0</v>
      </c>
      <c r="HZ583">
        <v>0</v>
      </c>
      <c r="IA583">
        <v>0</v>
      </c>
      <c r="IB583">
        <v>0</v>
      </c>
      <c r="IC583">
        <v>0</v>
      </c>
      <c r="ID583">
        <v>0</v>
      </c>
      <c r="IE583">
        <v>0</v>
      </c>
      <c r="IF583">
        <v>0</v>
      </c>
      <c r="IG583">
        <v>0</v>
      </c>
      <c r="IH583">
        <v>0</v>
      </c>
      <c r="II583">
        <v>0</v>
      </c>
      <c r="IJ583">
        <v>0</v>
      </c>
      <c r="IK583">
        <v>0</v>
      </c>
      <c r="IL583">
        <v>0</v>
      </c>
      <c r="IM583">
        <v>0</v>
      </c>
      <c r="IN583">
        <v>0</v>
      </c>
      <c r="IO583">
        <v>0</v>
      </c>
      <c r="IP583">
        <v>0</v>
      </c>
      <c r="IQ583">
        <v>0</v>
      </c>
      <c r="IR583">
        <v>0</v>
      </c>
      <c r="IS583">
        <v>0</v>
      </c>
      <c r="IT583">
        <v>0</v>
      </c>
      <c r="IU583">
        <v>0</v>
      </c>
      <c r="IV583">
        <v>0</v>
      </c>
      <c r="IW583">
        <v>0</v>
      </c>
      <c r="IX583">
        <v>0</v>
      </c>
      <c r="IY583">
        <v>0</v>
      </c>
      <c r="IZ583">
        <v>0</v>
      </c>
      <c r="JA583">
        <v>0</v>
      </c>
      <c r="JB583">
        <v>0</v>
      </c>
      <c r="JC583">
        <v>0</v>
      </c>
      <c r="JD583">
        <v>0</v>
      </c>
      <c r="JE583">
        <v>0</v>
      </c>
      <c r="JF583">
        <v>0</v>
      </c>
      <c r="JG583">
        <v>0</v>
      </c>
      <c r="JH583">
        <v>0</v>
      </c>
      <c r="JI583">
        <v>0</v>
      </c>
      <c r="JJ583">
        <v>0</v>
      </c>
      <c r="JK583">
        <v>0</v>
      </c>
      <c r="JL583">
        <v>0</v>
      </c>
      <c r="JM583">
        <v>0</v>
      </c>
      <c r="JN583">
        <v>0</v>
      </c>
      <c r="JO583">
        <v>0</v>
      </c>
      <c r="JP583">
        <v>0</v>
      </c>
      <c r="JQ583">
        <v>0</v>
      </c>
      <c r="JR583">
        <v>0</v>
      </c>
      <c r="JS583">
        <v>0</v>
      </c>
      <c r="JT583">
        <v>0</v>
      </c>
      <c r="JU583">
        <v>0</v>
      </c>
      <c r="JV583">
        <v>0</v>
      </c>
      <c r="JW583">
        <v>0</v>
      </c>
      <c r="JX583">
        <v>0</v>
      </c>
      <c r="JY583">
        <v>0</v>
      </c>
      <c r="JZ583">
        <v>0</v>
      </c>
      <c r="KA583">
        <v>0</v>
      </c>
      <c r="KB583">
        <v>0</v>
      </c>
      <c r="KC583">
        <v>0</v>
      </c>
      <c r="KD583">
        <v>0</v>
      </c>
      <c r="KE583">
        <v>0</v>
      </c>
      <c r="KF583">
        <v>0</v>
      </c>
      <c r="KG583">
        <v>0</v>
      </c>
      <c r="KH583">
        <v>0</v>
      </c>
      <c r="KI583">
        <v>0</v>
      </c>
      <c r="KJ583">
        <v>0</v>
      </c>
      <c r="KK583">
        <v>0</v>
      </c>
      <c r="KL583">
        <v>0</v>
      </c>
      <c r="KM583">
        <v>0</v>
      </c>
      <c r="KN583">
        <v>0</v>
      </c>
      <c r="KO583">
        <v>0</v>
      </c>
      <c r="KP583">
        <v>0</v>
      </c>
      <c r="KQ583">
        <v>0</v>
      </c>
      <c r="KR583">
        <v>0</v>
      </c>
      <c r="KS583">
        <v>0</v>
      </c>
      <c r="KT583">
        <v>0</v>
      </c>
      <c r="KU583">
        <v>0</v>
      </c>
      <c r="KV583">
        <v>0</v>
      </c>
      <c r="KW583">
        <v>0</v>
      </c>
      <c r="KX583">
        <v>0</v>
      </c>
      <c r="KY583">
        <v>0</v>
      </c>
      <c r="KZ583">
        <v>0</v>
      </c>
      <c r="LA583">
        <v>0</v>
      </c>
      <c r="LB583">
        <v>0</v>
      </c>
      <c r="LC583">
        <v>0</v>
      </c>
      <c r="LD583">
        <v>0</v>
      </c>
      <c r="LE583">
        <v>0</v>
      </c>
      <c r="LF583">
        <v>0</v>
      </c>
      <c r="LG583">
        <v>0</v>
      </c>
      <c r="LH583">
        <v>0</v>
      </c>
      <c r="LI583">
        <v>0</v>
      </c>
      <c r="LJ583">
        <v>0</v>
      </c>
      <c r="LK583">
        <v>0</v>
      </c>
      <c r="LL583">
        <v>0</v>
      </c>
      <c r="LM583">
        <v>0</v>
      </c>
      <c r="LN583">
        <v>0</v>
      </c>
      <c r="LO583">
        <v>0</v>
      </c>
      <c r="LP583">
        <v>0</v>
      </c>
      <c r="LQ583">
        <v>0</v>
      </c>
      <c r="LR583">
        <v>0</v>
      </c>
      <c r="LS583">
        <v>0</v>
      </c>
      <c r="LT583">
        <v>0</v>
      </c>
      <c r="LU583">
        <v>0</v>
      </c>
      <c r="LV583">
        <v>0</v>
      </c>
      <c r="LW583">
        <v>0</v>
      </c>
      <c r="LX583">
        <v>0</v>
      </c>
      <c r="LY583">
        <v>0</v>
      </c>
      <c r="LZ583">
        <v>0</v>
      </c>
      <c r="MA583">
        <v>0</v>
      </c>
      <c r="MB583">
        <v>0</v>
      </c>
      <c r="MC583">
        <v>0</v>
      </c>
      <c r="MD583">
        <v>0</v>
      </c>
      <c r="ME583">
        <v>0</v>
      </c>
      <c r="MF583">
        <v>0</v>
      </c>
      <c r="MG583">
        <v>0</v>
      </c>
      <c r="MH583">
        <v>0</v>
      </c>
      <c r="MI583">
        <v>0</v>
      </c>
      <c r="MJ583">
        <v>0</v>
      </c>
      <c r="MK583">
        <v>0</v>
      </c>
      <c r="ML583">
        <v>0</v>
      </c>
      <c r="MM583">
        <v>0</v>
      </c>
      <c r="MN583">
        <v>0</v>
      </c>
      <c r="MO583">
        <v>0</v>
      </c>
      <c r="MP583">
        <v>0</v>
      </c>
      <c r="MQ583">
        <v>0</v>
      </c>
      <c r="MR583">
        <v>0</v>
      </c>
      <c r="MS583">
        <v>0</v>
      </c>
      <c r="MT583">
        <v>0</v>
      </c>
      <c r="MU583">
        <v>0</v>
      </c>
      <c r="MV583">
        <v>0</v>
      </c>
      <c r="MW583">
        <v>0</v>
      </c>
      <c r="MX583">
        <v>0</v>
      </c>
      <c r="MY583">
        <v>0</v>
      </c>
      <c r="MZ583">
        <v>0</v>
      </c>
      <c r="NA583">
        <v>0</v>
      </c>
      <c r="NB583">
        <v>0</v>
      </c>
      <c r="NC583">
        <v>0</v>
      </c>
      <c r="ND583">
        <v>0</v>
      </c>
      <c r="NE583">
        <v>0</v>
      </c>
      <c r="NF583">
        <v>0</v>
      </c>
      <c r="NG583">
        <v>0</v>
      </c>
      <c r="NH583">
        <v>0</v>
      </c>
      <c r="NI583">
        <v>0</v>
      </c>
      <c r="NJ583">
        <v>0</v>
      </c>
      <c r="NK583">
        <v>0</v>
      </c>
      <c r="NL583">
        <v>0</v>
      </c>
      <c r="NM583">
        <v>0</v>
      </c>
      <c r="NN583">
        <v>0</v>
      </c>
      <c r="NO583">
        <v>0</v>
      </c>
      <c r="NP583">
        <v>0</v>
      </c>
      <c r="NQ583">
        <v>0</v>
      </c>
      <c r="NR583">
        <v>0</v>
      </c>
      <c r="NS583">
        <v>0</v>
      </c>
      <c r="NT583">
        <v>0</v>
      </c>
      <c r="NU583">
        <v>0</v>
      </c>
      <c r="NV583">
        <v>0</v>
      </c>
      <c r="NW583">
        <v>0</v>
      </c>
      <c r="NX583">
        <v>0</v>
      </c>
      <c r="NY583">
        <v>0</v>
      </c>
      <c r="NZ583">
        <v>0</v>
      </c>
      <c r="OA583">
        <v>0</v>
      </c>
      <c r="OB583">
        <v>0</v>
      </c>
      <c r="OC583">
        <v>0</v>
      </c>
      <c r="OD583">
        <v>0</v>
      </c>
      <c r="OE583">
        <v>0</v>
      </c>
      <c r="OF583">
        <v>0</v>
      </c>
      <c r="OG583">
        <v>0</v>
      </c>
      <c r="OH583">
        <v>0</v>
      </c>
      <c r="OI583">
        <v>0</v>
      </c>
      <c r="OJ583">
        <v>0</v>
      </c>
      <c r="OK583">
        <v>0</v>
      </c>
      <c r="OL583">
        <v>0</v>
      </c>
      <c r="OM583">
        <v>0</v>
      </c>
      <c r="ON583">
        <v>0</v>
      </c>
      <c r="OO583">
        <v>0</v>
      </c>
      <c r="OP583">
        <v>0</v>
      </c>
      <c r="OQ583">
        <v>0</v>
      </c>
    </row>
    <row r="584" spans="1:407">
      <c r="A584" s="29">
        <v>45246</v>
      </c>
      <c r="B584" t="s">
        <v>379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 s="25">
        <f t="shared" si="26"/>
        <v>0</v>
      </c>
      <c r="S584" s="26" t="s">
        <v>1666</v>
      </c>
      <c r="T584" t="s">
        <v>1667</v>
      </c>
      <c r="U584" s="16">
        <f t="shared" ca="1" si="27"/>
        <v>0</v>
      </c>
      <c r="V584" s="2" t="s">
        <v>1360</v>
      </c>
      <c r="W584" s="16">
        <f ca="1">ROUND(IFERROR(SUM(OFFSET(#REF!,,,,V584)),0)*1.15,0)</f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>
        <v>0</v>
      </c>
      <c r="AM584">
        <v>0</v>
      </c>
      <c r="AN584">
        <v>0</v>
      </c>
      <c r="AO584">
        <v>0</v>
      </c>
      <c r="AP584">
        <v>0</v>
      </c>
      <c r="AQ584">
        <v>0</v>
      </c>
      <c r="AR584">
        <v>0</v>
      </c>
      <c r="AS584">
        <v>0</v>
      </c>
      <c r="AT584">
        <v>0</v>
      </c>
      <c r="AU584">
        <v>0</v>
      </c>
      <c r="AV584">
        <v>0</v>
      </c>
      <c r="AW584">
        <v>0</v>
      </c>
      <c r="AX584">
        <v>0</v>
      </c>
      <c r="AY584">
        <v>0</v>
      </c>
      <c r="AZ584">
        <v>0</v>
      </c>
      <c r="BA584">
        <v>0</v>
      </c>
      <c r="BB584">
        <v>0</v>
      </c>
      <c r="BC584">
        <v>0</v>
      </c>
      <c r="BD584">
        <v>0</v>
      </c>
      <c r="BE584">
        <v>0</v>
      </c>
      <c r="BF584">
        <v>0</v>
      </c>
      <c r="BG584">
        <v>0</v>
      </c>
      <c r="BH584">
        <v>0</v>
      </c>
      <c r="BI584">
        <v>0</v>
      </c>
      <c r="BJ584">
        <v>0</v>
      </c>
      <c r="BK584">
        <v>0</v>
      </c>
      <c r="BL584">
        <v>0</v>
      </c>
      <c r="BM584">
        <v>0</v>
      </c>
      <c r="BN584">
        <v>0</v>
      </c>
      <c r="BO584">
        <v>0</v>
      </c>
      <c r="BP584">
        <v>0</v>
      </c>
      <c r="BQ584">
        <v>0</v>
      </c>
      <c r="BR584">
        <v>0</v>
      </c>
      <c r="BS584">
        <v>0</v>
      </c>
      <c r="BT584">
        <v>0</v>
      </c>
      <c r="BU584">
        <v>0</v>
      </c>
      <c r="BV584">
        <v>0</v>
      </c>
      <c r="BW584">
        <v>0</v>
      </c>
      <c r="BX584">
        <v>0</v>
      </c>
      <c r="BY584">
        <v>0</v>
      </c>
      <c r="BZ584">
        <v>0</v>
      </c>
      <c r="CA584">
        <v>0</v>
      </c>
      <c r="CB584">
        <v>0</v>
      </c>
      <c r="CC584">
        <v>0</v>
      </c>
      <c r="CD584">
        <v>0</v>
      </c>
      <c r="CE584">
        <v>0</v>
      </c>
      <c r="CF584">
        <v>0</v>
      </c>
      <c r="CG584">
        <v>0</v>
      </c>
      <c r="CH584">
        <v>0</v>
      </c>
      <c r="CI584">
        <v>0</v>
      </c>
      <c r="CJ584">
        <v>0</v>
      </c>
      <c r="CK584">
        <v>0</v>
      </c>
      <c r="CL584">
        <v>0</v>
      </c>
      <c r="CM584">
        <v>0</v>
      </c>
      <c r="CN584">
        <v>0</v>
      </c>
      <c r="CO584">
        <v>0</v>
      </c>
      <c r="CP584">
        <v>0</v>
      </c>
      <c r="CQ584">
        <v>0</v>
      </c>
      <c r="CR584">
        <v>0</v>
      </c>
      <c r="CS584">
        <v>0</v>
      </c>
      <c r="CT584">
        <v>0</v>
      </c>
      <c r="CU584">
        <v>0</v>
      </c>
      <c r="CV584">
        <v>0</v>
      </c>
      <c r="CW584">
        <v>0</v>
      </c>
      <c r="CX584">
        <v>0</v>
      </c>
      <c r="CY584">
        <v>0</v>
      </c>
      <c r="CZ584">
        <v>1</v>
      </c>
      <c r="DA584">
        <v>0</v>
      </c>
      <c r="DB584">
        <v>0</v>
      </c>
      <c r="DC584">
        <v>0</v>
      </c>
      <c r="DD584">
        <v>0</v>
      </c>
      <c r="DE584">
        <v>0</v>
      </c>
      <c r="DF584">
        <v>0</v>
      </c>
      <c r="DG584">
        <v>0</v>
      </c>
      <c r="DH584">
        <v>0</v>
      </c>
      <c r="DI584">
        <v>0</v>
      </c>
      <c r="DJ584">
        <v>0</v>
      </c>
      <c r="DK584">
        <v>0</v>
      </c>
      <c r="DL584">
        <v>0</v>
      </c>
      <c r="DM584">
        <v>0</v>
      </c>
      <c r="DN584">
        <v>0</v>
      </c>
      <c r="DO584">
        <v>0</v>
      </c>
      <c r="DP584">
        <v>0</v>
      </c>
      <c r="DQ584">
        <v>0</v>
      </c>
      <c r="DR584">
        <v>0</v>
      </c>
      <c r="DS584">
        <v>0</v>
      </c>
      <c r="DT584">
        <v>0</v>
      </c>
      <c r="DU584">
        <v>0</v>
      </c>
      <c r="DV584">
        <v>0</v>
      </c>
      <c r="DW584">
        <v>0</v>
      </c>
      <c r="DX584">
        <v>0</v>
      </c>
      <c r="DY584">
        <v>0</v>
      </c>
      <c r="DZ584">
        <v>0</v>
      </c>
      <c r="EA584">
        <v>0</v>
      </c>
      <c r="EB584">
        <v>0</v>
      </c>
      <c r="EC584">
        <v>0</v>
      </c>
      <c r="ED584">
        <v>0</v>
      </c>
      <c r="EE584">
        <v>0</v>
      </c>
      <c r="EF584">
        <v>0</v>
      </c>
      <c r="EG584">
        <v>0</v>
      </c>
      <c r="EH584">
        <v>0</v>
      </c>
      <c r="EI584">
        <v>0</v>
      </c>
      <c r="EJ584">
        <v>0</v>
      </c>
      <c r="EK584">
        <v>0</v>
      </c>
      <c r="EL584">
        <v>0</v>
      </c>
      <c r="EM584">
        <v>0</v>
      </c>
      <c r="EN584">
        <v>0</v>
      </c>
      <c r="EO584">
        <v>0</v>
      </c>
      <c r="EP584">
        <v>0</v>
      </c>
      <c r="EQ584">
        <v>0</v>
      </c>
      <c r="ER584">
        <v>0</v>
      </c>
      <c r="ES584">
        <v>0</v>
      </c>
      <c r="ET584">
        <v>0</v>
      </c>
      <c r="EU584">
        <v>0</v>
      </c>
      <c r="EV584">
        <v>0</v>
      </c>
      <c r="EW584">
        <v>0</v>
      </c>
      <c r="EX584">
        <v>0</v>
      </c>
      <c r="EY584">
        <v>0</v>
      </c>
      <c r="EZ584">
        <v>0</v>
      </c>
      <c r="FA584">
        <v>0</v>
      </c>
      <c r="FB584">
        <v>0</v>
      </c>
      <c r="FC584">
        <v>0</v>
      </c>
      <c r="FD584">
        <v>0</v>
      </c>
      <c r="FE584">
        <v>0</v>
      </c>
      <c r="FF584">
        <v>0</v>
      </c>
      <c r="FG584">
        <v>0</v>
      </c>
      <c r="FH584">
        <v>0</v>
      </c>
      <c r="FI584">
        <v>0</v>
      </c>
      <c r="FJ584">
        <v>0</v>
      </c>
      <c r="FK584">
        <v>0</v>
      </c>
      <c r="FL584">
        <v>0</v>
      </c>
      <c r="FM584">
        <v>0</v>
      </c>
      <c r="FN584">
        <v>0</v>
      </c>
      <c r="FO584">
        <v>0</v>
      </c>
      <c r="FP584">
        <v>0</v>
      </c>
      <c r="FQ584">
        <v>0</v>
      </c>
      <c r="FR584">
        <v>0</v>
      </c>
      <c r="FS584">
        <v>0</v>
      </c>
      <c r="FT584">
        <v>0</v>
      </c>
      <c r="FU584">
        <v>0</v>
      </c>
      <c r="FV584">
        <v>0</v>
      </c>
      <c r="FW584">
        <v>0</v>
      </c>
      <c r="FX584">
        <v>0</v>
      </c>
      <c r="FY584">
        <v>0</v>
      </c>
      <c r="FZ584">
        <v>0</v>
      </c>
      <c r="GA584">
        <v>0</v>
      </c>
      <c r="GB584">
        <v>0</v>
      </c>
      <c r="GC584">
        <v>0</v>
      </c>
      <c r="GD584">
        <v>0</v>
      </c>
      <c r="GE584">
        <v>0</v>
      </c>
      <c r="GF584">
        <v>0</v>
      </c>
      <c r="GG584">
        <v>0</v>
      </c>
      <c r="GH584">
        <v>0</v>
      </c>
      <c r="GI584">
        <v>0</v>
      </c>
      <c r="GJ584">
        <v>0</v>
      </c>
      <c r="GK584">
        <v>0</v>
      </c>
      <c r="GL584">
        <v>0</v>
      </c>
      <c r="GM584">
        <v>0</v>
      </c>
      <c r="GN584">
        <v>0</v>
      </c>
      <c r="GO584">
        <v>0</v>
      </c>
      <c r="GP584">
        <v>0</v>
      </c>
      <c r="GQ584">
        <v>0</v>
      </c>
      <c r="GR584">
        <v>0</v>
      </c>
      <c r="GS584">
        <v>0</v>
      </c>
      <c r="GT584">
        <v>0</v>
      </c>
      <c r="GU584">
        <v>0</v>
      </c>
      <c r="GV584">
        <v>0</v>
      </c>
      <c r="GW584">
        <v>0</v>
      </c>
      <c r="GX584">
        <v>0</v>
      </c>
      <c r="GY584">
        <v>0</v>
      </c>
      <c r="GZ584">
        <v>0</v>
      </c>
      <c r="HA584">
        <v>0</v>
      </c>
      <c r="HB584">
        <v>0</v>
      </c>
      <c r="HC584">
        <v>0</v>
      </c>
      <c r="HD584">
        <v>0</v>
      </c>
      <c r="HE584">
        <v>0</v>
      </c>
      <c r="HF584">
        <v>0</v>
      </c>
      <c r="HG584">
        <v>0</v>
      </c>
      <c r="HH584">
        <v>0</v>
      </c>
      <c r="HI584">
        <v>0</v>
      </c>
      <c r="HJ584">
        <v>0</v>
      </c>
      <c r="HK584">
        <v>0</v>
      </c>
      <c r="HL584">
        <v>0</v>
      </c>
      <c r="HM584">
        <v>1</v>
      </c>
      <c r="HN584">
        <v>0</v>
      </c>
      <c r="HO584">
        <v>0</v>
      </c>
      <c r="HP584">
        <v>0</v>
      </c>
      <c r="HQ584">
        <v>0</v>
      </c>
      <c r="HR584">
        <v>0</v>
      </c>
      <c r="HS584">
        <v>0</v>
      </c>
      <c r="HT584">
        <v>0</v>
      </c>
      <c r="HU584">
        <v>0</v>
      </c>
      <c r="HV584">
        <v>0</v>
      </c>
      <c r="HW584">
        <v>0</v>
      </c>
      <c r="HX584">
        <v>0</v>
      </c>
      <c r="HY584">
        <v>0</v>
      </c>
      <c r="HZ584">
        <v>0</v>
      </c>
      <c r="IA584">
        <v>0</v>
      </c>
      <c r="IB584">
        <v>0</v>
      </c>
      <c r="IC584">
        <v>0</v>
      </c>
      <c r="ID584">
        <v>0</v>
      </c>
      <c r="IE584">
        <v>0</v>
      </c>
      <c r="IF584">
        <v>0</v>
      </c>
      <c r="IG584">
        <v>0</v>
      </c>
      <c r="IH584">
        <v>0</v>
      </c>
      <c r="II584">
        <v>0</v>
      </c>
      <c r="IJ584">
        <v>0</v>
      </c>
      <c r="IK584">
        <v>0</v>
      </c>
      <c r="IL584">
        <v>0</v>
      </c>
      <c r="IM584">
        <v>0</v>
      </c>
      <c r="IN584">
        <v>0</v>
      </c>
      <c r="IO584">
        <v>0</v>
      </c>
      <c r="IP584">
        <v>0</v>
      </c>
      <c r="IQ584">
        <v>0</v>
      </c>
      <c r="IR584">
        <v>0</v>
      </c>
      <c r="IS584">
        <v>0</v>
      </c>
      <c r="IT584">
        <v>0</v>
      </c>
      <c r="IU584">
        <v>0</v>
      </c>
      <c r="IV584">
        <v>0</v>
      </c>
      <c r="IW584">
        <v>0</v>
      </c>
      <c r="IX584">
        <v>0</v>
      </c>
      <c r="IY584">
        <v>0</v>
      </c>
      <c r="IZ584">
        <v>0</v>
      </c>
      <c r="JA584">
        <v>0</v>
      </c>
      <c r="JB584">
        <v>0</v>
      </c>
      <c r="JC584">
        <v>0</v>
      </c>
      <c r="JD584">
        <v>0</v>
      </c>
      <c r="JE584">
        <v>0</v>
      </c>
      <c r="JF584">
        <v>0</v>
      </c>
      <c r="JG584">
        <v>0</v>
      </c>
      <c r="JH584">
        <v>0</v>
      </c>
      <c r="JI584">
        <v>0</v>
      </c>
      <c r="JJ584">
        <v>0</v>
      </c>
      <c r="JK584">
        <v>0</v>
      </c>
      <c r="JL584">
        <v>0</v>
      </c>
      <c r="JM584">
        <v>0</v>
      </c>
      <c r="JN584">
        <v>0</v>
      </c>
      <c r="JO584">
        <v>0</v>
      </c>
      <c r="JP584">
        <v>0</v>
      </c>
      <c r="JQ584">
        <v>0</v>
      </c>
      <c r="JR584">
        <v>0</v>
      </c>
      <c r="JS584">
        <v>0</v>
      </c>
      <c r="JT584">
        <v>0</v>
      </c>
      <c r="JU584">
        <v>0</v>
      </c>
      <c r="JV584">
        <v>0</v>
      </c>
      <c r="JW584">
        <v>0</v>
      </c>
      <c r="JX584">
        <v>0</v>
      </c>
      <c r="JY584">
        <v>0</v>
      </c>
      <c r="JZ584">
        <v>0</v>
      </c>
      <c r="KA584">
        <v>0</v>
      </c>
      <c r="KB584">
        <v>0</v>
      </c>
      <c r="KC584">
        <v>0</v>
      </c>
      <c r="KD584">
        <v>0</v>
      </c>
      <c r="KE584">
        <v>0</v>
      </c>
      <c r="KF584">
        <v>0</v>
      </c>
      <c r="KG584">
        <v>0</v>
      </c>
      <c r="KH584">
        <v>0</v>
      </c>
      <c r="KI584">
        <v>0</v>
      </c>
      <c r="KJ584">
        <v>0</v>
      </c>
      <c r="KK584">
        <v>0</v>
      </c>
      <c r="KL584">
        <v>0</v>
      </c>
      <c r="KM584">
        <v>0</v>
      </c>
      <c r="KN584">
        <v>0</v>
      </c>
      <c r="KO584">
        <v>0</v>
      </c>
      <c r="KP584">
        <v>0</v>
      </c>
      <c r="KQ584">
        <v>0</v>
      </c>
      <c r="KR584">
        <v>0</v>
      </c>
      <c r="KS584">
        <v>0</v>
      </c>
      <c r="KT584">
        <v>0</v>
      </c>
      <c r="KU584">
        <v>0</v>
      </c>
      <c r="KV584">
        <v>0</v>
      </c>
      <c r="KW584">
        <v>0</v>
      </c>
      <c r="KX584">
        <v>0</v>
      </c>
      <c r="KY584">
        <v>0</v>
      </c>
      <c r="KZ584">
        <v>0</v>
      </c>
      <c r="LA584">
        <v>0</v>
      </c>
      <c r="LB584">
        <v>0</v>
      </c>
      <c r="LC584">
        <v>0</v>
      </c>
      <c r="LD584">
        <v>0</v>
      </c>
      <c r="LE584">
        <v>0</v>
      </c>
      <c r="LF584">
        <v>0</v>
      </c>
      <c r="LG584">
        <v>0</v>
      </c>
      <c r="LH584">
        <v>0</v>
      </c>
      <c r="LI584">
        <v>0</v>
      </c>
      <c r="LJ584">
        <v>0</v>
      </c>
      <c r="LK584">
        <v>0</v>
      </c>
      <c r="LL584">
        <v>0</v>
      </c>
      <c r="LM584">
        <v>0</v>
      </c>
      <c r="LN584">
        <v>0</v>
      </c>
      <c r="LO584">
        <v>0</v>
      </c>
      <c r="LP584">
        <v>0</v>
      </c>
      <c r="LQ584">
        <v>0</v>
      </c>
      <c r="LR584">
        <v>0</v>
      </c>
      <c r="LS584">
        <v>0</v>
      </c>
      <c r="LT584">
        <v>0</v>
      </c>
      <c r="LU584">
        <v>0</v>
      </c>
      <c r="LV584">
        <v>0</v>
      </c>
      <c r="LW584">
        <v>0</v>
      </c>
      <c r="LX584">
        <v>0</v>
      </c>
      <c r="LY584">
        <v>0</v>
      </c>
      <c r="LZ584">
        <v>0</v>
      </c>
      <c r="MA584">
        <v>0</v>
      </c>
      <c r="MB584">
        <v>0</v>
      </c>
      <c r="MC584">
        <v>0</v>
      </c>
      <c r="MD584">
        <v>0</v>
      </c>
      <c r="ME584">
        <v>0</v>
      </c>
      <c r="MF584">
        <v>0</v>
      </c>
      <c r="MG584">
        <v>0</v>
      </c>
      <c r="MH584">
        <v>0</v>
      </c>
      <c r="MI584">
        <v>0</v>
      </c>
      <c r="MJ584">
        <v>0</v>
      </c>
      <c r="MK584">
        <v>0</v>
      </c>
      <c r="ML584">
        <v>0</v>
      </c>
      <c r="MM584">
        <v>0</v>
      </c>
      <c r="MN584">
        <v>0</v>
      </c>
      <c r="MO584">
        <v>0</v>
      </c>
      <c r="MP584">
        <v>0</v>
      </c>
      <c r="MQ584">
        <v>0</v>
      </c>
      <c r="MR584">
        <v>0</v>
      </c>
      <c r="MS584">
        <v>0</v>
      </c>
      <c r="MT584">
        <v>0</v>
      </c>
      <c r="MU584">
        <v>0</v>
      </c>
      <c r="MV584">
        <v>0</v>
      </c>
      <c r="MW584">
        <v>0</v>
      </c>
      <c r="MX584">
        <v>0</v>
      </c>
      <c r="MY584">
        <v>0</v>
      </c>
      <c r="MZ584">
        <v>0</v>
      </c>
      <c r="NA584">
        <v>0</v>
      </c>
      <c r="NB584">
        <v>0</v>
      </c>
      <c r="NC584">
        <v>0</v>
      </c>
      <c r="ND584">
        <v>0</v>
      </c>
      <c r="NE584">
        <v>0</v>
      </c>
      <c r="NF584">
        <v>0</v>
      </c>
      <c r="NG584">
        <v>0</v>
      </c>
      <c r="NH584">
        <v>0</v>
      </c>
      <c r="NI584">
        <v>0</v>
      </c>
      <c r="NJ584">
        <v>0</v>
      </c>
      <c r="NK584">
        <v>0</v>
      </c>
      <c r="NL584">
        <v>0</v>
      </c>
      <c r="NM584">
        <v>0</v>
      </c>
      <c r="NN584">
        <v>0</v>
      </c>
      <c r="NO584">
        <v>0</v>
      </c>
      <c r="NP584">
        <v>0</v>
      </c>
      <c r="NQ584">
        <v>0</v>
      </c>
      <c r="NR584">
        <v>0</v>
      </c>
      <c r="NS584">
        <v>0</v>
      </c>
      <c r="NT584">
        <v>0</v>
      </c>
      <c r="NU584">
        <v>0</v>
      </c>
      <c r="NV584">
        <v>0</v>
      </c>
      <c r="NW584">
        <v>0</v>
      </c>
      <c r="NX584">
        <v>0</v>
      </c>
      <c r="NY584">
        <v>0</v>
      </c>
      <c r="NZ584">
        <v>0</v>
      </c>
      <c r="OA584">
        <v>0</v>
      </c>
      <c r="OB584">
        <v>0</v>
      </c>
      <c r="OC584">
        <v>0</v>
      </c>
      <c r="OD584">
        <v>0</v>
      </c>
      <c r="OE584">
        <v>0</v>
      </c>
      <c r="OF584">
        <v>0</v>
      </c>
      <c r="OG584">
        <v>0</v>
      </c>
      <c r="OH584">
        <v>0</v>
      </c>
      <c r="OI584">
        <v>0</v>
      </c>
      <c r="OJ584">
        <v>0</v>
      </c>
      <c r="OK584">
        <v>0</v>
      </c>
      <c r="OL584">
        <v>0</v>
      </c>
      <c r="OM584">
        <v>0</v>
      </c>
      <c r="ON584">
        <v>0</v>
      </c>
      <c r="OO584">
        <v>0</v>
      </c>
      <c r="OP584">
        <v>0</v>
      </c>
      <c r="OQ584">
        <v>0</v>
      </c>
    </row>
    <row r="585" spans="1:407">
      <c r="A585" s="29">
        <v>45246</v>
      </c>
      <c r="B585" t="s">
        <v>379</v>
      </c>
      <c r="D585">
        <v>0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 s="25">
        <f t="shared" si="26"/>
        <v>0</v>
      </c>
      <c r="S585" s="26" t="s">
        <v>1668</v>
      </c>
      <c r="T585" t="s">
        <v>1669</v>
      </c>
      <c r="U585" s="16">
        <f t="shared" ca="1" si="27"/>
        <v>0</v>
      </c>
      <c r="V585" s="2" t="s">
        <v>1360</v>
      </c>
      <c r="W585" s="16">
        <f ca="1">ROUND(IFERROR(SUM(OFFSET(#REF!,,,,V585)),0)*1.15,0)</f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  <c r="AL585">
        <v>0</v>
      </c>
      <c r="AM585">
        <v>0</v>
      </c>
      <c r="AN585">
        <v>0</v>
      </c>
      <c r="AO585">
        <v>0</v>
      </c>
      <c r="AP585">
        <v>0</v>
      </c>
      <c r="AQ585">
        <v>0</v>
      </c>
      <c r="AR585">
        <v>0</v>
      </c>
      <c r="AS585">
        <v>0</v>
      </c>
      <c r="AT585">
        <v>0</v>
      </c>
      <c r="AU585">
        <v>0</v>
      </c>
      <c r="AV585">
        <v>0</v>
      </c>
      <c r="AW585">
        <v>0</v>
      </c>
      <c r="AX585">
        <v>0</v>
      </c>
      <c r="AY585">
        <v>0</v>
      </c>
      <c r="AZ585">
        <v>0</v>
      </c>
      <c r="BA585">
        <v>0</v>
      </c>
      <c r="BB585">
        <v>0</v>
      </c>
      <c r="BC585">
        <v>0</v>
      </c>
      <c r="BD585">
        <v>0</v>
      </c>
      <c r="BE585">
        <v>0</v>
      </c>
      <c r="BF585">
        <v>0</v>
      </c>
      <c r="BG585">
        <v>0</v>
      </c>
      <c r="BH585">
        <v>0</v>
      </c>
      <c r="BI585">
        <v>0</v>
      </c>
      <c r="BJ585">
        <v>0</v>
      </c>
      <c r="BK585">
        <v>0</v>
      </c>
      <c r="BL585">
        <v>0</v>
      </c>
      <c r="BM585">
        <v>0</v>
      </c>
      <c r="BN585">
        <v>0</v>
      </c>
      <c r="BO585">
        <v>0</v>
      </c>
      <c r="BP585">
        <v>0</v>
      </c>
      <c r="BQ585">
        <v>0</v>
      </c>
      <c r="BR585">
        <v>0</v>
      </c>
      <c r="BS585">
        <v>0</v>
      </c>
      <c r="BT585">
        <v>0</v>
      </c>
      <c r="BU585">
        <v>0</v>
      </c>
      <c r="BV585">
        <v>0</v>
      </c>
      <c r="BW585">
        <v>0</v>
      </c>
      <c r="BX585">
        <v>0</v>
      </c>
      <c r="BY585">
        <v>0</v>
      </c>
      <c r="BZ585">
        <v>0</v>
      </c>
      <c r="CA585">
        <v>0</v>
      </c>
      <c r="CB585">
        <v>0</v>
      </c>
      <c r="CC585">
        <v>0</v>
      </c>
      <c r="CD585">
        <v>0</v>
      </c>
      <c r="CE585">
        <v>0</v>
      </c>
      <c r="CF585">
        <v>0</v>
      </c>
      <c r="CG585">
        <v>0</v>
      </c>
      <c r="CH585">
        <v>0</v>
      </c>
      <c r="CI585">
        <v>0</v>
      </c>
      <c r="CJ585">
        <v>0</v>
      </c>
      <c r="CK585">
        <v>0</v>
      </c>
      <c r="CL585">
        <v>0</v>
      </c>
      <c r="CM585">
        <v>0</v>
      </c>
      <c r="CN585">
        <v>0</v>
      </c>
      <c r="CO585">
        <v>0</v>
      </c>
      <c r="CP585">
        <v>0</v>
      </c>
      <c r="CQ585">
        <v>0</v>
      </c>
      <c r="CR585">
        <v>0</v>
      </c>
      <c r="CS585">
        <v>0</v>
      </c>
      <c r="CT585">
        <v>0</v>
      </c>
      <c r="CU585">
        <v>0</v>
      </c>
      <c r="CV585">
        <v>0</v>
      </c>
      <c r="CW585">
        <v>0</v>
      </c>
      <c r="CX585">
        <v>0</v>
      </c>
      <c r="CY585">
        <v>0</v>
      </c>
      <c r="CZ585">
        <v>1</v>
      </c>
      <c r="DA585">
        <v>0</v>
      </c>
      <c r="DB585">
        <v>0</v>
      </c>
      <c r="DC585">
        <v>0</v>
      </c>
      <c r="DD585">
        <v>0</v>
      </c>
      <c r="DE585">
        <v>0</v>
      </c>
      <c r="DF585">
        <v>0</v>
      </c>
      <c r="DG585">
        <v>0</v>
      </c>
      <c r="DH585">
        <v>0</v>
      </c>
      <c r="DI585">
        <v>0</v>
      </c>
      <c r="DJ585">
        <v>0</v>
      </c>
      <c r="DK585">
        <v>0</v>
      </c>
      <c r="DL585">
        <v>0</v>
      </c>
      <c r="DM585">
        <v>0</v>
      </c>
      <c r="DN585">
        <v>0</v>
      </c>
      <c r="DO585">
        <v>0</v>
      </c>
      <c r="DP585">
        <v>0</v>
      </c>
      <c r="DQ585">
        <v>0</v>
      </c>
      <c r="DR585">
        <v>0</v>
      </c>
      <c r="DS585">
        <v>0</v>
      </c>
      <c r="DT585">
        <v>0</v>
      </c>
      <c r="DU585">
        <v>0</v>
      </c>
      <c r="DV585">
        <v>0</v>
      </c>
      <c r="DW585">
        <v>0</v>
      </c>
      <c r="DX585">
        <v>0</v>
      </c>
      <c r="DY585">
        <v>0</v>
      </c>
      <c r="DZ585">
        <v>0</v>
      </c>
      <c r="EA585">
        <v>0</v>
      </c>
      <c r="EB585">
        <v>0</v>
      </c>
      <c r="EC585">
        <v>0</v>
      </c>
      <c r="ED585">
        <v>0</v>
      </c>
      <c r="EE585">
        <v>0</v>
      </c>
      <c r="EF585">
        <v>0</v>
      </c>
      <c r="EG585">
        <v>0</v>
      </c>
      <c r="EH585">
        <v>0</v>
      </c>
      <c r="EI585">
        <v>0</v>
      </c>
      <c r="EJ585">
        <v>0</v>
      </c>
      <c r="EK585">
        <v>0</v>
      </c>
      <c r="EL585">
        <v>0</v>
      </c>
      <c r="EM585">
        <v>0</v>
      </c>
      <c r="EN585">
        <v>0</v>
      </c>
      <c r="EO585">
        <v>0</v>
      </c>
      <c r="EP585">
        <v>0</v>
      </c>
      <c r="EQ585">
        <v>0</v>
      </c>
      <c r="ER585">
        <v>0</v>
      </c>
      <c r="ES585">
        <v>0</v>
      </c>
      <c r="ET585">
        <v>0</v>
      </c>
      <c r="EU585">
        <v>0</v>
      </c>
      <c r="EV585">
        <v>0</v>
      </c>
      <c r="EW585">
        <v>0</v>
      </c>
      <c r="EX585">
        <v>0</v>
      </c>
      <c r="EY585">
        <v>0</v>
      </c>
      <c r="EZ585">
        <v>0</v>
      </c>
      <c r="FA585">
        <v>0</v>
      </c>
      <c r="FB585">
        <v>0</v>
      </c>
      <c r="FC585">
        <v>0</v>
      </c>
      <c r="FD585">
        <v>0</v>
      </c>
      <c r="FE585">
        <v>0</v>
      </c>
      <c r="FF585">
        <v>0</v>
      </c>
      <c r="FG585">
        <v>0</v>
      </c>
      <c r="FH585">
        <v>0</v>
      </c>
      <c r="FI585">
        <v>0</v>
      </c>
      <c r="FJ585">
        <v>0</v>
      </c>
      <c r="FK585">
        <v>0</v>
      </c>
      <c r="FL585">
        <v>0</v>
      </c>
      <c r="FM585">
        <v>0</v>
      </c>
      <c r="FN585">
        <v>0</v>
      </c>
      <c r="FO585">
        <v>0</v>
      </c>
      <c r="FP585">
        <v>0</v>
      </c>
      <c r="FQ585">
        <v>0</v>
      </c>
      <c r="FR585">
        <v>0</v>
      </c>
      <c r="FS585">
        <v>0</v>
      </c>
      <c r="FT585">
        <v>0</v>
      </c>
      <c r="FU585">
        <v>0</v>
      </c>
      <c r="FV585">
        <v>0</v>
      </c>
      <c r="FW585">
        <v>0</v>
      </c>
      <c r="FX585">
        <v>0</v>
      </c>
      <c r="FY585">
        <v>0</v>
      </c>
      <c r="FZ585">
        <v>0</v>
      </c>
      <c r="GA585">
        <v>0</v>
      </c>
      <c r="GB585">
        <v>0</v>
      </c>
      <c r="GC585">
        <v>0</v>
      </c>
      <c r="GD585">
        <v>0</v>
      </c>
      <c r="GE585">
        <v>0</v>
      </c>
      <c r="GF585">
        <v>0</v>
      </c>
      <c r="GG585">
        <v>0</v>
      </c>
      <c r="GH585">
        <v>0</v>
      </c>
      <c r="GI585">
        <v>0</v>
      </c>
      <c r="GJ585">
        <v>0</v>
      </c>
      <c r="GK585">
        <v>0</v>
      </c>
      <c r="GL585">
        <v>0</v>
      </c>
      <c r="GM585">
        <v>0</v>
      </c>
      <c r="GN585">
        <v>0</v>
      </c>
      <c r="GO585">
        <v>0</v>
      </c>
      <c r="GP585">
        <v>0</v>
      </c>
      <c r="GQ585">
        <v>0</v>
      </c>
      <c r="GR585">
        <v>0</v>
      </c>
      <c r="GS585">
        <v>0</v>
      </c>
      <c r="GT585">
        <v>0</v>
      </c>
      <c r="GU585">
        <v>0</v>
      </c>
      <c r="GV585">
        <v>0</v>
      </c>
      <c r="GW585">
        <v>0</v>
      </c>
      <c r="GX585">
        <v>0</v>
      </c>
      <c r="GY585">
        <v>0</v>
      </c>
      <c r="GZ585">
        <v>0</v>
      </c>
      <c r="HA585">
        <v>0</v>
      </c>
      <c r="HB585">
        <v>0</v>
      </c>
      <c r="HC585">
        <v>0</v>
      </c>
      <c r="HD585">
        <v>0</v>
      </c>
      <c r="HE585">
        <v>0</v>
      </c>
      <c r="HF585">
        <v>0</v>
      </c>
      <c r="HG585">
        <v>0</v>
      </c>
      <c r="HH585">
        <v>0</v>
      </c>
      <c r="HI585">
        <v>0</v>
      </c>
      <c r="HJ585">
        <v>0</v>
      </c>
      <c r="HK585">
        <v>0</v>
      </c>
      <c r="HL585">
        <v>0</v>
      </c>
      <c r="HM585">
        <v>1</v>
      </c>
      <c r="HN585">
        <v>0</v>
      </c>
      <c r="HO585">
        <v>0</v>
      </c>
      <c r="HP585">
        <v>0</v>
      </c>
      <c r="HQ585">
        <v>0</v>
      </c>
      <c r="HR585">
        <v>0</v>
      </c>
      <c r="HS585">
        <v>0</v>
      </c>
      <c r="HT585">
        <v>0</v>
      </c>
      <c r="HU585">
        <v>0</v>
      </c>
      <c r="HV585">
        <v>0</v>
      </c>
      <c r="HW585">
        <v>0</v>
      </c>
      <c r="HX585">
        <v>0</v>
      </c>
      <c r="HY585">
        <v>0</v>
      </c>
      <c r="HZ585">
        <v>0</v>
      </c>
      <c r="IA585">
        <v>0</v>
      </c>
      <c r="IB585">
        <v>0</v>
      </c>
      <c r="IC585">
        <v>0</v>
      </c>
      <c r="ID585">
        <v>0</v>
      </c>
      <c r="IE585">
        <v>0</v>
      </c>
      <c r="IF585">
        <v>0</v>
      </c>
      <c r="IG585">
        <v>0</v>
      </c>
      <c r="IH585">
        <v>0</v>
      </c>
      <c r="II585">
        <v>0</v>
      </c>
      <c r="IJ585">
        <v>0</v>
      </c>
      <c r="IK585">
        <v>0</v>
      </c>
      <c r="IL585">
        <v>0</v>
      </c>
      <c r="IM585">
        <v>0</v>
      </c>
      <c r="IN585">
        <v>0</v>
      </c>
      <c r="IO585">
        <v>0</v>
      </c>
      <c r="IP585">
        <v>0</v>
      </c>
      <c r="IQ585">
        <v>0</v>
      </c>
      <c r="IR585">
        <v>0</v>
      </c>
      <c r="IS585">
        <v>0</v>
      </c>
      <c r="IT585">
        <v>0</v>
      </c>
      <c r="IU585">
        <v>0</v>
      </c>
      <c r="IV585">
        <v>0</v>
      </c>
      <c r="IW585">
        <v>0</v>
      </c>
      <c r="IX585">
        <v>0</v>
      </c>
      <c r="IY585">
        <v>0</v>
      </c>
      <c r="IZ585">
        <v>0</v>
      </c>
      <c r="JA585">
        <v>0</v>
      </c>
      <c r="JB585">
        <v>0</v>
      </c>
      <c r="JC585">
        <v>0</v>
      </c>
      <c r="JD585">
        <v>0</v>
      </c>
      <c r="JE585">
        <v>0</v>
      </c>
      <c r="JF585">
        <v>0</v>
      </c>
      <c r="JG585">
        <v>0</v>
      </c>
      <c r="JH585">
        <v>0</v>
      </c>
      <c r="JI585">
        <v>0</v>
      </c>
      <c r="JJ585">
        <v>0</v>
      </c>
      <c r="JK585">
        <v>0</v>
      </c>
      <c r="JL585">
        <v>0</v>
      </c>
      <c r="JM585">
        <v>0</v>
      </c>
      <c r="JN585">
        <v>0</v>
      </c>
      <c r="JO585">
        <v>0</v>
      </c>
      <c r="JP585">
        <v>0</v>
      </c>
      <c r="JQ585">
        <v>0</v>
      </c>
      <c r="JR585">
        <v>0</v>
      </c>
      <c r="JS585">
        <v>0</v>
      </c>
      <c r="JT585">
        <v>0</v>
      </c>
      <c r="JU585">
        <v>0</v>
      </c>
      <c r="JV585">
        <v>0</v>
      </c>
      <c r="JW585">
        <v>0</v>
      </c>
      <c r="JX585">
        <v>0</v>
      </c>
      <c r="JY585">
        <v>0</v>
      </c>
      <c r="JZ585">
        <v>0</v>
      </c>
      <c r="KA585">
        <v>0</v>
      </c>
      <c r="KB585">
        <v>0</v>
      </c>
      <c r="KC585">
        <v>0</v>
      </c>
      <c r="KD585">
        <v>0</v>
      </c>
      <c r="KE585">
        <v>0</v>
      </c>
      <c r="KF585">
        <v>0</v>
      </c>
      <c r="KG585">
        <v>0</v>
      </c>
      <c r="KH585">
        <v>0</v>
      </c>
      <c r="KI585">
        <v>0</v>
      </c>
      <c r="KJ585">
        <v>0</v>
      </c>
      <c r="KK585">
        <v>0</v>
      </c>
      <c r="KL585">
        <v>0</v>
      </c>
      <c r="KM585">
        <v>0</v>
      </c>
      <c r="KN585">
        <v>0</v>
      </c>
      <c r="KO585">
        <v>0</v>
      </c>
      <c r="KP585">
        <v>0</v>
      </c>
      <c r="KQ585">
        <v>0</v>
      </c>
      <c r="KR585">
        <v>0</v>
      </c>
      <c r="KS585">
        <v>0</v>
      </c>
      <c r="KT585">
        <v>0</v>
      </c>
      <c r="KU585">
        <v>0</v>
      </c>
      <c r="KV585">
        <v>0</v>
      </c>
      <c r="KW585">
        <v>0</v>
      </c>
      <c r="KX585">
        <v>0</v>
      </c>
      <c r="KY585">
        <v>0</v>
      </c>
      <c r="KZ585">
        <v>0</v>
      </c>
      <c r="LA585">
        <v>0</v>
      </c>
      <c r="LB585">
        <v>0</v>
      </c>
      <c r="LC585">
        <v>0</v>
      </c>
      <c r="LD585">
        <v>0</v>
      </c>
      <c r="LE585">
        <v>0</v>
      </c>
      <c r="LF585">
        <v>0</v>
      </c>
      <c r="LG585">
        <v>0</v>
      </c>
      <c r="LH585">
        <v>0</v>
      </c>
      <c r="LI585">
        <v>0</v>
      </c>
      <c r="LJ585">
        <v>0</v>
      </c>
      <c r="LK585">
        <v>0</v>
      </c>
      <c r="LL585">
        <v>0</v>
      </c>
      <c r="LM585">
        <v>0</v>
      </c>
      <c r="LN585">
        <v>0</v>
      </c>
      <c r="LO585">
        <v>0</v>
      </c>
      <c r="LP585">
        <v>0</v>
      </c>
      <c r="LQ585">
        <v>0</v>
      </c>
      <c r="LR585">
        <v>0</v>
      </c>
      <c r="LS585">
        <v>0</v>
      </c>
      <c r="LT585">
        <v>0</v>
      </c>
      <c r="LU585">
        <v>0</v>
      </c>
      <c r="LV585">
        <v>0</v>
      </c>
      <c r="LW585">
        <v>0</v>
      </c>
      <c r="LX585">
        <v>0</v>
      </c>
      <c r="LY585">
        <v>0</v>
      </c>
      <c r="LZ585">
        <v>0</v>
      </c>
      <c r="MA585">
        <v>0</v>
      </c>
      <c r="MB585">
        <v>0</v>
      </c>
      <c r="MC585">
        <v>0</v>
      </c>
      <c r="MD585">
        <v>0</v>
      </c>
      <c r="ME585">
        <v>0</v>
      </c>
      <c r="MF585">
        <v>0</v>
      </c>
      <c r="MG585">
        <v>0</v>
      </c>
      <c r="MH585">
        <v>0</v>
      </c>
      <c r="MI585">
        <v>0</v>
      </c>
      <c r="MJ585">
        <v>0</v>
      </c>
      <c r="MK585">
        <v>0</v>
      </c>
      <c r="ML585">
        <v>0</v>
      </c>
      <c r="MM585">
        <v>0</v>
      </c>
      <c r="MN585">
        <v>0</v>
      </c>
      <c r="MO585">
        <v>0</v>
      </c>
      <c r="MP585">
        <v>0</v>
      </c>
      <c r="MQ585">
        <v>0</v>
      </c>
      <c r="MR585">
        <v>0</v>
      </c>
      <c r="MS585">
        <v>0</v>
      </c>
      <c r="MT585">
        <v>0</v>
      </c>
      <c r="MU585">
        <v>0</v>
      </c>
      <c r="MV585">
        <v>0</v>
      </c>
      <c r="MW585">
        <v>0</v>
      </c>
      <c r="MX585">
        <v>0</v>
      </c>
      <c r="MY585">
        <v>0</v>
      </c>
      <c r="MZ585">
        <v>0</v>
      </c>
      <c r="NA585">
        <v>0</v>
      </c>
      <c r="NB585">
        <v>0</v>
      </c>
      <c r="NC585">
        <v>0</v>
      </c>
      <c r="ND585">
        <v>0</v>
      </c>
      <c r="NE585">
        <v>0</v>
      </c>
      <c r="NF585">
        <v>0</v>
      </c>
      <c r="NG585">
        <v>0</v>
      </c>
      <c r="NH585">
        <v>0</v>
      </c>
      <c r="NI585">
        <v>0</v>
      </c>
      <c r="NJ585">
        <v>0</v>
      </c>
      <c r="NK585">
        <v>0</v>
      </c>
      <c r="NL585">
        <v>0</v>
      </c>
      <c r="NM585">
        <v>0</v>
      </c>
      <c r="NN585">
        <v>0</v>
      </c>
      <c r="NO585">
        <v>0</v>
      </c>
      <c r="NP585">
        <v>0</v>
      </c>
      <c r="NQ585">
        <v>0</v>
      </c>
      <c r="NR585">
        <v>0</v>
      </c>
      <c r="NS585">
        <v>0</v>
      </c>
      <c r="NT585">
        <v>0</v>
      </c>
      <c r="NU585">
        <v>0</v>
      </c>
      <c r="NV585">
        <v>0</v>
      </c>
      <c r="NW585">
        <v>0</v>
      </c>
      <c r="NX585">
        <v>0</v>
      </c>
      <c r="NY585">
        <v>0</v>
      </c>
      <c r="NZ585">
        <v>0</v>
      </c>
      <c r="OA585">
        <v>0</v>
      </c>
      <c r="OB585">
        <v>0</v>
      </c>
      <c r="OC585">
        <v>0</v>
      </c>
      <c r="OD585">
        <v>0</v>
      </c>
      <c r="OE585">
        <v>0</v>
      </c>
      <c r="OF585">
        <v>0</v>
      </c>
      <c r="OG585">
        <v>0</v>
      </c>
      <c r="OH585">
        <v>0</v>
      </c>
      <c r="OI585">
        <v>0</v>
      </c>
      <c r="OJ585">
        <v>0</v>
      </c>
      <c r="OK585">
        <v>0</v>
      </c>
      <c r="OL585">
        <v>0</v>
      </c>
      <c r="OM585">
        <v>0</v>
      </c>
      <c r="ON585">
        <v>0</v>
      </c>
      <c r="OO585">
        <v>0</v>
      </c>
      <c r="OP585">
        <v>0</v>
      </c>
      <c r="OQ585">
        <v>0</v>
      </c>
    </row>
    <row r="586" spans="1:407">
      <c r="A586" s="29">
        <v>45309</v>
      </c>
      <c r="B586" t="s">
        <v>747</v>
      </c>
      <c r="C586" t="s">
        <v>1670</v>
      </c>
      <c r="D586">
        <v>0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 s="25">
        <v>0</v>
      </c>
      <c r="L586" s="25">
        <v>0</v>
      </c>
      <c r="M586" s="25">
        <v>0</v>
      </c>
      <c r="N586" s="25">
        <v>0</v>
      </c>
      <c r="O586" s="25">
        <v>0</v>
      </c>
      <c r="P586" s="25">
        <v>0</v>
      </c>
      <c r="Q586" s="25">
        <v>0</v>
      </c>
      <c r="R586" s="25">
        <f t="shared" si="26"/>
        <v>0</v>
      </c>
      <c r="S586" s="25" t="s">
        <v>1671</v>
      </c>
      <c r="T586" t="s">
        <v>1672</v>
      </c>
      <c r="U586" s="16">
        <f t="shared" ca="1" si="27"/>
        <v>0</v>
      </c>
      <c r="V586" s="2" t="s">
        <v>1360</v>
      </c>
      <c r="W586" s="16">
        <f ca="1">ROUND(IFERROR(SUM(OFFSET(#REF!,,,,V586)),0)*1.15,0)</f>
        <v>0</v>
      </c>
      <c r="X586" s="25">
        <v>0</v>
      </c>
      <c r="Y586" s="25">
        <v>0</v>
      </c>
      <c r="Z586" s="25">
        <v>0</v>
      </c>
      <c r="AA586" s="25">
        <v>0</v>
      </c>
      <c r="AB586" s="25">
        <v>0</v>
      </c>
      <c r="AC586" s="25">
        <v>0</v>
      </c>
      <c r="AD586" s="25">
        <v>0</v>
      </c>
      <c r="AE586" s="25">
        <v>0</v>
      </c>
      <c r="AF586" s="25">
        <v>0</v>
      </c>
      <c r="AG586" s="25">
        <v>0</v>
      </c>
      <c r="AH586" s="25">
        <v>0</v>
      </c>
      <c r="AI586" s="25">
        <v>0</v>
      </c>
      <c r="AJ586" s="25">
        <v>0</v>
      </c>
      <c r="AK586" s="25">
        <v>0</v>
      </c>
      <c r="AL586" s="25">
        <v>0</v>
      </c>
      <c r="AM586" s="25">
        <v>0</v>
      </c>
      <c r="AN586" s="25">
        <v>0</v>
      </c>
      <c r="AO586" s="25">
        <v>0</v>
      </c>
      <c r="AP586" s="25">
        <v>0</v>
      </c>
      <c r="AQ586" s="25">
        <v>0</v>
      </c>
      <c r="AR586" s="25">
        <v>0</v>
      </c>
      <c r="AS586" s="25">
        <v>0</v>
      </c>
      <c r="AT586" s="25">
        <v>0</v>
      </c>
      <c r="AU586" s="25">
        <v>0</v>
      </c>
      <c r="AV586" s="25">
        <v>0</v>
      </c>
      <c r="AW586" s="25">
        <v>0</v>
      </c>
      <c r="AX586" s="25">
        <v>0</v>
      </c>
      <c r="AY586" s="25">
        <v>0</v>
      </c>
      <c r="AZ586" s="25">
        <v>0</v>
      </c>
      <c r="BA586" s="25">
        <v>0</v>
      </c>
      <c r="BB586" s="25">
        <v>0</v>
      </c>
      <c r="BC586" s="25">
        <v>0</v>
      </c>
      <c r="BD586" s="25">
        <v>0</v>
      </c>
      <c r="BE586" s="25">
        <v>0</v>
      </c>
      <c r="BF586" s="25">
        <v>0</v>
      </c>
      <c r="BG586" s="25">
        <v>0</v>
      </c>
      <c r="BH586" s="25">
        <v>0</v>
      </c>
      <c r="BI586" s="25">
        <v>0</v>
      </c>
      <c r="BJ586" s="25">
        <v>0</v>
      </c>
      <c r="BK586" s="25">
        <v>0</v>
      </c>
      <c r="BL586" s="25">
        <v>0</v>
      </c>
      <c r="BM586" s="25">
        <v>0</v>
      </c>
      <c r="BN586" s="25">
        <v>0</v>
      </c>
      <c r="BO586" s="25">
        <v>0</v>
      </c>
      <c r="BP586" s="25">
        <v>0</v>
      </c>
      <c r="BQ586" s="25">
        <v>0</v>
      </c>
      <c r="BR586" s="25">
        <v>0</v>
      </c>
      <c r="BS586" s="25">
        <v>0</v>
      </c>
      <c r="BT586" s="25">
        <v>0</v>
      </c>
      <c r="BU586" s="25">
        <v>0</v>
      </c>
      <c r="BV586" s="25">
        <v>0</v>
      </c>
      <c r="BW586" s="25">
        <v>0</v>
      </c>
      <c r="BX586" s="25">
        <v>0</v>
      </c>
      <c r="BY586" s="25">
        <v>0</v>
      </c>
      <c r="BZ586" s="25">
        <v>0</v>
      </c>
      <c r="CA586" s="25">
        <v>0</v>
      </c>
      <c r="CB586" s="25">
        <v>0</v>
      </c>
      <c r="CC586" s="25">
        <v>0</v>
      </c>
      <c r="CD586" s="25">
        <v>0</v>
      </c>
      <c r="CE586" s="25">
        <v>0</v>
      </c>
      <c r="CF586" s="25">
        <v>0</v>
      </c>
      <c r="CG586" s="25">
        <v>0</v>
      </c>
      <c r="CH586" s="25">
        <v>0</v>
      </c>
      <c r="CI586" s="25">
        <v>0</v>
      </c>
      <c r="CJ586" s="25">
        <v>0</v>
      </c>
      <c r="CK586" s="25">
        <v>0</v>
      </c>
      <c r="CL586" s="25">
        <v>0</v>
      </c>
      <c r="CM586" s="25">
        <v>0</v>
      </c>
      <c r="CN586" s="25">
        <v>0</v>
      </c>
      <c r="CO586" s="25">
        <v>0</v>
      </c>
      <c r="CP586" s="25">
        <v>0</v>
      </c>
      <c r="CQ586" s="25">
        <v>0</v>
      </c>
      <c r="CR586" s="25">
        <v>0</v>
      </c>
      <c r="CS586" s="25">
        <v>0</v>
      </c>
      <c r="CT586" s="25">
        <v>0</v>
      </c>
      <c r="CU586" s="25">
        <v>0</v>
      </c>
      <c r="CV586" s="25">
        <v>0</v>
      </c>
      <c r="CW586" s="25">
        <v>0</v>
      </c>
      <c r="CX586" s="25">
        <v>0</v>
      </c>
      <c r="CY586" s="25">
        <v>0</v>
      </c>
      <c r="CZ586" s="25">
        <v>0</v>
      </c>
      <c r="DA586" s="25">
        <v>0</v>
      </c>
      <c r="DB586" s="25">
        <v>0</v>
      </c>
      <c r="DC586" s="25">
        <v>0</v>
      </c>
      <c r="DD586" s="25">
        <v>0</v>
      </c>
      <c r="DE586" s="25">
        <v>0</v>
      </c>
      <c r="DF586" s="25">
        <v>0</v>
      </c>
      <c r="DG586" s="25">
        <v>0</v>
      </c>
      <c r="DH586" s="25">
        <v>0</v>
      </c>
      <c r="DI586" s="25">
        <v>0</v>
      </c>
      <c r="DJ586" s="25">
        <v>0</v>
      </c>
      <c r="DK586" s="25">
        <v>0</v>
      </c>
      <c r="DL586" s="25">
        <v>0</v>
      </c>
      <c r="DM586" s="25">
        <v>0</v>
      </c>
      <c r="DN586" s="25">
        <v>0</v>
      </c>
      <c r="DO586" s="25">
        <v>0</v>
      </c>
      <c r="DP586" s="25">
        <v>0</v>
      </c>
      <c r="DQ586" s="25">
        <v>0</v>
      </c>
      <c r="DR586" s="25">
        <v>0</v>
      </c>
      <c r="DS586" s="25">
        <v>0</v>
      </c>
      <c r="DT586" s="25">
        <v>0</v>
      </c>
      <c r="DU586" s="25">
        <v>0</v>
      </c>
      <c r="DV586" s="25">
        <v>0</v>
      </c>
      <c r="DW586" s="25">
        <v>0</v>
      </c>
      <c r="DX586" s="25">
        <v>0</v>
      </c>
      <c r="DY586" s="25">
        <v>0</v>
      </c>
      <c r="DZ586" s="25">
        <v>0</v>
      </c>
      <c r="EA586" s="25">
        <v>0</v>
      </c>
      <c r="EB586" s="25">
        <v>0</v>
      </c>
      <c r="EC586" s="25">
        <v>0</v>
      </c>
      <c r="ED586" s="25">
        <v>0</v>
      </c>
      <c r="EE586" s="25">
        <v>0</v>
      </c>
      <c r="EF586" s="25">
        <v>0</v>
      </c>
      <c r="EG586" s="25">
        <v>0</v>
      </c>
      <c r="EH586" s="25">
        <v>0</v>
      </c>
      <c r="EI586" s="25">
        <v>0</v>
      </c>
      <c r="EJ586" s="25">
        <v>0</v>
      </c>
      <c r="EK586" s="25">
        <v>0</v>
      </c>
      <c r="EL586" s="25">
        <v>0</v>
      </c>
      <c r="EM586" s="25">
        <v>0</v>
      </c>
      <c r="EN586" s="25">
        <v>0</v>
      </c>
      <c r="EO586" s="25">
        <v>0</v>
      </c>
      <c r="EP586" s="25">
        <v>0</v>
      </c>
      <c r="EQ586" s="25">
        <v>0</v>
      </c>
      <c r="ER586" s="25">
        <v>0</v>
      </c>
      <c r="ES586" s="25">
        <v>0</v>
      </c>
      <c r="ET586" s="25">
        <v>0</v>
      </c>
      <c r="EU586" s="25">
        <v>0</v>
      </c>
      <c r="EV586" s="25">
        <v>0</v>
      </c>
      <c r="EW586" s="25">
        <v>0</v>
      </c>
      <c r="EX586" s="25">
        <v>0</v>
      </c>
      <c r="EY586" s="25">
        <v>0</v>
      </c>
      <c r="EZ586" s="25">
        <v>0</v>
      </c>
      <c r="FA586" s="25">
        <v>0</v>
      </c>
      <c r="FB586" s="25">
        <v>0</v>
      </c>
      <c r="FC586" s="25">
        <v>0</v>
      </c>
      <c r="FD586" s="25">
        <v>0</v>
      </c>
      <c r="FE586" s="25">
        <v>0</v>
      </c>
      <c r="FF586" s="25">
        <v>0</v>
      </c>
      <c r="FG586" s="25">
        <v>0</v>
      </c>
      <c r="FH586" s="25">
        <v>0</v>
      </c>
      <c r="FI586" s="25">
        <v>0</v>
      </c>
      <c r="FJ586" s="25">
        <v>0</v>
      </c>
      <c r="FK586" s="25">
        <v>0</v>
      </c>
      <c r="FL586" s="25">
        <v>0</v>
      </c>
      <c r="FM586" s="25">
        <v>0</v>
      </c>
      <c r="FN586" s="25">
        <v>0</v>
      </c>
      <c r="FO586" s="25">
        <v>0</v>
      </c>
      <c r="FP586" s="25">
        <v>0</v>
      </c>
      <c r="FQ586" s="25">
        <v>0</v>
      </c>
      <c r="FR586" s="25">
        <v>0</v>
      </c>
      <c r="FS586" s="25">
        <v>0</v>
      </c>
      <c r="FT586" s="25">
        <v>0</v>
      </c>
      <c r="FU586" s="25">
        <v>0</v>
      </c>
      <c r="FV586" s="25">
        <v>0</v>
      </c>
      <c r="FW586" s="25">
        <v>0</v>
      </c>
      <c r="FX586" s="25">
        <v>0</v>
      </c>
      <c r="FY586" s="25">
        <v>0</v>
      </c>
      <c r="FZ586" s="25">
        <v>0</v>
      </c>
      <c r="GA586" s="25">
        <v>0</v>
      </c>
      <c r="GB586" s="25">
        <v>0</v>
      </c>
      <c r="GC586" s="25">
        <v>0</v>
      </c>
      <c r="GD586" s="25">
        <v>0</v>
      </c>
      <c r="GE586" s="25">
        <v>0</v>
      </c>
      <c r="GF586" s="25">
        <v>0</v>
      </c>
      <c r="GG586" s="25">
        <v>0</v>
      </c>
      <c r="GH586" s="25">
        <v>0</v>
      </c>
      <c r="GI586" s="25">
        <v>0</v>
      </c>
      <c r="GJ586" s="25">
        <v>0</v>
      </c>
      <c r="GK586" s="25">
        <v>0</v>
      </c>
      <c r="GL586" s="25">
        <v>0</v>
      </c>
      <c r="GM586" s="25">
        <v>0</v>
      </c>
      <c r="GN586" s="25">
        <v>0</v>
      </c>
      <c r="GO586" s="25">
        <v>0</v>
      </c>
      <c r="GP586" s="25">
        <v>0</v>
      </c>
      <c r="GQ586" s="25">
        <v>0</v>
      </c>
      <c r="GR586" s="25">
        <v>0</v>
      </c>
      <c r="GS586" s="25">
        <v>0</v>
      </c>
      <c r="GT586" s="25">
        <v>0</v>
      </c>
      <c r="GU586" s="25">
        <v>0</v>
      </c>
      <c r="GV586" s="25">
        <v>0</v>
      </c>
      <c r="GW586" s="25">
        <v>0</v>
      </c>
      <c r="GX586" s="25">
        <v>0</v>
      </c>
      <c r="GY586" s="25">
        <v>0</v>
      </c>
      <c r="GZ586" s="25">
        <v>0</v>
      </c>
      <c r="HA586" s="25">
        <v>0</v>
      </c>
      <c r="HB586" s="25">
        <v>0</v>
      </c>
      <c r="HC586" s="25">
        <v>0</v>
      </c>
      <c r="HD586" s="25">
        <v>0</v>
      </c>
      <c r="HE586" s="25">
        <v>0</v>
      </c>
      <c r="HF586" s="25">
        <v>0</v>
      </c>
      <c r="HG586" s="25">
        <v>0</v>
      </c>
      <c r="HH586" s="25">
        <v>0</v>
      </c>
      <c r="HI586" s="25">
        <v>0</v>
      </c>
      <c r="HJ586" s="25">
        <v>0</v>
      </c>
      <c r="HK586" s="25">
        <v>0</v>
      </c>
      <c r="HL586" s="25">
        <v>0</v>
      </c>
      <c r="HM586" s="25">
        <v>0</v>
      </c>
      <c r="HN586" s="25">
        <v>0</v>
      </c>
      <c r="HO586" s="25">
        <v>0</v>
      </c>
      <c r="HP586" s="25">
        <v>0</v>
      </c>
      <c r="HQ586" s="25">
        <v>0</v>
      </c>
      <c r="HR586" s="25">
        <v>0</v>
      </c>
      <c r="HS586" s="25">
        <v>0</v>
      </c>
      <c r="HT586" s="25">
        <v>0</v>
      </c>
      <c r="HU586" s="25">
        <v>0</v>
      </c>
      <c r="HV586" s="25">
        <v>0</v>
      </c>
      <c r="HW586" s="25">
        <v>0</v>
      </c>
      <c r="HX586" s="25">
        <v>0</v>
      </c>
      <c r="HY586" s="25">
        <v>0</v>
      </c>
      <c r="HZ586" s="25">
        <v>0</v>
      </c>
      <c r="IA586" s="25">
        <v>0</v>
      </c>
      <c r="IB586" s="25">
        <v>0</v>
      </c>
      <c r="IC586" s="25">
        <v>0</v>
      </c>
      <c r="ID586" s="25">
        <v>0</v>
      </c>
      <c r="IE586" s="25">
        <v>0</v>
      </c>
      <c r="IF586" s="25">
        <v>0</v>
      </c>
      <c r="IG586" s="25">
        <v>0</v>
      </c>
      <c r="IH586" s="25">
        <v>0</v>
      </c>
      <c r="II586" s="25">
        <v>0</v>
      </c>
      <c r="IJ586" s="25">
        <v>0</v>
      </c>
      <c r="IK586" s="25">
        <v>0</v>
      </c>
      <c r="IL586" s="25">
        <v>0</v>
      </c>
      <c r="IM586" s="25">
        <v>0</v>
      </c>
      <c r="IN586" s="25">
        <v>0</v>
      </c>
      <c r="IO586" s="25">
        <v>0</v>
      </c>
      <c r="IP586" s="25">
        <v>0</v>
      </c>
      <c r="IQ586" s="25">
        <v>0</v>
      </c>
      <c r="IR586" s="25">
        <v>0</v>
      </c>
      <c r="IS586" s="25">
        <v>0</v>
      </c>
      <c r="IT586" s="25">
        <v>0</v>
      </c>
      <c r="IU586" s="25">
        <v>0</v>
      </c>
      <c r="IV586" s="25">
        <v>0</v>
      </c>
      <c r="IW586" s="25">
        <v>0</v>
      </c>
      <c r="IX586" s="25">
        <v>0</v>
      </c>
      <c r="IY586" s="25">
        <v>0</v>
      </c>
      <c r="IZ586" s="25">
        <v>0</v>
      </c>
      <c r="JA586" s="25">
        <v>0</v>
      </c>
      <c r="JB586" s="25">
        <v>0</v>
      </c>
      <c r="JC586" s="25">
        <v>0</v>
      </c>
      <c r="JD586" s="25">
        <v>0</v>
      </c>
      <c r="JE586" s="25">
        <v>0</v>
      </c>
      <c r="JF586" s="25">
        <v>0</v>
      </c>
      <c r="JG586" s="25">
        <v>0</v>
      </c>
      <c r="JH586" s="25">
        <v>0</v>
      </c>
      <c r="JI586" s="25">
        <v>0</v>
      </c>
      <c r="JJ586" s="25">
        <v>0</v>
      </c>
      <c r="JK586" s="25">
        <v>0</v>
      </c>
      <c r="JL586" s="25">
        <v>0</v>
      </c>
      <c r="JM586" s="25">
        <v>0</v>
      </c>
      <c r="JN586" s="25">
        <v>0</v>
      </c>
      <c r="JO586" s="25">
        <v>0</v>
      </c>
      <c r="JP586" s="25">
        <v>0</v>
      </c>
      <c r="JQ586" s="25">
        <v>0</v>
      </c>
      <c r="JR586" s="25">
        <v>0</v>
      </c>
      <c r="JS586" s="25">
        <v>0</v>
      </c>
      <c r="JT586" s="25">
        <v>0</v>
      </c>
      <c r="JU586" s="25">
        <v>0</v>
      </c>
      <c r="JV586" s="25">
        <v>0</v>
      </c>
      <c r="JW586" s="25">
        <v>0</v>
      </c>
      <c r="JX586" s="25">
        <v>0</v>
      </c>
      <c r="JY586" s="25">
        <v>0</v>
      </c>
      <c r="JZ586" s="25">
        <v>0</v>
      </c>
      <c r="KA586" s="25">
        <v>0</v>
      </c>
      <c r="KB586" s="25">
        <v>0</v>
      </c>
      <c r="KC586" s="25">
        <v>0</v>
      </c>
      <c r="KD586" s="25">
        <v>0</v>
      </c>
      <c r="KE586" s="25">
        <v>0</v>
      </c>
      <c r="KF586" s="25">
        <v>0</v>
      </c>
      <c r="KG586" s="25">
        <v>0</v>
      </c>
      <c r="KH586" s="25">
        <v>0</v>
      </c>
      <c r="KI586" s="25">
        <v>0</v>
      </c>
      <c r="KJ586" s="25">
        <v>0</v>
      </c>
      <c r="KK586" s="25">
        <v>0</v>
      </c>
      <c r="KL586" s="25">
        <v>0</v>
      </c>
      <c r="KM586" s="25">
        <v>0</v>
      </c>
      <c r="KN586" s="25">
        <v>0</v>
      </c>
      <c r="KO586" s="25">
        <v>0</v>
      </c>
      <c r="KP586">
        <v>0</v>
      </c>
      <c r="KQ586">
        <v>0</v>
      </c>
      <c r="KR586">
        <v>0</v>
      </c>
      <c r="KS586">
        <v>0</v>
      </c>
      <c r="KT586">
        <v>0</v>
      </c>
      <c r="KU586">
        <v>0</v>
      </c>
      <c r="KV586">
        <v>0</v>
      </c>
      <c r="KW586">
        <v>0</v>
      </c>
      <c r="KX586">
        <v>0</v>
      </c>
      <c r="KY586">
        <v>0</v>
      </c>
      <c r="KZ586">
        <v>0</v>
      </c>
      <c r="LA586">
        <v>0</v>
      </c>
      <c r="LB586">
        <v>0</v>
      </c>
      <c r="LC586">
        <v>0</v>
      </c>
      <c r="LD586">
        <v>0</v>
      </c>
      <c r="LE586">
        <v>0</v>
      </c>
      <c r="LF586">
        <v>0</v>
      </c>
      <c r="LG586">
        <v>0</v>
      </c>
      <c r="LH586">
        <v>0</v>
      </c>
      <c r="LI586">
        <v>0</v>
      </c>
      <c r="LJ586">
        <v>0</v>
      </c>
      <c r="LK586">
        <v>0</v>
      </c>
      <c r="LL586">
        <v>0</v>
      </c>
      <c r="LM586">
        <v>0</v>
      </c>
      <c r="LN586">
        <v>0</v>
      </c>
      <c r="LO586">
        <v>0</v>
      </c>
      <c r="LP586">
        <v>0</v>
      </c>
      <c r="LQ586">
        <v>0</v>
      </c>
      <c r="LR586">
        <v>0</v>
      </c>
      <c r="LS586">
        <v>0</v>
      </c>
      <c r="LT586">
        <v>0</v>
      </c>
      <c r="LU586">
        <v>0</v>
      </c>
      <c r="LV586">
        <v>0</v>
      </c>
      <c r="LW586">
        <v>0</v>
      </c>
      <c r="LX586">
        <v>0</v>
      </c>
      <c r="LY586">
        <v>0</v>
      </c>
      <c r="LZ586">
        <v>0</v>
      </c>
      <c r="MA586">
        <v>0</v>
      </c>
      <c r="MB586">
        <v>0</v>
      </c>
      <c r="MC586">
        <v>0</v>
      </c>
      <c r="MD586">
        <v>0</v>
      </c>
      <c r="ME586">
        <v>0</v>
      </c>
      <c r="MF586">
        <v>0</v>
      </c>
      <c r="MG586">
        <v>0</v>
      </c>
      <c r="MH586">
        <v>0</v>
      </c>
      <c r="MI586">
        <v>0</v>
      </c>
      <c r="MJ586">
        <v>0</v>
      </c>
      <c r="MK586">
        <v>0</v>
      </c>
      <c r="ML586">
        <v>0</v>
      </c>
      <c r="MM586">
        <v>0</v>
      </c>
      <c r="MN586">
        <v>0</v>
      </c>
      <c r="MO586">
        <v>0</v>
      </c>
      <c r="MP586">
        <v>0</v>
      </c>
      <c r="MQ586">
        <v>0</v>
      </c>
      <c r="MR586">
        <v>0</v>
      </c>
      <c r="MS586">
        <v>0</v>
      </c>
      <c r="MT586">
        <v>0</v>
      </c>
      <c r="MU586">
        <v>0</v>
      </c>
      <c r="MV586">
        <v>0</v>
      </c>
      <c r="MW586">
        <v>0</v>
      </c>
      <c r="MX586">
        <v>0</v>
      </c>
      <c r="MY586">
        <v>0</v>
      </c>
      <c r="MZ586">
        <v>0</v>
      </c>
      <c r="NA586">
        <v>0</v>
      </c>
      <c r="NB586">
        <v>0</v>
      </c>
      <c r="NC586">
        <v>0</v>
      </c>
      <c r="ND586">
        <v>0</v>
      </c>
      <c r="NE586">
        <v>0</v>
      </c>
      <c r="NF586">
        <v>0</v>
      </c>
      <c r="NG586">
        <v>0</v>
      </c>
      <c r="NH586">
        <v>0</v>
      </c>
      <c r="NI586">
        <v>0</v>
      </c>
      <c r="NJ586">
        <v>0</v>
      </c>
      <c r="NK586">
        <v>0</v>
      </c>
      <c r="NL586">
        <v>0</v>
      </c>
      <c r="NM586">
        <v>0</v>
      </c>
      <c r="NN586">
        <v>0</v>
      </c>
      <c r="NO586">
        <v>0</v>
      </c>
      <c r="NP586">
        <v>0</v>
      </c>
      <c r="NQ586">
        <v>0</v>
      </c>
      <c r="NR586">
        <v>0</v>
      </c>
      <c r="NS586">
        <v>0</v>
      </c>
      <c r="NT586">
        <v>0</v>
      </c>
      <c r="NU586">
        <v>0</v>
      </c>
      <c r="NV586">
        <v>0</v>
      </c>
      <c r="NW586">
        <v>0</v>
      </c>
      <c r="NX586">
        <v>0</v>
      </c>
      <c r="NY586">
        <v>0</v>
      </c>
      <c r="NZ586">
        <v>0</v>
      </c>
      <c r="OA586">
        <v>0</v>
      </c>
      <c r="OB586">
        <v>0</v>
      </c>
      <c r="OC586">
        <v>0</v>
      </c>
      <c r="OD586">
        <v>0</v>
      </c>
      <c r="OE586">
        <v>0</v>
      </c>
      <c r="OF586">
        <v>0</v>
      </c>
      <c r="OG586">
        <v>0</v>
      </c>
      <c r="OH586">
        <v>0</v>
      </c>
      <c r="OI586">
        <v>0</v>
      </c>
      <c r="OJ586">
        <v>0</v>
      </c>
      <c r="OK586">
        <v>0</v>
      </c>
      <c r="OL586">
        <v>0</v>
      </c>
      <c r="OM586">
        <v>0</v>
      </c>
      <c r="ON586">
        <v>0</v>
      </c>
      <c r="OO586">
        <v>0</v>
      </c>
      <c r="OP586">
        <v>0</v>
      </c>
      <c r="OQ586">
        <v>0</v>
      </c>
    </row>
    <row r="587" spans="1:407">
      <c r="A587" s="29">
        <v>45309</v>
      </c>
      <c r="B587" t="s">
        <v>747</v>
      </c>
      <c r="C587" t="s">
        <v>1670</v>
      </c>
      <c r="D587">
        <v>0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  <c r="K587" s="25">
        <v>0</v>
      </c>
      <c r="L587" s="25">
        <v>0</v>
      </c>
      <c r="M587" s="25">
        <v>0</v>
      </c>
      <c r="N587" s="25">
        <v>0</v>
      </c>
      <c r="O587" s="25">
        <v>0</v>
      </c>
      <c r="P587" s="25">
        <v>0</v>
      </c>
      <c r="Q587" s="25">
        <v>0</v>
      </c>
      <c r="R587" s="25">
        <f t="shared" si="26"/>
        <v>0</v>
      </c>
      <c r="S587" s="25" t="s">
        <v>1673</v>
      </c>
      <c r="T587" t="s">
        <v>1674</v>
      </c>
      <c r="U587" s="16">
        <f t="shared" ca="1" si="27"/>
        <v>0</v>
      </c>
      <c r="V587" s="2" t="s">
        <v>1360</v>
      </c>
      <c r="W587" s="16">
        <f ca="1">ROUND(IFERROR(SUM(OFFSET(#REF!,,,,V587)),0)*1.15,0)</f>
        <v>0</v>
      </c>
      <c r="X587" s="25">
        <v>0</v>
      </c>
      <c r="Y587" s="25">
        <v>0</v>
      </c>
      <c r="Z587" s="25">
        <v>0</v>
      </c>
      <c r="AA587" s="25">
        <v>0</v>
      </c>
      <c r="AB587" s="25">
        <v>0</v>
      </c>
      <c r="AC587" s="25">
        <v>0</v>
      </c>
      <c r="AD587" s="25">
        <v>0</v>
      </c>
      <c r="AE587" s="25">
        <v>0</v>
      </c>
      <c r="AF587" s="25">
        <v>0</v>
      </c>
      <c r="AG587" s="25">
        <v>0</v>
      </c>
      <c r="AH587" s="25">
        <v>0</v>
      </c>
      <c r="AI587" s="25">
        <v>0</v>
      </c>
      <c r="AJ587" s="25">
        <v>0</v>
      </c>
      <c r="AK587" s="25">
        <v>0</v>
      </c>
      <c r="AL587" s="25">
        <v>0</v>
      </c>
      <c r="AM587" s="25">
        <v>0</v>
      </c>
      <c r="AN587" s="25">
        <v>0</v>
      </c>
      <c r="AO587" s="25">
        <v>0</v>
      </c>
      <c r="AP587" s="25">
        <v>0</v>
      </c>
      <c r="AQ587" s="25">
        <v>0</v>
      </c>
      <c r="AR587" s="25">
        <v>0</v>
      </c>
      <c r="AS587" s="25">
        <v>0</v>
      </c>
      <c r="AT587" s="25">
        <v>0</v>
      </c>
      <c r="AU587" s="25">
        <v>0</v>
      </c>
      <c r="AV587" s="25">
        <v>0</v>
      </c>
      <c r="AW587" s="25">
        <v>0</v>
      </c>
      <c r="AX587" s="25">
        <v>0</v>
      </c>
      <c r="AY587" s="25">
        <v>0</v>
      </c>
      <c r="AZ587" s="25">
        <v>0</v>
      </c>
      <c r="BA587" s="25">
        <v>0</v>
      </c>
      <c r="BB587" s="25">
        <v>0</v>
      </c>
      <c r="BC587" s="25">
        <v>0</v>
      </c>
      <c r="BD587" s="25">
        <v>0</v>
      </c>
      <c r="BE587" s="25">
        <v>0</v>
      </c>
      <c r="BF587" s="25">
        <v>0</v>
      </c>
      <c r="BG587" s="25">
        <v>0</v>
      </c>
      <c r="BH587" s="25">
        <v>0</v>
      </c>
      <c r="BI587" s="25">
        <v>0</v>
      </c>
      <c r="BJ587" s="25">
        <v>0</v>
      </c>
      <c r="BK587" s="25">
        <v>0</v>
      </c>
      <c r="BL587" s="25">
        <v>0</v>
      </c>
      <c r="BM587" s="25">
        <v>0</v>
      </c>
      <c r="BN587" s="25">
        <v>0</v>
      </c>
      <c r="BO587" s="25">
        <v>0</v>
      </c>
      <c r="BP587" s="25">
        <v>0</v>
      </c>
      <c r="BQ587" s="25">
        <v>0</v>
      </c>
      <c r="BR587" s="25">
        <v>0</v>
      </c>
      <c r="BS587" s="25">
        <v>0</v>
      </c>
      <c r="BT587" s="25">
        <v>0</v>
      </c>
      <c r="BU587" s="25">
        <v>0</v>
      </c>
      <c r="BV587" s="25">
        <v>0</v>
      </c>
      <c r="BW587" s="25">
        <v>0</v>
      </c>
      <c r="BX587" s="25">
        <v>0</v>
      </c>
      <c r="BY587" s="25">
        <v>0</v>
      </c>
      <c r="BZ587" s="25">
        <v>0</v>
      </c>
      <c r="CA587" s="25">
        <v>0</v>
      </c>
      <c r="CB587" s="25">
        <v>0</v>
      </c>
      <c r="CC587" s="25">
        <v>0</v>
      </c>
      <c r="CD587" s="25">
        <v>0</v>
      </c>
      <c r="CE587" s="25">
        <v>0</v>
      </c>
      <c r="CF587" s="25">
        <v>0</v>
      </c>
      <c r="CG587" s="25">
        <v>0</v>
      </c>
      <c r="CH587" s="25">
        <v>0</v>
      </c>
      <c r="CI587" s="25">
        <v>0</v>
      </c>
      <c r="CJ587" s="25">
        <v>0</v>
      </c>
      <c r="CK587" s="25">
        <v>0</v>
      </c>
      <c r="CL587" s="25">
        <v>0</v>
      </c>
      <c r="CM587" s="25">
        <v>0</v>
      </c>
      <c r="CN587" s="25">
        <v>0</v>
      </c>
      <c r="CO587" s="25">
        <v>0</v>
      </c>
      <c r="CP587" s="25">
        <v>0</v>
      </c>
      <c r="CQ587" s="25">
        <v>0</v>
      </c>
      <c r="CR587" s="25">
        <v>0</v>
      </c>
      <c r="CS587" s="25">
        <v>0</v>
      </c>
      <c r="CT587" s="25">
        <v>0</v>
      </c>
      <c r="CU587" s="25">
        <v>0</v>
      </c>
      <c r="CV587" s="25">
        <v>0</v>
      </c>
      <c r="CW587" s="25">
        <v>0</v>
      </c>
      <c r="CX587" s="25">
        <v>0</v>
      </c>
      <c r="CY587" s="25">
        <v>0</v>
      </c>
      <c r="CZ587" s="25">
        <v>0</v>
      </c>
      <c r="DA587" s="25">
        <v>0</v>
      </c>
      <c r="DB587" s="25">
        <v>0</v>
      </c>
      <c r="DC587" s="25">
        <v>0</v>
      </c>
      <c r="DD587" s="25">
        <v>0</v>
      </c>
      <c r="DE587" s="25">
        <v>0</v>
      </c>
      <c r="DF587" s="25">
        <v>0</v>
      </c>
      <c r="DG587" s="25">
        <v>0</v>
      </c>
      <c r="DH587" s="25">
        <v>0</v>
      </c>
      <c r="DI587" s="25">
        <v>0</v>
      </c>
      <c r="DJ587" s="25">
        <v>0</v>
      </c>
      <c r="DK587" s="25">
        <v>0</v>
      </c>
      <c r="DL587" s="25">
        <v>0</v>
      </c>
      <c r="DM587" s="25">
        <v>0</v>
      </c>
      <c r="DN587" s="25">
        <v>0</v>
      </c>
      <c r="DO587" s="25">
        <v>0</v>
      </c>
      <c r="DP587" s="25">
        <v>0</v>
      </c>
      <c r="DQ587" s="25">
        <v>0</v>
      </c>
      <c r="DR587" s="25">
        <v>0</v>
      </c>
      <c r="DS587" s="25">
        <v>0</v>
      </c>
      <c r="DT587" s="25">
        <v>0</v>
      </c>
      <c r="DU587" s="25">
        <v>0</v>
      </c>
      <c r="DV587" s="25">
        <v>0</v>
      </c>
      <c r="DW587" s="25">
        <v>0</v>
      </c>
      <c r="DX587" s="25">
        <v>0</v>
      </c>
      <c r="DY587" s="25">
        <v>0</v>
      </c>
      <c r="DZ587" s="25">
        <v>0</v>
      </c>
      <c r="EA587" s="25">
        <v>0</v>
      </c>
      <c r="EB587" s="25">
        <v>0</v>
      </c>
      <c r="EC587" s="25">
        <v>0</v>
      </c>
      <c r="ED587" s="25">
        <v>0</v>
      </c>
      <c r="EE587" s="25">
        <v>0</v>
      </c>
      <c r="EF587" s="25">
        <v>0</v>
      </c>
      <c r="EG587" s="25">
        <v>0</v>
      </c>
      <c r="EH587" s="25">
        <v>0</v>
      </c>
      <c r="EI587" s="25">
        <v>0</v>
      </c>
      <c r="EJ587" s="25">
        <v>0</v>
      </c>
      <c r="EK587" s="25">
        <v>0</v>
      </c>
      <c r="EL587" s="25">
        <v>0</v>
      </c>
      <c r="EM587" s="25">
        <v>0</v>
      </c>
      <c r="EN587" s="25">
        <v>0</v>
      </c>
      <c r="EO587" s="25">
        <v>0</v>
      </c>
      <c r="EP587" s="25">
        <v>0</v>
      </c>
      <c r="EQ587" s="25">
        <v>0</v>
      </c>
      <c r="ER587" s="25">
        <v>0</v>
      </c>
      <c r="ES587" s="25">
        <v>0</v>
      </c>
      <c r="ET587" s="25">
        <v>0</v>
      </c>
      <c r="EU587" s="25">
        <v>0</v>
      </c>
      <c r="EV587" s="25">
        <v>0</v>
      </c>
      <c r="EW587" s="25">
        <v>0</v>
      </c>
      <c r="EX587" s="25">
        <v>0</v>
      </c>
      <c r="EY587" s="25">
        <v>0</v>
      </c>
      <c r="EZ587" s="25">
        <v>0</v>
      </c>
      <c r="FA587" s="25">
        <v>0</v>
      </c>
      <c r="FB587" s="25">
        <v>0</v>
      </c>
      <c r="FC587" s="25">
        <v>0</v>
      </c>
      <c r="FD587" s="25">
        <v>0</v>
      </c>
      <c r="FE587" s="25">
        <v>0</v>
      </c>
      <c r="FF587" s="25">
        <v>0</v>
      </c>
      <c r="FG587" s="25">
        <v>0</v>
      </c>
      <c r="FH587" s="25">
        <v>0</v>
      </c>
      <c r="FI587" s="25">
        <v>0</v>
      </c>
      <c r="FJ587" s="25">
        <v>0</v>
      </c>
      <c r="FK587" s="25">
        <v>0</v>
      </c>
      <c r="FL587" s="25">
        <v>0</v>
      </c>
      <c r="FM587" s="25">
        <v>0</v>
      </c>
      <c r="FN587" s="25">
        <v>0</v>
      </c>
      <c r="FO587" s="25">
        <v>0</v>
      </c>
      <c r="FP587" s="25">
        <v>0</v>
      </c>
      <c r="FQ587" s="25">
        <v>0</v>
      </c>
      <c r="FR587" s="25">
        <v>0</v>
      </c>
      <c r="FS587" s="25">
        <v>0</v>
      </c>
      <c r="FT587" s="25">
        <v>0</v>
      </c>
      <c r="FU587" s="25">
        <v>0</v>
      </c>
      <c r="FV587" s="25">
        <v>0</v>
      </c>
      <c r="FW587" s="25">
        <v>0</v>
      </c>
      <c r="FX587" s="25">
        <v>0</v>
      </c>
      <c r="FY587" s="25">
        <v>0</v>
      </c>
      <c r="FZ587" s="25">
        <v>0</v>
      </c>
      <c r="GA587" s="25">
        <v>0</v>
      </c>
      <c r="GB587" s="25">
        <v>0</v>
      </c>
      <c r="GC587" s="25">
        <v>0</v>
      </c>
      <c r="GD587" s="25">
        <v>0</v>
      </c>
      <c r="GE587" s="25">
        <v>0</v>
      </c>
      <c r="GF587" s="25">
        <v>0</v>
      </c>
      <c r="GG587" s="25">
        <v>0</v>
      </c>
      <c r="GH587" s="25">
        <v>0</v>
      </c>
      <c r="GI587" s="25">
        <v>0</v>
      </c>
      <c r="GJ587" s="25">
        <v>0</v>
      </c>
      <c r="GK587" s="25">
        <v>0</v>
      </c>
      <c r="GL587" s="25">
        <v>0</v>
      </c>
      <c r="GM587" s="25">
        <v>0</v>
      </c>
      <c r="GN587" s="25">
        <v>0</v>
      </c>
      <c r="GO587" s="25">
        <v>0</v>
      </c>
      <c r="GP587" s="25">
        <v>0</v>
      </c>
      <c r="GQ587" s="25">
        <v>0</v>
      </c>
      <c r="GR587" s="25">
        <v>0</v>
      </c>
      <c r="GS587" s="25">
        <v>0</v>
      </c>
      <c r="GT587" s="25">
        <v>0</v>
      </c>
      <c r="GU587" s="25">
        <v>0</v>
      </c>
      <c r="GV587" s="25">
        <v>0</v>
      </c>
      <c r="GW587" s="25">
        <v>0</v>
      </c>
      <c r="GX587" s="25">
        <v>0</v>
      </c>
      <c r="GY587" s="25">
        <v>0</v>
      </c>
      <c r="GZ587" s="25">
        <v>0</v>
      </c>
      <c r="HA587" s="25">
        <v>0</v>
      </c>
      <c r="HB587" s="25">
        <v>0</v>
      </c>
      <c r="HC587" s="25">
        <v>0</v>
      </c>
      <c r="HD587" s="25">
        <v>0</v>
      </c>
      <c r="HE587" s="25">
        <v>0</v>
      </c>
      <c r="HF587" s="25">
        <v>0</v>
      </c>
      <c r="HG587" s="25">
        <v>0</v>
      </c>
      <c r="HH587" s="25">
        <v>0</v>
      </c>
      <c r="HI587" s="25">
        <v>0</v>
      </c>
      <c r="HJ587" s="25">
        <v>0</v>
      </c>
      <c r="HK587" s="25">
        <v>0</v>
      </c>
      <c r="HL587" s="25">
        <v>0</v>
      </c>
      <c r="HM587" s="25">
        <v>0</v>
      </c>
      <c r="HN587" s="25">
        <v>0</v>
      </c>
      <c r="HO587" s="25">
        <v>0</v>
      </c>
      <c r="HP587" s="25">
        <v>0</v>
      </c>
      <c r="HQ587" s="25">
        <v>0</v>
      </c>
      <c r="HR587" s="25">
        <v>0</v>
      </c>
      <c r="HS587" s="25">
        <v>0</v>
      </c>
      <c r="HT587" s="25">
        <v>0</v>
      </c>
      <c r="HU587" s="25">
        <v>0</v>
      </c>
      <c r="HV587" s="25">
        <v>0</v>
      </c>
      <c r="HW587" s="25">
        <v>0</v>
      </c>
      <c r="HX587" s="25">
        <v>0</v>
      </c>
      <c r="HY587" s="25">
        <v>0</v>
      </c>
      <c r="HZ587" s="25">
        <v>0</v>
      </c>
      <c r="IA587" s="25">
        <v>0</v>
      </c>
      <c r="IB587" s="25">
        <v>0</v>
      </c>
      <c r="IC587" s="25">
        <v>0</v>
      </c>
      <c r="ID587" s="25">
        <v>0</v>
      </c>
      <c r="IE587" s="25">
        <v>0</v>
      </c>
      <c r="IF587" s="25">
        <v>0</v>
      </c>
      <c r="IG587" s="25">
        <v>0</v>
      </c>
      <c r="IH587" s="25">
        <v>0</v>
      </c>
      <c r="II587" s="25">
        <v>0</v>
      </c>
      <c r="IJ587" s="25">
        <v>0</v>
      </c>
      <c r="IK587" s="25">
        <v>0</v>
      </c>
      <c r="IL587" s="25">
        <v>0</v>
      </c>
      <c r="IM587" s="25">
        <v>0</v>
      </c>
      <c r="IN587" s="25">
        <v>0</v>
      </c>
      <c r="IO587" s="25">
        <v>0</v>
      </c>
      <c r="IP587" s="25">
        <v>0</v>
      </c>
      <c r="IQ587" s="25">
        <v>0</v>
      </c>
      <c r="IR587" s="25">
        <v>0</v>
      </c>
      <c r="IS587" s="25">
        <v>0</v>
      </c>
      <c r="IT587" s="25">
        <v>0</v>
      </c>
      <c r="IU587" s="25">
        <v>0</v>
      </c>
      <c r="IV587" s="25">
        <v>0</v>
      </c>
      <c r="IW587" s="25">
        <v>0</v>
      </c>
      <c r="IX587" s="25">
        <v>0</v>
      </c>
      <c r="IY587" s="25">
        <v>0</v>
      </c>
      <c r="IZ587" s="25">
        <v>0</v>
      </c>
      <c r="JA587" s="25">
        <v>0</v>
      </c>
      <c r="JB587" s="25">
        <v>0</v>
      </c>
      <c r="JC587" s="25">
        <v>0</v>
      </c>
      <c r="JD587" s="25">
        <v>0</v>
      </c>
      <c r="JE587" s="25">
        <v>0</v>
      </c>
      <c r="JF587" s="25">
        <v>0</v>
      </c>
      <c r="JG587" s="25">
        <v>0</v>
      </c>
      <c r="JH587" s="25">
        <v>0</v>
      </c>
      <c r="JI587" s="25">
        <v>0</v>
      </c>
      <c r="JJ587" s="25">
        <v>0</v>
      </c>
      <c r="JK587" s="25">
        <v>0</v>
      </c>
      <c r="JL587" s="25">
        <v>0</v>
      </c>
      <c r="JM587" s="25">
        <v>0</v>
      </c>
      <c r="JN587" s="25">
        <v>0</v>
      </c>
      <c r="JO587" s="25">
        <v>0</v>
      </c>
      <c r="JP587" s="25">
        <v>0</v>
      </c>
      <c r="JQ587" s="25">
        <v>0</v>
      </c>
      <c r="JR587" s="25">
        <v>0</v>
      </c>
      <c r="JS587" s="25">
        <v>0</v>
      </c>
      <c r="JT587" s="25">
        <v>0</v>
      </c>
      <c r="JU587" s="25">
        <v>0</v>
      </c>
      <c r="JV587" s="25">
        <v>0</v>
      </c>
      <c r="JW587" s="25">
        <v>0</v>
      </c>
      <c r="JX587" s="25">
        <v>0</v>
      </c>
      <c r="JY587" s="25">
        <v>0</v>
      </c>
      <c r="JZ587" s="25">
        <v>0</v>
      </c>
      <c r="KA587" s="25">
        <v>0</v>
      </c>
      <c r="KB587" s="25">
        <v>0</v>
      </c>
      <c r="KC587" s="25">
        <v>0</v>
      </c>
      <c r="KD587" s="25">
        <v>0</v>
      </c>
      <c r="KE587" s="25">
        <v>0</v>
      </c>
      <c r="KF587" s="25">
        <v>0</v>
      </c>
      <c r="KG587" s="25">
        <v>0</v>
      </c>
      <c r="KH587" s="25">
        <v>0</v>
      </c>
      <c r="KI587" s="25">
        <v>0</v>
      </c>
      <c r="KJ587" s="25">
        <v>0</v>
      </c>
      <c r="KK587" s="25">
        <v>0</v>
      </c>
      <c r="KL587" s="25">
        <v>0</v>
      </c>
      <c r="KM587" s="25">
        <v>0</v>
      </c>
      <c r="KN587" s="25">
        <v>0</v>
      </c>
      <c r="KO587" s="25">
        <v>0</v>
      </c>
      <c r="KP587">
        <v>0</v>
      </c>
      <c r="KQ587">
        <v>0</v>
      </c>
      <c r="KR587">
        <v>0</v>
      </c>
      <c r="KS587">
        <v>0</v>
      </c>
      <c r="KT587">
        <v>0</v>
      </c>
      <c r="KU587">
        <v>0</v>
      </c>
      <c r="KV587">
        <v>0</v>
      </c>
      <c r="KW587">
        <v>0</v>
      </c>
      <c r="KX587">
        <v>0</v>
      </c>
      <c r="KY587">
        <v>0</v>
      </c>
      <c r="KZ587">
        <v>0</v>
      </c>
      <c r="LA587">
        <v>0</v>
      </c>
      <c r="LB587">
        <v>0</v>
      </c>
      <c r="LC587">
        <v>0</v>
      </c>
      <c r="LD587">
        <v>0</v>
      </c>
      <c r="LE587">
        <v>0</v>
      </c>
      <c r="LF587">
        <v>0</v>
      </c>
      <c r="LG587">
        <v>0</v>
      </c>
      <c r="LH587">
        <v>0</v>
      </c>
      <c r="LI587">
        <v>0</v>
      </c>
      <c r="LJ587">
        <v>0</v>
      </c>
      <c r="LK587">
        <v>0</v>
      </c>
      <c r="LL587">
        <v>0</v>
      </c>
      <c r="LM587">
        <v>0</v>
      </c>
      <c r="LN587">
        <v>0</v>
      </c>
      <c r="LO587">
        <v>0</v>
      </c>
      <c r="LP587">
        <v>0</v>
      </c>
      <c r="LQ587">
        <v>0</v>
      </c>
      <c r="LR587">
        <v>0</v>
      </c>
      <c r="LS587">
        <v>0</v>
      </c>
      <c r="LT587">
        <v>0</v>
      </c>
      <c r="LU587">
        <v>0</v>
      </c>
      <c r="LV587">
        <v>0</v>
      </c>
      <c r="LW587">
        <v>0</v>
      </c>
      <c r="LX587">
        <v>0</v>
      </c>
      <c r="LY587">
        <v>0</v>
      </c>
      <c r="LZ587">
        <v>0</v>
      </c>
      <c r="MA587">
        <v>0</v>
      </c>
      <c r="MB587">
        <v>0</v>
      </c>
      <c r="MC587">
        <v>0</v>
      </c>
      <c r="MD587">
        <v>0</v>
      </c>
      <c r="ME587">
        <v>0</v>
      </c>
      <c r="MF587">
        <v>0</v>
      </c>
      <c r="MG587">
        <v>0</v>
      </c>
      <c r="MH587">
        <v>0</v>
      </c>
      <c r="MI587">
        <v>0</v>
      </c>
      <c r="MJ587">
        <v>0</v>
      </c>
      <c r="MK587">
        <v>0</v>
      </c>
      <c r="ML587">
        <v>0</v>
      </c>
      <c r="MM587">
        <v>0</v>
      </c>
      <c r="MN587">
        <v>0</v>
      </c>
      <c r="MO587">
        <v>0</v>
      </c>
      <c r="MP587">
        <v>0</v>
      </c>
      <c r="MQ587">
        <v>0</v>
      </c>
      <c r="MR587">
        <v>0</v>
      </c>
      <c r="MS587">
        <v>0</v>
      </c>
      <c r="MT587">
        <v>0</v>
      </c>
      <c r="MU587">
        <v>0</v>
      </c>
      <c r="MV587">
        <v>0</v>
      </c>
      <c r="MW587">
        <v>0</v>
      </c>
      <c r="MX587">
        <v>0</v>
      </c>
      <c r="MY587">
        <v>0</v>
      </c>
      <c r="MZ587">
        <v>0</v>
      </c>
      <c r="NA587">
        <v>0</v>
      </c>
      <c r="NB587">
        <v>0</v>
      </c>
      <c r="NC587">
        <v>0</v>
      </c>
      <c r="ND587">
        <v>0</v>
      </c>
      <c r="NE587">
        <v>0</v>
      </c>
      <c r="NF587">
        <v>0</v>
      </c>
      <c r="NG587">
        <v>0</v>
      </c>
      <c r="NH587">
        <v>0</v>
      </c>
      <c r="NI587">
        <v>0</v>
      </c>
      <c r="NJ587">
        <v>0</v>
      </c>
      <c r="NK587">
        <v>0</v>
      </c>
      <c r="NL587">
        <v>0</v>
      </c>
      <c r="NM587">
        <v>0</v>
      </c>
      <c r="NN587">
        <v>0</v>
      </c>
      <c r="NO587">
        <v>0</v>
      </c>
      <c r="NP587">
        <v>0</v>
      </c>
      <c r="NQ587">
        <v>0</v>
      </c>
      <c r="NR587">
        <v>0</v>
      </c>
      <c r="NS587">
        <v>0</v>
      </c>
      <c r="NT587">
        <v>0</v>
      </c>
      <c r="NU587">
        <v>0</v>
      </c>
      <c r="NV587">
        <v>0</v>
      </c>
      <c r="NW587">
        <v>0</v>
      </c>
      <c r="NX587">
        <v>0</v>
      </c>
      <c r="NY587">
        <v>0</v>
      </c>
      <c r="NZ587">
        <v>0</v>
      </c>
      <c r="OA587">
        <v>0</v>
      </c>
      <c r="OB587">
        <v>0</v>
      </c>
      <c r="OC587">
        <v>0</v>
      </c>
      <c r="OD587">
        <v>0</v>
      </c>
      <c r="OE587">
        <v>0</v>
      </c>
      <c r="OF587">
        <v>0</v>
      </c>
      <c r="OG587">
        <v>0</v>
      </c>
      <c r="OH587">
        <v>0</v>
      </c>
      <c r="OI587">
        <v>0</v>
      </c>
      <c r="OJ587">
        <v>0</v>
      </c>
      <c r="OK587">
        <v>0</v>
      </c>
      <c r="OL587">
        <v>0</v>
      </c>
      <c r="OM587">
        <v>0</v>
      </c>
      <c r="ON587">
        <v>0</v>
      </c>
      <c r="OO587">
        <v>0</v>
      </c>
      <c r="OP587">
        <v>0</v>
      </c>
      <c r="OQ587">
        <v>0</v>
      </c>
    </row>
    <row r="588" spans="1:407">
      <c r="A588" s="29">
        <v>45309</v>
      </c>
      <c r="B588" t="s">
        <v>747</v>
      </c>
      <c r="D588">
        <v>0</v>
      </c>
      <c r="E588">
        <v>1</v>
      </c>
      <c r="F588">
        <v>0</v>
      </c>
      <c r="G588">
        <v>1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1</v>
      </c>
      <c r="R588" s="25">
        <f t="shared" si="26"/>
        <v>1</v>
      </c>
      <c r="S588" s="26" t="s">
        <v>1675</v>
      </c>
      <c r="T588" t="s">
        <v>1676</v>
      </c>
      <c r="U588" s="16">
        <f t="shared" ca="1" si="27"/>
        <v>1</v>
      </c>
      <c r="V588" s="2" t="s">
        <v>1360</v>
      </c>
      <c r="W588" s="16">
        <f ca="1">ROUND(IFERROR(SUM(OFFSET(#REF!,,,,V588)),0)*1.15,0)</f>
        <v>0</v>
      </c>
      <c r="X588">
        <v>1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1</v>
      </c>
      <c r="AK588">
        <v>0</v>
      </c>
      <c r="AL588">
        <v>1</v>
      </c>
      <c r="AM588">
        <v>1</v>
      </c>
      <c r="AN588">
        <v>0</v>
      </c>
      <c r="AO588">
        <v>0</v>
      </c>
      <c r="AP588">
        <v>0</v>
      </c>
      <c r="AQ588">
        <v>0</v>
      </c>
      <c r="AR588">
        <v>0</v>
      </c>
      <c r="AS588">
        <v>0</v>
      </c>
      <c r="AT588">
        <v>0</v>
      </c>
      <c r="AU588">
        <v>0</v>
      </c>
      <c r="AV588">
        <v>0</v>
      </c>
      <c r="AW588">
        <v>1</v>
      </c>
      <c r="AX588">
        <v>1</v>
      </c>
      <c r="AY588">
        <v>0</v>
      </c>
      <c r="AZ588">
        <v>0</v>
      </c>
      <c r="BA588">
        <v>0</v>
      </c>
      <c r="BB588">
        <v>0</v>
      </c>
      <c r="BC588">
        <v>0</v>
      </c>
      <c r="BD588">
        <v>0</v>
      </c>
      <c r="BE588">
        <v>0</v>
      </c>
      <c r="BF588">
        <v>0</v>
      </c>
      <c r="BG588">
        <v>0</v>
      </c>
      <c r="BH588">
        <v>0</v>
      </c>
      <c r="BI588">
        <v>0</v>
      </c>
      <c r="BJ588">
        <v>0</v>
      </c>
      <c r="BK588">
        <v>0</v>
      </c>
      <c r="BL588">
        <v>0</v>
      </c>
      <c r="BM588">
        <v>0</v>
      </c>
      <c r="BN588">
        <v>1</v>
      </c>
      <c r="BO588">
        <v>0</v>
      </c>
      <c r="BP588">
        <v>0</v>
      </c>
      <c r="BQ588">
        <v>0</v>
      </c>
      <c r="BR588">
        <v>0</v>
      </c>
      <c r="BS588">
        <v>0</v>
      </c>
      <c r="BT588">
        <v>0</v>
      </c>
      <c r="BU588">
        <v>0</v>
      </c>
      <c r="BV588">
        <v>0</v>
      </c>
      <c r="BW588">
        <v>0</v>
      </c>
      <c r="BX588">
        <v>0</v>
      </c>
      <c r="BY588">
        <v>0</v>
      </c>
      <c r="BZ588">
        <v>0</v>
      </c>
      <c r="CA588">
        <v>0</v>
      </c>
      <c r="CB588">
        <v>0</v>
      </c>
      <c r="CC588">
        <v>0</v>
      </c>
      <c r="CD588">
        <v>0</v>
      </c>
      <c r="CE588">
        <v>0</v>
      </c>
      <c r="CF588">
        <v>1</v>
      </c>
      <c r="CG588">
        <v>0</v>
      </c>
      <c r="CH588">
        <v>0</v>
      </c>
      <c r="CI588">
        <v>0</v>
      </c>
      <c r="CJ588">
        <v>0</v>
      </c>
      <c r="CK588">
        <v>0</v>
      </c>
      <c r="CL588">
        <v>0</v>
      </c>
      <c r="CM588">
        <v>1</v>
      </c>
      <c r="CN588">
        <v>0</v>
      </c>
      <c r="CO588">
        <v>0</v>
      </c>
      <c r="CP588">
        <v>0</v>
      </c>
      <c r="CQ588">
        <v>0</v>
      </c>
      <c r="CR588">
        <v>0</v>
      </c>
      <c r="CS588">
        <v>0</v>
      </c>
      <c r="CT588">
        <v>1</v>
      </c>
      <c r="CU588">
        <v>0</v>
      </c>
      <c r="CV588">
        <v>0</v>
      </c>
      <c r="CW588">
        <v>0</v>
      </c>
      <c r="CX588">
        <v>0</v>
      </c>
      <c r="CY588">
        <v>0</v>
      </c>
      <c r="CZ588">
        <v>0</v>
      </c>
      <c r="DA588">
        <v>0</v>
      </c>
      <c r="DB588">
        <v>0</v>
      </c>
      <c r="DC588">
        <v>0</v>
      </c>
      <c r="DD588">
        <v>0</v>
      </c>
      <c r="DE588">
        <v>0</v>
      </c>
      <c r="DF588">
        <v>0</v>
      </c>
      <c r="DG588">
        <v>0</v>
      </c>
      <c r="DH588">
        <v>1</v>
      </c>
      <c r="DI588">
        <v>0</v>
      </c>
      <c r="DJ588">
        <v>0</v>
      </c>
      <c r="DK588">
        <v>0</v>
      </c>
      <c r="DL588">
        <v>0</v>
      </c>
      <c r="DM588">
        <v>0</v>
      </c>
      <c r="DN588">
        <v>0</v>
      </c>
      <c r="DO588">
        <v>0</v>
      </c>
      <c r="DP588">
        <v>0</v>
      </c>
      <c r="DQ588">
        <v>0</v>
      </c>
      <c r="DR588">
        <v>0</v>
      </c>
      <c r="DS588">
        <v>0</v>
      </c>
      <c r="DT588">
        <v>0</v>
      </c>
      <c r="DU588">
        <v>0</v>
      </c>
      <c r="DV588">
        <v>0</v>
      </c>
      <c r="DW588">
        <v>0</v>
      </c>
      <c r="DX588">
        <v>0</v>
      </c>
      <c r="DY588">
        <v>0</v>
      </c>
      <c r="DZ588">
        <v>0</v>
      </c>
      <c r="EA588">
        <v>0</v>
      </c>
      <c r="EB588">
        <v>0</v>
      </c>
      <c r="EC588">
        <v>0</v>
      </c>
      <c r="ED588">
        <v>0</v>
      </c>
      <c r="EE588">
        <v>0</v>
      </c>
      <c r="EF588">
        <v>0</v>
      </c>
      <c r="EG588">
        <v>1</v>
      </c>
      <c r="EH588">
        <v>0</v>
      </c>
      <c r="EI588">
        <v>0</v>
      </c>
      <c r="EJ588">
        <v>0</v>
      </c>
      <c r="EK588">
        <v>0</v>
      </c>
      <c r="EL588">
        <v>0</v>
      </c>
      <c r="EM588">
        <v>0</v>
      </c>
      <c r="EN588">
        <v>0</v>
      </c>
      <c r="EO588">
        <v>0</v>
      </c>
      <c r="EP588">
        <v>0</v>
      </c>
      <c r="EQ588">
        <v>0</v>
      </c>
      <c r="ER588">
        <v>0</v>
      </c>
      <c r="ES588">
        <v>0</v>
      </c>
      <c r="ET588">
        <v>0</v>
      </c>
      <c r="EU588">
        <v>0</v>
      </c>
      <c r="EV588">
        <v>0</v>
      </c>
      <c r="EW588">
        <v>0</v>
      </c>
      <c r="EX588">
        <v>0</v>
      </c>
      <c r="EY588">
        <v>0</v>
      </c>
      <c r="EZ588">
        <v>0</v>
      </c>
      <c r="FA588">
        <v>0</v>
      </c>
      <c r="FB588">
        <v>1</v>
      </c>
      <c r="FC588">
        <v>0</v>
      </c>
      <c r="FD588">
        <v>0</v>
      </c>
      <c r="FE588">
        <v>0</v>
      </c>
      <c r="FF588">
        <v>0</v>
      </c>
      <c r="FG588">
        <v>0</v>
      </c>
      <c r="FH588">
        <v>0</v>
      </c>
      <c r="FI588">
        <v>0</v>
      </c>
      <c r="FJ588">
        <v>0</v>
      </c>
      <c r="FK588">
        <v>0</v>
      </c>
      <c r="FL588">
        <v>0</v>
      </c>
      <c r="FM588">
        <v>0</v>
      </c>
      <c r="FN588">
        <v>0</v>
      </c>
      <c r="FO588">
        <v>0</v>
      </c>
      <c r="FP588">
        <v>0</v>
      </c>
      <c r="FQ588">
        <v>1</v>
      </c>
      <c r="FR588">
        <v>0</v>
      </c>
      <c r="FS588">
        <v>0</v>
      </c>
      <c r="FT588">
        <v>0</v>
      </c>
      <c r="FU588">
        <v>0</v>
      </c>
      <c r="FV588">
        <v>0</v>
      </c>
      <c r="FW588">
        <v>0</v>
      </c>
      <c r="FX588">
        <v>1</v>
      </c>
      <c r="FY588">
        <v>0</v>
      </c>
      <c r="FZ588">
        <v>0</v>
      </c>
      <c r="GA588">
        <v>1</v>
      </c>
      <c r="GB588">
        <v>0</v>
      </c>
      <c r="GC588">
        <v>0</v>
      </c>
      <c r="GD588">
        <v>0</v>
      </c>
      <c r="GE588">
        <v>0</v>
      </c>
      <c r="GF588">
        <v>1</v>
      </c>
      <c r="GG588">
        <v>0</v>
      </c>
      <c r="GH588">
        <v>0</v>
      </c>
      <c r="GI588">
        <v>0</v>
      </c>
      <c r="GJ588">
        <v>0</v>
      </c>
      <c r="GK588">
        <v>0</v>
      </c>
      <c r="GL588">
        <v>0</v>
      </c>
      <c r="GM588">
        <v>0</v>
      </c>
      <c r="GN588">
        <v>0</v>
      </c>
      <c r="GO588">
        <v>0</v>
      </c>
      <c r="GP588">
        <v>0</v>
      </c>
      <c r="GQ588">
        <v>0</v>
      </c>
      <c r="GR588">
        <v>0</v>
      </c>
      <c r="GS588">
        <v>0</v>
      </c>
      <c r="GT588">
        <v>0</v>
      </c>
      <c r="GU588">
        <v>0</v>
      </c>
      <c r="GV588">
        <v>0</v>
      </c>
      <c r="GW588">
        <v>0</v>
      </c>
      <c r="GX588">
        <v>0</v>
      </c>
      <c r="GY588">
        <v>0</v>
      </c>
      <c r="GZ588">
        <v>0</v>
      </c>
      <c r="HA588">
        <v>0</v>
      </c>
      <c r="HB588">
        <v>0</v>
      </c>
      <c r="HC588">
        <v>0</v>
      </c>
      <c r="HD588">
        <v>0</v>
      </c>
      <c r="HE588">
        <v>0</v>
      </c>
      <c r="HF588">
        <v>0</v>
      </c>
      <c r="HG588">
        <v>0</v>
      </c>
      <c r="HH588">
        <v>0</v>
      </c>
      <c r="HI588">
        <v>0</v>
      </c>
      <c r="HJ588">
        <v>0</v>
      </c>
      <c r="HK588">
        <v>0</v>
      </c>
      <c r="HL588">
        <v>0</v>
      </c>
      <c r="HM588">
        <v>0</v>
      </c>
      <c r="HN588">
        <v>0</v>
      </c>
      <c r="HO588">
        <v>0</v>
      </c>
      <c r="HP588">
        <v>0</v>
      </c>
      <c r="HQ588">
        <v>0</v>
      </c>
      <c r="HR588">
        <v>0</v>
      </c>
      <c r="HS588">
        <v>0</v>
      </c>
      <c r="HT588">
        <v>0</v>
      </c>
      <c r="HU588">
        <v>0</v>
      </c>
      <c r="HV588">
        <v>0</v>
      </c>
      <c r="HW588">
        <v>1</v>
      </c>
      <c r="HX588">
        <v>0</v>
      </c>
      <c r="HY588">
        <v>0</v>
      </c>
      <c r="HZ588">
        <v>0</v>
      </c>
      <c r="IA588">
        <v>0</v>
      </c>
      <c r="IB588">
        <v>0</v>
      </c>
      <c r="IC588">
        <v>0</v>
      </c>
      <c r="ID588">
        <v>0</v>
      </c>
      <c r="IE588">
        <v>0</v>
      </c>
      <c r="IF588">
        <v>0</v>
      </c>
      <c r="IG588">
        <v>1</v>
      </c>
      <c r="IH588">
        <v>0</v>
      </c>
      <c r="II588">
        <v>0</v>
      </c>
      <c r="IJ588">
        <v>0</v>
      </c>
      <c r="IK588">
        <v>0</v>
      </c>
      <c r="IL588">
        <v>0</v>
      </c>
      <c r="IM588">
        <v>0</v>
      </c>
      <c r="IN588">
        <v>0</v>
      </c>
      <c r="IO588">
        <v>0</v>
      </c>
      <c r="IP588">
        <v>0</v>
      </c>
      <c r="IQ588">
        <v>0</v>
      </c>
      <c r="IR588">
        <v>0</v>
      </c>
      <c r="IS588">
        <v>0</v>
      </c>
      <c r="IT588">
        <v>0</v>
      </c>
      <c r="IU588">
        <v>0</v>
      </c>
      <c r="IV588">
        <v>0</v>
      </c>
      <c r="IW588">
        <v>0</v>
      </c>
      <c r="IX588">
        <v>0</v>
      </c>
      <c r="IY588">
        <v>0</v>
      </c>
      <c r="IZ588">
        <v>0</v>
      </c>
      <c r="JA588">
        <v>0</v>
      </c>
      <c r="JB588">
        <v>0</v>
      </c>
      <c r="JC588">
        <v>0</v>
      </c>
      <c r="JD588">
        <v>0</v>
      </c>
      <c r="JE588">
        <v>0</v>
      </c>
      <c r="JF588">
        <v>0</v>
      </c>
      <c r="JG588">
        <v>0</v>
      </c>
      <c r="JH588">
        <v>0</v>
      </c>
      <c r="JI588">
        <v>0</v>
      </c>
      <c r="JJ588">
        <v>0</v>
      </c>
      <c r="JK588">
        <v>0</v>
      </c>
      <c r="JL588">
        <v>0</v>
      </c>
      <c r="JM588">
        <v>0</v>
      </c>
      <c r="JN588">
        <v>0</v>
      </c>
      <c r="JO588">
        <v>0</v>
      </c>
      <c r="JP588">
        <v>0</v>
      </c>
      <c r="JQ588">
        <v>0</v>
      </c>
      <c r="JR588">
        <v>0</v>
      </c>
      <c r="JS588">
        <v>0</v>
      </c>
      <c r="JT588">
        <v>0</v>
      </c>
      <c r="JU588">
        <v>0</v>
      </c>
      <c r="JV588">
        <v>0</v>
      </c>
      <c r="JW588">
        <v>0</v>
      </c>
      <c r="JX588">
        <v>0</v>
      </c>
      <c r="JY588">
        <v>0</v>
      </c>
      <c r="JZ588">
        <v>0</v>
      </c>
      <c r="KA588">
        <v>0</v>
      </c>
      <c r="KB588">
        <v>0</v>
      </c>
      <c r="KC588">
        <v>0</v>
      </c>
      <c r="KD588">
        <v>0</v>
      </c>
      <c r="KE588">
        <v>0</v>
      </c>
      <c r="KF588">
        <v>0</v>
      </c>
      <c r="KG588">
        <v>0</v>
      </c>
      <c r="KH588">
        <v>0</v>
      </c>
      <c r="KI588">
        <v>0</v>
      </c>
      <c r="KJ588">
        <v>0</v>
      </c>
      <c r="KK588">
        <v>0</v>
      </c>
      <c r="KL588">
        <v>0</v>
      </c>
      <c r="KM588">
        <v>0</v>
      </c>
      <c r="KN588">
        <v>0</v>
      </c>
      <c r="KO588">
        <v>0</v>
      </c>
      <c r="KP588">
        <v>0</v>
      </c>
      <c r="KQ588">
        <v>0</v>
      </c>
      <c r="KR588">
        <v>0</v>
      </c>
      <c r="KS588">
        <v>0</v>
      </c>
      <c r="KT588">
        <v>0</v>
      </c>
      <c r="KU588">
        <v>0</v>
      </c>
      <c r="KV588">
        <v>0</v>
      </c>
      <c r="KW588">
        <v>0</v>
      </c>
      <c r="KX588">
        <v>0</v>
      </c>
      <c r="KY588">
        <v>0</v>
      </c>
      <c r="KZ588">
        <v>0</v>
      </c>
      <c r="LA588">
        <v>0</v>
      </c>
      <c r="LB588">
        <v>0</v>
      </c>
      <c r="LC588">
        <v>0</v>
      </c>
      <c r="LD588">
        <v>0</v>
      </c>
      <c r="LE588">
        <v>0</v>
      </c>
      <c r="LF588">
        <v>0</v>
      </c>
      <c r="LG588">
        <v>0</v>
      </c>
      <c r="LH588">
        <v>0</v>
      </c>
      <c r="LI588">
        <v>0</v>
      </c>
      <c r="LJ588">
        <v>0</v>
      </c>
      <c r="LK588">
        <v>0</v>
      </c>
      <c r="LL588">
        <v>0</v>
      </c>
      <c r="LM588">
        <v>0</v>
      </c>
      <c r="LN588">
        <v>0</v>
      </c>
      <c r="LO588">
        <v>0</v>
      </c>
      <c r="LP588">
        <v>0</v>
      </c>
      <c r="LQ588">
        <v>0</v>
      </c>
      <c r="LR588">
        <v>0</v>
      </c>
      <c r="LS588">
        <v>0</v>
      </c>
      <c r="LT588">
        <v>0</v>
      </c>
      <c r="LU588">
        <v>1</v>
      </c>
      <c r="LV588">
        <v>0</v>
      </c>
      <c r="LW588">
        <v>0</v>
      </c>
      <c r="LX588">
        <v>0</v>
      </c>
      <c r="LY588">
        <v>0</v>
      </c>
      <c r="LZ588">
        <v>0</v>
      </c>
      <c r="MA588">
        <v>1</v>
      </c>
      <c r="MB588">
        <v>0</v>
      </c>
      <c r="MC588">
        <v>0</v>
      </c>
      <c r="MD588">
        <v>0</v>
      </c>
      <c r="ME588">
        <v>0</v>
      </c>
      <c r="MF588">
        <v>0</v>
      </c>
      <c r="MG588">
        <v>1</v>
      </c>
      <c r="MH588">
        <v>0</v>
      </c>
      <c r="MI588">
        <v>0</v>
      </c>
      <c r="MJ588">
        <v>0</v>
      </c>
      <c r="MK588">
        <v>0</v>
      </c>
      <c r="ML588">
        <v>0</v>
      </c>
      <c r="MM588">
        <v>0</v>
      </c>
      <c r="MN588">
        <v>0</v>
      </c>
      <c r="MO588">
        <v>0</v>
      </c>
      <c r="MP588">
        <v>0</v>
      </c>
      <c r="MQ588">
        <v>0</v>
      </c>
      <c r="MR588">
        <v>0</v>
      </c>
      <c r="MS588">
        <v>0</v>
      </c>
      <c r="MT588">
        <v>0</v>
      </c>
      <c r="MU588">
        <v>0</v>
      </c>
      <c r="MV588">
        <v>0</v>
      </c>
      <c r="MW588">
        <v>0</v>
      </c>
      <c r="MX588">
        <v>0</v>
      </c>
      <c r="MY588">
        <v>0</v>
      </c>
      <c r="MZ588">
        <v>0</v>
      </c>
      <c r="NA588">
        <v>0</v>
      </c>
      <c r="NB588">
        <v>0</v>
      </c>
      <c r="NC588">
        <v>0</v>
      </c>
      <c r="ND588">
        <v>0</v>
      </c>
      <c r="NE588">
        <v>0</v>
      </c>
      <c r="NF588">
        <v>0</v>
      </c>
      <c r="NG588">
        <v>0</v>
      </c>
      <c r="NH588">
        <v>0</v>
      </c>
      <c r="NI588">
        <v>0</v>
      </c>
      <c r="NJ588">
        <v>0</v>
      </c>
      <c r="NK588">
        <v>0</v>
      </c>
      <c r="NL588">
        <v>0</v>
      </c>
      <c r="NM588">
        <v>0</v>
      </c>
      <c r="NN588">
        <v>0</v>
      </c>
      <c r="NO588">
        <v>0</v>
      </c>
      <c r="NP588">
        <v>0</v>
      </c>
      <c r="NQ588">
        <v>0</v>
      </c>
      <c r="NR588">
        <v>0</v>
      </c>
      <c r="NS588">
        <v>0</v>
      </c>
      <c r="NT588">
        <v>0</v>
      </c>
      <c r="NU588">
        <v>0</v>
      </c>
      <c r="NV588">
        <v>1</v>
      </c>
      <c r="NW588">
        <v>0</v>
      </c>
      <c r="NX588">
        <v>0</v>
      </c>
      <c r="NY588">
        <v>0</v>
      </c>
      <c r="NZ588">
        <v>0</v>
      </c>
      <c r="OA588">
        <v>0</v>
      </c>
      <c r="OB588">
        <v>0</v>
      </c>
      <c r="OC588">
        <v>0</v>
      </c>
      <c r="OD588">
        <v>0</v>
      </c>
      <c r="OE588">
        <v>0</v>
      </c>
      <c r="OF588">
        <v>0</v>
      </c>
      <c r="OG588">
        <v>0</v>
      </c>
      <c r="OH588">
        <v>0</v>
      </c>
      <c r="OI588">
        <v>0</v>
      </c>
      <c r="OJ588">
        <v>0</v>
      </c>
      <c r="OK588">
        <v>0</v>
      </c>
      <c r="OL588">
        <v>0</v>
      </c>
      <c r="OM588">
        <v>0</v>
      </c>
      <c r="ON588">
        <v>0</v>
      </c>
      <c r="OO588">
        <v>1</v>
      </c>
      <c r="OP588">
        <v>0</v>
      </c>
      <c r="OQ588">
        <v>0</v>
      </c>
    </row>
    <row r="589" spans="1:407">
      <c r="A589" s="29">
        <v>45313</v>
      </c>
      <c r="B589" t="s">
        <v>379</v>
      </c>
      <c r="C589" t="s">
        <v>380</v>
      </c>
      <c r="D589">
        <v>0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0</v>
      </c>
      <c r="K589" s="25">
        <v>0</v>
      </c>
      <c r="L589" s="25">
        <v>0</v>
      </c>
      <c r="M589" s="25">
        <v>0</v>
      </c>
      <c r="N589" s="25">
        <v>0</v>
      </c>
      <c r="O589" s="25">
        <v>0</v>
      </c>
      <c r="P589" s="25">
        <v>0</v>
      </c>
      <c r="Q589" s="25">
        <v>0</v>
      </c>
      <c r="R589" s="25">
        <f t="shared" si="26"/>
        <v>0</v>
      </c>
      <c r="S589" s="25" t="s">
        <v>1677</v>
      </c>
      <c r="T589" t="s">
        <v>1678</v>
      </c>
      <c r="U589" s="16">
        <f t="shared" ca="1" si="27"/>
        <v>0</v>
      </c>
      <c r="V589" s="2" t="s">
        <v>1360</v>
      </c>
      <c r="W589" s="16">
        <f ca="1">ROUND(IFERROR(SUM(OFFSET(#REF!,,,,V589)),0)*1.15,0)</f>
        <v>0</v>
      </c>
      <c r="X589" s="25">
        <v>0</v>
      </c>
      <c r="Y589" s="25">
        <v>0</v>
      </c>
      <c r="Z589" s="25">
        <v>0</v>
      </c>
      <c r="AA589" s="25">
        <v>0</v>
      </c>
      <c r="AB589" s="25">
        <v>0</v>
      </c>
      <c r="AC589" s="25">
        <v>0</v>
      </c>
      <c r="AD589" s="25">
        <v>0</v>
      </c>
      <c r="AE589" s="25">
        <v>0</v>
      </c>
      <c r="AF589" s="25">
        <v>0</v>
      </c>
      <c r="AG589" s="25">
        <v>0</v>
      </c>
      <c r="AH589" s="25">
        <v>0</v>
      </c>
      <c r="AI589" s="25">
        <v>0</v>
      </c>
      <c r="AJ589" s="25">
        <v>0</v>
      </c>
      <c r="AK589" s="25">
        <v>0</v>
      </c>
      <c r="AL589" s="25">
        <v>0</v>
      </c>
      <c r="AM589" s="25">
        <v>0</v>
      </c>
      <c r="AN589" s="25">
        <v>0</v>
      </c>
      <c r="AO589" s="25">
        <v>0</v>
      </c>
      <c r="AP589" s="25">
        <v>0</v>
      </c>
      <c r="AQ589" s="25">
        <v>0</v>
      </c>
      <c r="AR589" s="25">
        <v>0</v>
      </c>
      <c r="AS589" s="25">
        <v>0</v>
      </c>
      <c r="AT589" s="25">
        <v>0</v>
      </c>
      <c r="AU589" s="25">
        <v>0</v>
      </c>
      <c r="AV589" s="25">
        <v>0</v>
      </c>
      <c r="AW589" s="25">
        <v>0</v>
      </c>
      <c r="AX589" s="25">
        <v>0</v>
      </c>
      <c r="AY589" s="25">
        <v>0</v>
      </c>
      <c r="AZ589" s="25">
        <v>0</v>
      </c>
      <c r="BA589" s="25">
        <v>0</v>
      </c>
      <c r="BB589" s="25">
        <v>0</v>
      </c>
      <c r="BC589" s="25">
        <v>0</v>
      </c>
      <c r="BD589" s="25">
        <v>0</v>
      </c>
      <c r="BE589" s="25">
        <v>0</v>
      </c>
      <c r="BF589" s="25">
        <v>0</v>
      </c>
      <c r="BG589" s="25">
        <v>0</v>
      </c>
      <c r="BH589" s="25">
        <v>0</v>
      </c>
      <c r="BI589" s="25">
        <v>0</v>
      </c>
      <c r="BJ589" s="25">
        <v>0</v>
      </c>
      <c r="BK589" s="25">
        <v>0</v>
      </c>
      <c r="BL589" s="25">
        <v>0</v>
      </c>
      <c r="BM589" s="25">
        <v>0</v>
      </c>
      <c r="BN589" s="25">
        <v>0</v>
      </c>
      <c r="BO589" s="25">
        <v>0</v>
      </c>
      <c r="BP589" s="25">
        <v>0</v>
      </c>
      <c r="BQ589" s="25">
        <v>0</v>
      </c>
      <c r="BR589" s="25">
        <v>0</v>
      </c>
      <c r="BS589" s="25">
        <v>0</v>
      </c>
      <c r="BT589" s="25">
        <v>0</v>
      </c>
      <c r="BU589" s="25">
        <v>0</v>
      </c>
      <c r="BV589" s="25">
        <v>0</v>
      </c>
      <c r="BW589" s="25">
        <v>0</v>
      </c>
      <c r="BX589" s="25">
        <v>0</v>
      </c>
      <c r="BY589" s="25">
        <v>0</v>
      </c>
      <c r="BZ589" s="25">
        <v>0</v>
      </c>
      <c r="CA589" s="25">
        <v>0</v>
      </c>
      <c r="CB589" s="25">
        <v>0</v>
      </c>
      <c r="CC589" s="25">
        <v>0</v>
      </c>
      <c r="CD589" s="25">
        <v>0</v>
      </c>
      <c r="CE589" s="25">
        <v>0</v>
      </c>
      <c r="CF589" s="25">
        <v>0</v>
      </c>
      <c r="CG589" s="25">
        <v>0</v>
      </c>
      <c r="CH589" s="25">
        <v>0</v>
      </c>
      <c r="CI589" s="25">
        <v>0</v>
      </c>
      <c r="CJ589" s="25">
        <v>0</v>
      </c>
      <c r="CK589" s="25">
        <v>0</v>
      </c>
      <c r="CL589" s="25">
        <v>0</v>
      </c>
      <c r="CM589" s="25">
        <v>0</v>
      </c>
      <c r="CN589" s="25">
        <v>0</v>
      </c>
      <c r="CO589" s="25">
        <v>0</v>
      </c>
      <c r="CP589" s="25">
        <v>0</v>
      </c>
      <c r="CQ589" s="25">
        <v>0</v>
      </c>
      <c r="CR589" s="25">
        <v>0</v>
      </c>
      <c r="CS589" s="25">
        <v>0</v>
      </c>
      <c r="CT589" s="25">
        <v>0</v>
      </c>
      <c r="CU589" s="25">
        <v>0</v>
      </c>
      <c r="CV589" s="25">
        <v>0</v>
      </c>
      <c r="CW589" s="25">
        <v>0</v>
      </c>
      <c r="CX589" s="25">
        <v>0</v>
      </c>
      <c r="CY589" s="25">
        <v>0</v>
      </c>
      <c r="CZ589" s="25">
        <v>0</v>
      </c>
      <c r="DA589" s="25">
        <v>0</v>
      </c>
      <c r="DB589" s="25">
        <v>0</v>
      </c>
      <c r="DC589" s="25">
        <v>0</v>
      </c>
      <c r="DD589" s="25">
        <v>0</v>
      </c>
      <c r="DE589" s="25">
        <v>0</v>
      </c>
      <c r="DF589" s="25">
        <v>0</v>
      </c>
      <c r="DG589" s="25">
        <v>0</v>
      </c>
      <c r="DH589" s="25">
        <v>0</v>
      </c>
      <c r="DI589" s="25">
        <v>0</v>
      </c>
      <c r="DJ589" s="25">
        <v>0</v>
      </c>
      <c r="DK589" s="25">
        <v>0</v>
      </c>
      <c r="DL589" s="25">
        <v>0</v>
      </c>
      <c r="DM589" s="25">
        <v>0</v>
      </c>
      <c r="DN589" s="25">
        <v>0</v>
      </c>
      <c r="DO589" s="25">
        <v>0</v>
      </c>
      <c r="DP589" s="25">
        <v>0</v>
      </c>
      <c r="DQ589" s="25">
        <v>0</v>
      </c>
      <c r="DR589" s="25">
        <v>0</v>
      </c>
      <c r="DS589" s="25">
        <v>0</v>
      </c>
      <c r="DT589" s="25">
        <v>0</v>
      </c>
      <c r="DU589" s="25">
        <v>0</v>
      </c>
      <c r="DV589" s="25">
        <v>0</v>
      </c>
      <c r="DW589" s="25">
        <v>0</v>
      </c>
      <c r="DX589" s="25">
        <v>0</v>
      </c>
      <c r="DY589" s="25">
        <v>0</v>
      </c>
      <c r="DZ589" s="25">
        <v>0</v>
      </c>
      <c r="EA589" s="25">
        <v>0</v>
      </c>
      <c r="EB589" s="25">
        <v>0</v>
      </c>
      <c r="EC589" s="25">
        <v>0</v>
      </c>
      <c r="ED589" s="25">
        <v>0</v>
      </c>
      <c r="EE589" s="25">
        <v>0</v>
      </c>
      <c r="EF589" s="25">
        <v>0</v>
      </c>
      <c r="EG589" s="25">
        <v>0</v>
      </c>
      <c r="EH589" s="25">
        <v>0</v>
      </c>
      <c r="EI589" s="25">
        <v>0</v>
      </c>
      <c r="EJ589" s="25">
        <v>0</v>
      </c>
      <c r="EK589" s="25">
        <v>0</v>
      </c>
      <c r="EL589" s="25">
        <v>0</v>
      </c>
      <c r="EM589" s="25">
        <v>0</v>
      </c>
      <c r="EN589" s="25">
        <v>0</v>
      </c>
      <c r="EO589" s="25">
        <v>0</v>
      </c>
      <c r="EP589" s="25">
        <v>0</v>
      </c>
      <c r="EQ589" s="25">
        <v>0</v>
      </c>
      <c r="ER589" s="25">
        <v>0</v>
      </c>
      <c r="ES589" s="25">
        <v>0</v>
      </c>
      <c r="ET589" s="25">
        <v>0</v>
      </c>
      <c r="EU589" s="25">
        <v>0</v>
      </c>
      <c r="EV589" s="25">
        <v>0</v>
      </c>
      <c r="EW589" s="25">
        <v>0</v>
      </c>
      <c r="EX589" s="25">
        <v>0</v>
      </c>
      <c r="EY589" s="25">
        <v>0</v>
      </c>
      <c r="EZ589" s="25">
        <v>0</v>
      </c>
      <c r="FA589" s="25">
        <v>0</v>
      </c>
      <c r="FB589" s="25">
        <v>0</v>
      </c>
      <c r="FC589" s="25">
        <v>0</v>
      </c>
      <c r="FD589" s="25">
        <v>0</v>
      </c>
      <c r="FE589" s="25">
        <v>0</v>
      </c>
      <c r="FF589" s="25">
        <v>0</v>
      </c>
      <c r="FG589" s="25">
        <v>0</v>
      </c>
      <c r="FH589" s="25">
        <v>0</v>
      </c>
      <c r="FI589" s="25">
        <v>0</v>
      </c>
      <c r="FJ589" s="25">
        <v>0</v>
      </c>
      <c r="FK589" s="25">
        <v>0</v>
      </c>
      <c r="FL589" s="25">
        <v>0</v>
      </c>
      <c r="FM589" s="25">
        <v>0</v>
      </c>
      <c r="FN589" s="25">
        <v>0</v>
      </c>
      <c r="FO589" s="25">
        <v>0</v>
      </c>
      <c r="FP589" s="25">
        <v>0</v>
      </c>
      <c r="FQ589" s="25">
        <v>0</v>
      </c>
      <c r="FR589" s="25">
        <v>0</v>
      </c>
      <c r="FS589" s="25">
        <v>0</v>
      </c>
      <c r="FT589" s="25">
        <v>0</v>
      </c>
      <c r="FU589" s="25">
        <v>0</v>
      </c>
      <c r="FV589" s="25">
        <v>0</v>
      </c>
      <c r="FW589" s="25">
        <v>0</v>
      </c>
      <c r="FX589" s="25">
        <v>0</v>
      </c>
      <c r="FY589" s="25">
        <v>0</v>
      </c>
      <c r="FZ589" s="25">
        <v>0</v>
      </c>
      <c r="GA589" s="25">
        <v>0</v>
      </c>
      <c r="GB589" s="25">
        <v>0</v>
      </c>
      <c r="GC589" s="25">
        <v>0</v>
      </c>
      <c r="GD589" s="25">
        <v>0</v>
      </c>
      <c r="GE589" s="25">
        <v>0</v>
      </c>
      <c r="GF589" s="25">
        <v>0</v>
      </c>
      <c r="GG589" s="25">
        <v>0</v>
      </c>
      <c r="GH589" s="25">
        <v>0</v>
      </c>
      <c r="GI589" s="25">
        <v>0</v>
      </c>
      <c r="GJ589" s="25">
        <v>0</v>
      </c>
      <c r="GK589" s="25">
        <v>0</v>
      </c>
      <c r="GL589" s="25">
        <v>0</v>
      </c>
      <c r="GM589" s="25">
        <v>0</v>
      </c>
      <c r="GN589" s="25">
        <v>0</v>
      </c>
      <c r="GO589" s="25">
        <v>0</v>
      </c>
      <c r="GP589" s="25">
        <v>0</v>
      </c>
      <c r="GQ589" s="25">
        <v>0</v>
      </c>
      <c r="GR589" s="25">
        <v>0</v>
      </c>
      <c r="GS589" s="25">
        <v>0</v>
      </c>
      <c r="GT589" s="25">
        <v>0</v>
      </c>
      <c r="GU589" s="25">
        <v>0</v>
      </c>
      <c r="GV589" s="25">
        <v>0</v>
      </c>
      <c r="GW589" s="25">
        <v>0</v>
      </c>
      <c r="GX589" s="25">
        <v>0</v>
      </c>
      <c r="GY589" s="25">
        <v>0</v>
      </c>
      <c r="GZ589" s="25">
        <v>0</v>
      </c>
      <c r="HA589" s="25">
        <v>0</v>
      </c>
      <c r="HB589" s="25">
        <v>0</v>
      </c>
      <c r="HC589" s="25">
        <v>0</v>
      </c>
      <c r="HD589" s="25">
        <v>0</v>
      </c>
      <c r="HE589" s="25">
        <v>0</v>
      </c>
      <c r="HF589" s="25">
        <v>0</v>
      </c>
      <c r="HG589" s="25">
        <v>0</v>
      </c>
      <c r="HH589" s="25">
        <v>0</v>
      </c>
      <c r="HI589" s="25">
        <v>0</v>
      </c>
      <c r="HJ589" s="25">
        <v>0</v>
      </c>
      <c r="HK589" s="25">
        <v>0</v>
      </c>
      <c r="HL589" s="25">
        <v>0</v>
      </c>
      <c r="HM589" s="25">
        <v>0</v>
      </c>
      <c r="HN589" s="25">
        <v>0</v>
      </c>
      <c r="HO589" s="25">
        <v>0</v>
      </c>
      <c r="HP589" s="25">
        <v>0</v>
      </c>
      <c r="HQ589" s="25">
        <v>0</v>
      </c>
      <c r="HR589" s="25">
        <v>0</v>
      </c>
      <c r="HS589" s="25">
        <v>0</v>
      </c>
      <c r="HT589" s="25">
        <v>0</v>
      </c>
      <c r="HU589" s="25">
        <v>0</v>
      </c>
      <c r="HV589" s="25">
        <v>0</v>
      </c>
      <c r="HW589" s="25">
        <v>0</v>
      </c>
      <c r="HX589" s="25">
        <v>0</v>
      </c>
      <c r="HY589" s="25">
        <v>0</v>
      </c>
      <c r="HZ589" s="25">
        <v>0</v>
      </c>
      <c r="IA589" s="25">
        <v>0</v>
      </c>
      <c r="IB589" s="25">
        <v>0</v>
      </c>
      <c r="IC589" s="25">
        <v>0</v>
      </c>
      <c r="ID589" s="25">
        <v>0</v>
      </c>
      <c r="IE589" s="25">
        <v>0</v>
      </c>
      <c r="IF589" s="25">
        <v>0</v>
      </c>
      <c r="IG589" s="25">
        <v>0</v>
      </c>
      <c r="IH589" s="25">
        <v>0</v>
      </c>
      <c r="II589" s="25">
        <v>0</v>
      </c>
      <c r="IJ589" s="25">
        <v>0</v>
      </c>
      <c r="IK589" s="25">
        <v>0</v>
      </c>
      <c r="IL589" s="25">
        <v>0</v>
      </c>
      <c r="IM589" s="25">
        <v>0</v>
      </c>
      <c r="IN589" s="25">
        <v>0</v>
      </c>
      <c r="IO589" s="25">
        <v>0</v>
      </c>
      <c r="IP589" s="25">
        <v>0</v>
      </c>
      <c r="IQ589" s="25">
        <v>0</v>
      </c>
      <c r="IR589" s="25">
        <v>0</v>
      </c>
      <c r="IS589" s="25">
        <v>0</v>
      </c>
      <c r="IT589" s="25">
        <v>0</v>
      </c>
      <c r="IU589" s="25">
        <v>0</v>
      </c>
      <c r="IV589" s="25">
        <v>0</v>
      </c>
      <c r="IW589" s="25">
        <v>0</v>
      </c>
      <c r="IX589" s="25">
        <v>0</v>
      </c>
      <c r="IY589" s="25">
        <v>0</v>
      </c>
      <c r="IZ589" s="25">
        <v>0</v>
      </c>
      <c r="JA589" s="25">
        <v>0</v>
      </c>
      <c r="JB589" s="25">
        <v>0</v>
      </c>
      <c r="JC589" s="25">
        <v>0</v>
      </c>
      <c r="JD589" s="25">
        <v>0</v>
      </c>
      <c r="JE589" s="25">
        <v>0</v>
      </c>
      <c r="JF589" s="25">
        <v>0</v>
      </c>
      <c r="JG589" s="25">
        <v>0</v>
      </c>
      <c r="JH589" s="25">
        <v>0</v>
      </c>
      <c r="JI589" s="25">
        <v>0</v>
      </c>
      <c r="JJ589" s="25">
        <v>0</v>
      </c>
      <c r="JK589" s="25">
        <v>0</v>
      </c>
      <c r="JL589" s="25">
        <v>0</v>
      </c>
      <c r="JM589" s="25">
        <v>0</v>
      </c>
      <c r="JN589" s="25">
        <v>0</v>
      </c>
      <c r="JO589" s="25">
        <v>0</v>
      </c>
      <c r="JP589" s="25">
        <v>0</v>
      </c>
      <c r="JQ589" s="25">
        <v>0</v>
      </c>
      <c r="JR589" s="25">
        <v>0</v>
      </c>
      <c r="JS589" s="25">
        <v>0</v>
      </c>
      <c r="JT589" s="25">
        <v>0</v>
      </c>
      <c r="JU589" s="25">
        <v>0</v>
      </c>
      <c r="JV589" s="25">
        <v>0</v>
      </c>
      <c r="JW589" s="25">
        <v>0</v>
      </c>
      <c r="JX589" s="25">
        <v>0</v>
      </c>
      <c r="JY589" s="25">
        <v>0</v>
      </c>
      <c r="JZ589" s="25">
        <v>0</v>
      </c>
      <c r="KA589" s="25">
        <v>0</v>
      </c>
      <c r="KB589" s="25">
        <v>0</v>
      </c>
      <c r="KC589" s="25">
        <v>0</v>
      </c>
      <c r="KD589" s="25">
        <v>0</v>
      </c>
      <c r="KE589" s="25">
        <v>0</v>
      </c>
      <c r="KF589" s="25">
        <v>0</v>
      </c>
      <c r="KG589" s="25">
        <v>0</v>
      </c>
      <c r="KH589" s="25">
        <v>0</v>
      </c>
      <c r="KI589" s="25">
        <v>0</v>
      </c>
      <c r="KJ589" s="25">
        <v>0</v>
      </c>
      <c r="KK589" s="25">
        <v>0</v>
      </c>
      <c r="KL589" s="25">
        <v>0</v>
      </c>
      <c r="KM589" s="25">
        <v>0</v>
      </c>
      <c r="KN589" s="25">
        <v>0</v>
      </c>
      <c r="KO589" s="25">
        <v>0</v>
      </c>
      <c r="KP589">
        <v>0</v>
      </c>
      <c r="KQ589">
        <v>0</v>
      </c>
      <c r="KR589">
        <v>0</v>
      </c>
      <c r="KS589">
        <v>0</v>
      </c>
      <c r="KT589">
        <v>0</v>
      </c>
      <c r="KU589">
        <v>0</v>
      </c>
      <c r="KV589">
        <v>0</v>
      </c>
      <c r="KW589">
        <v>0</v>
      </c>
      <c r="KX589">
        <v>0</v>
      </c>
      <c r="KY589">
        <v>0</v>
      </c>
      <c r="KZ589">
        <v>0</v>
      </c>
      <c r="LA589">
        <v>0</v>
      </c>
      <c r="LB589">
        <v>0</v>
      </c>
      <c r="LC589">
        <v>0</v>
      </c>
      <c r="LD589">
        <v>0</v>
      </c>
      <c r="LE589">
        <v>0</v>
      </c>
      <c r="LF589">
        <v>0</v>
      </c>
      <c r="LG589">
        <v>0</v>
      </c>
      <c r="LH589">
        <v>0</v>
      </c>
      <c r="LI589">
        <v>0</v>
      </c>
      <c r="LJ589">
        <v>0</v>
      </c>
      <c r="LK589">
        <v>0</v>
      </c>
      <c r="LL589">
        <v>0</v>
      </c>
      <c r="LM589">
        <v>0</v>
      </c>
      <c r="LN589">
        <v>0</v>
      </c>
      <c r="LO589">
        <v>0</v>
      </c>
      <c r="LP589">
        <v>0</v>
      </c>
      <c r="LQ589">
        <v>0</v>
      </c>
      <c r="LR589">
        <v>0</v>
      </c>
      <c r="LS589">
        <v>0</v>
      </c>
      <c r="LT589">
        <v>0</v>
      </c>
      <c r="LU589">
        <v>0</v>
      </c>
      <c r="LV589">
        <v>0</v>
      </c>
      <c r="LW589">
        <v>0</v>
      </c>
      <c r="LX589">
        <v>0</v>
      </c>
      <c r="LY589">
        <v>0</v>
      </c>
      <c r="LZ589">
        <v>0</v>
      </c>
      <c r="MA589">
        <v>0</v>
      </c>
      <c r="MB589">
        <v>0</v>
      </c>
      <c r="MC589">
        <v>0</v>
      </c>
      <c r="MD589">
        <v>0</v>
      </c>
      <c r="ME589">
        <v>0</v>
      </c>
      <c r="MF589">
        <v>0</v>
      </c>
      <c r="MG589">
        <v>0</v>
      </c>
      <c r="MH589">
        <v>0</v>
      </c>
      <c r="MI589">
        <v>0</v>
      </c>
      <c r="MJ589">
        <v>0</v>
      </c>
      <c r="MK589">
        <v>0</v>
      </c>
      <c r="ML589">
        <v>0</v>
      </c>
      <c r="MM589">
        <v>0</v>
      </c>
      <c r="MN589">
        <v>0</v>
      </c>
      <c r="MO589">
        <v>0</v>
      </c>
      <c r="MP589">
        <v>0</v>
      </c>
      <c r="MQ589">
        <v>0</v>
      </c>
      <c r="MR589">
        <v>0</v>
      </c>
      <c r="MS589">
        <v>0</v>
      </c>
      <c r="MT589">
        <v>0</v>
      </c>
      <c r="MU589">
        <v>0</v>
      </c>
      <c r="MV589">
        <v>0</v>
      </c>
      <c r="MW589">
        <v>0</v>
      </c>
      <c r="MX589">
        <v>0</v>
      </c>
      <c r="MY589">
        <v>0</v>
      </c>
      <c r="MZ589">
        <v>0</v>
      </c>
      <c r="NA589">
        <v>0</v>
      </c>
      <c r="NB589">
        <v>0</v>
      </c>
      <c r="NC589">
        <v>0</v>
      </c>
      <c r="ND589">
        <v>0</v>
      </c>
      <c r="NE589">
        <v>0</v>
      </c>
      <c r="NF589">
        <v>0</v>
      </c>
      <c r="NG589">
        <v>0</v>
      </c>
      <c r="NH589">
        <v>0</v>
      </c>
      <c r="NI589">
        <v>0</v>
      </c>
      <c r="NJ589">
        <v>0</v>
      </c>
      <c r="NK589">
        <v>0</v>
      </c>
      <c r="NL589">
        <v>0</v>
      </c>
      <c r="NM589">
        <v>0</v>
      </c>
      <c r="NN589">
        <v>0</v>
      </c>
      <c r="NO589">
        <v>0</v>
      </c>
      <c r="NP589">
        <v>0</v>
      </c>
      <c r="NQ589">
        <v>0</v>
      </c>
      <c r="NR589">
        <v>0</v>
      </c>
      <c r="NS589">
        <v>0</v>
      </c>
      <c r="NT589">
        <v>0</v>
      </c>
      <c r="NU589">
        <v>0</v>
      </c>
      <c r="NV589">
        <v>0</v>
      </c>
      <c r="NW589">
        <v>0</v>
      </c>
      <c r="NX589">
        <v>0</v>
      </c>
      <c r="NY589">
        <v>0</v>
      </c>
      <c r="NZ589">
        <v>0</v>
      </c>
      <c r="OA589">
        <v>0</v>
      </c>
      <c r="OB589">
        <v>0</v>
      </c>
      <c r="OC589">
        <v>0</v>
      </c>
      <c r="OD589">
        <v>0</v>
      </c>
      <c r="OE589">
        <v>0</v>
      </c>
      <c r="OF589">
        <v>0</v>
      </c>
      <c r="OG589">
        <v>0</v>
      </c>
      <c r="OH589">
        <v>0</v>
      </c>
      <c r="OI589">
        <v>0</v>
      </c>
      <c r="OJ589">
        <v>0</v>
      </c>
      <c r="OK589">
        <v>0</v>
      </c>
      <c r="OL589">
        <v>0</v>
      </c>
      <c r="OM589">
        <v>0</v>
      </c>
      <c r="ON589">
        <v>0</v>
      </c>
      <c r="OO589">
        <v>0</v>
      </c>
      <c r="OP589">
        <v>0</v>
      </c>
      <c r="OQ589">
        <v>0</v>
      </c>
    </row>
    <row r="590" spans="1:407">
      <c r="A590" s="29">
        <v>45313</v>
      </c>
      <c r="B590" t="s">
        <v>379</v>
      </c>
      <c r="C590" t="s">
        <v>1679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 s="25">
        <v>0</v>
      </c>
      <c r="L590" s="25">
        <v>0</v>
      </c>
      <c r="M590" s="25">
        <v>0</v>
      </c>
      <c r="N590" s="25">
        <v>0</v>
      </c>
      <c r="O590" s="25">
        <v>6</v>
      </c>
      <c r="P590" s="25">
        <v>0</v>
      </c>
      <c r="Q590" s="25">
        <v>0</v>
      </c>
      <c r="R590" s="25">
        <f t="shared" si="26"/>
        <v>-6</v>
      </c>
      <c r="S590" s="25" t="s">
        <v>1680</v>
      </c>
      <c r="T590" t="s">
        <v>1681</v>
      </c>
      <c r="U590" s="16">
        <f t="shared" ca="1" si="27"/>
        <v>0</v>
      </c>
      <c r="V590" s="2" t="s">
        <v>1360</v>
      </c>
      <c r="W590" s="16">
        <f ca="1">ROUND(IFERROR(SUM(OFFSET(#REF!,,,,V590)),0)*1.15,0)</f>
        <v>0</v>
      </c>
      <c r="X590" s="25">
        <v>6</v>
      </c>
      <c r="Y590" s="25">
        <v>0</v>
      </c>
      <c r="Z590" s="25">
        <v>0</v>
      </c>
      <c r="AA590" s="25">
        <v>0</v>
      </c>
      <c r="AB590" s="25">
        <v>6</v>
      </c>
      <c r="AC590" s="25">
        <v>0</v>
      </c>
      <c r="AD590" s="25">
        <v>0</v>
      </c>
      <c r="AE590" s="25">
        <v>0</v>
      </c>
      <c r="AF590" s="25">
        <v>0</v>
      </c>
      <c r="AG590" s="25">
        <v>6</v>
      </c>
      <c r="AH590" s="25">
        <v>0</v>
      </c>
      <c r="AI590" s="25">
        <v>0</v>
      </c>
      <c r="AJ590" s="25">
        <v>0</v>
      </c>
      <c r="AK590" s="25">
        <v>0</v>
      </c>
      <c r="AL590" s="25">
        <v>0</v>
      </c>
      <c r="AM590" s="25">
        <v>0</v>
      </c>
      <c r="AN590" s="25">
        <v>0</v>
      </c>
      <c r="AO590" s="25">
        <v>0</v>
      </c>
      <c r="AP590" s="25">
        <v>0</v>
      </c>
      <c r="AQ590" s="25">
        <v>0</v>
      </c>
      <c r="AR590" s="25">
        <v>0</v>
      </c>
      <c r="AS590" s="25">
        <v>0</v>
      </c>
      <c r="AT590" s="25">
        <v>0</v>
      </c>
      <c r="AU590" s="25">
        <v>0</v>
      </c>
      <c r="AV590" s="25">
        <v>0</v>
      </c>
      <c r="AW590" s="25">
        <v>6</v>
      </c>
      <c r="AX590" s="25">
        <v>0</v>
      </c>
      <c r="AY590" s="25">
        <v>0</v>
      </c>
      <c r="AZ590" s="25">
        <v>12</v>
      </c>
      <c r="BA590" s="25">
        <v>0</v>
      </c>
      <c r="BB590" s="25">
        <v>0</v>
      </c>
      <c r="BC590" s="25">
        <v>0</v>
      </c>
      <c r="BD590" s="25">
        <v>0</v>
      </c>
      <c r="BE590" s="25">
        <v>0</v>
      </c>
      <c r="BF590" s="25">
        <v>0</v>
      </c>
      <c r="BG590" s="25">
        <v>0</v>
      </c>
      <c r="BH590" s="25">
        <v>0</v>
      </c>
      <c r="BI590" s="25">
        <v>0</v>
      </c>
      <c r="BJ590" s="25">
        <v>0</v>
      </c>
      <c r="BK590" s="25">
        <v>0</v>
      </c>
      <c r="BL590" s="25">
        <v>0</v>
      </c>
      <c r="BM590" s="25">
        <v>0</v>
      </c>
      <c r="BN590" s="25">
        <v>0</v>
      </c>
      <c r="BO590" s="25">
        <v>0</v>
      </c>
      <c r="BP590" s="25">
        <v>0</v>
      </c>
      <c r="BQ590" s="25">
        <v>0</v>
      </c>
      <c r="BR590" s="25">
        <v>0</v>
      </c>
      <c r="BS590" s="25">
        <v>0</v>
      </c>
      <c r="BT590" s="25">
        <v>0</v>
      </c>
      <c r="BU590" s="25">
        <v>0</v>
      </c>
      <c r="BV590" s="25">
        <v>0</v>
      </c>
      <c r="BW590" s="25">
        <v>0</v>
      </c>
      <c r="BX590" s="25">
        <v>0</v>
      </c>
      <c r="BY590" s="25">
        <v>0</v>
      </c>
      <c r="BZ590" s="25">
        <v>0</v>
      </c>
      <c r="CA590" s="25">
        <v>0</v>
      </c>
      <c r="CB590" s="25">
        <v>0</v>
      </c>
      <c r="CC590" s="25">
        <v>0</v>
      </c>
      <c r="CD590" s="25">
        <v>6</v>
      </c>
      <c r="CE590" s="25">
        <v>0</v>
      </c>
      <c r="CF590" s="25">
        <v>0</v>
      </c>
      <c r="CG590" s="25">
        <v>0</v>
      </c>
      <c r="CH590" s="25">
        <v>0</v>
      </c>
      <c r="CI590" s="25">
        <v>0</v>
      </c>
      <c r="CJ590" s="25">
        <v>6</v>
      </c>
      <c r="CK590" s="25">
        <v>0</v>
      </c>
      <c r="CL590" s="25">
        <v>0</v>
      </c>
      <c r="CM590" s="25">
        <v>6</v>
      </c>
      <c r="CN590" s="25">
        <v>0</v>
      </c>
      <c r="CO590" s="25">
        <v>0</v>
      </c>
      <c r="CP590" s="25">
        <v>0</v>
      </c>
      <c r="CQ590" s="25">
        <v>0</v>
      </c>
      <c r="CR590" s="25">
        <v>0</v>
      </c>
      <c r="CS590" s="25">
        <v>0</v>
      </c>
      <c r="CT590" s="25">
        <v>0</v>
      </c>
      <c r="CU590" s="25">
        <v>0</v>
      </c>
      <c r="CV590" s="25">
        <v>0</v>
      </c>
      <c r="CW590" s="25">
        <v>0</v>
      </c>
      <c r="CX590" s="25">
        <v>0</v>
      </c>
      <c r="CY590" s="25">
        <v>0</v>
      </c>
      <c r="CZ590" s="25">
        <v>0</v>
      </c>
      <c r="DA590" s="25">
        <v>0</v>
      </c>
      <c r="DB590" s="25">
        <v>0</v>
      </c>
      <c r="DC590" s="25">
        <v>0</v>
      </c>
      <c r="DD590" s="25">
        <v>0</v>
      </c>
      <c r="DE590" s="25">
        <v>0</v>
      </c>
      <c r="DF590" s="25">
        <v>0</v>
      </c>
      <c r="DG590" s="25">
        <v>0</v>
      </c>
      <c r="DH590" s="25">
        <v>0</v>
      </c>
      <c r="DI590" s="25">
        <v>0</v>
      </c>
      <c r="DJ590" s="25">
        <v>0</v>
      </c>
      <c r="DK590" s="25">
        <v>0</v>
      </c>
      <c r="DL590" s="25">
        <v>0</v>
      </c>
      <c r="DM590" s="25">
        <v>0</v>
      </c>
      <c r="DN590" s="25">
        <v>0</v>
      </c>
      <c r="DO590" s="25">
        <v>0</v>
      </c>
      <c r="DP590" s="25">
        <v>0</v>
      </c>
      <c r="DQ590" s="25">
        <v>0</v>
      </c>
      <c r="DR590" s="25">
        <v>0</v>
      </c>
      <c r="DS590" s="25">
        <v>0</v>
      </c>
      <c r="DT590" s="25">
        <v>0</v>
      </c>
      <c r="DU590" s="25">
        <v>0</v>
      </c>
      <c r="DV590" s="25">
        <v>0</v>
      </c>
      <c r="DW590" s="25">
        <v>0</v>
      </c>
      <c r="DX590" s="25">
        <v>0</v>
      </c>
      <c r="DY590" s="25">
        <v>0</v>
      </c>
      <c r="DZ590" s="25">
        <v>6</v>
      </c>
      <c r="EA590" s="25">
        <v>0</v>
      </c>
      <c r="EB590" s="25">
        <v>0</v>
      </c>
      <c r="EC590" s="25">
        <v>0</v>
      </c>
      <c r="ED590" s="25">
        <v>0</v>
      </c>
      <c r="EE590" s="25">
        <v>0</v>
      </c>
      <c r="EF590" s="25">
        <v>0</v>
      </c>
      <c r="EG590" s="25">
        <v>6</v>
      </c>
      <c r="EH590" s="25">
        <v>0</v>
      </c>
      <c r="EI590" s="25">
        <v>0</v>
      </c>
      <c r="EJ590" s="25">
        <v>0</v>
      </c>
      <c r="EK590" s="25">
        <v>0</v>
      </c>
      <c r="EL590" s="25">
        <v>0</v>
      </c>
      <c r="EM590" s="25">
        <v>0</v>
      </c>
      <c r="EN590" s="25">
        <v>0</v>
      </c>
      <c r="EO590" s="25">
        <v>6</v>
      </c>
      <c r="EP590" s="25">
        <v>0</v>
      </c>
      <c r="EQ590" s="25">
        <v>6</v>
      </c>
      <c r="ER590" s="25">
        <v>0</v>
      </c>
      <c r="ES590" s="25">
        <v>0</v>
      </c>
      <c r="ET590" s="25">
        <v>0</v>
      </c>
      <c r="EU590" s="25">
        <v>0</v>
      </c>
      <c r="EV590" s="25">
        <v>0</v>
      </c>
      <c r="EW590" s="25">
        <v>0</v>
      </c>
      <c r="EX590" s="25">
        <v>0</v>
      </c>
      <c r="EY590" s="25">
        <v>0</v>
      </c>
      <c r="EZ590" s="25">
        <v>0</v>
      </c>
      <c r="FA590" s="25">
        <v>0</v>
      </c>
      <c r="FB590" s="25">
        <v>0</v>
      </c>
      <c r="FC590" s="25">
        <v>0</v>
      </c>
      <c r="FD590" s="25">
        <v>6</v>
      </c>
      <c r="FE590" s="25">
        <v>0</v>
      </c>
      <c r="FF590" s="25">
        <v>0</v>
      </c>
      <c r="FG590" s="25">
        <v>0</v>
      </c>
      <c r="FH590" s="25">
        <v>0</v>
      </c>
      <c r="FI590" s="25">
        <v>0</v>
      </c>
      <c r="FJ590" s="25">
        <v>0</v>
      </c>
      <c r="FK590" s="25">
        <v>0</v>
      </c>
      <c r="FL590" s="25">
        <v>0</v>
      </c>
      <c r="FM590" s="25">
        <v>0</v>
      </c>
      <c r="FN590" s="25">
        <v>0</v>
      </c>
      <c r="FO590" s="25">
        <v>0</v>
      </c>
      <c r="FP590" s="25">
        <v>0</v>
      </c>
      <c r="FQ590" s="25">
        <v>0</v>
      </c>
      <c r="FR590" s="25">
        <v>0</v>
      </c>
      <c r="FS590" s="25">
        <v>0</v>
      </c>
      <c r="FT590" s="25">
        <v>0</v>
      </c>
      <c r="FU590" s="25">
        <v>0</v>
      </c>
      <c r="FV590" s="25">
        <v>0</v>
      </c>
      <c r="FW590" s="25">
        <v>0</v>
      </c>
      <c r="FX590" s="25">
        <v>0</v>
      </c>
      <c r="FY590" s="25">
        <v>0</v>
      </c>
      <c r="FZ590" s="25">
        <v>0</v>
      </c>
      <c r="GA590" s="25">
        <v>0</v>
      </c>
      <c r="GB590" s="25">
        <v>0</v>
      </c>
      <c r="GC590" s="25">
        <v>0</v>
      </c>
      <c r="GD590" s="25">
        <v>0</v>
      </c>
      <c r="GE590" s="25">
        <v>0</v>
      </c>
      <c r="GF590" s="25">
        <v>6</v>
      </c>
      <c r="GG590" s="25">
        <v>0</v>
      </c>
      <c r="GH590" s="25">
        <v>0</v>
      </c>
      <c r="GI590" s="25">
        <v>0</v>
      </c>
      <c r="GJ590" s="25">
        <v>6</v>
      </c>
      <c r="GK590" s="25">
        <v>0</v>
      </c>
      <c r="GL590" s="25">
        <v>0</v>
      </c>
      <c r="GM590" s="25">
        <v>0</v>
      </c>
      <c r="GN590" s="25">
        <v>0</v>
      </c>
      <c r="GO590" s="25">
        <v>0</v>
      </c>
      <c r="GP590" s="25">
        <v>0</v>
      </c>
      <c r="GQ590" s="25">
        <v>0</v>
      </c>
      <c r="GR590" s="25">
        <v>0</v>
      </c>
      <c r="GS590" s="25">
        <v>0</v>
      </c>
      <c r="GT590" s="25">
        <v>12</v>
      </c>
      <c r="GU590" s="25">
        <v>0</v>
      </c>
      <c r="GV590" s="25">
        <v>0</v>
      </c>
      <c r="GW590" s="25">
        <v>0</v>
      </c>
      <c r="GX590" s="25">
        <v>0</v>
      </c>
      <c r="GY590" s="25">
        <v>0</v>
      </c>
      <c r="GZ590" s="25">
        <v>0</v>
      </c>
      <c r="HA590" s="25">
        <v>0</v>
      </c>
      <c r="HB590" s="25">
        <v>6</v>
      </c>
      <c r="HC590" s="25">
        <v>0</v>
      </c>
      <c r="HD590" s="25">
        <v>0</v>
      </c>
      <c r="HE590" s="25">
        <v>0</v>
      </c>
      <c r="HF590" s="25">
        <v>6</v>
      </c>
      <c r="HG590" s="25">
        <v>0</v>
      </c>
      <c r="HH590" s="25">
        <v>0</v>
      </c>
      <c r="HI590" s="25">
        <v>0</v>
      </c>
      <c r="HJ590" s="25">
        <v>0</v>
      </c>
      <c r="HK590" s="25">
        <v>0</v>
      </c>
      <c r="HL590" s="25">
        <v>12</v>
      </c>
      <c r="HM590" s="25">
        <v>6</v>
      </c>
      <c r="HN590" s="25">
        <v>0</v>
      </c>
      <c r="HO590" s="25">
        <v>0</v>
      </c>
      <c r="HP590" s="25">
        <v>0</v>
      </c>
      <c r="HQ590" s="25">
        <v>0</v>
      </c>
      <c r="HR590" s="25">
        <v>0</v>
      </c>
      <c r="HS590" s="25">
        <v>0</v>
      </c>
      <c r="HT590" s="25">
        <v>18</v>
      </c>
      <c r="HU590" s="25">
        <v>0</v>
      </c>
      <c r="HV590" s="25">
        <v>6</v>
      </c>
      <c r="HW590" s="25">
        <v>0</v>
      </c>
      <c r="HX590" s="25">
        <v>0</v>
      </c>
      <c r="HY590" s="25">
        <v>0</v>
      </c>
      <c r="HZ590" s="25">
        <v>0</v>
      </c>
      <c r="IA590" s="25">
        <v>0</v>
      </c>
      <c r="IB590" s="25">
        <v>0</v>
      </c>
      <c r="IC590" s="25">
        <v>0</v>
      </c>
      <c r="ID590" s="25">
        <v>0</v>
      </c>
      <c r="IE590" s="25">
        <v>0</v>
      </c>
      <c r="IF590" s="25">
        <v>0</v>
      </c>
      <c r="IG590" s="25">
        <v>6</v>
      </c>
      <c r="IH590" s="25">
        <v>0</v>
      </c>
      <c r="II590" s="25">
        <v>0</v>
      </c>
      <c r="IJ590" s="25">
        <v>6</v>
      </c>
      <c r="IK590" s="25">
        <v>0</v>
      </c>
      <c r="IL590" s="25">
        <v>6</v>
      </c>
      <c r="IM590" s="25">
        <v>0</v>
      </c>
      <c r="IN590" s="25">
        <v>0</v>
      </c>
      <c r="IO590" s="25">
        <v>6</v>
      </c>
      <c r="IP590" s="25">
        <v>12</v>
      </c>
      <c r="IQ590" s="25">
        <v>0</v>
      </c>
      <c r="IR590" s="25">
        <v>0</v>
      </c>
      <c r="IS590" s="25">
        <v>0</v>
      </c>
      <c r="IT590" s="25">
        <v>0</v>
      </c>
      <c r="IU590" s="25">
        <v>0</v>
      </c>
      <c r="IV590" s="25">
        <v>0</v>
      </c>
      <c r="IW590" s="25">
        <v>12</v>
      </c>
      <c r="IX590" s="25">
        <v>0</v>
      </c>
      <c r="IY590" s="25">
        <v>0</v>
      </c>
      <c r="IZ590" s="25">
        <v>0</v>
      </c>
      <c r="JA590" s="25">
        <v>0</v>
      </c>
      <c r="JB590" s="25">
        <v>0</v>
      </c>
      <c r="JC590" s="25">
        <v>0</v>
      </c>
      <c r="JD590" s="25">
        <v>0</v>
      </c>
      <c r="JE590" s="25">
        <v>0</v>
      </c>
      <c r="JF590" s="25">
        <v>0</v>
      </c>
      <c r="JG590" s="25">
        <v>0</v>
      </c>
      <c r="JH590" s="25">
        <v>0</v>
      </c>
      <c r="JI590" s="25">
        <v>0</v>
      </c>
      <c r="JJ590" s="25">
        <v>0</v>
      </c>
      <c r="JK590" s="25">
        <v>0</v>
      </c>
      <c r="JL590" s="25">
        <v>0</v>
      </c>
      <c r="JM590" s="25">
        <v>0</v>
      </c>
      <c r="JN590" s="25">
        <v>0</v>
      </c>
      <c r="JO590" s="25">
        <v>0</v>
      </c>
      <c r="JP590" s="25">
        <v>12</v>
      </c>
      <c r="JQ590" s="25">
        <v>0</v>
      </c>
      <c r="JR590" s="25">
        <v>0</v>
      </c>
      <c r="JS590" s="25">
        <v>0</v>
      </c>
      <c r="JT590" s="25">
        <v>0</v>
      </c>
      <c r="JU590" s="25">
        <v>0</v>
      </c>
      <c r="JV590" s="25">
        <v>0</v>
      </c>
      <c r="JW590" s="25">
        <v>0</v>
      </c>
      <c r="JX590" s="25">
        <v>6</v>
      </c>
      <c r="JY590" s="25">
        <v>0</v>
      </c>
      <c r="JZ590" s="25">
        <v>0</v>
      </c>
      <c r="KA590" s="25">
        <v>0</v>
      </c>
      <c r="KB590" s="25">
        <v>0</v>
      </c>
      <c r="KC590" s="25">
        <v>0</v>
      </c>
      <c r="KD590" s="25">
        <v>0</v>
      </c>
      <c r="KE590" s="25">
        <v>6</v>
      </c>
      <c r="KF590" s="25">
        <v>0</v>
      </c>
      <c r="KG590" s="25">
        <v>0</v>
      </c>
      <c r="KH590" s="25">
        <v>0</v>
      </c>
      <c r="KI590" s="25">
        <v>0</v>
      </c>
      <c r="KJ590" s="25">
        <v>0</v>
      </c>
      <c r="KK590" s="25">
        <v>0</v>
      </c>
      <c r="KL590" s="25">
        <v>6</v>
      </c>
      <c r="KM590" s="25">
        <v>0</v>
      </c>
      <c r="KN590" s="25">
        <v>0</v>
      </c>
      <c r="KO590" s="25">
        <v>0</v>
      </c>
      <c r="KP590">
        <v>0</v>
      </c>
      <c r="KQ590">
        <v>0</v>
      </c>
      <c r="KR590">
        <v>0</v>
      </c>
      <c r="KS590">
        <v>6</v>
      </c>
      <c r="KT590">
        <v>0</v>
      </c>
      <c r="KU590">
        <v>0</v>
      </c>
      <c r="KV590">
        <v>0</v>
      </c>
      <c r="KW590">
        <v>6</v>
      </c>
      <c r="KX590">
        <v>0</v>
      </c>
      <c r="KY590">
        <v>0</v>
      </c>
      <c r="KZ590">
        <v>0</v>
      </c>
      <c r="LA590">
        <v>0</v>
      </c>
      <c r="LB590">
        <v>0</v>
      </c>
      <c r="LC590">
        <v>0</v>
      </c>
      <c r="LD590">
        <v>0</v>
      </c>
      <c r="LE590">
        <v>0</v>
      </c>
      <c r="LF590">
        <v>0</v>
      </c>
      <c r="LG590">
        <v>0</v>
      </c>
      <c r="LH590">
        <v>0</v>
      </c>
      <c r="LI590">
        <v>0</v>
      </c>
      <c r="LJ590">
        <v>0</v>
      </c>
      <c r="LK590">
        <v>0</v>
      </c>
      <c r="LL590">
        <v>0</v>
      </c>
      <c r="LM590">
        <v>0</v>
      </c>
      <c r="LN590">
        <v>0</v>
      </c>
      <c r="LO590">
        <v>0</v>
      </c>
      <c r="LP590">
        <v>0</v>
      </c>
      <c r="LQ590">
        <v>6</v>
      </c>
      <c r="LR590">
        <v>0</v>
      </c>
      <c r="LS590">
        <v>0</v>
      </c>
      <c r="LT590">
        <v>0</v>
      </c>
      <c r="LU590">
        <v>6</v>
      </c>
      <c r="LV590">
        <v>0</v>
      </c>
      <c r="LW590">
        <v>0</v>
      </c>
      <c r="LX590">
        <v>0</v>
      </c>
      <c r="LY590">
        <v>0</v>
      </c>
      <c r="LZ590">
        <v>0</v>
      </c>
      <c r="MA590">
        <v>0</v>
      </c>
      <c r="MB590">
        <v>0</v>
      </c>
      <c r="MC590">
        <v>0</v>
      </c>
      <c r="MD590">
        <v>6</v>
      </c>
      <c r="ME590">
        <v>0</v>
      </c>
      <c r="MF590">
        <v>0</v>
      </c>
      <c r="MG590">
        <v>0</v>
      </c>
      <c r="MH590">
        <v>0</v>
      </c>
      <c r="MI590">
        <v>0</v>
      </c>
      <c r="MJ590">
        <v>0</v>
      </c>
      <c r="MK590">
        <v>0</v>
      </c>
      <c r="ML590">
        <v>0</v>
      </c>
      <c r="MM590">
        <v>0</v>
      </c>
      <c r="MN590">
        <v>0</v>
      </c>
      <c r="MO590">
        <v>0</v>
      </c>
      <c r="MP590">
        <v>0</v>
      </c>
      <c r="MQ590">
        <v>0</v>
      </c>
      <c r="MR590">
        <v>0</v>
      </c>
      <c r="MS590">
        <v>0</v>
      </c>
      <c r="MT590">
        <v>0</v>
      </c>
      <c r="MU590">
        <v>0</v>
      </c>
      <c r="MV590">
        <v>0</v>
      </c>
      <c r="MW590">
        <v>0</v>
      </c>
      <c r="MX590">
        <v>0</v>
      </c>
      <c r="MY590">
        <v>0</v>
      </c>
      <c r="MZ590">
        <v>0</v>
      </c>
      <c r="NA590">
        <v>0</v>
      </c>
      <c r="NB590">
        <v>0</v>
      </c>
      <c r="NC590">
        <v>0</v>
      </c>
      <c r="ND590">
        <v>0</v>
      </c>
      <c r="NE590">
        <v>0</v>
      </c>
      <c r="NF590">
        <v>0</v>
      </c>
      <c r="NG590">
        <v>0</v>
      </c>
      <c r="NH590">
        <v>0</v>
      </c>
      <c r="NI590">
        <v>0</v>
      </c>
      <c r="NJ590">
        <v>0</v>
      </c>
      <c r="NK590">
        <v>0</v>
      </c>
      <c r="NL590">
        <v>0</v>
      </c>
      <c r="NM590">
        <v>0</v>
      </c>
      <c r="NN590">
        <v>0</v>
      </c>
      <c r="NO590">
        <v>0</v>
      </c>
      <c r="NP590">
        <v>0</v>
      </c>
      <c r="NQ590">
        <v>0</v>
      </c>
      <c r="NR590">
        <v>0</v>
      </c>
      <c r="NS590">
        <v>0</v>
      </c>
      <c r="NT590">
        <v>0</v>
      </c>
      <c r="NU590">
        <v>0</v>
      </c>
      <c r="NV590">
        <v>0</v>
      </c>
      <c r="NW590">
        <v>0</v>
      </c>
      <c r="NX590">
        <v>0</v>
      </c>
      <c r="NY590">
        <v>0</v>
      </c>
      <c r="NZ590">
        <v>0</v>
      </c>
      <c r="OA590">
        <v>0</v>
      </c>
      <c r="OB590">
        <v>0</v>
      </c>
      <c r="OC590">
        <v>0</v>
      </c>
      <c r="OD590">
        <v>0</v>
      </c>
      <c r="OE590">
        <v>0</v>
      </c>
      <c r="OF590">
        <v>0</v>
      </c>
      <c r="OG590">
        <v>0</v>
      </c>
      <c r="OH590">
        <v>0</v>
      </c>
      <c r="OI590">
        <v>6</v>
      </c>
      <c r="OJ590">
        <v>0</v>
      </c>
      <c r="OK590">
        <v>0</v>
      </c>
      <c r="OL590">
        <v>0</v>
      </c>
      <c r="OM590">
        <v>0</v>
      </c>
      <c r="ON590">
        <v>0</v>
      </c>
      <c r="OO590">
        <v>0</v>
      </c>
      <c r="OP590">
        <v>0</v>
      </c>
      <c r="OQ590">
        <v>0</v>
      </c>
    </row>
    <row r="591" spans="1:407">
      <c r="A591" s="29">
        <v>45320</v>
      </c>
      <c r="B591" t="s">
        <v>379</v>
      </c>
      <c r="D591">
        <v>0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 s="25">
        <f t="shared" si="26"/>
        <v>0</v>
      </c>
      <c r="S591" s="26" t="s">
        <v>1682</v>
      </c>
      <c r="T591" t="s">
        <v>1683</v>
      </c>
      <c r="U591" s="16">
        <f t="shared" ca="1" si="27"/>
        <v>0</v>
      </c>
      <c r="V591" s="2" t="s">
        <v>1360</v>
      </c>
      <c r="W591" s="16">
        <f ca="1">ROUND(IFERROR(SUM(OFFSET(#REF!,,,,V591)),0)*1.15,0)</f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  <c r="AL591">
        <v>0</v>
      </c>
      <c r="AM591">
        <v>0</v>
      </c>
      <c r="AN591">
        <v>0</v>
      </c>
      <c r="AO591">
        <v>0</v>
      </c>
      <c r="AP591">
        <v>0</v>
      </c>
      <c r="AQ591">
        <v>0</v>
      </c>
      <c r="AR591">
        <v>0</v>
      </c>
      <c r="AS591">
        <v>0</v>
      </c>
      <c r="AT591">
        <v>0</v>
      </c>
      <c r="AU591">
        <v>0</v>
      </c>
      <c r="AV591">
        <v>0</v>
      </c>
      <c r="AW591">
        <v>0</v>
      </c>
      <c r="AX591">
        <v>0</v>
      </c>
      <c r="AY591">
        <v>0</v>
      </c>
      <c r="AZ591">
        <v>0</v>
      </c>
      <c r="BA591">
        <v>0</v>
      </c>
      <c r="BB591">
        <v>0</v>
      </c>
      <c r="BC591">
        <v>0</v>
      </c>
      <c r="BD591">
        <v>0</v>
      </c>
      <c r="BE591">
        <v>0</v>
      </c>
      <c r="BF591">
        <v>0</v>
      </c>
      <c r="BG591">
        <v>0</v>
      </c>
      <c r="BH591">
        <v>0</v>
      </c>
      <c r="BI591">
        <v>0</v>
      </c>
      <c r="BJ591">
        <v>0</v>
      </c>
      <c r="BK591">
        <v>0</v>
      </c>
      <c r="BL591">
        <v>0</v>
      </c>
      <c r="BM591">
        <v>0</v>
      </c>
      <c r="BN591">
        <v>0</v>
      </c>
      <c r="BO591">
        <v>0</v>
      </c>
      <c r="BP591">
        <v>0</v>
      </c>
      <c r="BQ591">
        <v>0</v>
      </c>
      <c r="BR591">
        <v>0</v>
      </c>
      <c r="BS591">
        <v>0</v>
      </c>
      <c r="BT591">
        <v>0</v>
      </c>
      <c r="BU591">
        <v>0</v>
      </c>
      <c r="BV591">
        <v>0</v>
      </c>
      <c r="BW591">
        <v>0</v>
      </c>
      <c r="BX591">
        <v>0</v>
      </c>
      <c r="BY591">
        <v>0</v>
      </c>
      <c r="BZ591">
        <v>0</v>
      </c>
      <c r="CA591">
        <v>0</v>
      </c>
      <c r="CB591">
        <v>0</v>
      </c>
      <c r="CC591">
        <v>0</v>
      </c>
      <c r="CD591">
        <v>0</v>
      </c>
      <c r="CE591">
        <v>0</v>
      </c>
      <c r="CF591">
        <v>0</v>
      </c>
      <c r="CG591">
        <v>0</v>
      </c>
      <c r="CH591">
        <v>0</v>
      </c>
      <c r="CI591">
        <v>0</v>
      </c>
      <c r="CJ591">
        <v>0</v>
      </c>
      <c r="CK591">
        <v>0</v>
      </c>
      <c r="CL591">
        <v>0</v>
      </c>
      <c r="CM591">
        <v>0</v>
      </c>
      <c r="CN591">
        <v>0</v>
      </c>
      <c r="CO591">
        <v>0</v>
      </c>
      <c r="CP591">
        <v>0</v>
      </c>
      <c r="CQ591">
        <v>0</v>
      </c>
      <c r="CR591">
        <v>0</v>
      </c>
      <c r="CS591">
        <v>0</v>
      </c>
      <c r="CT591">
        <v>0</v>
      </c>
      <c r="CU591">
        <v>0</v>
      </c>
      <c r="CV591">
        <v>0</v>
      </c>
      <c r="CW591">
        <v>0</v>
      </c>
      <c r="CX591">
        <v>0</v>
      </c>
      <c r="CY591">
        <v>0</v>
      </c>
      <c r="CZ591">
        <v>1</v>
      </c>
      <c r="DA591">
        <v>0</v>
      </c>
      <c r="DB591">
        <v>0</v>
      </c>
      <c r="DC591">
        <v>0</v>
      </c>
      <c r="DD591">
        <v>0</v>
      </c>
      <c r="DE591">
        <v>0</v>
      </c>
      <c r="DF591">
        <v>0</v>
      </c>
      <c r="DG591">
        <v>0</v>
      </c>
      <c r="DH591">
        <v>0</v>
      </c>
      <c r="DI591">
        <v>0</v>
      </c>
      <c r="DJ591">
        <v>0</v>
      </c>
      <c r="DK591">
        <v>0</v>
      </c>
      <c r="DL591">
        <v>0</v>
      </c>
      <c r="DM591">
        <v>0</v>
      </c>
      <c r="DN591">
        <v>0</v>
      </c>
      <c r="DO591">
        <v>0</v>
      </c>
      <c r="DP591">
        <v>0</v>
      </c>
      <c r="DQ591">
        <v>0</v>
      </c>
      <c r="DR591">
        <v>0</v>
      </c>
      <c r="DS591">
        <v>0</v>
      </c>
      <c r="DT591">
        <v>0</v>
      </c>
      <c r="DU591">
        <v>0</v>
      </c>
      <c r="DV591">
        <v>0</v>
      </c>
      <c r="DW591">
        <v>0</v>
      </c>
      <c r="DX591">
        <v>0</v>
      </c>
      <c r="DY591">
        <v>0</v>
      </c>
      <c r="DZ591">
        <v>0</v>
      </c>
      <c r="EA591">
        <v>0</v>
      </c>
      <c r="EB591">
        <v>0</v>
      </c>
      <c r="EC591">
        <v>0</v>
      </c>
      <c r="ED591">
        <v>0</v>
      </c>
      <c r="EE591">
        <v>0</v>
      </c>
      <c r="EF591">
        <v>0</v>
      </c>
      <c r="EG591">
        <v>0</v>
      </c>
      <c r="EH591">
        <v>0</v>
      </c>
      <c r="EI591">
        <v>0</v>
      </c>
      <c r="EJ591">
        <v>0</v>
      </c>
      <c r="EK591">
        <v>0</v>
      </c>
      <c r="EL591">
        <v>0</v>
      </c>
      <c r="EM591">
        <v>0</v>
      </c>
      <c r="EN591">
        <v>0</v>
      </c>
      <c r="EO591">
        <v>0</v>
      </c>
      <c r="EP591">
        <v>0</v>
      </c>
      <c r="EQ591">
        <v>0</v>
      </c>
      <c r="ER591">
        <v>0</v>
      </c>
      <c r="ES591">
        <v>0</v>
      </c>
      <c r="ET591">
        <v>0</v>
      </c>
      <c r="EU591">
        <v>0</v>
      </c>
      <c r="EV591">
        <v>0</v>
      </c>
      <c r="EW591">
        <v>0</v>
      </c>
      <c r="EX591">
        <v>0</v>
      </c>
      <c r="EY591">
        <v>0</v>
      </c>
      <c r="EZ591">
        <v>0</v>
      </c>
      <c r="FA591">
        <v>0</v>
      </c>
      <c r="FB591">
        <v>0</v>
      </c>
      <c r="FC591">
        <v>0</v>
      </c>
      <c r="FD591">
        <v>0</v>
      </c>
      <c r="FE591">
        <v>0</v>
      </c>
      <c r="FF591">
        <v>0</v>
      </c>
      <c r="FG591">
        <v>0</v>
      </c>
      <c r="FH591">
        <v>0</v>
      </c>
      <c r="FI591">
        <v>0</v>
      </c>
      <c r="FJ591">
        <v>0</v>
      </c>
      <c r="FK591">
        <v>0</v>
      </c>
      <c r="FL591">
        <v>0</v>
      </c>
      <c r="FM591">
        <v>0</v>
      </c>
      <c r="FN591">
        <v>0</v>
      </c>
      <c r="FO591">
        <v>0</v>
      </c>
      <c r="FP591">
        <v>0</v>
      </c>
      <c r="FQ591">
        <v>0</v>
      </c>
      <c r="FR591">
        <v>0</v>
      </c>
      <c r="FS591">
        <v>0</v>
      </c>
      <c r="FT591">
        <v>0</v>
      </c>
      <c r="FU591">
        <v>0</v>
      </c>
      <c r="FV591">
        <v>0</v>
      </c>
      <c r="FW591">
        <v>0</v>
      </c>
      <c r="FX591">
        <v>0</v>
      </c>
      <c r="FY591">
        <v>0</v>
      </c>
      <c r="FZ591">
        <v>0</v>
      </c>
      <c r="GA591">
        <v>0</v>
      </c>
      <c r="GB591">
        <v>0</v>
      </c>
      <c r="GC591">
        <v>0</v>
      </c>
      <c r="GD591">
        <v>0</v>
      </c>
      <c r="GE591">
        <v>0</v>
      </c>
      <c r="GF591">
        <v>0</v>
      </c>
      <c r="GG591">
        <v>0</v>
      </c>
      <c r="GH591">
        <v>0</v>
      </c>
      <c r="GI591">
        <v>0</v>
      </c>
      <c r="GJ591">
        <v>0</v>
      </c>
      <c r="GK591">
        <v>0</v>
      </c>
      <c r="GL591">
        <v>0</v>
      </c>
      <c r="GM591">
        <v>0</v>
      </c>
      <c r="GN591">
        <v>0</v>
      </c>
      <c r="GO591">
        <v>0</v>
      </c>
      <c r="GP591">
        <v>0</v>
      </c>
      <c r="GQ591">
        <v>0</v>
      </c>
      <c r="GR591">
        <v>0</v>
      </c>
      <c r="GS591">
        <v>0</v>
      </c>
      <c r="GT591">
        <v>0</v>
      </c>
      <c r="GU591">
        <v>0</v>
      </c>
      <c r="GV591">
        <v>0</v>
      </c>
      <c r="GW591">
        <v>0</v>
      </c>
      <c r="GX591">
        <v>0</v>
      </c>
      <c r="GY591">
        <v>0</v>
      </c>
      <c r="GZ591">
        <v>0</v>
      </c>
      <c r="HA591">
        <v>0</v>
      </c>
      <c r="HB591">
        <v>0</v>
      </c>
      <c r="HC591">
        <v>0</v>
      </c>
      <c r="HD591">
        <v>0</v>
      </c>
      <c r="HE591">
        <v>0</v>
      </c>
      <c r="HF591">
        <v>0</v>
      </c>
      <c r="HG591">
        <v>0</v>
      </c>
      <c r="HH591">
        <v>0</v>
      </c>
      <c r="HI591">
        <v>0</v>
      </c>
      <c r="HJ591">
        <v>0</v>
      </c>
      <c r="HK591">
        <v>0</v>
      </c>
      <c r="HL591">
        <v>0</v>
      </c>
      <c r="HM591">
        <v>1</v>
      </c>
      <c r="HN591">
        <v>0</v>
      </c>
      <c r="HO591">
        <v>0</v>
      </c>
      <c r="HP591">
        <v>0</v>
      </c>
      <c r="HQ591">
        <v>0</v>
      </c>
      <c r="HR591">
        <v>0</v>
      </c>
      <c r="HS591">
        <v>0</v>
      </c>
      <c r="HT591">
        <v>0</v>
      </c>
      <c r="HU591">
        <v>0</v>
      </c>
      <c r="HV591">
        <v>0</v>
      </c>
      <c r="HW591">
        <v>0</v>
      </c>
      <c r="HX591">
        <v>0</v>
      </c>
      <c r="HY591">
        <v>0</v>
      </c>
      <c r="HZ591">
        <v>0</v>
      </c>
      <c r="IA591">
        <v>0</v>
      </c>
      <c r="IB591">
        <v>0</v>
      </c>
      <c r="IC591">
        <v>0</v>
      </c>
      <c r="ID591">
        <v>0</v>
      </c>
      <c r="IE591">
        <v>0</v>
      </c>
      <c r="IF591">
        <v>0</v>
      </c>
      <c r="IG591">
        <v>0</v>
      </c>
      <c r="IH591">
        <v>0</v>
      </c>
      <c r="II591">
        <v>0</v>
      </c>
      <c r="IJ591">
        <v>0</v>
      </c>
      <c r="IK591">
        <v>0</v>
      </c>
      <c r="IL591">
        <v>0</v>
      </c>
      <c r="IM591">
        <v>0</v>
      </c>
      <c r="IN591">
        <v>0</v>
      </c>
      <c r="IO591">
        <v>0</v>
      </c>
      <c r="IP591">
        <v>0</v>
      </c>
      <c r="IQ591">
        <v>0</v>
      </c>
      <c r="IR591">
        <v>0</v>
      </c>
      <c r="IS591">
        <v>0</v>
      </c>
      <c r="IT591">
        <v>0</v>
      </c>
      <c r="IU591">
        <v>0</v>
      </c>
      <c r="IV591">
        <v>0</v>
      </c>
      <c r="IW591">
        <v>0</v>
      </c>
      <c r="IX591">
        <v>0</v>
      </c>
      <c r="IY591">
        <v>0</v>
      </c>
      <c r="IZ591">
        <v>0</v>
      </c>
      <c r="JA591">
        <v>0</v>
      </c>
      <c r="JB591">
        <v>0</v>
      </c>
      <c r="JC591">
        <v>0</v>
      </c>
      <c r="JD591">
        <v>0</v>
      </c>
      <c r="JE591">
        <v>0</v>
      </c>
      <c r="JF591">
        <v>0</v>
      </c>
      <c r="JG591">
        <v>0</v>
      </c>
      <c r="JH591">
        <v>0</v>
      </c>
      <c r="JI591">
        <v>0</v>
      </c>
      <c r="JJ591">
        <v>0</v>
      </c>
      <c r="JK591">
        <v>0</v>
      </c>
      <c r="JL591">
        <v>0</v>
      </c>
      <c r="JM591">
        <v>0</v>
      </c>
      <c r="JN591">
        <v>0</v>
      </c>
      <c r="JO591">
        <v>0</v>
      </c>
      <c r="JP591">
        <v>0</v>
      </c>
      <c r="JQ591">
        <v>0</v>
      </c>
      <c r="JR591">
        <v>0</v>
      </c>
      <c r="JS591">
        <v>0</v>
      </c>
      <c r="JT591">
        <v>0</v>
      </c>
      <c r="JU591">
        <v>0</v>
      </c>
      <c r="JV591">
        <v>0</v>
      </c>
      <c r="JW591">
        <v>0</v>
      </c>
      <c r="JX591">
        <v>0</v>
      </c>
      <c r="JY591">
        <v>0</v>
      </c>
      <c r="JZ591">
        <v>0</v>
      </c>
      <c r="KA591">
        <v>0</v>
      </c>
      <c r="KB591">
        <v>0</v>
      </c>
      <c r="KC591">
        <v>0</v>
      </c>
      <c r="KD591">
        <v>0</v>
      </c>
      <c r="KE591">
        <v>0</v>
      </c>
      <c r="KF591">
        <v>0</v>
      </c>
      <c r="KG591">
        <v>0</v>
      </c>
      <c r="KH591">
        <v>0</v>
      </c>
      <c r="KI591">
        <v>0</v>
      </c>
      <c r="KJ591">
        <v>0</v>
      </c>
      <c r="KK591">
        <v>0</v>
      </c>
      <c r="KL591">
        <v>0</v>
      </c>
      <c r="KM591">
        <v>0</v>
      </c>
      <c r="KN591">
        <v>0</v>
      </c>
      <c r="KO591">
        <v>0</v>
      </c>
      <c r="KP591">
        <v>0</v>
      </c>
      <c r="KQ591">
        <v>0</v>
      </c>
      <c r="KR591">
        <v>0</v>
      </c>
      <c r="KS591">
        <v>0</v>
      </c>
      <c r="KT591">
        <v>0</v>
      </c>
      <c r="KU591">
        <v>0</v>
      </c>
      <c r="KV591">
        <v>0</v>
      </c>
      <c r="KW591">
        <v>0</v>
      </c>
      <c r="KX591">
        <v>0</v>
      </c>
      <c r="KY591">
        <v>0</v>
      </c>
      <c r="KZ591">
        <v>0</v>
      </c>
      <c r="LA591">
        <v>0</v>
      </c>
      <c r="LB591">
        <v>0</v>
      </c>
      <c r="LC591">
        <v>0</v>
      </c>
      <c r="LD591">
        <v>0</v>
      </c>
      <c r="LE591">
        <v>0</v>
      </c>
      <c r="LF591">
        <v>0</v>
      </c>
      <c r="LG591">
        <v>0</v>
      </c>
      <c r="LH591">
        <v>0</v>
      </c>
      <c r="LI591">
        <v>0</v>
      </c>
      <c r="LJ591">
        <v>0</v>
      </c>
      <c r="LK591">
        <v>0</v>
      </c>
      <c r="LL591">
        <v>0</v>
      </c>
      <c r="LM591">
        <v>0</v>
      </c>
      <c r="LN591">
        <v>0</v>
      </c>
      <c r="LO591">
        <v>0</v>
      </c>
      <c r="LP591">
        <v>0</v>
      </c>
      <c r="LQ591">
        <v>0</v>
      </c>
      <c r="LR591">
        <v>0</v>
      </c>
      <c r="LS591">
        <v>0</v>
      </c>
      <c r="LT591">
        <v>0</v>
      </c>
      <c r="LU591">
        <v>0</v>
      </c>
      <c r="LV591">
        <v>0</v>
      </c>
      <c r="LW591">
        <v>0</v>
      </c>
      <c r="LX591">
        <v>0</v>
      </c>
      <c r="LY591">
        <v>0</v>
      </c>
      <c r="LZ591">
        <v>0</v>
      </c>
      <c r="MA591">
        <v>0</v>
      </c>
      <c r="MB591">
        <v>0</v>
      </c>
      <c r="MC591">
        <v>0</v>
      </c>
      <c r="MD591">
        <v>0</v>
      </c>
      <c r="ME591">
        <v>0</v>
      </c>
      <c r="MF591">
        <v>0</v>
      </c>
      <c r="MG591">
        <v>0</v>
      </c>
      <c r="MH591">
        <v>0</v>
      </c>
      <c r="MI591">
        <v>0</v>
      </c>
      <c r="MJ591">
        <v>0</v>
      </c>
      <c r="MK591">
        <v>0</v>
      </c>
      <c r="ML591">
        <v>0</v>
      </c>
      <c r="MM591">
        <v>0</v>
      </c>
      <c r="MN591">
        <v>0</v>
      </c>
      <c r="MO591">
        <v>0</v>
      </c>
      <c r="MP591">
        <v>0</v>
      </c>
      <c r="MQ591">
        <v>0</v>
      </c>
      <c r="MR591">
        <v>0</v>
      </c>
      <c r="MS591">
        <v>0</v>
      </c>
      <c r="MT591">
        <v>0</v>
      </c>
      <c r="MU591">
        <v>0</v>
      </c>
      <c r="MV591">
        <v>0</v>
      </c>
      <c r="MW591">
        <v>0</v>
      </c>
      <c r="MX591">
        <v>0</v>
      </c>
      <c r="MY591">
        <v>0</v>
      </c>
      <c r="MZ591">
        <v>0</v>
      </c>
      <c r="NA591">
        <v>0</v>
      </c>
      <c r="NB591">
        <v>0</v>
      </c>
      <c r="NC591">
        <v>0</v>
      </c>
      <c r="ND591">
        <v>0</v>
      </c>
      <c r="NE591">
        <v>0</v>
      </c>
      <c r="NF591">
        <v>0</v>
      </c>
      <c r="NG591">
        <v>0</v>
      </c>
      <c r="NH591">
        <v>0</v>
      </c>
      <c r="NI591">
        <v>0</v>
      </c>
      <c r="NJ591">
        <v>0</v>
      </c>
      <c r="NK591">
        <v>0</v>
      </c>
      <c r="NL591">
        <v>0</v>
      </c>
      <c r="NM591">
        <v>0</v>
      </c>
      <c r="NN591">
        <v>0</v>
      </c>
      <c r="NO591">
        <v>0</v>
      </c>
      <c r="NP591">
        <v>0</v>
      </c>
      <c r="NQ591">
        <v>0</v>
      </c>
      <c r="NR591">
        <v>0</v>
      </c>
      <c r="NS591">
        <v>0</v>
      </c>
      <c r="NT591">
        <v>0</v>
      </c>
      <c r="NU591">
        <v>0</v>
      </c>
      <c r="NV591">
        <v>0</v>
      </c>
      <c r="NW591">
        <v>0</v>
      </c>
      <c r="NX591">
        <v>0</v>
      </c>
      <c r="NY591">
        <v>0</v>
      </c>
      <c r="NZ591">
        <v>0</v>
      </c>
      <c r="OA591">
        <v>0</v>
      </c>
      <c r="OB591">
        <v>0</v>
      </c>
      <c r="OC591">
        <v>0</v>
      </c>
      <c r="OD591">
        <v>0</v>
      </c>
      <c r="OE591">
        <v>0</v>
      </c>
      <c r="OF591">
        <v>0</v>
      </c>
      <c r="OG591">
        <v>0</v>
      </c>
      <c r="OH591">
        <v>0</v>
      </c>
      <c r="OI591">
        <v>0</v>
      </c>
      <c r="OJ591">
        <v>0</v>
      </c>
      <c r="OK591">
        <v>0</v>
      </c>
      <c r="OL591">
        <v>0</v>
      </c>
      <c r="OM591">
        <v>0</v>
      </c>
      <c r="ON591">
        <v>0</v>
      </c>
      <c r="OO591">
        <v>0</v>
      </c>
      <c r="OP591">
        <v>0</v>
      </c>
      <c r="OQ591">
        <v>0</v>
      </c>
    </row>
    <row r="592" spans="1:407">
      <c r="A592" s="29">
        <v>45330</v>
      </c>
      <c r="B592" t="s">
        <v>379</v>
      </c>
      <c r="C592" t="s">
        <v>1659</v>
      </c>
      <c r="D592">
        <v>0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 s="25">
        <v>0</v>
      </c>
      <c r="L592" s="25">
        <v>0</v>
      </c>
      <c r="M592" s="25">
        <v>0</v>
      </c>
      <c r="N592" s="25">
        <v>0</v>
      </c>
      <c r="O592" s="25">
        <v>0</v>
      </c>
      <c r="P592" s="25">
        <v>0</v>
      </c>
      <c r="Q592" s="25">
        <v>0</v>
      </c>
      <c r="R592" s="25">
        <f t="shared" si="26"/>
        <v>0</v>
      </c>
      <c r="S592" s="25" t="s">
        <v>1684</v>
      </c>
      <c r="T592" t="s">
        <v>1685</v>
      </c>
      <c r="U592" s="16">
        <f t="shared" ca="1" si="27"/>
        <v>0</v>
      </c>
      <c r="V592" s="2" t="s">
        <v>1360</v>
      </c>
      <c r="W592" s="16">
        <f ca="1">ROUND(IFERROR(SUM(OFFSET(#REF!,,,,V592)),0)*1.15,0)</f>
        <v>0</v>
      </c>
      <c r="X592" s="25">
        <v>0</v>
      </c>
      <c r="Y592" s="25">
        <v>0</v>
      </c>
      <c r="Z592" s="25">
        <v>0</v>
      </c>
      <c r="AA592" s="25">
        <v>0</v>
      </c>
      <c r="AB592" s="25">
        <v>0</v>
      </c>
      <c r="AC592" s="25">
        <v>0</v>
      </c>
      <c r="AD592" s="25">
        <v>0</v>
      </c>
      <c r="AE592" s="25">
        <v>0</v>
      </c>
      <c r="AF592" s="25">
        <v>0</v>
      </c>
      <c r="AG592" s="25">
        <v>0</v>
      </c>
      <c r="AH592" s="25">
        <v>0</v>
      </c>
      <c r="AI592" s="25">
        <v>0</v>
      </c>
      <c r="AJ592" s="25">
        <v>0</v>
      </c>
      <c r="AK592" s="25">
        <v>0</v>
      </c>
      <c r="AL592" s="25">
        <v>0</v>
      </c>
      <c r="AM592" s="25">
        <v>0</v>
      </c>
      <c r="AN592" s="25">
        <v>0</v>
      </c>
      <c r="AO592" s="25">
        <v>0</v>
      </c>
      <c r="AP592" s="25">
        <v>0</v>
      </c>
      <c r="AQ592" s="25">
        <v>0</v>
      </c>
      <c r="AR592" s="25">
        <v>0</v>
      </c>
      <c r="AS592" s="25">
        <v>0</v>
      </c>
      <c r="AT592" s="25">
        <v>0</v>
      </c>
      <c r="AU592" s="25">
        <v>0</v>
      </c>
      <c r="AV592" s="25">
        <v>0</v>
      </c>
      <c r="AW592" s="25">
        <v>0</v>
      </c>
      <c r="AX592" s="25">
        <v>0</v>
      </c>
      <c r="AY592" s="25">
        <v>0</v>
      </c>
      <c r="AZ592" s="25">
        <v>0</v>
      </c>
      <c r="BA592" s="25">
        <v>0</v>
      </c>
      <c r="BB592" s="25">
        <v>0</v>
      </c>
      <c r="BC592" s="25">
        <v>0</v>
      </c>
      <c r="BD592" s="25">
        <v>0</v>
      </c>
      <c r="BE592" s="25">
        <v>0</v>
      </c>
      <c r="BF592" s="25">
        <v>0</v>
      </c>
      <c r="BG592" s="25">
        <v>0</v>
      </c>
      <c r="BH592" s="25">
        <v>0</v>
      </c>
      <c r="BI592" s="25">
        <v>0</v>
      </c>
      <c r="BJ592" s="25">
        <v>0</v>
      </c>
      <c r="BK592" s="25">
        <v>0</v>
      </c>
      <c r="BL592" s="25">
        <v>0</v>
      </c>
      <c r="BM592" s="25">
        <v>0</v>
      </c>
      <c r="BN592" s="25">
        <v>0</v>
      </c>
      <c r="BO592" s="25">
        <v>0</v>
      </c>
      <c r="BP592" s="25">
        <v>0</v>
      </c>
      <c r="BQ592" s="25">
        <v>0</v>
      </c>
      <c r="BR592" s="25">
        <v>0</v>
      </c>
      <c r="BS592" s="25">
        <v>0</v>
      </c>
      <c r="BT592" s="25">
        <v>0</v>
      </c>
      <c r="BU592" s="25">
        <v>0</v>
      </c>
      <c r="BV592" s="25">
        <v>0</v>
      </c>
      <c r="BW592" s="25">
        <v>0</v>
      </c>
      <c r="BX592" s="25">
        <v>0</v>
      </c>
      <c r="BY592" s="25">
        <v>0</v>
      </c>
      <c r="BZ592" s="25">
        <v>0</v>
      </c>
      <c r="CA592" s="25">
        <v>0</v>
      </c>
      <c r="CB592" s="25">
        <v>0</v>
      </c>
      <c r="CC592" s="25">
        <v>0</v>
      </c>
      <c r="CD592" s="25">
        <v>0</v>
      </c>
      <c r="CE592" s="25">
        <v>0</v>
      </c>
      <c r="CF592" s="25">
        <v>0</v>
      </c>
      <c r="CG592" s="25">
        <v>0</v>
      </c>
      <c r="CH592" s="25">
        <v>0</v>
      </c>
      <c r="CI592" s="25">
        <v>0</v>
      </c>
      <c r="CJ592" s="25">
        <v>0</v>
      </c>
      <c r="CK592" s="25">
        <v>0</v>
      </c>
      <c r="CL592" s="25">
        <v>0</v>
      </c>
      <c r="CM592" s="25">
        <v>0</v>
      </c>
      <c r="CN592" s="25">
        <v>0</v>
      </c>
      <c r="CO592" s="25">
        <v>0</v>
      </c>
      <c r="CP592" s="25">
        <v>0</v>
      </c>
      <c r="CQ592" s="25">
        <v>0</v>
      </c>
      <c r="CR592" s="25">
        <v>0</v>
      </c>
      <c r="CS592" s="25">
        <v>0</v>
      </c>
      <c r="CT592" s="25">
        <v>0</v>
      </c>
      <c r="CU592" s="25">
        <v>0</v>
      </c>
      <c r="CV592" s="25">
        <v>0</v>
      </c>
      <c r="CW592" s="25">
        <v>0</v>
      </c>
      <c r="CX592" s="25">
        <v>0</v>
      </c>
      <c r="CY592" s="25">
        <v>0</v>
      </c>
      <c r="CZ592" s="25">
        <v>0</v>
      </c>
      <c r="DA592" s="25">
        <v>0</v>
      </c>
      <c r="DB592" s="25">
        <v>0</v>
      </c>
      <c r="DC592" s="25">
        <v>0</v>
      </c>
      <c r="DD592" s="25">
        <v>0</v>
      </c>
      <c r="DE592" s="25">
        <v>0</v>
      </c>
      <c r="DF592" s="25">
        <v>0</v>
      </c>
      <c r="DG592" s="25">
        <v>0</v>
      </c>
      <c r="DH592" s="25">
        <v>0</v>
      </c>
      <c r="DI592" s="25">
        <v>0</v>
      </c>
      <c r="DJ592" s="25">
        <v>0</v>
      </c>
      <c r="DK592" s="25">
        <v>0</v>
      </c>
      <c r="DL592" s="25">
        <v>0</v>
      </c>
      <c r="DM592" s="25">
        <v>0</v>
      </c>
      <c r="DN592" s="25">
        <v>0</v>
      </c>
      <c r="DO592" s="25">
        <v>0</v>
      </c>
      <c r="DP592" s="25">
        <v>0</v>
      </c>
      <c r="DQ592" s="25">
        <v>0</v>
      </c>
      <c r="DR592" s="25">
        <v>0</v>
      </c>
      <c r="DS592" s="25">
        <v>0</v>
      </c>
      <c r="DT592" s="25">
        <v>0</v>
      </c>
      <c r="DU592" s="25">
        <v>0</v>
      </c>
      <c r="DV592" s="25">
        <v>0</v>
      </c>
      <c r="DW592" s="25">
        <v>0</v>
      </c>
      <c r="DX592" s="25">
        <v>0</v>
      </c>
      <c r="DY592" s="25">
        <v>0</v>
      </c>
      <c r="DZ592" s="25">
        <v>0</v>
      </c>
      <c r="EA592" s="25">
        <v>0</v>
      </c>
      <c r="EB592" s="25">
        <v>0</v>
      </c>
      <c r="EC592" s="25">
        <v>0</v>
      </c>
      <c r="ED592" s="25">
        <v>0</v>
      </c>
      <c r="EE592" s="25">
        <v>0</v>
      </c>
      <c r="EF592" s="25">
        <v>0</v>
      </c>
      <c r="EG592" s="25">
        <v>0</v>
      </c>
      <c r="EH592" s="25">
        <v>0</v>
      </c>
      <c r="EI592" s="25">
        <v>0</v>
      </c>
      <c r="EJ592" s="25">
        <v>0</v>
      </c>
      <c r="EK592" s="25">
        <v>0</v>
      </c>
      <c r="EL592" s="25">
        <v>0</v>
      </c>
      <c r="EM592" s="25">
        <v>0</v>
      </c>
      <c r="EN592" s="25">
        <v>0</v>
      </c>
      <c r="EO592" s="25">
        <v>0</v>
      </c>
      <c r="EP592" s="25">
        <v>0</v>
      </c>
      <c r="EQ592" s="25">
        <v>0</v>
      </c>
      <c r="ER592" s="25">
        <v>0</v>
      </c>
      <c r="ES592" s="25">
        <v>0</v>
      </c>
      <c r="ET592" s="25">
        <v>0</v>
      </c>
      <c r="EU592" s="25">
        <v>0</v>
      </c>
      <c r="EV592" s="25">
        <v>0</v>
      </c>
      <c r="EW592" s="25">
        <v>0</v>
      </c>
      <c r="EX592" s="25">
        <v>0</v>
      </c>
      <c r="EY592" s="25">
        <v>0</v>
      </c>
      <c r="EZ592" s="25">
        <v>0</v>
      </c>
      <c r="FA592" s="25">
        <v>0</v>
      </c>
      <c r="FB592" s="25">
        <v>0</v>
      </c>
      <c r="FC592" s="25">
        <v>0</v>
      </c>
      <c r="FD592" s="25">
        <v>0</v>
      </c>
      <c r="FE592" s="25">
        <v>0</v>
      </c>
      <c r="FF592" s="25">
        <v>0</v>
      </c>
      <c r="FG592" s="25">
        <v>0</v>
      </c>
      <c r="FH592" s="25">
        <v>0</v>
      </c>
      <c r="FI592" s="25">
        <v>0</v>
      </c>
      <c r="FJ592" s="25">
        <v>0</v>
      </c>
      <c r="FK592" s="25">
        <v>0</v>
      </c>
      <c r="FL592" s="25">
        <v>0</v>
      </c>
      <c r="FM592" s="25">
        <v>0</v>
      </c>
      <c r="FN592" s="25">
        <v>0</v>
      </c>
      <c r="FO592" s="25">
        <v>0</v>
      </c>
      <c r="FP592" s="25">
        <v>0</v>
      </c>
      <c r="FQ592" s="25">
        <v>0</v>
      </c>
      <c r="FR592" s="25">
        <v>0</v>
      </c>
      <c r="FS592" s="25">
        <v>0</v>
      </c>
      <c r="FT592" s="25">
        <v>0</v>
      </c>
      <c r="FU592" s="25">
        <v>0</v>
      </c>
      <c r="FV592" s="25">
        <v>0</v>
      </c>
      <c r="FW592" s="25">
        <v>0</v>
      </c>
      <c r="FX592" s="25">
        <v>0</v>
      </c>
      <c r="FY592" s="25">
        <v>0</v>
      </c>
      <c r="FZ592" s="25">
        <v>0</v>
      </c>
      <c r="GA592" s="25">
        <v>0</v>
      </c>
      <c r="GB592" s="25">
        <v>0</v>
      </c>
      <c r="GC592" s="25">
        <v>0</v>
      </c>
      <c r="GD592" s="25">
        <v>0</v>
      </c>
      <c r="GE592" s="25">
        <v>0</v>
      </c>
      <c r="GF592" s="25">
        <v>0</v>
      </c>
      <c r="GG592" s="25">
        <v>0</v>
      </c>
      <c r="GH592" s="25">
        <v>0</v>
      </c>
      <c r="GI592" s="25">
        <v>0</v>
      </c>
      <c r="GJ592" s="25">
        <v>0</v>
      </c>
      <c r="GK592" s="25">
        <v>0</v>
      </c>
      <c r="GL592" s="25">
        <v>0</v>
      </c>
      <c r="GM592" s="25">
        <v>0</v>
      </c>
      <c r="GN592" s="25">
        <v>0</v>
      </c>
      <c r="GO592" s="25">
        <v>0</v>
      </c>
      <c r="GP592" s="25">
        <v>0</v>
      </c>
      <c r="GQ592" s="25">
        <v>0</v>
      </c>
      <c r="GR592" s="25">
        <v>0</v>
      </c>
      <c r="GS592" s="25">
        <v>0</v>
      </c>
      <c r="GT592" s="25">
        <v>0</v>
      </c>
      <c r="GU592" s="25">
        <v>0</v>
      </c>
      <c r="GV592" s="25">
        <v>0</v>
      </c>
      <c r="GW592" s="25">
        <v>0</v>
      </c>
      <c r="GX592" s="25">
        <v>0</v>
      </c>
      <c r="GY592" s="25">
        <v>0</v>
      </c>
      <c r="GZ592" s="25">
        <v>0</v>
      </c>
      <c r="HA592" s="25">
        <v>0</v>
      </c>
      <c r="HB592" s="25">
        <v>0</v>
      </c>
      <c r="HC592" s="25">
        <v>0</v>
      </c>
      <c r="HD592" s="25">
        <v>0</v>
      </c>
      <c r="HE592" s="25">
        <v>0</v>
      </c>
      <c r="HF592" s="25">
        <v>0</v>
      </c>
      <c r="HG592" s="25">
        <v>0</v>
      </c>
      <c r="HH592" s="25">
        <v>0</v>
      </c>
      <c r="HI592" s="25">
        <v>0</v>
      </c>
      <c r="HJ592" s="25">
        <v>0</v>
      </c>
      <c r="HK592" s="25">
        <v>0</v>
      </c>
      <c r="HL592" s="25">
        <v>0</v>
      </c>
      <c r="HM592" s="25">
        <v>0</v>
      </c>
      <c r="HN592" s="25">
        <v>0</v>
      </c>
      <c r="HO592" s="25">
        <v>0</v>
      </c>
      <c r="HP592" s="25">
        <v>0</v>
      </c>
      <c r="HQ592" s="25">
        <v>0</v>
      </c>
      <c r="HR592" s="25">
        <v>0</v>
      </c>
      <c r="HS592" s="25">
        <v>0</v>
      </c>
      <c r="HT592" s="25">
        <v>0</v>
      </c>
      <c r="HU592" s="25">
        <v>0</v>
      </c>
      <c r="HV592" s="25">
        <v>0</v>
      </c>
      <c r="HW592" s="25">
        <v>0</v>
      </c>
      <c r="HX592" s="25">
        <v>0</v>
      </c>
      <c r="HY592" s="25">
        <v>0</v>
      </c>
      <c r="HZ592" s="25">
        <v>0</v>
      </c>
      <c r="IA592" s="25">
        <v>0</v>
      </c>
      <c r="IB592" s="25">
        <v>0</v>
      </c>
      <c r="IC592" s="25">
        <v>0</v>
      </c>
      <c r="ID592" s="25">
        <v>0</v>
      </c>
      <c r="IE592" s="25">
        <v>0</v>
      </c>
      <c r="IF592" s="25">
        <v>0</v>
      </c>
      <c r="IG592" s="25">
        <v>0</v>
      </c>
      <c r="IH592" s="25">
        <v>0</v>
      </c>
      <c r="II592" s="25">
        <v>0</v>
      </c>
      <c r="IJ592" s="25">
        <v>0</v>
      </c>
      <c r="IK592" s="25">
        <v>0</v>
      </c>
      <c r="IL592" s="25">
        <v>0</v>
      </c>
      <c r="IM592" s="25">
        <v>0</v>
      </c>
      <c r="IN592" s="25">
        <v>0</v>
      </c>
      <c r="IO592" s="25">
        <v>0</v>
      </c>
      <c r="IP592" s="25">
        <v>0</v>
      </c>
      <c r="IQ592" s="25">
        <v>0</v>
      </c>
      <c r="IR592" s="25">
        <v>0</v>
      </c>
      <c r="IS592" s="25">
        <v>0</v>
      </c>
      <c r="IT592" s="25">
        <v>0</v>
      </c>
      <c r="IU592" s="25">
        <v>0</v>
      </c>
      <c r="IV592" s="25">
        <v>0</v>
      </c>
      <c r="IW592" s="25">
        <v>0</v>
      </c>
      <c r="IX592" s="25">
        <v>0</v>
      </c>
      <c r="IY592" s="25">
        <v>0</v>
      </c>
      <c r="IZ592" s="25">
        <v>0</v>
      </c>
      <c r="JA592" s="25">
        <v>0</v>
      </c>
      <c r="JB592" s="25">
        <v>0</v>
      </c>
      <c r="JC592" s="25">
        <v>0</v>
      </c>
      <c r="JD592" s="25">
        <v>0</v>
      </c>
      <c r="JE592" s="25">
        <v>0</v>
      </c>
      <c r="JF592" s="25">
        <v>0</v>
      </c>
      <c r="JG592" s="25">
        <v>0</v>
      </c>
      <c r="JH592" s="25">
        <v>0</v>
      </c>
      <c r="JI592" s="25">
        <v>0</v>
      </c>
      <c r="JJ592" s="25">
        <v>0</v>
      </c>
      <c r="JK592" s="25">
        <v>0</v>
      </c>
      <c r="JL592" s="25">
        <v>0</v>
      </c>
      <c r="JM592" s="25">
        <v>0</v>
      </c>
      <c r="JN592" s="25">
        <v>0</v>
      </c>
      <c r="JO592" s="25">
        <v>0</v>
      </c>
      <c r="JP592" s="25">
        <v>0</v>
      </c>
      <c r="JQ592" s="25">
        <v>0</v>
      </c>
      <c r="JR592" s="25">
        <v>0</v>
      </c>
      <c r="JS592" s="25">
        <v>0</v>
      </c>
      <c r="JT592" s="25">
        <v>0</v>
      </c>
      <c r="JU592" s="25">
        <v>0</v>
      </c>
      <c r="JV592" s="25">
        <v>0</v>
      </c>
      <c r="JW592" s="25">
        <v>0</v>
      </c>
      <c r="JX592" s="25">
        <v>0</v>
      </c>
      <c r="JY592" s="25">
        <v>0</v>
      </c>
      <c r="JZ592" s="25">
        <v>0</v>
      </c>
      <c r="KA592" s="25">
        <v>0</v>
      </c>
      <c r="KB592" s="25">
        <v>0</v>
      </c>
      <c r="KC592" s="25">
        <v>0</v>
      </c>
      <c r="KD592" s="25">
        <v>0</v>
      </c>
      <c r="KE592" s="25">
        <v>0</v>
      </c>
      <c r="KF592" s="25">
        <v>0</v>
      </c>
      <c r="KG592" s="25">
        <v>0</v>
      </c>
      <c r="KH592" s="25">
        <v>0</v>
      </c>
      <c r="KI592" s="25">
        <v>0</v>
      </c>
      <c r="KJ592" s="25">
        <v>0</v>
      </c>
      <c r="KK592" s="25">
        <v>0</v>
      </c>
      <c r="KL592" s="25">
        <v>0</v>
      </c>
      <c r="KM592" s="25">
        <v>0</v>
      </c>
      <c r="KN592" s="25">
        <v>0</v>
      </c>
      <c r="KO592" s="25">
        <v>0</v>
      </c>
      <c r="KP592">
        <v>0</v>
      </c>
      <c r="KQ592">
        <v>0</v>
      </c>
      <c r="KR592">
        <v>0</v>
      </c>
      <c r="KS592">
        <v>0</v>
      </c>
      <c r="KT592">
        <v>0</v>
      </c>
      <c r="KU592">
        <v>0</v>
      </c>
      <c r="KV592">
        <v>0</v>
      </c>
      <c r="KW592">
        <v>0</v>
      </c>
      <c r="KX592">
        <v>0</v>
      </c>
      <c r="KY592">
        <v>0</v>
      </c>
      <c r="KZ592">
        <v>0</v>
      </c>
      <c r="LA592">
        <v>0</v>
      </c>
      <c r="LB592">
        <v>0</v>
      </c>
      <c r="LC592">
        <v>0</v>
      </c>
      <c r="LD592">
        <v>0</v>
      </c>
      <c r="LE592">
        <v>0</v>
      </c>
      <c r="LF592">
        <v>0</v>
      </c>
      <c r="LG592">
        <v>0</v>
      </c>
      <c r="LH592">
        <v>0</v>
      </c>
      <c r="LI592">
        <v>0</v>
      </c>
      <c r="LJ592">
        <v>0</v>
      </c>
      <c r="LK592">
        <v>0</v>
      </c>
      <c r="LL592">
        <v>0</v>
      </c>
      <c r="LM592">
        <v>0</v>
      </c>
      <c r="LN592">
        <v>0</v>
      </c>
      <c r="LO592">
        <v>0</v>
      </c>
      <c r="LP592">
        <v>0</v>
      </c>
      <c r="LQ592">
        <v>0</v>
      </c>
      <c r="LR592">
        <v>0</v>
      </c>
      <c r="LS592">
        <v>0</v>
      </c>
      <c r="LT592">
        <v>0</v>
      </c>
      <c r="LU592">
        <v>0</v>
      </c>
      <c r="LV592">
        <v>0</v>
      </c>
      <c r="LW592">
        <v>0</v>
      </c>
      <c r="LX592">
        <v>0</v>
      </c>
      <c r="LY592">
        <v>0</v>
      </c>
      <c r="LZ592">
        <v>0</v>
      </c>
      <c r="MA592">
        <v>0</v>
      </c>
      <c r="MB592">
        <v>0</v>
      </c>
      <c r="MC592">
        <v>0</v>
      </c>
      <c r="MD592">
        <v>0</v>
      </c>
      <c r="ME592">
        <v>0</v>
      </c>
      <c r="MF592">
        <v>0</v>
      </c>
      <c r="MG592">
        <v>0</v>
      </c>
      <c r="MH592">
        <v>0</v>
      </c>
      <c r="MI592">
        <v>0</v>
      </c>
      <c r="MJ592">
        <v>0</v>
      </c>
      <c r="MK592">
        <v>0</v>
      </c>
      <c r="ML592">
        <v>0</v>
      </c>
      <c r="MM592">
        <v>0</v>
      </c>
      <c r="MN592">
        <v>0</v>
      </c>
      <c r="MO592">
        <v>0</v>
      </c>
      <c r="MP592">
        <v>0</v>
      </c>
      <c r="MQ592">
        <v>0</v>
      </c>
      <c r="MR592">
        <v>0</v>
      </c>
      <c r="MS592">
        <v>0</v>
      </c>
      <c r="MT592">
        <v>0</v>
      </c>
      <c r="MU592">
        <v>0</v>
      </c>
      <c r="MV592">
        <v>0</v>
      </c>
      <c r="MW592">
        <v>0</v>
      </c>
      <c r="MX592">
        <v>0</v>
      </c>
      <c r="MY592">
        <v>0</v>
      </c>
      <c r="MZ592">
        <v>0</v>
      </c>
      <c r="NA592">
        <v>0</v>
      </c>
      <c r="NB592">
        <v>0</v>
      </c>
      <c r="NC592">
        <v>0</v>
      </c>
      <c r="ND592">
        <v>0</v>
      </c>
      <c r="NE592">
        <v>0</v>
      </c>
      <c r="NF592">
        <v>0</v>
      </c>
      <c r="NG592">
        <v>0</v>
      </c>
      <c r="NH592">
        <v>0</v>
      </c>
      <c r="NI592">
        <v>0</v>
      </c>
      <c r="NJ592">
        <v>0</v>
      </c>
      <c r="NK592">
        <v>0</v>
      </c>
      <c r="NL592">
        <v>0</v>
      </c>
      <c r="NM592">
        <v>0</v>
      </c>
      <c r="NN592">
        <v>0</v>
      </c>
      <c r="NO592">
        <v>0</v>
      </c>
      <c r="NP592">
        <v>0</v>
      </c>
      <c r="NQ592">
        <v>0</v>
      </c>
      <c r="NR592">
        <v>0</v>
      </c>
      <c r="NS592">
        <v>0</v>
      </c>
      <c r="NT592">
        <v>0</v>
      </c>
      <c r="NU592">
        <v>0</v>
      </c>
      <c r="NV592">
        <v>0</v>
      </c>
      <c r="NW592">
        <v>0</v>
      </c>
      <c r="NX592">
        <v>0</v>
      </c>
      <c r="NY592">
        <v>0</v>
      </c>
      <c r="NZ592">
        <v>0</v>
      </c>
      <c r="OA592">
        <v>0</v>
      </c>
      <c r="OB592">
        <v>0</v>
      </c>
      <c r="OC592">
        <v>0</v>
      </c>
      <c r="OD592">
        <v>0</v>
      </c>
      <c r="OE592">
        <v>0</v>
      </c>
      <c r="OF592">
        <v>0</v>
      </c>
      <c r="OG592">
        <v>0</v>
      </c>
      <c r="OH592">
        <v>0</v>
      </c>
      <c r="OI592">
        <v>0</v>
      </c>
      <c r="OJ592">
        <v>0</v>
      </c>
      <c r="OK592">
        <v>0</v>
      </c>
      <c r="OL592">
        <v>0</v>
      </c>
      <c r="OM592">
        <v>0</v>
      </c>
      <c r="ON592">
        <v>0</v>
      </c>
      <c r="OO592">
        <v>0</v>
      </c>
      <c r="OP592">
        <v>0</v>
      </c>
      <c r="OQ592">
        <v>0</v>
      </c>
    </row>
    <row r="593" spans="1:407">
      <c r="A593" s="29">
        <v>45330</v>
      </c>
      <c r="B593" t="s">
        <v>379</v>
      </c>
      <c r="D593">
        <v>0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 s="25">
        <f t="shared" si="26"/>
        <v>0</v>
      </c>
      <c r="S593" s="26" t="s">
        <v>1686</v>
      </c>
      <c r="T593" t="s">
        <v>1687</v>
      </c>
      <c r="U593" s="16">
        <f t="shared" ca="1" si="27"/>
        <v>0</v>
      </c>
      <c r="V593" s="2" t="s">
        <v>1360</v>
      </c>
      <c r="W593" s="16">
        <f ca="1">ROUND(IFERROR(SUM(OFFSET(#REF!,,,,V593)),0)*1.15,0)</f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>
        <v>0</v>
      </c>
      <c r="AM593">
        <v>0</v>
      </c>
      <c r="AN593">
        <v>0</v>
      </c>
      <c r="AO593">
        <v>0</v>
      </c>
      <c r="AP593">
        <v>0</v>
      </c>
      <c r="AQ593">
        <v>0</v>
      </c>
      <c r="AR593">
        <v>0</v>
      </c>
      <c r="AS593">
        <v>0</v>
      </c>
      <c r="AT593">
        <v>0</v>
      </c>
      <c r="AU593">
        <v>0</v>
      </c>
      <c r="AV593">
        <v>0</v>
      </c>
      <c r="AW593">
        <v>0</v>
      </c>
      <c r="AX593">
        <v>0</v>
      </c>
      <c r="AY593">
        <v>0</v>
      </c>
      <c r="AZ593">
        <v>0</v>
      </c>
      <c r="BA593">
        <v>0</v>
      </c>
      <c r="BB593">
        <v>0</v>
      </c>
      <c r="BC593">
        <v>0</v>
      </c>
      <c r="BD593">
        <v>0</v>
      </c>
      <c r="BE593">
        <v>0</v>
      </c>
      <c r="BF593">
        <v>0</v>
      </c>
      <c r="BG593">
        <v>0</v>
      </c>
      <c r="BH593">
        <v>0</v>
      </c>
      <c r="BI593">
        <v>0</v>
      </c>
      <c r="BJ593">
        <v>0</v>
      </c>
      <c r="BK593">
        <v>0</v>
      </c>
      <c r="BL593">
        <v>0</v>
      </c>
      <c r="BM593">
        <v>0</v>
      </c>
      <c r="BN593">
        <v>0</v>
      </c>
      <c r="BO593">
        <v>0</v>
      </c>
      <c r="BP593">
        <v>0</v>
      </c>
      <c r="BQ593">
        <v>0</v>
      </c>
      <c r="BR593">
        <v>0</v>
      </c>
      <c r="BS593">
        <v>0</v>
      </c>
      <c r="BT593">
        <v>0</v>
      </c>
      <c r="BU593">
        <v>0</v>
      </c>
      <c r="BV593">
        <v>0</v>
      </c>
      <c r="BW593">
        <v>0</v>
      </c>
      <c r="BX593">
        <v>0</v>
      </c>
      <c r="BY593">
        <v>0</v>
      </c>
      <c r="BZ593">
        <v>0</v>
      </c>
      <c r="CA593">
        <v>0</v>
      </c>
      <c r="CB593">
        <v>0</v>
      </c>
      <c r="CC593">
        <v>0</v>
      </c>
      <c r="CD593">
        <v>0</v>
      </c>
      <c r="CE593">
        <v>0</v>
      </c>
      <c r="CF593">
        <v>0</v>
      </c>
      <c r="CG593">
        <v>0</v>
      </c>
      <c r="CH593">
        <v>0</v>
      </c>
      <c r="CI593">
        <v>0</v>
      </c>
      <c r="CJ593">
        <v>0</v>
      </c>
      <c r="CK593">
        <v>0</v>
      </c>
      <c r="CL593">
        <v>0</v>
      </c>
      <c r="CM593">
        <v>0</v>
      </c>
      <c r="CN593">
        <v>0</v>
      </c>
      <c r="CO593">
        <v>0</v>
      </c>
      <c r="CP593">
        <v>0</v>
      </c>
      <c r="CQ593">
        <v>0</v>
      </c>
      <c r="CR593">
        <v>0</v>
      </c>
      <c r="CS593">
        <v>0</v>
      </c>
      <c r="CT593">
        <v>0</v>
      </c>
      <c r="CU593">
        <v>0</v>
      </c>
      <c r="CV593">
        <v>0</v>
      </c>
      <c r="CW593">
        <v>0</v>
      </c>
      <c r="CX593">
        <v>0</v>
      </c>
      <c r="CY593">
        <v>0</v>
      </c>
      <c r="CZ593">
        <v>0</v>
      </c>
      <c r="DA593">
        <v>0</v>
      </c>
      <c r="DB593">
        <v>0</v>
      </c>
      <c r="DC593">
        <v>0</v>
      </c>
      <c r="DD593">
        <v>0</v>
      </c>
      <c r="DE593">
        <v>0</v>
      </c>
      <c r="DF593">
        <v>0</v>
      </c>
      <c r="DG593">
        <v>0</v>
      </c>
      <c r="DH593">
        <v>0</v>
      </c>
      <c r="DI593">
        <v>0</v>
      </c>
      <c r="DJ593">
        <v>0</v>
      </c>
      <c r="DK593">
        <v>0</v>
      </c>
      <c r="DL593">
        <v>0</v>
      </c>
      <c r="DM593">
        <v>0</v>
      </c>
      <c r="DN593">
        <v>0</v>
      </c>
      <c r="DO593">
        <v>0</v>
      </c>
      <c r="DP593">
        <v>0</v>
      </c>
      <c r="DQ593">
        <v>0</v>
      </c>
      <c r="DR593">
        <v>0</v>
      </c>
      <c r="DS593">
        <v>0</v>
      </c>
      <c r="DT593">
        <v>0</v>
      </c>
      <c r="DU593">
        <v>0</v>
      </c>
      <c r="DV593">
        <v>0</v>
      </c>
      <c r="DW593">
        <v>0</v>
      </c>
      <c r="DX593">
        <v>0</v>
      </c>
      <c r="DY593">
        <v>0</v>
      </c>
      <c r="DZ593">
        <v>0</v>
      </c>
      <c r="EA593">
        <v>0</v>
      </c>
      <c r="EB593">
        <v>0</v>
      </c>
      <c r="EC593">
        <v>0</v>
      </c>
      <c r="ED593">
        <v>0</v>
      </c>
      <c r="EE593">
        <v>0</v>
      </c>
      <c r="EF593">
        <v>0</v>
      </c>
      <c r="EG593">
        <v>0</v>
      </c>
      <c r="EH593">
        <v>0</v>
      </c>
      <c r="EI593">
        <v>0</v>
      </c>
      <c r="EJ593">
        <v>0</v>
      </c>
      <c r="EK593">
        <v>0</v>
      </c>
      <c r="EL593">
        <v>0</v>
      </c>
      <c r="EM593">
        <v>0</v>
      </c>
      <c r="EN593">
        <v>0</v>
      </c>
      <c r="EO593">
        <v>0</v>
      </c>
      <c r="EP593">
        <v>0</v>
      </c>
      <c r="EQ593">
        <v>0</v>
      </c>
      <c r="ER593">
        <v>0</v>
      </c>
      <c r="ES593">
        <v>0</v>
      </c>
      <c r="ET593">
        <v>0</v>
      </c>
      <c r="EU593">
        <v>0</v>
      </c>
      <c r="EV593">
        <v>0</v>
      </c>
      <c r="EW593">
        <v>0</v>
      </c>
      <c r="EX593">
        <v>0</v>
      </c>
      <c r="EY593">
        <v>0</v>
      </c>
      <c r="EZ593">
        <v>0</v>
      </c>
      <c r="FA593">
        <v>0</v>
      </c>
      <c r="FB593">
        <v>0</v>
      </c>
      <c r="FC593">
        <v>0</v>
      </c>
      <c r="FD593">
        <v>0</v>
      </c>
      <c r="FE593">
        <v>0</v>
      </c>
      <c r="FF593">
        <v>0</v>
      </c>
      <c r="FG593">
        <v>0</v>
      </c>
      <c r="FH593">
        <v>0</v>
      </c>
      <c r="FI593">
        <v>0</v>
      </c>
      <c r="FJ593">
        <v>0</v>
      </c>
      <c r="FK593">
        <v>0</v>
      </c>
      <c r="FL593">
        <v>0</v>
      </c>
      <c r="FM593">
        <v>0</v>
      </c>
      <c r="FN593">
        <v>0</v>
      </c>
      <c r="FO593">
        <v>0</v>
      </c>
      <c r="FP593">
        <v>0</v>
      </c>
      <c r="FQ593">
        <v>0</v>
      </c>
      <c r="FR593">
        <v>0</v>
      </c>
      <c r="FS593">
        <v>0</v>
      </c>
      <c r="FT593">
        <v>0</v>
      </c>
      <c r="FU593">
        <v>0</v>
      </c>
      <c r="FV593">
        <v>0</v>
      </c>
      <c r="FW593">
        <v>0</v>
      </c>
      <c r="FX593">
        <v>0</v>
      </c>
      <c r="FY593">
        <v>0</v>
      </c>
      <c r="FZ593">
        <v>0</v>
      </c>
      <c r="GA593">
        <v>0</v>
      </c>
      <c r="GB593">
        <v>0</v>
      </c>
      <c r="GC593">
        <v>0</v>
      </c>
      <c r="GD593">
        <v>0</v>
      </c>
      <c r="GE593">
        <v>0</v>
      </c>
      <c r="GF593">
        <v>0</v>
      </c>
      <c r="GG593">
        <v>0</v>
      </c>
      <c r="GH593">
        <v>0</v>
      </c>
      <c r="GI593">
        <v>0</v>
      </c>
      <c r="GJ593">
        <v>0</v>
      </c>
      <c r="GK593">
        <v>0</v>
      </c>
      <c r="GL593">
        <v>0</v>
      </c>
      <c r="GM593">
        <v>0</v>
      </c>
      <c r="GN593">
        <v>0</v>
      </c>
      <c r="GO593">
        <v>0</v>
      </c>
      <c r="GP593">
        <v>0</v>
      </c>
      <c r="GQ593">
        <v>0</v>
      </c>
      <c r="GR593">
        <v>0</v>
      </c>
      <c r="GS593">
        <v>0</v>
      </c>
      <c r="GT593">
        <v>0</v>
      </c>
      <c r="GU593">
        <v>0</v>
      </c>
      <c r="GV593">
        <v>0</v>
      </c>
      <c r="GW593">
        <v>0</v>
      </c>
      <c r="GX593">
        <v>0</v>
      </c>
      <c r="GY593">
        <v>0</v>
      </c>
      <c r="GZ593">
        <v>0</v>
      </c>
      <c r="HA593">
        <v>0</v>
      </c>
      <c r="HB593">
        <v>0</v>
      </c>
      <c r="HC593">
        <v>0</v>
      </c>
      <c r="HD593">
        <v>0</v>
      </c>
      <c r="HE593">
        <v>0</v>
      </c>
      <c r="HF593">
        <v>0</v>
      </c>
      <c r="HG593">
        <v>0</v>
      </c>
      <c r="HH593">
        <v>0</v>
      </c>
      <c r="HI593">
        <v>0</v>
      </c>
      <c r="HJ593">
        <v>0</v>
      </c>
      <c r="HK593">
        <v>0</v>
      </c>
      <c r="HL593">
        <v>0</v>
      </c>
      <c r="HM593">
        <v>0</v>
      </c>
      <c r="HN593">
        <v>0</v>
      </c>
      <c r="HO593">
        <v>0</v>
      </c>
      <c r="HP593">
        <v>0</v>
      </c>
      <c r="HQ593">
        <v>0</v>
      </c>
      <c r="HR593">
        <v>0</v>
      </c>
      <c r="HS593">
        <v>0</v>
      </c>
      <c r="HT593">
        <v>0</v>
      </c>
      <c r="HU593">
        <v>0</v>
      </c>
      <c r="HV593">
        <v>0</v>
      </c>
      <c r="HW593">
        <v>0</v>
      </c>
      <c r="HX593">
        <v>0</v>
      </c>
      <c r="HY593">
        <v>0</v>
      </c>
      <c r="HZ593">
        <v>0</v>
      </c>
      <c r="IA593">
        <v>0</v>
      </c>
      <c r="IB593">
        <v>0</v>
      </c>
      <c r="IC593">
        <v>0</v>
      </c>
      <c r="ID593">
        <v>0</v>
      </c>
      <c r="IE593">
        <v>0</v>
      </c>
      <c r="IF593">
        <v>0</v>
      </c>
      <c r="IG593">
        <v>0</v>
      </c>
      <c r="IH593">
        <v>0</v>
      </c>
      <c r="II593">
        <v>0</v>
      </c>
      <c r="IJ593">
        <v>0</v>
      </c>
      <c r="IK593">
        <v>0</v>
      </c>
      <c r="IL593">
        <v>0</v>
      </c>
      <c r="IM593">
        <v>0</v>
      </c>
      <c r="IN593">
        <v>0</v>
      </c>
      <c r="IO593">
        <v>0</v>
      </c>
      <c r="IP593">
        <v>0</v>
      </c>
      <c r="IQ593">
        <v>0</v>
      </c>
      <c r="IR593">
        <v>0</v>
      </c>
      <c r="IS593">
        <v>0</v>
      </c>
      <c r="IT593">
        <v>0</v>
      </c>
      <c r="IU593">
        <v>0</v>
      </c>
      <c r="IV593">
        <v>0</v>
      </c>
      <c r="IW593">
        <v>0</v>
      </c>
      <c r="IX593">
        <v>0</v>
      </c>
      <c r="IY593">
        <v>0</v>
      </c>
      <c r="IZ593">
        <v>0</v>
      </c>
      <c r="JA593">
        <v>0</v>
      </c>
      <c r="JB593">
        <v>0</v>
      </c>
      <c r="JC593">
        <v>0</v>
      </c>
      <c r="JD593">
        <v>0</v>
      </c>
      <c r="JE593">
        <v>0</v>
      </c>
      <c r="JF593">
        <v>0</v>
      </c>
      <c r="JG593">
        <v>0</v>
      </c>
      <c r="JH593">
        <v>0</v>
      </c>
      <c r="JI593">
        <v>0</v>
      </c>
      <c r="JJ593">
        <v>0</v>
      </c>
      <c r="JK593">
        <v>0</v>
      </c>
      <c r="JL593">
        <v>0</v>
      </c>
      <c r="JM593">
        <v>0</v>
      </c>
      <c r="JN593">
        <v>0</v>
      </c>
      <c r="JO593">
        <v>0</v>
      </c>
      <c r="JP593">
        <v>0</v>
      </c>
      <c r="JQ593">
        <v>0</v>
      </c>
      <c r="JR593">
        <v>0</v>
      </c>
      <c r="JS593">
        <v>0</v>
      </c>
      <c r="JT593">
        <v>0</v>
      </c>
      <c r="JU593">
        <v>0</v>
      </c>
      <c r="JV593">
        <v>0</v>
      </c>
      <c r="JW593">
        <v>0</v>
      </c>
      <c r="JX593">
        <v>0</v>
      </c>
      <c r="JY593">
        <v>0</v>
      </c>
      <c r="JZ593">
        <v>0</v>
      </c>
      <c r="KA593">
        <v>0</v>
      </c>
      <c r="KB593">
        <v>0</v>
      </c>
      <c r="KC593">
        <v>0</v>
      </c>
      <c r="KD593">
        <v>0</v>
      </c>
      <c r="KE593">
        <v>0</v>
      </c>
      <c r="KF593">
        <v>0</v>
      </c>
      <c r="KG593">
        <v>0</v>
      </c>
      <c r="KH593">
        <v>0</v>
      </c>
      <c r="KI593">
        <v>0</v>
      </c>
      <c r="KJ593">
        <v>0</v>
      </c>
      <c r="KK593">
        <v>0</v>
      </c>
      <c r="KL593">
        <v>0</v>
      </c>
      <c r="KM593">
        <v>0</v>
      </c>
      <c r="KN593">
        <v>0</v>
      </c>
      <c r="KO593">
        <v>0</v>
      </c>
      <c r="KP593">
        <v>0</v>
      </c>
      <c r="KQ593">
        <v>0</v>
      </c>
      <c r="KR593">
        <v>0</v>
      </c>
      <c r="KS593">
        <v>0</v>
      </c>
      <c r="KT593">
        <v>0</v>
      </c>
      <c r="KU593">
        <v>0</v>
      </c>
      <c r="KV593">
        <v>0</v>
      </c>
      <c r="KW593">
        <v>0</v>
      </c>
      <c r="KX593">
        <v>0</v>
      </c>
      <c r="KY593">
        <v>0</v>
      </c>
      <c r="KZ593">
        <v>0</v>
      </c>
      <c r="LA593">
        <v>0</v>
      </c>
      <c r="LB593">
        <v>0</v>
      </c>
      <c r="LC593">
        <v>0</v>
      </c>
      <c r="LD593">
        <v>0</v>
      </c>
      <c r="LE593">
        <v>0</v>
      </c>
      <c r="LF593">
        <v>0</v>
      </c>
      <c r="LG593">
        <v>0</v>
      </c>
      <c r="LH593">
        <v>0</v>
      </c>
      <c r="LI593">
        <v>0</v>
      </c>
      <c r="LJ593">
        <v>0</v>
      </c>
      <c r="LK593">
        <v>0</v>
      </c>
      <c r="LL593">
        <v>0</v>
      </c>
      <c r="LM593">
        <v>0</v>
      </c>
      <c r="LN593">
        <v>0</v>
      </c>
      <c r="LO593">
        <v>0</v>
      </c>
      <c r="LP593">
        <v>0</v>
      </c>
      <c r="LQ593">
        <v>0</v>
      </c>
      <c r="LR593">
        <v>0</v>
      </c>
      <c r="LS593">
        <v>0</v>
      </c>
      <c r="LT593">
        <v>0</v>
      </c>
      <c r="LU593">
        <v>0</v>
      </c>
      <c r="LV593">
        <v>0</v>
      </c>
      <c r="LW593">
        <v>0</v>
      </c>
      <c r="LX593">
        <v>0</v>
      </c>
      <c r="LY593">
        <v>0</v>
      </c>
      <c r="LZ593">
        <v>0</v>
      </c>
      <c r="MA593">
        <v>0</v>
      </c>
      <c r="MB593">
        <v>0</v>
      </c>
      <c r="MC593">
        <v>0</v>
      </c>
      <c r="MD593">
        <v>0</v>
      </c>
      <c r="ME593">
        <v>0</v>
      </c>
      <c r="MF593">
        <v>0</v>
      </c>
      <c r="MG593">
        <v>0</v>
      </c>
      <c r="MH593">
        <v>0</v>
      </c>
      <c r="MI593">
        <v>0</v>
      </c>
      <c r="MJ593">
        <v>0</v>
      </c>
      <c r="MK593">
        <v>0</v>
      </c>
      <c r="ML593">
        <v>0</v>
      </c>
      <c r="MM593">
        <v>0</v>
      </c>
      <c r="MN593">
        <v>0</v>
      </c>
      <c r="MO593">
        <v>0</v>
      </c>
      <c r="MP593">
        <v>0</v>
      </c>
      <c r="MQ593">
        <v>0</v>
      </c>
      <c r="MR593">
        <v>0</v>
      </c>
      <c r="MS593">
        <v>0</v>
      </c>
      <c r="MT593">
        <v>0</v>
      </c>
      <c r="MU593">
        <v>0</v>
      </c>
      <c r="MV593">
        <v>0</v>
      </c>
      <c r="MW593">
        <v>0</v>
      </c>
      <c r="MX593">
        <v>0</v>
      </c>
      <c r="MY593">
        <v>0</v>
      </c>
      <c r="MZ593">
        <v>0</v>
      </c>
      <c r="NA593">
        <v>0</v>
      </c>
      <c r="NB593">
        <v>0</v>
      </c>
      <c r="NC593">
        <v>0</v>
      </c>
      <c r="ND593">
        <v>0</v>
      </c>
      <c r="NE593">
        <v>0</v>
      </c>
      <c r="NF593">
        <v>0</v>
      </c>
      <c r="NG593">
        <v>0</v>
      </c>
      <c r="NH593">
        <v>0</v>
      </c>
      <c r="NI593">
        <v>0</v>
      </c>
      <c r="NJ593">
        <v>0</v>
      </c>
      <c r="NK593">
        <v>0</v>
      </c>
      <c r="NL593">
        <v>0</v>
      </c>
      <c r="NM593">
        <v>0</v>
      </c>
      <c r="NN593">
        <v>0</v>
      </c>
      <c r="NO593">
        <v>0</v>
      </c>
      <c r="NP593">
        <v>0</v>
      </c>
      <c r="NQ593">
        <v>0</v>
      </c>
      <c r="NR593">
        <v>0</v>
      </c>
      <c r="NS593">
        <v>0</v>
      </c>
      <c r="NT593">
        <v>0</v>
      </c>
      <c r="NU593">
        <v>0</v>
      </c>
      <c r="NV593">
        <v>0</v>
      </c>
      <c r="NW593">
        <v>0</v>
      </c>
      <c r="NX593">
        <v>0</v>
      </c>
      <c r="NY593">
        <v>0</v>
      </c>
      <c r="NZ593">
        <v>0</v>
      </c>
      <c r="OA593">
        <v>0</v>
      </c>
      <c r="OB593">
        <v>0</v>
      </c>
      <c r="OC593">
        <v>0</v>
      </c>
      <c r="OD593">
        <v>0</v>
      </c>
      <c r="OE593">
        <v>0</v>
      </c>
      <c r="OF593">
        <v>0</v>
      </c>
      <c r="OG593">
        <v>0</v>
      </c>
      <c r="OH593">
        <v>0</v>
      </c>
      <c r="OI593">
        <v>0</v>
      </c>
      <c r="OJ593">
        <v>0</v>
      </c>
      <c r="OK593">
        <v>0</v>
      </c>
      <c r="OL593">
        <v>0</v>
      </c>
      <c r="OM593">
        <v>0</v>
      </c>
      <c r="ON593">
        <v>0</v>
      </c>
      <c r="OO593">
        <v>0</v>
      </c>
      <c r="OP593">
        <v>0</v>
      </c>
      <c r="OQ593">
        <v>0</v>
      </c>
    </row>
    <row r="594" spans="1:407">
      <c r="A594" s="29">
        <v>45337</v>
      </c>
      <c r="B594" t="s">
        <v>379</v>
      </c>
      <c r="D594">
        <v>1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 s="25">
        <f t="shared" si="26"/>
        <v>1</v>
      </c>
      <c r="S594" s="26" t="s">
        <v>1688</v>
      </c>
      <c r="T594" t="s">
        <v>1689</v>
      </c>
      <c r="U594" s="16">
        <f t="shared" ca="1" si="27"/>
        <v>1</v>
      </c>
      <c r="V594" s="2" t="s">
        <v>1360</v>
      </c>
      <c r="W594" s="16">
        <f ca="1">ROUND(IFERROR(SUM(OFFSET(#REF!,,,,V594)),0)*1.15,0)</f>
        <v>0</v>
      </c>
      <c r="X594">
        <v>0</v>
      </c>
      <c r="Y594">
        <v>0</v>
      </c>
      <c r="Z594">
        <v>1</v>
      </c>
      <c r="AA594">
        <v>0</v>
      </c>
      <c r="AB594">
        <v>0</v>
      </c>
      <c r="AC594">
        <v>0</v>
      </c>
      <c r="AD594">
        <v>0</v>
      </c>
      <c r="AE594">
        <v>1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</v>
      </c>
      <c r="AL594">
        <v>0</v>
      </c>
      <c r="AM594">
        <v>0</v>
      </c>
      <c r="AN594">
        <v>0</v>
      </c>
      <c r="AO594">
        <v>0</v>
      </c>
      <c r="AP594">
        <v>0</v>
      </c>
      <c r="AQ594">
        <v>1</v>
      </c>
      <c r="AR594">
        <v>1</v>
      </c>
      <c r="AS594">
        <v>0</v>
      </c>
      <c r="AT594">
        <v>0</v>
      </c>
      <c r="AU594">
        <v>0</v>
      </c>
      <c r="AV594">
        <v>0</v>
      </c>
      <c r="AW594">
        <v>0</v>
      </c>
      <c r="AX594">
        <v>0</v>
      </c>
      <c r="AY594">
        <v>0</v>
      </c>
      <c r="AZ594">
        <v>2</v>
      </c>
      <c r="BA594">
        <v>0</v>
      </c>
      <c r="BB594">
        <v>0</v>
      </c>
      <c r="BC594">
        <v>1</v>
      </c>
      <c r="BD594">
        <v>0</v>
      </c>
      <c r="BE594">
        <v>0</v>
      </c>
      <c r="BF594">
        <v>0</v>
      </c>
      <c r="BG594">
        <v>1</v>
      </c>
      <c r="BH594">
        <v>0</v>
      </c>
      <c r="BI594">
        <v>0</v>
      </c>
      <c r="BJ594">
        <v>0</v>
      </c>
      <c r="BK594">
        <v>0</v>
      </c>
      <c r="BL594">
        <v>0</v>
      </c>
      <c r="BM594">
        <v>1</v>
      </c>
      <c r="BN594">
        <v>1</v>
      </c>
      <c r="BO594">
        <v>0</v>
      </c>
      <c r="BP594">
        <v>0</v>
      </c>
      <c r="BQ594">
        <v>0</v>
      </c>
      <c r="BR594">
        <v>0</v>
      </c>
      <c r="BS594">
        <v>0</v>
      </c>
      <c r="BT594">
        <v>0</v>
      </c>
      <c r="BU594">
        <v>1</v>
      </c>
      <c r="BV594">
        <v>0</v>
      </c>
      <c r="BW594">
        <v>0</v>
      </c>
      <c r="BX594">
        <v>0</v>
      </c>
      <c r="BY594">
        <v>0</v>
      </c>
      <c r="BZ594">
        <v>0</v>
      </c>
      <c r="CA594">
        <v>0</v>
      </c>
      <c r="CB594">
        <v>0</v>
      </c>
      <c r="CC594">
        <v>0</v>
      </c>
      <c r="CD594">
        <v>0</v>
      </c>
      <c r="CE594">
        <v>0</v>
      </c>
      <c r="CF594">
        <v>0</v>
      </c>
      <c r="CG594">
        <v>0</v>
      </c>
      <c r="CH594">
        <v>0</v>
      </c>
      <c r="CI594">
        <v>0</v>
      </c>
      <c r="CJ594">
        <v>1</v>
      </c>
      <c r="CK594">
        <v>0</v>
      </c>
      <c r="CL594">
        <v>0</v>
      </c>
      <c r="CM594">
        <v>0</v>
      </c>
      <c r="CN594">
        <v>0</v>
      </c>
      <c r="CO594">
        <v>0</v>
      </c>
      <c r="CP594">
        <v>1</v>
      </c>
      <c r="CQ594">
        <v>0</v>
      </c>
      <c r="CR594">
        <v>0</v>
      </c>
      <c r="CS594">
        <v>0</v>
      </c>
      <c r="CT594">
        <v>0</v>
      </c>
      <c r="CU594">
        <v>0</v>
      </c>
      <c r="CV594">
        <v>0</v>
      </c>
      <c r="CW594">
        <v>0</v>
      </c>
      <c r="CX594">
        <v>0</v>
      </c>
      <c r="CY594">
        <v>0</v>
      </c>
      <c r="CZ594">
        <v>0</v>
      </c>
      <c r="DA594">
        <v>0</v>
      </c>
      <c r="DB594">
        <v>0</v>
      </c>
      <c r="DC594">
        <v>0</v>
      </c>
      <c r="DD594">
        <v>1</v>
      </c>
      <c r="DE594">
        <v>2</v>
      </c>
      <c r="DF594">
        <v>0</v>
      </c>
      <c r="DG594">
        <v>1</v>
      </c>
      <c r="DH594">
        <v>1</v>
      </c>
      <c r="DI594">
        <v>0</v>
      </c>
      <c r="DJ594">
        <v>0</v>
      </c>
      <c r="DK594">
        <v>0</v>
      </c>
      <c r="DL594">
        <v>0</v>
      </c>
      <c r="DM594">
        <v>0</v>
      </c>
      <c r="DN594">
        <v>0</v>
      </c>
      <c r="DO594">
        <v>1</v>
      </c>
      <c r="DP594">
        <v>0</v>
      </c>
      <c r="DQ594">
        <v>0</v>
      </c>
      <c r="DR594">
        <v>1</v>
      </c>
      <c r="DS594">
        <v>0</v>
      </c>
      <c r="DT594">
        <v>1</v>
      </c>
      <c r="DU594">
        <v>1</v>
      </c>
      <c r="DV594">
        <v>0</v>
      </c>
      <c r="DW594">
        <v>0</v>
      </c>
      <c r="DX594">
        <v>1</v>
      </c>
      <c r="DY594">
        <v>0</v>
      </c>
      <c r="DZ594">
        <v>1</v>
      </c>
      <c r="EA594">
        <v>0</v>
      </c>
      <c r="EB594">
        <v>0</v>
      </c>
      <c r="EC594">
        <v>0</v>
      </c>
      <c r="ED594">
        <v>0</v>
      </c>
      <c r="EE594">
        <v>0</v>
      </c>
      <c r="EF594">
        <v>1</v>
      </c>
      <c r="EG594">
        <v>0</v>
      </c>
      <c r="EH594">
        <v>0</v>
      </c>
      <c r="EI594">
        <v>0</v>
      </c>
      <c r="EJ594">
        <v>0</v>
      </c>
      <c r="EK594">
        <v>0</v>
      </c>
      <c r="EL594">
        <v>1</v>
      </c>
      <c r="EM594">
        <v>0</v>
      </c>
      <c r="EN594">
        <v>0</v>
      </c>
      <c r="EO594">
        <v>0</v>
      </c>
      <c r="EP594">
        <v>0</v>
      </c>
      <c r="EQ594">
        <v>0</v>
      </c>
      <c r="ER594">
        <v>0</v>
      </c>
      <c r="ES594">
        <v>1</v>
      </c>
      <c r="ET594">
        <v>0</v>
      </c>
      <c r="EU594">
        <v>1</v>
      </c>
      <c r="EV594">
        <v>1</v>
      </c>
      <c r="EW594">
        <v>0</v>
      </c>
      <c r="EX594">
        <v>0</v>
      </c>
      <c r="EY594">
        <v>0</v>
      </c>
      <c r="EZ594">
        <v>0</v>
      </c>
      <c r="FA594">
        <v>0</v>
      </c>
      <c r="FB594">
        <v>0</v>
      </c>
      <c r="FC594">
        <v>2</v>
      </c>
      <c r="FD594">
        <v>0</v>
      </c>
      <c r="FE594">
        <v>0</v>
      </c>
      <c r="FF594">
        <v>0</v>
      </c>
      <c r="FG594">
        <v>0</v>
      </c>
      <c r="FH594">
        <v>0</v>
      </c>
      <c r="FI594">
        <v>0</v>
      </c>
      <c r="FJ594">
        <v>0</v>
      </c>
      <c r="FK594">
        <v>1</v>
      </c>
      <c r="FL594">
        <v>0</v>
      </c>
      <c r="FM594">
        <v>0</v>
      </c>
      <c r="FN594">
        <v>0</v>
      </c>
      <c r="FO594">
        <v>0</v>
      </c>
      <c r="FP594">
        <v>0</v>
      </c>
      <c r="FQ594">
        <v>0</v>
      </c>
      <c r="FR594">
        <v>0</v>
      </c>
      <c r="FS594">
        <v>0</v>
      </c>
      <c r="FT594">
        <v>0</v>
      </c>
      <c r="FU594">
        <v>1</v>
      </c>
      <c r="FV594">
        <v>0</v>
      </c>
      <c r="FW594">
        <v>0</v>
      </c>
      <c r="FX594">
        <v>0</v>
      </c>
      <c r="FY594">
        <v>1</v>
      </c>
      <c r="FZ594">
        <v>0</v>
      </c>
      <c r="GA594">
        <v>0</v>
      </c>
      <c r="GB594">
        <v>1</v>
      </c>
      <c r="GC594">
        <v>1</v>
      </c>
      <c r="GD594">
        <v>0</v>
      </c>
      <c r="GE594">
        <v>1</v>
      </c>
      <c r="GF594">
        <v>0</v>
      </c>
      <c r="GG594">
        <v>0</v>
      </c>
      <c r="GH594">
        <v>0</v>
      </c>
      <c r="GI594">
        <v>0</v>
      </c>
      <c r="GJ594">
        <v>0</v>
      </c>
      <c r="GK594">
        <v>0</v>
      </c>
      <c r="GL594">
        <v>0</v>
      </c>
      <c r="GM594">
        <v>0</v>
      </c>
      <c r="GN594">
        <v>0</v>
      </c>
      <c r="GO594">
        <v>0</v>
      </c>
      <c r="GP594">
        <v>0</v>
      </c>
      <c r="GQ594">
        <v>0</v>
      </c>
      <c r="GR594">
        <v>0</v>
      </c>
      <c r="GS594">
        <v>0</v>
      </c>
      <c r="GT594">
        <v>0</v>
      </c>
      <c r="GU594">
        <v>0</v>
      </c>
      <c r="GV594">
        <v>0</v>
      </c>
      <c r="GW594">
        <v>1</v>
      </c>
      <c r="GX594">
        <v>0</v>
      </c>
      <c r="GY594">
        <v>1</v>
      </c>
      <c r="GZ594">
        <v>0</v>
      </c>
      <c r="HA594">
        <v>0</v>
      </c>
      <c r="HB594">
        <v>0</v>
      </c>
      <c r="HC594">
        <v>0</v>
      </c>
      <c r="HD594">
        <v>0</v>
      </c>
      <c r="HE594">
        <v>0</v>
      </c>
      <c r="HF594">
        <v>1</v>
      </c>
      <c r="HG594">
        <v>0</v>
      </c>
      <c r="HH594">
        <v>1</v>
      </c>
      <c r="HI594">
        <v>1</v>
      </c>
      <c r="HJ594">
        <v>2</v>
      </c>
      <c r="HK594">
        <v>0</v>
      </c>
      <c r="HL594">
        <v>0</v>
      </c>
      <c r="HM594">
        <v>2</v>
      </c>
      <c r="HN594">
        <v>0</v>
      </c>
      <c r="HO594">
        <v>0</v>
      </c>
      <c r="HP594">
        <v>0</v>
      </c>
      <c r="HQ594">
        <v>0</v>
      </c>
      <c r="HR594">
        <v>0</v>
      </c>
      <c r="HS594">
        <v>0</v>
      </c>
      <c r="HT594">
        <v>0</v>
      </c>
      <c r="HU594">
        <v>0</v>
      </c>
      <c r="HV594">
        <v>1</v>
      </c>
      <c r="HW594">
        <v>0</v>
      </c>
      <c r="HX594">
        <v>0</v>
      </c>
      <c r="HY594">
        <v>0</v>
      </c>
      <c r="HZ594">
        <v>0</v>
      </c>
      <c r="IA594">
        <v>0</v>
      </c>
      <c r="IB594">
        <v>0</v>
      </c>
      <c r="IC594">
        <v>0</v>
      </c>
      <c r="ID594">
        <v>0</v>
      </c>
      <c r="IE594">
        <v>0</v>
      </c>
      <c r="IF594">
        <v>0</v>
      </c>
      <c r="IG594">
        <v>0</v>
      </c>
      <c r="IH594">
        <v>1</v>
      </c>
      <c r="II594">
        <v>0</v>
      </c>
      <c r="IJ594">
        <v>0</v>
      </c>
      <c r="IK594">
        <v>0</v>
      </c>
      <c r="IL594">
        <v>0</v>
      </c>
      <c r="IM594">
        <v>0</v>
      </c>
      <c r="IN594">
        <v>0</v>
      </c>
      <c r="IO594">
        <v>0</v>
      </c>
      <c r="IP594">
        <v>0</v>
      </c>
      <c r="IQ594">
        <v>0</v>
      </c>
      <c r="IR594">
        <v>0</v>
      </c>
      <c r="IS594">
        <v>1</v>
      </c>
      <c r="IT594">
        <v>0</v>
      </c>
      <c r="IU594">
        <v>0</v>
      </c>
      <c r="IV594">
        <v>0</v>
      </c>
      <c r="IW594">
        <v>0</v>
      </c>
      <c r="IX594">
        <v>0</v>
      </c>
      <c r="IY594">
        <v>0</v>
      </c>
      <c r="IZ594">
        <v>1</v>
      </c>
      <c r="JA594">
        <v>0</v>
      </c>
      <c r="JB594">
        <v>0</v>
      </c>
      <c r="JC594">
        <v>0</v>
      </c>
      <c r="JD594">
        <v>0</v>
      </c>
      <c r="JE594">
        <v>0</v>
      </c>
      <c r="JF594">
        <v>0</v>
      </c>
      <c r="JG594">
        <v>0</v>
      </c>
      <c r="JH594">
        <v>0</v>
      </c>
      <c r="JI594">
        <v>0</v>
      </c>
      <c r="JJ594">
        <v>0</v>
      </c>
      <c r="JK594">
        <v>0</v>
      </c>
      <c r="JL594">
        <v>0</v>
      </c>
      <c r="JM594">
        <v>0</v>
      </c>
      <c r="JN594">
        <v>0</v>
      </c>
      <c r="JO594">
        <v>0</v>
      </c>
      <c r="JP594">
        <v>0</v>
      </c>
      <c r="JQ594">
        <v>0</v>
      </c>
      <c r="JR594">
        <v>0</v>
      </c>
      <c r="JS594">
        <v>0</v>
      </c>
      <c r="JT594">
        <v>0</v>
      </c>
      <c r="JU594">
        <v>2</v>
      </c>
      <c r="JV594">
        <v>0</v>
      </c>
      <c r="JW594">
        <v>0</v>
      </c>
      <c r="JX594">
        <v>0</v>
      </c>
      <c r="JY594">
        <v>0</v>
      </c>
      <c r="JZ594">
        <v>0</v>
      </c>
      <c r="KA594">
        <v>0</v>
      </c>
      <c r="KB594">
        <v>0</v>
      </c>
      <c r="KC594">
        <v>0</v>
      </c>
      <c r="KD594">
        <v>0</v>
      </c>
      <c r="KE594">
        <v>0</v>
      </c>
      <c r="KF594">
        <v>0</v>
      </c>
      <c r="KG594">
        <v>0</v>
      </c>
      <c r="KH594">
        <v>0</v>
      </c>
      <c r="KI594">
        <v>0</v>
      </c>
      <c r="KJ594">
        <v>0</v>
      </c>
      <c r="KK594">
        <v>0</v>
      </c>
      <c r="KL594">
        <v>0</v>
      </c>
      <c r="KM594">
        <v>0</v>
      </c>
      <c r="KN594">
        <v>0</v>
      </c>
      <c r="KO594">
        <v>0</v>
      </c>
      <c r="KP594">
        <v>0</v>
      </c>
      <c r="KQ594">
        <v>0</v>
      </c>
      <c r="KR594">
        <v>0</v>
      </c>
      <c r="KS594">
        <v>0</v>
      </c>
      <c r="KT594">
        <v>0</v>
      </c>
      <c r="KU594">
        <v>0</v>
      </c>
      <c r="KV594">
        <v>0</v>
      </c>
      <c r="KW594">
        <v>0</v>
      </c>
      <c r="KX594">
        <v>0</v>
      </c>
      <c r="KY594">
        <v>0</v>
      </c>
      <c r="KZ594">
        <v>0</v>
      </c>
      <c r="LA594">
        <v>0</v>
      </c>
      <c r="LB594">
        <v>0</v>
      </c>
      <c r="LC594">
        <v>0</v>
      </c>
      <c r="LD594">
        <v>0</v>
      </c>
      <c r="LE594">
        <v>0</v>
      </c>
      <c r="LF594">
        <v>0</v>
      </c>
      <c r="LG594">
        <v>0</v>
      </c>
      <c r="LH594">
        <v>0</v>
      </c>
      <c r="LI594">
        <v>0</v>
      </c>
      <c r="LJ594">
        <v>0</v>
      </c>
      <c r="LK594">
        <v>0</v>
      </c>
      <c r="LL594">
        <v>0</v>
      </c>
      <c r="LM594">
        <v>0</v>
      </c>
      <c r="LN594">
        <v>0</v>
      </c>
      <c r="LO594">
        <v>0</v>
      </c>
      <c r="LP594">
        <v>0</v>
      </c>
      <c r="LQ594">
        <v>0</v>
      </c>
      <c r="LR594">
        <v>0</v>
      </c>
      <c r="LS594">
        <v>1</v>
      </c>
      <c r="LT594">
        <v>0</v>
      </c>
      <c r="LU594">
        <v>0</v>
      </c>
      <c r="LV594">
        <v>0</v>
      </c>
      <c r="LW594">
        <v>0</v>
      </c>
      <c r="LX594">
        <v>0</v>
      </c>
      <c r="LY594">
        <v>0</v>
      </c>
      <c r="LZ594">
        <v>0</v>
      </c>
      <c r="MA594">
        <v>0</v>
      </c>
      <c r="MB594">
        <v>0</v>
      </c>
      <c r="MC594">
        <v>0</v>
      </c>
      <c r="MD594">
        <v>0</v>
      </c>
      <c r="ME594">
        <v>0</v>
      </c>
      <c r="MF594">
        <v>0</v>
      </c>
      <c r="MG594">
        <v>0</v>
      </c>
      <c r="MH594">
        <v>0</v>
      </c>
      <c r="MI594">
        <v>0</v>
      </c>
      <c r="MJ594">
        <v>0</v>
      </c>
      <c r="MK594">
        <v>0</v>
      </c>
      <c r="ML594">
        <v>0</v>
      </c>
      <c r="MM594">
        <v>0</v>
      </c>
      <c r="MN594">
        <v>0</v>
      </c>
      <c r="MO594">
        <v>0</v>
      </c>
      <c r="MP594">
        <v>0</v>
      </c>
      <c r="MQ594">
        <v>0</v>
      </c>
      <c r="MR594">
        <v>0</v>
      </c>
      <c r="MS594">
        <v>0</v>
      </c>
      <c r="MT594">
        <v>0</v>
      </c>
      <c r="MU594">
        <v>0</v>
      </c>
      <c r="MV594">
        <v>0</v>
      </c>
      <c r="MW594">
        <v>0</v>
      </c>
      <c r="MX594">
        <v>0</v>
      </c>
      <c r="MY594">
        <v>0</v>
      </c>
      <c r="MZ594">
        <v>0</v>
      </c>
      <c r="NA594">
        <v>0</v>
      </c>
      <c r="NB594">
        <v>0</v>
      </c>
      <c r="NC594">
        <v>0</v>
      </c>
      <c r="ND594">
        <v>0</v>
      </c>
      <c r="NE594">
        <v>0</v>
      </c>
      <c r="NF594">
        <v>0</v>
      </c>
      <c r="NG594">
        <v>0</v>
      </c>
      <c r="NH594">
        <v>0</v>
      </c>
      <c r="NI594">
        <v>0</v>
      </c>
      <c r="NJ594">
        <v>0</v>
      </c>
      <c r="NK594">
        <v>0</v>
      </c>
      <c r="NL594">
        <v>0</v>
      </c>
      <c r="NM594">
        <v>0</v>
      </c>
      <c r="NN594">
        <v>0</v>
      </c>
      <c r="NO594">
        <v>0</v>
      </c>
      <c r="NP594">
        <v>0</v>
      </c>
      <c r="NQ594">
        <v>0</v>
      </c>
      <c r="NR594">
        <v>0</v>
      </c>
      <c r="NS594">
        <v>0</v>
      </c>
      <c r="NT594">
        <v>0</v>
      </c>
      <c r="NU594">
        <v>0</v>
      </c>
      <c r="NV594">
        <v>0</v>
      </c>
      <c r="NW594">
        <v>0</v>
      </c>
      <c r="NX594">
        <v>0</v>
      </c>
      <c r="NY594">
        <v>0</v>
      </c>
      <c r="NZ594">
        <v>0</v>
      </c>
      <c r="OA594">
        <v>1</v>
      </c>
      <c r="OB594">
        <v>0</v>
      </c>
      <c r="OC594">
        <v>0</v>
      </c>
      <c r="OD594">
        <v>0</v>
      </c>
      <c r="OE594">
        <v>0</v>
      </c>
      <c r="OF594">
        <v>0</v>
      </c>
      <c r="OG594">
        <v>0</v>
      </c>
      <c r="OH594">
        <v>0</v>
      </c>
      <c r="OI594">
        <v>0</v>
      </c>
      <c r="OJ594">
        <v>0</v>
      </c>
      <c r="OK594">
        <v>0</v>
      </c>
      <c r="OL594">
        <v>0</v>
      </c>
      <c r="OM594">
        <v>1</v>
      </c>
      <c r="ON594">
        <v>0</v>
      </c>
      <c r="OO594">
        <v>0</v>
      </c>
      <c r="OP594">
        <v>0</v>
      </c>
      <c r="OQ594">
        <v>0</v>
      </c>
    </row>
    <row r="595" spans="1:407">
      <c r="A595" s="29">
        <v>45337</v>
      </c>
      <c r="B595" t="s">
        <v>379</v>
      </c>
      <c r="D595">
        <v>0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1</v>
      </c>
      <c r="O595">
        <v>0</v>
      </c>
      <c r="P595">
        <v>0</v>
      </c>
      <c r="Q595">
        <v>0</v>
      </c>
      <c r="R595" s="25">
        <f t="shared" si="26"/>
        <v>-1</v>
      </c>
      <c r="S595" s="26" t="s">
        <v>1690</v>
      </c>
      <c r="T595" t="s">
        <v>1691</v>
      </c>
      <c r="U595" s="16">
        <f t="shared" ca="1" si="27"/>
        <v>0</v>
      </c>
      <c r="V595" s="2" t="s">
        <v>1360</v>
      </c>
      <c r="W595" s="16">
        <f ca="1">ROUND(IFERROR(SUM(OFFSET(#REF!,,,,V595)),0)*1.15,0)</f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0</v>
      </c>
      <c r="AD595">
        <v>1</v>
      </c>
      <c r="AE595">
        <v>0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0</v>
      </c>
      <c r="AL595">
        <v>0</v>
      </c>
      <c r="AM595">
        <v>0</v>
      </c>
      <c r="AN595">
        <v>2</v>
      </c>
      <c r="AO595">
        <v>0</v>
      </c>
      <c r="AP595">
        <v>0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1</v>
      </c>
      <c r="AW595">
        <v>0</v>
      </c>
      <c r="AX595">
        <v>0</v>
      </c>
      <c r="AY595">
        <v>0</v>
      </c>
      <c r="AZ595">
        <v>0</v>
      </c>
      <c r="BA595">
        <v>0</v>
      </c>
      <c r="BB595">
        <v>1</v>
      </c>
      <c r="BC595">
        <v>0</v>
      </c>
      <c r="BD595">
        <v>0</v>
      </c>
      <c r="BE595">
        <v>0</v>
      </c>
      <c r="BF595">
        <v>0</v>
      </c>
      <c r="BG595">
        <v>0</v>
      </c>
      <c r="BH595">
        <v>0</v>
      </c>
      <c r="BI595">
        <v>0</v>
      </c>
      <c r="BJ595">
        <v>0</v>
      </c>
      <c r="BK595">
        <v>0</v>
      </c>
      <c r="BL595">
        <v>0</v>
      </c>
      <c r="BM595">
        <v>0</v>
      </c>
      <c r="BN595">
        <v>0</v>
      </c>
      <c r="BO595">
        <v>0</v>
      </c>
      <c r="BP595">
        <v>0</v>
      </c>
      <c r="BQ595">
        <v>0</v>
      </c>
      <c r="BR595">
        <v>0</v>
      </c>
      <c r="BS595">
        <v>0</v>
      </c>
      <c r="BT595">
        <v>0</v>
      </c>
      <c r="BU595">
        <v>0</v>
      </c>
      <c r="BV595">
        <v>0</v>
      </c>
      <c r="BW595">
        <v>0</v>
      </c>
      <c r="BX595">
        <v>0</v>
      </c>
      <c r="BY595">
        <v>0</v>
      </c>
      <c r="BZ595">
        <v>1</v>
      </c>
      <c r="CA595">
        <v>0</v>
      </c>
      <c r="CB595">
        <v>0</v>
      </c>
      <c r="CC595">
        <v>0</v>
      </c>
      <c r="CD595">
        <v>0</v>
      </c>
      <c r="CE595">
        <v>0</v>
      </c>
      <c r="CF595">
        <v>0</v>
      </c>
      <c r="CG595">
        <v>0</v>
      </c>
      <c r="CH595">
        <v>0</v>
      </c>
      <c r="CI595">
        <v>0</v>
      </c>
      <c r="CJ595">
        <v>0</v>
      </c>
      <c r="CK595">
        <v>0</v>
      </c>
      <c r="CL595">
        <v>0</v>
      </c>
      <c r="CM595">
        <v>0</v>
      </c>
      <c r="CN595">
        <v>0</v>
      </c>
      <c r="CO595">
        <v>0</v>
      </c>
      <c r="CP595">
        <v>0</v>
      </c>
      <c r="CQ595">
        <v>0</v>
      </c>
      <c r="CR595">
        <v>0</v>
      </c>
      <c r="CS595">
        <v>0</v>
      </c>
      <c r="CT595">
        <v>0</v>
      </c>
      <c r="CU595">
        <v>0</v>
      </c>
      <c r="CV595">
        <v>0</v>
      </c>
      <c r="CW595">
        <v>0</v>
      </c>
      <c r="CX595">
        <v>0</v>
      </c>
      <c r="CY595">
        <v>0</v>
      </c>
      <c r="CZ595">
        <v>0</v>
      </c>
      <c r="DA595">
        <v>0</v>
      </c>
      <c r="DB595">
        <v>0</v>
      </c>
      <c r="DC595">
        <v>0</v>
      </c>
      <c r="DD595">
        <v>1</v>
      </c>
      <c r="DE595">
        <v>0</v>
      </c>
      <c r="DF595">
        <v>0</v>
      </c>
      <c r="DG595">
        <v>0</v>
      </c>
      <c r="DH595">
        <v>0</v>
      </c>
      <c r="DI595">
        <v>0</v>
      </c>
      <c r="DJ595">
        <v>1</v>
      </c>
      <c r="DK595">
        <v>0</v>
      </c>
      <c r="DL595">
        <v>0</v>
      </c>
      <c r="DM595">
        <v>0</v>
      </c>
      <c r="DN595">
        <v>0</v>
      </c>
      <c r="DO595">
        <v>0</v>
      </c>
      <c r="DP595">
        <v>0</v>
      </c>
      <c r="DQ595">
        <v>0</v>
      </c>
      <c r="DR595">
        <v>0</v>
      </c>
      <c r="DS595">
        <v>0</v>
      </c>
      <c r="DT595">
        <v>0</v>
      </c>
      <c r="DU595">
        <v>0</v>
      </c>
      <c r="DV595">
        <v>1</v>
      </c>
      <c r="DW595">
        <v>0</v>
      </c>
      <c r="DX595">
        <v>0</v>
      </c>
      <c r="DY595">
        <v>0</v>
      </c>
      <c r="DZ595">
        <v>0</v>
      </c>
      <c r="EA595">
        <v>0</v>
      </c>
      <c r="EB595">
        <v>0</v>
      </c>
      <c r="EC595">
        <v>0</v>
      </c>
      <c r="ED595">
        <v>0</v>
      </c>
      <c r="EE595">
        <v>0</v>
      </c>
      <c r="EF595">
        <v>1</v>
      </c>
      <c r="EG595">
        <v>1</v>
      </c>
      <c r="EH595">
        <v>0</v>
      </c>
      <c r="EI595">
        <v>0</v>
      </c>
      <c r="EJ595">
        <v>0</v>
      </c>
      <c r="EK595">
        <v>0</v>
      </c>
      <c r="EL595">
        <v>0</v>
      </c>
      <c r="EM595">
        <v>0</v>
      </c>
      <c r="EN595">
        <v>0</v>
      </c>
      <c r="EO595">
        <v>0</v>
      </c>
      <c r="EP595">
        <v>0</v>
      </c>
      <c r="EQ595">
        <v>0</v>
      </c>
      <c r="ER595">
        <v>0</v>
      </c>
      <c r="ES595">
        <v>0</v>
      </c>
      <c r="ET595">
        <v>0</v>
      </c>
      <c r="EU595">
        <v>0</v>
      </c>
      <c r="EV595">
        <v>0</v>
      </c>
      <c r="EW595">
        <v>0</v>
      </c>
      <c r="EX595">
        <v>0</v>
      </c>
      <c r="EY595">
        <v>0</v>
      </c>
      <c r="EZ595">
        <v>0</v>
      </c>
      <c r="FA595">
        <v>0</v>
      </c>
      <c r="FB595">
        <v>0</v>
      </c>
      <c r="FC595">
        <v>0</v>
      </c>
      <c r="FD595">
        <v>0</v>
      </c>
      <c r="FE595">
        <v>0</v>
      </c>
      <c r="FF595">
        <v>0</v>
      </c>
      <c r="FG595">
        <v>0</v>
      </c>
      <c r="FH595">
        <v>0</v>
      </c>
      <c r="FI595">
        <v>0</v>
      </c>
      <c r="FJ595">
        <v>0</v>
      </c>
      <c r="FK595">
        <v>0</v>
      </c>
      <c r="FL595">
        <v>0</v>
      </c>
      <c r="FM595">
        <v>0</v>
      </c>
      <c r="FN595">
        <v>0</v>
      </c>
      <c r="FO595">
        <v>0</v>
      </c>
      <c r="FP595">
        <v>0</v>
      </c>
      <c r="FQ595">
        <v>0</v>
      </c>
      <c r="FR595">
        <v>0</v>
      </c>
      <c r="FS595">
        <v>0</v>
      </c>
      <c r="FT595">
        <v>0</v>
      </c>
      <c r="FU595">
        <v>0</v>
      </c>
      <c r="FV595">
        <v>1</v>
      </c>
      <c r="FW595">
        <v>0</v>
      </c>
      <c r="FX595">
        <v>0</v>
      </c>
      <c r="FY595">
        <v>0</v>
      </c>
      <c r="FZ595">
        <v>0</v>
      </c>
      <c r="GA595">
        <v>0</v>
      </c>
      <c r="GB595">
        <v>0</v>
      </c>
      <c r="GC595">
        <v>0</v>
      </c>
      <c r="GD595">
        <v>0</v>
      </c>
      <c r="GE595">
        <v>0</v>
      </c>
      <c r="GF595">
        <v>0</v>
      </c>
      <c r="GG595">
        <v>0</v>
      </c>
      <c r="GH595">
        <v>0</v>
      </c>
      <c r="GI595">
        <v>0</v>
      </c>
      <c r="GJ595">
        <v>0</v>
      </c>
      <c r="GK595">
        <v>0</v>
      </c>
      <c r="GL595">
        <v>0</v>
      </c>
      <c r="GM595">
        <v>0</v>
      </c>
      <c r="GN595">
        <v>0</v>
      </c>
      <c r="GO595">
        <v>0</v>
      </c>
      <c r="GP595">
        <v>0</v>
      </c>
      <c r="GQ595">
        <v>0</v>
      </c>
      <c r="GR595">
        <v>0</v>
      </c>
      <c r="GS595">
        <v>0</v>
      </c>
      <c r="GT595">
        <v>0</v>
      </c>
      <c r="GU595">
        <v>0</v>
      </c>
      <c r="GV595">
        <v>0</v>
      </c>
      <c r="GW595">
        <v>0</v>
      </c>
      <c r="GX595">
        <v>0</v>
      </c>
      <c r="GY595">
        <v>0</v>
      </c>
      <c r="GZ595">
        <v>0</v>
      </c>
      <c r="HA595">
        <v>1</v>
      </c>
      <c r="HB595">
        <v>0</v>
      </c>
      <c r="HC595">
        <v>0</v>
      </c>
      <c r="HD595">
        <v>0</v>
      </c>
      <c r="HE595">
        <v>0</v>
      </c>
      <c r="HF595">
        <v>0</v>
      </c>
      <c r="HG595">
        <v>0</v>
      </c>
      <c r="HH595">
        <v>0</v>
      </c>
      <c r="HI595">
        <v>0</v>
      </c>
      <c r="HJ595">
        <v>0</v>
      </c>
      <c r="HK595">
        <v>0</v>
      </c>
      <c r="HL595">
        <v>0</v>
      </c>
      <c r="HM595">
        <v>0</v>
      </c>
      <c r="HN595">
        <v>0</v>
      </c>
      <c r="HO595">
        <v>0</v>
      </c>
      <c r="HP595">
        <v>0</v>
      </c>
      <c r="HQ595">
        <v>0</v>
      </c>
      <c r="HR595">
        <v>0</v>
      </c>
      <c r="HS595">
        <v>0</v>
      </c>
      <c r="HT595">
        <v>0</v>
      </c>
      <c r="HU595">
        <v>0</v>
      </c>
      <c r="HV595">
        <v>0</v>
      </c>
      <c r="HW595">
        <v>0</v>
      </c>
      <c r="HX595">
        <v>1</v>
      </c>
      <c r="HY595">
        <v>0</v>
      </c>
      <c r="HZ595">
        <v>0</v>
      </c>
      <c r="IA595">
        <v>0</v>
      </c>
      <c r="IB595">
        <v>0</v>
      </c>
      <c r="IC595">
        <v>0</v>
      </c>
      <c r="ID595">
        <v>0</v>
      </c>
      <c r="IE595">
        <v>0</v>
      </c>
      <c r="IF595">
        <v>0</v>
      </c>
      <c r="IG595">
        <v>0</v>
      </c>
      <c r="IH595">
        <v>0</v>
      </c>
      <c r="II595">
        <v>0</v>
      </c>
      <c r="IJ595">
        <v>0</v>
      </c>
      <c r="IK595">
        <v>0</v>
      </c>
      <c r="IL595">
        <v>0</v>
      </c>
      <c r="IM595">
        <v>0</v>
      </c>
      <c r="IN595">
        <v>0</v>
      </c>
      <c r="IO595">
        <v>0</v>
      </c>
      <c r="IP595">
        <v>0</v>
      </c>
      <c r="IQ595">
        <v>1</v>
      </c>
      <c r="IR595">
        <v>0</v>
      </c>
      <c r="IS595">
        <v>0</v>
      </c>
      <c r="IT595">
        <v>0</v>
      </c>
      <c r="IU595">
        <v>0</v>
      </c>
      <c r="IV595">
        <v>0</v>
      </c>
      <c r="IW595">
        <v>0</v>
      </c>
      <c r="IX595">
        <v>1</v>
      </c>
      <c r="IY595">
        <v>0</v>
      </c>
      <c r="IZ595">
        <v>0</v>
      </c>
      <c r="JA595">
        <v>0</v>
      </c>
      <c r="JB595">
        <v>0</v>
      </c>
      <c r="JC595">
        <v>0</v>
      </c>
      <c r="JD595">
        <v>0</v>
      </c>
      <c r="JE595">
        <v>0</v>
      </c>
      <c r="JF595">
        <v>0</v>
      </c>
      <c r="JG595">
        <v>0</v>
      </c>
      <c r="JH595">
        <v>0</v>
      </c>
      <c r="JI595">
        <v>0</v>
      </c>
      <c r="JJ595">
        <v>0</v>
      </c>
      <c r="JK595">
        <v>0</v>
      </c>
      <c r="JL595">
        <v>0</v>
      </c>
      <c r="JM595">
        <v>0</v>
      </c>
      <c r="JN595">
        <v>0</v>
      </c>
      <c r="JO595">
        <v>0</v>
      </c>
      <c r="JP595">
        <v>0</v>
      </c>
      <c r="JQ595">
        <v>0</v>
      </c>
      <c r="JR595">
        <v>0</v>
      </c>
      <c r="JS595">
        <v>0</v>
      </c>
      <c r="JT595">
        <v>0</v>
      </c>
      <c r="JU595">
        <v>0</v>
      </c>
      <c r="JV595">
        <v>0</v>
      </c>
      <c r="JW595">
        <v>0</v>
      </c>
      <c r="JX595">
        <v>0</v>
      </c>
      <c r="JY595">
        <v>0</v>
      </c>
      <c r="JZ595">
        <v>0</v>
      </c>
      <c r="KA595">
        <v>0</v>
      </c>
      <c r="KB595">
        <v>0</v>
      </c>
      <c r="KC595">
        <v>0</v>
      </c>
      <c r="KD595">
        <v>0</v>
      </c>
      <c r="KE595">
        <v>0</v>
      </c>
      <c r="KF595">
        <v>0</v>
      </c>
      <c r="KG595">
        <v>0</v>
      </c>
      <c r="KH595">
        <v>0</v>
      </c>
      <c r="KI595">
        <v>0</v>
      </c>
      <c r="KJ595">
        <v>0</v>
      </c>
      <c r="KK595">
        <v>0</v>
      </c>
      <c r="KL595">
        <v>0</v>
      </c>
      <c r="KM595">
        <v>0</v>
      </c>
      <c r="KN595">
        <v>0</v>
      </c>
      <c r="KO595">
        <v>0</v>
      </c>
      <c r="KP595">
        <v>0</v>
      </c>
      <c r="KQ595">
        <v>0</v>
      </c>
      <c r="KR595">
        <v>0</v>
      </c>
      <c r="KS595">
        <v>0</v>
      </c>
      <c r="KT595">
        <v>0</v>
      </c>
      <c r="KU595">
        <v>0</v>
      </c>
      <c r="KV595">
        <v>0</v>
      </c>
      <c r="KW595">
        <v>0</v>
      </c>
      <c r="KX595">
        <v>0</v>
      </c>
      <c r="KY595">
        <v>0</v>
      </c>
      <c r="KZ595">
        <v>1</v>
      </c>
      <c r="LA595">
        <v>0</v>
      </c>
      <c r="LB595">
        <v>0</v>
      </c>
      <c r="LC595">
        <v>0</v>
      </c>
      <c r="LD595">
        <v>0</v>
      </c>
      <c r="LE595">
        <v>0</v>
      </c>
      <c r="LF595">
        <v>0</v>
      </c>
      <c r="LG595">
        <v>0</v>
      </c>
      <c r="LH595">
        <v>0</v>
      </c>
      <c r="LI595">
        <v>0</v>
      </c>
      <c r="LJ595">
        <v>0</v>
      </c>
      <c r="LK595">
        <v>0</v>
      </c>
      <c r="LL595">
        <v>0</v>
      </c>
      <c r="LM595">
        <v>0</v>
      </c>
      <c r="LN595">
        <v>0</v>
      </c>
      <c r="LO595">
        <v>0</v>
      </c>
      <c r="LP595">
        <v>0</v>
      </c>
      <c r="LQ595">
        <v>0</v>
      </c>
      <c r="LR595">
        <v>0</v>
      </c>
      <c r="LS595">
        <v>0</v>
      </c>
      <c r="LT595">
        <v>0</v>
      </c>
      <c r="LU595">
        <v>0</v>
      </c>
      <c r="LV595">
        <v>0</v>
      </c>
      <c r="LW595">
        <v>0</v>
      </c>
      <c r="LX595">
        <v>0</v>
      </c>
      <c r="LY595">
        <v>0</v>
      </c>
      <c r="LZ595">
        <v>0</v>
      </c>
      <c r="MA595">
        <v>0</v>
      </c>
      <c r="MB595">
        <v>0</v>
      </c>
      <c r="MC595">
        <v>0</v>
      </c>
      <c r="MD595">
        <v>0</v>
      </c>
      <c r="ME595">
        <v>0</v>
      </c>
      <c r="MF595">
        <v>0</v>
      </c>
      <c r="MG595">
        <v>0</v>
      </c>
      <c r="MH595">
        <v>0</v>
      </c>
      <c r="MI595">
        <v>0</v>
      </c>
      <c r="MJ595">
        <v>0</v>
      </c>
      <c r="MK595">
        <v>0</v>
      </c>
      <c r="ML595">
        <v>0</v>
      </c>
      <c r="MM595">
        <v>0</v>
      </c>
      <c r="MN595">
        <v>0</v>
      </c>
      <c r="MO595">
        <v>0</v>
      </c>
      <c r="MP595">
        <v>0</v>
      </c>
      <c r="MQ595">
        <v>0</v>
      </c>
      <c r="MR595">
        <v>0</v>
      </c>
      <c r="MS595">
        <v>0</v>
      </c>
      <c r="MT595">
        <v>0</v>
      </c>
      <c r="MU595">
        <v>1</v>
      </c>
      <c r="MV595">
        <v>0</v>
      </c>
      <c r="MW595">
        <v>0</v>
      </c>
      <c r="MX595">
        <v>0</v>
      </c>
      <c r="MY595">
        <v>0</v>
      </c>
      <c r="MZ595">
        <v>0</v>
      </c>
      <c r="NA595">
        <v>0</v>
      </c>
      <c r="NB595">
        <v>0</v>
      </c>
      <c r="NC595">
        <v>0</v>
      </c>
      <c r="ND595">
        <v>0</v>
      </c>
      <c r="NE595">
        <v>0</v>
      </c>
      <c r="NF595">
        <v>0</v>
      </c>
      <c r="NG595">
        <v>0</v>
      </c>
      <c r="NH595">
        <v>0</v>
      </c>
      <c r="NI595">
        <v>0</v>
      </c>
      <c r="NJ595">
        <v>0</v>
      </c>
      <c r="NK595">
        <v>0</v>
      </c>
      <c r="NL595">
        <v>0</v>
      </c>
      <c r="NM595">
        <v>0</v>
      </c>
      <c r="NN595">
        <v>0</v>
      </c>
      <c r="NO595">
        <v>0</v>
      </c>
      <c r="NP595">
        <v>0</v>
      </c>
      <c r="NQ595">
        <v>0</v>
      </c>
      <c r="NR595">
        <v>0</v>
      </c>
      <c r="NS595">
        <v>0</v>
      </c>
      <c r="NT595">
        <v>0</v>
      </c>
      <c r="NU595">
        <v>0</v>
      </c>
      <c r="NV595">
        <v>0</v>
      </c>
      <c r="NW595">
        <v>0</v>
      </c>
      <c r="NX595">
        <v>0</v>
      </c>
      <c r="NY595">
        <v>0</v>
      </c>
      <c r="NZ595">
        <v>0</v>
      </c>
      <c r="OA595">
        <v>0</v>
      </c>
      <c r="OB595">
        <v>0</v>
      </c>
      <c r="OC595">
        <v>0</v>
      </c>
      <c r="OD595">
        <v>0</v>
      </c>
      <c r="OE595">
        <v>0</v>
      </c>
      <c r="OF595">
        <v>0</v>
      </c>
      <c r="OG595">
        <v>0</v>
      </c>
      <c r="OH595">
        <v>0</v>
      </c>
      <c r="OI595">
        <v>0</v>
      </c>
      <c r="OJ595">
        <v>0</v>
      </c>
      <c r="OK595">
        <v>0</v>
      </c>
      <c r="OL595">
        <v>0</v>
      </c>
      <c r="OM595">
        <v>0</v>
      </c>
      <c r="ON595">
        <v>0</v>
      </c>
      <c r="OO595">
        <v>0</v>
      </c>
      <c r="OP595">
        <v>0</v>
      </c>
      <c r="OQ595">
        <v>0</v>
      </c>
    </row>
    <row r="596" spans="1:407">
      <c r="A596" s="29">
        <v>45337</v>
      </c>
      <c r="B596" t="s">
        <v>379</v>
      </c>
      <c r="D596">
        <v>0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 s="25">
        <f t="shared" si="26"/>
        <v>0</v>
      </c>
      <c r="S596" s="26" t="s">
        <v>1692</v>
      </c>
      <c r="T596" t="s">
        <v>1693</v>
      </c>
      <c r="U596" s="16">
        <f t="shared" ca="1" si="27"/>
        <v>0</v>
      </c>
      <c r="V596" s="2" t="s">
        <v>1360</v>
      </c>
      <c r="W596" s="16">
        <f ca="1">ROUND(IFERROR(SUM(OFFSET(#REF!,,,,V596)),0)*1.15,0)</f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</v>
      </c>
      <c r="AD596">
        <v>2</v>
      </c>
      <c r="AE596">
        <v>0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0</v>
      </c>
      <c r="AL596">
        <v>0</v>
      </c>
      <c r="AM596">
        <v>0</v>
      </c>
      <c r="AN596">
        <v>4</v>
      </c>
      <c r="AO596">
        <v>0</v>
      </c>
      <c r="AP596">
        <v>0</v>
      </c>
      <c r="AQ596">
        <v>0</v>
      </c>
      <c r="AR596">
        <v>0</v>
      </c>
      <c r="AS596">
        <v>0</v>
      </c>
      <c r="AT596">
        <v>0</v>
      </c>
      <c r="AU596">
        <v>0</v>
      </c>
      <c r="AV596">
        <v>2</v>
      </c>
      <c r="AW596">
        <v>0</v>
      </c>
      <c r="AX596">
        <v>0</v>
      </c>
      <c r="AY596">
        <v>0</v>
      </c>
      <c r="AZ596">
        <v>0</v>
      </c>
      <c r="BA596">
        <v>0</v>
      </c>
      <c r="BB596">
        <v>2</v>
      </c>
      <c r="BC596">
        <v>0</v>
      </c>
      <c r="BD596">
        <v>0</v>
      </c>
      <c r="BE596">
        <v>0</v>
      </c>
      <c r="BF596">
        <v>0</v>
      </c>
      <c r="BG596">
        <v>0</v>
      </c>
      <c r="BH596">
        <v>0</v>
      </c>
      <c r="BI596">
        <v>0</v>
      </c>
      <c r="BJ596">
        <v>0</v>
      </c>
      <c r="BK596">
        <v>0</v>
      </c>
      <c r="BL596">
        <v>0</v>
      </c>
      <c r="BM596">
        <v>0</v>
      </c>
      <c r="BN596">
        <v>0</v>
      </c>
      <c r="BO596">
        <v>0</v>
      </c>
      <c r="BP596">
        <v>0</v>
      </c>
      <c r="BQ596">
        <v>0</v>
      </c>
      <c r="BR596">
        <v>0</v>
      </c>
      <c r="BS596">
        <v>0</v>
      </c>
      <c r="BT596">
        <v>0</v>
      </c>
      <c r="BU596">
        <v>0</v>
      </c>
      <c r="BV596">
        <v>0</v>
      </c>
      <c r="BW596">
        <v>0</v>
      </c>
      <c r="BX596">
        <v>0</v>
      </c>
      <c r="BY596">
        <v>0</v>
      </c>
      <c r="BZ596">
        <v>2</v>
      </c>
      <c r="CA596">
        <v>0</v>
      </c>
      <c r="CB596">
        <v>0</v>
      </c>
      <c r="CC596">
        <v>0</v>
      </c>
      <c r="CD596">
        <v>0</v>
      </c>
      <c r="CE596">
        <v>0</v>
      </c>
      <c r="CF596">
        <v>0</v>
      </c>
      <c r="CG596">
        <v>0</v>
      </c>
      <c r="CH596">
        <v>0</v>
      </c>
      <c r="CI596">
        <v>0</v>
      </c>
      <c r="CJ596">
        <v>0</v>
      </c>
      <c r="CK596">
        <v>0</v>
      </c>
      <c r="CL596">
        <v>0</v>
      </c>
      <c r="CM596">
        <v>0</v>
      </c>
      <c r="CN596">
        <v>0</v>
      </c>
      <c r="CO596">
        <v>0</v>
      </c>
      <c r="CP596">
        <v>0</v>
      </c>
      <c r="CQ596">
        <v>0</v>
      </c>
      <c r="CR596">
        <v>0</v>
      </c>
      <c r="CS596">
        <v>0</v>
      </c>
      <c r="CT596">
        <v>0</v>
      </c>
      <c r="CU596">
        <v>0</v>
      </c>
      <c r="CV596">
        <v>0</v>
      </c>
      <c r="CW596">
        <v>0</v>
      </c>
      <c r="CX596">
        <v>0</v>
      </c>
      <c r="CY596">
        <v>0</v>
      </c>
      <c r="CZ596">
        <v>0</v>
      </c>
      <c r="DA596">
        <v>0</v>
      </c>
      <c r="DB596">
        <v>0</v>
      </c>
      <c r="DC596">
        <v>0</v>
      </c>
      <c r="DD596">
        <v>0</v>
      </c>
      <c r="DE596">
        <v>0</v>
      </c>
      <c r="DF596">
        <v>0</v>
      </c>
      <c r="DG596">
        <v>0</v>
      </c>
      <c r="DH596">
        <v>0</v>
      </c>
      <c r="DI596">
        <v>0</v>
      </c>
      <c r="DJ596">
        <v>2</v>
      </c>
      <c r="DK596">
        <v>0</v>
      </c>
      <c r="DL596">
        <v>0</v>
      </c>
      <c r="DM596">
        <v>0</v>
      </c>
      <c r="DN596">
        <v>0</v>
      </c>
      <c r="DO596">
        <v>0</v>
      </c>
      <c r="DP596">
        <v>0</v>
      </c>
      <c r="DQ596">
        <v>0</v>
      </c>
      <c r="DR596">
        <v>0</v>
      </c>
      <c r="DS596">
        <v>0</v>
      </c>
      <c r="DT596">
        <v>0</v>
      </c>
      <c r="DU596">
        <v>0</v>
      </c>
      <c r="DV596">
        <v>0</v>
      </c>
      <c r="DW596">
        <v>0</v>
      </c>
      <c r="DX596">
        <v>0</v>
      </c>
      <c r="DY596">
        <v>0</v>
      </c>
      <c r="DZ596">
        <v>0</v>
      </c>
      <c r="EA596">
        <v>0</v>
      </c>
      <c r="EB596">
        <v>0</v>
      </c>
      <c r="EC596">
        <v>0</v>
      </c>
      <c r="ED596">
        <v>0</v>
      </c>
      <c r="EE596">
        <v>0</v>
      </c>
      <c r="EF596">
        <v>2</v>
      </c>
      <c r="EG596">
        <v>0</v>
      </c>
      <c r="EH596">
        <v>0</v>
      </c>
      <c r="EI596">
        <v>0</v>
      </c>
      <c r="EJ596">
        <v>0</v>
      </c>
      <c r="EK596">
        <v>0</v>
      </c>
      <c r="EL596">
        <v>0</v>
      </c>
      <c r="EM596">
        <v>0</v>
      </c>
      <c r="EN596">
        <v>0</v>
      </c>
      <c r="EO596">
        <v>0</v>
      </c>
      <c r="EP596">
        <v>0</v>
      </c>
      <c r="EQ596">
        <v>0</v>
      </c>
      <c r="ER596">
        <v>0</v>
      </c>
      <c r="ES596">
        <v>0</v>
      </c>
      <c r="ET596">
        <v>0</v>
      </c>
      <c r="EU596">
        <v>0</v>
      </c>
      <c r="EV596">
        <v>0</v>
      </c>
      <c r="EW596">
        <v>0</v>
      </c>
      <c r="EX596">
        <v>0</v>
      </c>
      <c r="EY596">
        <v>0</v>
      </c>
      <c r="EZ596">
        <v>0</v>
      </c>
      <c r="FA596">
        <v>0</v>
      </c>
      <c r="FB596">
        <v>0</v>
      </c>
      <c r="FC596">
        <v>0</v>
      </c>
      <c r="FD596">
        <v>0</v>
      </c>
      <c r="FE596">
        <v>0</v>
      </c>
      <c r="FF596">
        <v>0</v>
      </c>
      <c r="FG596">
        <v>0</v>
      </c>
      <c r="FH596">
        <v>0</v>
      </c>
      <c r="FI596">
        <v>0</v>
      </c>
      <c r="FJ596">
        <v>0</v>
      </c>
      <c r="FK596">
        <v>0</v>
      </c>
      <c r="FL596">
        <v>0</v>
      </c>
      <c r="FM596">
        <v>0</v>
      </c>
      <c r="FN596">
        <v>0</v>
      </c>
      <c r="FO596">
        <v>0</v>
      </c>
      <c r="FP596">
        <v>0</v>
      </c>
      <c r="FQ596">
        <v>0</v>
      </c>
      <c r="FR596">
        <v>0</v>
      </c>
      <c r="FS596">
        <v>0</v>
      </c>
      <c r="FT596">
        <v>0</v>
      </c>
      <c r="FU596">
        <v>0</v>
      </c>
      <c r="FV596">
        <v>0</v>
      </c>
      <c r="FW596">
        <v>0</v>
      </c>
      <c r="FX596">
        <v>0</v>
      </c>
      <c r="FY596">
        <v>0</v>
      </c>
      <c r="FZ596">
        <v>0</v>
      </c>
      <c r="GA596">
        <v>0</v>
      </c>
      <c r="GB596">
        <v>0</v>
      </c>
      <c r="GC596">
        <v>0</v>
      </c>
      <c r="GD596">
        <v>0</v>
      </c>
      <c r="GE596">
        <v>0</v>
      </c>
      <c r="GF596">
        <v>0</v>
      </c>
      <c r="GG596">
        <v>0</v>
      </c>
      <c r="GH596">
        <v>0</v>
      </c>
      <c r="GI596">
        <v>0</v>
      </c>
      <c r="GJ596">
        <v>0</v>
      </c>
      <c r="GK596">
        <v>0</v>
      </c>
      <c r="GL596">
        <v>0</v>
      </c>
      <c r="GM596">
        <v>0</v>
      </c>
      <c r="GN596">
        <v>0</v>
      </c>
      <c r="GO596">
        <v>0</v>
      </c>
      <c r="GP596">
        <v>0</v>
      </c>
      <c r="GQ596">
        <v>0</v>
      </c>
      <c r="GR596">
        <v>0</v>
      </c>
      <c r="GS596">
        <v>0</v>
      </c>
      <c r="GT596">
        <v>0</v>
      </c>
      <c r="GU596">
        <v>0</v>
      </c>
      <c r="GV596">
        <v>0</v>
      </c>
      <c r="GW596">
        <v>0</v>
      </c>
      <c r="GX596">
        <v>0</v>
      </c>
      <c r="GY596">
        <v>0</v>
      </c>
      <c r="GZ596">
        <v>0</v>
      </c>
      <c r="HA596">
        <v>0</v>
      </c>
      <c r="HB596">
        <v>0</v>
      </c>
      <c r="HC596">
        <v>0</v>
      </c>
      <c r="HD596">
        <v>0</v>
      </c>
      <c r="HE596">
        <v>0</v>
      </c>
      <c r="HF596">
        <v>0</v>
      </c>
      <c r="HG596">
        <v>0</v>
      </c>
      <c r="HH596">
        <v>0</v>
      </c>
      <c r="HI596">
        <v>0</v>
      </c>
      <c r="HJ596">
        <v>0</v>
      </c>
      <c r="HK596">
        <v>0</v>
      </c>
      <c r="HL596">
        <v>0</v>
      </c>
      <c r="HM596">
        <v>0</v>
      </c>
      <c r="HN596">
        <v>0</v>
      </c>
      <c r="HO596">
        <v>0</v>
      </c>
      <c r="HP596">
        <v>0</v>
      </c>
      <c r="HQ596">
        <v>0</v>
      </c>
      <c r="HR596">
        <v>0</v>
      </c>
      <c r="HS596">
        <v>0</v>
      </c>
      <c r="HT596">
        <v>0</v>
      </c>
      <c r="HU596">
        <v>0</v>
      </c>
      <c r="HV596">
        <v>0</v>
      </c>
      <c r="HW596">
        <v>0</v>
      </c>
      <c r="HX596">
        <v>0</v>
      </c>
      <c r="HY596">
        <v>0</v>
      </c>
      <c r="HZ596">
        <v>0</v>
      </c>
      <c r="IA596">
        <v>0</v>
      </c>
      <c r="IB596">
        <v>0</v>
      </c>
      <c r="IC596">
        <v>0</v>
      </c>
      <c r="ID596">
        <v>0</v>
      </c>
      <c r="IE596">
        <v>0</v>
      </c>
      <c r="IF596">
        <v>0</v>
      </c>
      <c r="IG596">
        <v>0</v>
      </c>
      <c r="IH596">
        <v>0</v>
      </c>
      <c r="II596">
        <v>0</v>
      </c>
      <c r="IJ596">
        <v>0</v>
      </c>
      <c r="IK596">
        <v>0</v>
      </c>
      <c r="IL596">
        <v>0</v>
      </c>
      <c r="IM596">
        <v>0</v>
      </c>
      <c r="IN596">
        <v>0</v>
      </c>
      <c r="IO596">
        <v>0</v>
      </c>
      <c r="IP596">
        <v>0</v>
      </c>
      <c r="IQ596">
        <v>2</v>
      </c>
      <c r="IR596">
        <v>0</v>
      </c>
      <c r="IS596">
        <v>0</v>
      </c>
      <c r="IT596">
        <v>0</v>
      </c>
      <c r="IU596">
        <v>0</v>
      </c>
      <c r="IV596">
        <v>0</v>
      </c>
      <c r="IW596">
        <v>0</v>
      </c>
      <c r="IX596">
        <v>2</v>
      </c>
      <c r="IY596">
        <v>0</v>
      </c>
      <c r="IZ596">
        <v>0</v>
      </c>
      <c r="JA596">
        <v>0</v>
      </c>
      <c r="JB596">
        <v>0</v>
      </c>
      <c r="JC596">
        <v>0</v>
      </c>
      <c r="JD596">
        <v>0</v>
      </c>
      <c r="JE596">
        <v>0</v>
      </c>
      <c r="JF596">
        <v>0</v>
      </c>
      <c r="JG596">
        <v>0</v>
      </c>
      <c r="JH596">
        <v>0</v>
      </c>
      <c r="JI596">
        <v>0</v>
      </c>
      <c r="JJ596">
        <v>0</v>
      </c>
      <c r="JK596">
        <v>0</v>
      </c>
      <c r="JL596">
        <v>0</v>
      </c>
      <c r="JM596">
        <v>0</v>
      </c>
      <c r="JN596">
        <v>0</v>
      </c>
      <c r="JO596">
        <v>0</v>
      </c>
      <c r="JP596">
        <v>0</v>
      </c>
      <c r="JQ596">
        <v>0</v>
      </c>
      <c r="JR596">
        <v>0</v>
      </c>
      <c r="JS596">
        <v>0</v>
      </c>
      <c r="JT596">
        <v>0</v>
      </c>
      <c r="JU596">
        <v>0</v>
      </c>
      <c r="JV596">
        <v>0</v>
      </c>
      <c r="JW596">
        <v>0</v>
      </c>
      <c r="JX596">
        <v>0</v>
      </c>
      <c r="JY596">
        <v>0</v>
      </c>
      <c r="JZ596">
        <v>0</v>
      </c>
      <c r="KA596">
        <v>0</v>
      </c>
      <c r="KB596">
        <v>0</v>
      </c>
      <c r="KC596">
        <v>0</v>
      </c>
      <c r="KD596">
        <v>0</v>
      </c>
      <c r="KE596">
        <v>0</v>
      </c>
      <c r="KF596">
        <v>0</v>
      </c>
      <c r="KG596">
        <v>0</v>
      </c>
      <c r="KH596">
        <v>0</v>
      </c>
      <c r="KI596">
        <v>0</v>
      </c>
      <c r="KJ596">
        <v>0</v>
      </c>
      <c r="KK596">
        <v>0</v>
      </c>
      <c r="KL596">
        <v>0</v>
      </c>
      <c r="KM596">
        <v>0</v>
      </c>
      <c r="KN596">
        <v>0</v>
      </c>
      <c r="KO596">
        <v>0</v>
      </c>
      <c r="KP596">
        <v>0</v>
      </c>
      <c r="KQ596">
        <v>0</v>
      </c>
      <c r="KR596">
        <v>0</v>
      </c>
      <c r="KS596">
        <v>0</v>
      </c>
      <c r="KT596">
        <v>0</v>
      </c>
      <c r="KU596">
        <v>0</v>
      </c>
      <c r="KV596">
        <v>0</v>
      </c>
      <c r="KW596">
        <v>0</v>
      </c>
      <c r="KX596">
        <v>0</v>
      </c>
      <c r="KY596">
        <v>0</v>
      </c>
      <c r="KZ596">
        <v>0</v>
      </c>
      <c r="LA596">
        <v>0</v>
      </c>
      <c r="LB596">
        <v>0</v>
      </c>
      <c r="LC596">
        <v>0</v>
      </c>
      <c r="LD596">
        <v>0</v>
      </c>
      <c r="LE596">
        <v>0</v>
      </c>
      <c r="LF596">
        <v>0</v>
      </c>
      <c r="LG596">
        <v>0</v>
      </c>
      <c r="LH596">
        <v>0</v>
      </c>
      <c r="LI596">
        <v>0</v>
      </c>
      <c r="LJ596">
        <v>0</v>
      </c>
      <c r="LK596">
        <v>0</v>
      </c>
      <c r="LL596">
        <v>0</v>
      </c>
      <c r="LM596">
        <v>0</v>
      </c>
      <c r="LN596">
        <v>0</v>
      </c>
      <c r="LO596">
        <v>0</v>
      </c>
      <c r="LP596">
        <v>0</v>
      </c>
      <c r="LQ596">
        <v>0</v>
      </c>
      <c r="LR596">
        <v>0</v>
      </c>
      <c r="LS596">
        <v>0</v>
      </c>
      <c r="LT596">
        <v>0</v>
      </c>
      <c r="LU596">
        <v>0</v>
      </c>
      <c r="LV596">
        <v>0</v>
      </c>
      <c r="LW596">
        <v>0</v>
      </c>
      <c r="LX596">
        <v>0</v>
      </c>
      <c r="LY596">
        <v>0</v>
      </c>
      <c r="LZ596">
        <v>0</v>
      </c>
      <c r="MA596">
        <v>0</v>
      </c>
      <c r="MB596">
        <v>0</v>
      </c>
      <c r="MC596">
        <v>0</v>
      </c>
      <c r="MD596">
        <v>0</v>
      </c>
      <c r="ME596">
        <v>0</v>
      </c>
      <c r="MF596">
        <v>0</v>
      </c>
      <c r="MG596">
        <v>0</v>
      </c>
      <c r="MH596">
        <v>0</v>
      </c>
      <c r="MI596">
        <v>0</v>
      </c>
      <c r="MJ596">
        <v>0</v>
      </c>
      <c r="MK596">
        <v>0</v>
      </c>
      <c r="ML596">
        <v>0</v>
      </c>
      <c r="MM596">
        <v>0</v>
      </c>
      <c r="MN596">
        <v>0</v>
      </c>
      <c r="MO596">
        <v>0</v>
      </c>
      <c r="MP596">
        <v>0</v>
      </c>
      <c r="MQ596">
        <v>0</v>
      </c>
      <c r="MR596">
        <v>0</v>
      </c>
      <c r="MS596">
        <v>0</v>
      </c>
      <c r="MT596">
        <v>0</v>
      </c>
      <c r="MU596">
        <v>0</v>
      </c>
      <c r="MV596">
        <v>0</v>
      </c>
      <c r="MW596">
        <v>0</v>
      </c>
      <c r="MX596">
        <v>0</v>
      </c>
      <c r="MY596">
        <v>0</v>
      </c>
      <c r="MZ596">
        <v>0</v>
      </c>
      <c r="NA596">
        <v>0</v>
      </c>
      <c r="NB596">
        <v>0</v>
      </c>
      <c r="NC596">
        <v>0</v>
      </c>
      <c r="ND596">
        <v>0</v>
      </c>
      <c r="NE596">
        <v>0</v>
      </c>
      <c r="NF596">
        <v>0</v>
      </c>
      <c r="NG596">
        <v>0</v>
      </c>
      <c r="NH596">
        <v>0</v>
      </c>
      <c r="NI596">
        <v>0</v>
      </c>
      <c r="NJ596">
        <v>0</v>
      </c>
      <c r="NK596">
        <v>0</v>
      </c>
      <c r="NL596">
        <v>0</v>
      </c>
      <c r="NM596">
        <v>0</v>
      </c>
      <c r="NN596">
        <v>0</v>
      </c>
      <c r="NO596">
        <v>0</v>
      </c>
      <c r="NP596">
        <v>0</v>
      </c>
      <c r="NQ596">
        <v>0</v>
      </c>
      <c r="NR596">
        <v>0</v>
      </c>
      <c r="NS596">
        <v>0</v>
      </c>
      <c r="NT596">
        <v>0</v>
      </c>
      <c r="NU596">
        <v>0</v>
      </c>
      <c r="NV596">
        <v>0</v>
      </c>
      <c r="NW596">
        <v>0</v>
      </c>
      <c r="NX596">
        <v>0</v>
      </c>
      <c r="NY596">
        <v>0</v>
      </c>
      <c r="NZ596">
        <v>0</v>
      </c>
      <c r="OA596">
        <v>0</v>
      </c>
      <c r="OB596">
        <v>0</v>
      </c>
      <c r="OC596">
        <v>0</v>
      </c>
      <c r="OD596">
        <v>0</v>
      </c>
      <c r="OE596">
        <v>0</v>
      </c>
      <c r="OF596">
        <v>0</v>
      </c>
      <c r="OG596">
        <v>0</v>
      </c>
      <c r="OH596">
        <v>0</v>
      </c>
      <c r="OI596">
        <v>0</v>
      </c>
      <c r="OJ596">
        <v>0</v>
      </c>
      <c r="OK596">
        <v>0</v>
      </c>
      <c r="OL596">
        <v>0</v>
      </c>
      <c r="OM596">
        <v>0</v>
      </c>
      <c r="ON596">
        <v>0</v>
      </c>
      <c r="OO596">
        <v>0</v>
      </c>
      <c r="OP596">
        <v>0</v>
      </c>
      <c r="OQ596">
        <v>0</v>
      </c>
    </row>
    <row r="597" spans="1:407">
      <c r="A597" s="29">
        <v>45337</v>
      </c>
      <c r="B597" t="s">
        <v>379</v>
      </c>
      <c r="D597">
        <v>0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1</v>
      </c>
      <c r="O597">
        <v>0</v>
      </c>
      <c r="P597">
        <v>0</v>
      </c>
      <c r="Q597">
        <v>0</v>
      </c>
      <c r="R597" s="25">
        <f t="shared" si="26"/>
        <v>-1</v>
      </c>
      <c r="S597" s="26" t="s">
        <v>1694</v>
      </c>
      <c r="T597" t="s">
        <v>1695</v>
      </c>
      <c r="U597" s="16">
        <f t="shared" ca="1" si="27"/>
        <v>0</v>
      </c>
      <c r="V597" s="2" t="s">
        <v>1360</v>
      </c>
      <c r="W597" s="16">
        <f ca="1">ROUND(IFERROR(SUM(OFFSET(#REF!,,,,V597)),0)*1.15,0)</f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0</v>
      </c>
      <c r="AD597">
        <v>0</v>
      </c>
      <c r="AE597">
        <v>0</v>
      </c>
      <c r="AF597">
        <v>0</v>
      </c>
      <c r="AG597">
        <v>0</v>
      </c>
      <c r="AH597">
        <v>0</v>
      </c>
      <c r="AI597">
        <v>0</v>
      </c>
      <c r="AJ597">
        <v>0</v>
      </c>
      <c r="AK597">
        <v>0</v>
      </c>
      <c r="AL597">
        <v>0</v>
      </c>
      <c r="AM597">
        <v>0</v>
      </c>
      <c r="AN597">
        <v>0</v>
      </c>
      <c r="AO597">
        <v>0</v>
      </c>
      <c r="AP597">
        <v>0</v>
      </c>
      <c r="AQ597">
        <v>0</v>
      </c>
      <c r="AR597">
        <v>0</v>
      </c>
      <c r="AS597">
        <v>0</v>
      </c>
      <c r="AT597">
        <v>0</v>
      </c>
      <c r="AU597">
        <v>0</v>
      </c>
      <c r="AV597">
        <v>0</v>
      </c>
      <c r="AW597">
        <v>0</v>
      </c>
      <c r="AX597">
        <v>0</v>
      </c>
      <c r="AY597">
        <v>0</v>
      </c>
      <c r="AZ597">
        <v>0</v>
      </c>
      <c r="BA597">
        <v>0</v>
      </c>
      <c r="BB597">
        <v>0</v>
      </c>
      <c r="BC597">
        <v>0</v>
      </c>
      <c r="BD597">
        <v>0</v>
      </c>
      <c r="BE597">
        <v>0</v>
      </c>
      <c r="BF597">
        <v>0</v>
      </c>
      <c r="BG597">
        <v>0</v>
      </c>
      <c r="BH597">
        <v>0</v>
      </c>
      <c r="BI597">
        <v>0</v>
      </c>
      <c r="BJ597">
        <v>0</v>
      </c>
      <c r="BK597">
        <v>0</v>
      </c>
      <c r="BL597">
        <v>0</v>
      </c>
      <c r="BM597">
        <v>0</v>
      </c>
      <c r="BN597">
        <v>0</v>
      </c>
      <c r="BO597">
        <v>0</v>
      </c>
      <c r="BP597">
        <v>0</v>
      </c>
      <c r="BQ597">
        <v>0</v>
      </c>
      <c r="BR597">
        <v>0</v>
      </c>
      <c r="BS597">
        <v>0</v>
      </c>
      <c r="BT597">
        <v>0</v>
      </c>
      <c r="BU597">
        <v>0</v>
      </c>
      <c r="BV597">
        <v>0</v>
      </c>
      <c r="BW597">
        <v>0</v>
      </c>
      <c r="BX597">
        <v>0</v>
      </c>
      <c r="BY597">
        <v>0</v>
      </c>
      <c r="BZ597">
        <v>0</v>
      </c>
      <c r="CA597">
        <v>0</v>
      </c>
      <c r="CB597">
        <v>0</v>
      </c>
      <c r="CC597">
        <v>0</v>
      </c>
      <c r="CD597">
        <v>0</v>
      </c>
      <c r="CE597">
        <v>0</v>
      </c>
      <c r="CF597">
        <v>0</v>
      </c>
      <c r="CG597">
        <v>0</v>
      </c>
      <c r="CH597">
        <v>0</v>
      </c>
      <c r="CI597">
        <v>0</v>
      </c>
      <c r="CJ597">
        <v>0</v>
      </c>
      <c r="CK597">
        <v>0</v>
      </c>
      <c r="CL597">
        <v>0</v>
      </c>
      <c r="CM597">
        <v>0</v>
      </c>
      <c r="CN597">
        <v>0</v>
      </c>
      <c r="CO597">
        <v>0</v>
      </c>
      <c r="CP597">
        <v>0</v>
      </c>
      <c r="CQ597">
        <v>0</v>
      </c>
      <c r="CR597">
        <v>0</v>
      </c>
      <c r="CS597">
        <v>0</v>
      </c>
      <c r="CT597">
        <v>0</v>
      </c>
      <c r="CU597">
        <v>0</v>
      </c>
      <c r="CV597">
        <v>0</v>
      </c>
      <c r="CW597">
        <v>0</v>
      </c>
      <c r="CX597">
        <v>0</v>
      </c>
      <c r="CY597">
        <v>0</v>
      </c>
      <c r="CZ597">
        <v>0</v>
      </c>
      <c r="DA597">
        <v>0</v>
      </c>
      <c r="DB597">
        <v>0</v>
      </c>
      <c r="DC597">
        <v>0</v>
      </c>
      <c r="DD597">
        <v>1</v>
      </c>
      <c r="DE597">
        <v>0</v>
      </c>
      <c r="DF597">
        <v>0</v>
      </c>
      <c r="DG597">
        <v>0</v>
      </c>
      <c r="DH597">
        <v>0</v>
      </c>
      <c r="DI597">
        <v>0</v>
      </c>
      <c r="DJ597">
        <v>0</v>
      </c>
      <c r="DK597">
        <v>0</v>
      </c>
      <c r="DL597">
        <v>0</v>
      </c>
      <c r="DM597">
        <v>0</v>
      </c>
      <c r="DN597">
        <v>0</v>
      </c>
      <c r="DO597">
        <v>0</v>
      </c>
      <c r="DP597">
        <v>0</v>
      </c>
      <c r="DQ597">
        <v>0</v>
      </c>
      <c r="DR597">
        <v>0</v>
      </c>
      <c r="DS597">
        <v>0</v>
      </c>
      <c r="DT597">
        <v>0</v>
      </c>
      <c r="DU597">
        <v>0</v>
      </c>
      <c r="DV597">
        <v>1</v>
      </c>
      <c r="DW597">
        <v>0</v>
      </c>
      <c r="DX597">
        <v>0</v>
      </c>
      <c r="DY597">
        <v>0</v>
      </c>
      <c r="DZ597">
        <v>0</v>
      </c>
      <c r="EA597">
        <v>0</v>
      </c>
      <c r="EB597">
        <v>0</v>
      </c>
      <c r="EC597">
        <v>0</v>
      </c>
      <c r="ED597">
        <v>0</v>
      </c>
      <c r="EE597">
        <v>0</v>
      </c>
      <c r="EF597">
        <v>0</v>
      </c>
      <c r="EG597">
        <v>1</v>
      </c>
      <c r="EH597">
        <v>0</v>
      </c>
      <c r="EI597">
        <v>0</v>
      </c>
      <c r="EJ597">
        <v>0</v>
      </c>
      <c r="EK597">
        <v>0</v>
      </c>
      <c r="EL597">
        <v>0</v>
      </c>
      <c r="EM597">
        <v>0</v>
      </c>
      <c r="EN597">
        <v>0</v>
      </c>
      <c r="EO597">
        <v>0</v>
      </c>
      <c r="EP597">
        <v>0</v>
      </c>
      <c r="EQ597">
        <v>0</v>
      </c>
      <c r="ER597">
        <v>0</v>
      </c>
      <c r="ES597">
        <v>0</v>
      </c>
      <c r="ET597">
        <v>0</v>
      </c>
      <c r="EU597">
        <v>0</v>
      </c>
      <c r="EV597">
        <v>0</v>
      </c>
      <c r="EW597">
        <v>0</v>
      </c>
      <c r="EX597">
        <v>0</v>
      </c>
      <c r="EY597">
        <v>0</v>
      </c>
      <c r="EZ597">
        <v>0</v>
      </c>
      <c r="FA597">
        <v>0</v>
      </c>
      <c r="FB597">
        <v>0</v>
      </c>
      <c r="FC597">
        <v>0</v>
      </c>
      <c r="FD597">
        <v>0</v>
      </c>
      <c r="FE597">
        <v>0</v>
      </c>
      <c r="FF597">
        <v>0</v>
      </c>
      <c r="FG597">
        <v>0</v>
      </c>
      <c r="FH597">
        <v>0</v>
      </c>
      <c r="FI597">
        <v>0</v>
      </c>
      <c r="FJ597">
        <v>0</v>
      </c>
      <c r="FK597">
        <v>0</v>
      </c>
      <c r="FL597">
        <v>0</v>
      </c>
      <c r="FM597">
        <v>0</v>
      </c>
      <c r="FN597">
        <v>0</v>
      </c>
      <c r="FO597">
        <v>0</v>
      </c>
      <c r="FP597">
        <v>0</v>
      </c>
      <c r="FQ597">
        <v>0</v>
      </c>
      <c r="FR597">
        <v>0</v>
      </c>
      <c r="FS597">
        <v>0</v>
      </c>
      <c r="FT597">
        <v>0</v>
      </c>
      <c r="FU597">
        <v>0</v>
      </c>
      <c r="FV597">
        <v>1</v>
      </c>
      <c r="FW597">
        <v>0</v>
      </c>
      <c r="FX597">
        <v>0</v>
      </c>
      <c r="FY597">
        <v>0</v>
      </c>
      <c r="FZ597">
        <v>0</v>
      </c>
      <c r="GA597">
        <v>0</v>
      </c>
      <c r="GB597">
        <v>0</v>
      </c>
      <c r="GC597">
        <v>0</v>
      </c>
      <c r="GD597">
        <v>0</v>
      </c>
      <c r="GE597">
        <v>0</v>
      </c>
      <c r="GF597">
        <v>0</v>
      </c>
      <c r="GG597">
        <v>0</v>
      </c>
      <c r="GH597">
        <v>0</v>
      </c>
      <c r="GI597">
        <v>0</v>
      </c>
      <c r="GJ597">
        <v>0</v>
      </c>
      <c r="GK597">
        <v>0</v>
      </c>
      <c r="GL597">
        <v>0</v>
      </c>
      <c r="GM597">
        <v>0</v>
      </c>
      <c r="GN597">
        <v>0</v>
      </c>
      <c r="GO597">
        <v>0</v>
      </c>
      <c r="GP597">
        <v>0</v>
      </c>
      <c r="GQ597">
        <v>0</v>
      </c>
      <c r="GR597">
        <v>0</v>
      </c>
      <c r="GS597">
        <v>0</v>
      </c>
      <c r="GT597">
        <v>0</v>
      </c>
      <c r="GU597">
        <v>0</v>
      </c>
      <c r="GV597">
        <v>0</v>
      </c>
      <c r="GW597">
        <v>0</v>
      </c>
      <c r="GX597">
        <v>0</v>
      </c>
      <c r="GY597">
        <v>0</v>
      </c>
      <c r="GZ597">
        <v>0</v>
      </c>
      <c r="HA597">
        <v>1</v>
      </c>
      <c r="HB597">
        <v>0</v>
      </c>
      <c r="HC597">
        <v>0</v>
      </c>
      <c r="HD597">
        <v>0</v>
      </c>
      <c r="HE597">
        <v>0</v>
      </c>
      <c r="HF597">
        <v>0</v>
      </c>
      <c r="HG597">
        <v>0</v>
      </c>
      <c r="HH597">
        <v>0</v>
      </c>
      <c r="HI597">
        <v>0</v>
      </c>
      <c r="HJ597">
        <v>0</v>
      </c>
      <c r="HK597">
        <v>0</v>
      </c>
      <c r="HL597">
        <v>0</v>
      </c>
      <c r="HM597">
        <v>0</v>
      </c>
      <c r="HN597">
        <v>0</v>
      </c>
      <c r="HO597">
        <v>0</v>
      </c>
      <c r="HP597">
        <v>0</v>
      </c>
      <c r="HQ597">
        <v>0</v>
      </c>
      <c r="HR597">
        <v>0</v>
      </c>
      <c r="HS597">
        <v>0</v>
      </c>
      <c r="HT597">
        <v>0</v>
      </c>
      <c r="HU597">
        <v>0</v>
      </c>
      <c r="HV597">
        <v>0</v>
      </c>
      <c r="HW597">
        <v>0</v>
      </c>
      <c r="HX597">
        <v>1</v>
      </c>
      <c r="HY597">
        <v>0</v>
      </c>
      <c r="HZ597">
        <v>0</v>
      </c>
      <c r="IA597">
        <v>0</v>
      </c>
      <c r="IB597">
        <v>0</v>
      </c>
      <c r="IC597">
        <v>0</v>
      </c>
      <c r="ID597">
        <v>0</v>
      </c>
      <c r="IE597">
        <v>0</v>
      </c>
      <c r="IF597">
        <v>0</v>
      </c>
      <c r="IG597">
        <v>0</v>
      </c>
      <c r="IH597">
        <v>0</v>
      </c>
      <c r="II597">
        <v>0</v>
      </c>
      <c r="IJ597">
        <v>0</v>
      </c>
      <c r="IK597">
        <v>0</v>
      </c>
      <c r="IL597">
        <v>0</v>
      </c>
      <c r="IM597">
        <v>0</v>
      </c>
      <c r="IN597">
        <v>0</v>
      </c>
      <c r="IO597">
        <v>0</v>
      </c>
      <c r="IP597">
        <v>0</v>
      </c>
      <c r="IQ597">
        <v>0</v>
      </c>
      <c r="IR597">
        <v>0</v>
      </c>
      <c r="IS597">
        <v>0</v>
      </c>
      <c r="IT597">
        <v>0</v>
      </c>
      <c r="IU597">
        <v>0</v>
      </c>
      <c r="IV597">
        <v>0</v>
      </c>
      <c r="IW597">
        <v>0</v>
      </c>
      <c r="IX597">
        <v>0</v>
      </c>
      <c r="IY597">
        <v>0</v>
      </c>
      <c r="IZ597">
        <v>0</v>
      </c>
      <c r="JA597">
        <v>0</v>
      </c>
      <c r="JB597">
        <v>0</v>
      </c>
      <c r="JC597">
        <v>0</v>
      </c>
      <c r="JD597">
        <v>0</v>
      </c>
      <c r="JE597">
        <v>0</v>
      </c>
      <c r="JF597">
        <v>0</v>
      </c>
      <c r="JG597">
        <v>0</v>
      </c>
      <c r="JH597">
        <v>0</v>
      </c>
      <c r="JI597">
        <v>0</v>
      </c>
      <c r="JJ597">
        <v>0</v>
      </c>
      <c r="JK597">
        <v>0</v>
      </c>
      <c r="JL597">
        <v>0</v>
      </c>
      <c r="JM597">
        <v>0</v>
      </c>
      <c r="JN597">
        <v>0</v>
      </c>
      <c r="JO597">
        <v>0</v>
      </c>
      <c r="JP597">
        <v>0</v>
      </c>
      <c r="JQ597">
        <v>0</v>
      </c>
      <c r="JR597">
        <v>0</v>
      </c>
      <c r="JS597">
        <v>0</v>
      </c>
      <c r="JT597">
        <v>0</v>
      </c>
      <c r="JU597">
        <v>0</v>
      </c>
      <c r="JV597">
        <v>0</v>
      </c>
      <c r="JW597">
        <v>0</v>
      </c>
      <c r="JX597">
        <v>0</v>
      </c>
      <c r="JY597">
        <v>0</v>
      </c>
      <c r="JZ597">
        <v>0</v>
      </c>
      <c r="KA597">
        <v>0</v>
      </c>
      <c r="KB597">
        <v>0</v>
      </c>
      <c r="KC597">
        <v>0</v>
      </c>
      <c r="KD597">
        <v>0</v>
      </c>
      <c r="KE597">
        <v>0</v>
      </c>
      <c r="KF597">
        <v>0</v>
      </c>
      <c r="KG597">
        <v>0</v>
      </c>
      <c r="KH597">
        <v>0</v>
      </c>
      <c r="KI597">
        <v>0</v>
      </c>
      <c r="KJ597">
        <v>0</v>
      </c>
      <c r="KK597">
        <v>0</v>
      </c>
      <c r="KL597">
        <v>0</v>
      </c>
      <c r="KM597">
        <v>0</v>
      </c>
      <c r="KN597">
        <v>0</v>
      </c>
      <c r="KO597">
        <v>0</v>
      </c>
      <c r="KP597">
        <v>0</v>
      </c>
      <c r="KQ597">
        <v>0</v>
      </c>
      <c r="KR597">
        <v>0</v>
      </c>
      <c r="KS597">
        <v>0</v>
      </c>
      <c r="KT597">
        <v>0</v>
      </c>
      <c r="KU597">
        <v>0</v>
      </c>
      <c r="KV597">
        <v>0</v>
      </c>
      <c r="KW597">
        <v>0</v>
      </c>
      <c r="KX597">
        <v>0</v>
      </c>
      <c r="KY597">
        <v>0</v>
      </c>
      <c r="KZ597">
        <v>1</v>
      </c>
      <c r="LA597">
        <v>0</v>
      </c>
      <c r="LB597">
        <v>0</v>
      </c>
      <c r="LC597">
        <v>0</v>
      </c>
      <c r="LD597">
        <v>0</v>
      </c>
      <c r="LE597">
        <v>0</v>
      </c>
      <c r="LF597">
        <v>0</v>
      </c>
      <c r="LG597">
        <v>0</v>
      </c>
      <c r="LH597">
        <v>0</v>
      </c>
      <c r="LI597">
        <v>0</v>
      </c>
      <c r="LJ597">
        <v>0</v>
      </c>
      <c r="LK597">
        <v>0</v>
      </c>
      <c r="LL597">
        <v>0</v>
      </c>
      <c r="LM597">
        <v>0</v>
      </c>
      <c r="LN597">
        <v>0</v>
      </c>
      <c r="LO597">
        <v>0</v>
      </c>
      <c r="LP597">
        <v>0</v>
      </c>
      <c r="LQ597">
        <v>0</v>
      </c>
      <c r="LR597">
        <v>0</v>
      </c>
      <c r="LS597">
        <v>0</v>
      </c>
      <c r="LT597">
        <v>0</v>
      </c>
      <c r="LU597">
        <v>0</v>
      </c>
      <c r="LV597">
        <v>0</v>
      </c>
      <c r="LW597">
        <v>0</v>
      </c>
      <c r="LX597">
        <v>0</v>
      </c>
      <c r="LY597">
        <v>0</v>
      </c>
      <c r="LZ597">
        <v>0</v>
      </c>
      <c r="MA597">
        <v>0</v>
      </c>
      <c r="MB597">
        <v>0</v>
      </c>
      <c r="MC597">
        <v>0</v>
      </c>
      <c r="MD597">
        <v>0</v>
      </c>
      <c r="ME597">
        <v>0</v>
      </c>
      <c r="MF597">
        <v>0</v>
      </c>
      <c r="MG597">
        <v>0</v>
      </c>
      <c r="MH597">
        <v>0</v>
      </c>
      <c r="MI597">
        <v>0</v>
      </c>
      <c r="MJ597">
        <v>0</v>
      </c>
      <c r="MK597">
        <v>0</v>
      </c>
      <c r="ML597">
        <v>0</v>
      </c>
      <c r="MM597">
        <v>0</v>
      </c>
      <c r="MN597">
        <v>0</v>
      </c>
      <c r="MO597">
        <v>0</v>
      </c>
      <c r="MP597">
        <v>0</v>
      </c>
      <c r="MQ597">
        <v>0</v>
      </c>
      <c r="MR597">
        <v>0</v>
      </c>
      <c r="MS597">
        <v>0</v>
      </c>
      <c r="MT597">
        <v>0</v>
      </c>
      <c r="MU597">
        <v>1</v>
      </c>
      <c r="MV597">
        <v>0</v>
      </c>
      <c r="MW597">
        <v>0</v>
      </c>
      <c r="MX597">
        <v>0</v>
      </c>
      <c r="MY597">
        <v>0</v>
      </c>
      <c r="MZ597">
        <v>0</v>
      </c>
      <c r="NA597">
        <v>0</v>
      </c>
      <c r="NB597">
        <v>0</v>
      </c>
      <c r="NC597">
        <v>0</v>
      </c>
      <c r="ND597">
        <v>0</v>
      </c>
      <c r="NE597">
        <v>0</v>
      </c>
      <c r="NF597">
        <v>0</v>
      </c>
      <c r="NG597">
        <v>0</v>
      </c>
      <c r="NH597">
        <v>0</v>
      </c>
      <c r="NI597">
        <v>0</v>
      </c>
      <c r="NJ597">
        <v>0</v>
      </c>
      <c r="NK597">
        <v>0</v>
      </c>
      <c r="NL597">
        <v>0</v>
      </c>
      <c r="NM597">
        <v>0</v>
      </c>
      <c r="NN597">
        <v>0</v>
      </c>
      <c r="NO597">
        <v>0</v>
      </c>
      <c r="NP597">
        <v>0</v>
      </c>
      <c r="NQ597">
        <v>0</v>
      </c>
      <c r="NR597">
        <v>0</v>
      </c>
      <c r="NS597">
        <v>0</v>
      </c>
      <c r="NT597">
        <v>0</v>
      </c>
      <c r="NU597">
        <v>0</v>
      </c>
      <c r="NV597">
        <v>0</v>
      </c>
      <c r="NW597">
        <v>0</v>
      </c>
      <c r="NX597">
        <v>0</v>
      </c>
      <c r="NY597">
        <v>0</v>
      </c>
      <c r="NZ597">
        <v>0</v>
      </c>
      <c r="OA597">
        <v>0</v>
      </c>
      <c r="OB597">
        <v>0</v>
      </c>
      <c r="OC597">
        <v>0</v>
      </c>
      <c r="OD597">
        <v>0</v>
      </c>
      <c r="OE597">
        <v>0</v>
      </c>
      <c r="OF597">
        <v>0</v>
      </c>
      <c r="OG597">
        <v>0</v>
      </c>
      <c r="OH597">
        <v>0</v>
      </c>
      <c r="OI597">
        <v>0</v>
      </c>
      <c r="OJ597">
        <v>0</v>
      </c>
      <c r="OK597">
        <v>0</v>
      </c>
      <c r="OL597">
        <v>0</v>
      </c>
      <c r="OM597">
        <v>0</v>
      </c>
      <c r="ON597">
        <v>0</v>
      </c>
      <c r="OO597">
        <v>0</v>
      </c>
      <c r="OP597">
        <v>0</v>
      </c>
      <c r="OQ597">
        <v>0</v>
      </c>
    </row>
    <row r="598" spans="1:407">
      <c r="A598" s="29">
        <v>45337</v>
      </c>
      <c r="B598" t="s">
        <v>379</v>
      </c>
      <c r="D598">
        <v>0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1</v>
      </c>
      <c r="O598">
        <v>0</v>
      </c>
      <c r="P598">
        <v>0</v>
      </c>
      <c r="Q598">
        <v>0</v>
      </c>
      <c r="R598" s="25">
        <f t="shared" si="26"/>
        <v>-1</v>
      </c>
      <c r="S598" s="26" t="s">
        <v>1696</v>
      </c>
      <c r="T598" t="s">
        <v>1697</v>
      </c>
      <c r="U598" s="16">
        <f t="shared" ca="1" si="27"/>
        <v>0</v>
      </c>
      <c r="V598" s="2" t="s">
        <v>1360</v>
      </c>
      <c r="W598" s="16">
        <f ca="1">ROUND(IFERROR(SUM(OFFSET(#REF!,,,,V598)),0)*1.15,0)</f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0</v>
      </c>
      <c r="AD598">
        <v>1</v>
      </c>
      <c r="AE598">
        <v>0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0</v>
      </c>
      <c r="AL598">
        <v>0</v>
      </c>
      <c r="AM598">
        <v>0</v>
      </c>
      <c r="AN598">
        <v>2</v>
      </c>
      <c r="AO598">
        <v>0</v>
      </c>
      <c r="AP598">
        <v>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1</v>
      </c>
      <c r="AW598">
        <v>0</v>
      </c>
      <c r="AX598">
        <v>0</v>
      </c>
      <c r="AY598">
        <v>0</v>
      </c>
      <c r="AZ598">
        <v>0</v>
      </c>
      <c r="BA598">
        <v>0</v>
      </c>
      <c r="BB598">
        <v>1</v>
      </c>
      <c r="BC598">
        <v>0</v>
      </c>
      <c r="BD598">
        <v>0</v>
      </c>
      <c r="BE598">
        <v>0</v>
      </c>
      <c r="BF598">
        <v>0</v>
      </c>
      <c r="BG598">
        <v>0</v>
      </c>
      <c r="BH598">
        <v>0</v>
      </c>
      <c r="BI598">
        <v>0</v>
      </c>
      <c r="BJ598">
        <v>0</v>
      </c>
      <c r="BK598">
        <v>0</v>
      </c>
      <c r="BL598">
        <v>0</v>
      </c>
      <c r="BM598">
        <v>0</v>
      </c>
      <c r="BN598">
        <v>0</v>
      </c>
      <c r="BO598">
        <v>0</v>
      </c>
      <c r="BP598">
        <v>0</v>
      </c>
      <c r="BQ598">
        <v>0</v>
      </c>
      <c r="BR598">
        <v>0</v>
      </c>
      <c r="BS598">
        <v>0</v>
      </c>
      <c r="BT598">
        <v>0</v>
      </c>
      <c r="BU598">
        <v>0</v>
      </c>
      <c r="BV598">
        <v>0</v>
      </c>
      <c r="BW598">
        <v>0</v>
      </c>
      <c r="BX598">
        <v>0</v>
      </c>
      <c r="BY598">
        <v>0</v>
      </c>
      <c r="BZ598">
        <v>1</v>
      </c>
      <c r="CA598">
        <v>0</v>
      </c>
      <c r="CB598">
        <v>0</v>
      </c>
      <c r="CC598">
        <v>0</v>
      </c>
      <c r="CD598">
        <v>0</v>
      </c>
      <c r="CE598">
        <v>0</v>
      </c>
      <c r="CF598">
        <v>0</v>
      </c>
      <c r="CG598">
        <v>0</v>
      </c>
      <c r="CH598">
        <v>0</v>
      </c>
      <c r="CI598">
        <v>0</v>
      </c>
      <c r="CJ598">
        <v>0</v>
      </c>
      <c r="CK598">
        <v>0</v>
      </c>
      <c r="CL598">
        <v>0</v>
      </c>
      <c r="CM598">
        <v>0</v>
      </c>
      <c r="CN598">
        <v>0</v>
      </c>
      <c r="CO598">
        <v>0</v>
      </c>
      <c r="CP598">
        <v>0</v>
      </c>
      <c r="CQ598">
        <v>0</v>
      </c>
      <c r="CR598">
        <v>0</v>
      </c>
      <c r="CS598">
        <v>0</v>
      </c>
      <c r="CT598">
        <v>0</v>
      </c>
      <c r="CU598">
        <v>0</v>
      </c>
      <c r="CV598">
        <v>0</v>
      </c>
      <c r="CW598">
        <v>0</v>
      </c>
      <c r="CX598">
        <v>0</v>
      </c>
      <c r="CY598">
        <v>0</v>
      </c>
      <c r="CZ598">
        <v>0</v>
      </c>
      <c r="DA598">
        <v>0</v>
      </c>
      <c r="DB598">
        <v>0</v>
      </c>
      <c r="DC598">
        <v>0</v>
      </c>
      <c r="DD598">
        <v>1</v>
      </c>
      <c r="DE598">
        <v>0</v>
      </c>
      <c r="DF598">
        <v>0</v>
      </c>
      <c r="DG598">
        <v>0</v>
      </c>
      <c r="DH598">
        <v>0</v>
      </c>
      <c r="DI598">
        <v>0</v>
      </c>
      <c r="DJ598">
        <v>1</v>
      </c>
      <c r="DK598">
        <v>0</v>
      </c>
      <c r="DL598">
        <v>0</v>
      </c>
      <c r="DM598">
        <v>0</v>
      </c>
      <c r="DN598">
        <v>0</v>
      </c>
      <c r="DO598">
        <v>0</v>
      </c>
      <c r="DP598">
        <v>0</v>
      </c>
      <c r="DQ598">
        <v>0</v>
      </c>
      <c r="DR598">
        <v>0</v>
      </c>
      <c r="DS598">
        <v>0</v>
      </c>
      <c r="DT598">
        <v>0</v>
      </c>
      <c r="DU598">
        <v>0</v>
      </c>
      <c r="DV598">
        <v>1</v>
      </c>
      <c r="DW598">
        <v>0</v>
      </c>
      <c r="DX598">
        <v>0</v>
      </c>
      <c r="DY598">
        <v>0</v>
      </c>
      <c r="DZ598">
        <v>0</v>
      </c>
      <c r="EA598">
        <v>0</v>
      </c>
      <c r="EB598">
        <v>0</v>
      </c>
      <c r="EC598">
        <v>0</v>
      </c>
      <c r="ED598">
        <v>0</v>
      </c>
      <c r="EE598">
        <v>0</v>
      </c>
      <c r="EF598">
        <v>1</v>
      </c>
      <c r="EG598">
        <v>1</v>
      </c>
      <c r="EH598">
        <v>0</v>
      </c>
      <c r="EI598">
        <v>0</v>
      </c>
      <c r="EJ598">
        <v>0</v>
      </c>
      <c r="EK598">
        <v>0</v>
      </c>
      <c r="EL598">
        <v>0</v>
      </c>
      <c r="EM598">
        <v>0</v>
      </c>
      <c r="EN598">
        <v>0</v>
      </c>
      <c r="EO598">
        <v>0</v>
      </c>
      <c r="EP598">
        <v>0</v>
      </c>
      <c r="EQ598">
        <v>0</v>
      </c>
      <c r="ER598">
        <v>0</v>
      </c>
      <c r="ES598">
        <v>0</v>
      </c>
      <c r="ET598">
        <v>0</v>
      </c>
      <c r="EU598">
        <v>0</v>
      </c>
      <c r="EV598">
        <v>0</v>
      </c>
      <c r="EW598">
        <v>0</v>
      </c>
      <c r="EX598">
        <v>0</v>
      </c>
      <c r="EY598">
        <v>0</v>
      </c>
      <c r="EZ598">
        <v>0</v>
      </c>
      <c r="FA598">
        <v>0</v>
      </c>
      <c r="FB598">
        <v>0</v>
      </c>
      <c r="FC598">
        <v>0</v>
      </c>
      <c r="FD598">
        <v>0</v>
      </c>
      <c r="FE598">
        <v>0</v>
      </c>
      <c r="FF598">
        <v>0</v>
      </c>
      <c r="FG598">
        <v>0</v>
      </c>
      <c r="FH598">
        <v>0</v>
      </c>
      <c r="FI598">
        <v>0</v>
      </c>
      <c r="FJ598">
        <v>0</v>
      </c>
      <c r="FK598">
        <v>0</v>
      </c>
      <c r="FL598">
        <v>0</v>
      </c>
      <c r="FM598">
        <v>0</v>
      </c>
      <c r="FN598">
        <v>0</v>
      </c>
      <c r="FO598">
        <v>0</v>
      </c>
      <c r="FP598">
        <v>0</v>
      </c>
      <c r="FQ598">
        <v>0</v>
      </c>
      <c r="FR598">
        <v>0</v>
      </c>
      <c r="FS598">
        <v>0</v>
      </c>
      <c r="FT598">
        <v>0</v>
      </c>
      <c r="FU598">
        <v>0</v>
      </c>
      <c r="FV598">
        <v>1</v>
      </c>
      <c r="FW598">
        <v>0</v>
      </c>
      <c r="FX598">
        <v>0</v>
      </c>
      <c r="FY598">
        <v>0</v>
      </c>
      <c r="FZ598">
        <v>0</v>
      </c>
      <c r="GA598">
        <v>0</v>
      </c>
      <c r="GB598">
        <v>0</v>
      </c>
      <c r="GC598">
        <v>0</v>
      </c>
      <c r="GD598">
        <v>0</v>
      </c>
      <c r="GE598">
        <v>0</v>
      </c>
      <c r="GF598">
        <v>0</v>
      </c>
      <c r="GG598">
        <v>0</v>
      </c>
      <c r="GH598">
        <v>0</v>
      </c>
      <c r="GI598">
        <v>0</v>
      </c>
      <c r="GJ598">
        <v>0</v>
      </c>
      <c r="GK598">
        <v>0</v>
      </c>
      <c r="GL598">
        <v>0</v>
      </c>
      <c r="GM598">
        <v>0</v>
      </c>
      <c r="GN598">
        <v>0</v>
      </c>
      <c r="GO598">
        <v>0</v>
      </c>
      <c r="GP598">
        <v>0</v>
      </c>
      <c r="GQ598">
        <v>0</v>
      </c>
      <c r="GR598">
        <v>0</v>
      </c>
      <c r="GS598">
        <v>0</v>
      </c>
      <c r="GT598">
        <v>0</v>
      </c>
      <c r="GU598">
        <v>0</v>
      </c>
      <c r="GV598">
        <v>0</v>
      </c>
      <c r="GW598">
        <v>0</v>
      </c>
      <c r="GX598">
        <v>0</v>
      </c>
      <c r="GY598">
        <v>0</v>
      </c>
      <c r="GZ598">
        <v>0</v>
      </c>
      <c r="HA598">
        <v>1</v>
      </c>
      <c r="HB598">
        <v>0</v>
      </c>
      <c r="HC598">
        <v>0</v>
      </c>
      <c r="HD598">
        <v>0</v>
      </c>
      <c r="HE598">
        <v>0</v>
      </c>
      <c r="HF598">
        <v>0</v>
      </c>
      <c r="HG598">
        <v>0</v>
      </c>
      <c r="HH598">
        <v>0</v>
      </c>
      <c r="HI598">
        <v>0</v>
      </c>
      <c r="HJ598">
        <v>0</v>
      </c>
      <c r="HK598">
        <v>0</v>
      </c>
      <c r="HL598">
        <v>0</v>
      </c>
      <c r="HM598">
        <v>0</v>
      </c>
      <c r="HN598">
        <v>0</v>
      </c>
      <c r="HO598">
        <v>0</v>
      </c>
      <c r="HP598">
        <v>0</v>
      </c>
      <c r="HQ598">
        <v>0</v>
      </c>
      <c r="HR598">
        <v>0</v>
      </c>
      <c r="HS598">
        <v>0</v>
      </c>
      <c r="HT598">
        <v>0</v>
      </c>
      <c r="HU598">
        <v>0</v>
      </c>
      <c r="HV598">
        <v>0</v>
      </c>
      <c r="HW598">
        <v>0</v>
      </c>
      <c r="HX598">
        <v>1</v>
      </c>
      <c r="HY598">
        <v>0</v>
      </c>
      <c r="HZ598">
        <v>0</v>
      </c>
      <c r="IA598">
        <v>0</v>
      </c>
      <c r="IB598">
        <v>0</v>
      </c>
      <c r="IC598">
        <v>0</v>
      </c>
      <c r="ID598">
        <v>0</v>
      </c>
      <c r="IE598">
        <v>0</v>
      </c>
      <c r="IF598">
        <v>0</v>
      </c>
      <c r="IG598">
        <v>0</v>
      </c>
      <c r="IH598">
        <v>0</v>
      </c>
      <c r="II598">
        <v>0</v>
      </c>
      <c r="IJ598">
        <v>0</v>
      </c>
      <c r="IK598">
        <v>0</v>
      </c>
      <c r="IL598">
        <v>0</v>
      </c>
      <c r="IM598">
        <v>0</v>
      </c>
      <c r="IN598">
        <v>0</v>
      </c>
      <c r="IO598">
        <v>0</v>
      </c>
      <c r="IP598">
        <v>0</v>
      </c>
      <c r="IQ598">
        <v>1</v>
      </c>
      <c r="IR598">
        <v>0</v>
      </c>
      <c r="IS598">
        <v>0</v>
      </c>
      <c r="IT598">
        <v>0</v>
      </c>
      <c r="IU598">
        <v>0</v>
      </c>
      <c r="IV598">
        <v>0</v>
      </c>
      <c r="IW598">
        <v>0</v>
      </c>
      <c r="IX598">
        <v>1</v>
      </c>
      <c r="IY598">
        <v>0</v>
      </c>
      <c r="IZ598">
        <v>0</v>
      </c>
      <c r="JA598">
        <v>0</v>
      </c>
      <c r="JB598">
        <v>0</v>
      </c>
      <c r="JC598">
        <v>0</v>
      </c>
      <c r="JD598">
        <v>0</v>
      </c>
      <c r="JE598">
        <v>0</v>
      </c>
      <c r="JF598">
        <v>0</v>
      </c>
      <c r="JG598">
        <v>0</v>
      </c>
      <c r="JH598">
        <v>0</v>
      </c>
      <c r="JI598">
        <v>0</v>
      </c>
      <c r="JJ598">
        <v>0</v>
      </c>
      <c r="JK598">
        <v>0</v>
      </c>
      <c r="JL598">
        <v>0</v>
      </c>
      <c r="JM598">
        <v>0</v>
      </c>
      <c r="JN598">
        <v>0</v>
      </c>
      <c r="JO598">
        <v>0</v>
      </c>
      <c r="JP598">
        <v>0</v>
      </c>
      <c r="JQ598">
        <v>0</v>
      </c>
      <c r="JR598">
        <v>0</v>
      </c>
      <c r="JS598">
        <v>0</v>
      </c>
      <c r="JT598">
        <v>0</v>
      </c>
      <c r="JU598">
        <v>0</v>
      </c>
      <c r="JV598">
        <v>0</v>
      </c>
      <c r="JW598">
        <v>0</v>
      </c>
      <c r="JX598">
        <v>0</v>
      </c>
      <c r="JY598">
        <v>0</v>
      </c>
      <c r="JZ598">
        <v>0</v>
      </c>
      <c r="KA598">
        <v>0</v>
      </c>
      <c r="KB598">
        <v>0</v>
      </c>
      <c r="KC598">
        <v>0</v>
      </c>
      <c r="KD598">
        <v>0</v>
      </c>
      <c r="KE598">
        <v>0</v>
      </c>
      <c r="KF598">
        <v>0</v>
      </c>
      <c r="KG598">
        <v>0</v>
      </c>
      <c r="KH598">
        <v>0</v>
      </c>
      <c r="KI598">
        <v>0</v>
      </c>
      <c r="KJ598">
        <v>0</v>
      </c>
      <c r="KK598">
        <v>0</v>
      </c>
      <c r="KL598">
        <v>0</v>
      </c>
      <c r="KM598">
        <v>0</v>
      </c>
      <c r="KN598">
        <v>0</v>
      </c>
      <c r="KO598">
        <v>0</v>
      </c>
      <c r="KP598">
        <v>0</v>
      </c>
      <c r="KQ598">
        <v>0</v>
      </c>
      <c r="KR598">
        <v>0</v>
      </c>
      <c r="KS598">
        <v>0</v>
      </c>
      <c r="KT598">
        <v>0</v>
      </c>
      <c r="KU598">
        <v>0</v>
      </c>
      <c r="KV598">
        <v>0</v>
      </c>
      <c r="KW598">
        <v>0</v>
      </c>
      <c r="KX598">
        <v>0</v>
      </c>
      <c r="KY598">
        <v>0</v>
      </c>
      <c r="KZ598">
        <v>1</v>
      </c>
      <c r="LA598">
        <v>0</v>
      </c>
      <c r="LB598">
        <v>0</v>
      </c>
      <c r="LC598">
        <v>0</v>
      </c>
      <c r="LD598">
        <v>0</v>
      </c>
      <c r="LE598">
        <v>0</v>
      </c>
      <c r="LF598">
        <v>0</v>
      </c>
      <c r="LG598">
        <v>0</v>
      </c>
      <c r="LH598">
        <v>0</v>
      </c>
      <c r="LI598">
        <v>0</v>
      </c>
      <c r="LJ598">
        <v>0</v>
      </c>
      <c r="LK598">
        <v>0</v>
      </c>
      <c r="LL598">
        <v>0</v>
      </c>
      <c r="LM598">
        <v>0</v>
      </c>
      <c r="LN598">
        <v>0</v>
      </c>
      <c r="LO598">
        <v>0</v>
      </c>
      <c r="LP598">
        <v>0</v>
      </c>
      <c r="LQ598">
        <v>0</v>
      </c>
      <c r="LR598">
        <v>0</v>
      </c>
      <c r="LS598">
        <v>0</v>
      </c>
      <c r="LT598">
        <v>0</v>
      </c>
      <c r="LU598">
        <v>0</v>
      </c>
      <c r="LV598">
        <v>0</v>
      </c>
      <c r="LW598">
        <v>0</v>
      </c>
      <c r="LX598">
        <v>0</v>
      </c>
      <c r="LY598">
        <v>0</v>
      </c>
      <c r="LZ598">
        <v>0</v>
      </c>
      <c r="MA598">
        <v>0</v>
      </c>
      <c r="MB598">
        <v>0</v>
      </c>
      <c r="MC598">
        <v>0</v>
      </c>
      <c r="MD598">
        <v>0</v>
      </c>
      <c r="ME598">
        <v>0</v>
      </c>
      <c r="MF598">
        <v>0</v>
      </c>
      <c r="MG598">
        <v>0</v>
      </c>
      <c r="MH598">
        <v>0</v>
      </c>
      <c r="MI598">
        <v>0</v>
      </c>
      <c r="MJ598">
        <v>0</v>
      </c>
      <c r="MK598">
        <v>0</v>
      </c>
      <c r="ML598">
        <v>0</v>
      </c>
      <c r="MM598">
        <v>0</v>
      </c>
      <c r="MN598">
        <v>0</v>
      </c>
      <c r="MO598">
        <v>0</v>
      </c>
      <c r="MP598">
        <v>0</v>
      </c>
      <c r="MQ598">
        <v>0</v>
      </c>
      <c r="MR598">
        <v>0</v>
      </c>
      <c r="MS598">
        <v>0</v>
      </c>
      <c r="MT598">
        <v>0</v>
      </c>
      <c r="MU598">
        <v>1</v>
      </c>
      <c r="MV598">
        <v>0</v>
      </c>
      <c r="MW598">
        <v>0</v>
      </c>
      <c r="MX598">
        <v>0</v>
      </c>
      <c r="MY598">
        <v>0</v>
      </c>
      <c r="MZ598">
        <v>0</v>
      </c>
      <c r="NA598">
        <v>0</v>
      </c>
      <c r="NB598">
        <v>0</v>
      </c>
      <c r="NC598">
        <v>0</v>
      </c>
      <c r="ND598">
        <v>0</v>
      </c>
      <c r="NE598">
        <v>0</v>
      </c>
      <c r="NF598">
        <v>0</v>
      </c>
      <c r="NG598">
        <v>0</v>
      </c>
      <c r="NH598">
        <v>0</v>
      </c>
      <c r="NI598">
        <v>0</v>
      </c>
      <c r="NJ598">
        <v>0</v>
      </c>
      <c r="NK598">
        <v>0</v>
      </c>
      <c r="NL598">
        <v>0</v>
      </c>
      <c r="NM598">
        <v>0</v>
      </c>
      <c r="NN598">
        <v>0</v>
      </c>
      <c r="NO598">
        <v>0</v>
      </c>
      <c r="NP598">
        <v>0</v>
      </c>
      <c r="NQ598">
        <v>0</v>
      </c>
      <c r="NR598">
        <v>0</v>
      </c>
      <c r="NS598">
        <v>0</v>
      </c>
      <c r="NT598">
        <v>0</v>
      </c>
      <c r="NU598">
        <v>0</v>
      </c>
      <c r="NV598">
        <v>0</v>
      </c>
      <c r="NW598">
        <v>0</v>
      </c>
      <c r="NX598">
        <v>0</v>
      </c>
      <c r="NY598">
        <v>0</v>
      </c>
      <c r="NZ598">
        <v>0</v>
      </c>
      <c r="OA598">
        <v>0</v>
      </c>
      <c r="OB598">
        <v>0</v>
      </c>
      <c r="OC598">
        <v>0</v>
      </c>
      <c r="OD598">
        <v>0</v>
      </c>
      <c r="OE598">
        <v>0</v>
      </c>
      <c r="OF598">
        <v>0</v>
      </c>
      <c r="OG598">
        <v>0</v>
      </c>
      <c r="OH598">
        <v>0</v>
      </c>
      <c r="OI598">
        <v>0</v>
      </c>
      <c r="OJ598">
        <v>0</v>
      </c>
      <c r="OK598">
        <v>0</v>
      </c>
      <c r="OL598">
        <v>0</v>
      </c>
      <c r="OM598">
        <v>0</v>
      </c>
      <c r="ON598">
        <v>0</v>
      </c>
      <c r="OO598">
        <v>0</v>
      </c>
      <c r="OP598">
        <v>0</v>
      </c>
      <c r="OQ598">
        <v>0</v>
      </c>
    </row>
    <row r="599" spans="1:407">
      <c r="A599" s="29">
        <v>45337</v>
      </c>
      <c r="B599" t="s">
        <v>379</v>
      </c>
      <c r="D599">
        <v>0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 s="25">
        <f t="shared" si="26"/>
        <v>0</v>
      </c>
      <c r="S599" s="26" t="s">
        <v>1698</v>
      </c>
      <c r="T599" t="s">
        <v>1699</v>
      </c>
      <c r="U599" s="16">
        <f t="shared" ca="1" si="27"/>
        <v>0</v>
      </c>
      <c r="V599" s="2" t="s">
        <v>1360</v>
      </c>
      <c r="W599" s="16">
        <f ca="1">ROUND(IFERROR(SUM(OFFSET(#REF!,,,,V599)),0)*1.15,0)</f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</v>
      </c>
      <c r="AD599">
        <v>0</v>
      </c>
      <c r="AE599">
        <v>0</v>
      </c>
      <c r="AF599">
        <v>0</v>
      </c>
      <c r="AG599">
        <v>0</v>
      </c>
      <c r="AH599">
        <v>0</v>
      </c>
      <c r="AI599">
        <v>0</v>
      </c>
      <c r="AJ599">
        <v>0</v>
      </c>
      <c r="AK599">
        <v>0</v>
      </c>
      <c r="AL599">
        <v>0</v>
      </c>
      <c r="AM599">
        <v>0</v>
      </c>
      <c r="AN599">
        <v>0</v>
      </c>
      <c r="AO599">
        <v>0</v>
      </c>
      <c r="AP599">
        <v>0</v>
      </c>
      <c r="AQ599">
        <v>0</v>
      </c>
      <c r="AR599">
        <v>0</v>
      </c>
      <c r="AS599">
        <v>0</v>
      </c>
      <c r="AT599">
        <v>0</v>
      </c>
      <c r="AU599">
        <v>0</v>
      </c>
      <c r="AV599">
        <v>0</v>
      </c>
      <c r="AW599">
        <v>0</v>
      </c>
      <c r="AX599">
        <v>0</v>
      </c>
      <c r="AY599">
        <v>0</v>
      </c>
      <c r="AZ599">
        <v>0</v>
      </c>
      <c r="BA599">
        <v>0</v>
      </c>
      <c r="BB599">
        <v>0</v>
      </c>
      <c r="BC599">
        <v>0</v>
      </c>
      <c r="BD599">
        <v>0</v>
      </c>
      <c r="BE599">
        <v>0</v>
      </c>
      <c r="BF599">
        <v>0</v>
      </c>
      <c r="BG599">
        <v>0</v>
      </c>
      <c r="BH599">
        <v>0</v>
      </c>
      <c r="BI599">
        <v>0</v>
      </c>
      <c r="BJ599">
        <v>0</v>
      </c>
      <c r="BK599">
        <v>0</v>
      </c>
      <c r="BL599">
        <v>0</v>
      </c>
      <c r="BM599">
        <v>0</v>
      </c>
      <c r="BN599">
        <v>0</v>
      </c>
      <c r="BO599">
        <v>0</v>
      </c>
      <c r="BP599">
        <v>0</v>
      </c>
      <c r="BQ599">
        <v>0</v>
      </c>
      <c r="BR599">
        <v>0</v>
      </c>
      <c r="BS599">
        <v>0</v>
      </c>
      <c r="BT599">
        <v>0</v>
      </c>
      <c r="BU599">
        <v>0</v>
      </c>
      <c r="BV599">
        <v>0</v>
      </c>
      <c r="BW599">
        <v>0</v>
      </c>
      <c r="BX599">
        <v>0</v>
      </c>
      <c r="BY599">
        <v>0</v>
      </c>
      <c r="BZ599">
        <v>0</v>
      </c>
      <c r="CA599">
        <v>0</v>
      </c>
      <c r="CB599">
        <v>0</v>
      </c>
      <c r="CC599">
        <v>0</v>
      </c>
      <c r="CD599">
        <v>0</v>
      </c>
      <c r="CE599">
        <v>0</v>
      </c>
      <c r="CF599">
        <v>0</v>
      </c>
      <c r="CG599">
        <v>0</v>
      </c>
      <c r="CH599">
        <v>0</v>
      </c>
      <c r="CI599">
        <v>0</v>
      </c>
      <c r="CJ599">
        <v>0</v>
      </c>
      <c r="CK599">
        <v>0</v>
      </c>
      <c r="CL599">
        <v>0</v>
      </c>
      <c r="CM599">
        <v>0</v>
      </c>
      <c r="CN599">
        <v>0</v>
      </c>
      <c r="CO599">
        <v>0</v>
      </c>
      <c r="CP599">
        <v>0</v>
      </c>
      <c r="CQ599">
        <v>0</v>
      </c>
      <c r="CR599">
        <v>0</v>
      </c>
      <c r="CS599">
        <v>0</v>
      </c>
      <c r="CT599">
        <v>0</v>
      </c>
      <c r="CU599">
        <v>0</v>
      </c>
      <c r="CV599">
        <v>0</v>
      </c>
      <c r="CW599">
        <v>0</v>
      </c>
      <c r="CX599">
        <v>0</v>
      </c>
      <c r="CY599">
        <v>0</v>
      </c>
      <c r="CZ599">
        <v>2</v>
      </c>
      <c r="DA599">
        <v>0</v>
      </c>
      <c r="DB599">
        <v>0</v>
      </c>
      <c r="DC599">
        <v>0</v>
      </c>
      <c r="DD599">
        <v>0</v>
      </c>
      <c r="DE599">
        <v>0</v>
      </c>
      <c r="DF599">
        <v>0</v>
      </c>
      <c r="DG599">
        <v>0</v>
      </c>
      <c r="DH599">
        <v>0</v>
      </c>
      <c r="DI599">
        <v>0</v>
      </c>
      <c r="DJ599">
        <v>0</v>
      </c>
      <c r="DK599">
        <v>0</v>
      </c>
      <c r="DL599">
        <v>0</v>
      </c>
      <c r="DM599">
        <v>0</v>
      </c>
      <c r="DN599">
        <v>0</v>
      </c>
      <c r="DO599">
        <v>0</v>
      </c>
      <c r="DP599">
        <v>0</v>
      </c>
      <c r="DQ599">
        <v>0</v>
      </c>
      <c r="DR599">
        <v>0</v>
      </c>
      <c r="DS599">
        <v>0</v>
      </c>
      <c r="DT599">
        <v>0</v>
      </c>
      <c r="DU599">
        <v>0</v>
      </c>
      <c r="DV599">
        <v>0</v>
      </c>
      <c r="DW599">
        <v>0</v>
      </c>
      <c r="DX599">
        <v>0</v>
      </c>
      <c r="DY599">
        <v>0</v>
      </c>
      <c r="DZ599">
        <v>0</v>
      </c>
      <c r="EA599">
        <v>0</v>
      </c>
      <c r="EB599">
        <v>0</v>
      </c>
      <c r="EC599">
        <v>0</v>
      </c>
      <c r="ED599">
        <v>0</v>
      </c>
      <c r="EE599">
        <v>0</v>
      </c>
      <c r="EF599">
        <v>0</v>
      </c>
      <c r="EG599">
        <v>0</v>
      </c>
      <c r="EH599">
        <v>0</v>
      </c>
      <c r="EI599">
        <v>0</v>
      </c>
      <c r="EJ599">
        <v>0</v>
      </c>
      <c r="EK599">
        <v>0</v>
      </c>
      <c r="EL599">
        <v>0</v>
      </c>
      <c r="EM599">
        <v>0</v>
      </c>
      <c r="EN599">
        <v>0</v>
      </c>
      <c r="EO599">
        <v>0</v>
      </c>
      <c r="EP599">
        <v>0</v>
      </c>
      <c r="EQ599">
        <v>0</v>
      </c>
      <c r="ER599">
        <v>0</v>
      </c>
      <c r="ES599">
        <v>0</v>
      </c>
      <c r="ET599">
        <v>0</v>
      </c>
      <c r="EU599">
        <v>0</v>
      </c>
      <c r="EV599">
        <v>0</v>
      </c>
      <c r="EW599">
        <v>0</v>
      </c>
      <c r="EX599">
        <v>0</v>
      </c>
      <c r="EY599">
        <v>0</v>
      </c>
      <c r="EZ599">
        <v>0</v>
      </c>
      <c r="FA599">
        <v>0</v>
      </c>
      <c r="FB599">
        <v>0</v>
      </c>
      <c r="FC599">
        <v>0</v>
      </c>
      <c r="FD599">
        <v>0</v>
      </c>
      <c r="FE599">
        <v>0</v>
      </c>
      <c r="FF599">
        <v>0</v>
      </c>
      <c r="FG599">
        <v>0</v>
      </c>
      <c r="FH599">
        <v>0</v>
      </c>
      <c r="FI599">
        <v>0</v>
      </c>
      <c r="FJ599">
        <v>0</v>
      </c>
      <c r="FK599">
        <v>0</v>
      </c>
      <c r="FL599">
        <v>0</v>
      </c>
      <c r="FM599">
        <v>0</v>
      </c>
      <c r="FN599">
        <v>0</v>
      </c>
      <c r="FO599">
        <v>0</v>
      </c>
      <c r="FP599">
        <v>0</v>
      </c>
      <c r="FQ599">
        <v>0</v>
      </c>
      <c r="FR599">
        <v>0</v>
      </c>
      <c r="FS599">
        <v>0</v>
      </c>
      <c r="FT599">
        <v>0</v>
      </c>
      <c r="FU599">
        <v>0</v>
      </c>
      <c r="FV599">
        <v>0</v>
      </c>
      <c r="FW599">
        <v>0</v>
      </c>
      <c r="FX599">
        <v>0</v>
      </c>
      <c r="FY599">
        <v>0</v>
      </c>
      <c r="FZ599">
        <v>0</v>
      </c>
      <c r="GA599">
        <v>0</v>
      </c>
      <c r="GB599">
        <v>0</v>
      </c>
      <c r="GC599">
        <v>0</v>
      </c>
      <c r="GD599">
        <v>0</v>
      </c>
      <c r="GE599">
        <v>0</v>
      </c>
      <c r="GF599">
        <v>0</v>
      </c>
      <c r="GG599">
        <v>0</v>
      </c>
      <c r="GH599">
        <v>0</v>
      </c>
      <c r="GI599">
        <v>0</v>
      </c>
      <c r="GJ599">
        <v>0</v>
      </c>
      <c r="GK599">
        <v>0</v>
      </c>
      <c r="GL599">
        <v>0</v>
      </c>
      <c r="GM599">
        <v>0</v>
      </c>
      <c r="GN599">
        <v>0</v>
      </c>
      <c r="GO599">
        <v>0</v>
      </c>
      <c r="GP599">
        <v>0</v>
      </c>
      <c r="GQ599">
        <v>0</v>
      </c>
      <c r="GR599">
        <v>0</v>
      </c>
      <c r="GS599">
        <v>0</v>
      </c>
      <c r="GT599">
        <v>0</v>
      </c>
      <c r="GU599">
        <v>0</v>
      </c>
      <c r="GV599">
        <v>0</v>
      </c>
      <c r="GW599">
        <v>0</v>
      </c>
      <c r="GX599">
        <v>0</v>
      </c>
      <c r="GY599">
        <v>0</v>
      </c>
      <c r="GZ599">
        <v>0</v>
      </c>
      <c r="HA599">
        <v>0</v>
      </c>
      <c r="HB599">
        <v>0</v>
      </c>
      <c r="HC599">
        <v>0</v>
      </c>
      <c r="HD599">
        <v>0</v>
      </c>
      <c r="HE599">
        <v>0</v>
      </c>
      <c r="HF599">
        <v>0</v>
      </c>
      <c r="HG599">
        <v>0</v>
      </c>
      <c r="HH599">
        <v>0</v>
      </c>
      <c r="HI599">
        <v>0</v>
      </c>
      <c r="HJ599">
        <v>0</v>
      </c>
      <c r="HK599">
        <v>0</v>
      </c>
      <c r="HL599">
        <v>0</v>
      </c>
      <c r="HM599">
        <v>2</v>
      </c>
      <c r="HN599">
        <v>0</v>
      </c>
      <c r="HO599">
        <v>0</v>
      </c>
      <c r="HP599">
        <v>0</v>
      </c>
      <c r="HQ599">
        <v>0</v>
      </c>
      <c r="HR599">
        <v>0</v>
      </c>
      <c r="HS599">
        <v>0</v>
      </c>
      <c r="HT599">
        <v>0</v>
      </c>
      <c r="HU599">
        <v>0</v>
      </c>
      <c r="HV599">
        <v>0</v>
      </c>
      <c r="HW599">
        <v>0</v>
      </c>
      <c r="HX599">
        <v>0</v>
      </c>
      <c r="HY599">
        <v>0</v>
      </c>
      <c r="HZ599">
        <v>0</v>
      </c>
      <c r="IA599">
        <v>0</v>
      </c>
      <c r="IB599">
        <v>0</v>
      </c>
      <c r="IC599">
        <v>0</v>
      </c>
      <c r="ID599">
        <v>0</v>
      </c>
      <c r="IE599">
        <v>0</v>
      </c>
      <c r="IF599">
        <v>0</v>
      </c>
      <c r="IG599">
        <v>0</v>
      </c>
      <c r="IH599">
        <v>0</v>
      </c>
      <c r="II599">
        <v>0</v>
      </c>
      <c r="IJ599">
        <v>0</v>
      </c>
      <c r="IK599">
        <v>0</v>
      </c>
      <c r="IL599">
        <v>0</v>
      </c>
      <c r="IM599">
        <v>0</v>
      </c>
      <c r="IN599">
        <v>0</v>
      </c>
      <c r="IO599">
        <v>0</v>
      </c>
      <c r="IP599">
        <v>0</v>
      </c>
      <c r="IQ599">
        <v>0</v>
      </c>
      <c r="IR599">
        <v>0</v>
      </c>
      <c r="IS599">
        <v>0</v>
      </c>
      <c r="IT599">
        <v>0</v>
      </c>
      <c r="IU599">
        <v>0</v>
      </c>
      <c r="IV599">
        <v>0</v>
      </c>
      <c r="IW599">
        <v>0</v>
      </c>
      <c r="IX599">
        <v>0</v>
      </c>
      <c r="IY599">
        <v>0</v>
      </c>
      <c r="IZ599">
        <v>0</v>
      </c>
      <c r="JA599">
        <v>0</v>
      </c>
      <c r="JB599">
        <v>0</v>
      </c>
      <c r="JC599">
        <v>0</v>
      </c>
      <c r="JD599">
        <v>0</v>
      </c>
      <c r="JE599">
        <v>0</v>
      </c>
      <c r="JF599">
        <v>0</v>
      </c>
      <c r="JG599">
        <v>0</v>
      </c>
      <c r="JH599">
        <v>0</v>
      </c>
      <c r="JI599">
        <v>0</v>
      </c>
      <c r="JJ599">
        <v>0</v>
      </c>
      <c r="JK599">
        <v>0</v>
      </c>
      <c r="JL599">
        <v>0</v>
      </c>
      <c r="JM599">
        <v>0</v>
      </c>
      <c r="JN599">
        <v>0</v>
      </c>
      <c r="JO599">
        <v>0</v>
      </c>
      <c r="JP599">
        <v>0</v>
      </c>
      <c r="JQ599">
        <v>0</v>
      </c>
      <c r="JR599">
        <v>0</v>
      </c>
      <c r="JS599">
        <v>0</v>
      </c>
      <c r="JT599">
        <v>0</v>
      </c>
      <c r="JU599">
        <v>0</v>
      </c>
      <c r="JV599">
        <v>0</v>
      </c>
      <c r="JW599">
        <v>0</v>
      </c>
      <c r="JX599">
        <v>0</v>
      </c>
      <c r="JY599">
        <v>0</v>
      </c>
      <c r="JZ599">
        <v>0</v>
      </c>
      <c r="KA599">
        <v>0</v>
      </c>
      <c r="KB599">
        <v>0</v>
      </c>
      <c r="KC599">
        <v>0</v>
      </c>
      <c r="KD599">
        <v>0</v>
      </c>
      <c r="KE599">
        <v>0</v>
      </c>
      <c r="KF599">
        <v>0</v>
      </c>
      <c r="KG599">
        <v>0</v>
      </c>
      <c r="KH599">
        <v>0</v>
      </c>
      <c r="KI599">
        <v>0</v>
      </c>
      <c r="KJ599">
        <v>0</v>
      </c>
      <c r="KK599">
        <v>0</v>
      </c>
      <c r="KL599">
        <v>0</v>
      </c>
      <c r="KM599">
        <v>0</v>
      </c>
      <c r="KN599">
        <v>0</v>
      </c>
      <c r="KO599">
        <v>0</v>
      </c>
      <c r="KP599">
        <v>0</v>
      </c>
      <c r="KQ599">
        <v>0</v>
      </c>
      <c r="KR599">
        <v>0</v>
      </c>
      <c r="KS599">
        <v>0</v>
      </c>
      <c r="KT599">
        <v>0</v>
      </c>
      <c r="KU599">
        <v>0</v>
      </c>
      <c r="KV599">
        <v>0</v>
      </c>
      <c r="KW599">
        <v>0</v>
      </c>
      <c r="KX599">
        <v>0</v>
      </c>
      <c r="KY599">
        <v>0</v>
      </c>
      <c r="KZ599">
        <v>0</v>
      </c>
      <c r="LA599">
        <v>0</v>
      </c>
      <c r="LB599">
        <v>0</v>
      </c>
      <c r="LC599">
        <v>0</v>
      </c>
      <c r="LD599">
        <v>0</v>
      </c>
      <c r="LE599">
        <v>0</v>
      </c>
      <c r="LF599">
        <v>0</v>
      </c>
      <c r="LG599">
        <v>0</v>
      </c>
      <c r="LH599">
        <v>0</v>
      </c>
      <c r="LI599">
        <v>0</v>
      </c>
      <c r="LJ599">
        <v>0</v>
      </c>
      <c r="LK599">
        <v>0</v>
      </c>
      <c r="LL599">
        <v>0</v>
      </c>
      <c r="LM599">
        <v>0</v>
      </c>
      <c r="LN599">
        <v>0</v>
      </c>
      <c r="LO599">
        <v>0</v>
      </c>
      <c r="LP599">
        <v>0</v>
      </c>
      <c r="LQ599">
        <v>0</v>
      </c>
      <c r="LR599">
        <v>0</v>
      </c>
      <c r="LS599">
        <v>0</v>
      </c>
      <c r="LT599">
        <v>0</v>
      </c>
      <c r="LU599">
        <v>0</v>
      </c>
      <c r="LV599">
        <v>0</v>
      </c>
      <c r="LW599">
        <v>0</v>
      </c>
      <c r="LX599">
        <v>0</v>
      </c>
      <c r="LY599">
        <v>0</v>
      </c>
      <c r="LZ599">
        <v>0</v>
      </c>
      <c r="MA599">
        <v>0</v>
      </c>
      <c r="MB599">
        <v>0</v>
      </c>
      <c r="MC599">
        <v>0</v>
      </c>
      <c r="MD599">
        <v>0</v>
      </c>
      <c r="ME599">
        <v>0</v>
      </c>
      <c r="MF599">
        <v>0</v>
      </c>
      <c r="MG599">
        <v>0</v>
      </c>
      <c r="MH599">
        <v>0</v>
      </c>
      <c r="MI599">
        <v>0</v>
      </c>
      <c r="MJ599">
        <v>0</v>
      </c>
      <c r="MK599">
        <v>0</v>
      </c>
      <c r="ML599">
        <v>0</v>
      </c>
      <c r="MM599">
        <v>0</v>
      </c>
      <c r="MN599">
        <v>0</v>
      </c>
      <c r="MO599">
        <v>0</v>
      </c>
      <c r="MP599">
        <v>0</v>
      </c>
      <c r="MQ599">
        <v>0</v>
      </c>
      <c r="MR599">
        <v>0</v>
      </c>
      <c r="MS599">
        <v>0</v>
      </c>
      <c r="MT599">
        <v>0</v>
      </c>
      <c r="MU599">
        <v>0</v>
      </c>
      <c r="MV599">
        <v>0</v>
      </c>
      <c r="MW599">
        <v>0</v>
      </c>
      <c r="MX599">
        <v>0</v>
      </c>
      <c r="MY599">
        <v>0</v>
      </c>
      <c r="MZ599">
        <v>0</v>
      </c>
      <c r="NA599">
        <v>0</v>
      </c>
      <c r="NB599">
        <v>0</v>
      </c>
      <c r="NC599">
        <v>0</v>
      </c>
      <c r="ND599">
        <v>0</v>
      </c>
      <c r="NE599">
        <v>0</v>
      </c>
      <c r="NF599">
        <v>0</v>
      </c>
      <c r="NG599">
        <v>0</v>
      </c>
      <c r="NH599">
        <v>0</v>
      </c>
      <c r="NI599">
        <v>0</v>
      </c>
      <c r="NJ599">
        <v>0</v>
      </c>
      <c r="NK599">
        <v>0</v>
      </c>
      <c r="NL599">
        <v>0</v>
      </c>
      <c r="NM599">
        <v>0</v>
      </c>
      <c r="NN599">
        <v>0</v>
      </c>
      <c r="NO599">
        <v>0</v>
      </c>
      <c r="NP599">
        <v>0</v>
      </c>
      <c r="NQ599">
        <v>0</v>
      </c>
      <c r="NR599">
        <v>0</v>
      </c>
      <c r="NS599">
        <v>0</v>
      </c>
      <c r="NT599">
        <v>0</v>
      </c>
      <c r="NU599">
        <v>0</v>
      </c>
      <c r="NV599">
        <v>0</v>
      </c>
      <c r="NW599">
        <v>0</v>
      </c>
      <c r="NX599">
        <v>0</v>
      </c>
      <c r="NY599">
        <v>0</v>
      </c>
      <c r="NZ599">
        <v>0</v>
      </c>
      <c r="OA599">
        <v>0</v>
      </c>
      <c r="OB599">
        <v>0</v>
      </c>
      <c r="OC599">
        <v>0</v>
      </c>
      <c r="OD599">
        <v>0</v>
      </c>
      <c r="OE599">
        <v>0</v>
      </c>
      <c r="OF599">
        <v>0</v>
      </c>
      <c r="OG599">
        <v>0</v>
      </c>
      <c r="OH599">
        <v>0</v>
      </c>
      <c r="OI599">
        <v>0</v>
      </c>
      <c r="OJ599">
        <v>0</v>
      </c>
      <c r="OK599">
        <v>0</v>
      </c>
      <c r="OL599">
        <v>0</v>
      </c>
      <c r="OM599">
        <v>0</v>
      </c>
      <c r="ON599">
        <v>0</v>
      </c>
      <c r="OO599">
        <v>0</v>
      </c>
      <c r="OP599">
        <v>0</v>
      </c>
      <c r="OQ599">
        <v>0</v>
      </c>
    </row>
    <row r="600" spans="1:407">
      <c r="A600" s="33">
        <v>45450</v>
      </c>
      <c r="B600" s="26" t="s">
        <v>379</v>
      </c>
      <c r="C600" s="26" t="s">
        <v>380</v>
      </c>
      <c r="D600">
        <v>0</v>
      </c>
      <c r="E600">
        <v>0</v>
      </c>
      <c r="F600">
        <v>0</v>
      </c>
      <c r="G600">
        <v>0</v>
      </c>
      <c r="H600">
        <v>0</v>
      </c>
      <c r="I600">
        <v>1</v>
      </c>
      <c r="J600">
        <v>0</v>
      </c>
      <c r="K600" s="26">
        <v>0</v>
      </c>
      <c r="L600" s="26">
        <v>0</v>
      </c>
      <c r="M600" s="26">
        <v>0</v>
      </c>
      <c r="N600" s="26">
        <v>0</v>
      </c>
      <c r="O600" s="26">
        <v>1</v>
      </c>
      <c r="P600" s="26">
        <v>0</v>
      </c>
      <c r="Q600" s="26">
        <v>0</v>
      </c>
      <c r="R600" s="25">
        <f t="shared" si="26"/>
        <v>0</v>
      </c>
      <c r="S600" s="26" t="s">
        <v>1700</v>
      </c>
      <c r="T600" s="26" t="s">
        <v>1701</v>
      </c>
      <c r="U600" s="16">
        <f t="shared" ca="1" si="27"/>
        <v>0</v>
      </c>
      <c r="V600" s="18" t="s">
        <v>1360</v>
      </c>
      <c r="W600" s="16">
        <f ca="1">ROUND(IFERROR(SUM(OFFSET(#REF!,,,,V600)),0)*1.15,0)</f>
        <v>0</v>
      </c>
      <c r="X600" s="26">
        <v>0</v>
      </c>
      <c r="Y600" s="26">
        <v>0</v>
      </c>
      <c r="Z600" s="26">
        <v>3</v>
      </c>
      <c r="AA600" s="26">
        <v>0</v>
      </c>
      <c r="AB600" s="26">
        <v>0</v>
      </c>
      <c r="AC600" s="26">
        <v>0</v>
      </c>
      <c r="AD600" s="26">
        <v>0</v>
      </c>
      <c r="AE600" s="26">
        <v>0</v>
      </c>
      <c r="AF600" s="26">
        <v>1</v>
      </c>
      <c r="AG600" s="26">
        <v>1</v>
      </c>
      <c r="AH600" s="26">
        <v>1</v>
      </c>
      <c r="AI600" s="26">
        <v>0</v>
      </c>
      <c r="AJ600" s="26">
        <v>0</v>
      </c>
      <c r="AK600" s="26">
        <v>0</v>
      </c>
      <c r="AL600" s="26">
        <v>0</v>
      </c>
      <c r="AM600" s="26">
        <v>0</v>
      </c>
      <c r="AN600" s="26">
        <v>1</v>
      </c>
      <c r="AO600" s="26">
        <v>0</v>
      </c>
      <c r="AP600" s="26">
        <v>1</v>
      </c>
      <c r="AQ600" s="26">
        <v>0</v>
      </c>
      <c r="AR600" s="26">
        <v>1</v>
      </c>
      <c r="AS600" s="26">
        <v>2</v>
      </c>
      <c r="AT600" s="26">
        <v>0</v>
      </c>
      <c r="AU600" s="26">
        <v>0</v>
      </c>
      <c r="AV600" s="26">
        <v>1</v>
      </c>
      <c r="AW600" s="26">
        <v>0</v>
      </c>
      <c r="AX600" s="26">
        <v>0</v>
      </c>
      <c r="AY600" s="26">
        <v>1</v>
      </c>
      <c r="AZ600" s="26">
        <v>1</v>
      </c>
      <c r="BA600" s="26">
        <v>0</v>
      </c>
      <c r="BB600" s="26">
        <v>1</v>
      </c>
      <c r="BC600" s="26">
        <v>1</v>
      </c>
      <c r="BD600" s="26">
        <v>0</v>
      </c>
      <c r="BE600" s="26">
        <v>2</v>
      </c>
      <c r="BF600" s="26">
        <v>0</v>
      </c>
      <c r="BG600" s="26">
        <v>1</v>
      </c>
      <c r="BH600" s="26">
        <v>1</v>
      </c>
      <c r="BI600" s="26">
        <v>0</v>
      </c>
      <c r="BJ600" s="26">
        <v>2</v>
      </c>
      <c r="BK600" s="26">
        <v>0</v>
      </c>
      <c r="BL600" s="26">
        <v>1</v>
      </c>
      <c r="BM600" s="26">
        <v>1</v>
      </c>
      <c r="BN600" s="26">
        <v>0</v>
      </c>
      <c r="BO600" s="26">
        <v>0</v>
      </c>
      <c r="BP600" s="26">
        <v>0</v>
      </c>
      <c r="BQ600" s="26">
        <v>0</v>
      </c>
      <c r="BR600" s="26">
        <v>2</v>
      </c>
      <c r="BS600" s="26">
        <v>0</v>
      </c>
      <c r="BT600" s="26">
        <v>0</v>
      </c>
      <c r="BU600" s="26">
        <v>0</v>
      </c>
      <c r="BV600" s="26">
        <v>0</v>
      </c>
      <c r="BW600" s="26">
        <v>2</v>
      </c>
      <c r="BX600" s="26">
        <v>2</v>
      </c>
      <c r="BY600" s="26">
        <v>0</v>
      </c>
      <c r="BZ600" s="26">
        <v>1</v>
      </c>
      <c r="CA600" s="26">
        <v>0</v>
      </c>
      <c r="CB600" s="26">
        <v>1</v>
      </c>
      <c r="CC600" s="26">
        <v>0</v>
      </c>
      <c r="CD600" s="26">
        <v>0</v>
      </c>
      <c r="CE600" s="26">
        <v>0</v>
      </c>
      <c r="CF600" s="26">
        <v>1</v>
      </c>
      <c r="CG600" s="26">
        <v>0</v>
      </c>
      <c r="CH600" s="26">
        <v>0</v>
      </c>
      <c r="CI600" s="26">
        <v>1</v>
      </c>
      <c r="CJ600" s="26">
        <v>0</v>
      </c>
      <c r="CK600" s="26">
        <v>0</v>
      </c>
      <c r="CL600" s="26">
        <v>1</v>
      </c>
      <c r="CM600" s="26">
        <v>0</v>
      </c>
      <c r="CN600" s="26">
        <v>0</v>
      </c>
      <c r="CO600" s="26">
        <v>0</v>
      </c>
      <c r="CP600" s="26">
        <v>1</v>
      </c>
      <c r="CQ600" s="26">
        <v>0</v>
      </c>
      <c r="CR600" s="26">
        <v>0</v>
      </c>
      <c r="CS600" s="26">
        <v>1</v>
      </c>
      <c r="CT600" s="26">
        <v>1</v>
      </c>
      <c r="CU600" s="26">
        <v>0</v>
      </c>
      <c r="CV600" s="26">
        <v>0</v>
      </c>
      <c r="CW600" s="26">
        <v>0</v>
      </c>
      <c r="CX600" s="26">
        <v>0</v>
      </c>
      <c r="CY600" s="26">
        <v>0</v>
      </c>
      <c r="CZ600" s="26">
        <v>1</v>
      </c>
      <c r="DA600" s="26">
        <v>0</v>
      </c>
      <c r="DB600" s="26">
        <v>2</v>
      </c>
      <c r="DC600" s="26">
        <v>0</v>
      </c>
      <c r="DD600" s="26">
        <v>2</v>
      </c>
      <c r="DE600" s="26">
        <v>1</v>
      </c>
      <c r="DF600" s="26">
        <v>2</v>
      </c>
      <c r="DG600" s="26">
        <v>0</v>
      </c>
      <c r="DH600" s="26">
        <v>1</v>
      </c>
      <c r="DI600" s="26">
        <v>0</v>
      </c>
      <c r="DJ600" s="26">
        <v>0</v>
      </c>
      <c r="DK600" s="26">
        <v>3</v>
      </c>
      <c r="DL600" s="26">
        <v>2</v>
      </c>
      <c r="DM600" s="26">
        <v>1</v>
      </c>
      <c r="DN600" s="26">
        <v>0</v>
      </c>
      <c r="DO600" s="26">
        <v>2</v>
      </c>
      <c r="DP600" s="26">
        <v>1</v>
      </c>
      <c r="DQ600" s="26">
        <v>0</v>
      </c>
      <c r="DR600" s="26">
        <v>0</v>
      </c>
      <c r="DS600" s="26">
        <v>1</v>
      </c>
      <c r="DT600" s="26">
        <v>0</v>
      </c>
      <c r="DU600" s="26">
        <v>0</v>
      </c>
      <c r="DV600" s="26">
        <v>3</v>
      </c>
      <c r="DW600" s="26">
        <v>0</v>
      </c>
      <c r="DX600" s="26">
        <v>0</v>
      </c>
      <c r="DY600" s="26">
        <v>0</v>
      </c>
      <c r="DZ600" s="26">
        <v>1</v>
      </c>
      <c r="EA600" s="26">
        <v>1</v>
      </c>
      <c r="EB600" s="26">
        <v>0</v>
      </c>
      <c r="EC600" s="26">
        <v>0</v>
      </c>
      <c r="ED600" s="26">
        <v>0</v>
      </c>
      <c r="EE600" s="26">
        <v>0</v>
      </c>
      <c r="EF600" s="26">
        <v>0</v>
      </c>
      <c r="EG600" s="26">
        <v>1</v>
      </c>
      <c r="EH600" s="26">
        <v>0</v>
      </c>
      <c r="EI600" s="26">
        <v>2</v>
      </c>
      <c r="EJ600" s="26">
        <v>0</v>
      </c>
      <c r="EK600" s="26">
        <v>0</v>
      </c>
      <c r="EL600" s="26">
        <v>0</v>
      </c>
      <c r="EM600" s="26">
        <v>0</v>
      </c>
      <c r="EN600" s="26">
        <v>2</v>
      </c>
      <c r="EO600" s="26">
        <v>0</v>
      </c>
      <c r="EP600" s="26">
        <v>1</v>
      </c>
      <c r="EQ600" s="26">
        <v>0</v>
      </c>
      <c r="ER600" s="26">
        <v>0</v>
      </c>
      <c r="ES600" s="26">
        <v>1</v>
      </c>
      <c r="ET600" s="26">
        <v>0</v>
      </c>
      <c r="EU600" s="26">
        <v>0</v>
      </c>
      <c r="EV600" s="26">
        <v>1</v>
      </c>
      <c r="EW600" s="26">
        <v>0</v>
      </c>
      <c r="EX600" s="26">
        <v>0</v>
      </c>
      <c r="EY600" s="26">
        <v>0</v>
      </c>
      <c r="EZ600" s="26">
        <v>1</v>
      </c>
      <c r="FA600" s="26">
        <v>1</v>
      </c>
      <c r="FB600" s="26">
        <v>2</v>
      </c>
      <c r="FC600" s="26">
        <v>0</v>
      </c>
      <c r="FD600" s="26">
        <v>0</v>
      </c>
      <c r="FE600" s="26">
        <v>0</v>
      </c>
      <c r="FF600" s="26">
        <v>0</v>
      </c>
      <c r="FG600" s="26">
        <v>0</v>
      </c>
      <c r="FH600" s="26">
        <v>0</v>
      </c>
      <c r="FI600" s="26">
        <v>0</v>
      </c>
      <c r="FJ600" s="26">
        <v>1</v>
      </c>
      <c r="FK600" s="26">
        <v>2</v>
      </c>
      <c r="FL600" s="26">
        <v>3</v>
      </c>
      <c r="FM600" s="26">
        <v>1</v>
      </c>
      <c r="FN600" s="26">
        <v>2</v>
      </c>
      <c r="FO600" s="26">
        <v>0</v>
      </c>
      <c r="FP600" s="26">
        <v>1</v>
      </c>
      <c r="FQ600" s="26">
        <v>0</v>
      </c>
      <c r="FR600" s="26">
        <v>1</v>
      </c>
      <c r="FS600" s="26">
        <v>1</v>
      </c>
      <c r="FT600" s="26">
        <v>0</v>
      </c>
      <c r="FU600" s="26">
        <v>1</v>
      </c>
      <c r="FV600" s="26">
        <v>1</v>
      </c>
      <c r="FW600" s="26">
        <v>0</v>
      </c>
      <c r="FX600" s="26">
        <v>0</v>
      </c>
      <c r="FY600" s="26">
        <v>0</v>
      </c>
      <c r="FZ600" s="26">
        <v>1</v>
      </c>
      <c r="GA600" s="26">
        <v>2</v>
      </c>
      <c r="GB600" s="26">
        <v>0</v>
      </c>
      <c r="GC600" s="26">
        <v>0</v>
      </c>
      <c r="GD600" s="26">
        <v>0</v>
      </c>
      <c r="GE600" s="26">
        <v>2</v>
      </c>
      <c r="GF600" s="26">
        <v>1</v>
      </c>
      <c r="GG600" s="26">
        <v>1</v>
      </c>
      <c r="GH600" s="26">
        <v>1</v>
      </c>
      <c r="GI600" s="26">
        <v>1</v>
      </c>
      <c r="GJ600" s="26">
        <v>0</v>
      </c>
      <c r="GK600" s="26">
        <v>1</v>
      </c>
      <c r="GL600" s="26">
        <v>0</v>
      </c>
      <c r="GM600" s="26">
        <v>0</v>
      </c>
      <c r="GN600" s="26">
        <v>2</v>
      </c>
      <c r="GO600" s="26">
        <v>0</v>
      </c>
      <c r="GP600" s="26">
        <v>0</v>
      </c>
      <c r="GQ600" s="26">
        <v>1</v>
      </c>
      <c r="GR600" s="26">
        <v>0</v>
      </c>
      <c r="GS600" s="26">
        <v>0</v>
      </c>
      <c r="GT600" s="26">
        <v>0</v>
      </c>
      <c r="GU600" s="26">
        <v>0</v>
      </c>
      <c r="GV600" s="26">
        <v>1</v>
      </c>
      <c r="GW600" s="26">
        <v>0</v>
      </c>
      <c r="GX600" s="26">
        <v>0</v>
      </c>
      <c r="GY600" s="26">
        <v>0</v>
      </c>
      <c r="GZ600" s="26">
        <v>2</v>
      </c>
      <c r="HA600" s="26">
        <v>1</v>
      </c>
      <c r="HB600" s="26">
        <v>0</v>
      </c>
      <c r="HC600" s="26">
        <v>1</v>
      </c>
      <c r="HD600" s="26">
        <v>0</v>
      </c>
      <c r="HE600" s="26">
        <v>1</v>
      </c>
      <c r="HF600" s="26">
        <v>0</v>
      </c>
      <c r="HG600" s="26">
        <v>0</v>
      </c>
      <c r="HH600" s="26">
        <v>0</v>
      </c>
      <c r="HI600" s="26">
        <v>0</v>
      </c>
      <c r="HJ600" s="26">
        <v>1</v>
      </c>
      <c r="HK600" s="26">
        <v>0</v>
      </c>
      <c r="HL600" s="26">
        <v>2</v>
      </c>
      <c r="HM600" s="26">
        <v>0</v>
      </c>
      <c r="HN600" s="26">
        <v>2</v>
      </c>
      <c r="HO600" s="26">
        <v>1</v>
      </c>
      <c r="HP600" s="26">
        <v>0</v>
      </c>
      <c r="HQ600" s="26">
        <v>0</v>
      </c>
      <c r="HR600" s="26">
        <v>0</v>
      </c>
      <c r="HS600" s="26">
        <v>0</v>
      </c>
      <c r="HT600" s="26">
        <v>0</v>
      </c>
      <c r="HU600" s="26">
        <v>2</v>
      </c>
      <c r="HV600" s="26">
        <v>0</v>
      </c>
      <c r="HW600" s="26">
        <v>0</v>
      </c>
      <c r="HX600" s="26">
        <v>0</v>
      </c>
      <c r="HY600" s="26">
        <v>2</v>
      </c>
      <c r="HZ600" s="26">
        <v>2</v>
      </c>
      <c r="IA600" s="26">
        <v>0</v>
      </c>
      <c r="IB600" s="26">
        <v>0</v>
      </c>
      <c r="IC600" s="26">
        <v>0</v>
      </c>
      <c r="ID600" s="26">
        <v>1</v>
      </c>
      <c r="IE600" s="26">
        <v>0</v>
      </c>
      <c r="IF600" s="26">
        <v>0</v>
      </c>
      <c r="IG600" s="26">
        <v>0</v>
      </c>
      <c r="IH600" s="26">
        <v>0</v>
      </c>
      <c r="II600" s="26">
        <v>0</v>
      </c>
      <c r="IJ600" s="26">
        <v>1</v>
      </c>
      <c r="IK600" s="26">
        <v>1</v>
      </c>
      <c r="IL600" s="26">
        <v>0</v>
      </c>
      <c r="IM600" s="26">
        <v>0</v>
      </c>
      <c r="IN600" s="26">
        <v>1</v>
      </c>
      <c r="IO600" s="26">
        <v>0</v>
      </c>
      <c r="IP600" s="26">
        <v>0</v>
      </c>
      <c r="IQ600" s="26">
        <v>0</v>
      </c>
      <c r="IR600" s="26">
        <v>1</v>
      </c>
      <c r="IS600" s="26">
        <v>0</v>
      </c>
      <c r="IT600" s="26">
        <v>0</v>
      </c>
      <c r="IU600" s="26">
        <v>0</v>
      </c>
      <c r="IV600" s="26">
        <v>0</v>
      </c>
      <c r="IW600" s="26">
        <v>0</v>
      </c>
      <c r="IX600" s="26">
        <v>0</v>
      </c>
      <c r="IY600" s="26">
        <v>1</v>
      </c>
      <c r="IZ600" s="26">
        <v>0</v>
      </c>
      <c r="JA600" s="26">
        <v>0</v>
      </c>
      <c r="JB600" s="26">
        <v>0</v>
      </c>
      <c r="JC600" s="26">
        <v>0</v>
      </c>
      <c r="JD600" s="26">
        <v>1</v>
      </c>
      <c r="JE600" s="26">
        <v>0</v>
      </c>
      <c r="JF600" s="26">
        <v>0</v>
      </c>
      <c r="JG600" s="26">
        <v>0</v>
      </c>
      <c r="JH600" s="26">
        <v>0</v>
      </c>
      <c r="JI600" s="26">
        <v>1</v>
      </c>
      <c r="JJ600" s="26">
        <v>1</v>
      </c>
      <c r="JK600" s="26">
        <v>0</v>
      </c>
      <c r="JL600" s="26">
        <v>0</v>
      </c>
      <c r="JM600" s="26">
        <v>1</v>
      </c>
      <c r="JN600" s="26">
        <v>0</v>
      </c>
      <c r="JO600" s="26">
        <v>0</v>
      </c>
      <c r="JP600" s="26">
        <v>0</v>
      </c>
      <c r="JQ600" s="26">
        <v>2</v>
      </c>
      <c r="JR600" s="26">
        <v>0</v>
      </c>
      <c r="JS600" s="26">
        <v>0</v>
      </c>
      <c r="JT600" s="26">
        <v>1</v>
      </c>
      <c r="JU600" s="26">
        <v>0</v>
      </c>
      <c r="JV600" s="26">
        <v>0</v>
      </c>
      <c r="JW600" s="26">
        <v>0</v>
      </c>
      <c r="JX600" s="26">
        <v>0</v>
      </c>
      <c r="JY600" s="26">
        <v>0</v>
      </c>
      <c r="JZ600" s="26">
        <v>0</v>
      </c>
      <c r="KA600" s="26">
        <v>0</v>
      </c>
      <c r="KB600" s="26">
        <v>0</v>
      </c>
      <c r="KC600" s="26">
        <v>0</v>
      </c>
      <c r="KD600" s="26">
        <v>0</v>
      </c>
      <c r="KE600" s="26">
        <v>0</v>
      </c>
      <c r="KF600" s="26">
        <v>0</v>
      </c>
      <c r="KG600" s="26">
        <v>0</v>
      </c>
      <c r="KH600" s="26">
        <v>0</v>
      </c>
      <c r="KI600" s="26">
        <v>0</v>
      </c>
      <c r="KJ600" s="26">
        <v>0</v>
      </c>
      <c r="KK600" s="26">
        <v>0</v>
      </c>
      <c r="KL600" s="26">
        <v>0</v>
      </c>
      <c r="KM600" s="26">
        <v>0</v>
      </c>
      <c r="KN600" s="26">
        <v>0</v>
      </c>
      <c r="KO600" s="26">
        <v>0</v>
      </c>
      <c r="KP600">
        <v>0</v>
      </c>
      <c r="KQ600">
        <v>0</v>
      </c>
      <c r="KR600">
        <v>0</v>
      </c>
      <c r="KS600">
        <v>0</v>
      </c>
      <c r="KT600">
        <v>0</v>
      </c>
      <c r="KU600">
        <v>0</v>
      </c>
      <c r="KV600">
        <v>0</v>
      </c>
      <c r="KW600">
        <v>0</v>
      </c>
      <c r="KX600">
        <v>0</v>
      </c>
      <c r="KY600">
        <v>0</v>
      </c>
      <c r="KZ600">
        <v>0</v>
      </c>
      <c r="LA600">
        <v>0</v>
      </c>
      <c r="LB600">
        <v>0</v>
      </c>
      <c r="LC600">
        <v>0</v>
      </c>
      <c r="LD600">
        <v>0</v>
      </c>
      <c r="LE600">
        <v>0</v>
      </c>
      <c r="LF600">
        <v>0</v>
      </c>
      <c r="LG600">
        <v>0</v>
      </c>
      <c r="LH600">
        <v>0</v>
      </c>
      <c r="LI600">
        <v>0</v>
      </c>
      <c r="LJ600">
        <v>0</v>
      </c>
      <c r="LK600">
        <v>0</v>
      </c>
      <c r="LL600">
        <v>0</v>
      </c>
      <c r="LM600">
        <v>1</v>
      </c>
      <c r="LN600">
        <v>0</v>
      </c>
      <c r="LO600">
        <v>0</v>
      </c>
      <c r="LP600">
        <v>0</v>
      </c>
      <c r="LQ600">
        <v>1</v>
      </c>
      <c r="LR600">
        <v>0</v>
      </c>
      <c r="LS600">
        <v>1</v>
      </c>
      <c r="LT600">
        <v>0</v>
      </c>
      <c r="LU600">
        <v>0</v>
      </c>
      <c r="LV600">
        <v>0</v>
      </c>
      <c r="LW600">
        <v>0</v>
      </c>
      <c r="LX600">
        <v>0</v>
      </c>
      <c r="LY600">
        <v>0</v>
      </c>
      <c r="LZ600">
        <v>0</v>
      </c>
      <c r="MA600">
        <v>0</v>
      </c>
      <c r="MB600">
        <v>0</v>
      </c>
      <c r="MC600">
        <v>0</v>
      </c>
      <c r="MD600">
        <v>0</v>
      </c>
      <c r="ME600">
        <v>0</v>
      </c>
      <c r="MF600">
        <v>0</v>
      </c>
      <c r="MG600">
        <v>0</v>
      </c>
      <c r="MH600">
        <v>0</v>
      </c>
      <c r="MI600">
        <v>0</v>
      </c>
      <c r="MJ600">
        <v>0</v>
      </c>
      <c r="MK600">
        <v>0</v>
      </c>
      <c r="ML600">
        <v>0</v>
      </c>
      <c r="MM600">
        <v>0</v>
      </c>
      <c r="MN600">
        <v>0</v>
      </c>
      <c r="MO600">
        <v>0</v>
      </c>
      <c r="MP600">
        <v>1</v>
      </c>
      <c r="MQ600">
        <v>2</v>
      </c>
      <c r="MR600">
        <v>0</v>
      </c>
      <c r="MS600">
        <v>0</v>
      </c>
      <c r="MT600">
        <v>0</v>
      </c>
      <c r="MU600">
        <v>3</v>
      </c>
      <c r="MV600">
        <v>0</v>
      </c>
      <c r="MW600">
        <v>0</v>
      </c>
      <c r="MX600">
        <v>0</v>
      </c>
      <c r="MY600">
        <v>0</v>
      </c>
      <c r="MZ600">
        <v>0</v>
      </c>
      <c r="NA600">
        <v>0</v>
      </c>
      <c r="NB600">
        <v>0</v>
      </c>
      <c r="NC600">
        <v>1</v>
      </c>
      <c r="ND600">
        <v>0</v>
      </c>
      <c r="NE600">
        <v>1</v>
      </c>
      <c r="NF600">
        <v>0</v>
      </c>
      <c r="NG600">
        <v>0</v>
      </c>
      <c r="NH600">
        <v>0</v>
      </c>
      <c r="NI600">
        <v>0</v>
      </c>
      <c r="NJ600">
        <v>1</v>
      </c>
      <c r="NK600">
        <v>0</v>
      </c>
      <c r="NL600">
        <v>1</v>
      </c>
      <c r="NM600">
        <v>1</v>
      </c>
      <c r="NN600">
        <v>0</v>
      </c>
      <c r="NO600">
        <v>0</v>
      </c>
      <c r="NP600">
        <v>0</v>
      </c>
      <c r="NQ600">
        <v>0</v>
      </c>
      <c r="NR600">
        <v>0</v>
      </c>
      <c r="NS600">
        <v>0</v>
      </c>
      <c r="NT600">
        <v>0</v>
      </c>
      <c r="NU600">
        <v>0</v>
      </c>
      <c r="NV600">
        <v>0</v>
      </c>
      <c r="NW600">
        <v>0</v>
      </c>
      <c r="NX600">
        <v>0</v>
      </c>
      <c r="NY600">
        <v>0</v>
      </c>
      <c r="NZ600">
        <v>1</v>
      </c>
      <c r="OA600">
        <v>1</v>
      </c>
      <c r="OB600">
        <v>0</v>
      </c>
      <c r="OC600">
        <v>0</v>
      </c>
      <c r="OD600">
        <v>0</v>
      </c>
      <c r="OE600">
        <v>0</v>
      </c>
      <c r="OF600">
        <v>1</v>
      </c>
      <c r="OG600">
        <v>0</v>
      </c>
      <c r="OH600">
        <v>0</v>
      </c>
      <c r="OI600">
        <v>0</v>
      </c>
      <c r="OJ600">
        <v>1</v>
      </c>
      <c r="OK600">
        <v>0</v>
      </c>
      <c r="OL600">
        <v>0</v>
      </c>
      <c r="OM600">
        <v>0</v>
      </c>
      <c r="ON600">
        <v>0</v>
      </c>
      <c r="OO600">
        <v>0</v>
      </c>
      <c r="OP600">
        <v>0</v>
      </c>
      <c r="OQ600">
        <v>0</v>
      </c>
    </row>
    <row r="601" spans="1:407">
      <c r="A601" s="30">
        <v>45475</v>
      </c>
      <c r="B601" t="s">
        <v>379</v>
      </c>
      <c r="D601">
        <v>0</v>
      </c>
      <c r="E601">
        <v>0</v>
      </c>
      <c r="F601">
        <v>0</v>
      </c>
      <c r="G601">
        <v>0</v>
      </c>
      <c r="H601">
        <v>0</v>
      </c>
      <c r="I601">
        <v>1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1</v>
      </c>
      <c r="P601">
        <v>0</v>
      </c>
      <c r="Q601">
        <v>0</v>
      </c>
      <c r="R601" s="25">
        <f t="shared" si="26"/>
        <v>0</v>
      </c>
      <c r="S601" s="25" t="s">
        <v>1702</v>
      </c>
      <c r="T601" s="25" t="s">
        <v>1703</v>
      </c>
      <c r="U601" s="16">
        <f t="shared" ca="1" si="27"/>
        <v>0</v>
      </c>
      <c r="V601" s="16" t="s">
        <v>1360</v>
      </c>
      <c r="W601" s="16">
        <f ca="1">ROUND(IFERROR(SUM(OFFSET(#REF!,,,,V601)),0)*1.15,0)</f>
        <v>0</v>
      </c>
      <c r="X601">
        <v>0</v>
      </c>
      <c r="Y601">
        <v>0</v>
      </c>
      <c r="Z601">
        <v>3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1</v>
      </c>
      <c r="AG601">
        <v>1</v>
      </c>
      <c r="AH601">
        <v>1</v>
      </c>
      <c r="AI601">
        <v>0</v>
      </c>
      <c r="AJ601">
        <v>0</v>
      </c>
      <c r="AK601">
        <v>0</v>
      </c>
      <c r="AL601">
        <v>0</v>
      </c>
      <c r="AM601">
        <v>0</v>
      </c>
      <c r="AN601">
        <v>1</v>
      </c>
      <c r="AO601">
        <v>0</v>
      </c>
      <c r="AP601">
        <v>1</v>
      </c>
      <c r="AQ601">
        <v>0</v>
      </c>
      <c r="AR601">
        <v>1</v>
      </c>
      <c r="AS601">
        <v>2</v>
      </c>
      <c r="AT601">
        <v>0</v>
      </c>
      <c r="AU601">
        <v>0</v>
      </c>
      <c r="AV601">
        <v>1</v>
      </c>
      <c r="AW601">
        <v>0</v>
      </c>
      <c r="AX601">
        <v>0</v>
      </c>
      <c r="AY601">
        <v>1</v>
      </c>
      <c r="AZ601">
        <v>1</v>
      </c>
      <c r="BA601">
        <v>0</v>
      </c>
      <c r="BB601">
        <v>1</v>
      </c>
      <c r="BC601">
        <v>1</v>
      </c>
      <c r="BD601">
        <v>0</v>
      </c>
      <c r="BE601">
        <v>2</v>
      </c>
      <c r="BF601">
        <v>0</v>
      </c>
      <c r="BG601">
        <v>1</v>
      </c>
      <c r="BH601">
        <v>1</v>
      </c>
      <c r="BI601">
        <v>0</v>
      </c>
      <c r="BJ601">
        <v>2</v>
      </c>
      <c r="BK601">
        <v>0</v>
      </c>
      <c r="BL601">
        <v>1</v>
      </c>
      <c r="BM601">
        <v>1</v>
      </c>
      <c r="BN601">
        <v>0</v>
      </c>
      <c r="BO601">
        <v>0</v>
      </c>
      <c r="BP601">
        <v>0</v>
      </c>
      <c r="BQ601">
        <v>0</v>
      </c>
      <c r="BR601">
        <v>2</v>
      </c>
      <c r="BS601">
        <v>0</v>
      </c>
      <c r="BT601">
        <v>0</v>
      </c>
      <c r="BU601">
        <v>0</v>
      </c>
      <c r="BV601">
        <v>0</v>
      </c>
      <c r="BW601">
        <v>2</v>
      </c>
      <c r="BX601">
        <v>2</v>
      </c>
      <c r="BY601">
        <v>0</v>
      </c>
      <c r="BZ601">
        <v>1</v>
      </c>
      <c r="CA601">
        <v>0</v>
      </c>
      <c r="CB601">
        <v>1</v>
      </c>
      <c r="CC601">
        <v>0</v>
      </c>
      <c r="CD601">
        <v>0</v>
      </c>
      <c r="CE601">
        <v>0</v>
      </c>
      <c r="CF601">
        <v>1</v>
      </c>
      <c r="CG601">
        <v>0</v>
      </c>
      <c r="CH601">
        <v>0</v>
      </c>
      <c r="CI601">
        <v>1</v>
      </c>
      <c r="CJ601">
        <v>0</v>
      </c>
      <c r="CK601">
        <v>0</v>
      </c>
      <c r="CL601">
        <v>1</v>
      </c>
      <c r="CM601">
        <v>0</v>
      </c>
      <c r="CN601">
        <v>0</v>
      </c>
      <c r="CO601">
        <v>2</v>
      </c>
      <c r="CP601">
        <v>1</v>
      </c>
      <c r="CQ601">
        <v>0</v>
      </c>
      <c r="CR601">
        <v>0</v>
      </c>
      <c r="CS601">
        <v>1</v>
      </c>
      <c r="CT601">
        <v>1</v>
      </c>
      <c r="CU601">
        <v>0</v>
      </c>
      <c r="CV601">
        <v>0</v>
      </c>
      <c r="CW601">
        <v>0</v>
      </c>
      <c r="CX601">
        <v>0</v>
      </c>
      <c r="CY601">
        <v>0</v>
      </c>
      <c r="CZ601">
        <v>1</v>
      </c>
      <c r="DA601">
        <v>0</v>
      </c>
      <c r="DB601">
        <v>2</v>
      </c>
      <c r="DC601">
        <v>0</v>
      </c>
      <c r="DD601">
        <v>2</v>
      </c>
      <c r="DE601">
        <v>1</v>
      </c>
      <c r="DF601">
        <v>2</v>
      </c>
      <c r="DG601">
        <v>0</v>
      </c>
      <c r="DH601">
        <v>1</v>
      </c>
      <c r="DI601">
        <v>0</v>
      </c>
      <c r="DJ601">
        <v>0</v>
      </c>
      <c r="DK601">
        <v>3</v>
      </c>
      <c r="DL601">
        <v>2</v>
      </c>
      <c r="DM601">
        <v>1</v>
      </c>
      <c r="DN601">
        <v>0</v>
      </c>
      <c r="DO601">
        <v>2</v>
      </c>
      <c r="DP601">
        <v>1</v>
      </c>
      <c r="DQ601">
        <v>0</v>
      </c>
      <c r="DR601">
        <v>0</v>
      </c>
      <c r="DS601">
        <v>1</v>
      </c>
      <c r="DT601">
        <v>0</v>
      </c>
      <c r="DU601">
        <v>0</v>
      </c>
      <c r="DV601">
        <v>3</v>
      </c>
      <c r="DW601">
        <v>0</v>
      </c>
      <c r="DX601">
        <v>0</v>
      </c>
      <c r="DY601">
        <v>0</v>
      </c>
      <c r="DZ601">
        <v>1</v>
      </c>
      <c r="EA601">
        <v>1</v>
      </c>
      <c r="EB601">
        <v>0</v>
      </c>
      <c r="EC601">
        <v>0</v>
      </c>
      <c r="ED601">
        <v>0</v>
      </c>
      <c r="EE601">
        <v>0</v>
      </c>
      <c r="EF601">
        <v>0</v>
      </c>
      <c r="EG601">
        <v>1</v>
      </c>
      <c r="EH601">
        <v>0</v>
      </c>
      <c r="EI601">
        <v>2</v>
      </c>
      <c r="EJ601">
        <v>0</v>
      </c>
      <c r="EK601">
        <v>0</v>
      </c>
      <c r="EL601">
        <v>0</v>
      </c>
      <c r="EM601">
        <v>0</v>
      </c>
      <c r="EN601">
        <v>2</v>
      </c>
      <c r="EO601">
        <v>2</v>
      </c>
      <c r="EP601">
        <v>1</v>
      </c>
      <c r="EQ601">
        <v>0</v>
      </c>
      <c r="ER601">
        <v>0</v>
      </c>
      <c r="ES601">
        <v>1</v>
      </c>
      <c r="ET601">
        <v>0</v>
      </c>
      <c r="EU601">
        <v>0</v>
      </c>
      <c r="EV601">
        <v>1</v>
      </c>
      <c r="EW601">
        <v>0</v>
      </c>
      <c r="EX601">
        <v>0</v>
      </c>
      <c r="EY601">
        <v>0</v>
      </c>
      <c r="EZ601">
        <v>1</v>
      </c>
      <c r="FA601">
        <v>1</v>
      </c>
      <c r="FB601">
        <v>2</v>
      </c>
      <c r="FC601">
        <v>0</v>
      </c>
      <c r="FD601">
        <v>0</v>
      </c>
      <c r="FE601">
        <v>0</v>
      </c>
      <c r="FF601">
        <v>0</v>
      </c>
      <c r="FG601">
        <v>0</v>
      </c>
      <c r="FH601">
        <v>0</v>
      </c>
      <c r="FI601">
        <v>0</v>
      </c>
      <c r="FJ601">
        <v>1</v>
      </c>
      <c r="FK601">
        <v>2</v>
      </c>
      <c r="FL601">
        <v>3</v>
      </c>
      <c r="FM601">
        <v>1</v>
      </c>
      <c r="FN601">
        <v>2</v>
      </c>
      <c r="FO601">
        <v>0</v>
      </c>
      <c r="FP601">
        <v>1</v>
      </c>
      <c r="FQ601">
        <v>0</v>
      </c>
      <c r="FR601">
        <v>1</v>
      </c>
      <c r="FS601">
        <v>1</v>
      </c>
      <c r="FT601">
        <v>0</v>
      </c>
      <c r="FU601">
        <v>1</v>
      </c>
      <c r="FV601">
        <v>1</v>
      </c>
      <c r="FW601">
        <v>0</v>
      </c>
      <c r="FX601">
        <v>0</v>
      </c>
      <c r="FY601">
        <v>0</v>
      </c>
      <c r="FZ601">
        <v>1</v>
      </c>
      <c r="GA601">
        <v>2</v>
      </c>
      <c r="GB601">
        <v>0</v>
      </c>
      <c r="GC601">
        <v>0</v>
      </c>
      <c r="GD601">
        <v>0</v>
      </c>
      <c r="GE601">
        <v>2</v>
      </c>
      <c r="GF601">
        <v>1</v>
      </c>
      <c r="GG601">
        <v>1</v>
      </c>
      <c r="GH601">
        <v>1</v>
      </c>
      <c r="GI601">
        <v>1</v>
      </c>
      <c r="GJ601">
        <v>0</v>
      </c>
      <c r="GK601">
        <v>1</v>
      </c>
      <c r="GL601">
        <v>0</v>
      </c>
      <c r="GM601">
        <v>0</v>
      </c>
      <c r="GN601">
        <v>2</v>
      </c>
      <c r="GO601">
        <v>0</v>
      </c>
      <c r="GP601">
        <v>0</v>
      </c>
      <c r="GQ601">
        <v>1</v>
      </c>
      <c r="GR601">
        <v>0</v>
      </c>
      <c r="GS601">
        <v>0</v>
      </c>
      <c r="GT601">
        <v>0</v>
      </c>
      <c r="GU601">
        <v>0</v>
      </c>
      <c r="GV601">
        <v>1</v>
      </c>
      <c r="GW601">
        <v>0</v>
      </c>
      <c r="GX601">
        <v>0</v>
      </c>
      <c r="GY601">
        <v>0</v>
      </c>
      <c r="GZ601">
        <v>2</v>
      </c>
      <c r="HA601">
        <v>1</v>
      </c>
      <c r="HB601">
        <v>0</v>
      </c>
      <c r="HC601">
        <v>1</v>
      </c>
      <c r="HD601">
        <v>0</v>
      </c>
      <c r="HE601">
        <v>1</v>
      </c>
      <c r="HF601">
        <v>0</v>
      </c>
      <c r="HG601">
        <v>0</v>
      </c>
      <c r="HH601">
        <v>0</v>
      </c>
      <c r="HI601">
        <v>0</v>
      </c>
      <c r="HJ601">
        <v>1</v>
      </c>
      <c r="HK601">
        <v>0</v>
      </c>
      <c r="HL601">
        <v>2</v>
      </c>
      <c r="HM601">
        <v>0</v>
      </c>
      <c r="HN601">
        <v>2</v>
      </c>
      <c r="HO601">
        <v>1</v>
      </c>
      <c r="HP601">
        <v>0</v>
      </c>
      <c r="HQ601">
        <v>0</v>
      </c>
      <c r="HR601">
        <v>0</v>
      </c>
      <c r="HS601">
        <v>0</v>
      </c>
      <c r="HT601">
        <v>0</v>
      </c>
      <c r="HU601">
        <v>2</v>
      </c>
      <c r="HV601">
        <v>0</v>
      </c>
      <c r="HW601">
        <v>0</v>
      </c>
      <c r="HX601">
        <v>0</v>
      </c>
      <c r="HY601">
        <v>2</v>
      </c>
      <c r="HZ601">
        <v>2</v>
      </c>
      <c r="IA601">
        <v>0</v>
      </c>
      <c r="IB601">
        <v>0</v>
      </c>
      <c r="IC601">
        <v>0</v>
      </c>
      <c r="ID601">
        <v>1</v>
      </c>
      <c r="IE601">
        <v>0</v>
      </c>
      <c r="IF601">
        <v>0</v>
      </c>
      <c r="IG601">
        <v>0</v>
      </c>
      <c r="IH601">
        <v>0</v>
      </c>
      <c r="II601">
        <v>0</v>
      </c>
      <c r="IJ601">
        <v>1</v>
      </c>
      <c r="IK601">
        <v>1</v>
      </c>
      <c r="IL601">
        <v>0</v>
      </c>
      <c r="IM601">
        <v>0</v>
      </c>
      <c r="IN601">
        <v>1</v>
      </c>
      <c r="IO601">
        <v>0</v>
      </c>
      <c r="IP601">
        <v>0</v>
      </c>
      <c r="IQ601">
        <v>0</v>
      </c>
      <c r="IR601">
        <v>1</v>
      </c>
      <c r="IS601">
        <v>0</v>
      </c>
      <c r="IT601">
        <v>0</v>
      </c>
      <c r="IU601">
        <v>0</v>
      </c>
      <c r="IV601">
        <v>0</v>
      </c>
      <c r="IW601">
        <v>0</v>
      </c>
      <c r="IX601">
        <v>0</v>
      </c>
      <c r="IY601">
        <v>1</v>
      </c>
      <c r="IZ601">
        <v>0</v>
      </c>
      <c r="JA601">
        <v>0</v>
      </c>
      <c r="JB601">
        <v>0</v>
      </c>
      <c r="JC601">
        <v>0</v>
      </c>
      <c r="JD601">
        <v>1</v>
      </c>
      <c r="JE601">
        <v>0</v>
      </c>
      <c r="JF601">
        <v>0</v>
      </c>
      <c r="JG601">
        <v>0</v>
      </c>
      <c r="JH601">
        <v>0</v>
      </c>
      <c r="JI601">
        <v>1</v>
      </c>
      <c r="JJ601">
        <v>1</v>
      </c>
      <c r="JK601">
        <v>0</v>
      </c>
      <c r="JL601">
        <v>0</v>
      </c>
      <c r="JM601">
        <v>1</v>
      </c>
      <c r="JN601">
        <v>0</v>
      </c>
      <c r="JO601">
        <v>0</v>
      </c>
      <c r="JP601">
        <v>0</v>
      </c>
      <c r="JQ601">
        <v>2</v>
      </c>
      <c r="JR601">
        <v>0</v>
      </c>
      <c r="JS601">
        <v>0</v>
      </c>
      <c r="JT601">
        <v>1</v>
      </c>
      <c r="JU601">
        <v>0</v>
      </c>
      <c r="JV601">
        <v>0</v>
      </c>
      <c r="JW601">
        <v>0</v>
      </c>
      <c r="JX601">
        <v>0</v>
      </c>
      <c r="JY601">
        <v>0</v>
      </c>
      <c r="JZ601">
        <v>0</v>
      </c>
      <c r="KA601">
        <v>0</v>
      </c>
      <c r="KB601">
        <v>0</v>
      </c>
      <c r="KC601">
        <v>0</v>
      </c>
      <c r="KD601">
        <v>0</v>
      </c>
      <c r="KE601">
        <v>0</v>
      </c>
      <c r="KF601">
        <v>0</v>
      </c>
      <c r="KG601">
        <v>0</v>
      </c>
      <c r="KH601">
        <v>0</v>
      </c>
      <c r="KI601">
        <v>0</v>
      </c>
      <c r="KJ601">
        <v>0</v>
      </c>
      <c r="KK601">
        <v>0</v>
      </c>
      <c r="KL601">
        <v>0</v>
      </c>
      <c r="KM601">
        <v>0</v>
      </c>
      <c r="KN601">
        <v>0</v>
      </c>
      <c r="KO601">
        <v>0</v>
      </c>
      <c r="KP601">
        <v>0</v>
      </c>
      <c r="KQ601">
        <v>0</v>
      </c>
      <c r="KR601">
        <v>0</v>
      </c>
      <c r="KS601">
        <v>0</v>
      </c>
      <c r="KT601">
        <v>0</v>
      </c>
      <c r="KU601">
        <v>0</v>
      </c>
      <c r="KV601">
        <v>0</v>
      </c>
      <c r="KW601">
        <v>0</v>
      </c>
      <c r="KX601">
        <v>0</v>
      </c>
      <c r="KY601">
        <v>0</v>
      </c>
      <c r="KZ601">
        <v>0</v>
      </c>
      <c r="LA601">
        <v>0</v>
      </c>
      <c r="LB601">
        <v>0</v>
      </c>
      <c r="LC601">
        <v>0</v>
      </c>
      <c r="LD601">
        <v>0</v>
      </c>
      <c r="LE601">
        <v>0</v>
      </c>
      <c r="LF601">
        <v>0</v>
      </c>
      <c r="LG601">
        <v>0</v>
      </c>
      <c r="LH601">
        <v>0</v>
      </c>
      <c r="LI601">
        <v>0</v>
      </c>
      <c r="LJ601">
        <v>0</v>
      </c>
      <c r="LK601">
        <v>0</v>
      </c>
      <c r="LL601">
        <v>0</v>
      </c>
      <c r="LM601">
        <v>1</v>
      </c>
      <c r="LN601">
        <v>0</v>
      </c>
      <c r="LO601">
        <v>0</v>
      </c>
      <c r="LP601">
        <v>0</v>
      </c>
      <c r="LQ601">
        <v>1</v>
      </c>
      <c r="LR601">
        <v>0</v>
      </c>
      <c r="LS601">
        <v>1</v>
      </c>
      <c r="LT601">
        <v>0</v>
      </c>
      <c r="LU601">
        <v>0</v>
      </c>
      <c r="LV601">
        <v>0</v>
      </c>
      <c r="LW601">
        <v>0</v>
      </c>
      <c r="LX601">
        <v>0</v>
      </c>
      <c r="LY601">
        <v>0</v>
      </c>
      <c r="LZ601">
        <v>0</v>
      </c>
      <c r="MA601">
        <v>0</v>
      </c>
      <c r="MB601">
        <v>0</v>
      </c>
      <c r="MC601">
        <v>0</v>
      </c>
      <c r="MD601">
        <v>0</v>
      </c>
      <c r="ME601">
        <v>0</v>
      </c>
      <c r="MF601">
        <v>0</v>
      </c>
      <c r="MG601">
        <v>0</v>
      </c>
      <c r="MH601">
        <v>0</v>
      </c>
      <c r="MI601">
        <v>0</v>
      </c>
      <c r="MJ601">
        <v>0</v>
      </c>
      <c r="MK601">
        <v>0</v>
      </c>
      <c r="ML601">
        <v>0</v>
      </c>
      <c r="MM601">
        <v>0</v>
      </c>
      <c r="MN601">
        <v>0</v>
      </c>
      <c r="MO601">
        <v>0</v>
      </c>
      <c r="MP601">
        <v>1</v>
      </c>
      <c r="MQ601">
        <v>2</v>
      </c>
      <c r="MR601">
        <v>0</v>
      </c>
      <c r="MS601">
        <v>0</v>
      </c>
      <c r="MT601">
        <v>0</v>
      </c>
      <c r="MU601">
        <v>3</v>
      </c>
      <c r="MV601">
        <v>0</v>
      </c>
      <c r="MW601">
        <v>2</v>
      </c>
      <c r="MX601">
        <v>0</v>
      </c>
      <c r="MY601">
        <v>0</v>
      </c>
      <c r="MZ601">
        <v>0</v>
      </c>
      <c r="NA601">
        <v>0</v>
      </c>
      <c r="NB601">
        <v>0</v>
      </c>
      <c r="NC601">
        <v>1</v>
      </c>
      <c r="ND601">
        <v>0</v>
      </c>
      <c r="NE601">
        <v>1</v>
      </c>
      <c r="NF601">
        <v>0</v>
      </c>
      <c r="NG601">
        <v>0</v>
      </c>
      <c r="NH601">
        <v>0</v>
      </c>
      <c r="NI601">
        <v>0</v>
      </c>
      <c r="NJ601">
        <v>1</v>
      </c>
      <c r="NK601">
        <v>0</v>
      </c>
      <c r="NL601">
        <v>1</v>
      </c>
      <c r="NM601">
        <v>1</v>
      </c>
      <c r="NN601">
        <v>0</v>
      </c>
      <c r="NO601">
        <v>0</v>
      </c>
      <c r="NP601">
        <v>0</v>
      </c>
      <c r="NQ601">
        <v>0</v>
      </c>
      <c r="NR601">
        <v>0</v>
      </c>
      <c r="NS601">
        <v>0</v>
      </c>
      <c r="NT601">
        <v>0</v>
      </c>
      <c r="NU601">
        <v>0</v>
      </c>
      <c r="NV601">
        <v>0</v>
      </c>
      <c r="NW601">
        <v>0</v>
      </c>
      <c r="NX601">
        <v>0</v>
      </c>
      <c r="NY601">
        <v>0</v>
      </c>
      <c r="NZ601">
        <v>1</v>
      </c>
      <c r="OA601">
        <v>1</v>
      </c>
      <c r="OB601">
        <v>0</v>
      </c>
      <c r="OC601">
        <v>0</v>
      </c>
      <c r="OD601">
        <v>0</v>
      </c>
      <c r="OE601">
        <v>0</v>
      </c>
      <c r="OF601">
        <v>1</v>
      </c>
      <c r="OG601">
        <v>0</v>
      </c>
      <c r="OH601">
        <v>0</v>
      </c>
      <c r="OI601">
        <v>0</v>
      </c>
      <c r="OJ601">
        <v>1</v>
      </c>
      <c r="OK601">
        <v>0</v>
      </c>
      <c r="OL601">
        <v>0</v>
      </c>
      <c r="OM601">
        <v>0</v>
      </c>
      <c r="ON601">
        <v>0</v>
      </c>
      <c r="OO601">
        <v>0</v>
      </c>
      <c r="OP601">
        <v>0</v>
      </c>
      <c r="OQ601">
        <v>0</v>
      </c>
    </row>
    <row r="602" spans="1:407">
      <c r="A602" s="30">
        <v>45475</v>
      </c>
      <c r="B602" t="s">
        <v>379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12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12</v>
      </c>
      <c r="P602">
        <v>0</v>
      </c>
      <c r="Q602">
        <v>0</v>
      </c>
      <c r="R602" s="25">
        <f t="shared" si="26"/>
        <v>0</v>
      </c>
      <c r="S602" s="25" t="s">
        <v>1704</v>
      </c>
      <c r="T602" s="25" t="s">
        <v>1705</v>
      </c>
      <c r="U602" s="16">
        <f t="shared" ca="1" si="27"/>
        <v>0</v>
      </c>
      <c r="V602" s="16" t="s">
        <v>1360</v>
      </c>
      <c r="W602" s="16">
        <f ca="1">ROUND(IFERROR(SUM(OFFSET(#REF!,,,,V602)),0)*1.15,0)</f>
        <v>0</v>
      </c>
      <c r="X602">
        <v>0</v>
      </c>
      <c r="Y602">
        <v>0</v>
      </c>
      <c r="Z602">
        <v>32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12</v>
      </c>
      <c r="AG602">
        <v>12</v>
      </c>
      <c r="AH602">
        <v>12</v>
      </c>
      <c r="AI602">
        <v>0</v>
      </c>
      <c r="AJ602">
        <v>0</v>
      </c>
      <c r="AK602">
        <v>0</v>
      </c>
      <c r="AL602">
        <v>0</v>
      </c>
      <c r="AM602">
        <v>0</v>
      </c>
      <c r="AN602">
        <v>12</v>
      </c>
      <c r="AO602">
        <v>0</v>
      </c>
      <c r="AP602">
        <v>12</v>
      </c>
      <c r="AQ602">
        <v>0</v>
      </c>
      <c r="AR602">
        <v>12</v>
      </c>
      <c r="AS602">
        <v>20</v>
      </c>
      <c r="AT602">
        <v>0</v>
      </c>
      <c r="AU602">
        <v>0</v>
      </c>
      <c r="AV602">
        <v>12</v>
      </c>
      <c r="AW602">
        <v>0</v>
      </c>
      <c r="AX602">
        <v>0</v>
      </c>
      <c r="AY602">
        <v>8</v>
      </c>
      <c r="AZ602">
        <v>8</v>
      </c>
      <c r="BA602">
        <v>0</v>
      </c>
      <c r="BB602">
        <v>12</v>
      </c>
      <c r="BC602">
        <v>12</v>
      </c>
      <c r="BD602">
        <v>0</v>
      </c>
      <c r="BE602">
        <v>20</v>
      </c>
      <c r="BF602">
        <v>0</v>
      </c>
      <c r="BG602">
        <v>12</v>
      </c>
      <c r="BH602">
        <v>12</v>
      </c>
      <c r="BI602">
        <v>0</v>
      </c>
      <c r="BJ602">
        <v>20</v>
      </c>
      <c r="BK602">
        <v>0</v>
      </c>
      <c r="BL602">
        <v>12</v>
      </c>
      <c r="BM602">
        <v>12</v>
      </c>
      <c r="BN602">
        <v>0</v>
      </c>
      <c r="BO602">
        <v>0</v>
      </c>
      <c r="BP602">
        <v>0</v>
      </c>
      <c r="BQ602">
        <v>0</v>
      </c>
      <c r="BR602">
        <v>24</v>
      </c>
      <c r="BS602">
        <v>0</v>
      </c>
      <c r="BT602">
        <v>0</v>
      </c>
      <c r="BU602">
        <v>0</v>
      </c>
      <c r="BV602">
        <v>0</v>
      </c>
      <c r="BW602">
        <v>24</v>
      </c>
      <c r="BX602">
        <v>20</v>
      </c>
      <c r="BY602">
        <v>0</v>
      </c>
      <c r="BZ602">
        <v>12</v>
      </c>
      <c r="CA602">
        <v>0</v>
      </c>
      <c r="CB602">
        <v>12</v>
      </c>
      <c r="CC602">
        <v>0</v>
      </c>
      <c r="CD602">
        <v>0</v>
      </c>
      <c r="CE602">
        <v>0</v>
      </c>
      <c r="CF602">
        <v>12</v>
      </c>
      <c r="CG602">
        <v>0</v>
      </c>
      <c r="CH602">
        <v>0</v>
      </c>
      <c r="CI602">
        <v>12</v>
      </c>
      <c r="CJ602">
        <v>0</v>
      </c>
      <c r="CK602">
        <v>0</v>
      </c>
      <c r="CL602">
        <v>8</v>
      </c>
      <c r="CM602">
        <v>0</v>
      </c>
      <c r="CN602">
        <v>0</v>
      </c>
      <c r="CO602">
        <v>0</v>
      </c>
      <c r="CP602">
        <v>12</v>
      </c>
      <c r="CQ602">
        <v>0</v>
      </c>
      <c r="CR602">
        <v>0</v>
      </c>
      <c r="CS602">
        <v>12</v>
      </c>
      <c r="CT602">
        <v>12</v>
      </c>
      <c r="CU602">
        <v>0</v>
      </c>
      <c r="CV602">
        <v>0</v>
      </c>
      <c r="CW602">
        <v>0</v>
      </c>
      <c r="CX602">
        <v>0</v>
      </c>
      <c r="CY602">
        <v>0</v>
      </c>
      <c r="CZ602">
        <v>8</v>
      </c>
      <c r="DA602">
        <v>0</v>
      </c>
      <c r="DB602">
        <v>20</v>
      </c>
      <c r="DC602">
        <v>0</v>
      </c>
      <c r="DD602">
        <v>24</v>
      </c>
      <c r="DE602">
        <v>8</v>
      </c>
      <c r="DF602">
        <v>20</v>
      </c>
      <c r="DG602">
        <v>0</v>
      </c>
      <c r="DH602">
        <v>8</v>
      </c>
      <c r="DI602">
        <v>0</v>
      </c>
      <c r="DJ602">
        <v>0</v>
      </c>
      <c r="DK602">
        <v>36</v>
      </c>
      <c r="DL602">
        <v>24</v>
      </c>
      <c r="DM602">
        <v>12</v>
      </c>
      <c r="DN602">
        <v>0</v>
      </c>
      <c r="DO602">
        <v>24</v>
      </c>
      <c r="DP602">
        <v>12</v>
      </c>
      <c r="DQ602">
        <v>0</v>
      </c>
      <c r="DR602">
        <v>0</v>
      </c>
      <c r="DS602">
        <v>12</v>
      </c>
      <c r="DT602">
        <v>0</v>
      </c>
      <c r="DU602">
        <v>0</v>
      </c>
      <c r="DV602">
        <v>32</v>
      </c>
      <c r="DW602">
        <v>0</v>
      </c>
      <c r="DX602">
        <v>0</v>
      </c>
      <c r="DY602">
        <v>0</v>
      </c>
      <c r="DZ602">
        <v>12</v>
      </c>
      <c r="EA602">
        <v>12</v>
      </c>
      <c r="EB602">
        <v>0</v>
      </c>
      <c r="EC602">
        <v>0</v>
      </c>
      <c r="ED602">
        <v>0</v>
      </c>
      <c r="EE602">
        <v>0</v>
      </c>
      <c r="EF602">
        <v>0</v>
      </c>
      <c r="EG602">
        <v>8</v>
      </c>
      <c r="EH602">
        <v>0</v>
      </c>
      <c r="EI602">
        <v>24</v>
      </c>
      <c r="EJ602">
        <v>0</v>
      </c>
      <c r="EK602">
        <v>0</v>
      </c>
      <c r="EL602">
        <v>0</v>
      </c>
      <c r="EM602">
        <v>0</v>
      </c>
      <c r="EN602">
        <v>16</v>
      </c>
      <c r="EO602">
        <v>0</v>
      </c>
      <c r="EP602">
        <v>8</v>
      </c>
      <c r="EQ602">
        <v>0</v>
      </c>
      <c r="ER602">
        <v>0</v>
      </c>
      <c r="ES602">
        <v>12</v>
      </c>
      <c r="ET602">
        <v>0</v>
      </c>
      <c r="EU602">
        <v>0</v>
      </c>
      <c r="EV602">
        <v>12</v>
      </c>
      <c r="EW602">
        <v>0</v>
      </c>
      <c r="EX602">
        <v>0</v>
      </c>
      <c r="EY602">
        <v>0</v>
      </c>
      <c r="EZ602">
        <v>12</v>
      </c>
      <c r="FA602">
        <v>12</v>
      </c>
      <c r="FB602">
        <v>16</v>
      </c>
      <c r="FC602">
        <v>0</v>
      </c>
      <c r="FD602">
        <v>0</v>
      </c>
      <c r="FE602">
        <v>0</v>
      </c>
      <c r="FF602">
        <v>0</v>
      </c>
      <c r="FG602">
        <v>0</v>
      </c>
      <c r="FH602">
        <v>0</v>
      </c>
      <c r="FI602">
        <v>0</v>
      </c>
      <c r="FJ602">
        <v>12</v>
      </c>
      <c r="FK602">
        <v>20</v>
      </c>
      <c r="FL602">
        <v>32</v>
      </c>
      <c r="FM602">
        <v>8</v>
      </c>
      <c r="FN602">
        <v>20</v>
      </c>
      <c r="FO602">
        <v>0</v>
      </c>
      <c r="FP602">
        <v>8</v>
      </c>
      <c r="FQ602">
        <v>0</v>
      </c>
      <c r="FR602">
        <v>12</v>
      </c>
      <c r="FS602">
        <v>8</v>
      </c>
      <c r="FT602">
        <v>0</v>
      </c>
      <c r="FU602">
        <v>12</v>
      </c>
      <c r="FV602">
        <v>8</v>
      </c>
      <c r="FW602">
        <v>0</v>
      </c>
      <c r="FX602">
        <v>0</v>
      </c>
      <c r="FY602">
        <v>0</v>
      </c>
      <c r="FZ602">
        <v>8</v>
      </c>
      <c r="GA602">
        <v>16</v>
      </c>
      <c r="GB602">
        <v>0</v>
      </c>
      <c r="GC602">
        <v>0</v>
      </c>
      <c r="GD602">
        <v>0</v>
      </c>
      <c r="GE602">
        <v>16</v>
      </c>
      <c r="GF602">
        <v>12</v>
      </c>
      <c r="GG602">
        <v>12</v>
      </c>
      <c r="GH602">
        <v>8</v>
      </c>
      <c r="GI602">
        <v>8</v>
      </c>
      <c r="GJ602">
        <v>0</v>
      </c>
      <c r="GK602">
        <v>12</v>
      </c>
      <c r="GL602">
        <v>0</v>
      </c>
      <c r="GM602">
        <v>0</v>
      </c>
      <c r="GN602">
        <v>20</v>
      </c>
      <c r="GO602">
        <v>0</v>
      </c>
      <c r="GP602">
        <v>0</v>
      </c>
      <c r="GQ602">
        <v>12</v>
      </c>
      <c r="GR602">
        <v>0</v>
      </c>
      <c r="GS602">
        <v>0</v>
      </c>
      <c r="GT602">
        <v>0</v>
      </c>
      <c r="GU602">
        <v>0</v>
      </c>
      <c r="GV602">
        <v>12</v>
      </c>
      <c r="GW602">
        <v>0</v>
      </c>
      <c r="GX602">
        <v>0</v>
      </c>
      <c r="GY602">
        <v>0</v>
      </c>
      <c r="GZ602">
        <v>24</v>
      </c>
      <c r="HA602">
        <v>12</v>
      </c>
      <c r="HB602">
        <v>0</v>
      </c>
      <c r="HC602">
        <v>8</v>
      </c>
      <c r="HD602">
        <v>0</v>
      </c>
      <c r="HE602">
        <v>12</v>
      </c>
      <c r="HF602">
        <v>0</v>
      </c>
      <c r="HG602">
        <v>0</v>
      </c>
      <c r="HH602">
        <v>0</v>
      </c>
      <c r="HI602">
        <v>0</v>
      </c>
      <c r="HJ602">
        <v>12</v>
      </c>
      <c r="HK602">
        <v>0</v>
      </c>
      <c r="HL602">
        <v>24</v>
      </c>
      <c r="HM602">
        <v>0</v>
      </c>
      <c r="HN602">
        <v>24</v>
      </c>
      <c r="HO602">
        <v>12</v>
      </c>
      <c r="HP602">
        <v>0</v>
      </c>
      <c r="HQ602">
        <v>0</v>
      </c>
      <c r="HR602">
        <v>0</v>
      </c>
      <c r="HS602">
        <v>0</v>
      </c>
      <c r="HT602">
        <v>0</v>
      </c>
      <c r="HU602">
        <v>24</v>
      </c>
      <c r="HV602">
        <v>0</v>
      </c>
      <c r="HW602">
        <v>0</v>
      </c>
      <c r="HX602">
        <v>0</v>
      </c>
      <c r="HY602">
        <v>24</v>
      </c>
      <c r="HZ602">
        <v>16</v>
      </c>
      <c r="IA602">
        <v>0</v>
      </c>
      <c r="IB602">
        <v>0</v>
      </c>
      <c r="IC602">
        <v>0</v>
      </c>
      <c r="ID602">
        <v>8</v>
      </c>
      <c r="IE602">
        <v>0</v>
      </c>
      <c r="IF602">
        <v>0</v>
      </c>
      <c r="IG602">
        <v>0</v>
      </c>
      <c r="IH602">
        <v>0</v>
      </c>
      <c r="II602">
        <v>0</v>
      </c>
      <c r="IJ602">
        <v>8</v>
      </c>
      <c r="IK602">
        <v>12</v>
      </c>
      <c r="IL602">
        <v>0</v>
      </c>
      <c r="IM602">
        <v>0</v>
      </c>
      <c r="IN602">
        <v>12</v>
      </c>
      <c r="IO602">
        <v>0</v>
      </c>
      <c r="IP602">
        <v>0</v>
      </c>
      <c r="IQ602">
        <v>0</v>
      </c>
      <c r="IR602">
        <v>8</v>
      </c>
      <c r="IS602">
        <v>0</v>
      </c>
      <c r="IT602">
        <v>0</v>
      </c>
      <c r="IU602">
        <v>0</v>
      </c>
      <c r="IV602">
        <v>0</v>
      </c>
      <c r="IW602">
        <v>0</v>
      </c>
      <c r="IX602">
        <v>0</v>
      </c>
      <c r="IY602">
        <v>8</v>
      </c>
      <c r="IZ602">
        <v>0</v>
      </c>
      <c r="JA602">
        <v>0</v>
      </c>
      <c r="JB602">
        <v>0</v>
      </c>
      <c r="JC602">
        <v>0</v>
      </c>
      <c r="JD602">
        <v>12</v>
      </c>
      <c r="JE602">
        <v>0</v>
      </c>
      <c r="JF602">
        <v>0</v>
      </c>
      <c r="JG602">
        <v>0</v>
      </c>
      <c r="JH602">
        <v>0</v>
      </c>
      <c r="JI602">
        <v>8</v>
      </c>
      <c r="JJ602">
        <v>12</v>
      </c>
      <c r="JK602">
        <v>0</v>
      </c>
      <c r="JL602">
        <v>0</v>
      </c>
      <c r="JM602">
        <v>12</v>
      </c>
      <c r="JN602">
        <v>0</v>
      </c>
      <c r="JO602">
        <v>0</v>
      </c>
      <c r="JP602">
        <v>0</v>
      </c>
      <c r="JQ602">
        <v>24</v>
      </c>
      <c r="JR602">
        <v>0</v>
      </c>
      <c r="JS602">
        <v>0</v>
      </c>
      <c r="JT602">
        <v>12</v>
      </c>
      <c r="JU602">
        <v>0</v>
      </c>
      <c r="JV602">
        <v>0</v>
      </c>
      <c r="JW602">
        <v>0</v>
      </c>
      <c r="JX602">
        <v>0</v>
      </c>
      <c r="JY602">
        <v>0</v>
      </c>
      <c r="JZ602">
        <v>0</v>
      </c>
      <c r="KA602">
        <v>0</v>
      </c>
      <c r="KB602">
        <v>0</v>
      </c>
      <c r="KC602">
        <v>0</v>
      </c>
      <c r="KD602">
        <v>0</v>
      </c>
      <c r="KE602">
        <v>0</v>
      </c>
      <c r="KF602">
        <v>0</v>
      </c>
      <c r="KG602">
        <v>0</v>
      </c>
      <c r="KH602">
        <v>0</v>
      </c>
      <c r="KI602">
        <v>0</v>
      </c>
      <c r="KJ602">
        <v>0</v>
      </c>
      <c r="KK602">
        <v>0</v>
      </c>
      <c r="KL602">
        <v>0</v>
      </c>
      <c r="KM602">
        <v>0</v>
      </c>
      <c r="KN602">
        <v>0</v>
      </c>
      <c r="KO602">
        <v>0</v>
      </c>
      <c r="KP602">
        <v>0</v>
      </c>
      <c r="KQ602">
        <v>0</v>
      </c>
      <c r="KR602">
        <v>0</v>
      </c>
      <c r="KS602">
        <v>0</v>
      </c>
      <c r="KT602">
        <v>0</v>
      </c>
      <c r="KU602">
        <v>0</v>
      </c>
      <c r="KV602">
        <v>0</v>
      </c>
      <c r="KW602">
        <v>0</v>
      </c>
      <c r="KX602">
        <v>0</v>
      </c>
      <c r="KY602">
        <v>0</v>
      </c>
      <c r="KZ602">
        <v>0</v>
      </c>
      <c r="LA602">
        <v>0</v>
      </c>
      <c r="LB602">
        <v>0</v>
      </c>
      <c r="LC602">
        <v>0</v>
      </c>
      <c r="LD602">
        <v>0</v>
      </c>
      <c r="LE602">
        <v>0</v>
      </c>
      <c r="LF602">
        <v>0</v>
      </c>
      <c r="LG602">
        <v>0</v>
      </c>
      <c r="LH602">
        <v>0</v>
      </c>
      <c r="LI602">
        <v>0</v>
      </c>
      <c r="LJ602">
        <v>0</v>
      </c>
      <c r="LK602">
        <v>0</v>
      </c>
      <c r="LL602">
        <v>0</v>
      </c>
      <c r="LM602">
        <v>8</v>
      </c>
      <c r="LN602">
        <v>0</v>
      </c>
      <c r="LO602">
        <v>0</v>
      </c>
      <c r="LP602">
        <v>0</v>
      </c>
      <c r="LQ602">
        <v>8</v>
      </c>
      <c r="LR602">
        <v>0</v>
      </c>
      <c r="LS602">
        <v>8</v>
      </c>
      <c r="LT602">
        <v>0</v>
      </c>
      <c r="LU602">
        <v>0</v>
      </c>
      <c r="LV602">
        <v>0</v>
      </c>
      <c r="LW602">
        <v>0</v>
      </c>
      <c r="LX602">
        <v>0</v>
      </c>
      <c r="LY602">
        <v>0</v>
      </c>
      <c r="LZ602">
        <v>0</v>
      </c>
      <c r="MA602">
        <v>0</v>
      </c>
      <c r="MB602">
        <v>0</v>
      </c>
      <c r="MC602">
        <v>0</v>
      </c>
      <c r="MD602">
        <v>0</v>
      </c>
      <c r="ME602">
        <v>0</v>
      </c>
      <c r="MF602">
        <v>0</v>
      </c>
      <c r="MG602">
        <v>0</v>
      </c>
      <c r="MH602">
        <v>0</v>
      </c>
      <c r="MI602">
        <v>0</v>
      </c>
      <c r="MJ602">
        <v>0</v>
      </c>
      <c r="MK602">
        <v>0</v>
      </c>
      <c r="ML602">
        <v>0</v>
      </c>
      <c r="MM602">
        <v>0</v>
      </c>
      <c r="MN602">
        <v>0</v>
      </c>
      <c r="MO602">
        <v>0</v>
      </c>
      <c r="MP602">
        <v>8</v>
      </c>
      <c r="MQ602">
        <v>24</v>
      </c>
      <c r="MR602">
        <v>0</v>
      </c>
      <c r="MS602">
        <v>0</v>
      </c>
      <c r="MT602">
        <v>0</v>
      </c>
      <c r="MU602">
        <v>36</v>
      </c>
      <c r="MV602">
        <v>0</v>
      </c>
      <c r="MW602">
        <v>0</v>
      </c>
      <c r="MX602">
        <v>0</v>
      </c>
      <c r="MY602">
        <v>0</v>
      </c>
      <c r="MZ602">
        <v>0</v>
      </c>
      <c r="NA602">
        <v>0</v>
      </c>
      <c r="NB602">
        <v>0</v>
      </c>
      <c r="NC602">
        <v>12</v>
      </c>
      <c r="ND602">
        <v>0</v>
      </c>
      <c r="NE602">
        <v>12</v>
      </c>
      <c r="NF602">
        <v>0</v>
      </c>
      <c r="NG602">
        <v>0</v>
      </c>
      <c r="NH602">
        <v>0</v>
      </c>
      <c r="NI602">
        <v>0</v>
      </c>
      <c r="NJ602">
        <v>12</v>
      </c>
      <c r="NK602">
        <v>0</v>
      </c>
      <c r="NL602">
        <v>12</v>
      </c>
      <c r="NM602">
        <v>12</v>
      </c>
      <c r="NN602">
        <v>0</v>
      </c>
      <c r="NO602">
        <v>0</v>
      </c>
      <c r="NP602">
        <v>0</v>
      </c>
      <c r="NQ602">
        <v>0</v>
      </c>
      <c r="NR602">
        <v>0</v>
      </c>
      <c r="NS602">
        <v>0</v>
      </c>
      <c r="NT602">
        <v>0</v>
      </c>
      <c r="NU602">
        <v>0</v>
      </c>
      <c r="NV602">
        <v>0</v>
      </c>
      <c r="NW602">
        <v>0</v>
      </c>
      <c r="NX602">
        <v>0</v>
      </c>
      <c r="NY602">
        <v>0</v>
      </c>
      <c r="NZ602">
        <v>12</v>
      </c>
      <c r="OA602">
        <v>8</v>
      </c>
      <c r="OB602">
        <v>0</v>
      </c>
      <c r="OC602">
        <v>0</v>
      </c>
      <c r="OD602">
        <v>0</v>
      </c>
      <c r="OE602">
        <v>0</v>
      </c>
      <c r="OF602">
        <v>12</v>
      </c>
      <c r="OG602">
        <v>0</v>
      </c>
      <c r="OH602">
        <v>0</v>
      </c>
      <c r="OI602">
        <v>0</v>
      </c>
      <c r="OJ602">
        <v>12</v>
      </c>
      <c r="OK602">
        <v>0</v>
      </c>
      <c r="OL602">
        <v>0</v>
      </c>
      <c r="OM602">
        <v>0</v>
      </c>
      <c r="ON602">
        <v>0</v>
      </c>
      <c r="OO602">
        <v>0</v>
      </c>
      <c r="OP602">
        <v>0</v>
      </c>
      <c r="OQ602">
        <v>0</v>
      </c>
    </row>
    <row r="603" spans="1:407">
      <c r="A603" s="30">
        <v>45475</v>
      </c>
      <c r="B603" t="s">
        <v>379</v>
      </c>
      <c r="D603">
        <v>0</v>
      </c>
      <c r="E603">
        <v>0</v>
      </c>
      <c r="F603">
        <v>0</v>
      </c>
      <c r="G603">
        <v>0</v>
      </c>
      <c r="H603">
        <v>0</v>
      </c>
      <c r="I603">
        <v>5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4.8</v>
      </c>
      <c r="P603">
        <v>0</v>
      </c>
      <c r="Q603">
        <v>0</v>
      </c>
      <c r="R603" s="25">
        <f t="shared" si="26"/>
        <v>0.20000000000000018</v>
      </c>
      <c r="S603" t="s">
        <v>1706</v>
      </c>
      <c r="T603" s="25" t="s">
        <v>1707</v>
      </c>
      <c r="U603" s="16">
        <f t="shared" ca="1" si="27"/>
        <v>0.20000000000000018</v>
      </c>
      <c r="V603" s="16" t="s">
        <v>1360</v>
      </c>
      <c r="W603" s="16">
        <f ca="1">ROUND(IFERROR(SUM(OFFSET(#REF!,,,,V603)),0)*1.15,0)</f>
        <v>0</v>
      </c>
      <c r="X603">
        <v>0</v>
      </c>
      <c r="Y603">
        <v>0</v>
      </c>
      <c r="Z603">
        <v>14.4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4.8</v>
      </c>
      <c r="AG603">
        <v>4.8</v>
      </c>
      <c r="AH603">
        <v>4.8</v>
      </c>
      <c r="AI603">
        <v>0</v>
      </c>
      <c r="AJ603">
        <v>0</v>
      </c>
      <c r="AK603">
        <v>0</v>
      </c>
      <c r="AL603">
        <v>0</v>
      </c>
      <c r="AM603">
        <v>0</v>
      </c>
      <c r="AN603">
        <v>4.8</v>
      </c>
      <c r="AO603">
        <v>0</v>
      </c>
      <c r="AP603">
        <v>4.8</v>
      </c>
      <c r="AQ603">
        <v>0</v>
      </c>
      <c r="AR603">
        <v>4.8</v>
      </c>
      <c r="AS603">
        <v>9.6</v>
      </c>
      <c r="AT603">
        <v>0</v>
      </c>
      <c r="AU603">
        <v>0</v>
      </c>
      <c r="AV603">
        <v>4.8</v>
      </c>
      <c r="AW603">
        <v>0</v>
      </c>
      <c r="AX603">
        <v>0</v>
      </c>
      <c r="AY603">
        <v>4.8</v>
      </c>
      <c r="AZ603">
        <v>4.8</v>
      </c>
      <c r="BA603">
        <v>0</v>
      </c>
      <c r="BB603">
        <v>4.8</v>
      </c>
      <c r="BC603">
        <v>4.8</v>
      </c>
      <c r="BD603">
        <v>0</v>
      </c>
      <c r="BE603">
        <v>9.6</v>
      </c>
      <c r="BF603">
        <v>0</v>
      </c>
      <c r="BG603">
        <v>4.8</v>
      </c>
      <c r="BH603">
        <v>4.8</v>
      </c>
      <c r="BI603">
        <v>0</v>
      </c>
      <c r="BJ603">
        <v>9.6</v>
      </c>
      <c r="BK603">
        <v>0</v>
      </c>
      <c r="BL603">
        <v>5</v>
      </c>
      <c r="BM603">
        <v>4.8</v>
      </c>
      <c r="BN603">
        <v>0</v>
      </c>
      <c r="BO603">
        <v>0</v>
      </c>
      <c r="BP603">
        <v>0</v>
      </c>
      <c r="BQ603">
        <v>0</v>
      </c>
      <c r="BR603">
        <v>9.8000000000000007</v>
      </c>
      <c r="BS603">
        <v>0</v>
      </c>
      <c r="BT603">
        <v>0</v>
      </c>
      <c r="BU603">
        <v>0</v>
      </c>
      <c r="BV603">
        <v>0</v>
      </c>
      <c r="BW603">
        <v>9.6</v>
      </c>
      <c r="BX603">
        <v>9.6</v>
      </c>
      <c r="BY603">
        <v>0</v>
      </c>
      <c r="BZ603">
        <v>4.8</v>
      </c>
      <c r="CA603">
        <v>0</v>
      </c>
      <c r="CB603">
        <v>5</v>
      </c>
      <c r="CC603">
        <v>0</v>
      </c>
      <c r="CD603">
        <v>0</v>
      </c>
      <c r="CE603">
        <v>0</v>
      </c>
      <c r="CF603">
        <v>4.8</v>
      </c>
      <c r="CG603">
        <v>0</v>
      </c>
      <c r="CH603">
        <v>0</v>
      </c>
      <c r="CI603">
        <v>4.8</v>
      </c>
      <c r="CJ603">
        <v>0</v>
      </c>
      <c r="CK603">
        <v>0</v>
      </c>
      <c r="CL603">
        <v>4.8</v>
      </c>
      <c r="CM603">
        <v>0</v>
      </c>
      <c r="CN603">
        <v>0</v>
      </c>
      <c r="CO603">
        <v>0</v>
      </c>
      <c r="CP603">
        <v>4.8</v>
      </c>
      <c r="CQ603">
        <v>0</v>
      </c>
      <c r="CR603">
        <v>0</v>
      </c>
      <c r="CS603">
        <v>4.8</v>
      </c>
      <c r="CT603">
        <v>5</v>
      </c>
      <c r="CU603">
        <v>0</v>
      </c>
      <c r="CV603">
        <v>0</v>
      </c>
      <c r="CW603">
        <v>0</v>
      </c>
      <c r="CX603">
        <v>0</v>
      </c>
      <c r="CY603">
        <v>0</v>
      </c>
      <c r="CZ603">
        <v>4.8</v>
      </c>
      <c r="DA603">
        <v>0</v>
      </c>
      <c r="DB603">
        <v>9.6</v>
      </c>
      <c r="DC603">
        <v>0</v>
      </c>
      <c r="DD603">
        <v>9.6</v>
      </c>
      <c r="DE603">
        <v>4.8</v>
      </c>
      <c r="DF603">
        <v>9.8000000000000007</v>
      </c>
      <c r="DG603">
        <v>0</v>
      </c>
      <c r="DH603">
        <v>4.8</v>
      </c>
      <c r="DI603">
        <v>0</v>
      </c>
      <c r="DJ603">
        <v>0</v>
      </c>
      <c r="DK603">
        <v>15</v>
      </c>
      <c r="DL603">
        <v>9.8000000000000007</v>
      </c>
      <c r="DM603">
        <v>4.8</v>
      </c>
      <c r="DN603">
        <v>0</v>
      </c>
      <c r="DO603">
        <v>9.8000000000000007</v>
      </c>
      <c r="DP603">
        <v>5</v>
      </c>
      <c r="DQ603">
        <v>0</v>
      </c>
      <c r="DR603">
        <v>0</v>
      </c>
      <c r="DS603">
        <v>4.8</v>
      </c>
      <c r="DT603">
        <v>0</v>
      </c>
      <c r="DU603">
        <v>0</v>
      </c>
      <c r="DV603">
        <v>14.4</v>
      </c>
      <c r="DW603">
        <v>0</v>
      </c>
      <c r="DX603">
        <v>0</v>
      </c>
      <c r="DY603">
        <v>0</v>
      </c>
      <c r="DZ603">
        <v>4.8</v>
      </c>
      <c r="EA603">
        <v>4.8</v>
      </c>
      <c r="EB603">
        <v>0</v>
      </c>
      <c r="EC603">
        <v>0</v>
      </c>
      <c r="ED603">
        <v>0</v>
      </c>
      <c r="EE603">
        <v>0</v>
      </c>
      <c r="EF603">
        <v>0</v>
      </c>
      <c r="EG603">
        <v>4.8</v>
      </c>
      <c r="EH603">
        <v>0</v>
      </c>
      <c r="EI603">
        <v>9.6</v>
      </c>
      <c r="EJ603">
        <v>0</v>
      </c>
      <c r="EK603">
        <v>0</v>
      </c>
      <c r="EL603">
        <v>0</v>
      </c>
      <c r="EM603">
        <v>0</v>
      </c>
      <c r="EN603">
        <v>9.6</v>
      </c>
      <c r="EO603">
        <v>0</v>
      </c>
      <c r="EP603">
        <v>4.8</v>
      </c>
      <c r="EQ603">
        <v>0</v>
      </c>
      <c r="ER603">
        <v>0</v>
      </c>
      <c r="ES603">
        <v>4.8</v>
      </c>
      <c r="ET603">
        <v>0</v>
      </c>
      <c r="EU603">
        <v>0</v>
      </c>
      <c r="EV603">
        <v>5</v>
      </c>
      <c r="EW603">
        <v>0</v>
      </c>
      <c r="EX603">
        <v>0</v>
      </c>
      <c r="EY603">
        <v>0</v>
      </c>
      <c r="EZ603">
        <v>4.8</v>
      </c>
      <c r="FA603">
        <v>4.8</v>
      </c>
      <c r="FB603">
        <v>9.6</v>
      </c>
      <c r="FC603">
        <v>0</v>
      </c>
      <c r="FD603">
        <v>0</v>
      </c>
      <c r="FE603">
        <v>0</v>
      </c>
      <c r="FF603">
        <v>0</v>
      </c>
      <c r="FG603">
        <v>0</v>
      </c>
      <c r="FH603">
        <v>0</v>
      </c>
      <c r="FI603">
        <v>0</v>
      </c>
      <c r="FJ603">
        <v>5</v>
      </c>
      <c r="FK603">
        <v>9.8000000000000007</v>
      </c>
      <c r="FL603">
        <v>14.4</v>
      </c>
      <c r="FM603">
        <v>4.8</v>
      </c>
      <c r="FN603">
        <v>9.6</v>
      </c>
      <c r="FO603">
        <v>0</v>
      </c>
      <c r="FP603">
        <v>4.8</v>
      </c>
      <c r="FQ603">
        <v>0</v>
      </c>
      <c r="FR603">
        <v>5</v>
      </c>
      <c r="FS603">
        <v>4.8</v>
      </c>
      <c r="FT603">
        <v>0</v>
      </c>
      <c r="FU603">
        <v>5</v>
      </c>
      <c r="FV603">
        <v>4.8</v>
      </c>
      <c r="FW603">
        <v>0</v>
      </c>
      <c r="FX603">
        <v>0</v>
      </c>
      <c r="FY603">
        <v>0</v>
      </c>
      <c r="FZ603">
        <v>4.8</v>
      </c>
      <c r="GA603">
        <v>9.6</v>
      </c>
      <c r="GB603">
        <v>0</v>
      </c>
      <c r="GC603">
        <v>0</v>
      </c>
      <c r="GD603">
        <v>0</v>
      </c>
      <c r="GE603">
        <v>9.6</v>
      </c>
      <c r="GF603">
        <v>4.8</v>
      </c>
      <c r="GG603">
        <v>5</v>
      </c>
      <c r="GH603">
        <v>4.8</v>
      </c>
      <c r="GI603">
        <v>4.8</v>
      </c>
      <c r="GJ603">
        <v>0</v>
      </c>
      <c r="GK603">
        <v>4.8</v>
      </c>
      <c r="GL603">
        <v>0</v>
      </c>
      <c r="GM603">
        <v>0</v>
      </c>
      <c r="GN603">
        <v>9.8000000000000007</v>
      </c>
      <c r="GO603">
        <v>0</v>
      </c>
      <c r="GP603">
        <v>0</v>
      </c>
      <c r="GQ603">
        <v>4.8</v>
      </c>
      <c r="GR603">
        <v>0</v>
      </c>
      <c r="GS603">
        <v>0</v>
      </c>
      <c r="GT603">
        <v>0</v>
      </c>
      <c r="GU603">
        <v>0</v>
      </c>
      <c r="GV603">
        <v>4.8</v>
      </c>
      <c r="GW603">
        <v>0</v>
      </c>
      <c r="GX603">
        <v>0</v>
      </c>
      <c r="GY603">
        <v>0</v>
      </c>
      <c r="GZ603">
        <v>9.6</v>
      </c>
      <c r="HA603">
        <v>4.8</v>
      </c>
      <c r="HB603">
        <v>0</v>
      </c>
      <c r="HC603">
        <v>4.8</v>
      </c>
      <c r="HD603">
        <v>0</v>
      </c>
      <c r="HE603">
        <v>4.8</v>
      </c>
      <c r="HF603">
        <v>0</v>
      </c>
      <c r="HG603">
        <v>0</v>
      </c>
      <c r="HH603">
        <v>0</v>
      </c>
      <c r="HI603">
        <v>0</v>
      </c>
      <c r="HJ603">
        <v>4.8</v>
      </c>
      <c r="HK603">
        <v>0</v>
      </c>
      <c r="HL603">
        <v>9.6</v>
      </c>
      <c r="HM603">
        <v>0</v>
      </c>
      <c r="HN603">
        <v>9.6</v>
      </c>
      <c r="HO603">
        <v>4.8</v>
      </c>
      <c r="HP603">
        <v>0</v>
      </c>
      <c r="HQ603">
        <v>0</v>
      </c>
      <c r="HR603">
        <v>0</v>
      </c>
      <c r="HS603">
        <v>0</v>
      </c>
      <c r="HT603">
        <v>0</v>
      </c>
      <c r="HU603">
        <v>9.6</v>
      </c>
      <c r="HV603">
        <v>0</v>
      </c>
      <c r="HW603">
        <v>0</v>
      </c>
      <c r="HX603">
        <v>0</v>
      </c>
      <c r="HY603">
        <v>9.6</v>
      </c>
      <c r="HZ603">
        <v>9.6</v>
      </c>
      <c r="IA603">
        <v>0</v>
      </c>
      <c r="IB603">
        <v>0</v>
      </c>
      <c r="IC603">
        <v>0</v>
      </c>
      <c r="ID603">
        <v>4.8</v>
      </c>
      <c r="IE603">
        <v>0</v>
      </c>
      <c r="IF603">
        <v>0</v>
      </c>
      <c r="IG603">
        <v>0</v>
      </c>
      <c r="IH603">
        <v>0</v>
      </c>
      <c r="II603">
        <v>0</v>
      </c>
      <c r="IJ603">
        <v>4.8</v>
      </c>
      <c r="IK603">
        <v>4.8</v>
      </c>
      <c r="IL603">
        <v>0</v>
      </c>
      <c r="IM603">
        <v>0</v>
      </c>
      <c r="IN603">
        <v>4.8</v>
      </c>
      <c r="IO603">
        <v>0</v>
      </c>
      <c r="IP603">
        <v>0</v>
      </c>
      <c r="IQ603">
        <v>0</v>
      </c>
      <c r="IR603">
        <v>4.8</v>
      </c>
      <c r="IS603">
        <v>0</v>
      </c>
      <c r="IT603">
        <v>0</v>
      </c>
      <c r="IU603">
        <v>0</v>
      </c>
      <c r="IV603">
        <v>0</v>
      </c>
      <c r="IW603">
        <v>0</v>
      </c>
      <c r="IX603">
        <v>0</v>
      </c>
      <c r="IY603">
        <v>4.8</v>
      </c>
      <c r="IZ603">
        <v>0</v>
      </c>
      <c r="JA603">
        <v>0</v>
      </c>
      <c r="JB603">
        <v>0</v>
      </c>
      <c r="JC603">
        <v>0</v>
      </c>
      <c r="JD603">
        <v>4.8</v>
      </c>
      <c r="JE603">
        <v>0</v>
      </c>
      <c r="JF603">
        <v>0</v>
      </c>
      <c r="JG603">
        <v>0</v>
      </c>
      <c r="JH603">
        <v>0</v>
      </c>
      <c r="JI603">
        <v>4.8</v>
      </c>
      <c r="JJ603">
        <v>4.8</v>
      </c>
      <c r="JK603">
        <v>0</v>
      </c>
      <c r="JL603">
        <v>0</v>
      </c>
      <c r="JM603">
        <v>4.8</v>
      </c>
      <c r="JN603">
        <v>0</v>
      </c>
      <c r="JO603">
        <v>0</v>
      </c>
      <c r="JP603">
        <v>0</v>
      </c>
      <c r="JQ603">
        <v>9.6</v>
      </c>
      <c r="JR603">
        <v>0</v>
      </c>
      <c r="JS603">
        <v>0</v>
      </c>
      <c r="JT603">
        <v>4.8</v>
      </c>
      <c r="JU603">
        <v>0</v>
      </c>
      <c r="JV603">
        <v>0</v>
      </c>
      <c r="JW603">
        <v>0</v>
      </c>
      <c r="JX603">
        <v>0</v>
      </c>
      <c r="JY603">
        <v>0</v>
      </c>
      <c r="JZ603">
        <v>0</v>
      </c>
      <c r="KA603">
        <v>0</v>
      </c>
      <c r="KB603">
        <v>0</v>
      </c>
      <c r="KC603">
        <v>0</v>
      </c>
      <c r="KD603">
        <v>0</v>
      </c>
      <c r="KE603">
        <v>0</v>
      </c>
      <c r="KF603">
        <v>0</v>
      </c>
      <c r="KG603">
        <v>0</v>
      </c>
      <c r="KH603">
        <v>0</v>
      </c>
      <c r="KI603">
        <v>0</v>
      </c>
      <c r="KJ603">
        <v>0</v>
      </c>
      <c r="KK603">
        <v>0</v>
      </c>
      <c r="KL603">
        <v>0</v>
      </c>
      <c r="KM603">
        <v>0</v>
      </c>
      <c r="KN603">
        <v>0</v>
      </c>
      <c r="KO603">
        <v>0</v>
      </c>
      <c r="KP603">
        <v>0</v>
      </c>
      <c r="KQ603">
        <v>0</v>
      </c>
      <c r="KR603">
        <v>0</v>
      </c>
      <c r="KS603">
        <v>0</v>
      </c>
      <c r="KT603">
        <v>0</v>
      </c>
      <c r="KU603">
        <v>0</v>
      </c>
      <c r="KV603">
        <v>0</v>
      </c>
      <c r="KW603">
        <v>0</v>
      </c>
      <c r="KX603">
        <v>0</v>
      </c>
      <c r="KY603">
        <v>0</v>
      </c>
      <c r="KZ603">
        <v>0</v>
      </c>
      <c r="LA603">
        <v>0</v>
      </c>
      <c r="LB603">
        <v>0</v>
      </c>
      <c r="LC603">
        <v>0</v>
      </c>
      <c r="LD603">
        <v>0</v>
      </c>
      <c r="LE603">
        <v>0</v>
      </c>
      <c r="LF603">
        <v>0</v>
      </c>
      <c r="LG603">
        <v>0</v>
      </c>
      <c r="LH603">
        <v>0</v>
      </c>
      <c r="LI603">
        <v>0</v>
      </c>
      <c r="LJ603">
        <v>0</v>
      </c>
      <c r="LK603">
        <v>0</v>
      </c>
      <c r="LL603">
        <v>0</v>
      </c>
      <c r="LM603">
        <v>5</v>
      </c>
      <c r="LN603">
        <v>0</v>
      </c>
      <c r="LO603">
        <v>0</v>
      </c>
      <c r="LP603">
        <v>0</v>
      </c>
      <c r="LQ603">
        <v>5</v>
      </c>
      <c r="LR603">
        <v>0</v>
      </c>
      <c r="LS603">
        <v>5</v>
      </c>
      <c r="LT603">
        <v>0</v>
      </c>
      <c r="LU603">
        <v>0</v>
      </c>
      <c r="LV603">
        <v>0</v>
      </c>
      <c r="LW603">
        <v>0</v>
      </c>
      <c r="LX603">
        <v>0</v>
      </c>
      <c r="LY603">
        <v>0</v>
      </c>
      <c r="LZ603">
        <v>0</v>
      </c>
      <c r="MA603">
        <v>0</v>
      </c>
      <c r="MB603">
        <v>0</v>
      </c>
      <c r="MC603">
        <v>0</v>
      </c>
      <c r="MD603">
        <v>0</v>
      </c>
      <c r="ME603">
        <v>0</v>
      </c>
      <c r="MF603">
        <v>0</v>
      </c>
      <c r="MG603">
        <v>0</v>
      </c>
      <c r="MH603">
        <v>0</v>
      </c>
      <c r="MI603">
        <v>0</v>
      </c>
      <c r="MJ603">
        <v>0</v>
      </c>
      <c r="MK603">
        <v>0</v>
      </c>
      <c r="ML603">
        <v>0</v>
      </c>
      <c r="MM603">
        <v>0</v>
      </c>
      <c r="MN603">
        <v>0</v>
      </c>
      <c r="MO603">
        <v>0</v>
      </c>
      <c r="MP603">
        <v>5</v>
      </c>
      <c r="MQ603">
        <v>10</v>
      </c>
      <c r="MR603">
        <v>0</v>
      </c>
      <c r="MS603">
        <v>0</v>
      </c>
      <c r="MT603">
        <v>0</v>
      </c>
      <c r="MU603">
        <v>14</v>
      </c>
      <c r="MV603">
        <v>0</v>
      </c>
      <c r="MW603">
        <v>0</v>
      </c>
      <c r="MX603">
        <v>0</v>
      </c>
      <c r="MY603">
        <v>0</v>
      </c>
      <c r="MZ603">
        <v>0</v>
      </c>
      <c r="NA603">
        <v>0</v>
      </c>
      <c r="NB603">
        <v>0</v>
      </c>
      <c r="NC603">
        <v>5</v>
      </c>
      <c r="ND603">
        <v>0</v>
      </c>
      <c r="NE603">
        <v>5</v>
      </c>
      <c r="NF603">
        <v>0</v>
      </c>
      <c r="NG603">
        <v>0</v>
      </c>
      <c r="NH603">
        <v>0</v>
      </c>
      <c r="NI603">
        <v>0</v>
      </c>
      <c r="NJ603">
        <v>5</v>
      </c>
      <c r="NK603">
        <v>0</v>
      </c>
      <c r="NL603">
        <v>5</v>
      </c>
      <c r="NM603">
        <v>5</v>
      </c>
      <c r="NN603">
        <v>0</v>
      </c>
      <c r="NO603">
        <v>0</v>
      </c>
      <c r="NP603">
        <v>0</v>
      </c>
      <c r="NQ603">
        <v>0</v>
      </c>
      <c r="NR603">
        <v>0</v>
      </c>
      <c r="NS603">
        <v>0</v>
      </c>
      <c r="NT603">
        <v>0</v>
      </c>
      <c r="NU603">
        <v>0</v>
      </c>
      <c r="NV603">
        <v>0</v>
      </c>
      <c r="NW603">
        <v>0</v>
      </c>
      <c r="NX603">
        <v>0</v>
      </c>
      <c r="NY603">
        <v>0</v>
      </c>
      <c r="NZ603">
        <v>5</v>
      </c>
      <c r="OA603">
        <v>5</v>
      </c>
      <c r="OB603">
        <v>0</v>
      </c>
      <c r="OC603">
        <v>0</v>
      </c>
      <c r="OD603">
        <v>0</v>
      </c>
      <c r="OE603">
        <v>0</v>
      </c>
      <c r="OF603">
        <v>5</v>
      </c>
      <c r="OG603">
        <v>0</v>
      </c>
      <c r="OH603">
        <v>0</v>
      </c>
      <c r="OI603">
        <v>0</v>
      </c>
      <c r="OJ603">
        <v>5</v>
      </c>
      <c r="OK603">
        <v>0</v>
      </c>
      <c r="OL603">
        <v>0</v>
      </c>
      <c r="OM603">
        <v>0</v>
      </c>
      <c r="ON603">
        <v>0</v>
      </c>
      <c r="OO603">
        <v>0</v>
      </c>
      <c r="OP603">
        <v>0</v>
      </c>
      <c r="OQ603">
        <v>0</v>
      </c>
    </row>
    <row r="604" spans="1:407">
      <c r="A604" s="30">
        <v>45475</v>
      </c>
      <c r="B604" t="s">
        <v>379</v>
      </c>
      <c r="D604">
        <v>0</v>
      </c>
      <c r="E604">
        <v>0</v>
      </c>
      <c r="F604">
        <v>0</v>
      </c>
      <c r="G604">
        <v>0</v>
      </c>
      <c r="H604">
        <v>0</v>
      </c>
      <c r="I604">
        <v>6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5.8</v>
      </c>
      <c r="P604">
        <v>0</v>
      </c>
      <c r="Q604">
        <v>0</v>
      </c>
      <c r="R604" s="25">
        <f t="shared" si="26"/>
        <v>0.20000000000000018</v>
      </c>
      <c r="S604" t="s">
        <v>1708</v>
      </c>
      <c r="T604" s="25" t="s">
        <v>1709</v>
      </c>
      <c r="U604" s="16">
        <f t="shared" ca="1" si="27"/>
        <v>0.20000000000000018</v>
      </c>
      <c r="V604" s="16" t="s">
        <v>1360</v>
      </c>
      <c r="W604" s="16">
        <f ca="1">ROUND(IFERROR(SUM(OFFSET(#REF!,,,,V604)),0)*1.15,0)</f>
        <v>0</v>
      </c>
      <c r="X604">
        <v>0</v>
      </c>
      <c r="Y604">
        <v>0</v>
      </c>
      <c r="Z604">
        <v>17.399999999999999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5.8</v>
      </c>
      <c r="AG604">
        <v>5.8</v>
      </c>
      <c r="AH604">
        <v>5.8</v>
      </c>
      <c r="AI604">
        <v>0</v>
      </c>
      <c r="AJ604">
        <v>0</v>
      </c>
      <c r="AK604">
        <v>0</v>
      </c>
      <c r="AL604">
        <v>0</v>
      </c>
      <c r="AM604">
        <v>0</v>
      </c>
      <c r="AN604">
        <v>5.8</v>
      </c>
      <c r="AO604">
        <v>0</v>
      </c>
      <c r="AP604">
        <v>5.8</v>
      </c>
      <c r="AQ604">
        <v>0</v>
      </c>
      <c r="AR604">
        <v>5.8</v>
      </c>
      <c r="AS604">
        <v>11.6</v>
      </c>
      <c r="AT604">
        <v>0</v>
      </c>
      <c r="AU604">
        <v>0</v>
      </c>
      <c r="AV604">
        <v>5.8</v>
      </c>
      <c r="AW604">
        <v>0</v>
      </c>
      <c r="AX604">
        <v>0</v>
      </c>
      <c r="AY604">
        <v>5.8</v>
      </c>
      <c r="AZ604">
        <v>5.8</v>
      </c>
      <c r="BA604">
        <v>0</v>
      </c>
      <c r="BB604">
        <v>5.8</v>
      </c>
      <c r="BC604">
        <v>5.8</v>
      </c>
      <c r="BD604">
        <v>0</v>
      </c>
      <c r="BE604">
        <v>11.6</v>
      </c>
      <c r="BF604">
        <v>0</v>
      </c>
      <c r="BG604">
        <v>5.8</v>
      </c>
      <c r="BH604">
        <v>5.8</v>
      </c>
      <c r="BI604">
        <v>0</v>
      </c>
      <c r="BJ604">
        <v>11.6</v>
      </c>
      <c r="BK604">
        <v>0</v>
      </c>
      <c r="BL604">
        <v>5.8</v>
      </c>
      <c r="BM604">
        <v>5.8</v>
      </c>
      <c r="BN604">
        <v>0</v>
      </c>
      <c r="BO604">
        <v>0</v>
      </c>
      <c r="BP604">
        <v>0</v>
      </c>
      <c r="BQ604">
        <v>0</v>
      </c>
      <c r="BR604">
        <v>11.6</v>
      </c>
      <c r="BS604">
        <v>0</v>
      </c>
      <c r="BT604">
        <v>0</v>
      </c>
      <c r="BU604">
        <v>0</v>
      </c>
      <c r="BV604">
        <v>0</v>
      </c>
      <c r="BW604">
        <v>11.6</v>
      </c>
      <c r="BX604">
        <v>11.6</v>
      </c>
      <c r="BY604">
        <v>0</v>
      </c>
      <c r="BZ604">
        <v>5.8</v>
      </c>
      <c r="CA604">
        <v>0</v>
      </c>
      <c r="CB604">
        <v>5.8</v>
      </c>
      <c r="CC604">
        <v>0</v>
      </c>
      <c r="CD604">
        <v>0</v>
      </c>
      <c r="CE604">
        <v>0</v>
      </c>
      <c r="CF604">
        <v>5.8</v>
      </c>
      <c r="CG604">
        <v>0</v>
      </c>
      <c r="CH604">
        <v>0</v>
      </c>
      <c r="CI604">
        <v>5.8</v>
      </c>
      <c r="CJ604">
        <v>0</v>
      </c>
      <c r="CK604">
        <v>0</v>
      </c>
      <c r="CL604">
        <v>5.8</v>
      </c>
      <c r="CM604">
        <v>0</v>
      </c>
      <c r="CN604">
        <v>0</v>
      </c>
      <c r="CO604">
        <v>10</v>
      </c>
      <c r="CP604">
        <v>5.8</v>
      </c>
      <c r="CQ604">
        <v>0</v>
      </c>
      <c r="CR604">
        <v>0</v>
      </c>
      <c r="CS604">
        <v>5.8</v>
      </c>
      <c r="CT604">
        <v>5.8</v>
      </c>
      <c r="CU604">
        <v>0</v>
      </c>
      <c r="CV604">
        <v>0</v>
      </c>
      <c r="CW604">
        <v>0</v>
      </c>
      <c r="CX604">
        <v>0</v>
      </c>
      <c r="CY604">
        <v>0</v>
      </c>
      <c r="CZ604">
        <v>5.8</v>
      </c>
      <c r="DA604">
        <v>0</v>
      </c>
      <c r="DB604">
        <v>11.6</v>
      </c>
      <c r="DC604">
        <v>0</v>
      </c>
      <c r="DD604">
        <v>11.6</v>
      </c>
      <c r="DE604">
        <v>5.8</v>
      </c>
      <c r="DF604">
        <v>11.6</v>
      </c>
      <c r="DG604">
        <v>0</v>
      </c>
      <c r="DH604">
        <v>5.8</v>
      </c>
      <c r="DI604">
        <v>0</v>
      </c>
      <c r="DJ604">
        <v>0</v>
      </c>
      <c r="DK604">
        <v>17.399999999999999</v>
      </c>
      <c r="DL604">
        <v>11.6</v>
      </c>
      <c r="DM604">
        <v>5.8</v>
      </c>
      <c r="DN604">
        <v>0</v>
      </c>
      <c r="DO604">
        <v>11.6</v>
      </c>
      <c r="DP604">
        <v>5.8</v>
      </c>
      <c r="DQ604">
        <v>0</v>
      </c>
      <c r="DR604">
        <v>0</v>
      </c>
      <c r="DS604">
        <v>5.8</v>
      </c>
      <c r="DT604">
        <v>0</v>
      </c>
      <c r="DU604">
        <v>0</v>
      </c>
      <c r="DV604">
        <v>17.399999999999999</v>
      </c>
      <c r="DW604">
        <v>0</v>
      </c>
      <c r="DX604">
        <v>0</v>
      </c>
      <c r="DY604">
        <v>0</v>
      </c>
      <c r="DZ604">
        <v>5.8</v>
      </c>
      <c r="EA604">
        <v>5.8</v>
      </c>
      <c r="EB604">
        <v>0</v>
      </c>
      <c r="EC604">
        <v>0</v>
      </c>
      <c r="ED604">
        <v>0</v>
      </c>
      <c r="EE604">
        <v>0</v>
      </c>
      <c r="EF604">
        <v>0</v>
      </c>
      <c r="EG604">
        <v>5.8</v>
      </c>
      <c r="EH604">
        <v>0</v>
      </c>
      <c r="EI604">
        <v>11.6</v>
      </c>
      <c r="EJ604">
        <v>0</v>
      </c>
      <c r="EK604">
        <v>0</v>
      </c>
      <c r="EL604">
        <v>0</v>
      </c>
      <c r="EM604">
        <v>0</v>
      </c>
      <c r="EN604">
        <v>11.6</v>
      </c>
      <c r="EO604">
        <v>10</v>
      </c>
      <c r="EP604">
        <v>5.8</v>
      </c>
      <c r="EQ604">
        <v>0</v>
      </c>
      <c r="ER604">
        <v>0</v>
      </c>
      <c r="ES604">
        <v>5.8</v>
      </c>
      <c r="ET604">
        <v>0</v>
      </c>
      <c r="EU604">
        <v>0</v>
      </c>
      <c r="EV604">
        <v>5.8</v>
      </c>
      <c r="EW604">
        <v>0</v>
      </c>
      <c r="EX604">
        <v>0</v>
      </c>
      <c r="EY604">
        <v>0</v>
      </c>
      <c r="EZ604">
        <v>5.8</v>
      </c>
      <c r="FA604">
        <v>5.8</v>
      </c>
      <c r="FB604">
        <v>11.6</v>
      </c>
      <c r="FC604">
        <v>0</v>
      </c>
      <c r="FD604">
        <v>0</v>
      </c>
      <c r="FE604">
        <v>0</v>
      </c>
      <c r="FF604">
        <v>0</v>
      </c>
      <c r="FG604">
        <v>0</v>
      </c>
      <c r="FH604">
        <v>0</v>
      </c>
      <c r="FI604">
        <v>0</v>
      </c>
      <c r="FJ604">
        <v>5.8</v>
      </c>
      <c r="FK604">
        <v>11.6</v>
      </c>
      <c r="FL604">
        <v>17.399999999999999</v>
      </c>
      <c r="FM604">
        <v>5.8</v>
      </c>
      <c r="FN604">
        <v>11.6</v>
      </c>
      <c r="FO604">
        <v>0</v>
      </c>
      <c r="FP604">
        <v>5.8</v>
      </c>
      <c r="FQ604">
        <v>0</v>
      </c>
      <c r="FR604">
        <v>5.8</v>
      </c>
      <c r="FS604">
        <v>5.8</v>
      </c>
      <c r="FT604">
        <v>0</v>
      </c>
      <c r="FU604">
        <v>5.8</v>
      </c>
      <c r="FV604">
        <v>5.8</v>
      </c>
      <c r="FW604">
        <v>0</v>
      </c>
      <c r="FX604">
        <v>0</v>
      </c>
      <c r="FY604">
        <v>0</v>
      </c>
      <c r="FZ604">
        <v>5.8</v>
      </c>
      <c r="GA604">
        <v>11.6</v>
      </c>
      <c r="GB604">
        <v>0</v>
      </c>
      <c r="GC604">
        <v>0</v>
      </c>
      <c r="GD604">
        <v>0</v>
      </c>
      <c r="GE604">
        <v>11.6</v>
      </c>
      <c r="GF604">
        <v>5.8</v>
      </c>
      <c r="GG604">
        <v>5.8</v>
      </c>
      <c r="GH604">
        <v>5.8</v>
      </c>
      <c r="GI604">
        <v>5.8</v>
      </c>
      <c r="GJ604">
        <v>0</v>
      </c>
      <c r="GK604">
        <v>5.8</v>
      </c>
      <c r="GL604">
        <v>0</v>
      </c>
      <c r="GM604">
        <v>0</v>
      </c>
      <c r="GN604">
        <v>11.6</v>
      </c>
      <c r="GO604">
        <v>0</v>
      </c>
      <c r="GP604">
        <v>0</v>
      </c>
      <c r="GQ604">
        <v>5.8</v>
      </c>
      <c r="GR604">
        <v>0</v>
      </c>
      <c r="GS604">
        <v>0</v>
      </c>
      <c r="GT604">
        <v>0</v>
      </c>
      <c r="GU604">
        <v>0</v>
      </c>
      <c r="GV604">
        <v>5.8</v>
      </c>
      <c r="GW604">
        <v>0</v>
      </c>
      <c r="GX604">
        <v>0</v>
      </c>
      <c r="GY604">
        <v>0</v>
      </c>
      <c r="GZ604">
        <v>11.6</v>
      </c>
      <c r="HA604">
        <v>5.8</v>
      </c>
      <c r="HB604">
        <v>0</v>
      </c>
      <c r="HC604">
        <v>5.8</v>
      </c>
      <c r="HD604">
        <v>0</v>
      </c>
      <c r="HE604">
        <v>5.8</v>
      </c>
      <c r="HF604">
        <v>0</v>
      </c>
      <c r="HG604">
        <v>0</v>
      </c>
      <c r="HH604">
        <v>0</v>
      </c>
      <c r="HI604">
        <v>0</v>
      </c>
      <c r="HJ604">
        <v>5.8</v>
      </c>
      <c r="HK604">
        <v>0</v>
      </c>
      <c r="HL604">
        <v>11.6</v>
      </c>
      <c r="HM604">
        <v>0</v>
      </c>
      <c r="HN604">
        <v>11.6</v>
      </c>
      <c r="HO604">
        <v>5.8</v>
      </c>
      <c r="HP604">
        <v>0</v>
      </c>
      <c r="HQ604">
        <v>0</v>
      </c>
      <c r="HR604">
        <v>0</v>
      </c>
      <c r="HS604">
        <v>0</v>
      </c>
      <c r="HT604">
        <v>0</v>
      </c>
      <c r="HU604">
        <v>11.6</v>
      </c>
      <c r="HV604">
        <v>0</v>
      </c>
      <c r="HW604">
        <v>0</v>
      </c>
      <c r="HX604">
        <v>0</v>
      </c>
      <c r="HY604">
        <v>11.6</v>
      </c>
      <c r="HZ604">
        <v>11.6</v>
      </c>
      <c r="IA604">
        <v>0</v>
      </c>
      <c r="IB604">
        <v>0</v>
      </c>
      <c r="IC604">
        <v>0</v>
      </c>
      <c r="ID604">
        <v>5.8</v>
      </c>
      <c r="IE604">
        <v>0</v>
      </c>
      <c r="IF604">
        <v>0</v>
      </c>
      <c r="IG604">
        <v>0</v>
      </c>
      <c r="IH604">
        <v>0</v>
      </c>
      <c r="II604">
        <v>0</v>
      </c>
      <c r="IJ604">
        <v>5.8</v>
      </c>
      <c r="IK604">
        <v>5.8</v>
      </c>
      <c r="IL604">
        <v>0</v>
      </c>
      <c r="IM604">
        <v>0</v>
      </c>
      <c r="IN604">
        <v>5.8</v>
      </c>
      <c r="IO604">
        <v>0</v>
      </c>
      <c r="IP604">
        <v>0</v>
      </c>
      <c r="IQ604">
        <v>0</v>
      </c>
      <c r="IR604">
        <v>5.8</v>
      </c>
      <c r="IS604">
        <v>0</v>
      </c>
      <c r="IT604">
        <v>0</v>
      </c>
      <c r="IU604">
        <v>0</v>
      </c>
      <c r="IV604">
        <v>0</v>
      </c>
      <c r="IW604">
        <v>0</v>
      </c>
      <c r="IX604">
        <v>0</v>
      </c>
      <c r="IY604">
        <v>5.8</v>
      </c>
      <c r="IZ604">
        <v>0</v>
      </c>
      <c r="JA604">
        <v>0</v>
      </c>
      <c r="JB604">
        <v>0</v>
      </c>
      <c r="JC604">
        <v>0</v>
      </c>
      <c r="JD604">
        <v>5.8</v>
      </c>
      <c r="JE604">
        <v>0</v>
      </c>
      <c r="JF604">
        <v>0</v>
      </c>
      <c r="JG604">
        <v>0</v>
      </c>
      <c r="JH604">
        <v>0</v>
      </c>
      <c r="JI604">
        <v>5.8</v>
      </c>
      <c r="JJ604">
        <v>5.8</v>
      </c>
      <c r="JK604">
        <v>0</v>
      </c>
      <c r="JL604">
        <v>0</v>
      </c>
      <c r="JM604">
        <v>5.8</v>
      </c>
      <c r="JN604">
        <v>0</v>
      </c>
      <c r="JO604">
        <v>0</v>
      </c>
      <c r="JP604">
        <v>0</v>
      </c>
      <c r="JQ604">
        <v>11.6</v>
      </c>
      <c r="JR604">
        <v>0</v>
      </c>
      <c r="JS604">
        <v>0</v>
      </c>
      <c r="JT604">
        <v>5.8</v>
      </c>
      <c r="JU604">
        <v>0</v>
      </c>
      <c r="JV604">
        <v>0</v>
      </c>
      <c r="JW604">
        <v>0</v>
      </c>
      <c r="JX604">
        <v>0</v>
      </c>
      <c r="JY604">
        <v>0</v>
      </c>
      <c r="JZ604">
        <v>0</v>
      </c>
      <c r="KA604">
        <v>0</v>
      </c>
      <c r="KB604">
        <v>0</v>
      </c>
      <c r="KC604">
        <v>0</v>
      </c>
      <c r="KD604">
        <v>0</v>
      </c>
      <c r="KE604">
        <v>0</v>
      </c>
      <c r="KF604">
        <v>0</v>
      </c>
      <c r="KG604">
        <v>0</v>
      </c>
      <c r="KH604">
        <v>0</v>
      </c>
      <c r="KI604">
        <v>0</v>
      </c>
      <c r="KJ604">
        <v>0</v>
      </c>
      <c r="KK604">
        <v>0</v>
      </c>
      <c r="KL604">
        <v>0</v>
      </c>
      <c r="KM604">
        <v>0</v>
      </c>
      <c r="KN604">
        <v>0</v>
      </c>
      <c r="KO604">
        <v>0</v>
      </c>
      <c r="KP604">
        <v>0</v>
      </c>
      <c r="KQ604">
        <v>0</v>
      </c>
      <c r="KR604">
        <v>0</v>
      </c>
      <c r="KS604">
        <v>0</v>
      </c>
      <c r="KT604">
        <v>0</v>
      </c>
      <c r="KU604">
        <v>0</v>
      </c>
      <c r="KV604">
        <v>0</v>
      </c>
      <c r="KW604">
        <v>0</v>
      </c>
      <c r="KX604">
        <v>0</v>
      </c>
      <c r="KY604">
        <v>0</v>
      </c>
      <c r="KZ604">
        <v>0</v>
      </c>
      <c r="LA604">
        <v>0</v>
      </c>
      <c r="LB604">
        <v>0</v>
      </c>
      <c r="LC604">
        <v>0</v>
      </c>
      <c r="LD604">
        <v>0</v>
      </c>
      <c r="LE604">
        <v>0</v>
      </c>
      <c r="LF604">
        <v>0</v>
      </c>
      <c r="LG604">
        <v>0</v>
      </c>
      <c r="LH604">
        <v>0</v>
      </c>
      <c r="LI604">
        <v>0</v>
      </c>
      <c r="LJ604">
        <v>0</v>
      </c>
      <c r="LK604">
        <v>0</v>
      </c>
      <c r="LL604">
        <v>0</v>
      </c>
      <c r="LM604">
        <v>6</v>
      </c>
      <c r="LN604">
        <v>0</v>
      </c>
      <c r="LO604">
        <v>0</v>
      </c>
      <c r="LP604">
        <v>0</v>
      </c>
      <c r="LQ604">
        <v>6</v>
      </c>
      <c r="LR604">
        <v>0</v>
      </c>
      <c r="LS604">
        <v>6</v>
      </c>
      <c r="LT604">
        <v>0</v>
      </c>
      <c r="LU604">
        <v>0</v>
      </c>
      <c r="LV604">
        <v>0</v>
      </c>
      <c r="LW604">
        <v>0</v>
      </c>
      <c r="LX604">
        <v>0</v>
      </c>
      <c r="LY604">
        <v>0</v>
      </c>
      <c r="LZ604">
        <v>0</v>
      </c>
      <c r="MA604">
        <v>0</v>
      </c>
      <c r="MB604">
        <v>0</v>
      </c>
      <c r="MC604">
        <v>0</v>
      </c>
      <c r="MD604">
        <v>0</v>
      </c>
      <c r="ME604">
        <v>0</v>
      </c>
      <c r="MF604">
        <v>0</v>
      </c>
      <c r="MG604">
        <v>0</v>
      </c>
      <c r="MH604">
        <v>0</v>
      </c>
      <c r="MI604">
        <v>0</v>
      </c>
      <c r="MJ604">
        <v>0</v>
      </c>
      <c r="MK604">
        <v>0</v>
      </c>
      <c r="ML604">
        <v>0</v>
      </c>
      <c r="MM604">
        <v>0</v>
      </c>
      <c r="MN604">
        <v>0</v>
      </c>
      <c r="MO604">
        <v>0</v>
      </c>
      <c r="MP604">
        <v>6</v>
      </c>
      <c r="MQ604">
        <v>12</v>
      </c>
      <c r="MR604">
        <v>0</v>
      </c>
      <c r="MS604">
        <v>0</v>
      </c>
      <c r="MT604">
        <v>0</v>
      </c>
      <c r="MU604">
        <v>17</v>
      </c>
      <c r="MV604">
        <v>0</v>
      </c>
      <c r="MW604">
        <v>10</v>
      </c>
      <c r="MX604">
        <v>0</v>
      </c>
      <c r="MY604">
        <v>0</v>
      </c>
      <c r="MZ604">
        <v>0</v>
      </c>
      <c r="NA604">
        <v>0</v>
      </c>
      <c r="NB604">
        <v>0</v>
      </c>
      <c r="NC604">
        <v>6</v>
      </c>
      <c r="ND604">
        <v>0</v>
      </c>
      <c r="NE604">
        <v>6</v>
      </c>
      <c r="NF604">
        <v>0</v>
      </c>
      <c r="NG604">
        <v>0</v>
      </c>
      <c r="NH604">
        <v>0</v>
      </c>
      <c r="NI604">
        <v>0</v>
      </c>
      <c r="NJ604">
        <v>6</v>
      </c>
      <c r="NK604">
        <v>0</v>
      </c>
      <c r="NL604">
        <v>6</v>
      </c>
      <c r="NM604">
        <v>6</v>
      </c>
      <c r="NN604">
        <v>0</v>
      </c>
      <c r="NO604">
        <v>0</v>
      </c>
      <c r="NP604">
        <v>0</v>
      </c>
      <c r="NQ604">
        <v>0</v>
      </c>
      <c r="NR604">
        <v>0</v>
      </c>
      <c r="NS604">
        <v>0</v>
      </c>
      <c r="NT604">
        <v>0</v>
      </c>
      <c r="NU604">
        <v>0</v>
      </c>
      <c r="NV604">
        <v>0</v>
      </c>
      <c r="NW604">
        <v>0</v>
      </c>
      <c r="NX604">
        <v>0</v>
      </c>
      <c r="NY604">
        <v>0</v>
      </c>
      <c r="NZ604">
        <v>6</v>
      </c>
      <c r="OA604">
        <v>6</v>
      </c>
      <c r="OB604">
        <v>0</v>
      </c>
      <c r="OC604">
        <v>0</v>
      </c>
      <c r="OD604">
        <v>0</v>
      </c>
      <c r="OE604">
        <v>0</v>
      </c>
      <c r="OF604">
        <v>6</v>
      </c>
      <c r="OG604">
        <v>0</v>
      </c>
      <c r="OH604">
        <v>0</v>
      </c>
      <c r="OI604">
        <v>0</v>
      </c>
      <c r="OJ604">
        <v>6</v>
      </c>
      <c r="OK604">
        <v>0</v>
      </c>
      <c r="OL604">
        <v>0</v>
      </c>
      <c r="OM604">
        <v>0</v>
      </c>
      <c r="ON604">
        <v>0</v>
      </c>
      <c r="OO604">
        <v>0</v>
      </c>
      <c r="OP604">
        <v>0</v>
      </c>
      <c r="OQ604">
        <v>0</v>
      </c>
    </row>
    <row r="605" spans="1:407">
      <c r="A605" s="30">
        <v>45475</v>
      </c>
      <c r="B605" t="s">
        <v>379</v>
      </c>
      <c r="D605">
        <v>0</v>
      </c>
      <c r="E605">
        <v>0</v>
      </c>
      <c r="F605">
        <v>0</v>
      </c>
      <c r="G605">
        <v>0</v>
      </c>
      <c r="H605">
        <v>0</v>
      </c>
      <c r="I605">
        <v>1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1</v>
      </c>
      <c r="P605">
        <v>0</v>
      </c>
      <c r="Q605">
        <v>0</v>
      </c>
      <c r="R605" s="25">
        <f t="shared" si="26"/>
        <v>0</v>
      </c>
      <c r="S605" t="s">
        <v>1710</v>
      </c>
      <c r="T605" s="25" t="s">
        <v>1711</v>
      </c>
      <c r="U605" s="16">
        <f t="shared" ca="1" si="27"/>
        <v>0</v>
      </c>
      <c r="V605" s="16" t="s">
        <v>1360</v>
      </c>
      <c r="W605" s="16">
        <f ca="1">ROUND(IFERROR(SUM(OFFSET(#REF!,,,,V605)),0)*1.15,0)</f>
        <v>0</v>
      </c>
      <c r="X605">
        <v>0</v>
      </c>
      <c r="Y605">
        <v>0</v>
      </c>
      <c r="Z605">
        <v>3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1</v>
      </c>
      <c r="AG605">
        <v>1</v>
      </c>
      <c r="AH605">
        <v>1</v>
      </c>
      <c r="AI605">
        <v>0</v>
      </c>
      <c r="AJ605">
        <v>0</v>
      </c>
      <c r="AK605">
        <v>0</v>
      </c>
      <c r="AL605">
        <v>0</v>
      </c>
      <c r="AM605">
        <v>0</v>
      </c>
      <c r="AN605">
        <v>1</v>
      </c>
      <c r="AO605">
        <v>0</v>
      </c>
      <c r="AP605">
        <v>1</v>
      </c>
      <c r="AQ605">
        <v>0</v>
      </c>
      <c r="AR605">
        <v>1</v>
      </c>
      <c r="AS605">
        <v>2</v>
      </c>
      <c r="AT605">
        <v>0</v>
      </c>
      <c r="AU605">
        <v>0</v>
      </c>
      <c r="AV605">
        <v>1</v>
      </c>
      <c r="AW605">
        <v>0</v>
      </c>
      <c r="AX605">
        <v>0</v>
      </c>
      <c r="AY605">
        <v>1</v>
      </c>
      <c r="AZ605">
        <v>1</v>
      </c>
      <c r="BA605">
        <v>0</v>
      </c>
      <c r="BB605">
        <v>1</v>
      </c>
      <c r="BC605">
        <v>1</v>
      </c>
      <c r="BD605">
        <v>0</v>
      </c>
      <c r="BE605">
        <v>2</v>
      </c>
      <c r="BF605">
        <v>0</v>
      </c>
      <c r="BG605">
        <v>1</v>
      </c>
      <c r="BH605">
        <v>1</v>
      </c>
      <c r="BI605">
        <v>0</v>
      </c>
      <c r="BJ605">
        <v>2</v>
      </c>
      <c r="BK605">
        <v>0</v>
      </c>
      <c r="BL605">
        <v>1</v>
      </c>
      <c r="BM605">
        <v>1</v>
      </c>
      <c r="BN605">
        <v>0</v>
      </c>
      <c r="BO605">
        <v>0</v>
      </c>
      <c r="BP605">
        <v>0</v>
      </c>
      <c r="BQ605">
        <v>0</v>
      </c>
      <c r="BR605">
        <v>2</v>
      </c>
      <c r="BS605">
        <v>0</v>
      </c>
      <c r="BT605">
        <v>0</v>
      </c>
      <c r="BU605">
        <v>0</v>
      </c>
      <c r="BV605">
        <v>0</v>
      </c>
      <c r="BW605">
        <v>2</v>
      </c>
      <c r="BX605">
        <v>2</v>
      </c>
      <c r="BY605">
        <v>0</v>
      </c>
      <c r="BZ605">
        <v>1</v>
      </c>
      <c r="CA605">
        <v>0</v>
      </c>
      <c r="CB605">
        <v>1</v>
      </c>
      <c r="CC605">
        <v>0</v>
      </c>
      <c r="CD605">
        <v>0</v>
      </c>
      <c r="CE605">
        <v>0</v>
      </c>
      <c r="CF605">
        <v>1</v>
      </c>
      <c r="CG605">
        <v>0</v>
      </c>
      <c r="CH605">
        <v>0</v>
      </c>
      <c r="CI605">
        <v>1</v>
      </c>
      <c r="CJ605">
        <v>0</v>
      </c>
      <c r="CK605">
        <v>0</v>
      </c>
      <c r="CL605">
        <v>1</v>
      </c>
      <c r="CM605">
        <v>0</v>
      </c>
      <c r="CN605">
        <v>0</v>
      </c>
      <c r="CO605">
        <v>0</v>
      </c>
      <c r="CP605">
        <v>1</v>
      </c>
      <c r="CQ605">
        <v>0</v>
      </c>
      <c r="CR605">
        <v>0</v>
      </c>
      <c r="CS605">
        <v>1</v>
      </c>
      <c r="CT605">
        <v>1</v>
      </c>
      <c r="CU605">
        <v>0</v>
      </c>
      <c r="CV605">
        <v>0</v>
      </c>
      <c r="CW605">
        <v>0</v>
      </c>
      <c r="CX605">
        <v>0</v>
      </c>
      <c r="CY605">
        <v>0</v>
      </c>
      <c r="CZ605">
        <v>1</v>
      </c>
      <c r="DA605">
        <v>0</v>
      </c>
      <c r="DB605">
        <v>2</v>
      </c>
      <c r="DC605">
        <v>0</v>
      </c>
      <c r="DD605">
        <v>2</v>
      </c>
      <c r="DE605">
        <v>1</v>
      </c>
      <c r="DF605">
        <v>2</v>
      </c>
      <c r="DG605">
        <v>0</v>
      </c>
      <c r="DH605">
        <v>1</v>
      </c>
      <c r="DI605">
        <v>0</v>
      </c>
      <c r="DJ605">
        <v>0</v>
      </c>
      <c r="DK605">
        <v>3</v>
      </c>
      <c r="DL605">
        <v>2</v>
      </c>
      <c r="DM605">
        <v>1</v>
      </c>
      <c r="DN605">
        <v>0</v>
      </c>
      <c r="DO605">
        <v>2</v>
      </c>
      <c r="DP605">
        <v>1</v>
      </c>
      <c r="DQ605">
        <v>0</v>
      </c>
      <c r="DR605">
        <v>0</v>
      </c>
      <c r="DS605">
        <v>1</v>
      </c>
      <c r="DT605">
        <v>0</v>
      </c>
      <c r="DU605">
        <v>0</v>
      </c>
      <c r="DV605">
        <v>3</v>
      </c>
      <c r="DW605">
        <v>0</v>
      </c>
      <c r="DX605">
        <v>0</v>
      </c>
      <c r="DY605">
        <v>0</v>
      </c>
      <c r="DZ605">
        <v>1</v>
      </c>
      <c r="EA605">
        <v>1</v>
      </c>
      <c r="EB605">
        <v>0</v>
      </c>
      <c r="EC605">
        <v>0</v>
      </c>
      <c r="ED605">
        <v>0</v>
      </c>
      <c r="EE605">
        <v>0</v>
      </c>
      <c r="EF605">
        <v>0</v>
      </c>
      <c r="EG605">
        <v>1</v>
      </c>
      <c r="EH605">
        <v>0</v>
      </c>
      <c r="EI605">
        <v>2</v>
      </c>
      <c r="EJ605">
        <v>0</v>
      </c>
      <c r="EK605">
        <v>0</v>
      </c>
      <c r="EL605">
        <v>0</v>
      </c>
      <c r="EM605">
        <v>0</v>
      </c>
      <c r="EN605">
        <v>2</v>
      </c>
      <c r="EO605">
        <v>0</v>
      </c>
      <c r="EP605">
        <v>1</v>
      </c>
      <c r="EQ605">
        <v>0</v>
      </c>
      <c r="ER605">
        <v>0</v>
      </c>
      <c r="ES605">
        <v>1</v>
      </c>
      <c r="ET605">
        <v>0</v>
      </c>
      <c r="EU605">
        <v>0</v>
      </c>
      <c r="EV605">
        <v>1</v>
      </c>
      <c r="EW605">
        <v>0</v>
      </c>
      <c r="EX605">
        <v>0</v>
      </c>
      <c r="EY605">
        <v>0</v>
      </c>
      <c r="EZ605">
        <v>1</v>
      </c>
      <c r="FA605">
        <v>1</v>
      </c>
      <c r="FB605">
        <v>2</v>
      </c>
      <c r="FC605">
        <v>0</v>
      </c>
      <c r="FD605">
        <v>0</v>
      </c>
      <c r="FE605">
        <v>0</v>
      </c>
      <c r="FF605">
        <v>0</v>
      </c>
      <c r="FG605">
        <v>0</v>
      </c>
      <c r="FH605">
        <v>0</v>
      </c>
      <c r="FI605">
        <v>0</v>
      </c>
      <c r="FJ605">
        <v>1</v>
      </c>
      <c r="FK605">
        <v>2</v>
      </c>
      <c r="FL605">
        <v>3</v>
      </c>
      <c r="FM605">
        <v>1</v>
      </c>
      <c r="FN605">
        <v>2</v>
      </c>
      <c r="FO605">
        <v>0</v>
      </c>
      <c r="FP605">
        <v>1</v>
      </c>
      <c r="FQ605">
        <v>0</v>
      </c>
      <c r="FR605">
        <v>1</v>
      </c>
      <c r="FS605">
        <v>1</v>
      </c>
      <c r="FT605">
        <v>0</v>
      </c>
      <c r="FU605">
        <v>1</v>
      </c>
      <c r="FV605">
        <v>1</v>
      </c>
      <c r="FW605">
        <v>0</v>
      </c>
      <c r="FX605">
        <v>0</v>
      </c>
      <c r="FY605">
        <v>0</v>
      </c>
      <c r="FZ605">
        <v>1</v>
      </c>
      <c r="GA605">
        <v>2</v>
      </c>
      <c r="GB605">
        <v>0</v>
      </c>
      <c r="GC605">
        <v>0</v>
      </c>
      <c r="GD605">
        <v>0</v>
      </c>
      <c r="GE605">
        <v>2</v>
      </c>
      <c r="GF605">
        <v>1</v>
      </c>
      <c r="GG605">
        <v>1</v>
      </c>
      <c r="GH605">
        <v>1</v>
      </c>
      <c r="GI605">
        <v>1</v>
      </c>
      <c r="GJ605">
        <v>0</v>
      </c>
      <c r="GK605">
        <v>1</v>
      </c>
      <c r="GL605">
        <v>0</v>
      </c>
      <c r="GM605">
        <v>0</v>
      </c>
      <c r="GN605">
        <v>2</v>
      </c>
      <c r="GO605">
        <v>0</v>
      </c>
      <c r="GP605">
        <v>0</v>
      </c>
      <c r="GQ605">
        <v>1</v>
      </c>
      <c r="GR605">
        <v>0</v>
      </c>
      <c r="GS605">
        <v>0</v>
      </c>
      <c r="GT605">
        <v>0</v>
      </c>
      <c r="GU605">
        <v>0</v>
      </c>
      <c r="GV605">
        <v>1</v>
      </c>
      <c r="GW605">
        <v>0</v>
      </c>
      <c r="GX605">
        <v>0</v>
      </c>
      <c r="GY605">
        <v>0</v>
      </c>
      <c r="GZ605">
        <v>2</v>
      </c>
      <c r="HA605">
        <v>1</v>
      </c>
      <c r="HB605">
        <v>0</v>
      </c>
      <c r="HC605">
        <v>1</v>
      </c>
      <c r="HD605">
        <v>0</v>
      </c>
      <c r="HE605">
        <v>1</v>
      </c>
      <c r="HF605">
        <v>0</v>
      </c>
      <c r="HG605">
        <v>0</v>
      </c>
      <c r="HH605">
        <v>0</v>
      </c>
      <c r="HI605">
        <v>0</v>
      </c>
      <c r="HJ605">
        <v>1</v>
      </c>
      <c r="HK605">
        <v>0</v>
      </c>
      <c r="HL605">
        <v>2</v>
      </c>
      <c r="HM605">
        <v>0</v>
      </c>
      <c r="HN605">
        <v>2</v>
      </c>
      <c r="HO605">
        <v>1</v>
      </c>
      <c r="HP605">
        <v>0</v>
      </c>
      <c r="HQ605">
        <v>0</v>
      </c>
      <c r="HR605">
        <v>0</v>
      </c>
      <c r="HS605">
        <v>0</v>
      </c>
      <c r="HT605">
        <v>0</v>
      </c>
      <c r="HU605">
        <v>2</v>
      </c>
      <c r="HV605">
        <v>0</v>
      </c>
      <c r="HW605">
        <v>0</v>
      </c>
      <c r="HX605">
        <v>0</v>
      </c>
      <c r="HY605">
        <v>2</v>
      </c>
      <c r="HZ605">
        <v>2</v>
      </c>
      <c r="IA605">
        <v>0</v>
      </c>
      <c r="IB605">
        <v>0</v>
      </c>
      <c r="IC605">
        <v>0</v>
      </c>
      <c r="ID605">
        <v>1</v>
      </c>
      <c r="IE605">
        <v>0</v>
      </c>
      <c r="IF605">
        <v>0</v>
      </c>
      <c r="IG605">
        <v>0</v>
      </c>
      <c r="IH605">
        <v>0</v>
      </c>
      <c r="II605">
        <v>0</v>
      </c>
      <c r="IJ605">
        <v>1</v>
      </c>
      <c r="IK605">
        <v>1</v>
      </c>
      <c r="IL605">
        <v>0</v>
      </c>
      <c r="IM605">
        <v>0</v>
      </c>
      <c r="IN605">
        <v>1</v>
      </c>
      <c r="IO605">
        <v>0</v>
      </c>
      <c r="IP605">
        <v>0</v>
      </c>
      <c r="IQ605">
        <v>0</v>
      </c>
      <c r="IR605">
        <v>1</v>
      </c>
      <c r="IS605">
        <v>0</v>
      </c>
      <c r="IT605">
        <v>0</v>
      </c>
      <c r="IU605">
        <v>0</v>
      </c>
      <c r="IV605">
        <v>0</v>
      </c>
      <c r="IW605">
        <v>0</v>
      </c>
      <c r="IX605">
        <v>0</v>
      </c>
      <c r="IY605">
        <v>1</v>
      </c>
      <c r="IZ605">
        <v>0</v>
      </c>
      <c r="JA605">
        <v>0</v>
      </c>
      <c r="JB605">
        <v>0</v>
      </c>
      <c r="JC605">
        <v>0</v>
      </c>
      <c r="JD605">
        <v>1</v>
      </c>
      <c r="JE605">
        <v>0</v>
      </c>
      <c r="JF605">
        <v>0</v>
      </c>
      <c r="JG605">
        <v>0</v>
      </c>
      <c r="JH605">
        <v>0</v>
      </c>
      <c r="JI605">
        <v>1</v>
      </c>
      <c r="JJ605">
        <v>1</v>
      </c>
      <c r="JK605">
        <v>0</v>
      </c>
      <c r="JL605">
        <v>0</v>
      </c>
      <c r="JM605">
        <v>1</v>
      </c>
      <c r="JN605">
        <v>0</v>
      </c>
      <c r="JO605">
        <v>0</v>
      </c>
      <c r="JP605">
        <v>0</v>
      </c>
      <c r="JQ605">
        <v>2</v>
      </c>
      <c r="JR605">
        <v>0</v>
      </c>
      <c r="JS605">
        <v>0</v>
      </c>
      <c r="JT605">
        <v>1</v>
      </c>
      <c r="JU605">
        <v>0</v>
      </c>
      <c r="JV605">
        <v>0</v>
      </c>
      <c r="JW605">
        <v>0</v>
      </c>
      <c r="JX605">
        <v>0</v>
      </c>
      <c r="JY605">
        <v>0</v>
      </c>
      <c r="JZ605">
        <v>0</v>
      </c>
      <c r="KA605">
        <v>0</v>
      </c>
      <c r="KB605">
        <v>0</v>
      </c>
      <c r="KC605">
        <v>0</v>
      </c>
      <c r="KD605">
        <v>0</v>
      </c>
      <c r="KE605">
        <v>0</v>
      </c>
      <c r="KF605">
        <v>0</v>
      </c>
      <c r="KG605">
        <v>0</v>
      </c>
      <c r="KH605">
        <v>0</v>
      </c>
      <c r="KI605">
        <v>0</v>
      </c>
      <c r="KJ605">
        <v>0</v>
      </c>
      <c r="KK605">
        <v>0</v>
      </c>
      <c r="KL605">
        <v>0</v>
      </c>
      <c r="KM605">
        <v>0</v>
      </c>
      <c r="KN605">
        <v>0</v>
      </c>
      <c r="KO605">
        <v>0</v>
      </c>
      <c r="KP605">
        <v>0</v>
      </c>
      <c r="KQ605">
        <v>0</v>
      </c>
      <c r="KR605">
        <v>0</v>
      </c>
      <c r="KS605">
        <v>0</v>
      </c>
      <c r="KT605">
        <v>0</v>
      </c>
      <c r="KU605">
        <v>0</v>
      </c>
      <c r="KV605">
        <v>0</v>
      </c>
      <c r="KW605">
        <v>0</v>
      </c>
      <c r="KX605">
        <v>0</v>
      </c>
      <c r="KY605">
        <v>0</v>
      </c>
      <c r="KZ605">
        <v>0</v>
      </c>
      <c r="LA605">
        <v>0</v>
      </c>
      <c r="LB605">
        <v>0</v>
      </c>
      <c r="LC605">
        <v>0</v>
      </c>
      <c r="LD605">
        <v>0</v>
      </c>
      <c r="LE605">
        <v>0</v>
      </c>
      <c r="LF605">
        <v>0</v>
      </c>
      <c r="LG605">
        <v>0</v>
      </c>
      <c r="LH605">
        <v>0</v>
      </c>
      <c r="LI605">
        <v>0</v>
      </c>
      <c r="LJ605">
        <v>0</v>
      </c>
      <c r="LK605">
        <v>0</v>
      </c>
      <c r="LL605">
        <v>0</v>
      </c>
      <c r="LM605">
        <v>1</v>
      </c>
      <c r="LN605">
        <v>0</v>
      </c>
      <c r="LO605">
        <v>0</v>
      </c>
      <c r="LP605">
        <v>0</v>
      </c>
      <c r="LQ605">
        <v>1</v>
      </c>
      <c r="LR605">
        <v>0</v>
      </c>
      <c r="LS605">
        <v>1</v>
      </c>
      <c r="LT605">
        <v>0</v>
      </c>
      <c r="LU605">
        <v>0</v>
      </c>
      <c r="LV605">
        <v>0</v>
      </c>
      <c r="LW605">
        <v>0</v>
      </c>
      <c r="LX605">
        <v>0</v>
      </c>
      <c r="LY605">
        <v>0</v>
      </c>
      <c r="LZ605">
        <v>0</v>
      </c>
      <c r="MA605">
        <v>0</v>
      </c>
      <c r="MB605">
        <v>0</v>
      </c>
      <c r="MC605">
        <v>0</v>
      </c>
      <c r="MD605">
        <v>0</v>
      </c>
      <c r="ME605">
        <v>0</v>
      </c>
      <c r="MF605">
        <v>0</v>
      </c>
      <c r="MG605">
        <v>0</v>
      </c>
      <c r="MH605">
        <v>0</v>
      </c>
      <c r="MI605">
        <v>0</v>
      </c>
      <c r="MJ605">
        <v>0</v>
      </c>
      <c r="MK605">
        <v>0</v>
      </c>
      <c r="ML605">
        <v>0</v>
      </c>
      <c r="MM605">
        <v>0</v>
      </c>
      <c r="MN605">
        <v>0</v>
      </c>
      <c r="MO605">
        <v>0</v>
      </c>
      <c r="MP605">
        <v>1</v>
      </c>
      <c r="MQ605">
        <v>2</v>
      </c>
      <c r="MR605">
        <v>0</v>
      </c>
      <c r="MS605">
        <v>0</v>
      </c>
      <c r="MT605">
        <v>0</v>
      </c>
      <c r="MU605">
        <v>3</v>
      </c>
      <c r="MV605">
        <v>0</v>
      </c>
      <c r="MW605">
        <v>0</v>
      </c>
      <c r="MX605">
        <v>0</v>
      </c>
      <c r="MY605">
        <v>0</v>
      </c>
      <c r="MZ605">
        <v>0</v>
      </c>
      <c r="NA605">
        <v>0</v>
      </c>
      <c r="NB605">
        <v>0</v>
      </c>
      <c r="NC605">
        <v>1</v>
      </c>
      <c r="ND605">
        <v>0</v>
      </c>
      <c r="NE605">
        <v>1</v>
      </c>
      <c r="NF605">
        <v>0</v>
      </c>
      <c r="NG605">
        <v>0</v>
      </c>
      <c r="NH605">
        <v>0</v>
      </c>
      <c r="NI605">
        <v>0</v>
      </c>
      <c r="NJ605">
        <v>1</v>
      </c>
      <c r="NK605">
        <v>0</v>
      </c>
      <c r="NL605">
        <v>1</v>
      </c>
      <c r="NM605">
        <v>1</v>
      </c>
      <c r="NN605">
        <v>0</v>
      </c>
      <c r="NO605">
        <v>0</v>
      </c>
      <c r="NP605">
        <v>0</v>
      </c>
      <c r="NQ605">
        <v>0</v>
      </c>
      <c r="NR605">
        <v>0</v>
      </c>
      <c r="NS605">
        <v>0</v>
      </c>
      <c r="NT605">
        <v>0</v>
      </c>
      <c r="NU605">
        <v>0</v>
      </c>
      <c r="NV605">
        <v>0</v>
      </c>
      <c r="NW605">
        <v>0</v>
      </c>
      <c r="NX605">
        <v>0</v>
      </c>
      <c r="NY605">
        <v>0</v>
      </c>
      <c r="NZ605">
        <v>1</v>
      </c>
      <c r="OA605">
        <v>1</v>
      </c>
      <c r="OB605">
        <v>0</v>
      </c>
      <c r="OC605">
        <v>0</v>
      </c>
      <c r="OD605">
        <v>0</v>
      </c>
      <c r="OE605">
        <v>0</v>
      </c>
      <c r="OF605">
        <v>1</v>
      </c>
      <c r="OG605">
        <v>0</v>
      </c>
      <c r="OH605">
        <v>0</v>
      </c>
      <c r="OI605">
        <v>0</v>
      </c>
      <c r="OJ605">
        <v>1</v>
      </c>
      <c r="OK605">
        <v>0</v>
      </c>
      <c r="OL605">
        <v>0</v>
      </c>
      <c r="OM605">
        <v>0</v>
      </c>
      <c r="ON605">
        <v>0</v>
      </c>
      <c r="OO605">
        <v>0</v>
      </c>
      <c r="OP605">
        <v>0</v>
      </c>
      <c r="OQ605">
        <v>0</v>
      </c>
    </row>
    <row r="606" spans="1:407">
      <c r="A606" s="30">
        <v>45475</v>
      </c>
      <c r="B606" t="s">
        <v>379</v>
      </c>
      <c r="D606">
        <v>0</v>
      </c>
      <c r="E606">
        <v>0</v>
      </c>
      <c r="F606">
        <v>0</v>
      </c>
      <c r="G606">
        <v>0</v>
      </c>
      <c r="H606">
        <v>0</v>
      </c>
      <c r="I606">
        <v>1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1</v>
      </c>
      <c r="P606">
        <v>0</v>
      </c>
      <c r="Q606">
        <v>0</v>
      </c>
      <c r="R606" s="25">
        <f t="shared" si="26"/>
        <v>0</v>
      </c>
      <c r="S606" t="s">
        <v>1712</v>
      </c>
      <c r="T606" s="25" t="s">
        <v>1713</v>
      </c>
      <c r="U606" s="16">
        <f t="shared" ca="1" si="27"/>
        <v>0</v>
      </c>
      <c r="V606" s="16" t="s">
        <v>1360</v>
      </c>
      <c r="W606" s="16">
        <f ca="1">ROUND(IFERROR(SUM(OFFSET(#REF!,,,,V606)),0)*1.15,0)</f>
        <v>0</v>
      </c>
      <c r="X606">
        <v>0</v>
      </c>
      <c r="Y606">
        <v>0</v>
      </c>
      <c r="Z606">
        <v>3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1</v>
      </c>
      <c r="AG606">
        <v>1</v>
      </c>
      <c r="AH606">
        <v>1</v>
      </c>
      <c r="AI606">
        <v>0</v>
      </c>
      <c r="AJ606">
        <v>0</v>
      </c>
      <c r="AK606">
        <v>0</v>
      </c>
      <c r="AL606">
        <v>0</v>
      </c>
      <c r="AM606">
        <v>0</v>
      </c>
      <c r="AN606">
        <v>1</v>
      </c>
      <c r="AO606">
        <v>0</v>
      </c>
      <c r="AP606">
        <v>1</v>
      </c>
      <c r="AQ606">
        <v>0</v>
      </c>
      <c r="AR606">
        <v>1</v>
      </c>
      <c r="AS606">
        <v>2</v>
      </c>
      <c r="AT606">
        <v>0</v>
      </c>
      <c r="AU606">
        <v>0</v>
      </c>
      <c r="AV606">
        <v>1</v>
      </c>
      <c r="AW606">
        <v>0</v>
      </c>
      <c r="AX606">
        <v>0</v>
      </c>
      <c r="AY606">
        <v>1</v>
      </c>
      <c r="AZ606">
        <v>1</v>
      </c>
      <c r="BA606">
        <v>0</v>
      </c>
      <c r="BB606">
        <v>1</v>
      </c>
      <c r="BC606">
        <v>1</v>
      </c>
      <c r="BD606">
        <v>0</v>
      </c>
      <c r="BE606">
        <v>2</v>
      </c>
      <c r="BF606">
        <v>0</v>
      </c>
      <c r="BG606">
        <v>1</v>
      </c>
      <c r="BH606">
        <v>1</v>
      </c>
      <c r="BI606">
        <v>0</v>
      </c>
      <c r="BJ606">
        <v>2</v>
      </c>
      <c r="BK606">
        <v>0</v>
      </c>
      <c r="BL606">
        <v>1</v>
      </c>
      <c r="BM606">
        <v>1</v>
      </c>
      <c r="BN606">
        <v>0</v>
      </c>
      <c r="BO606">
        <v>0</v>
      </c>
      <c r="BP606">
        <v>0</v>
      </c>
      <c r="BQ606">
        <v>0</v>
      </c>
      <c r="BR606">
        <v>2</v>
      </c>
      <c r="BS606">
        <v>0</v>
      </c>
      <c r="BT606">
        <v>0</v>
      </c>
      <c r="BU606">
        <v>0</v>
      </c>
      <c r="BV606">
        <v>0</v>
      </c>
      <c r="BW606">
        <v>2</v>
      </c>
      <c r="BX606">
        <v>2</v>
      </c>
      <c r="BY606">
        <v>0</v>
      </c>
      <c r="BZ606">
        <v>1</v>
      </c>
      <c r="CA606">
        <v>0</v>
      </c>
      <c r="CB606">
        <v>1</v>
      </c>
      <c r="CC606">
        <v>0</v>
      </c>
      <c r="CD606">
        <v>0</v>
      </c>
      <c r="CE606">
        <v>0</v>
      </c>
      <c r="CF606">
        <v>1</v>
      </c>
      <c r="CG606">
        <v>0</v>
      </c>
      <c r="CH606">
        <v>0</v>
      </c>
      <c r="CI606">
        <v>1</v>
      </c>
      <c r="CJ606">
        <v>0</v>
      </c>
      <c r="CK606">
        <v>0</v>
      </c>
      <c r="CL606">
        <v>1</v>
      </c>
      <c r="CM606">
        <v>0</v>
      </c>
      <c r="CN606">
        <v>0</v>
      </c>
      <c r="CO606">
        <v>0</v>
      </c>
      <c r="CP606">
        <v>1</v>
      </c>
      <c r="CQ606">
        <v>0</v>
      </c>
      <c r="CR606">
        <v>0</v>
      </c>
      <c r="CS606">
        <v>1</v>
      </c>
      <c r="CT606">
        <v>1</v>
      </c>
      <c r="CU606">
        <v>0</v>
      </c>
      <c r="CV606">
        <v>0</v>
      </c>
      <c r="CW606">
        <v>0</v>
      </c>
      <c r="CX606">
        <v>0</v>
      </c>
      <c r="CY606">
        <v>0</v>
      </c>
      <c r="CZ606">
        <v>1</v>
      </c>
      <c r="DA606">
        <v>0</v>
      </c>
      <c r="DB606">
        <v>2</v>
      </c>
      <c r="DC606">
        <v>0</v>
      </c>
      <c r="DD606">
        <v>2</v>
      </c>
      <c r="DE606">
        <v>1</v>
      </c>
      <c r="DF606">
        <v>2</v>
      </c>
      <c r="DG606">
        <v>0</v>
      </c>
      <c r="DH606">
        <v>1</v>
      </c>
      <c r="DI606">
        <v>0</v>
      </c>
      <c r="DJ606">
        <v>0</v>
      </c>
      <c r="DK606">
        <v>3</v>
      </c>
      <c r="DL606">
        <v>2</v>
      </c>
      <c r="DM606">
        <v>1</v>
      </c>
      <c r="DN606">
        <v>0</v>
      </c>
      <c r="DO606">
        <v>2</v>
      </c>
      <c r="DP606">
        <v>1</v>
      </c>
      <c r="DQ606">
        <v>0</v>
      </c>
      <c r="DR606">
        <v>0</v>
      </c>
      <c r="DS606">
        <v>1</v>
      </c>
      <c r="DT606">
        <v>0</v>
      </c>
      <c r="DU606">
        <v>0</v>
      </c>
      <c r="DV606">
        <v>3</v>
      </c>
      <c r="DW606">
        <v>0</v>
      </c>
      <c r="DX606">
        <v>0</v>
      </c>
      <c r="DY606">
        <v>0</v>
      </c>
      <c r="DZ606">
        <v>1</v>
      </c>
      <c r="EA606">
        <v>1</v>
      </c>
      <c r="EB606">
        <v>0</v>
      </c>
      <c r="EC606">
        <v>0</v>
      </c>
      <c r="ED606">
        <v>0</v>
      </c>
      <c r="EE606">
        <v>0</v>
      </c>
      <c r="EF606">
        <v>0</v>
      </c>
      <c r="EG606">
        <v>1</v>
      </c>
      <c r="EH606">
        <v>0</v>
      </c>
      <c r="EI606">
        <v>2</v>
      </c>
      <c r="EJ606">
        <v>0</v>
      </c>
      <c r="EK606">
        <v>0</v>
      </c>
      <c r="EL606">
        <v>0</v>
      </c>
      <c r="EM606">
        <v>0</v>
      </c>
      <c r="EN606">
        <v>2</v>
      </c>
      <c r="EO606">
        <v>0</v>
      </c>
      <c r="EP606">
        <v>1</v>
      </c>
      <c r="EQ606">
        <v>0</v>
      </c>
      <c r="ER606">
        <v>0</v>
      </c>
      <c r="ES606">
        <v>1</v>
      </c>
      <c r="ET606">
        <v>0</v>
      </c>
      <c r="EU606">
        <v>0</v>
      </c>
      <c r="EV606">
        <v>1</v>
      </c>
      <c r="EW606">
        <v>0</v>
      </c>
      <c r="EX606">
        <v>0</v>
      </c>
      <c r="EY606">
        <v>0</v>
      </c>
      <c r="EZ606">
        <v>1</v>
      </c>
      <c r="FA606">
        <v>1</v>
      </c>
      <c r="FB606">
        <v>2</v>
      </c>
      <c r="FC606">
        <v>0</v>
      </c>
      <c r="FD606">
        <v>0</v>
      </c>
      <c r="FE606">
        <v>0</v>
      </c>
      <c r="FF606">
        <v>0</v>
      </c>
      <c r="FG606">
        <v>0</v>
      </c>
      <c r="FH606">
        <v>0</v>
      </c>
      <c r="FI606">
        <v>0</v>
      </c>
      <c r="FJ606">
        <v>1</v>
      </c>
      <c r="FK606">
        <v>2</v>
      </c>
      <c r="FL606">
        <v>3</v>
      </c>
      <c r="FM606">
        <v>1</v>
      </c>
      <c r="FN606">
        <v>2</v>
      </c>
      <c r="FO606">
        <v>0</v>
      </c>
      <c r="FP606">
        <v>1</v>
      </c>
      <c r="FQ606">
        <v>0</v>
      </c>
      <c r="FR606">
        <v>1</v>
      </c>
      <c r="FS606">
        <v>1</v>
      </c>
      <c r="FT606">
        <v>0</v>
      </c>
      <c r="FU606">
        <v>1</v>
      </c>
      <c r="FV606">
        <v>1</v>
      </c>
      <c r="FW606">
        <v>0</v>
      </c>
      <c r="FX606">
        <v>0</v>
      </c>
      <c r="FY606">
        <v>0</v>
      </c>
      <c r="FZ606">
        <v>1</v>
      </c>
      <c r="GA606">
        <v>2</v>
      </c>
      <c r="GB606">
        <v>0</v>
      </c>
      <c r="GC606">
        <v>0</v>
      </c>
      <c r="GD606">
        <v>0</v>
      </c>
      <c r="GE606">
        <v>2</v>
      </c>
      <c r="GF606">
        <v>1</v>
      </c>
      <c r="GG606">
        <v>1</v>
      </c>
      <c r="GH606">
        <v>1</v>
      </c>
      <c r="GI606">
        <v>1</v>
      </c>
      <c r="GJ606">
        <v>0</v>
      </c>
      <c r="GK606">
        <v>1</v>
      </c>
      <c r="GL606">
        <v>0</v>
      </c>
      <c r="GM606">
        <v>0</v>
      </c>
      <c r="GN606">
        <v>2</v>
      </c>
      <c r="GO606">
        <v>0</v>
      </c>
      <c r="GP606">
        <v>0</v>
      </c>
      <c r="GQ606">
        <v>1</v>
      </c>
      <c r="GR606">
        <v>0</v>
      </c>
      <c r="GS606">
        <v>0</v>
      </c>
      <c r="GT606">
        <v>0</v>
      </c>
      <c r="GU606">
        <v>0</v>
      </c>
      <c r="GV606">
        <v>1</v>
      </c>
      <c r="GW606">
        <v>0</v>
      </c>
      <c r="GX606">
        <v>0</v>
      </c>
      <c r="GY606">
        <v>0</v>
      </c>
      <c r="GZ606">
        <v>2</v>
      </c>
      <c r="HA606">
        <v>1</v>
      </c>
      <c r="HB606">
        <v>0</v>
      </c>
      <c r="HC606">
        <v>1</v>
      </c>
      <c r="HD606">
        <v>0</v>
      </c>
      <c r="HE606">
        <v>1</v>
      </c>
      <c r="HF606">
        <v>0</v>
      </c>
      <c r="HG606">
        <v>0</v>
      </c>
      <c r="HH606">
        <v>0</v>
      </c>
      <c r="HI606">
        <v>0</v>
      </c>
      <c r="HJ606">
        <v>1</v>
      </c>
      <c r="HK606">
        <v>0</v>
      </c>
      <c r="HL606">
        <v>2</v>
      </c>
      <c r="HM606">
        <v>0</v>
      </c>
      <c r="HN606">
        <v>2</v>
      </c>
      <c r="HO606">
        <v>1</v>
      </c>
      <c r="HP606">
        <v>0</v>
      </c>
      <c r="HQ606">
        <v>0</v>
      </c>
      <c r="HR606">
        <v>0</v>
      </c>
      <c r="HS606">
        <v>0</v>
      </c>
      <c r="HT606">
        <v>0</v>
      </c>
      <c r="HU606">
        <v>2</v>
      </c>
      <c r="HV606">
        <v>0</v>
      </c>
      <c r="HW606">
        <v>0</v>
      </c>
      <c r="HX606">
        <v>0</v>
      </c>
      <c r="HY606">
        <v>2</v>
      </c>
      <c r="HZ606">
        <v>2</v>
      </c>
      <c r="IA606">
        <v>0</v>
      </c>
      <c r="IB606">
        <v>0</v>
      </c>
      <c r="IC606">
        <v>0</v>
      </c>
      <c r="ID606">
        <v>1</v>
      </c>
      <c r="IE606">
        <v>0</v>
      </c>
      <c r="IF606">
        <v>0</v>
      </c>
      <c r="IG606">
        <v>0</v>
      </c>
      <c r="IH606">
        <v>0</v>
      </c>
      <c r="II606">
        <v>0</v>
      </c>
      <c r="IJ606">
        <v>1</v>
      </c>
      <c r="IK606">
        <v>1</v>
      </c>
      <c r="IL606">
        <v>0</v>
      </c>
      <c r="IM606">
        <v>0</v>
      </c>
      <c r="IN606">
        <v>1</v>
      </c>
      <c r="IO606">
        <v>0</v>
      </c>
      <c r="IP606">
        <v>0</v>
      </c>
      <c r="IQ606">
        <v>0</v>
      </c>
      <c r="IR606">
        <v>1</v>
      </c>
      <c r="IS606">
        <v>0</v>
      </c>
      <c r="IT606">
        <v>0</v>
      </c>
      <c r="IU606">
        <v>0</v>
      </c>
      <c r="IV606">
        <v>0</v>
      </c>
      <c r="IW606">
        <v>0</v>
      </c>
      <c r="IX606">
        <v>0</v>
      </c>
      <c r="IY606">
        <v>1</v>
      </c>
      <c r="IZ606">
        <v>0</v>
      </c>
      <c r="JA606">
        <v>0</v>
      </c>
      <c r="JB606">
        <v>0</v>
      </c>
      <c r="JC606">
        <v>0</v>
      </c>
      <c r="JD606">
        <v>1</v>
      </c>
      <c r="JE606">
        <v>0</v>
      </c>
      <c r="JF606">
        <v>0</v>
      </c>
      <c r="JG606">
        <v>0</v>
      </c>
      <c r="JH606">
        <v>0</v>
      </c>
      <c r="JI606">
        <v>1</v>
      </c>
      <c r="JJ606">
        <v>1</v>
      </c>
      <c r="JK606">
        <v>0</v>
      </c>
      <c r="JL606">
        <v>0</v>
      </c>
      <c r="JM606">
        <v>1</v>
      </c>
      <c r="JN606">
        <v>0</v>
      </c>
      <c r="JO606">
        <v>0</v>
      </c>
      <c r="JP606">
        <v>0</v>
      </c>
      <c r="JQ606">
        <v>2</v>
      </c>
      <c r="JR606">
        <v>0</v>
      </c>
      <c r="JS606">
        <v>0</v>
      </c>
      <c r="JT606">
        <v>1</v>
      </c>
      <c r="JU606">
        <v>0</v>
      </c>
      <c r="JV606">
        <v>0</v>
      </c>
      <c r="JW606">
        <v>0</v>
      </c>
      <c r="JX606">
        <v>0</v>
      </c>
      <c r="JY606">
        <v>0</v>
      </c>
      <c r="JZ606">
        <v>0</v>
      </c>
      <c r="KA606">
        <v>0</v>
      </c>
      <c r="KB606">
        <v>0</v>
      </c>
      <c r="KC606">
        <v>0</v>
      </c>
      <c r="KD606">
        <v>0</v>
      </c>
      <c r="KE606">
        <v>0</v>
      </c>
      <c r="KF606">
        <v>0</v>
      </c>
      <c r="KG606">
        <v>0</v>
      </c>
      <c r="KH606">
        <v>0</v>
      </c>
      <c r="KI606">
        <v>0</v>
      </c>
      <c r="KJ606">
        <v>0</v>
      </c>
      <c r="KK606">
        <v>0</v>
      </c>
      <c r="KL606">
        <v>0</v>
      </c>
      <c r="KM606">
        <v>0</v>
      </c>
      <c r="KN606">
        <v>0</v>
      </c>
      <c r="KO606">
        <v>0</v>
      </c>
      <c r="KP606">
        <v>0</v>
      </c>
      <c r="KQ606">
        <v>0</v>
      </c>
      <c r="KR606">
        <v>0</v>
      </c>
      <c r="KS606">
        <v>0</v>
      </c>
      <c r="KT606">
        <v>0</v>
      </c>
      <c r="KU606">
        <v>0</v>
      </c>
      <c r="KV606">
        <v>0</v>
      </c>
      <c r="KW606">
        <v>0</v>
      </c>
      <c r="KX606">
        <v>0</v>
      </c>
      <c r="KY606">
        <v>0</v>
      </c>
      <c r="KZ606">
        <v>0</v>
      </c>
      <c r="LA606">
        <v>0</v>
      </c>
      <c r="LB606">
        <v>0</v>
      </c>
      <c r="LC606">
        <v>0</v>
      </c>
      <c r="LD606">
        <v>0</v>
      </c>
      <c r="LE606">
        <v>0</v>
      </c>
      <c r="LF606">
        <v>0</v>
      </c>
      <c r="LG606">
        <v>0</v>
      </c>
      <c r="LH606">
        <v>0</v>
      </c>
      <c r="LI606">
        <v>0</v>
      </c>
      <c r="LJ606">
        <v>0</v>
      </c>
      <c r="LK606">
        <v>0</v>
      </c>
      <c r="LL606">
        <v>0</v>
      </c>
      <c r="LM606">
        <v>1</v>
      </c>
      <c r="LN606">
        <v>0</v>
      </c>
      <c r="LO606">
        <v>0</v>
      </c>
      <c r="LP606">
        <v>0</v>
      </c>
      <c r="LQ606">
        <v>1</v>
      </c>
      <c r="LR606">
        <v>0</v>
      </c>
      <c r="LS606">
        <v>1</v>
      </c>
      <c r="LT606">
        <v>0</v>
      </c>
      <c r="LU606">
        <v>0</v>
      </c>
      <c r="LV606">
        <v>0</v>
      </c>
      <c r="LW606">
        <v>0</v>
      </c>
      <c r="LX606">
        <v>0</v>
      </c>
      <c r="LY606">
        <v>0</v>
      </c>
      <c r="LZ606">
        <v>0</v>
      </c>
      <c r="MA606">
        <v>0</v>
      </c>
      <c r="MB606">
        <v>0</v>
      </c>
      <c r="MC606">
        <v>0</v>
      </c>
      <c r="MD606">
        <v>0</v>
      </c>
      <c r="ME606">
        <v>0</v>
      </c>
      <c r="MF606">
        <v>0</v>
      </c>
      <c r="MG606">
        <v>0</v>
      </c>
      <c r="MH606">
        <v>0</v>
      </c>
      <c r="MI606">
        <v>0</v>
      </c>
      <c r="MJ606">
        <v>0</v>
      </c>
      <c r="MK606">
        <v>0</v>
      </c>
      <c r="ML606">
        <v>0</v>
      </c>
      <c r="MM606">
        <v>0</v>
      </c>
      <c r="MN606">
        <v>0</v>
      </c>
      <c r="MO606">
        <v>0</v>
      </c>
      <c r="MP606">
        <v>1</v>
      </c>
      <c r="MQ606">
        <v>2</v>
      </c>
      <c r="MR606">
        <v>0</v>
      </c>
      <c r="MS606">
        <v>0</v>
      </c>
      <c r="MT606">
        <v>0</v>
      </c>
      <c r="MU606">
        <v>3</v>
      </c>
      <c r="MV606">
        <v>0</v>
      </c>
      <c r="MW606">
        <v>0</v>
      </c>
      <c r="MX606">
        <v>0</v>
      </c>
      <c r="MY606">
        <v>0</v>
      </c>
      <c r="MZ606">
        <v>0</v>
      </c>
      <c r="NA606">
        <v>0</v>
      </c>
      <c r="NB606">
        <v>0</v>
      </c>
      <c r="NC606">
        <v>1</v>
      </c>
      <c r="ND606">
        <v>0</v>
      </c>
      <c r="NE606">
        <v>1</v>
      </c>
      <c r="NF606">
        <v>0</v>
      </c>
      <c r="NG606">
        <v>0</v>
      </c>
      <c r="NH606">
        <v>0</v>
      </c>
      <c r="NI606">
        <v>0</v>
      </c>
      <c r="NJ606">
        <v>1</v>
      </c>
      <c r="NK606">
        <v>0</v>
      </c>
      <c r="NL606">
        <v>1</v>
      </c>
      <c r="NM606">
        <v>1</v>
      </c>
      <c r="NN606">
        <v>0</v>
      </c>
      <c r="NO606">
        <v>0</v>
      </c>
      <c r="NP606">
        <v>0</v>
      </c>
      <c r="NQ606">
        <v>0</v>
      </c>
      <c r="NR606">
        <v>0</v>
      </c>
      <c r="NS606">
        <v>0</v>
      </c>
      <c r="NT606">
        <v>0</v>
      </c>
      <c r="NU606">
        <v>0</v>
      </c>
      <c r="NV606">
        <v>0</v>
      </c>
      <c r="NW606">
        <v>0</v>
      </c>
      <c r="NX606">
        <v>0</v>
      </c>
      <c r="NY606">
        <v>0</v>
      </c>
      <c r="NZ606">
        <v>1</v>
      </c>
      <c r="OA606">
        <v>1</v>
      </c>
      <c r="OB606">
        <v>0</v>
      </c>
      <c r="OC606">
        <v>0</v>
      </c>
      <c r="OD606">
        <v>0</v>
      </c>
      <c r="OE606">
        <v>0</v>
      </c>
      <c r="OF606">
        <v>1</v>
      </c>
      <c r="OG606">
        <v>0</v>
      </c>
      <c r="OH606">
        <v>0</v>
      </c>
      <c r="OI606">
        <v>0</v>
      </c>
      <c r="OJ606">
        <v>1</v>
      </c>
      <c r="OK606">
        <v>0</v>
      </c>
      <c r="OL606">
        <v>0</v>
      </c>
      <c r="OM606">
        <v>0</v>
      </c>
      <c r="ON606">
        <v>0</v>
      </c>
      <c r="OO606">
        <v>0</v>
      </c>
      <c r="OP606">
        <v>0</v>
      </c>
      <c r="OQ606">
        <v>0</v>
      </c>
    </row>
    <row r="607" spans="1:407">
      <c r="A607" s="30">
        <v>45475</v>
      </c>
      <c r="B607" t="s">
        <v>379</v>
      </c>
      <c r="D607">
        <v>0</v>
      </c>
      <c r="E607">
        <v>0</v>
      </c>
      <c r="F607">
        <v>0</v>
      </c>
      <c r="G607">
        <v>0</v>
      </c>
      <c r="H607">
        <v>0</v>
      </c>
      <c r="I607">
        <v>1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1</v>
      </c>
      <c r="P607">
        <v>0</v>
      </c>
      <c r="Q607">
        <v>0</v>
      </c>
      <c r="R607" s="25">
        <f t="shared" si="26"/>
        <v>0</v>
      </c>
      <c r="S607" t="s">
        <v>1714</v>
      </c>
      <c r="T607" s="25" t="s">
        <v>1715</v>
      </c>
      <c r="U607" s="16">
        <f t="shared" ca="1" si="27"/>
        <v>0</v>
      </c>
      <c r="V607" s="16" t="s">
        <v>1360</v>
      </c>
      <c r="W607" s="16">
        <f ca="1">ROUND(IFERROR(SUM(OFFSET(#REF!,,,,V607)),0)*1.15,0)</f>
        <v>0</v>
      </c>
      <c r="X607">
        <v>0</v>
      </c>
      <c r="Y607">
        <v>0</v>
      </c>
      <c r="Z607">
        <v>3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1</v>
      </c>
      <c r="AG607">
        <v>1</v>
      </c>
      <c r="AH607">
        <v>1</v>
      </c>
      <c r="AI607">
        <v>0</v>
      </c>
      <c r="AJ607">
        <v>0</v>
      </c>
      <c r="AK607">
        <v>0</v>
      </c>
      <c r="AL607">
        <v>0</v>
      </c>
      <c r="AM607">
        <v>0</v>
      </c>
      <c r="AN607">
        <v>1</v>
      </c>
      <c r="AO607">
        <v>0</v>
      </c>
      <c r="AP607">
        <v>1</v>
      </c>
      <c r="AQ607">
        <v>0</v>
      </c>
      <c r="AR607">
        <v>1</v>
      </c>
      <c r="AS607">
        <v>2</v>
      </c>
      <c r="AT607">
        <v>0</v>
      </c>
      <c r="AU607">
        <v>0</v>
      </c>
      <c r="AV607">
        <v>1</v>
      </c>
      <c r="AW607">
        <v>0</v>
      </c>
      <c r="AX607">
        <v>0</v>
      </c>
      <c r="AY607">
        <v>1</v>
      </c>
      <c r="AZ607">
        <v>1</v>
      </c>
      <c r="BA607">
        <v>0</v>
      </c>
      <c r="BB607">
        <v>1</v>
      </c>
      <c r="BC607">
        <v>1</v>
      </c>
      <c r="BD607">
        <v>0</v>
      </c>
      <c r="BE607">
        <v>2</v>
      </c>
      <c r="BF607">
        <v>0</v>
      </c>
      <c r="BG607">
        <v>1</v>
      </c>
      <c r="BH607">
        <v>1</v>
      </c>
      <c r="BI607">
        <v>0</v>
      </c>
      <c r="BJ607">
        <v>2</v>
      </c>
      <c r="BK607">
        <v>0</v>
      </c>
      <c r="BL607">
        <v>1</v>
      </c>
      <c r="BM607">
        <v>1</v>
      </c>
      <c r="BN607">
        <v>0</v>
      </c>
      <c r="BO607">
        <v>0</v>
      </c>
      <c r="BP607">
        <v>0</v>
      </c>
      <c r="BQ607">
        <v>0</v>
      </c>
      <c r="BR607">
        <v>2</v>
      </c>
      <c r="BS607">
        <v>0</v>
      </c>
      <c r="BT607">
        <v>0</v>
      </c>
      <c r="BU607">
        <v>0</v>
      </c>
      <c r="BV607">
        <v>0</v>
      </c>
      <c r="BW607">
        <v>2</v>
      </c>
      <c r="BX607">
        <v>2</v>
      </c>
      <c r="BY607">
        <v>0</v>
      </c>
      <c r="BZ607">
        <v>1</v>
      </c>
      <c r="CA607">
        <v>0</v>
      </c>
      <c r="CB607">
        <v>1</v>
      </c>
      <c r="CC607">
        <v>0</v>
      </c>
      <c r="CD607">
        <v>0</v>
      </c>
      <c r="CE607">
        <v>0</v>
      </c>
      <c r="CF607">
        <v>1</v>
      </c>
      <c r="CG607">
        <v>0</v>
      </c>
      <c r="CH607">
        <v>0</v>
      </c>
      <c r="CI607">
        <v>1</v>
      </c>
      <c r="CJ607">
        <v>0</v>
      </c>
      <c r="CK607">
        <v>0</v>
      </c>
      <c r="CL607">
        <v>1</v>
      </c>
      <c r="CM607">
        <v>0</v>
      </c>
      <c r="CN607">
        <v>0</v>
      </c>
      <c r="CO607">
        <v>0</v>
      </c>
      <c r="CP607">
        <v>1</v>
      </c>
      <c r="CQ607">
        <v>0</v>
      </c>
      <c r="CR607">
        <v>0</v>
      </c>
      <c r="CS607">
        <v>1</v>
      </c>
      <c r="CT607">
        <v>1</v>
      </c>
      <c r="CU607">
        <v>0</v>
      </c>
      <c r="CV607">
        <v>0</v>
      </c>
      <c r="CW607">
        <v>0</v>
      </c>
      <c r="CX607">
        <v>0</v>
      </c>
      <c r="CY607">
        <v>0</v>
      </c>
      <c r="CZ607">
        <v>1</v>
      </c>
      <c r="DA607">
        <v>0</v>
      </c>
      <c r="DB607">
        <v>2</v>
      </c>
      <c r="DC607">
        <v>0</v>
      </c>
      <c r="DD607">
        <v>2</v>
      </c>
      <c r="DE607">
        <v>1</v>
      </c>
      <c r="DF607">
        <v>2</v>
      </c>
      <c r="DG607">
        <v>0</v>
      </c>
      <c r="DH607">
        <v>1</v>
      </c>
      <c r="DI607">
        <v>0</v>
      </c>
      <c r="DJ607">
        <v>0</v>
      </c>
      <c r="DK607">
        <v>3</v>
      </c>
      <c r="DL607">
        <v>2</v>
      </c>
      <c r="DM607">
        <v>1</v>
      </c>
      <c r="DN607">
        <v>0</v>
      </c>
      <c r="DO607">
        <v>2</v>
      </c>
      <c r="DP607">
        <v>1</v>
      </c>
      <c r="DQ607">
        <v>0</v>
      </c>
      <c r="DR607">
        <v>0</v>
      </c>
      <c r="DS607">
        <v>1</v>
      </c>
      <c r="DT607">
        <v>0</v>
      </c>
      <c r="DU607">
        <v>0</v>
      </c>
      <c r="DV607">
        <v>3</v>
      </c>
      <c r="DW607">
        <v>0</v>
      </c>
      <c r="DX607">
        <v>0</v>
      </c>
      <c r="DY607">
        <v>0</v>
      </c>
      <c r="DZ607">
        <v>1</v>
      </c>
      <c r="EA607">
        <v>1</v>
      </c>
      <c r="EB607">
        <v>0</v>
      </c>
      <c r="EC607">
        <v>0</v>
      </c>
      <c r="ED607">
        <v>0</v>
      </c>
      <c r="EE607">
        <v>0</v>
      </c>
      <c r="EF607">
        <v>0</v>
      </c>
      <c r="EG607">
        <v>1</v>
      </c>
      <c r="EH607">
        <v>0</v>
      </c>
      <c r="EI607">
        <v>2</v>
      </c>
      <c r="EJ607">
        <v>0</v>
      </c>
      <c r="EK607">
        <v>0</v>
      </c>
      <c r="EL607">
        <v>0</v>
      </c>
      <c r="EM607">
        <v>0</v>
      </c>
      <c r="EN607">
        <v>2</v>
      </c>
      <c r="EO607">
        <v>0</v>
      </c>
      <c r="EP607">
        <v>1</v>
      </c>
      <c r="EQ607">
        <v>0</v>
      </c>
      <c r="ER607">
        <v>0</v>
      </c>
      <c r="ES607">
        <v>1</v>
      </c>
      <c r="ET607">
        <v>0</v>
      </c>
      <c r="EU607">
        <v>0</v>
      </c>
      <c r="EV607">
        <v>1</v>
      </c>
      <c r="EW607">
        <v>0</v>
      </c>
      <c r="EX607">
        <v>0</v>
      </c>
      <c r="EY607">
        <v>0</v>
      </c>
      <c r="EZ607">
        <v>1</v>
      </c>
      <c r="FA607">
        <v>1</v>
      </c>
      <c r="FB607">
        <v>2</v>
      </c>
      <c r="FC607">
        <v>0</v>
      </c>
      <c r="FD607">
        <v>0</v>
      </c>
      <c r="FE607">
        <v>0</v>
      </c>
      <c r="FF607">
        <v>0</v>
      </c>
      <c r="FG607">
        <v>0</v>
      </c>
      <c r="FH607">
        <v>0</v>
      </c>
      <c r="FI607">
        <v>0</v>
      </c>
      <c r="FJ607">
        <v>1</v>
      </c>
      <c r="FK607">
        <v>2</v>
      </c>
      <c r="FL607">
        <v>3</v>
      </c>
      <c r="FM607">
        <v>1</v>
      </c>
      <c r="FN607">
        <v>2</v>
      </c>
      <c r="FO607">
        <v>0</v>
      </c>
      <c r="FP607">
        <v>1</v>
      </c>
      <c r="FQ607">
        <v>0</v>
      </c>
      <c r="FR607">
        <v>1</v>
      </c>
      <c r="FS607">
        <v>1</v>
      </c>
      <c r="FT607">
        <v>0</v>
      </c>
      <c r="FU607">
        <v>1</v>
      </c>
      <c r="FV607">
        <v>1</v>
      </c>
      <c r="FW607">
        <v>0</v>
      </c>
      <c r="FX607">
        <v>0</v>
      </c>
      <c r="FY607">
        <v>0</v>
      </c>
      <c r="FZ607">
        <v>1</v>
      </c>
      <c r="GA607">
        <v>2</v>
      </c>
      <c r="GB607">
        <v>0</v>
      </c>
      <c r="GC607">
        <v>0</v>
      </c>
      <c r="GD607">
        <v>0</v>
      </c>
      <c r="GE607">
        <v>2</v>
      </c>
      <c r="GF607">
        <v>1</v>
      </c>
      <c r="GG607">
        <v>1</v>
      </c>
      <c r="GH607">
        <v>1</v>
      </c>
      <c r="GI607">
        <v>1</v>
      </c>
      <c r="GJ607">
        <v>0</v>
      </c>
      <c r="GK607">
        <v>1</v>
      </c>
      <c r="GL607">
        <v>0</v>
      </c>
      <c r="GM607">
        <v>0</v>
      </c>
      <c r="GN607">
        <v>2</v>
      </c>
      <c r="GO607">
        <v>0</v>
      </c>
      <c r="GP607">
        <v>0</v>
      </c>
      <c r="GQ607">
        <v>1</v>
      </c>
      <c r="GR607">
        <v>0</v>
      </c>
      <c r="GS607">
        <v>0</v>
      </c>
      <c r="GT607">
        <v>0</v>
      </c>
      <c r="GU607">
        <v>0</v>
      </c>
      <c r="GV607">
        <v>1</v>
      </c>
      <c r="GW607">
        <v>0</v>
      </c>
      <c r="GX607">
        <v>0</v>
      </c>
      <c r="GY607">
        <v>0</v>
      </c>
      <c r="GZ607">
        <v>2</v>
      </c>
      <c r="HA607">
        <v>1</v>
      </c>
      <c r="HB607">
        <v>0</v>
      </c>
      <c r="HC607">
        <v>1</v>
      </c>
      <c r="HD607">
        <v>0</v>
      </c>
      <c r="HE607">
        <v>1</v>
      </c>
      <c r="HF607">
        <v>0</v>
      </c>
      <c r="HG607">
        <v>0</v>
      </c>
      <c r="HH607">
        <v>0</v>
      </c>
      <c r="HI607">
        <v>0</v>
      </c>
      <c r="HJ607">
        <v>1</v>
      </c>
      <c r="HK607">
        <v>0</v>
      </c>
      <c r="HL607">
        <v>2</v>
      </c>
      <c r="HM607">
        <v>0</v>
      </c>
      <c r="HN607">
        <v>2</v>
      </c>
      <c r="HO607">
        <v>1</v>
      </c>
      <c r="HP607">
        <v>0</v>
      </c>
      <c r="HQ607">
        <v>0</v>
      </c>
      <c r="HR607">
        <v>0</v>
      </c>
      <c r="HS607">
        <v>0</v>
      </c>
      <c r="HT607">
        <v>0</v>
      </c>
      <c r="HU607">
        <v>2</v>
      </c>
      <c r="HV607">
        <v>0</v>
      </c>
      <c r="HW607">
        <v>0</v>
      </c>
      <c r="HX607">
        <v>0</v>
      </c>
      <c r="HY607">
        <v>2</v>
      </c>
      <c r="HZ607">
        <v>2</v>
      </c>
      <c r="IA607">
        <v>0</v>
      </c>
      <c r="IB607">
        <v>0</v>
      </c>
      <c r="IC607">
        <v>0</v>
      </c>
      <c r="ID607">
        <v>1</v>
      </c>
      <c r="IE607">
        <v>0</v>
      </c>
      <c r="IF607">
        <v>0</v>
      </c>
      <c r="IG607">
        <v>0</v>
      </c>
      <c r="IH607">
        <v>0</v>
      </c>
      <c r="II607">
        <v>0</v>
      </c>
      <c r="IJ607">
        <v>1</v>
      </c>
      <c r="IK607">
        <v>1</v>
      </c>
      <c r="IL607">
        <v>0</v>
      </c>
      <c r="IM607">
        <v>0</v>
      </c>
      <c r="IN607">
        <v>1</v>
      </c>
      <c r="IO607">
        <v>0</v>
      </c>
      <c r="IP607">
        <v>0</v>
      </c>
      <c r="IQ607">
        <v>0</v>
      </c>
      <c r="IR607">
        <v>1</v>
      </c>
      <c r="IS607">
        <v>0</v>
      </c>
      <c r="IT607">
        <v>0</v>
      </c>
      <c r="IU607">
        <v>0</v>
      </c>
      <c r="IV607">
        <v>0</v>
      </c>
      <c r="IW607">
        <v>0</v>
      </c>
      <c r="IX607">
        <v>0</v>
      </c>
      <c r="IY607">
        <v>1</v>
      </c>
      <c r="IZ607">
        <v>0</v>
      </c>
      <c r="JA607">
        <v>0</v>
      </c>
      <c r="JB607">
        <v>0</v>
      </c>
      <c r="JC607">
        <v>0</v>
      </c>
      <c r="JD607">
        <v>1</v>
      </c>
      <c r="JE607">
        <v>0</v>
      </c>
      <c r="JF607">
        <v>0</v>
      </c>
      <c r="JG607">
        <v>0</v>
      </c>
      <c r="JH607">
        <v>0</v>
      </c>
      <c r="JI607">
        <v>1</v>
      </c>
      <c r="JJ607">
        <v>1</v>
      </c>
      <c r="JK607">
        <v>0</v>
      </c>
      <c r="JL607">
        <v>0</v>
      </c>
      <c r="JM607">
        <v>1</v>
      </c>
      <c r="JN607">
        <v>0</v>
      </c>
      <c r="JO607">
        <v>0</v>
      </c>
      <c r="JP607">
        <v>0</v>
      </c>
      <c r="JQ607">
        <v>2</v>
      </c>
      <c r="JR607">
        <v>0</v>
      </c>
      <c r="JS607">
        <v>0</v>
      </c>
      <c r="JT607">
        <v>1</v>
      </c>
      <c r="JU607">
        <v>0</v>
      </c>
      <c r="JV607">
        <v>0</v>
      </c>
      <c r="JW607">
        <v>0</v>
      </c>
      <c r="JX607">
        <v>0</v>
      </c>
      <c r="JY607">
        <v>0</v>
      </c>
      <c r="JZ607">
        <v>0</v>
      </c>
      <c r="KA607">
        <v>0</v>
      </c>
      <c r="KB607">
        <v>0</v>
      </c>
      <c r="KC607">
        <v>0</v>
      </c>
      <c r="KD607">
        <v>0</v>
      </c>
      <c r="KE607">
        <v>0</v>
      </c>
      <c r="KF607">
        <v>0</v>
      </c>
      <c r="KG607">
        <v>0</v>
      </c>
      <c r="KH607">
        <v>0</v>
      </c>
      <c r="KI607">
        <v>0</v>
      </c>
      <c r="KJ607">
        <v>0</v>
      </c>
      <c r="KK607">
        <v>0</v>
      </c>
      <c r="KL607">
        <v>0</v>
      </c>
      <c r="KM607">
        <v>0</v>
      </c>
      <c r="KN607">
        <v>0</v>
      </c>
      <c r="KO607">
        <v>0</v>
      </c>
      <c r="KP607">
        <v>0</v>
      </c>
      <c r="KQ607">
        <v>0</v>
      </c>
      <c r="KR607">
        <v>0</v>
      </c>
      <c r="KS607">
        <v>0</v>
      </c>
      <c r="KT607">
        <v>0</v>
      </c>
      <c r="KU607">
        <v>0</v>
      </c>
      <c r="KV607">
        <v>0</v>
      </c>
      <c r="KW607">
        <v>0</v>
      </c>
      <c r="KX607">
        <v>0</v>
      </c>
      <c r="KY607">
        <v>0</v>
      </c>
      <c r="KZ607">
        <v>0</v>
      </c>
      <c r="LA607">
        <v>0</v>
      </c>
      <c r="LB607">
        <v>0</v>
      </c>
      <c r="LC607">
        <v>0</v>
      </c>
      <c r="LD607">
        <v>0</v>
      </c>
      <c r="LE607">
        <v>0</v>
      </c>
      <c r="LF607">
        <v>0</v>
      </c>
      <c r="LG607">
        <v>0</v>
      </c>
      <c r="LH607">
        <v>0</v>
      </c>
      <c r="LI607">
        <v>0</v>
      </c>
      <c r="LJ607">
        <v>0</v>
      </c>
      <c r="LK607">
        <v>0</v>
      </c>
      <c r="LL607">
        <v>0</v>
      </c>
      <c r="LM607">
        <v>1</v>
      </c>
      <c r="LN607">
        <v>0</v>
      </c>
      <c r="LO607">
        <v>0</v>
      </c>
      <c r="LP607">
        <v>0</v>
      </c>
      <c r="LQ607">
        <v>1</v>
      </c>
      <c r="LR607">
        <v>0</v>
      </c>
      <c r="LS607">
        <v>1</v>
      </c>
      <c r="LT607">
        <v>0</v>
      </c>
      <c r="LU607">
        <v>0</v>
      </c>
      <c r="LV607">
        <v>0</v>
      </c>
      <c r="LW607">
        <v>0</v>
      </c>
      <c r="LX607">
        <v>0</v>
      </c>
      <c r="LY607">
        <v>0</v>
      </c>
      <c r="LZ607">
        <v>0</v>
      </c>
      <c r="MA607">
        <v>0</v>
      </c>
      <c r="MB607">
        <v>0</v>
      </c>
      <c r="MC607">
        <v>0</v>
      </c>
      <c r="MD607">
        <v>0</v>
      </c>
      <c r="ME607">
        <v>0</v>
      </c>
      <c r="MF607">
        <v>0</v>
      </c>
      <c r="MG607">
        <v>0</v>
      </c>
      <c r="MH607">
        <v>0</v>
      </c>
      <c r="MI607">
        <v>0</v>
      </c>
      <c r="MJ607">
        <v>0</v>
      </c>
      <c r="MK607">
        <v>0</v>
      </c>
      <c r="ML607">
        <v>0</v>
      </c>
      <c r="MM607">
        <v>0</v>
      </c>
      <c r="MN607">
        <v>0</v>
      </c>
      <c r="MO607">
        <v>0</v>
      </c>
      <c r="MP607">
        <v>1</v>
      </c>
      <c r="MQ607">
        <v>2</v>
      </c>
      <c r="MR607">
        <v>0</v>
      </c>
      <c r="MS607">
        <v>0</v>
      </c>
      <c r="MT607">
        <v>0</v>
      </c>
      <c r="MU607">
        <v>3</v>
      </c>
      <c r="MV607">
        <v>0</v>
      </c>
      <c r="MW607">
        <v>0</v>
      </c>
      <c r="MX607">
        <v>0</v>
      </c>
      <c r="MY607">
        <v>0</v>
      </c>
      <c r="MZ607">
        <v>0</v>
      </c>
      <c r="NA607">
        <v>0</v>
      </c>
      <c r="NB607">
        <v>0</v>
      </c>
      <c r="NC607">
        <v>1</v>
      </c>
      <c r="ND607">
        <v>0</v>
      </c>
      <c r="NE607">
        <v>1</v>
      </c>
      <c r="NF607">
        <v>0</v>
      </c>
      <c r="NG607">
        <v>0</v>
      </c>
      <c r="NH607">
        <v>0</v>
      </c>
      <c r="NI607">
        <v>0</v>
      </c>
      <c r="NJ607">
        <v>1</v>
      </c>
      <c r="NK607">
        <v>0</v>
      </c>
      <c r="NL607">
        <v>1</v>
      </c>
      <c r="NM607">
        <v>1</v>
      </c>
      <c r="NN607">
        <v>0</v>
      </c>
      <c r="NO607">
        <v>0</v>
      </c>
      <c r="NP607">
        <v>0</v>
      </c>
      <c r="NQ607">
        <v>0</v>
      </c>
      <c r="NR607">
        <v>0</v>
      </c>
      <c r="NS607">
        <v>0</v>
      </c>
      <c r="NT607">
        <v>0</v>
      </c>
      <c r="NU607">
        <v>0</v>
      </c>
      <c r="NV607">
        <v>0</v>
      </c>
      <c r="NW607">
        <v>0</v>
      </c>
      <c r="NX607">
        <v>0</v>
      </c>
      <c r="NY607">
        <v>0</v>
      </c>
      <c r="NZ607">
        <v>1</v>
      </c>
      <c r="OA607">
        <v>1</v>
      </c>
      <c r="OB607">
        <v>0</v>
      </c>
      <c r="OC607">
        <v>0</v>
      </c>
      <c r="OD607">
        <v>0</v>
      </c>
      <c r="OE607">
        <v>0</v>
      </c>
      <c r="OF607">
        <v>1</v>
      </c>
      <c r="OG607">
        <v>0</v>
      </c>
      <c r="OH607">
        <v>0</v>
      </c>
      <c r="OI607">
        <v>0</v>
      </c>
      <c r="OJ607">
        <v>1</v>
      </c>
      <c r="OK607">
        <v>0</v>
      </c>
      <c r="OL607">
        <v>0</v>
      </c>
      <c r="OM607">
        <v>0</v>
      </c>
      <c r="ON607">
        <v>0</v>
      </c>
      <c r="OO607">
        <v>0</v>
      </c>
      <c r="OP607">
        <v>0</v>
      </c>
      <c r="OQ607">
        <v>0</v>
      </c>
    </row>
    <row r="608" spans="1:407">
      <c r="A608" s="30">
        <v>45475</v>
      </c>
      <c r="B608" t="s">
        <v>379</v>
      </c>
      <c r="D608">
        <v>0</v>
      </c>
      <c r="E608">
        <v>0</v>
      </c>
      <c r="F608">
        <v>0</v>
      </c>
      <c r="G608">
        <v>0</v>
      </c>
      <c r="H608">
        <v>0</v>
      </c>
      <c r="I608">
        <v>1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1</v>
      </c>
      <c r="P608">
        <v>0</v>
      </c>
      <c r="Q608">
        <v>0</v>
      </c>
      <c r="R608" s="25">
        <f t="shared" si="26"/>
        <v>0</v>
      </c>
      <c r="S608" t="s">
        <v>1716</v>
      </c>
      <c r="T608" s="25" t="s">
        <v>1717</v>
      </c>
      <c r="U608" s="16">
        <f t="shared" ca="1" si="27"/>
        <v>0</v>
      </c>
      <c r="V608" s="16" t="s">
        <v>1360</v>
      </c>
      <c r="W608" s="16">
        <f ca="1">ROUND(IFERROR(SUM(OFFSET(#REF!,,,,V608)),0)*1.15,0)</f>
        <v>0</v>
      </c>
      <c r="X608">
        <v>0</v>
      </c>
      <c r="Y608">
        <v>0</v>
      </c>
      <c r="Z608">
        <v>3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1</v>
      </c>
      <c r="AG608">
        <v>1</v>
      </c>
      <c r="AH608">
        <v>1</v>
      </c>
      <c r="AI608">
        <v>0</v>
      </c>
      <c r="AJ608">
        <v>0</v>
      </c>
      <c r="AK608">
        <v>0</v>
      </c>
      <c r="AL608">
        <v>0</v>
      </c>
      <c r="AM608">
        <v>0</v>
      </c>
      <c r="AN608">
        <v>1</v>
      </c>
      <c r="AO608">
        <v>0</v>
      </c>
      <c r="AP608">
        <v>1</v>
      </c>
      <c r="AQ608">
        <v>0</v>
      </c>
      <c r="AR608">
        <v>1</v>
      </c>
      <c r="AS608">
        <v>2</v>
      </c>
      <c r="AT608">
        <v>0</v>
      </c>
      <c r="AU608">
        <v>0</v>
      </c>
      <c r="AV608">
        <v>1</v>
      </c>
      <c r="AW608">
        <v>0</v>
      </c>
      <c r="AX608">
        <v>0</v>
      </c>
      <c r="AY608">
        <v>1</v>
      </c>
      <c r="AZ608">
        <v>1</v>
      </c>
      <c r="BA608">
        <v>0</v>
      </c>
      <c r="BB608">
        <v>1</v>
      </c>
      <c r="BC608">
        <v>1</v>
      </c>
      <c r="BD608">
        <v>0</v>
      </c>
      <c r="BE608">
        <v>2</v>
      </c>
      <c r="BF608">
        <v>0</v>
      </c>
      <c r="BG608">
        <v>1</v>
      </c>
      <c r="BH608">
        <v>1</v>
      </c>
      <c r="BI608">
        <v>0</v>
      </c>
      <c r="BJ608">
        <v>2</v>
      </c>
      <c r="BK608">
        <v>0</v>
      </c>
      <c r="BL608">
        <v>1</v>
      </c>
      <c r="BM608">
        <v>1</v>
      </c>
      <c r="BN608">
        <v>0</v>
      </c>
      <c r="BO608">
        <v>0</v>
      </c>
      <c r="BP608">
        <v>0</v>
      </c>
      <c r="BQ608">
        <v>0</v>
      </c>
      <c r="BR608">
        <v>2</v>
      </c>
      <c r="BS608">
        <v>0</v>
      </c>
      <c r="BT608">
        <v>0</v>
      </c>
      <c r="BU608">
        <v>0</v>
      </c>
      <c r="BV608">
        <v>0</v>
      </c>
      <c r="BW608">
        <v>2</v>
      </c>
      <c r="BX608">
        <v>2</v>
      </c>
      <c r="BY608">
        <v>0</v>
      </c>
      <c r="BZ608">
        <v>1</v>
      </c>
      <c r="CA608">
        <v>0</v>
      </c>
      <c r="CB608">
        <v>1</v>
      </c>
      <c r="CC608">
        <v>0</v>
      </c>
      <c r="CD608">
        <v>0</v>
      </c>
      <c r="CE608">
        <v>0</v>
      </c>
      <c r="CF608">
        <v>1</v>
      </c>
      <c r="CG608">
        <v>0</v>
      </c>
      <c r="CH608">
        <v>0</v>
      </c>
      <c r="CI608">
        <v>1</v>
      </c>
      <c r="CJ608">
        <v>0</v>
      </c>
      <c r="CK608">
        <v>0</v>
      </c>
      <c r="CL608">
        <v>1</v>
      </c>
      <c r="CM608">
        <v>0</v>
      </c>
      <c r="CN608">
        <v>0</v>
      </c>
      <c r="CO608">
        <v>1</v>
      </c>
      <c r="CP608">
        <v>1</v>
      </c>
      <c r="CQ608">
        <v>0</v>
      </c>
      <c r="CR608">
        <v>0</v>
      </c>
      <c r="CS608">
        <v>1</v>
      </c>
      <c r="CT608">
        <v>1</v>
      </c>
      <c r="CU608">
        <v>0</v>
      </c>
      <c r="CV608">
        <v>0</v>
      </c>
      <c r="CW608">
        <v>0</v>
      </c>
      <c r="CX608">
        <v>0</v>
      </c>
      <c r="CY608">
        <v>0</v>
      </c>
      <c r="CZ608">
        <v>1</v>
      </c>
      <c r="DA608">
        <v>0</v>
      </c>
      <c r="DB608">
        <v>2</v>
      </c>
      <c r="DC608">
        <v>0</v>
      </c>
      <c r="DD608">
        <v>2</v>
      </c>
      <c r="DE608">
        <v>1</v>
      </c>
      <c r="DF608">
        <v>2</v>
      </c>
      <c r="DG608">
        <v>0</v>
      </c>
      <c r="DH608">
        <v>1</v>
      </c>
      <c r="DI608">
        <v>0</v>
      </c>
      <c r="DJ608">
        <v>0</v>
      </c>
      <c r="DK608">
        <v>3</v>
      </c>
      <c r="DL608">
        <v>2</v>
      </c>
      <c r="DM608">
        <v>1</v>
      </c>
      <c r="DN608">
        <v>0</v>
      </c>
      <c r="DO608">
        <v>2</v>
      </c>
      <c r="DP608">
        <v>1</v>
      </c>
      <c r="DQ608">
        <v>0</v>
      </c>
      <c r="DR608">
        <v>0</v>
      </c>
      <c r="DS608">
        <v>1</v>
      </c>
      <c r="DT608">
        <v>0</v>
      </c>
      <c r="DU608">
        <v>0</v>
      </c>
      <c r="DV608">
        <v>3</v>
      </c>
      <c r="DW608">
        <v>0</v>
      </c>
      <c r="DX608">
        <v>0</v>
      </c>
      <c r="DY608">
        <v>0</v>
      </c>
      <c r="DZ608">
        <v>1</v>
      </c>
      <c r="EA608">
        <v>1</v>
      </c>
      <c r="EB608">
        <v>0</v>
      </c>
      <c r="EC608">
        <v>0</v>
      </c>
      <c r="ED608">
        <v>0</v>
      </c>
      <c r="EE608">
        <v>0</v>
      </c>
      <c r="EF608">
        <v>0</v>
      </c>
      <c r="EG608">
        <v>1</v>
      </c>
      <c r="EH608">
        <v>0</v>
      </c>
      <c r="EI608">
        <v>2</v>
      </c>
      <c r="EJ608">
        <v>0</v>
      </c>
      <c r="EK608">
        <v>0</v>
      </c>
      <c r="EL608">
        <v>0</v>
      </c>
      <c r="EM608">
        <v>0</v>
      </c>
      <c r="EN608">
        <v>2</v>
      </c>
      <c r="EO608">
        <v>1</v>
      </c>
      <c r="EP608">
        <v>1</v>
      </c>
      <c r="EQ608">
        <v>0</v>
      </c>
      <c r="ER608">
        <v>0</v>
      </c>
      <c r="ES608">
        <v>1</v>
      </c>
      <c r="ET608">
        <v>0</v>
      </c>
      <c r="EU608">
        <v>0</v>
      </c>
      <c r="EV608">
        <v>1</v>
      </c>
      <c r="EW608">
        <v>0</v>
      </c>
      <c r="EX608">
        <v>0</v>
      </c>
      <c r="EY608">
        <v>0</v>
      </c>
      <c r="EZ608">
        <v>1</v>
      </c>
      <c r="FA608">
        <v>1</v>
      </c>
      <c r="FB608">
        <v>2</v>
      </c>
      <c r="FC608">
        <v>0</v>
      </c>
      <c r="FD608">
        <v>0</v>
      </c>
      <c r="FE608">
        <v>0</v>
      </c>
      <c r="FF608">
        <v>0</v>
      </c>
      <c r="FG608">
        <v>0</v>
      </c>
      <c r="FH608">
        <v>0</v>
      </c>
      <c r="FI608">
        <v>0</v>
      </c>
      <c r="FJ608">
        <v>1</v>
      </c>
      <c r="FK608">
        <v>2</v>
      </c>
      <c r="FL608">
        <v>3</v>
      </c>
      <c r="FM608">
        <v>1</v>
      </c>
      <c r="FN608">
        <v>2</v>
      </c>
      <c r="FO608">
        <v>0</v>
      </c>
      <c r="FP608">
        <v>1</v>
      </c>
      <c r="FQ608">
        <v>0</v>
      </c>
      <c r="FR608">
        <v>1</v>
      </c>
      <c r="FS608">
        <v>1</v>
      </c>
      <c r="FT608">
        <v>0</v>
      </c>
      <c r="FU608">
        <v>1</v>
      </c>
      <c r="FV608">
        <v>1</v>
      </c>
      <c r="FW608">
        <v>0</v>
      </c>
      <c r="FX608">
        <v>0</v>
      </c>
      <c r="FY608">
        <v>0</v>
      </c>
      <c r="FZ608">
        <v>1</v>
      </c>
      <c r="GA608">
        <v>2</v>
      </c>
      <c r="GB608">
        <v>0</v>
      </c>
      <c r="GC608">
        <v>0</v>
      </c>
      <c r="GD608">
        <v>0</v>
      </c>
      <c r="GE608">
        <v>2</v>
      </c>
      <c r="GF608">
        <v>1</v>
      </c>
      <c r="GG608">
        <v>1</v>
      </c>
      <c r="GH608">
        <v>1</v>
      </c>
      <c r="GI608">
        <v>1</v>
      </c>
      <c r="GJ608">
        <v>0</v>
      </c>
      <c r="GK608">
        <v>1</v>
      </c>
      <c r="GL608">
        <v>0</v>
      </c>
      <c r="GM608">
        <v>0</v>
      </c>
      <c r="GN608">
        <v>2</v>
      </c>
      <c r="GO608">
        <v>0</v>
      </c>
      <c r="GP608">
        <v>0</v>
      </c>
      <c r="GQ608">
        <v>1</v>
      </c>
      <c r="GR608">
        <v>0</v>
      </c>
      <c r="GS608">
        <v>0</v>
      </c>
      <c r="GT608">
        <v>0</v>
      </c>
      <c r="GU608">
        <v>0</v>
      </c>
      <c r="GV608">
        <v>1</v>
      </c>
      <c r="GW608">
        <v>0</v>
      </c>
      <c r="GX608">
        <v>0</v>
      </c>
      <c r="GY608">
        <v>0</v>
      </c>
      <c r="GZ608">
        <v>2</v>
      </c>
      <c r="HA608">
        <v>1</v>
      </c>
      <c r="HB608">
        <v>0</v>
      </c>
      <c r="HC608">
        <v>1</v>
      </c>
      <c r="HD608">
        <v>0</v>
      </c>
      <c r="HE608">
        <v>1</v>
      </c>
      <c r="HF608">
        <v>0</v>
      </c>
      <c r="HG608">
        <v>0</v>
      </c>
      <c r="HH608">
        <v>0</v>
      </c>
      <c r="HI608">
        <v>0</v>
      </c>
      <c r="HJ608">
        <v>1</v>
      </c>
      <c r="HK608">
        <v>0</v>
      </c>
      <c r="HL608">
        <v>2</v>
      </c>
      <c r="HM608">
        <v>0</v>
      </c>
      <c r="HN608">
        <v>2</v>
      </c>
      <c r="HO608">
        <v>1</v>
      </c>
      <c r="HP608">
        <v>0</v>
      </c>
      <c r="HQ608">
        <v>0</v>
      </c>
      <c r="HR608">
        <v>0</v>
      </c>
      <c r="HS608">
        <v>0</v>
      </c>
      <c r="HT608">
        <v>0</v>
      </c>
      <c r="HU608">
        <v>2</v>
      </c>
      <c r="HV608">
        <v>0</v>
      </c>
      <c r="HW608">
        <v>0</v>
      </c>
      <c r="HX608">
        <v>0</v>
      </c>
      <c r="HY608">
        <v>2</v>
      </c>
      <c r="HZ608">
        <v>2</v>
      </c>
      <c r="IA608">
        <v>0</v>
      </c>
      <c r="IB608">
        <v>0</v>
      </c>
      <c r="IC608">
        <v>0</v>
      </c>
      <c r="ID608">
        <v>1</v>
      </c>
      <c r="IE608">
        <v>0</v>
      </c>
      <c r="IF608">
        <v>0</v>
      </c>
      <c r="IG608">
        <v>0</v>
      </c>
      <c r="IH608">
        <v>0</v>
      </c>
      <c r="II608">
        <v>0</v>
      </c>
      <c r="IJ608">
        <v>1</v>
      </c>
      <c r="IK608">
        <v>1</v>
      </c>
      <c r="IL608">
        <v>0</v>
      </c>
      <c r="IM608">
        <v>0</v>
      </c>
      <c r="IN608">
        <v>1</v>
      </c>
      <c r="IO608">
        <v>0</v>
      </c>
      <c r="IP608">
        <v>0</v>
      </c>
      <c r="IQ608">
        <v>0</v>
      </c>
      <c r="IR608">
        <v>1</v>
      </c>
      <c r="IS608">
        <v>0</v>
      </c>
      <c r="IT608">
        <v>0</v>
      </c>
      <c r="IU608">
        <v>0</v>
      </c>
      <c r="IV608">
        <v>0</v>
      </c>
      <c r="IW608">
        <v>0</v>
      </c>
      <c r="IX608">
        <v>0</v>
      </c>
      <c r="IY608">
        <v>1</v>
      </c>
      <c r="IZ608">
        <v>0</v>
      </c>
      <c r="JA608">
        <v>0</v>
      </c>
      <c r="JB608">
        <v>0</v>
      </c>
      <c r="JC608">
        <v>0</v>
      </c>
      <c r="JD608">
        <v>1</v>
      </c>
      <c r="JE608">
        <v>0</v>
      </c>
      <c r="JF608">
        <v>0</v>
      </c>
      <c r="JG608">
        <v>0</v>
      </c>
      <c r="JH608">
        <v>0</v>
      </c>
      <c r="JI608">
        <v>1</v>
      </c>
      <c r="JJ608">
        <v>1</v>
      </c>
      <c r="JK608">
        <v>0</v>
      </c>
      <c r="JL608">
        <v>0</v>
      </c>
      <c r="JM608">
        <v>1</v>
      </c>
      <c r="JN608">
        <v>0</v>
      </c>
      <c r="JO608">
        <v>0</v>
      </c>
      <c r="JP608">
        <v>0</v>
      </c>
      <c r="JQ608">
        <v>2</v>
      </c>
      <c r="JR608">
        <v>0</v>
      </c>
      <c r="JS608">
        <v>0</v>
      </c>
      <c r="JT608">
        <v>1</v>
      </c>
      <c r="JU608">
        <v>0</v>
      </c>
      <c r="JV608">
        <v>0</v>
      </c>
      <c r="JW608">
        <v>0</v>
      </c>
      <c r="JX608">
        <v>0</v>
      </c>
      <c r="JY608">
        <v>0</v>
      </c>
      <c r="JZ608">
        <v>0</v>
      </c>
      <c r="KA608">
        <v>0</v>
      </c>
      <c r="KB608">
        <v>0</v>
      </c>
      <c r="KC608">
        <v>0</v>
      </c>
      <c r="KD608">
        <v>0</v>
      </c>
      <c r="KE608">
        <v>0</v>
      </c>
      <c r="KF608">
        <v>0</v>
      </c>
      <c r="KG608">
        <v>0</v>
      </c>
      <c r="KH608">
        <v>0</v>
      </c>
      <c r="KI608">
        <v>0</v>
      </c>
      <c r="KJ608">
        <v>0</v>
      </c>
      <c r="KK608">
        <v>0</v>
      </c>
      <c r="KL608">
        <v>0</v>
      </c>
      <c r="KM608">
        <v>0</v>
      </c>
      <c r="KN608">
        <v>0</v>
      </c>
      <c r="KO608">
        <v>0</v>
      </c>
      <c r="KP608">
        <v>0</v>
      </c>
      <c r="KQ608">
        <v>0</v>
      </c>
      <c r="KR608">
        <v>0</v>
      </c>
      <c r="KS608">
        <v>0</v>
      </c>
      <c r="KT608">
        <v>0</v>
      </c>
      <c r="KU608">
        <v>0</v>
      </c>
      <c r="KV608">
        <v>0</v>
      </c>
      <c r="KW608">
        <v>0</v>
      </c>
      <c r="KX608">
        <v>0</v>
      </c>
      <c r="KY608">
        <v>0</v>
      </c>
      <c r="KZ608">
        <v>0</v>
      </c>
      <c r="LA608">
        <v>0</v>
      </c>
      <c r="LB608">
        <v>0</v>
      </c>
      <c r="LC608">
        <v>0</v>
      </c>
      <c r="LD608">
        <v>0</v>
      </c>
      <c r="LE608">
        <v>0</v>
      </c>
      <c r="LF608">
        <v>0</v>
      </c>
      <c r="LG608">
        <v>0</v>
      </c>
      <c r="LH608">
        <v>0</v>
      </c>
      <c r="LI608">
        <v>0</v>
      </c>
      <c r="LJ608">
        <v>0</v>
      </c>
      <c r="LK608">
        <v>0</v>
      </c>
      <c r="LL608">
        <v>0</v>
      </c>
      <c r="LM608">
        <v>1</v>
      </c>
      <c r="LN608">
        <v>0</v>
      </c>
      <c r="LO608">
        <v>0</v>
      </c>
      <c r="LP608">
        <v>0</v>
      </c>
      <c r="LQ608">
        <v>1</v>
      </c>
      <c r="LR608">
        <v>0</v>
      </c>
      <c r="LS608">
        <v>1</v>
      </c>
      <c r="LT608">
        <v>0</v>
      </c>
      <c r="LU608">
        <v>0</v>
      </c>
      <c r="LV608">
        <v>0</v>
      </c>
      <c r="LW608">
        <v>0</v>
      </c>
      <c r="LX608">
        <v>0</v>
      </c>
      <c r="LY608">
        <v>0</v>
      </c>
      <c r="LZ608">
        <v>0</v>
      </c>
      <c r="MA608">
        <v>0</v>
      </c>
      <c r="MB608">
        <v>0</v>
      </c>
      <c r="MC608">
        <v>0</v>
      </c>
      <c r="MD608">
        <v>0</v>
      </c>
      <c r="ME608">
        <v>0</v>
      </c>
      <c r="MF608">
        <v>0</v>
      </c>
      <c r="MG608">
        <v>0</v>
      </c>
      <c r="MH608">
        <v>0</v>
      </c>
      <c r="MI608">
        <v>0</v>
      </c>
      <c r="MJ608">
        <v>0</v>
      </c>
      <c r="MK608">
        <v>0</v>
      </c>
      <c r="ML608">
        <v>0</v>
      </c>
      <c r="MM608">
        <v>0</v>
      </c>
      <c r="MN608">
        <v>0</v>
      </c>
      <c r="MO608">
        <v>0</v>
      </c>
      <c r="MP608">
        <v>1</v>
      </c>
      <c r="MQ608">
        <v>2</v>
      </c>
      <c r="MR608">
        <v>0</v>
      </c>
      <c r="MS608">
        <v>0</v>
      </c>
      <c r="MT608">
        <v>0</v>
      </c>
      <c r="MU608">
        <v>3</v>
      </c>
      <c r="MV608">
        <v>0</v>
      </c>
      <c r="MW608">
        <v>1</v>
      </c>
      <c r="MX608">
        <v>0</v>
      </c>
      <c r="MY608">
        <v>0</v>
      </c>
      <c r="MZ608">
        <v>0</v>
      </c>
      <c r="NA608">
        <v>0</v>
      </c>
      <c r="NB608">
        <v>0</v>
      </c>
      <c r="NC608">
        <v>1</v>
      </c>
      <c r="ND608">
        <v>0</v>
      </c>
      <c r="NE608">
        <v>1</v>
      </c>
      <c r="NF608">
        <v>0</v>
      </c>
      <c r="NG608">
        <v>0</v>
      </c>
      <c r="NH608">
        <v>0</v>
      </c>
      <c r="NI608">
        <v>0</v>
      </c>
      <c r="NJ608">
        <v>1</v>
      </c>
      <c r="NK608">
        <v>0</v>
      </c>
      <c r="NL608">
        <v>1</v>
      </c>
      <c r="NM608">
        <v>1</v>
      </c>
      <c r="NN608">
        <v>0</v>
      </c>
      <c r="NO608">
        <v>0</v>
      </c>
      <c r="NP608">
        <v>0</v>
      </c>
      <c r="NQ608">
        <v>0</v>
      </c>
      <c r="NR608">
        <v>0</v>
      </c>
      <c r="NS608">
        <v>0</v>
      </c>
      <c r="NT608">
        <v>0</v>
      </c>
      <c r="NU608">
        <v>0</v>
      </c>
      <c r="NV608">
        <v>0</v>
      </c>
      <c r="NW608">
        <v>0</v>
      </c>
      <c r="NX608">
        <v>0</v>
      </c>
      <c r="NY608">
        <v>0</v>
      </c>
      <c r="NZ608">
        <v>1</v>
      </c>
      <c r="OA608">
        <v>1</v>
      </c>
      <c r="OB608">
        <v>0</v>
      </c>
      <c r="OC608">
        <v>0</v>
      </c>
      <c r="OD608">
        <v>0</v>
      </c>
      <c r="OE608">
        <v>0</v>
      </c>
      <c r="OF608">
        <v>1</v>
      </c>
      <c r="OG608">
        <v>0</v>
      </c>
      <c r="OH608">
        <v>0</v>
      </c>
      <c r="OI608">
        <v>0</v>
      </c>
      <c r="OJ608">
        <v>1</v>
      </c>
      <c r="OK608">
        <v>0</v>
      </c>
      <c r="OL608">
        <v>0</v>
      </c>
      <c r="OM608">
        <v>0</v>
      </c>
      <c r="ON608">
        <v>0</v>
      </c>
      <c r="OO608">
        <v>0</v>
      </c>
      <c r="OP608">
        <v>0</v>
      </c>
      <c r="OQ608">
        <v>0</v>
      </c>
    </row>
    <row r="609" spans="1:407">
      <c r="A609" s="30">
        <v>45475</v>
      </c>
      <c r="B609" t="s">
        <v>379</v>
      </c>
      <c r="D609">
        <v>0</v>
      </c>
      <c r="E609">
        <v>0</v>
      </c>
      <c r="F609">
        <v>0</v>
      </c>
      <c r="G609">
        <v>0</v>
      </c>
      <c r="H609">
        <v>0</v>
      </c>
      <c r="I609">
        <v>1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1</v>
      </c>
      <c r="P609">
        <v>0</v>
      </c>
      <c r="Q609">
        <v>0</v>
      </c>
      <c r="R609" s="25">
        <f t="shared" si="26"/>
        <v>0</v>
      </c>
      <c r="S609" t="s">
        <v>1718</v>
      </c>
      <c r="T609" s="25" t="s">
        <v>1719</v>
      </c>
      <c r="U609" s="16">
        <f t="shared" ca="1" si="27"/>
        <v>0</v>
      </c>
      <c r="V609" s="16" t="s">
        <v>1360</v>
      </c>
      <c r="W609" s="16">
        <f ca="1">ROUND(IFERROR(SUM(OFFSET(#REF!,,,,V609)),0)*1.15,0)</f>
        <v>0</v>
      </c>
      <c r="X609">
        <v>0</v>
      </c>
      <c r="Y609">
        <v>0</v>
      </c>
      <c r="Z609">
        <v>3</v>
      </c>
      <c r="AA609">
        <v>0</v>
      </c>
      <c r="AB609">
        <v>0</v>
      </c>
      <c r="AC609">
        <v>0</v>
      </c>
      <c r="AD609">
        <v>0</v>
      </c>
      <c r="AE609">
        <v>0</v>
      </c>
      <c r="AF609">
        <v>1</v>
      </c>
      <c r="AG609">
        <v>1</v>
      </c>
      <c r="AH609">
        <v>1</v>
      </c>
      <c r="AI609">
        <v>0</v>
      </c>
      <c r="AJ609">
        <v>0</v>
      </c>
      <c r="AK609">
        <v>0</v>
      </c>
      <c r="AL609">
        <v>0</v>
      </c>
      <c r="AM609">
        <v>0</v>
      </c>
      <c r="AN609">
        <v>1</v>
      </c>
      <c r="AO609">
        <v>0</v>
      </c>
      <c r="AP609">
        <v>1</v>
      </c>
      <c r="AQ609">
        <v>0</v>
      </c>
      <c r="AR609">
        <v>1</v>
      </c>
      <c r="AS609">
        <v>2</v>
      </c>
      <c r="AT609">
        <v>0</v>
      </c>
      <c r="AU609">
        <v>0</v>
      </c>
      <c r="AV609">
        <v>1</v>
      </c>
      <c r="AW609">
        <v>0</v>
      </c>
      <c r="AX609">
        <v>0</v>
      </c>
      <c r="AY609">
        <v>1</v>
      </c>
      <c r="AZ609">
        <v>1</v>
      </c>
      <c r="BA609">
        <v>0</v>
      </c>
      <c r="BB609">
        <v>1</v>
      </c>
      <c r="BC609">
        <v>1</v>
      </c>
      <c r="BD609">
        <v>0</v>
      </c>
      <c r="BE609">
        <v>2</v>
      </c>
      <c r="BF609">
        <v>0</v>
      </c>
      <c r="BG609">
        <v>1</v>
      </c>
      <c r="BH609">
        <v>1</v>
      </c>
      <c r="BI609">
        <v>0</v>
      </c>
      <c r="BJ609">
        <v>2</v>
      </c>
      <c r="BK609">
        <v>0</v>
      </c>
      <c r="BL609">
        <v>1</v>
      </c>
      <c r="BM609">
        <v>1</v>
      </c>
      <c r="BN609">
        <v>0</v>
      </c>
      <c r="BO609">
        <v>0</v>
      </c>
      <c r="BP609">
        <v>0</v>
      </c>
      <c r="BQ609">
        <v>0</v>
      </c>
      <c r="BR609">
        <v>2</v>
      </c>
      <c r="BS609">
        <v>0</v>
      </c>
      <c r="BT609">
        <v>0</v>
      </c>
      <c r="BU609">
        <v>0</v>
      </c>
      <c r="BV609">
        <v>0</v>
      </c>
      <c r="BW609">
        <v>2</v>
      </c>
      <c r="BX609">
        <v>2</v>
      </c>
      <c r="BY609">
        <v>0</v>
      </c>
      <c r="BZ609">
        <v>1</v>
      </c>
      <c r="CA609">
        <v>0</v>
      </c>
      <c r="CB609">
        <v>1</v>
      </c>
      <c r="CC609">
        <v>0</v>
      </c>
      <c r="CD609">
        <v>0</v>
      </c>
      <c r="CE609">
        <v>0</v>
      </c>
      <c r="CF609">
        <v>1</v>
      </c>
      <c r="CG609">
        <v>0</v>
      </c>
      <c r="CH609">
        <v>0</v>
      </c>
      <c r="CI609">
        <v>1</v>
      </c>
      <c r="CJ609">
        <v>0</v>
      </c>
      <c r="CK609">
        <v>0</v>
      </c>
      <c r="CL609">
        <v>1</v>
      </c>
      <c r="CM609">
        <v>0</v>
      </c>
      <c r="CN609">
        <v>0</v>
      </c>
      <c r="CO609">
        <v>0</v>
      </c>
      <c r="CP609">
        <v>1</v>
      </c>
      <c r="CQ609">
        <v>0</v>
      </c>
      <c r="CR609">
        <v>0</v>
      </c>
      <c r="CS609">
        <v>1</v>
      </c>
      <c r="CT609">
        <v>1</v>
      </c>
      <c r="CU609">
        <v>0</v>
      </c>
      <c r="CV609">
        <v>0</v>
      </c>
      <c r="CW609">
        <v>0</v>
      </c>
      <c r="CX609">
        <v>0</v>
      </c>
      <c r="CY609">
        <v>0</v>
      </c>
      <c r="CZ609">
        <v>1</v>
      </c>
      <c r="DA609">
        <v>0</v>
      </c>
      <c r="DB609">
        <v>2</v>
      </c>
      <c r="DC609">
        <v>0</v>
      </c>
      <c r="DD609">
        <v>2</v>
      </c>
      <c r="DE609">
        <v>1</v>
      </c>
      <c r="DF609">
        <v>2</v>
      </c>
      <c r="DG609">
        <v>0</v>
      </c>
      <c r="DH609">
        <v>1</v>
      </c>
      <c r="DI609">
        <v>0</v>
      </c>
      <c r="DJ609">
        <v>0</v>
      </c>
      <c r="DK609">
        <v>3</v>
      </c>
      <c r="DL609">
        <v>2</v>
      </c>
      <c r="DM609">
        <v>1</v>
      </c>
      <c r="DN609">
        <v>0</v>
      </c>
      <c r="DO609">
        <v>2</v>
      </c>
      <c r="DP609">
        <v>1</v>
      </c>
      <c r="DQ609">
        <v>0</v>
      </c>
      <c r="DR609">
        <v>0</v>
      </c>
      <c r="DS609">
        <v>1</v>
      </c>
      <c r="DT609">
        <v>0</v>
      </c>
      <c r="DU609">
        <v>0</v>
      </c>
      <c r="DV609">
        <v>3</v>
      </c>
      <c r="DW609">
        <v>0</v>
      </c>
      <c r="DX609">
        <v>0</v>
      </c>
      <c r="DY609">
        <v>0</v>
      </c>
      <c r="DZ609">
        <v>1</v>
      </c>
      <c r="EA609">
        <v>1</v>
      </c>
      <c r="EB609">
        <v>0</v>
      </c>
      <c r="EC609">
        <v>0</v>
      </c>
      <c r="ED609">
        <v>0</v>
      </c>
      <c r="EE609">
        <v>0</v>
      </c>
      <c r="EF609">
        <v>0</v>
      </c>
      <c r="EG609">
        <v>1</v>
      </c>
      <c r="EH609">
        <v>0</v>
      </c>
      <c r="EI609">
        <v>2</v>
      </c>
      <c r="EJ609">
        <v>0</v>
      </c>
      <c r="EK609">
        <v>0</v>
      </c>
      <c r="EL609">
        <v>0</v>
      </c>
      <c r="EM609">
        <v>0</v>
      </c>
      <c r="EN609">
        <v>2</v>
      </c>
      <c r="EO609">
        <v>0</v>
      </c>
      <c r="EP609">
        <v>1</v>
      </c>
      <c r="EQ609">
        <v>0</v>
      </c>
      <c r="ER609">
        <v>0</v>
      </c>
      <c r="ES609">
        <v>1</v>
      </c>
      <c r="ET609">
        <v>0</v>
      </c>
      <c r="EU609">
        <v>0</v>
      </c>
      <c r="EV609">
        <v>1</v>
      </c>
      <c r="EW609">
        <v>0</v>
      </c>
      <c r="EX609">
        <v>0</v>
      </c>
      <c r="EY609">
        <v>0</v>
      </c>
      <c r="EZ609">
        <v>1</v>
      </c>
      <c r="FA609">
        <v>1</v>
      </c>
      <c r="FB609">
        <v>2</v>
      </c>
      <c r="FC609">
        <v>0</v>
      </c>
      <c r="FD609">
        <v>0</v>
      </c>
      <c r="FE609">
        <v>0</v>
      </c>
      <c r="FF609">
        <v>0</v>
      </c>
      <c r="FG609">
        <v>0</v>
      </c>
      <c r="FH609">
        <v>0</v>
      </c>
      <c r="FI609">
        <v>0</v>
      </c>
      <c r="FJ609">
        <v>1</v>
      </c>
      <c r="FK609">
        <v>2</v>
      </c>
      <c r="FL609">
        <v>3</v>
      </c>
      <c r="FM609">
        <v>1</v>
      </c>
      <c r="FN609">
        <v>2</v>
      </c>
      <c r="FO609">
        <v>0</v>
      </c>
      <c r="FP609">
        <v>1</v>
      </c>
      <c r="FQ609">
        <v>0</v>
      </c>
      <c r="FR609">
        <v>1</v>
      </c>
      <c r="FS609">
        <v>1</v>
      </c>
      <c r="FT609">
        <v>0</v>
      </c>
      <c r="FU609">
        <v>1</v>
      </c>
      <c r="FV609">
        <v>1</v>
      </c>
      <c r="FW609">
        <v>0</v>
      </c>
      <c r="FX609">
        <v>0</v>
      </c>
      <c r="FY609">
        <v>0</v>
      </c>
      <c r="FZ609">
        <v>1</v>
      </c>
      <c r="GA609">
        <v>2</v>
      </c>
      <c r="GB609">
        <v>0</v>
      </c>
      <c r="GC609">
        <v>0</v>
      </c>
      <c r="GD609">
        <v>0</v>
      </c>
      <c r="GE609">
        <v>2</v>
      </c>
      <c r="GF609">
        <v>1</v>
      </c>
      <c r="GG609">
        <v>1</v>
      </c>
      <c r="GH609">
        <v>1</v>
      </c>
      <c r="GI609">
        <v>1</v>
      </c>
      <c r="GJ609">
        <v>0</v>
      </c>
      <c r="GK609">
        <v>1</v>
      </c>
      <c r="GL609">
        <v>0</v>
      </c>
      <c r="GM609">
        <v>0</v>
      </c>
      <c r="GN609">
        <v>2</v>
      </c>
      <c r="GO609">
        <v>0</v>
      </c>
      <c r="GP609">
        <v>0</v>
      </c>
      <c r="GQ609">
        <v>1</v>
      </c>
      <c r="GR609">
        <v>0</v>
      </c>
      <c r="GS609">
        <v>0</v>
      </c>
      <c r="GT609">
        <v>0</v>
      </c>
      <c r="GU609">
        <v>0</v>
      </c>
      <c r="GV609">
        <v>1</v>
      </c>
      <c r="GW609">
        <v>0</v>
      </c>
      <c r="GX609">
        <v>0</v>
      </c>
      <c r="GY609">
        <v>0</v>
      </c>
      <c r="GZ609">
        <v>2</v>
      </c>
      <c r="HA609">
        <v>1</v>
      </c>
      <c r="HB609">
        <v>0</v>
      </c>
      <c r="HC609">
        <v>1</v>
      </c>
      <c r="HD609">
        <v>0</v>
      </c>
      <c r="HE609">
        <v>1</v>
      </c>
      <c r="HF609">
        <v>0</v>
      </c>
      <c r="HG609">
        <v>0</v>
      </c>
      <c r="HH609">
        <v>0</v>
      </c>
      <c r="HI609">
        <v>0</v>
      </c>
      <c r="HJ609">
        <v>1</v>
      </c>
      <c r="HK609">
        <v>0</v>
      </c>
      <c r="HL609">
        <v>2</v>
      </c>
      <c r="HM609">
        <v>0</v>
      </c>
      <c r="HN609">
        <v>2</v>
      </c>
      <c r="HO609">
        <v>1</v>
      </c>
      <c r="HP609">
        <v>0</v>
      </c>
      <c r="HQ609">
        <v>0</v>
      </c>
      <c r="HR609">
        <v>0</v>
      </c>
      <c r="HS609">
        <v>0</v>
      </c>
      <c r="HT609">
        <v>0</v>
      </c>
      <c r="HU609">
        <v>2</v>
      </c>
      <c r="HV609">
        <v>0</v>
      </c>
      <c r="HW609">
        <v>0</v>
      </c>
      <c r="HX609">
        <v>0</v>
      </c>
      <c r="HY609">
        <v>2</v>
      </c>
      <c r="HZ609">
        <v>2</v>
      </c>
      <c r="IA609">
        <v>0</v>
      </c>
      <c r="IB609">
        <v>0</v>
      </c>
      <c r="IC609">
        <v>0</v>
      </c>
      <c r="ID609">
        <v>1</v>
      </c>
      <c r="IE609">
        <v>0</v>
      </c>
      <c r="IF609">
        <v>0</v>
      </c>
      <c r="IG609">
        <v>0</v>
      </c>
      <c r="IH609">
        <v>0</v>
      </c>
      <c r="II609">
        <v>0</v>
      </c>
      <c r="IJ609">
        <v>1</v>
      </c>
      <c r="IK609">
        <v>1</v>
      </c>
      <c r="IL609">
        <v>0</v>
      </c>
      <c r="IM609">
        <v>0</v>
      </c>
      <c r="IN609">
        <v>1</v>
      </c>
      <c r="IO609">
        <v>0</v>
      </c>
      <c r="IP609">
        <v>0</v>
      </c>
      <c r="IQ609">
        <v>0</v>
      </c>
      <c r="IR609">
        <v>1</v>
      </c>
      <c r="IS609">
        <v>0</v>
      </c>
      <c r="IT609">
        <v>0</v>
      </c>
      <c r="IU609">
        <v>0</v>
      </c>
      <c r="IV609">
        <v>0</v>
      </c>
      <c r="IW609">
        <v>0</v>
      </c>
      <c r="IX609">
        <v>0</v>
      </c>
      <c r="IY609">
        <v>1</v>
      </c>
      <c r="IZ609">
        <v>0</v>
      </c>
      <c r="JA609">
        <v>0</v>
      </c>
      <c r="JB609">
        <v>0</v>
      </c>
      <c r="JC609">
        <v>0</v>
      </c>
      <c r="JD609">
        <v>1</v>
      </c>
      <c r="JE609">
        <v>0</v>
      </c>
      <c r="JF609">
        <v>0</v>
      </c>
      <c r="JG609">
        <v>0</v>
      </c>
      <c r="JH609">
        <v>0</v>
      </c>
      <c r="JI609">
        <v>1</v>
      </c>
      <c r="JJ609">
        <v>1</v>
      </c>
      <c r="JK609">
        <v>0</v>
      </c>
      <c r="JL609">
        <v>0</v>
      </c>
      <c r="JM609">
        <v>1</v>
      </c>
      <c r="JN609">
        <v>0</v>
      </c>
      <c r="JO609">
        <v>0</v>
      </c>
      <c r="JP609">
        <v>0</v>
      </c>
      <c r="JQ609">
        <v>2</v>
      </c>
      <c r="JR609">
        <v>0</v>
      </c>
      <c r="JS609">
        <v>0</v>
      </c>
      <c r="JT609">
        <v>1</v>
      </c>
      <c r="JU609">
        <v>0</v>
      </c>
      <c r="JV609">
        <v>0</v>
      </c>
      <c r="JW609">
        <v>0</v>
      </c>
      <c r="JX609">
        <v>0</v>
      </c>
      <c r="JY609">
        <v>0</v>
      </c>
      <c r="JZ609">
        <v>0</v>
      </c>
      <c r="KA609">
        <v>0</v>
      </c>
      <c r="KB609">
        <v>0</v>
      </c>
      <c r="KC609">
        <v>0</v>
      </c>
      <c r="KD609">
        <v>0</v>
      </c>
      <c r="KE609">
        <v>0</v>
      </c>
      <c r="KF609">
        <v>0</v>
      </c>
      <c r="KG609">
        <v>0</v>
      </c>
      <c r="KH609">
        <v>0</v>
      </c>
      <c r="KI609">
        <v>0</v>
      </c>
      <c r="KJ609">
        <v>0</v>
      </c>
      <c r="KK609">
        <v>0</v>
      </c>
      <c r="KL609">
        <v>0</v>
      </c>
      <c r="KM609">
        <v>0</v>
      </c>
      <c r="KN609">
        <v>0</v>
      </c>
      <c r="KO609">
        <v>0</v>
      </c>
      <c r="KP609">
        <v>0</v>
      </c>
      <c r="KQ609">
        <v>0</v>
      </c>
      <c r="KR609">
        <v>0</v>
      </c>
      <c r="KS609">
        <v>0</v>
      </c>
      <c r="KT609">
        <v>0</v>
      </c>
      <c r="KU609">
        <v>0</v>
      </c>
      <c r="KV609">
        <v>0</v>
      </c>
      <c r="KW609">
        <v>0</v>
      </c>
      <c r="KX609">
        <v>0</v>
      </c>
      <c r="KY609">
        <v>0</v>
      </c>
      <c r="KZ609">
        <v>0</v>
      </c>
      <c r="LA609">
        <v>0</v>
      </c>
      <c r="LB609">
        <v>0</v>
      </c>
      <c r="LC609">
        <v>0</v>
      </c>
      <c r="LD609">
        <v>0</v>
      </c>
      <c r="LE609">
        <v>0</v>
      </c>
      <c r="LF609">
        <v>0</v>
      </c>
      <c r="LG609">
        <v>0</v>
      </c>
      <c r="LH609">
        <v>0</v>
      </c>
      <c r="LI609">
        <v>0</v>
      </c>
      <c r="LJ609">
        <v>0</v>
      </c>
      <c r="LK609">
        <v>0</v>
      </c>
      <c r="LL609">
        <v>0</v>
      </c>
      <c r="LM609">
        <v>1</v>
      </c>
      <c r="LN609">
        <v>0</v>
      </c>
      <c r="LO609">
        <v>0</v>
      </c>
      <c r="LP609">
        <v>0</v>
      </c>
      <c r="LQ609">
        <v>1</v>
      </c>
      <c r="LR609">
        <v>0</v>
      </c>
      <c r="LS609">
        <v>1</v>
      </c>
      <c r="LT609">
        <v>0</v>
      </c>
      <c r="LU609">
        <v>0</v>
      </c>
      <c r="LV609">
        <v>0</v>
      </c>
      <c r="LW609">
        <v>0</v>
      </c>
      <c r="LX609">
        <v>0</v>
      </c>
      <c r="LY609">
        <v>0</v>
      </c>
      <c r="LZ609">
        <v>0</v>
      </c>
      <c r="MA609">
        <v>0</v>
      </c>
      <c r="MB609">
        <v>0</v>
      </c>
      <c r="MC609">
        <v>0</v>
      </c>
      <c r="MD609">
        <v>0</v>
      </c>
      <c r="ME609">
        <v>0</v>
      </c>
      <c r="MF609">
        <v>0</v>
      </c>
      <c r="MG609">
        <v>0</v>
      </c>
      <c r="MH609">
        <v>0</v>
      </c>
      <c r="MI609">
        <v>0</v>
      </c>
      <c r="MJ609">
        <v>0</v>
      </c>
      <c r="MK609">
        <v>0</v>
      </c>
      <c r="ML609">
        <v>0</v>
      </c>
      <c r="MM609">
        <v>0</v>
      </c>
      <c r="MN609">
        <v>0</v>
      </c>
      <c r="MO609">
        <v>0</v>
      </c>
      <c r="MP609">
        <v>1</v>
      </c>
      <c r="MQ609">
        <v>2</v>
      </c>
      <c r="MR609">
        <v>0</v>
      </c>
      <c r="MS609">
        <v>0</v>
      </c>
      <c r="MT609">
        <v>0</v>
      </c>
      <c r="MU609">
        <v>3</v>
      </c>
      <c r="MV609">
        <v>0</v>
      </c>
      <c r="MW609">
        <v>0</v>
      </c>
      <c r="MX609">
        <v>0</v>
      </c>
      <c r="MY609">
        <v>0</v>
      </c>
      <c r="MZ609">
        <v>0</v>
      </c>
      <c r="NA609">
        <v>0</v>
      </c>
      <c r="NB609">
        <v>0</v>
      </c>
      <c r="NC609">
        <v>1</v>
      </c>
      <c r="ND609">
        <v>0</v>
      </c>
      <c r="NE609">
        <v>1</v>
      </c>
      <c r="NF609">
        <v>0</v>
      </c>
      <c r="NG609">
        <v>0</v>
      </c>
      <c r="NH609">
        <v>0</v>
      </c>
      <c r="NI609">
        <v>0</v>
      </c>
      <c r="NJ609">
        <v>1</v>
      </c>
      <c r="NK609">
        <v>0</v>
      </c>
      <c r="NL609">
        <v>1</v>
      </c>
      <c r="NM609">
        <v>1</v>
      </c>
      <c r="NN609">
        <v>0</v>
      </c>
      <c r="NO609">
        <v>0</v>
      </c>
      <c r="NP609">
        <v>0</v>
      </c>
      <c r="NQ609">
        <v>0</v>
      </c>
      <c r="NR609">
        <v>0</v>
      </c>
      <c r="NS609">
        <v>0</v>
      </c>
      <c r="NT609">
        <v>0</v>
      </c>
      <c r="NU609">
        <v>0</v>
      </c>
      <c r="NV609">
        <v>0</v>
      </c>
      <c r="NW609">
        <v>0</v>
      </c>
      <c r="NX609">
        <v>0</v>
      </c>
      <c r="NY609">
        <v>0</v>
      </c>
      <c r="NZ609">
        <v>1</v>
      </c>
      <c r="OA609">
        <v>1</v>
      </c>
      <c r="OB609">
        <v>0</v>
      </c>
      <c r="OC609">
        <v>0</v>
      </c>
      <c r="OD609">
        <v>0</v>
      </c>
      <c r="OE609">
        <v>0</v>
      </c>
      <c r="OF609">
        <v>1</v>
      </c>
      <c r="OG609">
        <v>0</v>
      </c>
      <c r="OH609">
        <v>0</v>
      </c>
      <c r="OI609">
        <v>0</v>
      </c>
      <c r="OJ609">
        <v>1</v>
      </c>
      <c r="OK609">
        <v>0</v>
      </c>
      <c r="OL609">
        <v>0</v>
      </c>
      <c r="OM609">
        <v>0</v>
      </c>
      <c r="ON609">
        <v>0</v>
      </c>
      <c r="OO609">
        <v>0</v>
      </c>
      <c r="OP609">
        <v>0</v>
      </c>
      <c r="OQ609">
        <v>0</v>
      </c>
    </row>
    <row r="610" spans="1:407">
      <c r="A610" s="30">
        <v>45475</v>
      </c>
      <c r="B610" t="s">
        <v>379</v>
      </c>
      <c r="D610">
        <v>0</v>
      </c>
      <c r="E610">
        <v>0</v>
      </c>
      <c r="F610">
        <v>0</v>
      </c>
      <c r="G610">
        <v>0</v>
      </c>
      <c r="H610">
        <v>0</v>
      </c>
      <c r="I610">
        <v>1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1</v>
      </c>
      <c r="P610">
        <v>0</v>
      </c>
      <c r="Q610">
        <v>0</v>
      </c>
      <c r="R610" s="25">
        <f t="shared" si="26"/>
        <v>0</v>
      </c>
      <c r="S610" t="s">
        <v>1720</v>
      </c>
      <c r="T610" s="25" t="s">
        <v>1721</v>
      </c>
      <c r="U610" s="16">
        <f t="shared" ca="1" si="27"/>
        <v>0</v>
      </c>
      <c r="V610" s="16" t="s">
        <v>1360</v>
      </c>
      <c r="W610" s="16">
        <f ca="1">ROUND(IFERROR(SUM(OFFSET(#REF!,,,,V610)),0)*1.15,0)</f>
        <v>0</v>
      </c>
      <c r="X610">
        <v>0</v>
      </c>
      <c r="Y610">
        <v>0</v>
      </c>
      <c r="Z610">
        <v>3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1</v>
      </c>
      <c r="AG610">
        <v>1</v>
      </c>
      <c r="AH610">
        <v>1</v>
      </c>
      <c r="AI610">
        <v>0</v>
      </c>
      <c r="AJ610">
        <v>0</v>
      </c>
      <c r="AK610">
        <v>0</v>
      </c>
      <c r="AL610">
        <v>0</v>
      </c>
      <c r="AM610">
        <v>0</v>
      </c>
      <c r="AN610">
        <v>1</v>
      </c>
      <c r="AO610">
        <v>0</v>
      </c>
      <c r="AP610">
        <v>1</v>
      </c>
      <c r="AQ610">
        <v>0</v>
      </c>
      <c r="AR610">
        <v>1</v>
      </c>
      <c r="AS610">
        <v>2</v>
      </c>
      <c r="AT610">
        <v>0</v>
      </c>
      <c r="AU610">
        <v>0</v>
      </c>
      <c r="AV610">
        <v>1</v>
      </c>
      <c r="AW610">
        <v>0</v>
      </c>
      <c r="AX610">
        <v>0</v>
      </c>
      <c r="AY610">
        <v>1</v>
      </c>
      <c r="AZ610">
        <v>1</v>
      </c>
      <c r="BA610">
        <v>0</v>
      </c>
      <c r="BB610">
        <v>1</v>
      </c>
      <c r="BC610">
        <v>1</v>
      </c>
      <c r="BD610">
        <v>0</v>
      </c>
      <c r="BE610">
        <v>2</v>
      </c>
      <c r="BF610">
        <v>0</v>
      </c>
      <c r="BG610">
        <v>1</v>
      </c>
      <c r="BH610">
        <v>1</v>
      </c>
      <c r="BI610">
        <v>0</v>
      </c>
      <c r="BJ610">
        <v>2</v>
      </c>
      <c r="BK610">
        <v>0</v>
      </c>
      <c r="BL610">
        <v>1</v>
      </c>
      <c r="BM610">
        <v>1</v>
      </c>
      <c r="BN610">
        <v>0</v>
      </c>
      <c r="BO610">
        <v>0</v>
      </c>
      <c r="BP610">
        <v>0</v>
      </c>
      <c r="BQ610">
        <v>0</v>
      </c>
      <c r="BR610">
        <v>2</v>
      </c>
      <c r="BS610">
        <v>0</v>
      </c>
      <c r="BT610">
        <v>0</v>
      </c>
      <c r="BU610">
        <v>0</v>
      </c>
      <c r="BV610">
        <v>0</v>
      </c>
      <c r="BW610">
        <v>2</v>
      </c>
      <c r="BX610">
        <v>2</v>
      </c>
      <c r="BY610">
        <v>0</v>
      </c>
      <c r="BZ610">
        <v>1</v>
      </c>
      <c r="CA610">
        <v>0</v>
      </c>
      <c r="CB610">
        <v>1</v>
      </c>
      <c r="CC610">
        <v>0</v>
      </c>
      <c r="CD610">
        <v>0</v>
      </c>
      <c r="CE610">
        <v>0</v>
      </c>
      <c r="CF610">
        <v>1</v>
      </c>
      <c r="CG610">
        <v>0</v>
      </c>
      <c r="CH610">
        <v>0</v>
      </c>
      <c r="CI610">
        <v>1</v>
      </c>
      <c r="CJ610">
        <v>0</v>
      </c>
      <c r="CK610">
        <v>0</v>
      </c>
      <c r="CL610">
        <v>1</v>
      </c>
      <c r="CM610">
        <v>0</v>
      </c>
      <c r="CN610">
        <v>0</v>
      </c>
      <c r="CO610">
        <v>0</v>
      </c>
      <c r="CP610">
        <v>1</v>
      </c>
      <c r="CQ610">
        <v>0</v>
      </c>
      <c r="CR610">
        <v>0</v>
      </c>
      <c r="CS610">
        <v>1</v>
      </c>
      <c r="CT610">
        <v>1</v>
      </c>
      <c r="CU610">
        <v>0</v>
      </c>
      <c r="CV610">
        <v>0</v>
      </c>
      <c r="CW610">
        <v>0</v>
      </c>
      <c r="CX610">
        <v>0</v>
      </c>
      <c r="CY610">
        <v>0</v>
      </c>
      <c r="CZ610">
        <v>1</v>
      </c>
      <c r="DA610">
        <v>0</v>
      </c>
      <c r="DB610">
        <v>2</v>
      </c>
      <c r="DC610">
        <v>0</v>
      </c>
      <c r="DD610">
        <v>2</v>
      </c>
      <c r="DE610">
        <v>1</v>
      </c>
      <c r="DF610">
        <v>2</v>
      </c>
      <c r="DG610">
        <v>0</v>
      </c>
      <c r="DH610">
        <v>1</v>
      </c>
      <c r="DI610">
        <v>0</v>
      </c>
      <c r="DJ610">
        <v>0</v>
      </c>
      <c r="DK610">
        <v>3</v>
      </c>
      <c r="DL610">
        <v>2</v>
      </c>
      <c r="DM610">
        <v>1</v>
      </c>
      <c r="DN610">
        <v>0</v>
      </c>
      <c r="DO610">
        <v>2</v>
      </c>
      <c r="DP610">
        <v>1</v>
      </c>
      <c r="DQ610">
        <v>0</v>
      </c>
      <c r="DR610">
        <v>0</v>
      </c>
      <c r="DS610">
        <v>1</v>
      </c>
      <c r="DT610">
        <v>0</v>
      </c>
      <c r="DU610">
        <v>0</v>
      </c>
      <c r="DV610">
        <v>3</v>
      </c>
      <c r="DW610">
        <v>0</v>
      </c>
      <c r="DX610">
        <v>0</v>
      </c>
      <c r="DY610">
        <v>0</v>
      </c>
      <c r="DZ610">
        <v>1</v>
      </c>
      <c r="EA610">
        <v>1</v>
      </c>
      <c r="EB610">
        <v>0</v>
      </c>
      <c r="EC610">
        <v>0</v>
      </c>
      <c r="ED610">
        <v>0</v>
      </c>
      <c r="EE610">
        <v>0</v>
      </c>
      <c r="EF610">
        <v>0</v>
      </c>
      <c r="EG610">
        <v>1</v>
      </c>
      <c r="EH610">
        <v>0</v>
      </c>
      <c r="EI610">
        <v>2</v>
      </c>
      <c r="EJ610">
        <v>0</v>
      </c>
      <c r="EK610">
        <v>0</v>
      </c>
      <c r="EL610">
        <v>0</v>
      </c>
      <c r="EM610">
        <v>0</v>
      </c>
      <c r="EN610">
        <v>2</v>
      </c>
      <c r="EO610">
        <v>0</v>
      </c>
      <c r="EP610">
        <v>1</v>
      </c>
      <c r="EQ610">
        <v>0</v>
      </c>
      <c r="ER610">
        <v>0</v>
      </c>
      <c r="ES610">
        <v>1</v>
      </c>
      <c r="ET610">
        <v>0</v>
      </c>
      <c r="EU610">
        <v>0</v>
      </c>
      <c r="EV610">
        <v>1</v>
      </c>
      <c r="EW610">
        <v>0</v>
      </c>
      <c r="EX610">
        <v>0</v>
      </c>
      <c r="EY610">
        <v>0</v>
      </c>
      <c r="EZ610">
        <v>1</v>
      </c>
      <c r="FA610">
        <v>1</v>
      </c>
      <c r="FB610">
        <v>2</v>
      </c>
      <c r="FC610">
        <v>0</v>
      </c>
      <c r="FD610">
        <v>0</v>
      </c>
      <c r="FE610">
        <v>0</v>
      </c>
      <c r="FF610">
        <v>0</v>
      </c>
      <c r="FG610">
        <v>0</v>
      </c>
      <c r="FH610">
        <v>0</v>
      </c>
      <c r="FI610">
        <v>0</v>
      </c>
      <c r="FJ610">
        <v>1</v>
      </c>
      <c r="FK610">
        <v>2</v>
      </c>
      <c r="FL610">
        <v>3</v>
      </c>
      <c r="FM610">
        <v>1</v>
      </c>
      <c r="FN610">
        <v>2</v>
      </c>
      <c r="FO610">
        <v>0</v>
      </c>
      <c r="FP610">
        <v>1</v>
      </c>
      <c r="FQ610">
        <v>0</v>
      </c>
      <c r="FR610">
        <v>1</v>
      </c>
      <c r="FS610">
        <v>1</v>
      </c>
      <c r="FT610">
        <v>0</v>
      </c>
      <c r="FU610">
        <v>1</v>
      </c>
      <c r="FV610">
        <v>1</v>
      </c>
      <c r="FW610">
        <v>0</v>
      </c>
      <c r="FX610">
        <v>0</v>
      </c>
      <c r="FY610">
        <v>0</v>
      </c>
      <c r="FZ610">
        <v>1</v>
      </c>
      <c r="GA610">
        <v>2</v>
      </c>
      <c r="GB610">
        <v>0</v>
      </c>
      <c r="GC610">
        <v>0</v>
      </c>
      <c r="GD610">
        <v>0</v>
      </c>
      <c r="GE610">
        <v>2</v>
      </c>
      <c r="GF610">
        <v>1</v>
      </c>
      <c r="GG610">
        <v>1</v>
      </c>
      <c r="GH610">
        <v>1</v>
      </c>
      <c r="GI610">
        <v>1</v>
      </c>
      <c r="GJ610">
        <v>0</v>
      </c>
      <c r="GK610">
        <v>1</v>
      </c>
      <c r="GL610">
        <v>0</v>
      </c>
      <c r="GM610">
        <v>0</v>
      </c>
      <c r="GN610">
        <v>2</v>
      </c>
      <c r="GO610">
        <v>0</v>
      </c>
      <c r="GP610">
        <v>0</v>
      </c>
      <c r="GQ610">
        <v>1</v>
      </c>
      <c r="GR610">
        <v>0</v>
      </c>
      <c r="GS610">
        <v>0</v>
      </c>
      <c r="GT610">
        <v>0</v>
      </c>
      <c r="GU610">
        <v>0</v>
      </c>
      <c r="GV610">
        <v>1</v>
      </c>
      <c r="GW610">
        <v>0</v>
      </c>
      <c r="GX610">
        <v>0</v>
      </c>
      <c r="GY610">
        <v>0</v>
      </c>
      <c r="GZ610">
        <v>2</v>
      </c>
      <c r="HA610">
        <v>1</v>
      </c>
      <c r="HB610">
        <v>0</v>
      </c>
      <c r="HC610">
        <v>1</v>
      </c>
      <c r="HD610">
        <v>0</v>
      </c>
      <c r="HE610">
        <v>1</v>
      </c>
      <c r="HF610">
        <v>0</v>
      </c>
      <c r="HG610">
        <v>0</v>
      </c>
      <c r="HH610">
        <v>0</v>
      </c>
      <c r="HI610">
        <v>0</v>
      </c>
      <c r="HJ610">
        <v>1</v>
      </c>
      <c r="HK610">
        <v>0</v>
      </c>
      <c r="HL610">
        <v>2</v>
      </c>
      <c r="HM610">
        <v>0</v>
      </c>
      <c r="HN610">
        <v>2</v>
      </c>
      <c r="HO610">
        <v>1</v>
      </c>
      <c r="HP610">
        <v>0</v>
      </c>
      <c r="HQ610">
        <v>0</v>
      </c>
      <c r="HR610">
        <v>0</v>
      </c>
      <c r="HS610">
        <v>0</v>
      </c>
      <c r="HT610">
        <v>0</v>
      </c>
      <c r="HU610">
        <v>2</v>
      </c>
      <c r="HV610">
        <v>0</v>
      </c>
      <c r="HW610">
        <v>0</v>
      </c>
      <c r="HX610">
        <v>0</v>
      </c>
      <c r="HY610">
        <v>2</v>
      </c>
      <c r="HZ610">
        <v>2</v>
      </c>
      <c r="IA610">
        <v>0</v>
      </c>
      <c r="IB610">
        <v>0</v>
      </c>
      <c r="IC610">
        <v>0</v>
      </c>
      <c r="ID610">
        <v>1</v>
      </c>
      <c r="IE610">
        <v>0</v>
      </c>
      <c r="IF610">
        <v>0</v>
      </c>
      <c r="IG610">
        <v>0</v>
      </c>
      <c r="IH610">
        <v>0</v>
      </c>
      <c r="II610">
        <v>0</v>
      </c>
      <c r="IJ610">
        <v>1</v>
      </c>
      <c r="IK610">
        <v>1</v>
      </c>
      <c r="IL610">
        <v>0</v>
      </c>
      <c r="IM610">
        <v>0</v>
      </c>
      <c r="IN610">
        <v>1</v>
      </c>
      <c r="IO610">
        <v>0</v>
      </c>
      <c r="IP610">
        <v>0</v>
      </c>
      <c r="IQ610">
        <v>0</v>
      </c>
      <c r="IR610">
        <v>1</v>
      </c>
      <c r="IS610">
        <v>0</v>
      </c>
      <c r="IT610">
        <v>0</v>
      </c>
      <c r="IU610">
        <v>0</v>
      </c>
      <c r="IV610">
        <v>0</v>
      </c>
      <c r="IW610">
        <v>0</v>
      </c>
      <c r="IX610">
        <v>0</v>
      </c>
      <c r="IY610">
        <v>1</v>
      </c>
      <c r="IZ610">
        <v>0</v>
      </c>
      <c r="JA610">
        <v>0</v>
      </c>
      <c r="JB610">
        <v>0</v>
      </c>
      <c r="JC610">
        <v>0</v>
      </c>
      <c r="JD610">
        <v>1</v>
      </c>
      <c r="JE610">
        <v>0</v>
      </c>
      <c r="JF610">
        <v>0</v>
      </c>
      <c r="JG610">
        <v>0</v>
      </c>
      <c r="JH610">
        <v>0</v>
      </c>
      <c r="JI610">
        <v>1</v>
      </c>
      <c r="JJ610">
        <v>1</v>
      </c>
      <c r="JK610">
        <v>0</v>
      </c>
      <c r="JL610">
        <v>0</v>
      </c>
      <c r="JM610">
        <v>1</v>
      </c>
      <c r="JN610">
        <v>0</v>
      </c>
      <c r="JO610">
        <v>0</v>
      </c>
      <c r="JP610">
        <v>0</v>
      </c>
      <c r="JQ610">
        <v>2</v>
      </c>
      <c r="JR610">
        <v>0</v>
      </c>
      <c r="JS610">
        <v>0</v>
      </c>
      <c r="JT610">
        <v>1</v>
      </c>
      <c r="JU610">
        <v>0</v>
      </c>
      <c r="JV610">
        <v>0</v>
      </c>
      <c r="JW610">
        <v>0</v>
      </c>
      <c r="JX610">
        <v>0</v>
      </c>
      <c r="JY610">
        <v>0</v>
      </c>
      <c r="JZ610">
        <v>0</v>
      </c>
      <c r="KA610">
        <v>0</v>
      </c>
      <c r="KB610">
        <v>0</v>
      </c>
      <c r="KC610">
        <v>0</v>
      </c>
      <c r="KD610">
        <v>0</v>
      </c>
      <c r="KE610">
        <v>0</v>
      </c>
      <c r="KF610">
        <v>0</v>
      </c>
      <c r="KG610">
        <v>0</v>
      </c>
      <c r="KH610">
        <v>0</v>
      </c>
      <c r="KI610">
        <v>0</v>
      </c>
      <c r="KJ610">
        <v>0</v>
      </c>
      <c r="KK610">
        <v>0</v>
      </c>
      <c r="KL610">
        <v>0</v>
      </c>
      <c r="KM610">
        <v>0</v>
      </c>
      <c r="KN610">
        <v>0</v>
      </c>
      <c r="KO610">
        <v>0</v>
      </c>
      <c r="KP610">
        <v>0</v>
      </c>
      <c r="KQ610">
        <v>0</v>
      </c>
      <c r="KR610">
        <v>0</v>
      </c>
      <c r="KS610">
        <v>0</v>
      </c>
      <c r="KT610">
        <v>0</v>
      </c>
      <c r="KU610">
        <v>0</v>
      </c>
      <c r="KV610">
        <v>0</v>
      </c>
      <c r="KW610">
        <v>0</v>
      </c>
      <c r="KX610">
        <v>0</v>
      </c>
      <c r="KY610">
        <v>0</v>
      </c>
      <c r="KZ610">
        <v>0</v>
      </c>
      <c r="LA610">
        <v>0</v>
      </c>
      <c r="LB610">
        <v>0</v>
      </c>
      <c r="LC610">
        <v>0</v>
      </c>
      <c r="LD610">
        <v>0</v>
      </c>
      <c r="LE610">
        <v>0</v>
      </c>
      <c r="LF610">
        <v>0</v>
      </c>
      <c r="LG610">
        <v>0</v>
      </c>
      <c r="LH610">
        <v>0</v>
      </c>
      <c r="LI610">
        <v>0</v>
      </c>
      <c r="LJ610">
        <v>0</v>
      </c>
      <c r="LK610">
        <v>0</v>
      </c>
      <c r="LL610">
        <v>0</v>
      </c>
      <c r="LM610">
        <v>1</v>
      </c>
      <c r="LN610">
        <v>0</v>
      </c>
      <c r="LO610">
        <v>0</v>
      </c>
      <c r="LP610">
        <v>0</v>
      </c>
      <c r="LQ610">
        <v>1</v>
      </c>
      <c r="LR610">
        <v>0</v>
      </c>
      <c r="LS610">
        <v>1</v>
      </c>
      <c r="LT610">
        <v>0</v>
      </c>
      <c r="LU610">
        <v>0</v>
      </c>
      <c r="LV610">
        <v>0</v>
      </c>
      <c r="LW610">
        <v>0</v>
      </c>
      <c r="LX610">
        <v>0</v>
      </c>
      <c r="LY610">
        <v>0</v>
      </c>
      <c r="LZ610">
        <v>0</v>
      </c>
      <c r="MA610">
        <v>0</v>
      </c>
      <c r="MB610">
        <v>0</v>
      </c>
      <c r="MC610">
        <v>0</v>
      </c>
      <c r="MD610">
        <v>0</v>
      </c>
      <c r="ME610">
        <v>0</v>
      </c>
      <c r="MF610">
        <v>0</v>
      </c>
      <c r="MG610">
        <v>0</v>
      </c>
      <c r="MH610">
        <v>0</v>
      </c>
      <c r="MI610">
        <v>0</v>
      </c>
      <c r="MJ610">
        <v>0</v>
      </c>
      <c r="MK610">
        <v>0</v>
      </c>
      <c r="ML610">
        <v>0</v>
      </c>
      <c r="MM610">
        <v>0</v>
      </c>
      <c r="MN610">
        <v>0</v>
      </c>
      <c r="MO610">
        <v>0</v>
      </c>
      <c r="MP610">
        <v>1</v>
      </c>
      <c r="MQ610">
        <v>2</v>
      </c>
      <c r="MR610">
        <v>0</v>
      </c>
      <c r="MS610">
        <v>0</v>
      </c>
      <c r="MT610">
        <v>0</v>
      </c>
      <c r="MU610">
        <v>3</v>
      </c>
      <c r="MV610">
        <v>0</v>
      </c>
      <c r="MW610">
        <v>0</v>
      </c>
      <c r="MX610">
        <v>0</v>
      </c>
      <c r="MY610">
        <v>0</v>
      </c>
      <c r="MZ610">
        <v>0</v>
      </c>
      <c r="NA610">
        <v>0</v>
      </c>
      <c r="NB610">
        <v>0</v>
      </c>
      <c r="NC610">
        <v>1</v>
      </c>
      <c r="ND610">
        <v>0</v>
      </c>
      <c r="NE610">
        <v>1</v>
      </c>
      <c r="NF610">
        <v>0</v>
      </c>
      <c r="NG610">
        <v>0</v>
      </c>
      <c r="NH610">
        <v>0</v>
      </c>
      <c r="NI610">
        <v>0</v>
      </c>
      <c r="NJ610">
        <v>1</v>
      </c>
      <c r="NK610">
        <v>0</v>
      </c>
      <c r="NL610">
        <v>1</v>
      </c>
      <c r="NM610">
        <v>1</v>
      </c>
      <c r="NN610">
        <v>0</v>
      </c>
      <c r="NO610">
        <v>0</v>
      </c>
      <c r="NP610">
        <v>0</v>
      </c>
      <c r="NQ610">
        <v>0</v>
      </c>
      <c r="NR610">
        <v>0</v>
      </c>
      <c r="NS610">
        <v>0</v>
      </c>
      <c r="NT610">
        <v>0</v>
      </c>
      <c r="NU610">
        <v>0</v>
      </c>
      <c r="NV610">
        <v>0</v>
      </c>
      <c r="NW610">
        <v>0</v>
      </c>
      <c r="NX610">
        <v>0</v>
      </c>
      <c r="NY610">
        <v>0</v>
      </c>
      <c r="NZ610">
        <v>1</v>
      </c>
      <c r="OA610">
        <v>1</v>
      </c>
      <c r="OB610">
        <v>0</v>
      </c>
      <c r="OC610">
        <v>0</v>
      </c>
      <c r="OD610">
        <v>0</v>
      </c>
      <c r="OE610">
        <v>0</v>
      </c>
      <c r="OF610">
        <v>1</v>
      </c>
      <c r="OG610">
        <v>0</v>
      </c>
      <c r="OH610">
        <v>0</v>
      </c>
      <c r="OI610">
        <v>0</v>
      </c>
      <c r="OJ610">
        <v>1</v>
      </c>
      <c r="OK610">
        <v>0</v>
      </c>
      <c r="OL610">
        <v>0</v>
      </c>
      <c r="OM610">
        <v>0</v>
      </c>
      <c r="ON610">
        <v>0</v>
      </c>
      <c r="OO610">
        <v>0</v>
      </c>
      <c r="OP610">
        <v>0</v>
      </c>
      <c r="OQ610">
        <v>0</v>
      </c>
    </row>
    <row r="611" spans="1:407">
      <c r="A611" s="30">
        <v>45475</v>
      </c>
      <c r="B611" t="s">
        <v>379</v>
      </c>
      <c r="D611">
        <v>0</v>
      </c>
      <c r="E611">
        <v>0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 s="25">
        <f t="shared" si="26"/>
        <v>0</v>
      </c>
      <c r="S611" t="s">
        <v>1722</v>
      </c>
      <c r="T611" s="25" t="s">
        <v>1723</v>
      </c>
      <c r="U611" s="16">
        <f t="shared" ca="1" si="27"/>
        <v>0</v>
      </c>
      <c r="V611" s="16" t="s">
        <v>1360</v>
      </c>
      <c r="W611" s="16">
        <f ca="1">ROUND(IFERROR(SUM(OFFSET(#REF!,,,,V611)),0)*1.15,0)</f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0</v>
      </c>
      <c r="AJ611">
        <v>0</v>
      </c>
      <c r="AK611">
        <v>0</v>
      </c>
      <c r="AL611">
        <v>0</v>
      </c>
      <c r="AM611">
        <v>0</v>
      </c>
      <c r="AN611">
        <v>0</v>
      </c>
      <c r="AO611">
        <v>0</v>
      </c>
      <c r="AP611">
        <v>0</v>
      </c>
      <c r="AQ611">
        <v>0</v>
      </c>
      <c r="AR611">
        <v>0</v>
      </c>
      <c r="AS611">
        <v>0</v>
      </c>
      <c r="AT611">
        <v>0</v>
      </c>
      <c r="AU611">
        <v>0</v>
      </c>
      <c r="AV611">
        <v>0</v>
      </c>
      <c r="AW611">
        <v>0</v>
      </c>
      <c r="AX611">
        <v>0</v>
      </c>
      <c r="AY611">
        <v>0</v>
      </c>
      <c r="AZ611">
        <v>0</v>
      </c>
      <c r="BA611">
        <v>0</v>
      </c>
      <c r="BB611">
        <v>0</v>
      </c>
      <c r="BC611">
        <v>0</v>
      </c>
      <c r="BD611">
        <v>0</v>
      </c>
      <c r="BE611">
        <v>0</v>
      </c>
      <c r="BF611">
        <v>0</v>
      </c>
      <c r="BG611">
        <v>0</v>
      </c>
      <c r="BH611">
        <v>0</v>
      </c>
      <c r="BI611">
        <v>0</v>
      </c>
      <c r="BJ611">
        <v>0</v>
      </c>
      <c r="BK611">
        <v>0</v>
      </c>
      <c r="BL611">
        <v>0</v>
      </c>
      <c r="BM611">
        <v>0</v>
      </c>
      <c r="BN611">
        <v>0</v>
      </c>
      <c r="BO611">
        <v>0</v>
      </c>
      <c r="BP611">
        <v>0</v>
      </c>
      <c r="BQ611">
        <v>0</v>
      </c>
      <c r="BR611">
        <v>0</v>
      </c>
      <c r="BS611">
        <v>0</v>
      </c>
      <c r="BT611">
        <v>0</v>
      </c>
      <c r="BU611">
        <v>0</v>
      </c>
      <c r="BV611">
        <v>0</v>
      </c>
      <c r="BW611">
        <v>0</v>
      </c>
      <c r="BX611">
        <v>0</v>
      </c>
      <c r="BY611">
        <v>0</v>
      </c>
      <c r="BZ611">
        <v>0</v>
      </c>
      <c r="CA611">
        <v>0</v>
      </c>
      <c r="CB611">
        <v>0</v>
      </c>
      <c r="CC611">
        <v>0</v>
      </c>
      <c r="CD611">
        <v>0</v>
      </c>
      <c r="CE611">
        <v>0</v>
      </c>
      <c r="CF611">
        <v>0</v>
      </c>
      <c r="CG611">
        <v>0</v>
      </c>
      <c r="CH611">
        <v>0</v>
      </c>
      <c r="CI611">
        <v>0</v>
      </c>
      <c r="CJ611">
        <v>0</v>
      </c>
      <c r="CK611">
        <v>0</v>
      </c>
      <c r="CL611">
        <v>0</v>
      </c>
      <c r="CM611">
        <v>0</v>
      </c>
      <c r="CN611">
        <v>0</v>
      </c>
      <c r="CO611">
        <v>0</v>
      </c>
      <c r="CP611">
        <v>0</v>
      </c>
      <c r="CQ611">
        <v>0</v>
      </c>
      <c r="CR611">
        <v>0</v>
      </c>
      <c r="CS611">
        <v>0</v>
      </c>
      <c r="CT611">
        <v>0</v>
      </c>
      <c r="CU611">
        <v>0</v>
      </c>
      <c r="CV611">
        <v>0</v>
      </c>
      <c r="CW611">
        <v>0</v>
      </c>
      <c r="CX611">
        <v>0</v>
      </c>
      <c r="CY611">
        <v>0</v>
      </c>
      <c r="CZ611">
        <v>0</v>
      </c>
      <c r="DA611">
        <v>0</v>
      </c>
      <c r="DB611">
        <v>0</v>
      </c>
      <c r="DC611">
        <v>0</v>
      </c>
      <c r="DD611">
        <v>0</v>
      </c>
      <c r="DE611">
        <v>0</v>
      </c>
      <c r="DF611">
        <v>0</v>
      </c>
      <c r="DG611">
        <v>0</v>
      </c>
      <c r="DH611">
        <v>0</v>
      </c>
      <c r="DI611">
        <v>0</v>
      </c>
      <c r="DJ611">
        <v>0</v>
      </c>
      <c r="DK611">
        <v>0</v>
      </c>
      <c r="DL611">
        <v>0</v>
      </c>
      <c r="DM611">
        <v>0</v>
      </c>
      <c r="DN611">
        <v>0</v>
      </c>
      <c r="DO611">
        <v>0</v>
      </c>
      <c r="DP611">
        <v>0</v>
      </c>
      <c r="DQ611">
        <v>0</v>
      </c>
      <c r="DR611">
        <v>0</v>
      </c>
      <c r="DS611">
        <v>0</v>
      </c>
      <c r="DT611">
        <v>0</v>
      </c>
      <c r="DU611">
        <v>0</v>
      </c>
      <c r="DV611">
        <v>0</v>
      </c>
      <c r="DW611">
        <v>0</v>
      </c>
      <c r="DX611">
        <v>0</v>
      </c>
      <c r="DY611">
        <v>0</v>
      </c>
      <c r="DZ611">
        <v>0</v>
      </c>
      <c r="EA611">
        <v>0</v>
      </c>
      <c r="EB611">
        <v>0</v>
      </c>
      <c r="EC611">
        <v>0</v>
      </c>
      <c r="ED611">
        <v>0</v>
      </c>
      <c r="EE611">
        <v>0</v>
      </c>
      <c r="EF611">
        <v>0</v>
      </c>
      <c r="EG611">
        <v>0</v>
      </c>
      <c r="EH611">
        <v>0</v>
      </c>
      <c r="EI611">
        <v>0</v>
      </c>
      <c r="EJ611">
        <v>0</v>
      </c>
      <c r="EK611">
        <v>0</v>
      </c>
      <c r="EL611">
        <v>0</v>
      </c>
      <c r="EM611">
        <v>0</v>
      </c>
      <c r="EN611">
        <v>0</v>
      </c>
      <c r="EO611">
        <v>1</v>
      </c>
      <c r="EP611">
        <v>0</v>
      </c>
      <c r="EQ611">
        <v>0</v>
      </c>
      <c r="ER611">
        <v>0</v>
      </c>
      <c r="ES611">
        <v>0</v>
      </c>
      <c r="ET611">
        <v>0</v>
      </c>
      <c r="EU611">
        <v>0</v>
      </c>
      <c r="EV611">
        <v>0</v>
      </c>
      <c r="EW611">
        <v>0</v>
      </c>
      <c r="EX611">
        <v>0</v>
      </c>
      <c r="EY611">
        <v>0</v>
      </c>
      <c r="EZ611">
        <v>0</v>
      </c>
      <c r="FA611">
        <v>0</v>
      </c>
      <c r="FB611">
        <v>0</v>
      </c>
      <c r="FC611">
        <v>0</v>
      </c>
      <c r="FD611">
        <v>0</v>
      </c>
      <c r="FE611">
        <v>0</v>
      </c>
      <c r="FF611">
        <v>0</v>
      </c>
      <c r="FG611">
        <v>0</v>
      </c>
      <c r="FH611">
        <v>0</v>
      </c>
      <c r="FI611">
        <v>0</v>
      </c>
      <c r="FJ611">
        <v>0</v>
      </c>
      <c r="FK611">
        <v>0</v>
      </c>
      <c r="FL611">
        <v>0</v>
      </c>
      <c r="FM611">
        <v>0</v>
      </c>
      <c r="FN611">
        <v>0</v>
      </c>
      <c r="FO611">
        <v>0</v>
      </c>
      <c r="FP611">
        <v>0</v>
      </c>
      <c r="FQ611">
        <v>0</v>
      </c>
      <c r="FR611">
        <v>0</v>
      </c>
      <c r="FS611">
        <v>0</v>
      </c>
      <c r="FT611">
        <v>0</v>
      </c>
      <c r="FU611">
        <v>0</v>
      </c>
      <c r="FV611">
        <v>0</v>
      </c>
      <c r="FW611">
        <v>0</v>
      </c>
      <c r="FX611">
        <v>0</v>
      </c>
      <c r="FY611">
        <v>0</v>
      </c>
      <c r="FZ611">
        <v>0</v>
      </c>
      <c r="GA611">
        <v>0</v>
      </c>
      <c r="GB611">
        <v>0</v>
      </c>
      <c r="GC611">
        <v>0</v>
      </c>
      <c r="GD611">
        <v>0</v>
      </c>
      <c r="GE611">
        <v>0</v>
      </c>
      <c r="GF611">
        <v>0</v>
      </c>
      <c r="GG611">
        <v>0</v>
      </c>
      <c r="GH611">
        <v>0</v>
      </c>
      <c r="GI611">
        <v>0</v>
      </c>
      <c r="GJ611">
        <v>0</v>
      </c>
      <c r="GK611">
        <v>0</v>
      </c>
      <c r="GL611">
        <v>0</v>
      </c>
      <c r="GM611">
        <v>0</v>
      </c>
      <c r="GN611">
        <v>0</v>
      </c>
      <c r="GO611">
        <v>0</v>
      </c>
      <c r="GP611">
        <v>0</v>
      </c>
      <c r="GQ611">
        <v>0</v>
      </c>
      <c r="GR611">
        <v>0</v>
      </c>
      <c r="GS611">
        <v>0</v>
      </c>
      <c r="GT611">
        <v>0</v>
      </c>
      <c r="GU611">
        <v>0</v>
      </c>
      <c r="GV611">
        <v>0</v>
      </c>
      <c r="GW611">
        <v>0</v>
      </c>
      <c r="GX611">
        <v>0</v>
      </c>
      <c r="GY611">
        <v>0</v>
      </c>
      <c r="GZ611">
        <v>0</v>
      </c>
      <c r="HA611">
        <v>0</v>
      </c>
      <c r="HB611">
        <v>0</v>
      </c>
      <c r="HC611">
        <v>0</v>
      </c>
      <c r="HD611">
        <v>0</v>
      </c>
      <c r="HE611">
        <v>0</v>
      </c>
      <c r="HF611">
        <v>0</v>
      </c>
      <c r="HG611">
        <v>0</v>
      </c>
      <c r="HH611">
        <v>0</v>
      </c>
      <c r="HI611">
        <v>0</v>
      </c>
      <c r="HJ611">
        <v>0</v>
      </c>
      <c r="HK611">
        <v>0</v>
      </c>
      <c r="HL611">
        <v>0</v>
      </c>
      <c r="HM611">
        <v>0</v>
      </c>
      <c r="HN611">
        <v>0</v>
      </c>
      <c r="HO611">
        <v>0</v>
      </c>
      <c r="HP611">
        <v>0</v>
      </c>
      <c r="HQ611">
        <v>0</v>
      </c>
      <c r="HR611">
        <v>0</v>
      </c>
      <c r="HS611">
        <v>0</v>
      </c>
      <c r="HT611">
        <v>0</v>
      </c>
      <c r="HU611">
        <v>0</v>
      </c>
      <c r="HV611">
        <v>0</v>
      </c>
      <c r="HW611">
        <v>0</v>
      </c>
      <c r="HX611">
        <v>0</v>
      </c>
      <c r="HY611">
        <v>0</v>
      </c>
      <c r="HZ611">
        <v>0</v>
      </c>
      <c r="IA611">
        <v>0</v>
      </c>
      <c r="IB611">
        <v>0</v>
      </c>
      <c r="IC611">
        <v>0</v>
      </c>
      <c r="ID611">
        <v>0</v>
      </c>
      <c r="IE611">
        <v>0</v>
      </c>
      <c r="IF611">
        <v>0</v>
      </c>
      <c r="IG611">
        <v>0</v>
      </c>
      <c r="IH611">
        <v>0</v>
      </c>
      <c r="II611">
        <v>0</v>
      </c>
      <c r="IJ611">
        <v>0</v>
      </c>
      <c r="IK611">
        <v>0</v>
      </c>
      <c r="IL611">
        <v>0</v>
      </c>
      <c r="IM611">
        <v>0</v>
      </c>
      <c r="IN611">
        <v>0</v>
      </c>
      <c r="IO611">
        <v>0</v>
      </c>
      <c r="IP611">
        <v>0</v>
      </c>
      <c r="IQ611">
        <v>0</v>
      </c>
      <c r="IR611">
        <v>0</v>
      </c>
      <c r="IS611">
        <v>0</v>
      </c>
      <c r="IT611">
        <v>0</v>
      </c>
      <c r="IU611">
        <v>0</v>
      </c>
      <c r="IV611">
        <v>0</v>
      </c>
      <c r="IW611">
        <v>0</v>
      </c>
      <c r="IX611">
        <v>0</v>
      </c>
      <c r="IY611">
        <v>0</v>
      </c>
      <c r="IZ611">
        <v>0</v>
      </c>
      <c r="JA611">
        <v>0</v>
      </c>
      <c r="JB611">
        <v>0</v>
      </c>
      <c r="JC611">
        <v>0</v>
      </c>
      <c r="JD611">
        <v>0</v>
      </c>
      <c r="JE611">
        <v>0</v>
      </c>
      <c r="JF611">
        <v>0</v>
      </c>
      <c r="JG611">
        <v>0</v>
      </c>
      <c r="JH611">
        <v>0</v>
      </c>
      <c r="JI611">
        <v>0</v>
      </c>
      <c r="JJ611">
        <v>0</v>
      </c>
      <c r="JK611">
        <v>0</v>
      </c>
      <c r="JL611">
        <v>0</v>
      </c>
      <c r="JM611">
        <v>0</v>
      </c>
      <c r="JN611">
        <v>0</v>
      </c>
      <c r="JO611">
        <v>0</v>
      </c>
      <c r="JP611">
        <v>0</v>
      </c>
      <c r="JQ611">
        <v>0</v>
      </c>
      <c r="JR611">
        <v>0</v>
      </c>
      <c r="JS611">
        <v>0</v>
      </c>
      <c r="JT611">
        <v>0</v>
      </c>
      <c r="JU611">
        <v>0</v>
      </c>
      <c r="JV611">
        <v>0</v>
      </c>
      <c r="JW611">
        <v>0</v>
      </c>
      <c r="JX611">
        <v>0</v>
      </c>
      <c r="JY611">
        <v>0</v>
      </c>
      <c r="JZ611">
        <v>0</v>
      </c>
      <c r="KA611">
        <v>0</v>
      </c>
      <c r="KB611">
        <v>0</v>
      </c>
      <c r="KC611">
        <v>0</v>
      </c>
      <c r="KD611">
        <v>0</v>
      </c>
      <c r="KE611">
        <v>0</v>
      </c>
      <c r="KF611">
        <v>0</v>
      </c>
      <c r="KG611">
        <v>0</v>
      </c>
      <c r="KH611">
        <v>0</v>
      </c>
      <c r="KI611">
        <v>0</v>
      </c>
      <c r="KJ611">
        <v>0</v>
      </c>
      <c r="KK611">
        <v>0</v>
      </c>
      <c r="KL611">
        <v>0</v>
      </c>
      <c r="KM611">
        <v>0</v>
      </c>
      <c r="KN611">
        <v>0</v>
      </c>
      <c r="KO611">
        <v>0</v>
      </c>
      <c r="KP611">
        <v>0</v>
      </c>
      <c r="KQ611">
        <v>0</v>
      </c>
      <c r="KR611">
        <v>0</v>
      </c>
      <c r="KS611">
        <v>0</v>
      </c>
      <c r="KT611">
        <v>0</v>
      </c>
      <c r="KU611">
        <v>0</v>
      </c>
      <c r="KV611">
        <v>0</v>
      </c>
      <c r="KW611">
        <v>0</v>
      </c>
      <c r="KX611">
        <v>0</v>
      </c>
      <c r="KY611">
        <v>0</v>
      </c>
      <c r="KZ611">
        <v>0</v>
      </c>
      <c r="LA611">
        <v>0</v>
      </c>
      <c r="LB611">
        <v>0</v>
      </c>
      <c r="LC611">
        <v>0</v>
      </c>
      <c r="LD611">
        <v>0</v>
      </c>
      <c r="LE611">
        <v>0</v>
      </c>
      <c r="LF611">
        <v>0</v>
      </c>
      <c r="LG611">
        <v>0</v>
      </c>
      <c r="LH611">
        <v>0</v>
      </c>
      <c r="LI611">
        <v>0</v>
      </c>
      <c r="LJ611">
        <v>0</v>
      </c>
      <c r="LK611">
        <v>0</v>
      </c>
      <c r="LL611">
        <v>0</v>
      </c>
      <c r="LM611">
        <v>0</v>
      </c>
      <c r="LN611">
        <v>0</v>
      </c>
      <c r="LO611">
        <v>0</v>
      </c>
      <c r="LP611">
        <v>0</v>
      </c>
      <c r="LQ611">
        <v>0</v>
      </c>
      <c r="LR611">
        <v>0</v>
      </c>
      <c r="LS611">
        <v>0</v>
      </c>
      <c r="LT611">
        <v>0</v>
      </c>
      <c r="LU611">
        <v>0</v>
      </c>
      <c r="LV611">
        <v>0</v>
      </c>
      <c r="LW611">
        <v>0</v>
      </c>
      <c r="LX611">
        <v>0</v>
      </c>
      <c r="LY611">
        <v>0</v>
      </c>
      <c r="LZ611">
        <v>0</v>
      </c>
      <c r="MA611">
        <v>0</v>
      </c>
      <c r="MB611">
        <v>0</v>
      </c>
      <c r="MC611">
        <v>0</v>
      </c>
      <c r="MD611">
        <v>0</v>
      </c>
      <c r="ME611">
        <v>0</v>
      </c>
      <c r="MF611">
        <v>0</v>
      </c>
      <c r="MG611">
        <v>0</v>
      </c>
      <c r="MH611">
        <v>0</v>
      </c>
      <c r="MI611">
        <v>0</v>
      </c>
      <c r="MJ611">
        <v>0</v>
      </c>
      <c r="MK611">
        <v>0</v>
      </c>
      <c r="ML611">
        <v>0</v>
      </c>
      <c r="MM611">
        <v>0</v>
      </c>
      <c r="MN611">
        <v>0</v>
      </c>
      <c r="MO611">
        <v>0</v>
      </c>
      <c r="MP611">
        <v>0</v>
      </c>
      <c r="MQ611">
        <v>0</v>
      </c>
      <c r="MR611">
        <v>0</v>
      </c>
      <c r="MS611">
        <v>0</v>
      </c>
      <c r="MT611">
        <v>0</v>
      </c>
      <c r="MU611">
        <v>0</v>
      </c>
      <c r="MV611">
        <v>0</v>
      </c>
      <c r="MW611">
        <v>0</v>
      </c>
      <c r="MX611">
        <v>0</v>
      </c>
      <c r="MY611">
        <v>0</v>
      </c>
      <c r="MZ611">
        <v>0</v>
      </c>
      <c r="NA611">
        <v>0</v>
      </c>
      <c r="NB611">
        <v>0</v>
      </c>
      <c r="NC611">
        <v>0</v>
      </c>
      <c r="ND611">
        <v>0</v>
      </c>
      <c r="NE611">
        <v>0</v>
      </c>
      <c r="NF611">
        <v>0</v>
      </c>
      <c r="NG611">
        <v>0</v>
      </c>
      <c r="NH611">
        <v>0</v>
      </c>
      <c r="NI611">
        <v>0</v>
      </c>
      <c r="NJ611">
        <v>0</v>
      </c>
      <c r="NK611">
        <v>0</v>
      </c>
      <c r="NL611">
        <v>0</v>
      </c>
      <c r="NM611">
        <v>0</v>
      </c>
      <c r="NN611">
        <v>0</v>
      </c>
      <c r="NO611">
        <v>0</v>
      </c>
      <c r="NP611">
        <v>0</v>
      </c>
      <c r="NQ611">
        <v>0</v>
      </c>
      <c r="NR611">
        <v>0</v>
      </c>
      <c r="NS611">
        <v>0</v>
      </c>
      <c r="NT611">
        <v>0</v>
      </c>
      <c r="NU611">
        <v>0</v>
      </c>
      <c r="NV611">
        <v>0</v>
      </c>
      <c r="NW611">
        <v>0</v>
      </c>
      <c r="NX611">
        <v>0</v>
      </c>
      <c r="NY611">
        <v>0</v>
      </c>
      <c r="NZ611">
        <v>0</v>
      </c>
      <c r="OA611">
        <v>0</v>
      </c>
      <c r="OB611">
        <v>0</v>
      </c>
      <c r="OC611">
        <v>0</v>
      </c>
      <c r="OD611">
        <v>0</v>
      </c>
      <c r="OE611">
        <v>0</v>
      </c>
      <c r="OF611">
        <v>0</v>
      </c>
      <c r="OG611">
        <v>0</v>
      </c>
      <c r="OH611">
        <v>0</v>
      </c>
      <c r="OI611">
        <v>0</v>
      </c>
      <c r="OJ611">
        <v>0</v>
      </c>
      <c r="OK611">
        <v>0</v>
      </c>
      <c r="OL611">
        <v>0</v>
      </c>
      <c r="OM611">
        <v>0</v>
      </c>
      <c r="ON611">
        <v>0</v>
      </c>
      <c r="OO611">
        <v>0</v>
      </c>
      <c r="OP611">
        <v>0</v>
      </c>
      <c r="OQ611">
        <v>0</v>
      </c>
    </row>
    <row r="612" spans="1:407">
      <c r="A612" s="30">
        <v>45475</v>
      </c>
      <c r="B612" t="s">
        <v>747</v>
      </c>
      <c r="D612">
        <v>0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 s="25">
        <f t="shared" si="26"/>
        <v>0</v>
      </c>
      <c r="S612" t="s">
        <v>1724</v>
      </c>
      <c r="T612" s="25" t="s">
        <v>1725</v>
      </c>
      <c r="U612" s="16">
        <f t="shared" ca="1" si="27"/>
        <v>0</v>
      </c>
      <c r="V612" s="16" t="s">
        <v>1360</v>
      </c>
      <c r="W612" s="16">
        <f ca="1">ROUND(IFERROR(SUM(OFFSET(#REF!,,,,V612)),0)*1.15,0)</f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0</v>
      </c>
      <c r="AL612">
        <v>0</v>
      </c>
      <c r="AM612">
        <v>0</v>
      </c>
      <c r="AN612">
        <v>0</v>
      </c>
      <c r="AO612">
        <v>0</v>
      </c>
      <c r="AP612">
        <v>0</v>
      </c>
      <c r="AQ612">
        <v>0</v>
      </c>
      <c r="AR612">
        <v>0</v>
      </c>
      <c r="AS612">
        <v>0</v>
      </c>
      <c r="AT612">
        <v>0</v>
      </c>
      <c r="AU612">
        <v>0</v>
      </c>
      <c r="AV612">
        <v>0</v>
      </c>
      <c r="AW612">
        <v>0</v>
      </c>
      <c r="AX612">
        <v>0</v>
      </c>
      <c r="AY612">
        <v>0</v>
      </c>
      <c r="AZ612">
        <v>0</v>
      </c>
      <c r="BA612">
        <v>0</v>
      </c>
      <c r="BB612">
        <v>0</v>
      </c>
      <c r="BC612">
        <v>0</v>
      </c>
      <c r="BD612">
        <v>0</v>
      </c>
      <c r="BE612">
        <v>0</v>
      </c>
      <c r="BF612">
        <v>0</v>
      </c>
      <c r="BG612">
        <v>0</v>
      </c>
      <c r="BH612">
        <v>0</v>
      </c>
      <c r="BI612">
        <v>0</v>
      </c>
      <c r="BJ612">
        <v>0</v>
      </c>
      <c r="BK612">
        <v>0</v>
      </c>
      <c r="BL612">
        <v>0</v>
      </c>
      <c r="BM612">
        <v>0</v>
      </c>
      <c r="BN612">
        <v>0</v>
      </c>
      <c r="BO612">
        <v>0</v>
      </c>
      <c r="BP612">
        <v>0</v>
      </c>
      <c r="BQ612">
        <v>0</v>
      </c>
      <c r="BR612">
        <v>0</v>
      </c>
      <c r="BS612">
        <v>0</v>
      </c>
      <c r="BT612">
        <v>0</v>
      </c>
      <c r="BU612">
        <v>0</v>
      </c>
      <c r="BV612">
        <v>0</v>
      </c>
      <c r="BW612">
        <v>0</v>
      </c>
      <c r="BX612">
        <v>0</v>
      </c>
      <c r="BY612">
        <v>0</v>
      </c>
      <c r="BZ612">
        <v>0</v>
      </c>
      <c r="CA612">
        <v>0</v>
      </c>
      <c r="CB612">
        <v>0</v>
      </c>
      <c r="CC612">
        <v>0</v>
      </c>
      <c r="CD612">
        <v>0</v>
      </c>
      <c r="CE612">
        <v>0</v>
      </c>
      <c r="CF612">
        <v>0</v>
      </c>
      <c r="CG612">
        <v>0</v>
      </c>
      <c r="CH612">
        <v>0</v>
      </c>
      <c r="CI612">
        <v>0</v>
      </c>
      <c r="CJ612">
        <v>0</v>
      </c>
      <c r="CK612">
        <v>0</v>
      </c>
      <c r="CL612">
        <v>0</v>
      </c>
      <c r="CM612">
        <v>0</v>
      </c>
      <c r="CN612">
        <v>0</v>
      </c>
      <c r="CO612">
        <v>0</v>
      </c>
      <c r="CP612">
        <v>0</v>
      </c>
      <c r="CQ612">
        <v>0</v>
      </c>
      <c r="CR612">
        <v>0</v>
      </c>
      <c r="CS612">
        <v>0</v>
      </c>
      <c r="CT612">
        <v>0</v>
      </c>
      <c r="CU612">
        <v>0</v>
      </c>
      <c r="CV612">
        <v>0</v>
      </c>
      <c r="CW612">
        <v>0</v>
      </c>
      <c r="CX612">
        <v>0</v>
      </c>
      <c r="CY612">
        <v>0</v>
      </c>
      <c r="CZ612">
        <v>0</v>
      </c>
      <c r="DA612">
        <v>0</v>
      </c>
      <c r="DB612">
        <v>0</v>
      </c>
      <c r="DC612">
        <v>0</v>
      </c>
      <c r="DD612">
        <v>0</v>
      </c>
      <c r="DE612">
        <v>0</v>
      </c>
      <c r="DF612">
        <v>0</v>
      </c>
      <c r="DG612">
        <v>0</v>
      </c>
      <c r="DH612">
        <v>0</v>
      </c>
      <c r="DI612">
        <v>0</v>
      </c>
      <c r="DJ612">
        <v>0</v>
      </c>
      <c r="DK612">
        <v>0</v>
      </c>
      <c r="DL612">
        <v>0</v>
      </c>
      <c r="DM612">
        <v>0</v>
      </c>
      <c r="DN612">
        <v>0</v>
      </c>
      <c r="DO612">
        <v>0</v>
      </c>
      <c r="DP612">
        <v>0</v>
      </c>
      <c r="DQ612">
        <v>0</v>
      </c>
      <c r="DR612">
        <v>0</v>
      </c>
      <c r="DS612">
        <v>0</v>
      </c>
      <c r="DT612">
        <v>0</v>
      </c>
      <c r="DU612">
        <v>0</v>
      </c>
      <c r="DV612">
        <v>0</v>
      </c>
      <c r="DW612">
        <v>0</v>
      </c>
      <c r="DX612">
        <v>0</v>
      </c>
      <c r="DY612">
        <v>0</v>
      </c>
      <c r="DZ612">
        <v>0</v>
      </c>
      <c r="EA612">
        <v>0</v>
      </c>
      <c r="EB612">
        <v>0</v>
      </c>
      <c r="EC612">
        <v>0</v>
      </c>
      <c r="ED612">
        <v>0</v>
      </c>
      <c r="EE612">
        <v>0</v>
      </c>
      <c r="EF612">
        <v>0</v>
      </c>
      <c r="EG612">
        <v>0</v>
      </c>
      <c r="EH612">
        <v>0</v>
      </c>
      <c r="EI612">
        <v>0</v>
      </c>
      <c r="EJ612">
        <v>0</v>
      </c>
      <c r="EK612">
        <v>0</v>
      </c>
      <c r="EL612">
        <v>0</v>
      </c>
      <c r="EM612">
        <v>0</v>
      </c>
      <c r="EN612">
        <v>0</v>
      </c>
      <c r="EO612">
        <v>0</v>
      </c>
      <c r="EP612">
        <v>0</v>
      </c>
      <c r="EQ612">
        <v>0</v>
      </c>
      <c r="ER612">
        <v>0</v>
      </c>
      <c r="ES612">
        <v>0</v>
      </c>
      <c r="ET612">
        <v>0</v>
      </c>
      <c r="EU612">
        <v>0</v>
      </c>
      <c r="EV612">
        <v>0</v>
      </c>
      <c r="EW612">
        <v>0</v>
      </c>
      <c r="EX612">
        <v>0</v>
      </c>
      <c r="EY612">
        <v>0</v>
      </c>
      <c r="EZ612">
        <v>0</v>
      </c>
      <c r="FA612">
        <v>0</v>
      </c>
      <c r="FB612">
        <v>0</v>
      </c>
      <c r="FC612">
        <v>0</v>
      </c>
      <c r="FD612">
        <v>0</v>
      </c>
      <c r="FE612">
        <v>0</v>
      </c>
      <c r="FF612">
        <v>0</v>
      </c>
      <c r="FG612">
        <v>0</v>
      </c>
      <c r="FH612">
        <v>0</v>
      </c>
      <c r="FI612">
        <v>0</v>
      </c>
      <c r="FJ612">
        <v>0</v>
      </c>
      <c r="FK612">
        <v>0</v>
      </c>
      <c r="FL612">
        <v>0</v>
      </c>
      <c r="FM612">
        <v>0</v>
      </c>
      <c r="FN612">
        <v>0</v>
      </c>
      <c r="FO612">
        <v>0</v>
      </c>
      <c r="FP612">
        <v>0</v>
      </c>
      <c r="FQ612">
        <v>0</v>
      </c>
      <c r="FR612">
        <v>0</v>
      </c>
      <c r="FS612">
        <v>0</v>
      </c>
      <c r="FT612">
        <v>0</v>
      </c>
      <c r="FU612">
        <v>0</v>
      </c>
      <c r="FV612">
        <v>0</v>
      </c>
      <c r="FW612">
        <v>0</v>
      </c>
      <c r="FX612">
        <v>0</v>
      </c>
      <c r="FY612">
        <v>0</v>
      </c>
      <c r="FZ612">
        <v>0</v>
      </c>
      <c r="GA612">
        <v>0</v>
      </c>
      <c r="GB612">
        <v>0</v>
      </c>
      <c r="GC612">
        <v>0</v>
      </c>
      <c r="GD612">
        <v>0</v>
      </c>
      <c r="GE612">
        <v>0</v>
      </c>
      <c r="GF612">
        <v>0</v>
      </c>
      <c r="GG612">
        <v>0</v>
      </c>
      <c r="GH612">
        <v>0</v>
      </c>
      <c r="GI612">
        <v>0</v>
      </c>
      <c r="GJ612">
        <v>0</v>
      </c>
      <c r="GK612">
        <v>0</v>
      </c>
      <c r="GL612">
        <v>0</v>
      </c>
      <c r="GM612">
        <v>0</v>
      </c>
      <c r="GN612">
        <v>0</v>
      </c>
      <c r="GO612">
        <v>0</v>
      </c>
      <c r="GP612">
        <v>0</v>
      </c>
      <c r="GQ612">
        <v>0</v>
      </c>
      <c r="GR612">
        <v>0</v>
      </c>
      <c r="GS612">
        <v>0</v>
      </c>
      <c r="GT612">
        <v>0</v>
      </c>
      <c r="GU612">
        <v>0</v>
      </c>
      <c r="GV612">
        <v>0</v>
      </c>
      <c r="GW612">
        <v>0</v>
      </c>
      <c r="GX612">
        <v>0</v>
      </c>
      <c r="GY612">
        <v>0</v>
      </c>
      <c r="GZ612">
        <v>0</v>
      </c>
      <c r="HA612">
        <v>0</v>
      </c>
      <c r="HB612">
        <v>0</v>
      </c>
      <c r="HC612">
        <v>0</v>
      </c>
      <c r="HD612">
        <v>0</v>
      </c>
      <c r="HE612">
        <v>0</v>
      </c>
      <c r="HF612">
        <v>0</v>
      </c>
      <c r="HG612">
        <v>0</v>
      </c>
      <c r="HH612">
        <v>0</v>
      </c>
      <c r="HI612">
        <v>0</v>
      </c>
      <c r="HJ612">
        <v>0</v>
      </c>
      <c r="HK612">
        <v>0</v>
      </c>
      <c r="HL612">
        <v>0</v>
      </c>
      <c r="HM612">
        <v>0</v>
      </c>
      <c r="HN612">
        <v>0</v>
      </c>
      <c r="HO612">
        <v>0</v>
      </c>
      <c r="HP612">
        <v>0</v>
      </c>
      <c r="HQ612">
        <v>0</v>
      </c>
      <c r="HR612">
        <v>0</v>
      </c>
      <c r="HS612">
        <v>0</v>
      </c>
      <c r="HT612">
        <v>0</v>
      </c>
      <c r="HU612">
        <v>0</v>
      </c>
      <c r="HV612">
        <v>0</v>
      </c>
      <c r="HW612">
        <v>0</v>
      </c>
      <c r="HX612">
        <v>0</v>
      </c>
      <c r="HY612">
        <v>0</v>
      </c>
      <c r="HZ612">
        <v>0</v>
      </c>
      <c r="IA612">
        <v>0</v>
      </c>
      <c r="IB612">
        <v>0</v>
      </c>
      <c r="IC612">
        <v>0</v>
      </c>
      <c r="ID612">
        <v>0</v>
      </c>
      <c r="IE612">
        <v>0</v>
      </c>
      <c r="IF612">
        <v>0</v>
      </c>
      <c r="IG612">
        <v>0</v>
      </c>
      <c r="IH612">
        <v>0</v>
      </c>
      <c r="II612">
        <v>0</v>
      </c>
      <c r="IJ612">
        <v>0</v>
      </c>
      <c r="IK612">
        <v>0</v>
      </c>
      <c r="IL612">
        <v>0</v>
      </c>
      <c r="IM612">
        <v>0</v>
      </c>
      <c r="IN612">
        <v>0</v>
      </c>
      <c r="IO612">
        <v>0</v>
      </c>
      <c r="IP612">
        <v>0</v>
      </c>
      <c r="IQ612">
        <v>0</v>
      </c>
      <c r="IR612">
        <v>0</v>
      </c>
      <c r="IS612">
        <v>0</v>
      </c>
      <c r="IT612">
        <v>0</v>
      </c>
      <c r="IU612">
        <v>0</v>
      </c>
      <c r="IV612">
        <v>0</v>
      </c>
      <c r="IW612">
        <v>0</v>
      </c>
      <c r="IX612">
        <v>0</v>
      </c>
      <c r="IY612">
        <v>0</v>
      </c>
      <c r="IZ612">
        <v>0</v>
      </c>
      <c r="JA612">
        <v>0</v>
      </c>
      <c r="JB612">
        <v>0</v>
      </c>
      <c r="JC612">
        <v>0</v>
      </c>
      <c r="JD612">
        <v>0</v>
      </c>
      <c r="JE612">
        <v>0</v>
      </c>
      <c r="JF612">
        <v>0</v>
      </c>
      <c r="JG612">
        <v>0</v>
      </c>
      <c r="JH612">
        <v>0</v>
      </c>
      <c r="JI612">
        <v>0</v>
      </c>
      <c r="JJ612">
        <v>0</v>
      </c>
      <c r="JK612">
        <v>0</v>
      </c>
      <c r="JL612">
        <v>0</v>
      </c>
      <c r="JM612">
        <v>0</v>
      </c>
      <c r="JN612">
        <v>0</v>
      </c>
      <c r="JO612">
        <v>0</v>
      </c>
      <c r="JP612">
        <v>0</v>
      </c>
      <c r="JQ612">
        <v>0</v>
      </c>
      <c r="JR612">
        <v>0</v>
      </c>
      <c r="JS612">
        <v>0</v>
      </c>
      <c r="JT612">
        <v>0</v>
      </c>
      <c r="JU612">
        <v>0</v>
      </c>
      <c r="JV612">
        <v>0</v>
      </c>
      <c r="JW612">
        <v>0</v>
      </c>
      <c r="JX612">
        <v>0</v>
      </c>
      <c r="JY612">
        <v>0</v>
      </c>
      <c r="JZ612">
        <v>0</v>
      </c>
      <c r="KA612">
        <v>0</v>
      </c>
      <c r="KB612">
        <v>0</v>
      </c>
      <c r="KC612">
        <v>0</v>
      </c>
      <c r="KD612">
        <v>0</v>
      </c>
      <c r="KE612">
        <v>0</v>
      </c>
      <c r="KF612">
        <v>0</v>
      </c>
      <c r="KG612">
        <v>0</v>
      </c>
      <c r="KH612">
        <v>0</v>
      </c>
      <c r="KI612">
        <v>0</v>
      </c>
      <c r="KJ612">
        <v>0</v>
      </c>
      <c r="KK612">
        <v>0</v>
      </c>
      <c r="KL612">
        <v>0</v>
      </c>
      <c r="KM612">
        <v>0</v>
      </c>
      <c r="KN612">
        <v>0</v>
      </c>
      <c r="KO612">
        <v>0</v>
      </c>
      <c r="KP612">
        <v>0</v>
      </c>
      <c r="KQ612">
        <v>0</v>
      </c>
      <c r="KR612">
        <v>0</v>
      </c>
      <c r="KS612">
        <v>0</v>
      </c>
      <c r="KT612">
        <v>0</v>
      </c>
      <c r="KU612">
        <v>0</v>
      </c>
      <c r="KV612">
        <v>0</v>
      </c>
      <c r="KW612">
        <v>0</v>
      </c>
      <c r="KX612">
        <v>0</v>
      </c>
      <c r="KY612">
        <v>0</v>
      </c>
      <c r="KZ612">
        <v>0</v>
      </c>
      <c r="LA612">
        <v>0</v>
      </c>
      <c r="LB612">
        <v>0</v>
      </c>
      <c r="LC612">
        <v>0</v>
      </c>
      <c r="LD612">
        <v>0</v>
      </c>
      <c r="LE612">
        <v>0</v>
      </c>
      <c r="LF612">
        <v>0</v>
      </c>
      <c r="LG612">
        <v>0</v>
      </c>
      <c r="LH612">
        <v>0</v>
      </c>
      <c r="LI612">
        <v>0</v>
      </c>
      <c r="LJ612">
        <v>0</v>
      </c>
      <c r="LK612">
        <v>0</v>
      </c>
      <c r="LL612">
        <v>0</v>
      </c>
      <c r="LM612">
        <v>0</v>
      </c>
      <c r="LN612">
        <v>0</v>
      </c>
      <c r="LO612">
        <v>0</v>
      </c>
      <c r="LP612">
        <v>0</v>
      </c>
      <c r="LQ612">
        <v>0</v>
      </c>
      <c r="LR612">
        <v>0</v>
      </c>
      <c r="LS612">
        <v>0</v>
      </c>
      <c r="LT612">
        <v>0</v>
      </c>
      <c r="LU612">
        <v>0</v>
      </c>
      <c r="LV612">
        <v>0</v>
      </c>
      <c r="LW612">
        <v>0</v>
      </c>
      <c r="LX612">
        <v>0</v>
      </c>
      <c r="LY612">
        <v>0</v>
      </c>
      <c r="LZ612">
        <v>0</v>
      </c>
      <c r="MA612">
        <v>0</v>
      </c>
      <c r="MB612">
        <v>0</v>
      </c>
      <c r="MC612">
        <v>0</v>
      </c>
      <c r="MD612">
        <v>0</v>
      </c>
      <c r="ME612">
        <v>0</v>
      </c>
      <c r="MF612">
        <v>0</v>
      </c>
      <c r="MG612">
        <v>0</v>
      </c>
      <c r="MH612">
        <v>0</v>
      </c>
      <c r="MI612">
        <v>0</v>
      </c>
      <c r="MJ612">
        <v>0</v>
      </c>
      <c r="MK612">
        <v>0</v>
      </c>
      <c r="ML612">
        <v>0</v>
      </c>
      <c r="MM612">
        <v>0</v>
      </c>
      <c r="MN612">
        <v>0</v>
      </c>
      <c r="MO612">
        <v>0</v>
      </c>
      <c r="MP612">
        <v>0</v>
      </c>
      <c r="MQ612">
        <v>0</v>
      </c>
      <c r="MR612">
        <v>0</v>
      </c>
      <c r="MS612">
        <v>0</v>
      </c>
      <c r="MT612">
        <v>0</v>
      </c>
      <c r="MU612">
        <v>0</v>
      </c>
      <c r="MV612">
        <v>0</v>
      </c>
      <c r="MW612">
        <v>0</v>
      </c>
      <c r="MX612">
        <v>0</v>
      </c>
      <c r="MY612">
        <v>0</v>
      </c>
      <c r="MZ612">
        <v>0</v>
      </c>
      <c r="NA612">
        <v>0</v>
      </c>
      <c r="NB612">
        <v>0</v>
      </c>
      <c r="NC612">
        <v>0</v>
      </c>
      <c r="ND612">
        <v>0</v>
      </c>
      <c r="NE612">
        <v>0</v>
      </c>
      <c r="NF612">
        <v>0</v>
      </c>
      <c r="NG612">
        <v>0</v>
      </c>
      <c r="NH612">
        <v>0</v>
      </c>
      <c r="NI612">
        <v>0</v>
      </c>
      <c r="NJ612">
        <v>0</v>
      </c>
      <c r="NK612">
        <v>0</v>
      </c>
      <c r="NL612">
        <v>0</v>
      </c>
      <c r="NM612">
        <v>0</v>
      </c>
      <c r="NN612">
        <v>0</v>
      </c>
      <c r="NO612">
        <v>0</v>
      </c>
      <c r="NP612">
        <v>0</v>
      </c>
      <c r="NQ612">
        <v>0</v>
      </c>
      <c r="NR612">
        <v>0</v>
      </c>
      <c r="NS612">
        <v>0</v>
      </c>
      <c r="NT612">
        <v>0</v>
      </c>
      <c r="NU612">
        <v>0</v>
      </c>
      <c r="NV612">
        <v>0</v>
      </c>
      <c r="NW612">
        <v>0</v>
      </c>
      <c r="NX612">
        <v>0</v>
      </c>
      <c r="NY612">
        <v>0</v>
      </c>
      <c r="NZ612">
        <v>0</v>
      </c>
      <c r="OA612">
        <v>0</v>
      </c>
      <c r="OB612">
        <v>0</v>
      </c>
      <c r="OC612">
        <v>0</v>
      </c>
      <c r="OD612">
        <v>0</v>
      </c>
      <c r="OE612">
        <v>0</v>
      </c>
      <c r="OF612">
        <v>0</v>
      </c>
      <c r="OG612">
        <v>0</v>
      </c>
      <c r="OH612">
        <v>0</v>
      </c>
      <c r="OI612">
        <v>0</v>
      </c>
      <c r="OJ612">
        <v>0</v>
      </c>
      <c r="OK612">
        <v>0</v>
      </c>
      <c r="OL612">
        <v>0</v>
      </c>
      <c r="OM612">
        <v>0</v>
      </c>
      <c r="ON612">
        <v>0</v>
      </c>
      <c r="OO612">
        <v>0</v>
      </c>
      <c r="OP612">
        <v>0</v>
      </c>
      <c r="OQ612">
        <v>0</v>
      </c>
    </row>
    <row r="613" spans="1:407">
      <c r="A613" s="30">
        <v>45475</v>
      </c>
      <c r="B613" t="s">
        <v>747</v>
      </c>
      <c r="D613">
        <v>0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 s="25">
        <f t="shared" si="26"/>
        <v>0</v>
      </c>
      <c r="S613" t="s">
        <v>1726</v>
      </c>
      <c r="T613" s="25" t="s">
        <v>1727</v>
      </c>
      <c r="U613" s="16">
        <f t="shared" ca="1" si="27"/>
        <v>0</v>
      </c>
      <c r="V613" s="16" t="s">
        <v>1360</v>
      </c>
      <c r="W613" s="16">
        <f ca="1">ROUND(IFERROR(SUM(OFFSET(#REF!,,,,V613)),0)*1.15,0)</f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0</v>
      </c>
      <c r="AL613">
        <v>0</v>
      </c>
      <c r="AM613">
        <v>0</v>
      </c>
      <c r="AN613">
        <v>0</v>
      </c>
      <c r="AO613">
        <v>0</v>
      </c>
      <c r="AP613">
        <v>0</v>
      </c>
      <c r="AQ613">
        <v>0</v>
      </c>
      <c r="AR613">
        <v>0</v>
      </c>
      <c r="AS613">
        <v>0</v>
      </c>
      <c r="AT613">
        <v>0</v>
      </c>
      <c r="AU613">
        <v>0</v>
      </c>
      <c r="AV613">
        <v>0</v>
      </c>
      <c r="AW613">
        <v>0</v>
      </c>
      <c r="AX613">
        <v>0</v>
      </c>
      <c r="AY613">
        <v>0</v>
      </c>
      <c r="AZ613">
        <v>0</v>
      </c>
      <c r="BA613">
        <v>0</v>
      </c>
      <c r="BB613">
        <v>0</v>
      </c>
      <c r="BC613">
        <v>0</v>
      </c>
      <c r="BD613">
        <v>0</v>
      </c>
      <c r="BE613">
        <v>0</v>
      </c>
      <c r="BF613">
        <v>0</v>
      </c>
      <c r="BG613">
        <v>0</v>
      </c>
      <c r="BH613">
        <v>0</v>
      </c>
      <c r="BI613">
        <v>0</v>
      </c>
      <c r="BJ613">
        <v>0</v>
      </c>
      <c r="BK613">
        <v>0</v>
      </c>
      <c r="BL613">
        <v>0</v>
      </c>
      <c r="BM613">
        <v>0</v>
      </c>
      <c r="BN613">
        <v>0</v>
      </c>
      <c r="BO613">
        <v>0</v>
      </c>
      <c r="BP613">
        <v>0</v>
      </c>
      <c r="BQ613">
        <v>0</v>
      </c>
      <c r="BR613">
        <v>0</v>
      </c>
      <c r="BS613">
        <v>0</v>
      </c>
      <c r="BT613">
        <v>0</v>
      </c>
      <c r="BU613">
        <v>0</v>
      </c>
      <c r="BV613">
        <v>0</v>
      </c>
      <c r="BW613">
        <v>0</v>
      </c>
      <c r="BX613">
        <v>0</v>
      </c>
      <c r="BY613">
        <v>0</v>
      </c>
      <c r="BZ613">
        <v>0</v>
      </c>
      <c r="CA613">
        <v>0</v>
      </c>
      <c r="CB613">
        <v>0</v>
      </c>
      <c r="CC613">
        <v>0</v>
      </c>
      <c r="CD613">
        <v>0</v>
      </c>
      <c r="CE613">
        <v>0</v>
      </c>
      <c r="CF613">
        <v>0</v>
      </c>
      <c r="CG613">
        <v>0</v>
      </c>
      <c r="CH613">
        <v>0</v>
      </c>
      <c r="CI613">
        <v>0</v>
      </c>
      <c r="CJ613">
        <v>0</v>
      </c>
      <c r="CK613">
        <v>0</v>
      </c>
      <c r="CL613">
        <v>0</v>
      </c>
      <c r="CM613">
        <v>0</v>
      </c>
      <c r="CN613">
        <v>0</v>
      </c>
      <c r="CO613">
        <v>0</v>
      </c>
      <c r="CP613">
        <v>0</v>
      </c>
      <c r="CQ613">
        <v>0</v>
      </c>
      <c r="CR613">
        <v>0</v>
      </c>
      <c r="CS613">
        <v>0</v>
      </c>
      <c r="CT613">
        <v>0</v>
      </c>
      <c r="CU613">
        <v>0</v>
      </c>
      <c r="CV613">
        <v>0</v>
      </c>
      <c r="CW613">
        <v>0</v>
      </c>
      <c r="CX613">
        <v>0</v>
      </c>
      <c r="CY613">
        <v>0</v>
      </c>
      <c r="CZ613">
        <v>0</v>
      </c>
      <c r="DA613">
        <v>0</v>
      </c>
      <c r="DB613">
        <v>0</v>
      </c>
      <c r="DC613">
        <v>0</v>
      </c>
      <c r="DD613">
        <v>0</v>
      </c>
      <c r="DE613">
        <v>0</v>
      </c>
      <c r="DF613">
        <v>0</v>
      </c>
      <c r="DG613">
        <v>0</v>
      </c>
      <c r="DH613">
        <v>0</v>
      </c>
      <c r="DI613">
        <v>0</v>
      </c>
      <c r="DJ613">
        <v>0</v>
      </c>
      <c r="DK613">
        <v>0</v>
      </c>
      <c r="DL613">
        <v>0</v>
      </c>
      <c r="DM613">
        <v>0</v>
      </c>
      <c r="DN613">
        <v>0</v>
      </c>
      <c r="DO613">
        <v>0</v>
      </c>
      <c r="DP613">
        <v>0</v>
      </c>
      <c r="DQ613">
        <v>0</v>
      </c>
      <c r="DR613">
        <v>0</v>
      </c>
      <c r="DS613">
        <v>0</v>
      </c>
      <c r="DT613">
        <v>0</v>
      </c>
      <c r="DU613">
        <v>0</v>
      </c>
      <c r="DV613">
        <v>0</v>
      </c>
      <c r="DW613">
        <v>0</v>
      </c>
      <c r="DX613">
        <v>0</v>
      </c>
      <c r="DY613">
        <v>0</v>
      </c>
      <c r="DZ613">
        <v>0</v>
      </c>
      <c r="EA613">
        <v>0</v>
      </c>
      <c r="EB613">
        <v>0</v>
      </c>
      <c r="EC613">
        <v>0</v>
      </c>
      <c r="ED613">
        <v>0</v>
      </c>
      <c r="EE613">
        <v>0</v>
      </c>
      <c r="EF613">
        <v>0</v>
      </c>
      <c r="EG613">
        <v>0</v>
      </c>
      <c r="EH613">
        <v>0</v>
      </c>
      <c r="EI613">
        <v>0</v>
      </c>
      <c r="EJ613">
        <v>0</v>
      </c>
      <c r="EK613">
        <v>0</v>
      </c>
      <c r="EL613">
        <v>0</v>
      </c>
      <c r="EM613">
        <v>0</v>
      </c>
      <c r="EN613">
        <v>0</v>
      </c>
      <c r="EO613">
        <v>0</v>
      </c>
      <c r="EP613">
        <v>0</v>
      </c>
      <c r="EQ613">
        <v>0</v>
      </c>
      <c r="ER613">
        <v>0</v>
      </c>
      <c r="ES613">
        <v>0</v>
      </c>
      <c r="ET613">
        <v>0</v>
      </c>
      <c r="EU613">
        <v>0</v>
      </c>
      <c r="EV613">
        <v>0</v>
      </c>
      <c r="EW613">
        <v>0</v>
      </c>
      <c r="EX613">
        <v>0</v>
      </c>
      <c r="EY613">
        <v>0</v>
      </c>
      <c r="EZ613">
        <v>0</v>
      </c>
      <c r="FA613">
        <v>0</v>
      </c>
      <c r="FB613">
        <v>0</v>
      </c>
      <c r="FC613">
        <v>0</v>
      </c>
      <c r="FD613">
        <v>0</v>
      </c>
      <c r="FE613">
        <v>0</v>
      </c>
      <c r="FF613">
        <v>0</v>
      </c>
      <c r="FG613">
        <v>0</v>
      </c>
      <c r="FH613">
        <v>0</v>
      </c>
      <c r="FI613">
        <v>0</v>
      </c>
      <c r="FJ613">
        <v>0</v>
      </c>
      <c r="FK613">
        <v>0</v>
      </c>
      <c r="FL613">
        <v>0</v>
      </c>
      <c r="FM613">
        <v>0</v>
      </c>
      <c r="FN613">
        <v>0</v>
      </c>
      <c r="FO613">
        <v>0</v>
      </c>
      <c r="FP613">
        <v>0</v>
      </c>
      <c r="FQ613">
        <v>0</v>
      </c>
      <c r="FR613">
        <v>0</v>
      </c>
      <c r="FS613">
        <v>0</v>
      </c>
      <c r="FT613">
        <v>0</v>
      </c>
      <c r="FU613">
        <v>0</v>
      </c>
      <c r="FV613">
        <v>0</v>
      </c>
      <c r="FW613">
        <v>0</v>
      </c>
      <c r="FX613">
        <v>0</v>
      </c>
      <c r="FY613">
        <v>0</v>
      </c>
      <c r="FZ613">
        <v>0</v>
      </c>
      <c r="GA613">
        <v>0</v>
      </c>
      <c r="GB613">
        <v>0</v>
      </c>
      <c r="GC613">
        <v>0</v>
      </c>
      <c r="GD613">
        <v>0</v>
      </c>
      <c r="GE613">
        <v>0</v>
      </c>
      <c r="GF613">
        <v>0</v>
      </c>
      <c r="GG613">
        <v>0</v>
      </c>
      <c r="GH613">
        <v>0</v>
      </c>
      <c r="GI613">
        <v>0</v>
      </c>
      <c r="GJ613">
        <v>0</v>
      </c>
      <c r="GK613">
        <v>0</v>
      </c>
      <c r="GL613">
        <v>0</v>
      </c>
      <c r="GM613">
        <v>0</v>
      </c>
      <c r="GN613">
        <v>0</v>
      </c>
      <c r="GO613">
        <v>0</v>
      </c>
      <c r="GP613">
        <v>0</v>
      </c>
      <c r="GQ613">
        <v>0</v>
      </c>
      <c r="GR613">
        <v>0</v>
      </c>
      <c r="GS613">
        <v>0</v>
      </c>
      <c r="GT613">
        <v>0</v>
      </c>
      <c r="GU613">
        <v>0</v>
      </c>
      <c r="GV613">
        <v>0</v>
      </c>
      <c r="GW613">
        <v>0</v>
      </c>
      <c r="GX613">
        <v>0</v>
      </c>
      <c r="GY613">
        <v>0</v>
      </c>
      <c r="GZ613">
        <v>0</v>
      </c>
      <c r="HA613">
        <v>0</v>
      </c>
      <c r="HB613">
        <v>0</v>
      </c>
      <c r="HC613">
        <v>0</v>
      </c>
      <c r="HD613">
        <v>0</v>
      </c>
      <c r="HE613">
        <v>0</v>
      </c>
      <c r="HF613">
        <v>0</v>
      </c>
      <c r="HG613">
        <v>0</v>
      </c>
      <c r="HH613">
        <v>0</v>
      </c>
      <c r="HI613">
        <v>0</v>
      </c>
      <c r="HJ613">
        <v>0</v>
      </c>
      <c r="HK613">
        <v>0</v>
      </c>
      <c r="HL613">
        <v>0</v>
      </c>
      <c r="HM613">
        <v>0</v>
      </c>
      <c r="HN613">
        <v>0</v>
      </c>
      <c r="HO613">
        <v>0</v>
      </c>
      <c r="HP613">
        <v>0</v>
      </c>
      <c r="HQ613">
        <v>0</v>
      </c>
      <c r="HR613">
        <v>0</v>
      </c>
      <c r="HS613">
        <v>0</v>
      </c>
      <c r="HT613">
        <v>0</v>
      </c>
      <c r="HU613">
        <v>0</v>
      </c>
      <c r="HV613">
        <v>0</v>
      </c>
      <c r="HW613">
        <v>0</v>
      </c>
      <c r="HX613">
        <v>0</v>
      </c>
      <c r="HY613">
        <v>0</v>
      </c>
      <c r="HZ613">
        <v>0</v>
      </c>
      <c r="IA613">
        <v>0</v>
      </c>
      <c r="IB613">
        <v>0</v>
      </c>
      <c r="IC613">
        <v>0</v>
      </c>
      <c r="ID613">
        <v>0</v>
      </c>
      <c r="IE613">
        <v>0</v>
      </c>
      <c r="IF613">
        <v>0</v>
      </c>
      <c r="IG613">
        <v>0</v>
      </c>
      <c r="IH613">
        <v>0</v>
      </c>
      <c r="II613">
        <v>0</v>
      </c>
      <c r="IJ613">
        <v>0</v>
      </c>
      <c r="IK613">
        <v>0</v>
      </c>
      <c r="IL613">
        <v>0</v>
      </c>
      <c r="IM613">
        <v>0</v>
      </c>
      <c r="IN613">
        <v>0</v>
      </c>
      <c r="IO613">
        <v>0</v>
      </c>
      <c r="IP613">
        <v>0</v>
      </c>
      <c r="IQ613">
        <v>0</v>
      </c>
      <c r="IR613">
        <v>0</v>
      </c>
      <c r="IS613">
        <v>0</v>
      </c>
      <c r="IT613">
        <v>0</v>
      </c>
      <c r="IU613">
        <v>0</v>
      </c>
      <c r="IV613">
        <v>0</v>
      </c>
      <c r="IW613">
        <v>0</v>
      </c>
      <c r="IX613">
        <v>0</v>
      </c>
      <c r="IY613">
        <v>0</v>
      </c>
      <c r="IZ613">
        <v>0</v>
      </c>
      <c r="JA613">
        <v>0</v>
      </c>
      <c r="JB613">
        <v>0</v>
      </c>
      <c r="JC613">
        <v>0</v>
      </c>
      <c r="JD613">
        <v>0</v>
      </c>
      <c r="JE613">
        <v>0</v>
      </c>
      <c r="JF613">
        <v>0</v>
      </c>
      <c r="JG613">
        <v>0</v>
      </c>
      <c r="JH613">
        <v>0</v>
      </c>
      <c r="JI613">
        <v>0</v>
      </c>
      <c r="JJ613">
        <v>0</v>
      </c>
      <c r="JK613">
        <v>0</v>
      </c>
      <c r="JL613">
        <v>0</v>
      </c>
      <c r="JM613">
        <v>0</v>
      </c>
      <c r="JN613">
        <v>0</v>
      </c>
      <c r="JO613">
        <v>0</v>
      </c>
      <c r="JP613">
        <v>0</v>
      </c>
      <c r="JQ613">
        <v>0</v>
      </c>
      <c r="JR613">
        <v>0</v>
      </c>
      <c r="JS613">
        <v>0</v>
      </c>
      <c r="JT613">
        <v>0</v>
      </c>
      <c r="JU613">
        <v>0</v>
      </c>
      <c r="JV613">
        <v>0</v>
      </c>
      <c r="JW613">
        <v>0</v>
      </c>
      <c r="JX613">
        <v>0</v>
      </c>
      <c r="JY613">
        <v>0</v>
      </c>
      <c r="JZ613">
        <v>0</v>
      </c>
      <c r="KA613">
        <v>0</v>
      </c>
      <c r="KB613">
        <v>0</v>
      </c>
      <c r="KC613">
        <v>0</v>
      </c>
      <c r="KD613">
        <v>0</v>
      </c>
      <c r="KE613">
        <v>0</v>
      </c>
      <c r="KF613">
        <v>0</v>
      </c>
      <c r="KG613">
        <v>0</v>
      </c>
      <c r="KH613">
        <v>0</v>
      </c>
      <c r="KI613">
        <v>0</v>
      </c>
      <c r="KJ613">
        <v>0</v>
      </c>
      <c r="KK613">
        <v>0</v>
      </c>
      <c r="KL613">
        <v>0</v>
      </c>
      <c r="KM613">
        <v>0</v>
      </c>
      <c r="KN613">
        <v>0</v>
      </c>
      <c r="KO613">
        <v>0</v>
      </c>
      <c r="KP613">
        <v>0</v>
      </c>
      <c r="KQ613">
        <v>0</v>
      </c>
      <c r="KR613">
        <v>0</v>
      </c>
      <c r="KS613">
        <v>0</v>
      </c>
      <c r="KT613">
        <v>0</v>
      </c>
      <c r="KU613">
        <v>0</v>
      </c>
      <c r="KV613">
        <v>0</v>
      </c>
      <c r="KW613">
        <v>0</v>
      </c>
      <c r="KX613">
        <v>0</v>
      </c>
      <c r="KY613">
        <v>0</v>
      </c>
      <c r="KZ613">
        <v>0</v>
      </c>
      <c r="LA613">
        <v>0</v>
      </c>
      <c r="LB613">
        <v>0</v>
      </c>
      <c r="LC613">
        <v>0</v>
      </c>
      <c r="LD613">
        <v>0</v>
      </c>
      <c r="LE613">
        <v>0</v>
      </c>
      <c r="LF613">
        <v>0</v>
      </c>
      <c r="LG613">
        <v>0</v>
      </c>
      <c r="LH613">
        <v>0</v>
      </c>
      <c r="LI613">
        <v>0</v>
      </c>
      <c r="LJ613">
        <v>0</v>
      </c>
      <c r="LK613">
        <v>0</v>
      </c>
      <c r="LL613">
        <v>0</v>
      </c>
      <c r="LM613">
        <v>0</v>
      </c>
      <c r="LN613">
        <v>0</v>
      </c>
      <c r="LO613">
        <v>0</v>
      </c>
      <c r="LP613">
        <v>0</v>
      </c>
      <c r="LQ613">
        <v>0</v>
      </c>
      <c r="LR613">
        <v>0</v>
      </c>
      <c r="LS613">
        <v>0</v>
      </c>
      <c r="LT613">
        <v>0</v>
      </c>
      <c r="LU613">
        <v>0</v>
      </c>
      <c r="LV613">
        <v>0</v>
      </c>
      <c r="LW613">
        <v>0</v>
      </c>
      <c r="LX613">
        <v>0</v>
      </c>
      <c r="LY613">
        <v>0</v>
      </c>
      <c r="LZ613">
        <v>0</v>
      </c>
      <c r="MA613">
        <v>0</v>
      </c>
      <c r="MB613">
        <v>0</v>
      </c>
      <c r="MC613">
        <v>0</v>
      </c>
      <c r="MD613">
        <v>0</v>
      </c>
      <c r="ME613">
        <v>0</v>
      </c>
      <c r="MF613">
        <v>0</v>
      </c>
      <c r="MG613">
        <v>0</v>
      </c>
      <c r="MH613">
        <v>0</v>
      </c>
      <c r="MI613">
        <v>0</v>
      </c>
      <c r="MJ613">
        <v>0</v>
      </c>
      <c r="MK613">
        <v>0</v>
      </c>
      <c r="ML613">
        <v>0</v>
      </c>
      <c r="MM613">
        <v>0</v>
      </c>
      <c r="MN613">
        <v>0</v>
      </c>
      <c r="MO613">
        <v>0</v>
      </c>
      <c r="MP613">
        <v>0</v>
      </c>
      <c r="MQ613">
        <v>0</v>
      </c>
      <c r="MR613">
        <v>0</v>
      </c>
      <c r="MS613">
        <v>0</v>
      </c>
      <c r="MT613">
        <v>0</v>
      </c>
      <c r="MU613">
        <v>0</v>
      </c>
      <c r="MV613">
        <v>0</v>
      </c>
      <c r="MW613">
        <v>0</v>
      </c>
      <c r="MX613">
        <v>0</v>
      </c>
      <c r="MY613">
        <v>0</v>
      </c>
      <c r="MZ613">
        <v>0</v>
      </c>
      <c r="NA613">
        <v>0</v>
      </c>
      <c r="NB613">
        <v>0</v>
      </c>
      <c r="NC613">
        <v>0</v>
      </c>
      <c r="ND613">
        <v>0</v>
      </c>
      <c r="NE613">
        <v>0</v>
      </c>
      <c r="NF613">
        <v>0</v>
      </c>
      <c r="NG613">
        <v>0</v>
      </c>
      <c r="NH613">
        <v>0</v>
      </c>
      <c r="NI613">
        <v>0</v>
      </c>
      <c r="NJ613">
        <v>0</v>
      </c>
      <c r="NK613">
        <v>0</v>
      </c>
      <c r="NL613">
        <v>0</v>
      </c>
      <c r="NM613">
        <v>0</v>
      </c>
      <c r="NN613">
        <v>0</v>
      </c>
      <c r="NO613">
        <v>0</v>
      </c>
      <c r="NP613">
        <v>0</v>
      </c>
      <c r="NQ613">
        <v>0</v>
      </c>
      <c r="NR613">
        <v>0</v>
      </c>
      <c r="NS613">
        <v>0</v>
      </c>
      <c r="NT613">
        <v>0</v>
      </c>
      <c r="NU613">
        <v>0</v>
      </c>
      <c r="NV613">
        <v>0</v>
      </c>
      <c r="NW613">
        <v>0</v>
      </c>
      <c r="NX613">
        <v>0</v>
      </c>
      <c r="NY613">
        <v>0</v>
      </c>
      <c r="NZ613">
        <v>0</v>
      </c>
      <c r="OA613">
        <v>0</v>
      </c>
      <c r="OB613">
        <v>0</v>
      </c>
      <c r="OC613">
        <v>0</v>
      </c>
      <c r="OD613">
        <v>0</v>
      </c>
      <c r="OE613">
        <v>0</v>
      </c>
      <c r="OF613">
        <v>0</v>
      </c>
      <c r="OG613">
        <v>0</v>
      </c>
      <c r="OH613">
        <v>0</v>
      </c>
      <c r="OI613">
        <v>0</v>
      </c>
      <c r="OJ613">
        <v>0</v>
      </c>
      <c r="OK613">
        <v>0</v>
      </c>
      <c r="OL613">
        <v>0</v>
      </c>
      <c r="OM613">
        <v>0</v>
      </c>
      <c r="ON613">
        <v>0</v>
      </c>
      <c r="OO613">
        <v>0</v>
      </c>
      <c r="OP613">
        <v>0</v>
      </c>
      <c r="OQ613">
        <v>0</v>
      </c>
    </row>
    <row r="614" spans="1:407">
      <c r="A614" s="30">
        <v>45475</v>
      </c>
      <c r="B614" t="s">
        <v>747</v>
      </c>
      <c r="D614">
        <v>0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 s="25">
        <f t="shared" si="26"/>
        <v>0</v>
      </c>
      <c r="S614" t="s">
        <v>1728</v>
      </c>
      <c r="T614" s="25" t="s">
        <v>1729</v>
      </c>
      <c r="U614" s="16">
        <f t="shared" ref="U614:U645" ca="1" si="28">IF((W614+R614)&gt;0,W614+R614,W614)</f>
        <v>0</v>
      </c>
      <c r="V614" s="16" t="s">
        <v>1360</v>
      </c>
      <c r="W614" s="16">
        <f ca="1">ROUND(IFERROR(SUM(OFFSET(#REF!,,,,V614)),0)*1.15,0)</f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0</v>
      </c>
      <c r="AI614">
        <v>0</v>
      </c>
      <c r="AJ614">
        <v>0</v>
      </c>
      <c r="AK614">
        <v>0</v>
      </c>
      <c r="AL614">
        <v>0</v>
      </c>
      <c r="AM614">
        <v>0</v>
      </c>
      <c r="AN614">
        <v>0</v>
      </c>
      <c r="AO614">
        <v>0</v>
      </c>
      <c r="AP614">
        <v>0</v>
      </c>
      <c r="AQ614">
        <v>0</v>
      </c>
      <c r="AR614">
        <v>0</v>
      </c>
      <c r="AS614">
        <v>0</v>
      </c>
      <c r="AT614">
        <v>0</v>
      </c>
      <c r="AU614">
        <v>0</v>
      </c>
      <c r="AV614">
        <v>0</v>
      </c>
      <c r="AW614">
        <v>0</v>
      </c>
      <c r="AX614">
        <v>0</v>
      </c>
      <c r="AY614">
        <v>0</v>
      </c>
      <c r="AZ614">
        <v>0</v>
      </c>
      <c r="BA614">
        <v>0</v>
      </c>
      <c r="BB614">
        <v>0</v>
      </c>
      <c r="BC614">
        <v>0</v>
      </c>
      <c r="BD614">
        <v>0</v>
      </c>
      <c r="BE614">
        <v>0</v>
      </c>
      <c r="BF614">
        <v>0</v>
      </c>
      <c r="BG614">
        <v>0</v>
      </c>
      <c r="BH614">
        <v>0</v>
      </c>
      <c r="BI614">
        <v>0</v>
      </c>
      <c r="BJ614">
        <v>0</v>
      </c>
      <c r="BK614">
        <v>0</v>
      </c>
      <c r="BL614">
        <v>0</v>
      </c>
      <c r="BM614">
        <v>0</v>
      </c>
      <c r="BN614">
        <v>0</v>
      </c>
      <c r="BO614">
        <v>0</v>
      </c>
      <c r="BP614">
        <v>0</v>
      </c>
      <c r="BQ614">
        <v>0</v>
      </c>
      <c r="BR614">
        <v>0</v>
      </c>
      <c r="BS614">
        <v>0</v>
      </c>
      <c r="BT614">
        <v>0</v>
      </c>
      <c r="BU614">
        <v>0</v>
      </c>
      <c r="BV614">
        <v>0</v>
      </c>
      <c r="BW614">
        <v>0</v>
      </c>
      <c r="BX614">
        <v>0</v>
      </c>
      <c r="BY614">
        <v>0</v>
      </c>
      <c r="BZ614">
        <v>0</v>
      </c>
      <c r="CA614">
        <v>0</v>
      </c>
      <c r="CB614">
        <v>0</v>
      </c>
      <c r="CC614">
        <v>0</v>
      </c>
      <c r="CD614">
        <v>0</v>
      </c>
      <c r="CE614">
        <v>0</v>
      </c>
      <c r="CF614">
        <v>0</v>
      </c>
      <c r="CG614">
        <v>0</v>
      </c>
      <c r="CH614">
        <v>0</v>
      </c>
      <c r="CI614">
        <v>0</v>
      </c>
      <c r="CJ614">
        <v>0</v>
      </c>
      <c r="CK614">
        <v>0</v>
      </c>
      <c r="CL614">
        <v>0</v>
      </c>
      <c r="CM614">
        <v>0</v>
      </c>
      <c r="CN614">
        <v>0</v>
      </c>
      <c r="CO614">
        <v>1</v>
      </c>
      <c r="CP614">
        <v>0</v>
      </c>
      <c r="CQ614">
        <v>0</v>
      </c>
      <c r="CR614">
        <v>0</v>
      </c>
      <c r="CS614">
        <v>0</v>
      </c>
      <c r="CT614">
        <v>0</v>
      </c>
      <c r="CU614">
        <v>0</v>
      </c>
      <c r="CV614">
        <v>0</v>
      </c>
      <c r="CW614">
        <v>0</v>
      </c>
      <c r="CX614">
        <v>0</v>
      </c>
      <c r="CY614">
        <v>0</v>
      </c>
      <c r="CZ614">
        <v>0</v>
      </c>
      <c r="DA614">
        <v>0</v>
      </c>
      <c r="DB614">
        <v>0</v>
      </c>
      <c r="DC614">
        <v>0</v>
      </c>
      <c r="DD614">
        <v>0</v>
      </c>
      <c r="DE614">
        <v>0</v>
      </c>
      <c r="DF614">
        <v>0</v>
      </c>
      <c r="DG614">
        <v>0</v>
      </c>
      <c r="DH614">
        <v>0</v>
      </c>
      <c r="DI614">
        <v>0</v>
      </c>
      <c r="DJ614">
        <v>0</v>
      </c>
      <c r="DK614">
        <v>0</v>
      </c>
      <c r="DL614">
        <v>0</v>
      </c>
      <c r="DM614">
        <v>0</v>
      </c>
      <c r="DN614">
        <v>0</v>
      </c>
      <c r="DO614">
        <v>0</v>
      </c>
      <c r="DP614">
        <v>0</v>
      </c>
      <c r="DQ614">
        <v>0</v>
      </c>
      <c r="DR614">
        <v>0</v>
      </c>
      <c r="DS614">
        <v>0</v>
      </c>
      <c r="DT614">
        <v>0</v>
      </c>
      <c r="DU614">
        <v>0</v>
      </c>
      <c r="DV614">
        <v>0</v>
      </c>
      <c r="DW614">
        <v>0</v>
      </c>
      <c r="DX614">
        <v>0</v>
      </c>
      <c r="DY614">
        <v>0</v>
      </c>
      <c r="DZ614">
        <v>0</v>
      </c>
      <c r="EA614">
        <v>0</v>
      </c>
      <c r="EB614">
        <v>0</v>
      </c>
      <c r="EC614">
        <v>0</v>
      </c>
      <c r="ED614">
        <v>0</v>
      </c>
      <c r="EE614">
        <v>0</v>
      </c>
      <c r="EF614">
        <v>0</v>
      </c>
      <c r="EG614">
        <v>0</v>
      </c>
      <c r="EH614">
        <v>0</v>
      </c>
      <c r="EI614">
        <v>0</v>
      </c>
      <c r="EJ614">
        <v>0</v>
      </c>
      <c r="EK614">
        <v>0</v>
      </c>
      <c r="EL614">
        <v>0</v>
      </c>
      <c r="EM614">
        <v>0</v>
      </c>
      <c r="EN614">
        <v>0</v>
      </c>
      <c r="EO614">
        <v>0</v>
      </c>
      <c r="EP614">
        <v>0</v>
      </c>
      <c r="EQ614">
        <v>0</v>
      </c>
      <c r="ER614">
        <v>0</v>
      </c>
      <c r="ES614">
        <v>0</v>
      </c>
      <c r="ET614">
        <v>0</v>
      </c>
      <c r="EU614">
        <v>0</v>
      </c>
      <c r="EV614">
        <v>0</v>
      </c>
      <c r="EW614">
        <v>0</v>
      </c>
      <c r="EX614">
        <v>0</v>
      </c>
      <c r="EY614">
        <v>0</v>
      </c>
      <c r="EZ614">
        <v>0</v>
      </c>
      <c r="FA614">
        <v>0</v>
      </c>
      <c r="FB614">
        <v>0</v>
      </c>
      <c r="FC614">
        <v>0</v>
      </c>
      <c r="FD614">
        <v>0</v>
      </c>
      <c r="FE614">
        <v>0</v>
      </c>
      <c r="FF614">
        <v>0</v>
      </c>
      <c r="FG614">
        <v>0</v>
      </c>
      <c r="FH614">
        <v>0</v>
      </c>
      <c r="FI614">
        <v>0</v>
      </c>
      <c r="FJ614">
        <v>0</v>
      </c>
      <c r="FK614">
        <v>0</v>
      </c>
      <c r="FL614">
        <v>0</v>
      </c>
      <c r="FM614">
        <v>0</v>
      </c>
      <c r="FN614">
        <v>0</v>
      </c>
      <c r="FO614">
        <v>0</v>
      </c>
      <c r="FP614">
        <v>0</v>
      </c>
      <c r="FQ614">
        <v>0</v>
      </c>
      <c r="FR614">
        <v>0</v>
      </c>
      <c r="FS614">
        <v>0</v>
      </c>
      <c r="FT614">
        <v>0</v>
      </c>
      <c r="FU614">
        <v>0</v>
      </c>
      <c r="FV614">
        <v>0</v>
      </c>
      <c r="FW614">
        <v>0</v>
      </c>
      <c r="FX614">
        <v>0</v>
      </c>
      <c r="FY614">
        <v>0</v>
      </c>
      <c r="FZ614">
        <v>0</v>
      </c>
      <c r="GA614">
        <v>0</v>
      </c>
      <c r="GB614">
        <v>0</v>
      </c>
      <c r="GC614">
        <v>0</v>
      </c>
      <c r="GD614">
        <v>0</v>
      </c>
      <c r="GE614">
        <v>0</v>
      </c>
      <c r="GF614">
        <v>0</v>
      </c>
      <c r="GG614">
        <v>0</v>
      </c>
      <c r="GH614">
        <v>0</v>
      </c>
      <c r="GI614">
        <v>0</v>
      </c>
      <c r="GJ614">
        <v>0</v>
      </c>
      <c r="GK614">
        <v>0</v>
      </c>
      <c r="GL614">
        <v>0</v>
      </c>
      <c r="GM614">
        <v>0</v>
      </c>
      <c r="GN614">
        <v>0</v>
      </c>
      <c r="GO614">
        <v>0</v>
      </c>
      <c r="GP614">
        <v>0</v>
      </c>
      <c r="GQ614">
        <v>0</v>
      </c>
      <c r="GR614">
        <v>0</v>
      </c>
      <c r="GS614">
        <v>0</v>
      </c>
      <c r="GT614">
        <v>0</v>
      </c>
      <c r="GU614">
        <v>0</v>
      </c>
      <c r="GV614">
        <v>0</v>
      </c>
      <c r="GW614">
        <v>0</v>
      </c>
      <c r="GX614">
        <v>0</v>
      </c>
      <c r="GY614">
        <v>0</v>
      </c>
      <c r="GZ614">
        <v>0</v>
      </c>
      <c r="HA614">
        <v>0</v>
      </c>
      <c r="HB614">
        <v>0</v>
      </c>
      <c r="HC614">
        <v>0</v>
      </c>
      <c r="HD614">
        <v>0</v>
      </c>
      <c r="HE614">
        <v>0</v>
      </c>
      <c r="HF614">
        <v>0</v>
      </c>
      <c r="HG614">
        <v>0</v>
      </c>
      <c r="HH614">
        <v>0</v>
      </c>
      <c r="HI614">
        <v>0</v>
      </c>
      <c r="HJ614">
        <v>0</v>
      </c>
      <c r="HK614">
        <v>0</v>
      </c>
      <c r="HL614">
        <v>0</v>
      </c>
      <c r="HM614">
        <v>0</v>
      </c>
      <c r="HN614">
        <v>0</v>
      </c>
      <c r="HO614">
        <v>0</v>
      </c>
      <c r="HP614">
        <v>0</v>
      </c>
      <c r="HQ614">
        <v>0</v>
      </c>
      <c r="HR614">
        <v>0</v>
      </c>
      <c r="HS614">
        <v>0</v>
      </c>
      <c r="HT614">
        <v>0</v>
      </c>
      <c r="HU614">
        <v>0</v>
      </c>
      <c r="HV614">
        <v>0</v>
      </c>
      <c r="HW614">
        <v>0</v>
      </c>
      <c r="HX614">
        <v>0</v>
      </c>
      <c r="HY614">
        <v>0</v>
      </c>
      <c r="HZ614">
        <v>0</v>
      </c>
      <c r="IA614">
        <v>0</v>
      </c>
      <c r="IB614">
        <v>0</v>
      </c>
      <c r="IC614">
        <v>0</v>
      </c>
      <c r="ID614">
        <v>0</v>
      </c>
      <c r="IE614">
        <v>0</v>
      </c>
      <c r="IF614">
        <v>0</v>
      </c>
      <c r="IG614">
        <v>0</v>
      </c>
      <c r="IH614">
        <v>0</v>
      </c>
      <c r="II614">
        <v>0</v>
      </c>
      <c r="IJ614">
        <v>0</v>
      </c>
      <c r="IK614">
        <v>0</v>
      </c>
      <c r="IL614">
        <v>0</v>
      </c>
      <c r="IM614">
        <v>0</v>
      </c>
      <c r="IN614">
        <v>0</v>
      </c>
      <c r="IO614">
        <v>0</v>
      </c>
      <c r="IP614">
        <v>0</v>
      </c>
      <c r="IQ614">
        <v>0</v>
      </c>
      <c r="IR614">
        <v>0</v>
      </c>
      <c r="IS614">
        <v>0</v>
      </c>
      <c r="IT614">
        <v>0</v>
      </c>
      <c r="IU614">
        <v>0</v>
      </c>
      <c r="IV614">
        <v>0</v>
      </c>
      <c r="IW614">
        <v>0</v>
      </c>
      <c r="IX614">
        <v>0</v>
      </c>
      <c r="IY614">
        <v>0</v>
      </c>
      <c r="IZ614">
        <v>0</v>
      </c>
      <c r="JA614">
        <v>0</v>
      </c>
      <c r="JB614">
        <v>0</v>
      </c>
      <c r="JC614">
        <v>0</v>
      </c>
      <c r="JD614">
        <v>0</v>
      </c>
      <c r="JE614">
        <v>0</v>
      </c>
      <c r="JF614">
        <v>0</v>
      </c>
      <c r="JG614">
        <v>0</v>
      </c>
      <c r="JH614">
        <v>0</v>
      </c>
      <c r="JI614">
        <v>0</v>
      </c>
      <c r="JJ614">
        <v>0</v>
      </c>
      <c r="JK614">
        <v>0</v>
      </c>
      <c r="JL614">
        <v>0</v>
      </c>
      <c r="JM614">
        <v>0</v>
      </c>
      <c r="JN614">
        <v>0</v>
      </c>
      <c r="JO614">
        <v>0</v>
      </c>
      <c r="JP614">
        <v>0</v>
      </c>
      <c r="JQ614">
        <v>0</v>
      </c>
      <c r="JR614">
        <v>0</v>
      </c>
      <c r="JS614">
        <v>0</v>
      </c>
      <c r="JT614">
        <v>0</v>
      </c>
      <c r="JU614">
        <v>0</v>
      </c>
      <c r="JV614">
        <v>0</v>
      </c>
      <c r="JW614">
        <v>0</v>
      </c>
      <c r="JX614">
        <v>0</v>
      </c>
      <c r="JY614">
        <v>0</v>
      </c>
      <c r="JZ614">
        <v>0</v>
      </c>
      <c r="KA614">
        <v>0</v>
      </c>
      <c r="KB614">
        <v>0</v>
      </c>
      <c r="KC614">
        <v>0</v>
      </c>
      <c r="KD614">
        <v>0</v>
      </c>
      <c r="KE614">
        <v>0</v>
      </c>
      <c r="KF614">
        <v>0</v>
      </c>
      <c r="KG614">
        <v>0</v>
      </c>
      <c r="KH614">
        <v>0</v>
      </c>
      <c r="KI614">
        <v>0</v>
      </c>
      <c r="KJ614">
        <v>0</v>
      </c>
      <c r="KK614">
        <v>0</v>
      </c>
      <c r="KL614">
        <v>0</v>
      </c>
      <c r="KM614">
        <v>0</v>
      </c>
      <c r="KN614">
        <v>0</v>
      </c>
      <c r="KO614">
        <v>0</v>
      </c>
      <c r="KP614">
        <v>0</v>
      </c>
      <c r="KQ614">
        <v>0</v>
      </c>
      <c r="KR614">
        <v>0</v>
      </c>
      <c r="KS614">
        <v>0</v>
      </c>
      <c r="KT614">
        <v>0</v>
      </c>
      <c r="KU614">
        <v>0</v>
      </c>
      <c r="KV614">
        <v>0</v>
      </c>
      <c r="KW614">
        <v>0</v>
      </c>
      <c r="KX614">
        <v>0</v>
      </c>
      <c r="KY614">
        <v>0</v>
      </c>
      <c r="KZ614">
        <v>0</v>
      </c>
      <c r="LA614">
        <v>0</v>
      </c>
      <c r="LB614">
        <v>0</v>
      </c>
      <c r="LC614">
        <v>0</v>
      </c>
      <c r="LD614">
        <v>0</v>
      </c>
      <c r="LE614">
        <v>0</v>
      </c>
      <c r="LF614">
        <v>0</v>
      </c>
      <c r="LG614">
        <v>0</v>
      </c>
      <c r="LH614">
        <v>0</v>
      </c>
      <c r="LI614">
        <v>0</v>
      </c>
      <c r="LJ614">
        <v>0</v>
      </c>
      <c r="LK614">
        <v>0</v>
      </c>
      <c r="LL614">
        <v>0</v>
      </c>
      <c r="LM614">
        <v>0</v>
      </c>
      <c r="LN614">
        <v>0</v>
      </c>
      <c r="LO614">
        <v>0</v>
      </c>
      <c r="LP614">
        <v>0</v>
      </c>
      <c r="LQ614">
        <v>0</v>
      </c>
      <c r="LR614">
        <v>0</v>
      </c>
      <c r="LS614">
        <v>0</v>
      </c>
      <c r="LT614">
        <v>0</v>
      </c>
      <c r="LU614">
        <v>0</v>
      </c>
      <c r="LV614">
        <v>0</v>
      </c>
      <c r="LW614">
        <v>0</v>
      </c>
      <c r="LX614">
        <v>0</v>
      </c>
      <c r="LY614">
        <v>0</v>
      </c>
      <c r="LZ614">
        <v>0</v>
      </c>
      <c r="MA614">
        <v>0</v>
      </c>
      <c r="MB614">
        <v>0</v>
      </c>
      <c r="MC614">
        <v>0</v>
      </c>
      <c r="MD614">
        <v>0</v>
      </c>
      <c r="ME614">
        <v>0</v>
      </c>
      <c r="MF614">
        <v>0</v>
      </c>
      <c r="MG614">
        <v>0</v>
      </c>
      <c r="MH614">
        <v>0</v>
      </c>
      <c r="MI614">
        <v>0</v>
      </c>
      <c r="MJ614">
        <v>0</v>
      </c>
      <c r="MK614">
        <v>0</v>
      </c>
      <c r="ML614">
        <v>0</v>
      </c>
      <c r="MM614">
        <v>0</v>
      </c>
      <c r="MN614">
        <v>0</v>
      </c>
      <c r="MO614">
        <v>0</v>
      </c>
      <c r="MP614">
        <v>0</v>
      </c>
      <c r="MQ614">
        <v>0</v>
      </c>
      <c r="MR614">
        <v>0</v>
      </c>
      <c r="MS614">
        <v>0</v>
      </c>
      <c r="MT614">
        <v>0</v>
      </c>
      <c r="MU614">
        <v>0</v>
      </c>
      <c r="MV614">
        <v>0</v>
      </c>
      <c r="MW614">
        <v>1</v>
      </c>
      <c r="MX614">
        <v>0</v>
      </c>
      <c r="MY614">
        <v>0</v>
      </c>
      <c r="MZ614">
        <v>0</v>
      </c>
      <c r="NA614">
        <v>0</v>
      </c>
      <c r="NB614">
        <v>0</v>
      </c>
      <c r="NC614">
        <v>0</v>
      </c>
      <c r="ND614">
        <v>0</v>
      </c>
      <c r="NE614">
        <v>0</v>
      </c>
      <c r="NF614">
        <v>0</v>
      </c>
      <c r="NG614">
        <v>0</v>
      </c>
      <c r="NH614">
        <v>0</v>
      </c>
      <c r="NI614">
        <v>0</v>
      </c>
      <c r="NJ614">
        <v>0</v>
      </c>
      <c r="NK614">
        <v>0</v>
      </c>
      <c r="NL614">
        <v>0</v>
      </c>
      <c r="NM614">
        <v>0</v>
      </c>
      <c r="NN614">
        <v>0</v>
      </c>
      <c r="NO614">
        <v>0</v>
      </c>
      <c r="NP614">
        <v>0</v>
      </c>
      <c r="NQ614">
        <v>0</v>
      </c>
      <c r="NR614">
        <v>0</v>
      </c>
      <c r="NS614">
        <v>0</v>
      </c>
      <c r="NT614">
        <v>0</v>
      </c>
      <c r="NU614">
        <v>0</v>
      </c>
      <c r="NV614">
        <v>0</v>
      </c>
      <c r="NW614">
        <v>0</v>
      </c>
      <c r="NX614">
        <v>0</v>
      </c>
      <c r="NY614">
        <v>0</v>
      </c>
      <c r="NZ614">
        <v>0</v>
      </c>
      <c r="OA614">
        <v>0</v>
      </c>
      <c r="OB614">
        <v>0</v>
      </c>
      <c r="OC614">
        <v>0</v>
      </c>
      <c r="OD614">
        <v>0</v>
      </c>
      <c r="OE614">
        <v>0</v>
      </c>
      <c r="OF614">
        <v>0</v>
      </c>
      <c r="OG614">
        <v>0</v>
      </c>
      <c r="OH614">
        <v>0</v>
      </c>
      <c r="OI614">
        <v>0</v>
      </c>
      <c r="OJ614">
        <v>0</v>
      </c>
      <c r="OK614">
        <v>0</v>
      </c>
      <c r="OL614">
        <v>0</v>
      </c>
      <c r="OM614">
        <v>0</v>
      </c>
      <c r="ON614">
        <v>0</v>
      </c>
      <c r="OO614">
        <v>0</v>
      </c>
      <c r="OP614">
        <v>0</v>
      </c>
      <c r="OQ614">
        <v>0</v>
      </c>
    </row>
    <row r="615" spans="1:407">
      <c r="A615" s="30">
        <v>45475</v>
      </c>
      <c r="B615" t="s">
        <v>747</v>
      </c>
      <c r="D615">
        <v>0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 s="25">
        <f t="shared" si="26"/>
        <v>0</v>
      </c>
      <c r="S615" t="s">
        <v>1730</v>
      </c>
      <c r="T615" s="25" t="s">
        <v>1731</v>
      </c>
      <c r="U615" s="16">
        <f t="shared" ca="1" si="28"/>
        <v>0</v>
      </c>
      <c r="V615" s="16" t="s">
        <v>1360</v>
      </c>
      <c r="W615" s="16">
        <f ca="1">ROUND(IFERROR(SUM(OFFSET(#REF!,,,,V615)),0)*1.15,0)</f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0</v>
      </c>
      <c r="AF615">
        <v>0</v>
      </c>
      <c r="AG615">
        <v>0</v>
      </c>
      <c r="AH615">
        <v>0</v>
      </c>
      <c r="AI615">
        <v>0</v>
      </c>
      <c r="AJ615">
        <v>0</v>
      </c>
      <c r="AK615">
        <v>0</v>
      </c>
      <c r="AL615">
        <v>0</v>
      </c>
      <c r="AM615">
        <v>0</v>
      </c>
      <c r="AN615">
        <v>0</v>
      </c>
      <c r="AO615">
        <v>0</v>
      </c>
      <c r="AP615">
        <v>0</v>
      </c>
      <c r="AQ615">
        <v>0</v>
      </c>
      <c r="AR615">
        <v>0</v>
      </c>
      <c r="AS615">
        <v>0</v>
      </c>
      <c r="AT615">
        <v>0</v>
      </c>
      <c r="AU615">
        <v>0</v>
      </c>
      <c r="AV615">
        <v>0</v>
      </c>
      <c r="AW615">
        <v>0</v>
      </c>
      <c r="AX615">
        <v>0</v>
      </c>
      <c r="AY615">
        <v>0</v>
      </c>
      <c r="AZ615">
        <v>0</v>
      </c>
      <c r="BA615">
        <v>0</v>
      </c>
      <c r="BB615">
        <v>0</v>
      </c>
      <c r="BC615">
        <v>0</v>
      </c>
      <c r="BD615">
        <v>0</v>
      </c>
      <c r="BE615">
        <v>0</v>
      </c>
      <c r="BF615">
        <v>0</v>
      </c>
      <c r="BG615">
        <v>0</v>
      </c>
      <c r="BH615">
        <v>0</v>
      </c>
      <c r="BI615">
        <v>0</v>
      </c>
      <c r="BJ615">
        <v>0</v>
      </c>
      <c r="BK615">
        <v>0</v>
      </c>
      <c r="BL615">
        <v>0</v>
      </c>
      <c r="BM615">
        <v>0</v>
      </c>
      <c r="BN615">
        <v>0</v>
      </c>
      <c r="BO615">
        <v>0</v>
      </c>
      <c r="BP615">
        <v>0</v>
      </c>
      <c r="BQ615">
        <v>0</v>
      </c>
      <c r="BR615">
        <v>0</v>
      </c>
      <c r="BS615">
        <v>0</v>
      </c>
      <c r="BT615">
        <v>0</v>
      </c>
      <c r="BU615">
        <v>0</v>
      </c>
      <c r="BV615">
        <v>0</v>
      </c>
      <c r="BW615">
        <v>0</v>
      </c>
      <c r="BX615">
        <v>0</v>
      </c>
      <c r="BY615">
        <v>0</v>
      </c>
      <c r="BZ615">
        <v>0</v>
      </c>
      <c r="CA615">
        <v>0</v>
      </c>
      <c r="CB615">
        <v>0</v>
      </c>
      <c r="CC615">
        <v>0</v>
      </c>
      <c r="CD615">
        <v>0</v>
      </c>
      <c r="CE615">
        <v>0</v>
      </c>
      <c r="CF615">
        <v>0</v>
      </c>
      <c r="CG615">
        <v>0</v>
      </c>
      <c r="CH615">
        <v>0</v>
      </c>
      <c r="CI615">
        <v>0</v>
      </c>
      <c r="CJ615">
        <v>0</v>
      </c>
      <c r="CK615">
        <v>0</v>
      </c>
      <c r="CL615">
        <v>0</v>
      </c>
      <c r="CM615">
        <v>0</v>
      </c>
      <c r="CN615">
        <v>0</v>
      </c>
      <c r="CO615">
        <v>0</v>
      </c>
      <c r="CP615">
        <v>0</v>
      </c>
      <c r="CQ615">
        <v>0</v>
      </c>
      <c r="CR615">
        <v>0</v>
      </c>
      <c r="CS615">
        <v>0</v>
      </c>
      <c r="CT615">
        <v>0</v>
      </c>
      <c r="CU615">
        <v>0</v>
      </c>
      <c r="CV615">
        <v>0</v>
      </c>
      <c r="CW615">
        <v>0</v>
      </c>
      <c r="CX615">
        <v>0</v>
      </c>
      <c r="CY615">
        <v>0</v>
      </c>
      <c r="CZ615">
        <v>0</v>
      </c>
      <c r="DA615">
        <v>0</v>
      </c>
      <c r="DB615">
        <v>0</v>
      </c>
      <c r="DC615">
        <v>0</v>
      </c>
      <c r="DD615">
        <v>0</v>
      </c>
      <c r="DE615">
        <v>0</v>
      </c>
      <c r="DF615">
        <v>0</v>
      </c>
      <c r="DG615">
        <v>0</v>
      </c>
      <c r="DH615">
        <v>0</v>
      </c>
      <c r="DI615">
        <v>0</v>
      </c>
      <c r="DJ615">
        <v>0</v>
      </c>
      <c r="DK615">
        <v>0</v>
      </c>
      <c r="DL615">
        <v>0</v>
      </c>
      <c r="DM615">
        <v>0</v>
      </c>
      <c r="DN615">
        <v>0</v>
      </c>
      <c r="DO615">
        <v>0</v>
      </c>
      <c r="DP615">
        <v>0</v>
      </c>
      <c r="DQ615">
        <v>0</v>
      </c>
      <c r="DR615">
        <v>0</v>
      </c>
      <c r="DS615">
        <v>0</v>
      </c>
      <c r="DT615">
        <v>0</v>
      </c>
      <c r="DU615">
        <v>0</v>
      </c>
      <c r="DV615">
        <v>0</v>
      </c>
      <c r="DW615">
        <v>0</v>
      </c>
      <c r="DX615">
        <v>0</v>
      </c>
      <c r="DY615">
        <v>0</v>
      </c>
      <c r="DZ615">
        <v>0</v>
      </c>
      <c r="EA615">
        <v>0</v>
      </c>
      <c r="EB615">
        <v>0</v>
      </c>
      <c r="EC615">
        <v>0</v>
      </c>
      <c r="ED615">
        <v>0</v>
      </c>
      <c r="EE615">
        <v>0</v>
      </c>
      <c r="EF615">
        <v>0</v>
      </c>
      <c r="EG615">
        <v>0</v>
      </c>
      <c r="EH615">
        <v>0</v>
      </c>
      <c r="EI615">
        <v>0</v>
      </c>
      <c r="EJ615">
        <v>0</v>
      </c>
      <c r="EK615">
        <v>0</v>
      </c>
      <c r="EL615">
        <v>0</v>
      </c>
      <c r="EM615">
        <v>0</v>
      </c>
      <c r="EN615">
        <v>0</v>
      </c>
      <c r="EO615">
        <v>0</v>
      </c>
      <c r="EP615">
        <v>0</v>
      </c>
      <c r="EQ615">
        <v>0</v>
      </c>
      <c r="ER615">
        <v>0</v>
      </c>
      <c r="ES615">
        <v>0</v>
      </c>
      <c r="ET615">
        <v>0</v>
      </c>
      <c r="EU615">
        <v>0</v>
      </c>
      <c r="EV615">
        <v>0</v>
      </c>
      <c r="EW615">
        <v>0</v>
      </c>
      <c r="EX615">
        <v>0</v>
      </c>
      <c r="EY615">
        <v>0</v>
      </c>
      <c r="EZ615">
        <v>0</v>
      </c>
      <c r="FA615">
        <v>0</v>
      </c>
      <c r="FB615">
        <v>0</v>
      </c>
      <c r="FC615">
        <v>0</v>
      </c>
      <c r="FD615">
        <v>0</v>
      </c>
      <c r="FE615">
        <v>0</v>
      </c>
      <c r="FF615">
        <v>0</v>
      </c>
      <c r="FG615">
        <v>0</v>
      </c>
      <c r="FH615">
        <v>0</v>
      </c>
      <c r="FI615">
        <v>0</v>
      </c>
      <c r="FJ615">
        <v>0</v>
      </c>
      <c r="FK615">
        <v>0</v>
      </c>
      <c r="FL615">
        <v>0</v>
      </c>
      <c r="FM615">
        <v>0</v>
      </c>
      <c r="FN615">
        <v>0</v>
      </c>
      <c r="FO615">
        <v>0</v>
      </c>
      <c r="FP615">
        <v>0</v>
      </c>
      <c r="FQ615">
        <v>0</v>
      </c>
      <c r="FR615">
        <v>0</v>
      </c>
      <c r="FS615">
        <v>0</v>
      </c>
      <c r="FT615">
        <v>0</v>
      </c>
      <c r="FU615">
        <v>0</v>
      </c>
      <c r="FV615">
        <v>0</v>
      </c>
      <c r="FW615">
        <v>0</v>
      </c>
      <c r="FX615">
        <v>0</v>
      </c>
      <c r="FY615">
        <v>0</v>
      </c>
      <c r="FZ615">
        <v>0</v>
      </c>
      <c r="GA615">
        <v>0</v>
      </c>
      <c r="GB615">
        <v>0</v>
      </c>
      <c r="GC615">
        <v>0</v>
      </c>
      <c r="GD615">
        <v>0</v>
      </c>
      <c r="GE615">
        <v>0</v>
      </c>
      <c r="GF615">
        <v>0</v>
      </c>
      <c r="GG615">
        <v>0</v>
      </c>
      <c r="GH615">
        <v>0</v>
      </c>
      <c r="GI615">
        <v>0</v>
      </c>
      <c r="GJ615">
        <v>0</v>
      </c>
      <c r="GK615">
        <v>0</v>
      </c>
      <c r="GL615">
        <v>0</v>
      </c>
      <c r="GM615">
        <v>0</v>
      </c>
      <c r="GN615">
        <v>0</v>
      </c>
      <c r="GO615">
        <v>0</v>
      </c>
      <c r="GP615">
        <v>0</v>
      </c>
      <c r="GQ615">
        <v>0</v>
      </c>
      <c r="GR615">
        <v>0</v>
      </c>
      <c r="GS615">
        <v>0</v>
      </c>
      <c r="GT615">
        <v>0</v>
      </c>
      <c r="GU615">
        <v>0</v>
      </c>
      <c r="GV615">
        <v>0</v>
      </c>
      <c r="GW615">
        <v>0</v>
      </c>
      <c r="GX615">
        <v>0</v>
      </c>
      <c r="GY615">
        <v>0</v>
      </c>
      <c r="GZ615">
        <v>0</v>
      </c>
      <c r="HA615">
        <v>0</v>
      </c>
      <c r="HB615">
        <v>0</v>
      </c>
      <c r="HC615">
        <v>0</v>
      </c>
      <c r="HD615">
        <v>0</v>
      </c>
      <c r="HE615">
        <v>0</v>
      </c>
      <c r="HF615">
        <v>0</v>
      </c>
      <c r="HG615">
        <v>0</v>
      </c>
      <c r="HH615">
        <v>0</v>
      </c>
      <c r="HI615">
        <v>0</v>
      </c>
      <c r="HJ615">
        <v>0</v>
      </c>
      <c r="HK615">
        <v>0</v>
      </c>
      <c r="HL615">
        <v>0</v>
      </c>
      <c r="HM615">
        <v>0</v>
      </c>
      <c r="HN615">
        <v>0</v>
      </c>
      <c r="HO615">
        <v>0</v>
      </c>
      <c r="HP615">
        <v>0</v>
      </c>
      <c r="HQ615">
        <v>0</v>
      </c>
      <c r="HR615">
        <v>0</v>
      </c>
      <c r="HS615">
        <v>0</v>
      </c>
      <c r="HT615">
        <v>0</v>
      </c>
      <c r="HU615">
        <v>0</v>
      </c>
      <c r="HV615">
        <v>0</v>
      </c>
      <c r="HW615">
        <v>0</v>
      </c>
      <c r="HX615">
        <v>0</v>
      </c>
      <c r="HY615">
        <v>0</v>
      </c>
      <c r="HZ615">
        <v>0</v>
      </c>
      <c r="IA615">
        <v>0</v>
      </c>
      <c r="IB615">
        <v>0</v>
      </c>
      <c r="IC615">
        <v>0</v>
      </c>
      <c r="ID615">
        <v>0</v>
      </c>
      <c r="IE615">
        <v>0</v>
      </c>
      <c r="IF615">
        <v>0</v>
      </c>
      <c r="IG615">
        <v>0</v>
      </c>
      <c r="IH615">
        <v>0</v>
      </c>
      <c r="II615">
        <v>0</v>
      </c>
      <c r="IJ615">
        <v>0</v>
      </c>
      <c r="IK615">
        <v>0</v>
      </c>
      <c r="IL615">
        <v>0</v>
      </c>
      <c r="IM615">
        <v>0</v>
      </c>
      <c r="IN615">
        <v>0</v>
      </c>
      <c r="IO615">
        <v>0</v>
      </c>
      <c r="IP615">
        <v>0</v>
      </c>
      <c r="IQ615">
        <v>0</v>
      </c>
      <c r="IR615">
        <v>0</v>
      </c>
      <c r="IS615">
        <v>0</v>
      </c>
      <c r="IT615">
        <v>0</v>
      </c>
      <c r="IU615">
        <v>0</v>
      </c>
      <c r="IV615">
        <v>0</v>
      </c>
      <c r="IW615">
        <v>0</v>
      </c>
      <c r="IX615">
        <v>0</v>
      </c>
      <c r="IY615">
        <v>0</v>
      </c>
      <c r="IZ615">
        <v>0</v>
      </c>
      <c r="JA615">
        <v>0</v>
      </c>
      <c r="JB615">
        <v>0</v>
      </c>
      <c r="JC615">
        <v>0</v>
      </c>
      <c r="JD615">
        <v>0</v>
      </c>
      <c r="JE615">
        <v>0</v>
      </c>
      <c r="JF615">
        <v>0</v>
      </c>
      <c r="JG615">
        <v>0</v>
      </c>
      <c r="JH615">
        <v>0</v>
      </c>
      <c r="JI615">
        <v>0</v>
      </c>
      <c r="JJ615">
        <v>0</v>
      </c>
      <c r="JK615">
        <v>0</v>
      </c>
      <c r="JL615">
        <v>0</v>
      </c>
      <c r="JM615">
        <v>0</v>
      </c>
      <c r="JN615">
        <v>0</v>
      </c>
      <c r="JO615">
        <v>0</v>
      </c>
      <c r="JP615">
        <v>0</v>
      </c>
      <c r="JQ615">
        <v>0</v>
      </c>
      <c r="JR615">
        <v>0</v>
      </c>
      <c r="JS615">
        <v>0</v>
      </c>
      <c r="JT615">
        <v>0</v>
      </c>
      <c r="JU615">
        <v>0</v>
      </c>
      <c r="JV615">
        <v>0</v>
      </c>
      <c r="JW615">
        <v>0</v>
      </c>
      <c r="JX615">
        <v>0</v>
      </c>
      <c r="JY615">
        <v>0</v>
      </c>
      <c r="JZ615">
        <v>0</v>
      </c>
      <c r="KA615">
        <v>0</v>
      </c>
      <c r="KB615">
        <v>0</v>
      </c>
      <c r="KC615">
        <v>0</v>
      </c>
      <c r="KD615">
        <v>0</v>
      </c>
      <c r="KE615">
        <v>0</v>
      </c>
      <c r="KF615">
        <v>0</v>
      </c>
      <c r="KG615">
        <v>0</v>
      </c>
      <c r="KH615">
        <v>0</v>
      </c>
      <c r="KI615">
        <v>0</v>
      </c>
      <c r="KJ615">
        <v>0</v>
      </c>
      <c r="KK615">
        <v>0</v>
      </c>
      <c r="KL615">
        <v>0</v>
      </c>
      <c r="KM615">
        <v>0</v>
      </c>
      <c r="KN615">
        <v>0</v>
      </c>
      <c r="KO615">
        <v>0</v>
      </c>
      <c r="KP615">
        <v>0</v>
      </c>
      <c r="KQ615">
        <v>0</v>
      </c>
      <c r="KR615">
        <v>0</v>
      </c>
      <c r="KS615">
        <v>0</v>
      </c>
      <c r="KT615">
        <v>0</v>
      </c>
      <c r="KU615">
        <v>0</v>
      </c>
      <c r="KV615">
        <v>0</v>
      </c>
      <c r="KW615">
        <v>0</v>
      </c>
      <c r="KX615">
        <v>0</v>
      </c>
      <c r="KY615">
        <v>0</v>
      </c>
      <c r="KZ615">
        <v>0</v>
      </c>
      <c r="LA615">
        <v>0</v>
      </c>
      <c r="LB615">
        <v>0</v>
      </c>
      <c r="LC615">
        <v>0</v>
      </c>
      <c r="LD615">
        <v>0</v>
      </c>
      <c r="LE615">
        <v>0</v>
      </c>
      <c r="LF615">
        <v>0</v>
      </c>
      <c r="LG615">
        <v>0</v>
      </c>
      <c r="LH615">
        <v>0</v>
      </c>
      <c r="LI615">
        <v>0</v>
      </c>
      <c r="LJ615">
        <v>0</v>
      </c>
      <c r="LK615">
        <v>0</v>
      </c>
      <c r="LL615">
        <v>0</v>
      </c>
      <c r="LM615">
        <v>0</v>
      </c>
      <c r="LN615">
        <v>0</v>
      </c>
      <c r="LO615">
        <v>0</v>
      </c>
      <c r="LP615">
        <v>0</v>
      </c>
      <c r="LQ615">
        <v>0</v>
      </c>
      <c r="LR615">
        <v>0</v>
      </c>
      <c r="LS615">
        <v>0</v>
      </c>
      <c r="LT615">
        <v>0</v>
      </c>
      <c r="LU615">
        <v>0</v>
      </c>
      <c r="LV615">
        <v>0</v>
      </c>
      <c r="LW615">
        <v>0</v>
      </c>
      <c r="LX615">
        <v>0</v>
      </c>
      <c r="LY615">
        <v>0</v>
      </c>
      <c r="LZ615">
        <v>0</v>
      </c>
      <c r="MA615">
        <v>0</v>
      </c>
      <c r="MB615">
        <v>0</v>
      </c>
      <c r="MC615">
        <v>0</v>
      </c>
      <c r="MD615">
        <v>0</v>
      </c>
      <c r="ME615">
        <v>0</v>
      </c>
      <c r="MF615">
        <v>0</v>
      </c>
      <c r="MG615">
        <v>0</v>
      </c>
      <c r="MH615">
        <v>0</v>
      </c>
      <c r="MI615">
        <v>0</v>
      </c>
      <c r="MJ615">
        <v>0</v>
      </c>
      <c r="MK615">
        <v>0</v>
      </c>
      <c r="ML615">
        <v>0</v>
      </c>
      <c r="MM615">
        <v>0</v>
      </c>
      <c r="MN615">
        <v>0</v>
      </c>
      <c r="MO615">
        <v>0</v>
      </c>
      <c r="MP615">
        <v>0</v>
      </c>
      <c r="MQ615">
        <v>0</v>
      </c>
      <c r="MR615">
        <v>0</v>
      </c>
      <c r="MS615">
        <v>0</v>
      </c>
      <c r="MT615">
        <v>0</v>
      </c>
      <c r="MU615">
        <v>0</v>
      </c>
      <c r="MV615">
        <v>0</v>
      </c>
      <c r="MW615">
        <v>0</v>
      </c>
      <c r="MX615">
        <v>0</v>
      </c>
      <c r="MY615">
        <v>0</v>
      </c>
      <c r="MZ615">
        <v>0</v>
      </c>
      <c r="NA615">
        <v>0</v>
      </c>
      <c r="NB615">
        <v>0</v>
      </c>
      <c r="NC615">
        <v>0</v>
      </c>
      <c r="ND615">
        <v>0</v>
      </c>
      <c r="NE615">
        <v>0</v>
      </c>
      <c r="NF615">
        <v>0</v>
      </c>
      <c r="NG615">
        <v>0</v>
      </c>
      <c r="NH615">
        <v>0</v>
      </c>
      <c r="NI615">
        <v>0</v>
      </c>
      <c r="NJ615">
        <v>0</v>
      </c>
      <c r="NK615">
        <v>0</v>
      </c>
      <c r="NL615">
        <v>0</v>
      </c>
      <c r="NM615">
        <v>0</v>
      </c>
      <c r="NN615">
        <v>0</v>
      </c>
      <c r="NO615">
        <v>0</v>
      </c>
      <c r="NP615">
        <v>0</v>
      </c>
      <c r="NQ615">
        <v>0</v>
      </c>
      <c r="NR615">
        <v>0</v>
      </c>
      <c r="NS615">
        <v>0</v>
      </c>
      <c r="NT615">
        <v>0</v>
      </c>
      <c r="NU615">
        <v>0</v>
      </c>
      <c r="NV615">
        <v>0</v>
      </c>
      <c r="NW615">
        <v>0</v>
      </c>
      <c r="NX615">
        <v>0</v>
      </c>
      <c r="NY615">
        <v>0</v>
      </c>
      <c r="NZ615">
        <v>0</v>
      </c>
      <c r="OA615">
        <v>0</v>
      </c>
      <c r="OB615">
        <v>0</v>
      </c>
      <c r="OC615">
        <v>0</v>
      </c>
      <c r="OD615">
        <v>0</v>
      </c>
      <c r="OE615">
        <v>0</v>
      </c>
      <c r="OF615">
        <v>0</v>
      </c>
      <c r="OG615">
        <v>0</v>
      </c>
      <c r="OH615">
        <v>0</v>
      </c>
      <c r="OI615">
        <v>0</v>
      </c>
      <c r="OJ615">
        <v>0</v>
      </c>
      <c r="OK615">
        <v>0</v>
      </c>
      <c r="OL615">
        <v>0</v>
      </c>
      <c r="OM615">
        <v>0</v>
      </c>
      <c r="ON615">
        <v>0</v>
      </c>
      <c r="OO615">
        <v>0</v>
      </c>
      <c r="OP615">
        <v>0</v>
      </c>
      <c r="OQ615">
        <v>0</v>
      </c>
    </row>
    <row r="616" spans="1:407">
      <c r="A616" s="30">
        <v>45475</v>
      </c>
      <c r="B616" t="s">
        <v>747</v>
      </c>
      <c r="D616">
        <v>0</v>
      </c>
      <c r="E616">
        <v>0</v>
      </c>
      <c r="F616">
        <v>0</v>
      </c>
      <c r="G616">
        <v>0</v>
      </c>
      <c r="H616">
        <v>0</v>
      </c>
      <c r="I616">
        <v>1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2</v>
      </c>
      <c r="P616">
        <v>0</v>
      </c>
      <c r="Q616">
        <v>0</v>
      </c>
      <c r="R616" s="25">
        <f t="shared" si="26"/>
        <v>-1</v>
      </c>
      <c r="S616" t="s">
        <v>1732</v>
      </c>
      <c r="T616" s="25" t="s">
        <v>1733</v>
      </c>
      <c r="U616" s="16">
        <f t="shared" ca="1" si="28"/>
        <v>0</v>
      </c>
      <c r="V616" s="16" t="s">
        <v>1360</v>
      </c>
      <c r="W616" s="16">
        <f ca="1">ROUND(IFERROR(SUM(OFFSET(#REF!,,,,V616)),0)*1.15,0)</f>
        <v>0</v>
      </c>
      <c r="X616">
        <v>0</v>
      </c>
      <c r="Y616">
        <v>0</v>
      </c>
      <c r="Z616">
        <v>4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2</v>
      </c>
      <c r="AG616">
        <v>1</v>
      </c>
      <c r="AH616">
        <v>1</v>
      </c>
      <c r="AI616">
        <v>0</v>
      </c>
      <c r="AJ616">
        <v>0</v>
      </c>
      <c r="AK616">
        <v>0</v>
      </c>
      <c r="AL616">
        <v>0</v>
      </c>
      <c r="AM616">
        <v>0</v>
      </c>
      <c r="AN616">
        <v>2</v>
      </c>
      <c r="AO616">
        <v>0</v>
      </c>
      <c r="AP616">
        <v>2</v>
      </c>
      <c r="AQ616">
        <v>0</v>
      </c>
      <c r="AR616">
        <v>2</v>
      </c>
      <c r="AS616">
        <v>3</v>
      </c>
      <c r="AT616">
        <v>0</v>
      </c>
      <c r="AU616">
        <v>0</v>
      </c>
      <c r="AV616">
        <v>2</v>
      </c>
      <c r="AW616">
        <v>0</v>
      </c>
      <c r="AX616">
        <v>0</v>
      </c>
      <c r="AY616">
        <v>1</v>
      </c>
      <c r="AZ616">
        <v>2</v>
      </c>
      <c r="BA616">
        <v>0</v>
      </c>
      <c r="BB616">
        <v>2</v>
      </c>
      <c r="BC616">
        <v>1</v>
      </c>
      <c r="BD616">
        <v>0</v>
      </c>
      <c r="BE616">
        <v>3</v>
      </c>
      <c r="BF616">
        <v>0</v>
      </c>
      <c r="BG616">
        <v>2</v>
      </c>
      <c r="BH616">
        <v>2</v>
      </c>
      <c r="BI616">
        <v>0</v>
      </c>
      <c r="BJ616">
        <v>3</v>
      </c>
      <c r="BK616">
        <v>0</v>
      </c>
      <c r="BL616">
        <v>2</v>
      </c>
      <c r="BM616">
        <v>1</v>
      </c>
      <c r="BN616">
        <v>0</v>
      </c>
      <c r="BO616">
        <v>0</v>
      </c>
      <c r="BP616">
        <v>0</v>
      </c>
      <c r="BQ616">
        <v>0</v>
      </c>
      <c r="BR616">
        <v>3</v>
      </c>
      <c r="BS616">
        <v>0</v>
      </c>
      <c r="BT616">
        <v>0</v>
      </c>
      <c r="BU616">
        <v>0</v>
      </c>
      <c r="BV616">
        <v>0</v>
      </c>
      <c r="BW616">
        <v>4</v>
      </c>
      <c r="BX616">
        <v>3</v>
      </c>
      <c r="BY616">
        <v>0</v>
      </c>
      <c r="BZ616">
        <v>1</v>
      </c>
      <c r="CA616">
        <v>0</v>
      </c>
      <c r="CB616">
        <v>2</v>
      </c>
      <c r="CC616">
        <v>0</v>
      </c>
      <c r="CD616">
        <v>0</v>
      </c>
      <c r="CE616">
        <v>0</v>
      </c>
      <c r="CF616">
        <v>1</v>
      </c>
      <c r="CG616">
        <v>0</v>
      </c>
      <c r="CH616">
        <v>0</v>
      </c>
      <c r="CI616">
        <v>1</v>
      </c>
      <c r="CJ616">
        <v>0</v>
      </c>
      <c r="CK616">
        <v>0</v>
      </c>
      <c r="CL616">
        <v>1</v>
      </c>
      <c r="CM616">
        <v>0</v>
      </c>
      <c r="CN616">
        <v>0</v>
      </c>
      <c r="CO616">
        <v>0</v>
      </c>
      <c r="CP616">
        <v>1</v>
      </c>
      <c r="CQ616">
        <v>0</v>
      </c>
      <c r="CR616">
        <v>0</v>
      </c>
      <c r="CS616">
        <v>2</v>
      </c>
      <c r="CT616">
        <v>2</v>
      </c>
      <c r="CU616">
        <v>0</v>
      </c>
      <c r="CV616">
        <v>0</v>
      </c>
      <c r="CW616">
        <v>0</v>
      </c>
      <c r="CX616">
        <v>0</v>
      </c>
      <c r="CY616">
        <v>0</v>
      </c>
      <c r="CZ616">
        <v>1</v>
      </c>
      <c r="DA616">
        <v>0</v>
      </c>
      <c r="DB616">
        <v>3</v>
      </c>
      <c r="DC616">
        <v>0</v>
      </c>
      <c r="DD616">
        <v>4</v>
      </c>
      <c r="DE616">
        <v>2</v>
      </c>
      <c r="DF616">
        <v>4</v>
      </c>
      <c r="DG616">
        <v>0</v>
      </c>
      <c r="DH616">
        <v>2</v>
      </c>
      <c r="DI616">
        <v>0</v>
      </c>
      <c r="DJ616">
        <v>0</v>
      </c>
      <c r="DK616">
        <v>6</v>
      </c>
      <c r="DL616">
        <v>4</v>
      </c>
      <c r="DM616">
        <v>1</v>
      </c>
      <c r="DN616">
        <v>0</v>
      </c>
      <c r="DO616">
        <v>3</v>
      </c>
      <c r="DP616">
        <v>2</v>
      </c>
      <c r="DQ616">
        <v>0</v>
      </c>
      <c r="DR616">
        <v>0</v>
      </c>
      <c r="DS616">
        <v>1</v>
      </c>
      <c r="DT616">
        <v>0</v>
      </c>
      <c r="DU616">
        <v>0</v>
      </c>
      <c r="DV616">
        <v>4</v>
      </c>
      <c r="DW616">
        <v>0</v>
      </c>
      <c r="DX616">
        <v>0</v>
      </c>
      <c r="DY616">
        <v>0</v>
      </c>
      <c r="DZ616">
        <v>2</v>
      </c>
      <c r="EA616">
        <v>2</v>
      </c>
      <c r="EB616">
        <v>0</v>
      </c>
      <c r="EC616">
        <v>0</v>
      </c>
      <c r="ED616">
        <v>0</v>
      </c>
      <c r="EE616">
        <v>0</v>
      </c>
      <c r="EF616">
        <v>0</v>
      </c>
      <c r="EG616">
        <v>1</v>
      </c>
      <c r="EH616">
        <v>0</v>
      </c>
      <c r="EI616">
        <v>3</v>
      </c>
      <c r="EJ616">
        <v>0</v>
      </c>
      <c r="EK616">
        <v>0</v>
      </c>
      <c r="EL616">
        <v>0</v>
      </c>
      <c r="EM616">
        <v>0</v>
      </c>
      <c r="EN616">
        <v>3</v>
      </c>
      <c r="EO616">
        <v>0</v>
      </c>
      <c r="EP616">
        <v>2</v>
      </c>
      <c r="EQ616">
        <v>0</v>
      </c>
      <c r="ER616">
        <v>0</v>
      </c>
      <c r="ES616">
        <v>1</v>
      </c>
      <c r="ET616">
        <v>0</v>
      </c>
      <c r="EU616">
        <v>0</v>
      </c>
      <c r="EV616">
        <v>2</v>
      </c>
      <c r="EW616">
        <v>0</v>
      </c>
      <c r="EX616">
        <v>0</v>
      </c>
      <c r="EY616">
        <v>0</v>
      </c>
      <c r="EZ616">
        <v>1</v>
      </c>
      <c r="FA616">
        <v>2</v>
      </c>
      <c r="FB616">
        <v>4</v>
      </c>
      <c r="FC616">
        <v>0</v>
      </c>
      <c r="FD616">
        <v>0</v>
      </c>
      <c r="FE616">
        <v>0</v>
      </c>
      <c r="FF616">
        <v>0</v>
      </c>
      <c r="FG616">
        <v>0</v>
      </c>
      <c r="FH616">
        <v>0</v>
      </c>
      <c r="FI616">
        <v>0</v>
      </c>
      <c r="FJ616">
        <v>2</v>
      </c>
      <c r="FK616">
        <v>4</v>
      </c>
      <c r="FL616">
        <v>5</v>
      </c>
      <c r="FM616">
        <v>2</v>
      </c>
      <c r="FN616">
        <v>3</v>
      </c>
      <c r="FO616">
        <v>0</v>
      </c>
      <c r="FP616">
        <v>2</v>
      </c>
      <c r="FQ616">
        <v>0</v>
      </c>
      <c r="FR616">
        <v>2</v>
      </c>
      <c r="FS616">
        <v>2</v>
      </c>
      <c r="FT616">
        <v>0</v>
      </c>
      <c r="FU616">
        <v>2</v>
      </c>
      <c r="FV616">
        <v>2</v>
      </c>
      <c r="FW616">
        <v>0</v>
      </c>
      <c r="FX616">
        <v>0</v>
      </c>
      <c r="FY616">
        <v>0</v>
      </c>
      <c r="FZ616">
        <v>2</v>
      </c>
      <c r="GA616">
        <v>4</v>
      </c>
      <c r="GB616">
        <v>0</v>
      </c>
      <c r="GC616">
        <v>0</v>
      </c>
      <c r="GD616">
        <v>0</v>
      </c>
      <c r="GE616">
        <v>3</v>
      </c>
      <c r="GF616">
        <v>2</v>
      </c>
      <c r="GG616">
        <v>2</v>
      </c>
      <c r="GH616">
        <v>1</v>
      </c>
      <c r="GI616">
        <v>2</v>
      </c>
      <c r="GJ616">
        <v>0</v>
      </c>
      <c r="GK616">
        <v>1</v>
      </c>
      <c r="GL616">
        <v>0</v>
      </c>
      <c r="GM616">
        <v>0</v>
      </c>
      <c r="GN616">
        <v>3</v>
      </c>
      <c r="GO616">
        <v>0</v>
      </c>
      <c r="GP616">
        <v>0</v>
      </c>
      <c r="GQ616">
        <v>1</v>
      </c>
      <c r="GR616">
        <v>0</v>
      </c>
      <c r="GS616">
        <v>0</v>
      </c>
      <c r="GT616">
        <v>0</v>
      </c>
      <c r="GU616">
        <v>0</v>
      </c>
      <c r="GV616">
        <v>1</v>
      </c>
      <c r="GW616">
        <v>0</v>
      </c>
      <c r="GX616">
        <v>0</v>
      </c>
      <c r="GY616">
        <v>0</v>
      </c>
      <c r="GZ616">
        <v>3</v>
      </c>
      <c r="HA616">
        <v>1</v>
      </c>
      <c r="HB616">
        <v>0</v>
      </c>
      <c r="HC616">
        <v>2</v>
      </c>
      <c r="HD616">
        <v>0</v>
      </c>
      <c r="HE616">
        <v>1</v>
      </c>
      <c r="HF616">
        <v>0</v>
      </c>
      <c r="HG616">
        <v>0</v>
      </c>
      <c r="HH616">
        <v>0</v>
      </c>
      <c r="HI616">
        <v>0</v>
      </c>
      <c r="HJ616">
        <v>1</v>
      </c>
      <c r="HK616">
        <v>0</v>
      </c>
      <c r="HL616">
        <v>3</v>
      </c>
      <c r="HM616">
        <v>0</v>
      </c>
      <c r="HN616">
        <v>2</v>
      </c>
      <c r="HO616">
        <v>1</v>
      </c>
      <c r="HP616">
        <v>0</v>
      </c>
      <c r="HQ616">
        <v>0</v>
      </c>
      <c r="HR616">
        <v>0</v>
      </c>
      <c r="HS616">
        <v>0</v>
      </c>
      <c r="HT616">
        <v>0</v>
      </c>
      <c r="HU616">
        <v>3</v>
      </c>
      <c r="HV616">
        <v>0</v>
      </c>
      <c r="HW616">
        <v>0</v>
      </c>
      <c r="HX616">
        <v>0</v>
      </c>
      <c r="HY616">
        <v>3</v>
      </c>
      <c r="HZ616">
        <v>3</v>
      </c>
      <c r="IA616">
        <v>0</v>
      </c>
      <c r="IB616">
        <v>0</v>
      </c>
      <c r="IC616">
        <v>0</v>
      </c>
      <c r="ID616">
        <v>2</v>
      </c>
      <c r="IE616">
        <v>0</v>
      </c>
      <c r="IF616">
        <v>0</v>
      </c>
      <c r="IG616">
        <v>0</v>
      </c>
      <c r="IH616">
        <v>0</v>
      </c>
      <c r="II616">
        <v>0</v>
      </c>
      <c r="IJ616">
        <v>2</v>
      </c>
      <c r="IK616">
        <v>1</v>
      </c>
      <c r="IL616">
        <v>0</v>
      </c>
      <c r="IM616">
        <v>0</v>
      </c>
      <c r="IN616">
        <v>2</v>
      </c>
      <c r="IO616">
        <v>0</v>
      </c>
      <c r="IP616">
        <v>0</v>
      </c>
      <c r="IQ616">
        <v>0</v>
      </c>
      <c r="IR616">
        <v>2</v>
      </c>
      <c r="IS616">
        <v>0</v>
      </c>
      <c r="IT616">
        <v>0</v>
      </c>
      <c r="IU616">
        <v>0</v>
      </c>
      <c r="IV616">
        <v>0</v>
      </c>
      <c r="IW616">
        <v>0</v>
      </c>
      <c r="IX616">
        <v>0</v>
      </c>
      <c r="IY616">
        <v>2</v>
      </c>
      <c r="IZ616">
        <v>0</v>
      </c>
      <c r="JA616">
        <v>0</v>
      </c>
      <c r="JB616">
        <v>0</v>
      </c>
      <c r="JC616">
        <v>0</v>
      </c>
      <c r="JD616">
        <v>1</v>
      </c>
      <c r="JE616">
        <v>0</v>
      </c>
      <c r="JF616">
        <v>0</v>
      </c>
      <c r="JG616">
        <v>0</v>
      </c>
      <c r="JH616">
        <v>0</v>
      </c>
      <c r="JI616">
        <v>2</v>
      </c>
      <c r="JJ616">
        <v>1</v>
      </c>
      <c r="JK616">
        <v>0</v>
      </c>
      <c r="JL616">
        <v>0</v>
      </c>
      <c r="JM616">
        <v>2</v>
      </c>
      <c r="JN616">
        <v>0</v>
      </c>
      <c r="JO616">
        <v>0</v>
      </c>
      <c r="JP616">
        <v>0</v>
      </c>
      <c r="JQ616">
        <v>4</v>
      </c>
      <c r="JR616">
        <v>0</v>
      </c>
      <c r="JS616">
        <v>0</v>
      </c>
      <c r="JT616">
        <v>1</v>
      </c>
      <c r="JU616">
        <v>0</v>
      </c>
      <c r="JV616">
        <v>0</v>
      </c>
      <c r="JW616">
        <v>0</v>
      </c>
      <c r="JX616">
        <v>0</v>
      </c>
      <c r="JY616">
        <v>0</v>
      </c>
      <c r="JZ616">
        <v>0</v>
      </c>
      <c r="KA616">
        <v>0</v>
      </c>
      <c r="KB616">
        <v>0</v>
      </c>
      <c r="KC616">
        <v>0</v>
      </c>
      <c r="KD616">
        <v>0</v>
      </c>
      <c r="KE616">
        <v>0</v>
      </c>
      <c r="KF616">
        <v>0</v>
      </c>
      <c r="KG616">
        <v>0</v>
      </c>
      <c r="KH616">
        <v>0</v>
      </c>
      <c r="KI616">
        <v>0</v>
      </c>
      <c r="KJ616">
        <v>0</v>
      </c>
      <c r="KK616">
        <v>0</v>
      </c>
      <c r="KL616">
        <v>0</v>
      </c>
      <c r="KM616">
        <v>0</v>
      </c>
      <c r="KN616">
        <v>0</v>
      </c>
      <c r="KO616">
        <v>0</v>
      </c>
      <c r="KP616">
        <v>0</v>
      </c>
      <c r="KQ616">
        <v>0</v>
      </c>
      <c r="KR616">
        <v>0</v>
      </c>
      <c r="KS616">
        <v>0</v>
      </c>
      <c r="KT616">
        <v>0</v>
      </c>
      <c r="KU616">
        <v>0</v>
      </c>
      <c r="KV616">
        <v>0</v>
      </c>
      <c r="KW616">
        <v>0</v>
      </c>
      <c r="KX616">
        <v>0</v>
      </c>
      <c r="KY616">
        <v>0</v>
      </c>
      <c r="KZ616">
        <v>0</v>
      </c>
      <c r="LA616">
        <v>0</v>
      </c>
      <c r="LB616">
        <v>0</v>
      </c>
      <c r="LC616">
        <v>0</v>
      </c>
      <c r="LD616">
        <v>0</v>
      </c>
      <c r="LE616">
        <v>0</v>
      </c>
      <c r="LF616">
        <v>0</v>
      </c>
      <c r="LG616">
        <v>0</v>
      </c>
      <c r="LH616">
        <v>0</v>
      </c>
      <c r="LI616">
        <v>0</v>
      </c>
      <c r="LJ616">
        <v>0</v>
      </c>
      <c r="LK616">
        <v>0</v>
      </c>
      <c r="LL616">
        <v>0</v>
      </c>
      <c r="LM616">
        <v>2</v>
      </c>
      <c r="LN616">
        <v>0</v>
      </c>
      <c r="LO616">
        <v>0</v>
      </c>
      <c r="LP616">
        <v>0</v>
      </c>
      <c r="LQ616">
        <v>1</v>
      </c>
      <c r="LR616">
        <v>0</v>
      </c>
      <c r="LS616">
        <v>2</v>
      </c>
      <c r="LT616">
        <v>0</v>
      </c>
      <c r="LU616">
        <v>0</v>
      </c>
      <c r="LV616">
        <v>0</v>
      </c>
      <c r="LW616">
        <v>0</v>
      </c>
      <c r="LX616">
        <v>0</v>
      </c>
      <c r="LY616">
        <v>0</v>
      </c>
      <c r="LZ616">
        <v>0</v>
      </c>
      <c r="MA616">
        <v>0</v>
      </c>
      <c r="MB616">
        <v>0</v>
      </c>
      <c r="MC616">
        <v>0</v>
      </c>
      <c r="MD616">
        <v>0</v>
      </c>
      <c r="ME616">
        <v>0</v>
      </c>
      <c r="MF616">
        <v>0</v>
      </c>
      <c r="MG616">
        <v>0</v>
      </c>
      <c r="MH616">
        <v>0</v>
      </c>
      <c r="MI616">
        <v>0</v>
      </c>
      <c r="MJ616">
        <v>0</v>
      </c>
      <c r="MK616">
        <v>0</v>
      </c>
      <c r="ML616">
        <v>0</v>
      </c>
      <c r="MM616">
        <v>0</v>
      </c>
      <c r="MN616">
        <v>0</v>
      </c>
      <c r="MO616">
        <v>0</v>
      </c>
      <c r="MP616">
        <v>2</v>
      </c>
      <c r="MQ616">
        <v>3</v>
      </c>
      <c r="MR616">
        <v>0</v>
      </c>
      <c r="MS616">
        <v>0</v>
      </c>
      <c r="MT616">
        <v>0</v>
      </c>
      <c r="MU616">
        <v>5</v>
      </c>
      <c r="MV616">
        <v>0</v>
      </c>
      <c r="MW616">
        <v>0</v>
      </c>
      <c r="MX616">
        <v>0</v>
      </c>
      <c r="MY616">
        <v>0</v>
      </c>
      <c r="MZ616">
        <v>0</v>
      </c>
      <c r="NA616">
        <v>0</v>
      </c>
      <c r="NB616">
        <v>0</v>
      </c>
      <c r="NC616">
        <v>2</v>
      </c>
      <c r="ND616">
        <v>0</v>
      </c>
      <c r="NE616">
        <v>2</v>
      </c>
      <c r="NF616">
        <v>0</v>
      </c>
      <c r="NG616">
        <v>0</v>
      </c>
      <c r="NH616">
        <v>0</v>
      </c>
      <c r="NI616">
        <v>0</v>
      </c>
      <c r="NJ616">
        <v>2</v>
      </c>
      <c r="NK616">
        <v>0</v>
      </c>
      <c r="NL616">
        <v>2</v>
      </c>
      <c r="NM616">
        <v>1</v>
      </c>
      <c r="NN616">
        <v>0</v>
      </c>
      <c r="NO616">
        <v>0</v>
      </c>
      <c r="NP616">
        <v>0</v>
      </c>
      <c r="NQ616">
        <v>0</v>
      </c>
      <c r="NR616">
        <v>0</v>
      </c>
      <c r="NS616">
        <v>0</v>
      </c>
      <c r="NT616">
        <v>0</v>
      </c>
      <c r="NU616">
        <v>0</v>
      </c>
      <c r="NV616">
        <v>0</v>
      </c>
      <c r="NW616">
        <v>0</v>
      </c>
      <c r="NX616">
        <v>0</v>
      </c>
      <c r="NY616">
        <v>0</v>
      </c>
      <c r="NZ616">
        <v>2</v>
      </c>
      <c r="OA616">
        <v>2</v>
      </c>
      <c r="OB616">
        <v>0</v>
      </c>
      <c r="OC616">
        <v>0</v>
      </c>
      <c r="OD616">
        <v>0</v>
      </c>
      <c r="OE616">
        <v>0</v>
      </c>
      <c r="OF616">
        <v>2</v>
      </c>
      <c r="OG616">
        <v>0</v>
      </c>
      <c r="OH616">
        <v>0</v>
      </c>
      <c r="OI616">
        <v>0</v>
      </c>
      <c r="OJ616">
        <v>1</v>
      </c>
      <c r="OK616">
        <v>0</v>
      </c>
      <c r="OL616">
        <v>0</v>
      </c>
      <c r="OM616">
        <v>0</v>
      </c>
      <c r="ON616">
        <v>0</v>
      </c>
      <c r="OO616">
        <v>0</v>
      </c>
      <c r="OP616">
        <v>0</v>
      </c>
      <c r="OQ616">
        <v>0</v>
      </c>
    </row>
    <row r="617" spans="1:407">
      <c r="A617" s="30">
        <v>45475</v>
      </c>
      <c r="B617" t="s">
        <v>747</v>
      </c>
      <c r="D617">
        <v>0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 s="25">
        <f t="shared" si="26"/>
        <v>0</v>
      </c>
      <c r="S617" t="s">
        <v>1734</v>
      </c>
      <c r="T617" s="25" t="s">
        <v>1735</v>
      </c>
      <c r="U617" s="16">
        <f t="shared" ca="1" si="28"/>
        <v>0</v>
      </c>
      <c r="V617" s="16" t="s">
        <v>1360</v>
      </c>
      <c r="W617" s="16">
        <f ca="1">ROUND(IFERROR(SUM(OFFSET(#REF!,,,,V617)),0)*1.15,0)</f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  <c r="AL617">
        <v>0</v>
      </c>
      <c r="AM617">
        <v>0</v>
      </c>
      <c r="AN617">
        <v>0</v>
      </c>
      <c r="AO617">
        <v>0</v>
      </c>
      <c r="AP617">
        <v>0</v>
      </c>
      <c r="AQ617">
        <v>0</v>
      </c>
      <c r="AR617">
        <v>0</v>
      </c>
      <c r="AS617">
        <v>0</v>
      </c>
      <c r="AT617">
        <v>0</v>
      </c>
      <c r="AU617">
        <v>0</v>
      </c>
      <c r="AV617">
        <v>0</v>
      </c>
      <c r="AW617">
        <v>0</v>
      </c>
      <c r="AX617">
        <v>0</v>
      </c>
      <c r="AY617">
        <v>0</v>
      </c>
      <c r="AZ617">
        <v>0</v>
      </c>
      <c r="BA617">
        <v>0</v>
      </c>
      <c r="BB617">
        <v>0</v>
      </c>
      <c r="BC617">
        <v>0</v>
      </c>
      <c r="BD617">
        <v>0</v>
      </c>
      <c r="BE617">
        <v>0</v>
      </c>
      <c r="BF617">
        <v>0</v>
      </c>
      <c r="BG617">
        <v>0</v>
      </c>
      <c r="BH617">
        <v>0</v>
      </c>
      <c r="BI617">
        <v>0</v>
      </c>
      <c r="BJ617">
        <v>0</v>
      </c>
      <c r="BK617">
        <v>0</v>
      </c>
      <c r="BL617">
        <v>0</v>
      </c>
      <c r="BM617">
        <v>0</v>
      </c>
      <c r="BN617">
        <v>0</v>
      </c>
      <c r="BO617">
        <v>0</v>
      </c>
      <c r="BP617">
        <v>0</v>
      </c>
      <c r="BQ617">
        <v>0</v>
      </c>
      <c r="BR617">
        <v>0</v>
      </c>
      <c r="BS617">
        <v>0</v>
      </c>
      <c r="BT617">
        <v>0</v>
      </c>
      <c r="BU617">
        <v>0</v>
      </c>
      <c r="BV617">
        <v>0</v>
      </c>
      <c r="BW617">
        <v>0</v>
      </c>
      <c r="BX617">
        <v>0</v>
      </c>
      <c r="BY617">
        <v>0</v>
      </c>
      <c r="BZ617">
        <v>0</v>
      </c>
      <c r="CA617">
        <v>0</v>
      </c>
      <c r="CB617">
        <v>0</v>
      </c>
      <c r="CC617">
        <v>0</v>
      </c>
      <c r="CD617">
        <v>0</v>
      </c>
      <c r="CE617">
        <v>0</v>
      </c>
      <c r="CF617">
        <v>0</v>
      </c>
      <c r="CG617">
        <v>0</v>
      </c>
      <c r="CH617">
        <v>0</v>
      </c>
      <c r="CI617">
        <v>0</v>
      </c>
      <c r="CJ617">
        <v>0</v>
      </c>
      <c r="CK617">
        <v>0</v>
      </c>
      <c r="CL617">
        <v>0</v>
      </c>
      <c r="CM617">
        <v>0</v>
      </c>
      <c r="CN617">
        <v>0</v>
      </c>
      <c r="CO617">
        <v>0</v>
      </c>
      <c r="CP617">
        <v>0</v>
      </c>
      <c r="CQ617">
        <v>0</v>
      </c>
      <c r="CR617">
        <v>0</v>
      </c>
      <c r="CS617">
        <v>0</v>
      </c>
      <c r="CT617">
        <v>0</v>
      </c>
      <c r="CU617">
        <v>0</v>
      </c>
      <c r="CV617">
        <v>0</v>
      </c>
      <c r="CW617">
        <v>0</v>
      </c>
      <c r="CX617">
        <v>0</v>
      </c>
      <c r="CY617">
        <v>0</v>
      </c>
      <c r="CZ617">
        <v>0</v>
      </c>
      <c r="DA617">
        <v>0</v>
      </c>
      <c r="DB617">
        <v>0</v>
      </c>
      <c r="DC617">
        <v>0</v>
      </c>
      <c r="DD617">
        <v>0</v>
      </c>
      <c r="DE617">
        <v>0</v>
      </c>
      <c r="DF617">
        <v>0</v>
      </c>
      <c r="DG617">
        <v>0</v>
      </c>
      <c r="DH617">
        <v>0</v>
      </c>
      <c r="DI617">
        <v>0</v>
      </c>
      <c r="DJ617">
        <v>0</v>
      </c>
      <c r="DK617">
        <v>0</v>
      </c>
      <c r="DL617">
        <v>0</v>
      </c>
      <c r="DM617">
        <v>0</v>
      </c>
      <c r="DN617">
        <v>0</v>
      </c>
      <c r="DO617">
        <v>0</v>
      </c>
      <c r="DP617">
        <v>0</v>
      </c>
      <c r="DQ617">
        <v>0</v>
      </c>
      <c r="DR617">
        <v>0</v>
      </c>
      <c r="DS617">
        <v>0</v>
      </c>
      <c r="DT617">
        <v>0</v>
      </c>
      <c r="DU617">
        <v>0</v>
      </c>
      <c r="DV617">
        <v>0</v>
      </c>
      <c r="DW617">
        <v>0</v>
      </c>
      <c r="DX617">
        <v>0</v>
      </c>
      <c r="DY617">
        <v>0</v>
      </c>
      <c r="DZ617">
        <v>0</v>
      </c>
      <c r="EA617">
        <v>0</v>
      </c>
      <c r="EB617">
        <v>0</v>
      </c>
      <c r="EC617">
        <v>0</v>
      </c>
      <c r="ED617">
        <v>0</v>
      </c>
      <c r="EE617">
        <v>0</v>
      </c>
      <c r="EF617">
        <v>0</v>
      </c>
      <c r="EG617">
        <v>0</v>
      </c>
      <c r="EH617">
        <v>0</v>
      </c>
      <c r="EI617">
        <v>0</v>
      </c>
      <c r="EJ617">
        <v>0</v>
      </c>
      <c r="EK617">
        <v>0</v>
      </c>
      <c r="EL617">
        <v>0</v>
      </c>
      <c r="EM617">
        <v>0</v>
      </c>
      <c r="EN617">
        <v>0</v>
      </c>
      <c r="EO617">
        <v>0</v>
      </c>
      <c r="EP617">
        <v>0</v>
      </c>
      <c r="EQ617">
        <v>0</v>
      </c>
      <c r="ER617">
        <v>0</v>
      </c>
      <c r="ES617">
        <v>0</v>
      </c>
      <c r="ET617">
        <v>0</v>
      </c>
      <c r="EU617">
        <v>0</v>
      </c>
      <c r="EV617">
        <v>0</v>
      </c>
      <c r="EW617">
        <v>0</v>
      </c>
      <c r="EX617">
        <v>0</v>
      </c>
      <c r="EY617">
        <v>0</v>
      </c>
      <c r="EZ617">
        <v>0</v>
      </c>
      <c r="FA617">
        <v>0</v>
      </c>
      <c r="FB617">
        <v>0</v>
      </c>
      <c r="FC617">
        <v>0</v>
      </c>
      <c r="FD617">
        <v>0</v>
      </c>
      <c r="FE617">
        <v>0</v>
      </c>
      <c r="FF617">
        <v>0</v>
      </c>
      <c r="FG617">
        <v>0</v>
      </c>
      <c r="FH617">
        <v>0</v>
      </c>
      <c r="FI617">
        <v>0</v>
      </c>
      <c r="FJ617">
        <v>0</v>
      </c>
      <c r="FK617">
        <v>0</v>
      </c>
      <c r="FL617">
        <v>0</v>
      </c>
      <c r="FM617">
        <v>0</v>
      </c>
      <c r="FN617">
        <v>0</v>
      </c>
      <c r="FO617">
        <v>0</v>
      </c>
      <c r="FP617">
        <v>0</v>
      </c>
      <c r="FQ617">
        <v>0</v>
      </c>
      <c r="FR617">
        <v>0</v>
      </c>
      <c r="FS617">
        <v>0</v>
      </c>
      <c r="FT617">
        <v>0</v>
      </c>
      <c r="FU617">
        <v>0</v>
      </c>
      <c r="FV617">
        <v>0</v>
      </c>
      <c r="FW617">
        <v>0</v>
      </c>
      <c r="FX617">
        <v>0</v>
      </c>
      <c r="FY617">
        <v>0</v>
      </c>
      <c r="FZ617">
        <v>0</v>
      </c>
      <c r="GA617">
        <v>0</v>
      </c>
      <c r="GB617">
        <v>0</v>
      </c>
      <c r="GC617">
        <v>0</v>
      </c>
      <c r="GD617">
        <v>0</v>
      </c>
      <c r="GE617">
        <v>0</v>
      </c>
      <c r="GF617">
        <v>0</v>
      </c>
      <c r="GG617">
        <v>0</v>
      </c>
      <c r="GH617">
        <v>0</v>
      </c>
      <c r="GI617">
        <v>0</v>
      </c>
      <c r="GJ617">
        <v>0</v>
      </c>
      <c r="GK617">
        <v>0</v>
      </c>
      <c r="GL617">
        <v>0</v>
      </c>
      <c r="GM617">
        <v>0</v>
      </c>
      <c r="GN617">
        <v>0</v>
      </c>
      <c r="GO617">
        <v>0</v>
      </c>
      <c r="GP617">
        <v>0</v>
      </c>
      <c r="GQ617">
        <v>0</v>
      </c>
      <c r="GR617">
        <v>0</v>
      </c>
      <c r="GS617">
        <v>0</v>
      </c>
      <c r="GT617">
        <v>0</v>
      </c>
      <c r="GU617">
        <v>0</v>
      </c>
      <c r="GV617">
        <v>0</v>
      </c>
      <c r="GW617">
        <v>0</v>
      </c>
      <c r="GX617">
        <v>0</v>
      </c>
      <c r="GY617">
        <v>0</v>
      </c>
      <c r="GZ617">
        <v>0</v>
      </c>
      <c r="HA617">
        <v>0</v>
      </c>
      <c r="HB617">
        <v>0</v>
      </c>
      <c r="HC617">
        <v>0</v>
      </c>
      <c r="HD617">
        <v>0</v>
      </c>
      <c r="HE617">
        <v>0</v>
      </c>
      <c r="HF617">
        <v>0</v>
      </c>
      <c r="HG617">
        <v>0</v>
      </c>
      <c r="HH617">
        <v>0</v>
      </c>
      <c r="HI617">
        <v>0</v>
      </c>
      <c r="HJ617">
        <v>0</v>
      </c>
      <c r="HK617">
        <v>0</v>
      </c>
      <c r="HL617">
        <v>0</v>
      </c>
      <c r="HM617">
        <v>0</v>
      </c>
      <c r="HN617">
        <v>0</v>
      </c>
      <c r="HO617">
        <v>0</v>
      </c>
      <c r="HP617">
        <v>0</v>
      </c>
      <c r="HQ617">
        <v>0</v>
      </c>
      <c r="HR617">
        <v>0</v>
      </c>
      <c r="HS617">
        <v>0</v>
      </c>
      <c r="HT617">
        <v>0</v>
      </c>
      <c r="HU617">
        <v>0</v>
      </c>
      <c r="HV617">
        <v>0</v>
      </c>
      <c r="HW617">
        <v>0</v>
      </c>
      <c r="HX617">
        <v>0</v>
      </c>
      <c r="HY617">
        <v>0</v>
      </c>
      <c r="HZ617">
        <v>0</v>
      </c>
      <c r="IA617">
        <v>0</v>
      </c>
      <c r="IB617">
        <v>0</v>
      </c>
      <c r="IC617">
        <v>0</v>
      </c>
      <c r="ID617">
        <v>0</v>
      </c>
      <c r="IE617">
        <v>0</v>
      </c>
      <c r="IF617">
        <v>0</v>
      </c>
      <c r="IG617">
        <v>0</v>
      </c>
      <c r="IH617">
        <v>0</v>
      </c>
      <c r="II617">
        <v>0</v>
      </c>
      <c r="IJ617">
        <v>0</v>
      </c>
      <c r="IK617">
        <v>0</v>
      </c>
      <c r="IL617">
        <v>0</v>
      </c>
      <c r="IM617">
        <v>0</v>
      </c>
      <c r="IN617">
        <v>0</v>
      </c>
      <c r="IO617">
        <v>0</v>
      </c>
      <c r="IP617">
        <v>0</v>
      </c>
      <c r="IQ617">
        <v>0</v>
      </c>
      <c r="IR617">
        <v>0</v>
      </c>
      <c r="IS617">
        <v>0</v>
      </c>
      <c r="IT617">
        <v>0</v>
      </c>
      <c r="IU617">
        <v>0</v>
      </c>
      <c r="IV617">
        <v>0</v>
      </c>
      <c r="IW617">
        <v>0</v>
      </c>
      <c r="IX617">
        <v>0</v>
      </c>
      <c r="IY617">
        <v>0</v>
      </c>
      <c r="IZ617">
        <v>0</v>
      </c>
      <c r="JA617">
        <v>0</v>
      </c>
      <c r="JB617">
        <v>0</v>
      </c>
      <c r="JC617">
        <v>0</v>
      </c>
      <c r="JD617">
        <v>0</v>
      </c>
      <c r="JE617">
        <v>0</v>
      </c>
      <c r="JF617">
        <v>0</v>
      </c>
      <c r="JG617">
        <v>0</v>
      </c>
      <c r="JH617">
        <v>0</v>
      </c>
      <c r="JI617">
        <v>0</v>
      </c>
      <c r="JJ617">
        <v>0</v>
      </c>
      <c r="JK617">
        <v>0</v>
      </c>
      <c r="JL617">
        <v>0</v>
      </c>
      <c r="JM617">
        <v>0</v>
      </c>
      <c r="JN617">
        <v>0</v>
      </c>
      <c r="JO617">
        <v>0</v>
      </c>
      <c r="JP617">
        <v>0</v>
      </c>
      <c r="JQ617">
        <v>0</v>
      </c>
      <c r="JR617">
        <v>0</v>
      </c>
      <c r="JS617">
        <v>0</v>
      </c>
      <c r="JT617">
        <v>0</v>
      </c>
      <c r="JU617">
        <v>0</v>
      </c>
      <c r="JV617">
        <v>0</v>
      </c>
      <c r="JW617">
        <v>0</v>
      </c>
      <c r="JX617">
        <v>0</v>
      </c>
      <c r="JY617">
        <v>0</v>
      </c>
      <c r="JZ617">
        <v>0</v>
      </c>
      <c r="KA617">
        <v>0</v>
      </c>
      <c r="KB617">
        <v>0</v>
      </c>
      <c r="KC617">
        <v>0</v>
      </c>
      <c r="KD617">
        <v>0</v>
      </c>
      <c r="KE617">
        <v>0</v>
      </c>
      <c r="KF617">
        <v>0</v>
      </c>
      <c r="KG617">
        <v>0</v>
      </c>
      <c r="KH617">
        <v>0</v>
      </c>
      <c r="KI617">
        <v>0</v>
      </c>
      <c r="KJ617">
        <v>0</v>
      </c>
      <c r="KK617">
        <v>0</v>
      </c>
      <c r="KL617">
        <v>0</v>
      </c>
      <c r="KM617">
        <v>0</v>
      </c>
      <c r="KN617">
        <v>0</v>
      </c>
      <c r="KO617">
        <v>0</v>
      </c>
      <c r="KP617">
        <v>0</v>
      </c>
      <c r="KQ617">
        <v>0</v>
      </c>
      <c r="KR617">
        <v>0</v>
      </c>
      <c r="KS617">
        <v>0</v>
      </c>
      <c r="KT617">
        <v>0</v>
      </c>
      <c r="KU617">
        <v>0</v>
      </c>
      <c r="KV617">
        <v>0</v>
      </c>
      <c r="KW617">
        <v>0</v>
      </c>
      <c r="KX617">
        <v>0</v>
      </c>
      <c r="KY617">
        <v>0</v>
      </c>
      <c r="KZ617">
        <v>0</v>
      </c>
      <c r="LA617">
        <v>0</v>
      </c>
      <c r="LB617">
        <v>0</v>
      </c>
      <c r="LC617">
        <v>0</v>
      </c>
      <c r="LD617">
        <v>0</v>
      </c>
      <c r="LE617">
        <v>0</v>
      </c>
      <c r="LF617">
        <v>0</v>
      </c>
      <c r="LG617">
        <v>0</v>
      </c>
      <c r="LH617">
        <v>0</v>
      </c>
      <c r="LI617">
        <v>0</v>
      </c>
      <c r="LJ617">
        <v>0</v>
      </c>
      <c r="LK617">
        <v>0</v>
      </c>
      <c r="LL617">
        <v>0</v>
      </c>
      <c r="LM617">
        <v>0</v>
      </c>
      <c r="LN617">
        <v>0</v>
      </c>
      <c r="LO617">
        <v>0</v>
      </c>
      <c r="LP617">
        <v>0</v>
      </c>
      <c r="LQ617">
        <v>0</v>
      </c>
      <c r="LR617">
        <v>0</v>
      </c>
      <c r="LS617">
        <v>0</v>
      </c>
      <c r="LT617">
        <v>0</v>
      </c>
      <c r="LU617">
        <v>0</v>
      </c>
      <c r="LV617">
        <v>0</v>
      </c>
      <c r="LW617">
        <v>0</v>
      </c>
      <c r="LX617">
        <v>0</v>
      </c>
      <c r="LY617">
        <v>0</v>
      </c>
      <c r="LZ617">
        <v>0</v>
      </c>
      <c r="MA617">
        <v>0</v>
      </c>
      <c r="MB617">
        <v>0</v>
      </c>
      <c r="MC617">
        <v>0</v>
      </c>
      <c r="MD617">
        <v>0</v>
      </c>
      <c r="ME617">
        <v>0</v>
      </c>
      <c r="MF617">
        <v>0</v>
      </c>
      <c r="MG617">
        <v>0</v>
      </c>
      <c r="MH617">
        <v>0</v>
      </c>
      <c r="MI617">
        <v>0</v>
      </c>
      <c r="MJ617">
        <v>0</v>
      </c>
      <c r="MK617">
        <v>0</v>
      </c>
      <c r="ML617">
        <v>0</v>
      </c>
      <c r="MM617">
        <v>0</v>
      </c>
      <c r="MN617">
        <v>0</v>
      </c>
      <c r="MO617">
        <v>0</v>
      </c>
      <c r="MP617">
        <v>0</v>
      </c>
      <c r="MQ617">
        <v>0</v>
      </c>
      <c r="MR617">
        <v>0</v>
      </c>
      <c r="MS617">
        <v>0</v>
      </c>
      <c r="MT617">
        <v>0</v>
      </c>
      <c r="MU617">
        <v>0</v>
      </c>
      <c r="MV617">
        <v>0</v>
      </c>
      <c r="MW617">
        <v>0</v>
      </c>
      <c r="MX617">
        <v>0</v>
      </c>
      <c r="MY617">
        <v>0</v>
      </c>
      <c r="MZ617">
        <v>0</v>
      </c>
      <c r="NA617">
        <v>0</v>
      </c>
      <c r="NB617">
        <v>0</v>
      </c>
      <c r="NC617">
        <v>0</v>
      </c>
      <c r="ND617">
        <v>0</v>
      </c>
      <c r="NE617">
        <v>0</v>
      </c>
      <c r="NF617">
        <v>0</v>
      </c>
      <c r="NG617">
        <v>0</v>
      </c>
      <c r="NH617">
        <v>0</v>
      </c>
      <c r="NI617">
        <v>0</v>
      </c>
      <c r="NJ617">
        <v>0</v>
      </c>
      <c r="NK617">
        <v>0</v>
      </c>
      <c r="NL617">
        <v>0</v>
      </c>
      <c r="NM617">
        <v>0</v>
      </c>
      <c r="NN617">
        <v>0</v>
      </c>
      <c r="NO617">
        <v>0</v>
      </c>
      <c r="NP617">
        <v>0</v>
      </c>
      <c r="NQ617">
        <v>0</v>
      </c>
      <c r="NR617">
        <v>0</v>
      </c>
      <c r="NS617">
        <v>0</v>
      </c>
      <c r="NT617">
        <v>0</v>
      </c>
      <c r="NU617">
        <v>0</v>
      </c>
      <c r="NV617">
        <v>0</v>
      </c>
      <c r="NW617">
        <v>0</v>
      </c>
      <c r="NX617">
        <v>0</v>
      </c>
      <c r="NY617">
        <v>0</v>
      </c>
      <c r="NZ617">
        <v>0</v>
      </c>
      <c r="OA617">
        <v>0</v>
      </c>
      <c r="OB617">
        <v>0</v>
      </c>
      <c r="OC617">
        <v>0</v>
      </c>
      <c r="OD617">
        <v>0</v>
      </c>
      <c r="OE617">
        <v>0</v>
      </c>
      <c r="OF617">
        <v>0</v>
      </c>
      <c r="OG617">
        <v>0</v>
      </c>
      <c r="OH617">
        <v>0</v>
      </c>
      <c r="OI617">
        <v>0</v>
      </c>
      <c r="OJ617">
        <v>0</v>
      </c>
      <c r="OK617">
        <v>0</v>
      </c>
      <c r="OL617">
        <v>0</v>
      </c>
      <c r="OM617">
        <v>0</v>
      </c>
      <c r="ON617">
        <v>0</v>
      </c>
      <c r="OO617">
        <v>0</v>
      </c>
      <c r="OP617">
        <v>0</v>
      </c>
      <c r="OQ617">
        <v>0</v>
      </c>
    </row>
    <row r="618" spans="1:407">
      <c r="A618" s="30">
        <v>45475</v>
      </c>
      <c r="B618" t="s">
        <v>747</v>
      </c>
      <c r="D618">
        <v>0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 s="25">
        <f t="shared" si="26"/>
        <v>0</v>
      </c>
      <c r="S618" t="s">
        <v>1736</v>
      </c>
      <c r="T618" s="25" t="s">
        <v>1737</v>
      </c>
      <c r="U618" s="16">
        <f t="shared" ca="1" si="28"/>
        <v>0</v>
      </c>
      <c r="V618" s="16" t="s">
        <v>1360</v>
      </c>
      <c r="W618" s="16">
        <f ca="1">ROUND(IFERROR(SUM(OFFSET(#REF!,,,,V618)),0)*1.15,0)</f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0</v>
      </c>
      <c r="AL618">
        <v>0</v>
      </c>
      <c r="AM618">
        <v>0</v>
      </c>
      <c r="AN618">
        <v>0</v>
      </c>
      <c r="AO618">
        <v>0</v>
      </c>
      <c r="AP618">
        <v>0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0</v>
      </c>
      <c r="AX618">
        <v>0</v>
      </c>
      <c r="AY618">
        <v>0</v>
      </c>
      <c r="AZ618">
        <v>0</v>
      </c>
      <c r="BA618">
        <v>0</v>
      </c>
      <c r="BB618">
        <v>0</v>
      </c>
      <c r="BC618">
        <v>0</v>
      </c>
      <c r="BD618">
        <v>0</v>
      </c>
      <c r="BE618">
        <v>0</v>
      </c>
      <c r="BF618">
        <v>0</v>
      </c>
      <c r="BG618">
        <v>0</v>
      </c>
      <c r="BH618">
        <v>0</v>
      </c>
      <c r="BI618">
        <v>0</v>
      </c>
      <c r="BJ618">
        <v>0</v>
      </c>
      <c r="BK618">
        <v>0</v>
      </c>
      <c r="BL618">
        <v>0</v>
      </c>
      <c r="BM618">
        <v>0</v>
      </c>
      <c r="BN618">
        <v>0</v>
      </c>
      <c r="BO618">
        <v>0</v>
      </c>
      <c r="BP618">
        <v>0</v>
      </c>
      <c r="BQ618">
        <v>0</v>
      </c>
      <c r="BR618">
        <v>0</v>
      </c>
      <c r="BS618">
        <v>0</v>
      </c>
      <c r="BT618">
        <v>0</v>
      </c>
      <c r="BU618">
        <v>0</v>
      </c>
      <c r="BV618">
        <v>0</v>
      </c>
      <c r="BW618">
        <v>0</v>
      </c>
      <c r="BX618">
        <v>0</v>
      </c>
      <c r="BY618">
        <v>0</v>
      </c>
      <c r="BZ618">
        <v>0</v>
      </c>
      <c r="CA618">
        <v>0</v>
      </c>
      <c r="CB618">
        <v>0</v>
      </c>
      <c r="CC618">
        <v>0</v>
      </c>
      <c r="CD618">
        <v>0</v>
      </c>
      <c r="CE618">
        <v>0</v>
      </c>
      <c r="CF618">
        <v>0</v>
      </c>
      <c r="CG618">
        <v>0</v>
      </c>
      <c r="CH618">
        <v>0</v>
      </c>
      <c r="CI618">
        <v>0</v>
      </c>
      <c r="CJ618">
        <v>0</v>
      </c>
      <c r="CK618">
        <v>0</v>
      </c>
      <c r="CL618">
        <v>0</v>
      </c>
      <c r="CM618">
        <v>0</v>
      </c>
      <c r="CN618">
        <v>0</v>
      </c>
      <c r="CO618">
        <v>0</v>
      </c>
      <c r="CP618">
        <v>0</v>
      </c>
      <c r="CQ618">
        <v>0</v>
      </c>
      <c r="CR618">
        <v>0</v>
      </c>
      <c r="CS618">
        <v>0</v>
      </c>
      <c r="CT618">
        <v>0</v>
      </c>
      <c r="CU618">
        <v>0</v>
      </c>
      <c r="CV618">
        <v>0</v>
      </c>
      <c r="CW618">
        <v>0</v>
      </c>
      <c r="CX618">
        <v>0</v>
      </c>
      <c r="CY618">
        <v>0</v>
      </c>
      <c r="CZ618">
        <v>0</v>
      </c>
      <c r="DA618">
        <v>0</v>
      </c>
      <c r="DB618">
        <v>0</v>
      </c>
      <c r="DC618">
        <v>0</v>
      </c>
      <c r="DD618">
        <v>0</v>
      </c>
      <c r="DE618">
        <v>0</v>
      </c>
      <c r="DF618">
        <v>0</v>
      </c>
      <c r="DG618">
        <v>0</v>
      </c>
      <c r="DH618">
        <v>0</v>
      </c>
      <c r="DI618">
        <v>0</v>
      </c>
      <c r="DJ618">
        <v>0</v>
      </c>
      <c r="DK618">
        <v>0</v>
      </c>
      <c r="DL618">
        <v>0</v>
      </c>
      <c r="DM618">
        <v>0</v>
      </c>
      <c r="DN618">
        <v>0</v>
      </c>
      <c r="DO618">
        <v>0</v>
      </c>
      <c r="DP618">
        <v>0</v>
      </c>
      <c r="DQ618">
        <v>0</v>
      </c>
      <c r="DR618">
        <v>0</v>
      </c>
      <c r="DS618">
        <v>0</v>
      </c>
      <c r="DT618">
        <v>0</v>
      </c>
      <c r="DU618">
        <v>0</v>
      </c>
      <c r="DV618">
        <v>0</v>
      </c>
      <c r="DW618">
        <v>0</v>
      </c>
      <c r="DX618">
        <v>0</v>
      </c>
      <c r="DY618">
        <v>0</v>
      </c>
      <c r="DZ618">
        <v>0</v>
      </c>
      <c r="EA618">
        <v>0</v>
      </c>
      <c r="EB618">
        <v>0</v>
      </c>
      <c r="EC618">
        <v>0</v>
      </c>
      <c r="ED618">
        <v>0</v>
      </c>
      <c r="EE618">
        <v>0</v>
      </c>
      <c r="EF618">
        <v>0</v>
      </c>
      <c r="EG618">
        <v>0</v>
      </c>
      <c r="EH618">
        <v>0</v>
      </c>
      <c r="EI618">
        <v>0</v>
      </c>
      <c r="EJ618">
        <v>0</v>
      </c>
      <c r="EK618">
        <v>0</v>
      </c>
      <c r="EL618">
        <v>0</v>
      </c>
      <c r="EM618">
        <v>0</v>
      </c>
      <c r="EN618">
        <v>0</v>
      </c>
      <c r="EO618">
        <v>0</v>
      </c>
      <c r="EP618">
        <v>0</v>
      </c>
      <c r="EQ618">
        <v>0</v>
      </c>
      <c r="ER618">
        <v>0</v>
      </c>
      <c r="ES618">
        <v>0</v>
      </c>
      <c r="ET618">
        <v>0</v>
      </c>
      <c r="EU618">
        <v>0</v>
      </c>
      <c r="EV618">
        <v>0</v>
      </c>
      <c r="EW618">
        <v>0</v>
      </c>
      <c r="EX618">
        <v>0</v>
      </c>
      <c r="EY618">
        <v>0</v>
      </c>
      <c r="EZ618">
        <v>0</v>
      </c>
      <c r="FA618">
        <v>0</v>
      </c>
      <c r="FB618">
        <v>0</v>
      </c>
      <c r="FC618">
        <v>0</v>
      </c>
      <c r="FD618">
        <v>0</v>
      </c>
      <c r="FE618">
        <v>0</v>
      </c>
      <c r="FF618">
        <v>0</v>
      </c>
      <c r="FG618">
        <v>0</v>
      </c>
      <c r="FH618">
        <v>0</v>
      </c>
      <c r="FI618">
        <v>0</v>
      </c>
      <c r="FJ618">
        <v>0</v>
      </c>
      <c r="FK618">
        <v>0</v>
      </c>
      <c r="FL618">
        <v>0</v>
      </c>
      <c r="FM618">
        <v>0</v>
      </c>
      <c r="FN618">
        <v>0</v>
      </c>
      <c r="FO618">
        <v>0</v>
      </c>
      <c r="FP618">
        <v>0</v>
      </c>
      <c r="FQ618">
        <v>0</v>
      </c>
      <c r="FR618">
        <v>0</v>
      </c>
      <c r="FS618">
        <v>0</v>
      </c>
      <c r="FT618">
        <v>0</v>
      </c>
      <c r="FU618">
        <v>0</v>
      </c>
      <c r="FV618">
        <v>0</v>
      </c>
      <c r="FW618">
        <v>0</v>
      </c>
      <c r="FX618">
        <v>0</v>
      </c>
      <c r="FY618">
        <v>0</v>
      </c>
      <c r="FZ618">
        <v>0</v>
      </c>
      <c r="GA618">
        <v>0</v>
      </c>
      <c r="GB618">
        <v>0</v>
      </c>
      <c r="GC618">
        <v>0</v>
      </c>
      <c r="GD618">
        <v>0</v>
      </c>
      <c r="GE618">
        <v>0</v>
      </c>
      <c r="GF618">
        <v>0</v>
      </c>
      <c r="GG618">
        <v>0</v>
      </c>
      <c r="GH618">
        <v>0</v>
      </c>
      <c r="GI618">
        <v>0</v>
      </c>
      <c r="GJ618">
        <v>0</v>
      </c>
      <c r="GK618">
        <v>0</v>
      </c>
      <c r="GL618">
        <v>0</v>
      </c>
      <c r="GM618">
        <v>0</v>
      </c>
      <c r="GN618">
        <v>0</v>
      </c>
      <c r="GO618">
        <v>0</v>
      </c>
      <c r="GP618">
        <v>0</v>
      </c>
      <c r="GQ618">
        <v>0</v>
      </c>
      <c r="GR618">
        <v>0</v>
      </c>
      <c r="GS618">
        <v>0</v>
      </c>
      <c r="GT618">
        <v>0</v>
      </c>
      <c r="GU618">
        <v>0</v>
      </c>
      <c r="GV618">
        <v>0</v>
      </c>
      <c r="GW618">
        <v>0</v>
      </c>
      <c r="GX618">
        <v>0</v>
      </c>
      <c r="GY618">
        <v>0</v>
      </c>
      <c r="GZ618">
        <v>0</v>
      </c>
      <c r="HA618">
        <v>0</v>
      </c>
      <c r="HB618">
        <v>0</v>
      </c>
      <c r="HC618">
        <v>0</v>
      </c>
      <c r="HD618">
        <v>0</v>
      </c>
      <c r="HE618">
        <v>0</v>
      </c>
      <c r="HF618">
        <v>0</v>
      </c>
      <c r="HG618">
        <v>0</v>
      </c>
      <c r="HH618">
        <v>0</v>
      </c>
      <c r="HI618">
        <v>0</v>
      </c>
      <c r="HJ618">
        <v>0</v>
      </c>
      <c r="HK618">
        <v>0</v>
      </c>
      <c r="HL618">
        <v>0</v>
      </c>
      <c r="HM618">
        <v>0</v>
      </c>
      <c r="HN618">
        <v>0</v>
      </c>
      <c r="HO618">
        <v>0</v>
      </c>
      <c r="HP618">
        <v>0</v>
      </c>
      <c r="HQ618">
        <v>0</v>
      </c>
      <c r="HR618">
        <v>0</v>
      </c>
      <c r="HS618">
        <v>0</v>
      </c>
      <c r="HT618">
        <v>0</v>
      </c>
      <c r="HU618">
        <v>0</v>
      </c>
      <c r="HV618">
        <v>0</v>
      </c>
      <c r="HW618">
        <v>0</v>
      </c>
      <c r="HX618">
        <v>0</v>
      </c>
      <c r="HY618">
        <v>0</v>
      </c>
      <c r="HZ618">
        <v>0</v>
      </c>
      <c r="IA618">
        <v>0</v>
      </c>
      <c r="IB618">
        <v>0</v>
      </c>
      <c r="IC618">
        <v>0</v>
      </c>
      <c r="ID618">
        <v>0</v>
      </c>
      <c r="IE618">
        <v>0</v>
      </c>
      <c r="IF618">
        <v>0</v>
      </c>
      <c r="IG618">
        <v>0</v>
      </c>
      <c r="IH618">
        <v>0</v>
      </c>
      <c r="II618">
        <v>0</v>
      </c>
      <c r="IJ618">
        <v>0</v>
      </c>
      <c r="IK618">
        <v>0</v>
      </c>
      <c r="IL618">
        <v>0</v>
      </c>
      <c r="IM618">
        <v>0</v>
      </c>
      <c r="IN618">
        <v>0</v>
      </c>
      <c r="IO618">
        <v>0</v>
      </c>
      <c r="IP618">
        <v>0</v>
      </c>
      <c r="IQ618">
        <v>0</v>
      </c>
      <c r="IR618">
        <v>0</v>
      </c>
      <c r="IS618">
        <v>0</v>
      </c>
      <c r="IT618">
        <v>0</v>
      </c>
      <c r="IU618">
        <v>0</v>
      </c>
      <c r="IV618">
        <v>0</v>
      </c>
      <c r="IW618">
        <v>0</v>
      </c>
      <c r="IX618">
        <v>0</v>
      </c>
      <c r="IY618">
        <v>0</v>
      </c>
      <c r="IZ618">
        <v>0</v>
      </c>
      <c r="JA618">
        <v>0</v>
      </c>
      <c r="JB618">
        <v>0</v>
      </c>
      <c r="JC618">
        <v>0</v>
      </c>
      <c r="JD618">
        <v>0</v>
      </c>
      <c r="JE618">
        <v>0</v>
      </c>
      <c r="JF618">
        <v>0</v>
      </c>
      <c r="JG618">
        <v>0</v>
      </c>
      <c r="JH618">
        <v>0</v>
      </c>
      <c r="JI618">
        <v>0</v>
      </c>
      <c r="JJ618">
        <v>0</v>
      </c>
      <c r="JK618">
        <v>0</v>
      </c>
      <c r="JL618">
        <v>0</v>
      </c>
      <c r="JM618">
        <v>0</v>
      </c>
      <c r="JN618">
        <v>0</v>
      </c>
      <c r="JO618">
        <v>0</v>
      </c>
      <c r="JP618">
        <v>0</v>
      </c>
      <c r="JQ618">
        <v>0</v>
      </c>
      <c r="JR618">
        <v>0</v>
      </c>
      <c r="JS618">
        <v>0</v>
      </c>
      <c r="JT618">
        <v>0</v>
      </c>
      <c r="JU618">
        <v>0</v>
      </c>
      <c r="JV618">
        <v>0</v>
      </c>
      <c r="JW618">
        <v>0</v>
      </c>
      <c r="JX618">
        <v>0</v>
      </c>
      <c r="JY618">
        <v>0</v>
      </c>
      <c r="JZ618">
        <v>0</v>
      </c>
      <c r="KA618">
        <v>0</v>
      </c>
      <c r="KB618">
        <v>0</v>
      </c>
      <c r="KC618">
        <v>0</v>
      </c>
      <c r="KD618">
        <v>0</v>
      </c>
      <c r="KE618">
        <v>0</v>
      </c>
      <c r="KF618">
        <v>0</v>
      </c>
      <c r="KG618">
        <v>0</v>
      </c>
      <c r="KH618">
        <v>0</v>
      </c>
      <c r="KI618">
        <v>0</v>
      </c>
      <c r="KJ618">
        <v>0</v>
      </c>
      <c r="KK618">
        <v>0</v>
      </c>
      <c r="KL618">
        <v>0</v>
      </c>
      <c r="KM618">
        <v>0</v>
      </c>
      <c r="KN618">
        <v>0</v>
      </c>
      <c r="KO618">
        <v>0</v>
      </c>
      <c r="KP618">
        <v>0</v>
      </c>
      <c r="KQ618">
        <v>0</v>
      </c>
      <c r="KR618">
        <v>0</v>
      </c>
      <c r="KS618">
        <v>0</v>
      </c>
      <c r="KT618">
        <v>0</v>
      </c>
      <c r="KU618">
        <v>0</v>
      </c>
      <c r="KV618">
        <v>0</v>
      </c>
      <c r="KW618">
        <v>0</v>
      </c>
      <c r="KX618">
        <v>0</v>
      </c>
      <c r="KY618">
        <v>0</v>
      </c>
      <c r="KZ618">
        <v>0</v>
      </c>
      <c r="LA618">
        <v>0</v>
      </c>
      <c r="LB618">
        <v>0</v>
      </c>
      <c r="LC618">
        <v>0</v>
      </c>
      <c r="LD618">
        <v>0</v>
      </c>
      <c r="LE618">
        <v>0</v>
      </c>
      <c r="LF618">
        <v>0</v>
      </c>
      <c r="LG618">
        <v>0</v>
      </c>
      <c r="LH618">
        <v>0</v>
      </c>
      <c r="LI618">
        <v>0</v>
      </c>
      <c r="LJ618">
        <v>0</v>
      </c>
      <c r="LK618">
        <v>0</v>
      </c>
      <c r="LL618">
        <v>0</v>
      </c>
      <c r="LM618">
        <v>0</v>
      </c>
      <c r="LN618">
        <v>0</v>
      </c>
      <c r="LO618">
        <v>0</v>
      </c>
      <c r="LP618">
        <v>0</v>
      </c>
      <c r="LQ618">
        <v>0</v>
      </c>
      <c r="LR618">
        <v>0</v>
      </c>
      <c r="LS618">
        <v>0</v>
      </c>
      <c r="LT618">
        <v>0</v>
      </c>
      <c r="LU618">
        <v>0</v>
      </c>
      <c r="LV618">
        <v>0</v>
      </c>
      <c r="LW618">
        <v>0</v>
      </c>
      <c r="LX618">
        <v>0</v>
      </c>
      <c r="LY618">
        <v>0</v>
      </c>
      <c r="LZ618">
        <v>0</v>
      </c>
      <c r="MA618">
        <v>0</v>
      </c>
      <c r="MB618">
        <v>0</v>
      </c>
      <c r="MC618">
        <v>0</v>
      </c>
      <c r="MD618">
        <v>0</v>
      </c>
      <c r="ME618">
        <v>0</v>
      </c>
      <c r="MF618">
        <v>0</v>
      </c>
      <c r="MG618">
        <v>0</v>
      </c>
      <c r="MH618">
        <v>0</v>
      </c>
      <c r="MI618">
        <v>0</v>
      </c>
      <c r="MJ618">
        <v>0</v>
      </c>
      <c r="MK618">
        <v>0</v>
      </c>
      <c r="ML618">
        <v>0</v>
      </c>
      <c r="MM618">
        <v>0</v>
      </c>
      <c r="MN618">
        <v>0</v>
      </c>
      <c r="MO618">
        <v>0</v>
      </c>
      <c r="MP618">
        <v>0</v>
      </c>
      <c r="MQ618">
        <v>0</v>
      </c>
      <c r="MR618">
        <v>0</v>
      </c>
      <c r="MS618">
        <v>0</v>
      </c>
      <c r="MT618">
        <v>0</v>
      </c>
      <c r="MU618">
        <v>0</v>
      </c>
      <c r="MV618">
        <v>0</v>
      </c>
      <c r="MW618">
        <v>0</v>
      </c>
      <c r="MX618">
        <v>0</v>
      </c>
      <c r="MY618">
        <v>0</v>
      </c>
      <c r="MZ618">
        <v>0</v>
      </c>
      <c r="NA618">
        <v>0</v>
      </c>
      <c r="NB618">
        <v>0</v>
      </c>
      <c r="NC618">
        <v>0</v>
      </c>
      <c r="ND618">
        <v>0</v>
      </c>
      <c r="NE618">
        <v>0</v>
      </c>
      <c r="NF618">
        <v>0</v>
      </c>
      <c r="NG618">
        <v>0</v>
      </c>
      <c r="NH618">
        <v>0</v>
      </c>
      <c r="NI618">
        <v>0</v>
      </c>
      <c r="NJ618">
        <v>0</v>
      </c>
      <c r="NK618">
        <v>0</v>
      </c>
      <c r="NL618">
        <v>0</v>
      </c>
      <c r="NM618">
        <v>0</v>
      </c>
      <c r="NN618">
        <v>0</v>
      </c>
      <c r="NO618">
        <v>0</v>
      </c>
      <c r="NP618">
        <v>0</v>
      </c>
      <c r="NQ618">
        <v>0</v>
      </c>
      <c r="NR618">
        <v>0</v>
      </c>
      <c r="NS618">
        <v>0</v>
      </c>
      <c r="NT618">
        <v>0</v>
      </c>
      <c r="NU618">
        <v>0</v>
      </c>
      <c r="NV618">
        <v>0</v>
      </c>
      <c r="NW618">
        <v>0</v>
      </c>
      <c r="NX618">
        <v>0</v>
      </c>
      <c r="NY618">
        <v>0</v>
      </c>
      <c r="NZ618">
        <v>0</v>
      </c>
      <c r="OA618">
        <v>0</v>
      </c>
      <c r="OB618">
        <v>0</v>
      </c>
      <c r="OC618">
        <v>0</v>
      </c>
      <c r="OD618">
        <v>0</v>
      </c>
      <c r="OE618">
        <v>0</v>
      </c>
      <c r="OF618">
        <v>0</v>
      </c>
      <c r="OG618">
        <v>0</v>
      </c>
      <c r="OH618">
        <v>0</v>
      </c>
      <c r="OI618">
        <v>0</v>
      </c>
      <c r="OJ618">
        <v>0</v>
      </c>
      <c r="OK618">
        <v>0</v>
      </c>
      <c r="OL618">
        <v>0</v>
      </c>
      <c r="OM618">
        <v>0</v>
      </c>
      <c r="ON618">
        <v>0</v>
      </c>
      <c r="OO618">
        <v>0</v>
      </c>
      <c r="OP618">
        <v>0</v>
      </c>
      <c r="OQ618">
        <v>0</v>
      </c>
    </row>
    <row r="619" spans="1:407">
      <c r="A619" s="30">
        <v>45475</v>
      </c>
      <c r="B619" t="s">
        <v>747</v>
      </c>
      <c r="D619">
        <v>0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 s="25">
        <f t="shared" si="26"/>
        <v>0</v>
      </c>
      <c r="S619" t="s">
        <v>1738</v>
      </c>
      <c r="T619" s="25" t="s">
        <v>1739</v>
      </c>
      <c r="U619" s="16">
        <f t="shared" ca="1" si="28"/>
        <v>0</v>
      </c>
      <c r="V619" s="16" t="s">
        <v>1360</v>
      </c>
      <c r="W619" s="16">
        <f ca="1">ROUND(IFERROR(SUM(OFFSET(#REF!,,,,V619)),0)*1.15,0)</f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</v>
      </c>
      <c r="AL619">
        <v>0</v>
      </c>
      <c r="AM619">
        <v>0</v>
      </c>
      <c r="AN619">
        <v>0</v>
      </c>
      <c r="AO619">
        <v>0</v>
      </c>
      <c r="AP619">
        <v>0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0</v>
      </c>
      <c r="AX619">
        <v>0</v>
      </c>
      <c r="AY619">
        <v>0</v>
      </c>
      <c r="AZ619">
        <v>0</v>
      </c>
      <c r="BA619">
        <v>0</v>
      </c>
      <c r="BB619">
        <v>0</v>
      </c>
      <c r="BC619">
        <v>0</v>
      </c>
      <c r="BD619">
        <v>0</v>
      </c>
      <c r="BE619">
        <v>0</v>
      </c>
      <c r="BF619">
        <v>0</v>
      </c>
      <c r="BG619">
        <v>0</v>
      </c>
      <c r="BH619">
        <v>0</v>
      </c>
      <c r="BI619">
        <v>0</v>
      </c>
      <c r="BJ619">
        <v>0</v>
      </c>
      <c r="BK619">
        <v>0</v>
      </c>
      <c r="BL619">
        <v>0</v>
      </c>
      <c r="BM619">
        <v>0</v>
      </c>
      <c r="BN619">
        <v>0</v>
      </c>
      <c r="BO619">
        <v>0</v>
      </c>
      <c r="BP619">
        <v>0</v>
      </c>
      <c r="BQ619">
        <v>0</v>
      </c>
      <c r="BR619">
        <v>0</v>
      </c>
      <c r="BS619">
        <v>0</v>
      </c>
      <c r="BT619">
        <v>0</v>
      </c>
      <c r="BU619">
        <v>0</v>
      </c>
      <c r="BV619">
        <v>0</v>
      </c>
      <c r="BW619">
        <v>0</v>
      </c>
      <c r="BX619">
        <v>0</v>
      </c>
      <c r="BY619">
        <v>0</v>
      </c>
      <c r="BZ619">
        <v>0</v>
      </c>
      <c r="CA619">
        <v>0</v>
      </c>
      <c r="CB619">
        <v>0</v>
      </c>
      <c r="CC619">
        <v>0</v>
      </c>
      <c r="CD619">
        <v>0</v>
      </c>
      <c r="CE619">
        <v>0</v>
      </c>
      <c r="CF619">
        <v>0</v>
      </c>
      <c r="CG619">
        <v>0</v>
      </c>
      <c r="CH619">
        <v>0</v>
      </c>
      <c r="CI619">
        <v>0</v>
      </c>
      <c r="CJ619">
        <v>0</v>
      </c>
      <c r="CK619">
        <v>0</v>
      </c>
      <c r="CL619">
        <v>0</v>
      </c>
      <c r="CM619">
        <v>0</v>
      </c>
      <c r="CN619">
        <v>0</v>
      </c>
      <c r="CO619">
        <v>0</v>
      </c>
      <c r="CP619">
        <v>0</v>
      </c>
      <c r="CQ619">
        <v>0</v>
      </c>
      <c r="CR619">
        <v>0</v>
      </c>
      <c r="CS619">
        <v>0</v>
      </c>
      <c r="CT619">
        <v>0</v>
      </c>
      <c r="CU619">
        <v>0</v>
      </c>
      <c r="CV619">
        <v>0</v>
      </c>
      <c r="CW619">
        <v>0</v>
      </c>
      <c r="CX619">
        <v>0</v>
      </c>
      <c r="CY619">
        <v>0</v>
      </c>
      <c r="CZ619">
        <v>0</v>
      </c>
      <c r="DA619">
        <v>0</v>
      </c>
      <c r="DB619">
        <v>0</v>
      </c>
      <c r="DC619">
        <v>0</v>
      </c>
      <c r="DD619">
        <v>0</v>
      </c>
      <c r="DE619">
        <v>0</v>
      </c>
      <c r="DF619">
        <v>0</v>
      </c>
      <c r="DG619">
        <v>0</v>
      </c>
      <c r="DH619">
        <v>0</v>
      </c>
      <c r="DI619">
        <v>0</v>
      </c>
      <c r="DJ619">
        <v>0</v>
      </c>
      <c r="DK619">
        <v>0</v>
      </c>
      <c r="DL619">
        <v>0</v>
      </c>
      <c r="DM619">
        <v>0</v>
      </c>
      <c r="DN619">
        <v>0</v>
      </c>
      <c r="DO619">
        <v>0</v>
      </c>
      <c r="DP619">
        <v>0</v>
      </c>
      <c r="DQ619">
        <v>0</v>
      </c>
      <c r="DR619">
        <v>0</v>
      </c>
      <c r="DS619">
        <v>0</v>
      </c>
      <c r="DT619">
        <v>0</v>
      </c>
      <c r="DU619">
        <v>0</v>
      </c>
      <c r="DV619">
        <v>0</v>
      </c>
      <c r="DW619">
        <v>0</v>
      </c>
      <c r="DX619">
        <v>0</v>
      </c>
      <c r="DY619">
        <v>0</v>
      </c>
      <c r="DZ619">
        <v>0</v>
      </c>
      <c r="EA619">
        <v>0</v>
      </c>
      <c r="EB619">
        <v>0</v>
      </c>
      <c r="EC619">
        <v>0</v>
      </c>
      <c r="ED619">
        <v>0</v>
      </c>
      <c r="EE619">
        <v>0</v>
      </c>
      <c r="EF619">
        <v>0</v>
      </c>
      <c r="EG619">
        <v>0</v>
      </c>
      <c r="EH619">
        <v>0</v>
      </c>
      <c r="EI619">
        <v>0</v>
      </c>
      <c r="EJ619">
        <v>0</v>
      </c>
      <c r="EK619">
        <v>0</v>
      </c>
      <c r="EL619">
        <v>0</v>
      </c>
      <c r="EM619">
        <v>0</v>
      </c>
      <c r="EN619">
        <v>0</v>
      </c>
      <c r="EO619">
        <v>0</v>
      </c>
      <c r="EP619">
        <v>0</v>
      </c>
      <c r="EQ619">
        <v>0</v>
      </c>
      <c r="ER619">
        <v>0</v>
      </c>
      <c r="ES619">
        <v>0</v>
      </c>
      <c r="ET619">
        <v>0</v>
      </c>
      <c r="EU619">
        <v>0</v>
      </c>
      <c r="EV619">
        <v>0</v>
      </c>
      <c r="EW619">
        <v>0</v>
      </c>
      <c r="EX619">
        <v>0</v>
      </c>
      <c r="EY619">
        <v>0</v>
      </c>
      <c r="EZ619">
        <v>0</v>
      </c>
      <c r="FA619">
        <v>0</v>
      </c>
      <c r="FB619">
        <v>0</v>
      </c>
      <c r="FC619">
        <v>0</v>
      </c>
      <c r="FD619">
        <v>0</v>
      </c>
      <c r="FE619">
        <v>0</v>
      </c>
      <c r="FF619">
        <v>0</v>
      </c>
      <c r="FG619">
        <v>0</v>
      </c>
      <c r="FH619">
        <v>0</v>
      </c>
      <c r="FI619">
        <v>0</v>
      </c>
      <c r="FJ619">
        <v>0</v>
      </c>
      <c r="FK619">
        <v>0</v>
      </c>
      <c r="FL619">
        <v>0</v>
      </c>
      <c r="FM619">
        <v>0</v>
      </c>
      <c r="FN619">
        <v>0</v>
      </c>
      <c r="FO619">
        <v>0</v>
      </c>
      <c r="FP619">
        <v>0</v>
      </c>
      <c r="FQ619">
        <v>0</v>
      </c>
      <c r="FR619">
        <v>0</v>
      </c>
      <c r="FS619">
        <v>0</v>
      </c>
      <c r="FT619">
        <v>0</v>
      </c>
      <c r="FU619">
        <v>0</v>
      </c>
      <c r="FV619">
        <v>0</v>
      </c>
      <c r="FW619">
        <v>0</v>
      </c>
      <c r="FX619">
        <v>0</v>
      </c>
      <c r="FY619">
        <v>0</v>
      </c>
      <c r="FZ619">
        <v>0</v>
      </c>
      <c r="GA619">
        <v>0</v>
      </c>
      <c r="GB619">
        <v>0</v>
      </c>
      <c r="GC619">
        <v>0</v>
      </c>
      <c r="GD619">
        <v>0</v>
      </c>
      <c r="GE619">
        <v>0</v>
      </c>
      <c r="GF619">
        <v>0</v>
      </c>
      <c r="GG619">
        <v>0</v>
      </c>
      <c r="GH619">
        <v>0</v>
      </c>
      <c r="GI619">
        <v>0</v>
      </c>
      <c r="GJ619">
        <v>0</v>
      </c>
      <c r="GK619">
        <v>0</v>
      </c>
      <c r="GL619">
        <v>0</v>
      </c>
      <c r="GM619">
        <v>0</v>
      </c>
      <c r="GN619">
        <v>0</v>
      </c>
      <c r="GO619">
        <v>0</v>
      </c>
      <c r="GP619">
        <v>0</v>
      </c>
      <c r="GQ619">
        <v>0</v>
      </c>
      <c r="GR619">
        <v>0</v>
      </c>
      <c r="GS619">
        <v>0</v>
      </c>
      <c r="GT619">
        <v>0</v>
      </c>
      <c r="GU619">
        <v>0</v>
      </c>
      <c r="GV619">
        <v>0</v>
      </c>
      <c r="GW619">
        <v>0</v>
      </c>
      <c r="GX619">
        <v>0</v>
      </c>
      <c r="GY619">
        <v>0</v>
      </c>
      <c r="GZ619">
        <v>0</v>
      </c>
      <c r="HA619">
        <v>0</v>
      </c>
      <c r="HB619">
        <v>0</v>
      </c>
      <c r="HC619">
        <v>0</v>
      </c>
      <c r="HD619">
        <v>0</v>
      </c>
      <c r="HE619">
        <v>0</v>
      </c>
      <c r="HF619">
        <v>0</v>
      </c>
      <c r="HG619">
        <v>0</v>
      </c>
      <c r="HH619">
        <v>0</v>
      </c>
      <c r="HI619">
        <v>0</v>
      </c>
      <c r="HJ619">
        <v>0</v>
      </c>
      <c r="HK619">
        <v>0</v>
      </c>
      <c r="HL619">
        <v>0</v>
      </c>
      <c r="HM619">
        <v>0</v>
      </c>
      <c r="HN619">
        <v>0</v>
      </c>
      <c r="HO619">
        <v>0</v>
      </c>
      <c r="HP619">
        <v>0</v>
      </c>
      <c r="HQ619">
        <v>0</v>
      </c>
      <c r="HR619">
        <v>0</v>
      </c>
      <c r="HS619">
        <v>0</v>
      </c>
      <c r="HT619">
        <v>0</v>
      </c>
      <c r="HU619">
        <v>0</v>
      </c>
      <c r="HV619">
        <v>0</v>
      </c>
      <c r="HW619">
        <v>0</v>
      </c>
      <c r="HX619">
        <v>0</v>
      </c>
      <c r="HY619">
        <v>0</v>
      </c>
      <c r="HZ619">
        <v>0</v>
      </c>
      <c r="IA619">
        <v>0</v>
      </c>
      <c r="IB619">
        <v>0</v>
      </c>
      <c r="IC619">
        <v>0</v>
      </c>
      <c r="ID619">
        <v>0</v>
      </c>
      <c r="IE619">
        <v>0</v>
      </c>
      <c r="IF619">
        <v>0</v>
      </c>
      <c r="IG619">
        <v>0</v>
      </c>
      <c r="IH619">
        <v>0</v>
      </c>
      <c r="II619">
        <v>0</v>
      </c>
      <c r="IJ619">
        <v>0</v>
      </c>
      <c r="IK619">
        <v>0</v>
      </c>
      <c r="IL619">
        <v>0</v>
      </c>
      <c r="IM619">
        <v>0</v>
      </c>
      <c r="IN619">
        <v>0</v>
      </c>
      <c r="IO619">
        <v>0</v>
      </c>
      <c r="IP619">
        <v>0</v>
      </c>
      <c r="IQ619">
        <v>0</v>
      </c>
      <c r="IR619">
        <v>0</v>
      </c>
      <c r="IS619">
        <v>0</v>
      </c>
      <c r="IT619">
        <v>0</v>
      </c>
      <c r="IU619">
        <v>0</v>
      </c>
      <c r="IV619">
        <v>0</v>
      </c>
      <c r="IW619">
        <v>0</v>
      </c>
      <c r="IX619">
        <v>0</v>
      </c>
      <c r="IY619">
        <v>0</v>
      </c>
      <c r="IZ619">
        <v>0</v>
      </c>
      <c r="JA619">
        <v>0</v>
      </c>
      <c r="JB619">
        <v>0</v>
      </c>
      <c r="JC619">
        <v>0</v>
      </c>
      <c r="JD619">
        <v>0</v>
      </c>
      <c r="JE619">
        <v>0</v>
      </c>
      <c r="JF619">
        <v>0</v>
      </c>
      <c r="JG619">
        <v>0</v>
      </c>
      <c r="JH619">
        <v>0</v>
      </c>
      <c r="JI619">
        <v>0</v>
      </c>
      <c r="JJ619">
        <v>0</v>
      </c>
      <c r="JK619">
        <v>0</v>
      </c>
      <c r="JL619">
        <v>0</v>
      </c>
      <c r="JM619">
        <v>0</v>
      </c>
      <c r="JN619">
        <v>0</v>
      </c>
      <c r="JO619">
        <v>0</v>
      </c>
      <c r="JP619">
        <v>0</v>
      </c>
      <c r="JQ619">
        <v>0</v>
      </c>
      <c r="JR619">
        <v>0</v>
      </c>
      <c r="JS619">
        <v>0</v>
      </c>
      <c r="JT619">
        <v>0</v>
      </c>
      <c r="JU619">
        <v>0</v>
      </c>
      <c r="JV619">
        <v>0</v>
      </c>
      <c r="JW619">
        <v>0</v>
      </c>
      <c r="JX619">
        <v>0</v>
      </c>
      <c r="JY619">
        <v>0</v>
      </c>
      <c r="JZ619">
        <v>0</v>
      </c>
      <c r="KA619">
        <v>0</v>
      </c>
      <c r="KB619">
        <v>0</v>
      </c>
      <c r="KC619">
        <v>0</v>
      </c>
      <c r="KD619">
        <v>0</v>
      </c>
      <c r="KE619">
        <v>0</v>
      </c>
      <c r="KF619">
        <v>0</v>
      </c>
      <c r="KG619">
        <v>0</v>
      </c>
      <c r="KH619">
        <v>0</v>
      </c>
      <c r="KI619">
        <v>0</v>
      </c>
      <c r="KJ619">
        <v>0</v>
      </c>
      <c r="KK619">
        <v>0</v>
      </c>
      <c r="KL619">
        <v>0</v>
      </c>
      <c r="KM619">
        <v>0</v>
      </c>
      <c r="KN619">
        <v>0</v>
      </c>
      <c r="KO619">
        <v>0</v>
      </c>
      <c r="KP619">
        <v>0</v>
      </c>
      <c r="KQ619">
        <v>0</v>
      </c>
      <c r="KR619">
        <v>0</v>
      </c>
      <c r="KS619">
        <v>0</v>
      </c>
      <c r="KT619">
        <v>0</v>
      </c>
      <c r="KU619">
        <v>0</v>
      </c>
      <c r="KV619">
        <v>0</v>
      </c>
      <c r="KW619">
        <v>0</v>
      </c>
      <c r="KX619">
        <v>0</v>
      </c>
      <c r="KY619">
        <v>0</v>
      </c>
      <c r="KZ619">
        <v>0</v>
      </c>
      <c r="LA619">
        <v>0</v>
      </c>
      <c r="LB619">
        <v>0</v>
      </c>
      <c r="LC619">
        <v>0</v>
      </c>
      <c r="LD619">
        <v>0</v>
      </c>
      <c r="LE619">
        <v>0</v>
      </c>
      <c r="LF619">
        <v>0</v>
      </c>
      <c r="LG619">
        <v>0</v>
      </c>
      <c r="LH619">
        <v>0</v>
      </c>
      <c r="LI619">
        <v>0</v>
      </c>
      <c r="LJ619">
        <v>0</v>
      </c>
      <c r="LK619">
        <v>0</v>
      </c>
      <c r="LL619">
        <v>0</v>
      </c>
      <c r="LM619">
        <v>0</v>
      </c>
      <c r="LN619">
        <v>0</v>
      </c>
      <c r="LO619">
        <v>0</v>
      </c>
      <c r="LP619">
        <v>0</v>
      </c>
      <c r="LQ619">
        <v>0</v>
      </c>
      <c r="LR619">
        <v>0</v>
      </c>
      <c r="LS619">
        <v>0</v>
      </c>
      <c r="LT619">
        <v>0</v>
      </c>
      <c r="LU619">
        <v>0</v>
      </c>
      <c r="LV619">
        <v>0</v>
      </c>
      <c r="LW619">
        <v>0</v>
      </c>
      <c r="LX619">
        <v>0</v>
      </c>
      <c r="LY619">
        <v>0</v>
      </c>
      <c r="LZ619">
        <v>0</v>
      </c>
      <c r="MA619">
        <v>0</v>
      </c>
      <c r="MB619">
        <v>0</v>
      </c>
      <c r="MC619">
        <v>0</v>
      </c>
      <c r="MD619">
        <v>0</v>
      </c>
      <c r="ME619">
        <v>0</v>
      </c>
      <c r="MF619">
        <v>0</v>
      </c>
      <c r="MG619">
        <v>0</v>
      </c>
      <c r="MH619">
        <v>0</v>
      </c>
      <c r="MI619">
        <v>0</v>
      </c>
      <c r="MJ619">
        <v>0</v>
      </c>
      <c r="MK619">
        <v>0</v>
      </c>
      <c r="ML619">
        <v>0</v>
      </c>
      <c r="MM619">
        <v>0</v>
      </c>
      <c r="MN619">
        <v>0</v>
      </c>
      <c r="MO619">
        <v>0</v>
      </c>
      <c r="MP619">
        <v>0</v>
      </c>
      <c r="MQ619">
        <v>0</v>
      </c>
      <c r="MR619">
        <v>0</v>
      </c>
      <c r="MS619">
        <v>0</v>
      </c>
      <c r="MT619">
        <v>0</v>
      </c>
      <c r="MU619">
        <v>0</v>
      </c>
      <c r="MV619">
        <v>0</v>
      </c>
      <c r="MW619">
        <v>0</v>
      </c>
      <c r="MX619">
        <v>0</v>
      </c>
      <c r="MY619">
        <v>0</v>
      </c>
      <c r="MZ619">
        <v>0</v>
      </c>
      <c r="NA619">
        <v>0</v>
      </c>
      <c r="NB619">
        <v>0</v>
      </c>
      <c r="NC619">
        <v>0</v>
      </c>
      <c r="ND619">
        <v>0</v>
      </c>
      <c r="NE619">
        <v>0</v>
      </c>
      <c r="NF619">
        <v>0</v>
      </c>
      <c r="NG619">
        <v>0</v>
      </c>
      <c r="NH619">
        <v>0</v>
      </c>
      <c r="NI619">
        <v>0</v>
      </c>
      <c r="NJ619">
        <v>0</v>
      </c>
      <c r="NK619">
        <v>0</v>
      </c>
      <c r="NL619">
        <v>0</v>
      </c>
      <c r="NM619">
        <v>0</v>
      </c>
      <c r="NN619">
        <v>0</v>
      </c>
      <c r="NO619">
        <v>0</v>
      </c>
      <c r="NP619">
        <v>0</v>
      </c>
      <c r="NQ619">
        <v>0</v>
      </c>
      <c r="NR619">
        <v>0</v>
      </c>
      <c r="NS619">
        <v>0</v>
      </c>
      <c r="NT619">
        <v>0</v>
      </c>
      <c r="NU619">
        <v>0</v>
      </c>
      <c r="NV619">
        <v>0</v>
      </c>
      <c r="NW619">
        <v>0</v>
      </c>
      <c r="NX619">
        <v>0</v>
      </c>
      <c r="NY619">
        <v>0</v>
      </c>
      <c r="NZ619">
        <v>0</v>
      </c>
      <c r="OA619">
        <v>0</v>
      </c>
      <c r="OB619">
        <v>0</v>
      </c>
      <c r="OC619">
        <v>0</v>
      </c>
      <c r="OD619">
        <v>0</v>
      </c>
      <c r="OE619">
        <v>0</v>
      </c>
      <c r="OF619">
        <v>0</v>
      </c>
      <c r="OG619">
        <v>0</v>
      </c>
      <c r="OH619">
        <v>0</v>
      </c>
      <c r="OI619">
        <v>0</v>
      </c>
      <c r="OJ619">
        <v>0</v>
      </c>
      <c r="OK619">
        <v>0</v>
      </c>
      <c r="OL619">
        <v>0</v>
      </c>
      <c r="OM619">
        <v>0</v>
      </c>
      <c r="ON619">
        <v>0</v>
      </c>
      <c r="OO619">
        <v>0</v>
      </c>
      <c r="OP619">
        <v>0</v>
      </c>
      <c r="OQ619">
        <v>0</v>
      </c>
    </row>
    <row r="620" spans="1:407">
      <c r="A620" s="30">
        <v>45475</v>
      </c>
      <c r="B620" t="s">
        <v>747</v>
      </c>
      <c r="D620">
        <v>0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 s="25">
        <f t="shared" si="26"/>
        <v>0</v>
      </c>
      <c r="S620" t="s">
        <v>1740</v>
      </c>
      <c r="T620" s="25" t="s">
        <v>1741</v>
      </c>
      <c r="U620" s="16">
        <f t="shared" ca="1" si="28"/>
        <v>0</v>
      </c>
      <c r="V620" s="16" t="s">
        <v>1360</v>
      </c>
      <c r="W620" s="16">
        <f ca="1">ROUND(IFERROR(SUM(OFFSET(#REF!,,,,V620)),0)*1.15,0)</f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  <c r="AL620">
        <v>0</v>
      </c>
      <c r="AM620">
        <v>0</v>
      </c>
      <c r="AN620">
        <v>0</v>
      </c>
      <c r="AO620">
        <v>0</v>
      </c>
      <c r="AP620">
        <v>0</v>
      </c>
      <c r="AQ620">
        <v>0</v>
      </c>
      <c r="AR620">
        <v>0</v>
      </c>
      <c r="AS620">
        <v>0</v>
      </c>
      <c r="AT620">
        <v>0</v>
      </c>
      <c r="AU620">
        <v>0</v>
      </c>
      <c r="AV620">
        <v>0</v>
      </c>
      <c r="AW620">
        <v>0</v>
      </c>
      <c r="AX620">
        <v>0</v>
      </c>
      <c r="AY620">
        <v>0</v>
      </c>
      <c r="AZ620">
        <v>0</v>
      </c>
      <c r="BA620">
        <v>0</v>
      </c>
      <c r="BB620">
        <v>0</v>
      </c>
      <c r="BC620">
        <v>0</v>
      </c>
      <c r="BD620">
        <v>0</v>
      </c>
      <c r="BE620">
        <v>0</v>
      </c>
      <c r="BF620">
        <v>0</v>
      </c>
      <c r="BG620">
        <v>0</v>
      </c>
      <c r="BH620">
        <v>0</v>
      </c>
      <c r="BI620">
        <v>0</v>
      </c>
      <c r="BJ620">
        <v>0</v>
      </c>
      <c r="BK620">
        <v>0</v>
      </c>
      <c r="BL620">
        <v>0</v>
      </c>
      <c r="BM620">
        <v>0</v>
      </c>
      <c r="BN620">
        <v>0</v>
      </c>
      <c r="BO620">
        <v>0</v>
      </c>
      <c r="BP620">
        <v>0</v>
      </c>
      <c r="BQ620">
        <v>0</v>
      </c>
      <c r="BR620">
        <v>0</v>
      </c>
      <c r="BS620">
        <v>0</v>
      </c>
      <c r="BT620">
        <v>0</v>
      </c>
      <c r="BU620">
        <v>0</v>
      </c>
      <c r="BV620">
        <v>0</v>
      </c>
      <c r="BW620">
        <v>0</v>
      </c>
      <c r="BX620">
        <v>0</v>
      </c>
      <c r="BY620">
        <v>0</v>
      </c>
      <c r="BZ620">
        <v>0</v>
      </c>
      <c r="CA620">
        <v>0</v>
      </c>
      <c r="CB620">
        <v>0</v>
      </c>
      <c r="CC620">
        <v>0</v>
      </c>
      <c r="CD620">
        <v>0</v>
      </c>
      <c r="CE620">
        <v>0</v>
      </c>
      <c r="CF620">
        <v>0</v>
      </c>
      <c r="CG620">
        <v>0</v>
      </c>
      <c r="CH620">
        <v>0</v>
      </c>
      <c r="CI620">
        <v>0</v>
      </c>
      <c r="CJ620">
        <v>0</v>
      </c>
      <c r="CK620">
        <v>0</v>
      </c>
      <c r="CL620">
        <v>0</v>
      </c>
      <c r="CM620">
        <v>0</v>
      </c>
      <c r="CN620">
        <v>0</v>
      </c>
      <c r="CO620">
        <v>1</v>
      </c>
      <c r="CP620">
        <v>0</v>
      </c>
      <c r="CQ620">
        <v>0</v>
      </c>
      <c r="CR620">
        <v>0</v>
      </c>
      <c r="CS620">
        <v>0</v>
      </c>
      <c r="CT620">
        <v>0</v>
      </c>
      <c r="CU620">
        <v>0</v>
      </c>
      <c r="CV620">
        <v>0</v>
      </c>
      <c r="CW620">
        <v>0</v>
      </c>
      <c r="CX620">
        <v>0</v>
      </c>
      <c r="CY620">
        <v>0</v>
      </c>
      <c r="CZ620">
        <v>0</v>
      </c>
      <c r="DA620">
        <v>0</v>
      </c>
      <c r="DB620">
        <v>0</v>
      </c>
      <c r="DC620">
        <v>0</v>
      </c>
      <c r="DD620">
        <v>0</v>
      </c>
      <c r="DE620">
        <v>0</v>
      </c>
      <c r="DF620">
        <v>0</v>
      </c>
      <c r="DG620">
        <v>0</v>
      </c>
      <c r="DH620">
        <v>0</v>
      </c>
      <c r="DI620">
        <v>0</v>
      </c>
      <c r="DJ620">
        <v>0</v>
      </c>
      <c r="DK620">
        <v>0</v>
      </c>
      <c r="DL620">
        <v>0</v>
      </c>
      <c r="DM620">
        <v>0</v>
      </c>
      <c r="DN620">
        <v>0</v>
      </c>
      <c r="DO620">
        <v>0</v>
      </c>
      <c r="DP620">
        <v>0</v>
      </c>
      <c r="DQ620">
        <v>0</v>
      </c>
      <c r="DR620">
        <v>0</v>
      </c>
      <c r="DS620">
        <v>0</v>
      </c>
      <c r="DT620">
        <v>0</v>
      </c>
      <c r="DU620">
        <v>0</v>
      </c>
      <c r="DV620">
        <v>0</v>
      </c>
      <c r="DW620">
        <v>0</v>
      </c>
      <c r="DX620">
        <v>0</v>
      </c>
      <c r="DY620">
        <v>0</v>
      </c>
      <c r="DZ620">
        <v>0</v>
      </c>
      <c r="EA620">
        <v>0</v>
      </c>
      <c r="EB620">
        <v>0</v>
      </c>
      <c r="EC620">
        <v>0</v>
      </c>
      <c r="ED620">
        <v>0</v>
      </c>
      <c r="EE620">
        <v>0</v>
      </c>
      <c r="EF620">
        <v>0</v>
      </c>
      <c r="EG620">
        <v>0</v>
      </c>
      <c r="EH620">
        <v>0</v>
      </c>
      <c r="EI620">
        <v>0</v>
      </c>
      <c r="EJ620">
        <v>0</v>
      </c>
      <c r="EK620">
        <v>0</v>
      </c>
      <c r="EL620">
        <v>0</v>
      </c>
      <c r="EM620">
        <v>0</v>
      </c>
      <c r="EN620">
        <v>0</v>
      </c>
      <c r="EO620">
        <v>1</v>
      </c>
      <c r="EP620">
        <v>0</v>
      </c>
      <c r="EQ620">
        <v>0</v>
      </c>
      <c r="ER620">
        <v>0</v>
      </c>
      <c r="ES620">
        <v>0</v>
      </c>
      <c r="ET620">
        <v>0</v>
      </c>
      <c r="EU620">
        <v>0</v>
      </c>
      <c r="EV620">
        <v>0</v>
      </c>
      <c r="EW620">
        <v>0</v>
      </c>
      <c r="EX620">
        <v>0</v>
      </c>
      <c r="EY620">
        <v>0</v>
      </c>
      <c r="EZ620">
        <v>0</v>
      </c>
      <c r="FA620">
        <v>0</v>
      </c>
      <c r="FB620">
        <v>0</v>
      </c>
      <c r="FC620">
        <v>0</v>
      </c>
      <c r="FD620">
        <v>0</v>
      </c>
      <c r="FE620">
        <v>0</v>
      </c>
      <c r="FF620">
        <v>0</v>
      </c>
      <c r="FG620">
        <v>0</v>
      </c>
      <c r="FH620">
        <v>0</v>
      </c>
      <c r="FI620">
        <v>0</v>
      </c>
      <c r="FJ620">
        <v>0</v>
      </c>
      <c r="FK620">
        <v>0</v>
      </c>
      <c r="FL620">
        <v>0</v>
      </c>
      <c r="FM620">
        <v>0</v>
      </c>
      <c r="FN620">
        <v>0</v>
      </c>
      <c r="FO620">
        <v>0</v>
      </c>
      <c r="FP620">
        <v>0</v>
      </c>
      <c r="FQ620">
        <v>0</v>
      </c>
      <c r="FR620">
        <v>0</v>
      </c>
      <c r="FS620">
        <v>0</v>
      </c>
      <c r="FT620">
        <v>0</v>
      </c>
      <c r="FU620">
        <v>0</v>
      </c>
      <c r="FV620">
        <v>0</v>
      </c>
      <c r="FW620">
        <v>0</v>
      </c>
      <c r="FX620">
        <v>0</v>
      </c>
      <c r="FY620">
        <v>0</v>
      </c>
      <c r="FZ620">
        <v>0</v>
      </c>
      <c r="GA620">
        <v>0</v>
      </c>
      <c r="GB620">
        <v>0</v>
      </c>
      <c r="GC620">
        <v>0</v>
      </c>
      <c r="GD620">
        <v>0</v>
      </c>
      <c r="GE620">
        <v>0</v>
      </c>
      <c r="GF620">
        <v>0</v>
      </c>
      <c r="GG620">
        <v>0</v>
      </c>
      <c r="GH620">
        <v>0</v>
      </c>
      <c r="GI620">
        <v>0</v>
      </c>
      <c r="GJ620">
        <v>0</v>
      </c>
      <c r="GK620">
        <v>0</v>
      </c>
      <c r="GL620">
        <v>0</v>
      </c>
      <c r="GM620">
        <v>0</v>
      </c>
      <c r="GN620">
        <v>0</v>
      </c>
      <c r="GO620">
        <v>0</v>
      </c>
      <c r="GP620">
        <v>0</v>
      </c>
      <c r="GQ620">
        <v>0</v>
      </c>
      <c r="GR620">
        <v>0</v>
      </c>
      <c r="GS620">
        <v>0</v>
      </c>
      <c r="GT620">
        <v>0</v>
      </c>
      <c r="GU620">
        <v>0</v>
      </c>
      <c r="GV620">
        <v>0</v>
      </c>
      <c r="GW620">
        <v>0</v>
      </c>
      <c r="GX620">
        <v>0</v>
      </c>
      <c r="GY620">
        <v>0</v>
      </c>
      <c r="GZ620">
        <v>0</v>
      </c>
      <c r="HA620">
        <v>0</v>
      </c>
      <c r="HB620">
        <v>0</v>
      </c>
      <c r="HC620">
        <v>0</v>
      </c>
      <c r="HD620">
        <v>0</v>
      </c>
      <c r="HE620">
        <v>0</v>
      </c>
      <c r="HF620">
        <v>0</v>
      </c>
      <c r="HG620">
        <v>0</v>
      </c>
      <c r="HH620">
        <v>0</v>
      </c>
      <c r="HI620">
        <v>0</v>
      </c>
      <c r="HJ620">
        <v>0</v>
      </c>
      <c r="HK620">
        <v>0</v>
      </c>
      <c r="HL620">
        <v>0</v>
      </c>
      <c r="HM620">
        <v>0</v>
      </c>
      <c r="HN620">
        <v>0</v>
      </c>
      <c r="HO620">
        <v>0</v>
      </c>
      <c r="HP620">
        <v>0</v>
      </c>
      <c r="HQ620">
        <v>0</v>
      </c>
      <c r="HR620">
        <v>0</v>
      </c>
      <c r="HS620">
        <v>0</v>
      </c>
      <c r="HT620">
        <v>0</v>
      </c>
      <c r="HU620">
        <v>0</v>
      </c>
      <c r="HV620">
        <v>0</v>
      </c>
      <c r="HW620">
        <v>0</v>
      </c>
      <c r="HX620">
        <v>0</v>
      </c>
      <c r="HY620">
        <v>0</v>
      </c>
      <c r="HZ620">
        <v>0</v>
      </c>
      <c r="IA620">
        <v>0</v>
      </c>
      <c r="IB620">
        <v>0</v>
      </c>
      <c r="IC620">
        <v>0</v>
      </c>
      <c r="ID620">
        <v>0</v>
      </c>
      <c r="IE620">
        <v>0</v>
      </c>
      <c r="IF620">
        <v>0</v>
      </c>
      <c r="IG620">
        <v>0</v>
      </c>
      <c r="IH620">
        <v>0</v>
      </c>
      <c r="II620">
        <v>0</v>
      </c>
      <c r="IJ620">
        <v>0</v>
      </c>
      <c r="IK620">
        <v>0</v>
      </c>
      <c r="IL620">
        <v>0</v>
      </c>
      <c r="IM620">
        <v>0</v>
      </c>
      <c r="IN620">
        <v>0</v>
      </c>
      <c r="IO620">
        <v>0</v>
      </c>
      <c r="IP620">
        <v>0</v>
      </c>
      <c r="IQ620">
        <v>0</v>
      </c>
      <c r="IR620">
        <v>0</v>
      </c>
      <c r="IS620">
        <v>0</v>
      </c>
      <c r="IT620">
        <v>0</v>
      </c>
      <c r="IU620">
        <v>0</v>
      </c>
      <c r="IV620">
        <v>0</v>
      </c>
      <c r="IW620">
        <v>0</v>
      </c>
      <c r="IX620">
        <v>0</v>
      </c>
      <c r="IY620">
        <v>0</v>
      </c>
      <c r="IZ620">
        <v>0</v>
      </c>
      <c r="JA620">
        <v>0</v>
      </c>
      <c r="JB620">
        <v>0</v>
      </c>
      <c r="JC620">
        <v>0</v>
      </c>
      <c r="JD620">
        <v>0</v>
      </c>
      <c r="JE620">
        <v>0</v>
      </c>
      <c r="JF620">
        <v>0</v>
      </c>
      <c r="JG620">
        <v>0</v>
      </c>
      <c r="JH620">
        <v>0</v>
      </c>
      <c r="JI620">
        <v>0</v>
      </c>
      <c r="JJ620">
        <v>0</v>
      </c>
      <c r="JK620">
        <v>0</v>
      </c>
      <c r="JL620">
        <v>0</v>
      </c>
      <c r="JM620">
        <v>0</v>
      </c>
      <c r="JN620">
        <v>0</v>
      </c>
      <c r="JO620">
        <v>0</v>
      </c>
      <c r="JP620">
        <v>0</v>
      </c>
      <c r="JQ620">
        <v>0</v>
      </c>
      <c r="JR620">
        <v>0</v>
      </c>
      <c r="JS620">
        <v>0</v>
      </c>
      <c r="JT620">
        <v>0</v>
      </c>
      <c r="JU620">
        <v>0</v>
      </c>
      <c r="JV620">
        <v>0</v>
      </c>
      <c r="JW620">
        <v>0</v>
      </c>
      <c r="JX620">
        <v>0</v>
      </c>
      <c r="JY620">
        <v>0</v>
      </c>
      <c r="JZ620">
        <v>0</v>
      </c>
      <c r="KA620">
        <v>0</v>
      </c>
      <c r="KB620">
        <v>0</v>
      </c>
      <c r="KC620">
        <v>0</v>
      </c>
      <c r="KD620">
        <v>0</v>
      </c>
      <c r="KE620">
        <v>0</v>
      </c>
      <c r="KF620">
        <v>0</v>
      </c>
      <c r="KG620">
        <v>0</v>
      </c>
      <c r="KH620">
        <v>0</v>
      </c>
      <c r="KI620">
        <v>0</v>
      </c>
      <c r="KJ620">
        <v>0</v>
      </c>
      <c r="KK620">
        <v>0</v>
      </c>
      <c r="KL620">
        <v>0</v>
      </c>
      <c r="KM620">
        <v>0</v>
      </c>
      <c r="KN620">
        <v>0</v>
      </c>
      <c r="KO620">
        <v>0</v>
      </c>
      <c r="KP620">
        <v>0</v>
      </c>
      <c r="KQ620">
        <v>0</v>
      </c>
      <c r="KR620">
        <v>0</v>
      </c>
      <c r="KS620">
        <v>0</v>
      </c>
      <c r="KT620">
        <v>0</v>
      </c>
      <c r="KU620">
        <v>0</v>
      </c>
      <c r="KV620">
        <v>0</v>
      </c>
      <c r="KW620">
        <v>0</v>
      </c>
      <c r="KX620">
        <v>0</v>
      </c>
      <c r="KY620">
        <v>0</v>
      </c>
      <c r="KZ620">
        <v>0</v>
      </c>
      <c r="LA620">
        <v>0</v>
      </c>
      <c r="LB620">
        <v>0</v>
      </c>
      <c r="LC620">
        <v>0</v>
      </c>
      <c r="LD620">
        <v>0</v>
      </c>
      <c r="LE620">
        <v>0</v>
      </c>
      <c r="LF620">
        <v>0</v>
      </c>
      <c r="LG620">
        <v>0</v>
      </c>
      <c r="LH620">
        <v>0</v>
      </c>
      <c r="LI620">
        <v>0</v>
      </c>
      <c r="LJ620">
        <v>0</v>
      </c>
      <c r="LK620">
        <v>0</v>
      </c>
      <c r="LL620">
        <v>0</v>
      </c>
      <c r="LM620">
        <v>0</v>
      </c>
      <c r="LN620">
        <v>0</v>
      </c>
      <c r="LO620">
        <v>0</v>
      </c>
      <c r="LP620">
        <v>0</v>
      </c>
      <c r="LQ620">
        <v>0</v>
      </c>
      <c r="LR620">
        <v>0</v>
      </c>
      <c r="LS620">
        <v>0</v>
      </c>
      <c r="LT620">
        <v>0</v>
      </c>
      <c r="LU620">
        <v>0</v>
      </c>
      <c r="LV620">
        <v>0</v>
      </c>
      <c r="LW620">
        <v>0</v>
      </c>
      <c r="LX620">
        <v>0</v>
      </c>
      <c r="LY620">
        <v>0</v>
      </c>
      <c r="LZ620">
        <v>0</v>
      </c>
      <c r="MA620">
        <v>0</v>
      </c>
      <c r="MB620">
        <v>0</v>
      </c>
      <c r="MC620">
        <v>0</v>
      </c>
      <c r="MD620">
        <v>0</v>
      </c>
      <c r="ME620">
        <v>0</v>
      </c>
      <c r="MF620">
        <v>0</v>
      </c>
      <c r="MG620">
        <v>0</v>
      </c>
      <c r="MH620">
        <v>0</v>
      </c>
      <c r="MI620">
        <v>0</v>
      </c>
      <c r="MJ620">
        <v>0</v>
      </c>
      <c r="MK620">
        <v>0</v>
      </c>
      <c r="ML620">
        <v>0</v>
      </c>
      <c r="MM620">
        <v>0</v>
      </c>
      <c r="MN620">
        <v>0</v>
      </c>
      <c r="MO620">
        <v>0</v>
      </c>
      <c r="MP620">
        <v>0</v>
      </c>
      <c r="MQ620">
        <v>0</v>
      </c>
      <c r="MR620">
        <v>0</v>
      </c>
      <c r="MS620">
        <v>0</v>
      </c>
      <c r="MT620">
        <v>0</v>
      </c>
      <c r="MU620">
        <v>0</v>
      </c>
      <c r="MV620">
        <v>0</v>
      </c>
      <c r="MW620">
        <v>1</v>
      </c>
      <c r="MX620">
        <v>0</v>
      </c>
      <c r="MY620">
        <v>0</v>
      </c>
      <c r="MZ620">
        <v>0</v>
      </c>
      <c r="NA620">
        <v>0</v>
      </c>
      <c r="NB620">
        <v>0</v>
      </c>
      <c r="NC620">
        <v>0</v>
      </c>
      <c r="ND620">
        <v>0</v>
      </c>
      <c r="NE620">
        <v>0</v>
      </c>
      <c r="NF620">
        <v>0</v>
      </c>
      <c r="NG620">
        <v>0</v>
      </c>
      <c r="NH620">
        <v>0</v>
      </c>
      <c r="NI620">
        <v>0</v>
      </c>
      <c r="NJ620">
        <v>0</v>
      </c>
      <c r="NK620">
        <v>0</v>
      </c>
      <c r="NL620">
        <v>0</v>
      </c>
      <c r="NM620">
        <v>0</v>
      </c>
      <c r="NN620">
        <v>0</v>
      </c>
      <c r="NO620">
        <v>0</v>
      </c>
      <c r="NP620">
        <v>0</v>
      </c>
      <c r="NQ620">
        <v>0</v>
      </c>
      <c r="NR620">
        <v>0</v>
      </c>
      <c r="NS620">
        <v>0</v>
      </c>
      <c r="NT620">
        <v>0</v>
      </c>
      <c r="NU620">
        <v>0</v>
      </c>
      <c r="NV620">
        <v>0</v>
      </c>
      <c r="NW620">
        <v>0</v>
      </c>
      <c r="NX620">
        <v>0</v>
      </c>
      <c r="NY620">
        <v>0</v>
      </c>
      <c r="NZ620">
        <v>0</v>
      </c>
      <c r="OA620">
        <v>0</v>
      </c>
      <c r="OB620">
        <v>0</v>
      </c>
      <c r="OC620">
        <v>0</v>
      </c>
      <c r="OD620">
        <v>0</v>
      </c>
      <c r="OE620">
        <v>0</v>
      </c>
      <c r="OF620">
        <v>0</v>
      </c>
      <c r="OG620">
        <v>0</v>
      </c>
      <c r="OH620">
        <v>0</v>
      </c>
      <c r="OI620">
        <v>0</v>
      </c>
      <c r="OJ620">
        <v>0</v>
      </c>
      <c r="OK620">
        <v>0</v>
      </c>
      <c r="OL620">
        <v>0</v>
      </c>
      <c r="OM620">
        <v>0</v>
      </c>
      <c r="ON620">
        <v>0</v>
      </c>
      <c r="OO620">
        <v>0</v>
      </c>
      <c r="OP620">
        <v>0</v>
      </c>
      <c r="OQ620">
        <v>0</v>
      </c>
    </row>
    <row r="621" spans="1:407">
      <c r="A621" s="30">
        <v>45488</v>
      </c>
      <c r="B621" t="s">
        <v>747</v>
      </c>
      <c r="D621">
        <v>0</v>
      </c>
      <c r="E621">
        <v>0</v>
      </c>
      <c r="F621">
        <v>0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 s="25">
        <f t="shared" si="26"/>
        <v>0</v>
      </c>
      <c r="S621" t="s">
        <v>1742</v>
      </c>
      <c r="T621" s="25" t="s">
        <v>1743</v>
      </c>
      <c r="U621" s="16">
        <f t="shared" ca="1" si="28"/>
        <v>0</v>
      </c>
      <c r="V621" s="2" t="s">
        <v>1360</v>
      </c>
      <c r="W621" s="16">
        <f ca="1">ROUND(IFERROR(SUM(OFFSET(#REF!,,,,V621)),0)*1.15,0)</f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0</v>
      </c>
      <c r="AG621">
        <v>0</v>
      </c>
      <c r="AH621">
        <v>0</v>
      </c>
      <c r="AI621">
        <v>0</v>
      </c>
      <c r="AJ621">
        <v>0</v>
      </c>
      <c r="AK621">
        <v>0</v>
      </c>
      <c r="AL621">
        <v>0</v>
      </c>
      <c r="AM621">
        <v>0</v>
      </c>
      <c r="AN621">
        <v>0</v>
      </c>
      <c r="AO621">
        <v>0</v>
      </c>
      <c r="AP621">
        <v>0</v>
      </c>
      <c r="AQ621">
        <v>0</v>
      </c>
      <c r="AR621">
        <v>0</v>
      </c>
      <c r="AS621">
        <v>0</v>
      </c>
      <c r="AT621">
        <v>0</v>
      </c>
      <c r="AU621">
        <v>0</v>
      </c>
      <c r="AV621">
        <v>0</v>
      </c>
      <c r="AW621">
        <v>0</v>
      </c>
      <c r="AX621">
        <v>0</v>
      </c>
      <c r="AY621">
        <v>0</v>
      </c>
      <c r="AZ621">
        <v>0</v>
      </c>
      <c r="BA621">
        <v>0</v>
      </c>
      <c r="BB621">
        <v>0</v>
      </c>
      <c r="BC621">
        <v>0</v>
      </c>
      <c r="BD621">
        <v>0</v>
      </c>
      <c r="BE621">
        <v>0</v>
      </c>
      <c r="BF621">
        <v>0</v>
      </c>
      <c r="BG621">
        <v>0</v>
      </c>
      <c r="BH621">
        <v>0</v>
      </c>
      <c r="BI621">
        <v>0</v>
      </c>
      <c r="BJ621">
        <v>0</v>
      </c>
      <c r="BK621">
        <v>0</v>
      </c>
      <c r="BL621">
        <v>0</v>
      </c>
      <c r="BM621">
        <v>0</v>
      </c>
      <c r="BN621">
        <v>0</v>
      </c>
      <c r="BO621">
        <v>0</v>
      </c>
      <c r="BP621">
        <v>0</v>
      </c>
      <c r="BQ621">
        <v>0</v>
      </c>
      <c r="BR621">
        <v>0</v>
      </c>
      <c r="BS621">
        <v>0</v>
      </c>
      <c r="BT621">
        <v>0</v>
      </c>
      <c r="BU621">
        <v>0</v>
      </c>
      <c r="BV621">
        <v>0</v>
      </c>
      <c r="BW621">
        <v>0</v>
      </c>
      <c r="BX621">
        <v>0</v>
      </c>
      <c r="BY621">
        <v>0</v>
      </c>
      <c r="BZ621">
        <v>0</v>
      </c>
      <c r="CA621">
        <v>0</v>
      </c>
      <c r="CB621">
        <v>0</v>
      </c>
      <c r="CC621">
        <v>0</v>
      </c>
      <c r="CD621">
        <v>0</v>
      </c>
      <c r="CE621">
        <v>0</v>
      </c>
      <c r="CF621">
        <v>0</v>
      </c>
      <c r="CG621">
        <v>0</v>
      </c>
      <c r="CH621">
        <v>0</v>
      </c>
      <c r="CI621">
        <v>0</v>
      </c>
      <c r="CJ621">
        <v>0</v>
      </c>
      <c r="CK621">
        <v>0</v>
      </c>
      <c r="CL621">
        <v>0</v>
      </c>
      <c r="CM621">
        <v>0</v>
      </c>
      <c r="CN621">
        <v>0</v>
      </c>
      <c r="CO621">
        <v>0</v>
      </c>
      <c r="CP621">
        <v>0</v>
      </c>
      <c r="CQ621">
        <v>0</v>
      </c>
      <c r="CR621">
        <v>0</v>
      </c>
      <c r="CS621">
        <v>0</v>
      </c>
      <c r="CT621">
        <v>0</v>
      </c>
      <c r="CU621">
        <v>0</v>
      </c>
      <c r="CV621">
        <v>0</v>
      </c>
      <c r="CW621">
        <v>0</v>
      </c>
      <c r="CX621">
        <v>0</v>
      </c>
      <c r="CY621">
        <v>0</v>
      </c>
      <c r="CZ621">
        <v>0</v>
      </c>
      <c r="DA621">
        <v>0</v>
      </c>
      <c r="DB621">
        <v>0</v>
      </c>
      <c r="DC621">
        <v>0</v>
      </c>
      <c r="DD621">
        <v>0</v>
      </c>
      <c r="DE621">
        <v>0</v>
      </c>
      <c r="DF621">
        <v>0</v>
      </c>
      <c r="DG621">
        <v>0</v>
      </c>
      <c r="DH621">
        <v>0</v>
      </c>
      <c r="DI621">
        <v>0</v>
      </c>
      <c r="DJ621">
        <v>0</v>
      </c>
      <c r="DK621">
        <v>0</v>
      </c>
      <c r="DL621">
        <v>0</v>
      </c>
      <c r="DM621">
        <v>0</v>
      </c>
      <c r="DN621">
        <v>0</v>
      </c>
      <c r="DO621">
        <v>0</v>
      </c>
      <c r="DP621">
        <v>0</v>
      </c>
      <c r="DQ621">
        <v>0</v>
      </c>
      <c r="DR621">
        <v>0</v>
      </c>
      <c r="DS621">
        <v>0</v>
      </c>
      <c r="DT621">
        <v>0</v>
      </c>
      <c r="DU621">
        <v>0</v>
      </c>
      <c r="DV621">
        <v>0</v>
      </c>
      <c r="DW621">
        <v>0</v>
      </c>
      <c r="DX621">
        <v>0</v>
      </c>
      <c r="DY621">
        <v>0</v>
      </c>
      <c r="DZ621">
        <v>0</v>
      </c>
      <c r="EA621">
        <v>0</v>
      </c>
      <c r="EB621">
        <v>0</v>
      </c>
      <c r="EC621">
        <v>0</v>
      </c>
      <c r="ED621">
        <v>0</v>
      </c>
      <c r="EE621">
        <v>0</v>
      </c>
      <c r="EF621">
        <v>0</v>
      </c>
      <c r="EG621">
        <v>0</v>
      </c>
      <c r="EH621">
        <v>0</v>
      </c>
      <c r="EI621">
        <v>0</v>
      </c>
      <c r="EJ621">
        <v>0</v>
      </c>
      <c r="EK621">
        <v>0</v>
      </c>
      <c r="EL621">
        <v>0</v>
      </c>
      <c r="EM621">
        <v>0</v>
      </c>
      <c r="EN621">
        <v>0</v>
      </c>
      <c r="EO621">
        <v>0</v>
      </c>
      <c r="EP621">
        <v>0</v>
      </c>
      <c r="EQ621">
        <v>0</v>
      </c>
      <c r="ER621">
        <v>0</v>
      </c>
      <c r="ES621">
        <v>0</v>
      </c>
      <c r="ET621">
        <v>0</v>
      </c>
      <c r="EU621">
        <v>0</v>
      </c>
      <c r="EV621">
        <v>0</v>
      </c>
      <c r="EW621">
        <v>0</v>
      </c>
      <c r="EX621">
        <v>0</v>
      </c>
      <c r="EY621">
        <v>0</v>
      </c>
      <c r="EZ621">
        <v>0</v>
      </c>
      <c r="FA621">
        <v>0</v>
      </c>
      <c r="FB621">
        <v>0</v>
      </c>
      <c r="FC621">
        <v>0</v>
      </c>
      <c r="FD621">
        <v>0</v>
      </c>
      <c r="FE621">
        <v>0</v>
      </c>
      <c r="FF621">
        <v>0</v>
      </c>
      <c r="FG621">
        <v>0</v>
      </c>
      <c r="FH621">
        <v>0</v>
      </c>
      <c r="FI621">
        <v>0</v>
      </c>
      <c r="FJ621">
        <v>0</v>
      </c>
      <c r="FK621">
        <v>0</v>
      </c>
      <c r="FL621">
        <v>0</v>
      </c>
      <c r="FM621">
        <v>0</v>
      </c>
      <c r="FN621">
        <v>0</v>
      </c>
      <c r="FO621">
        <v>0</v>
      </c>
      <c r="FP621">
        <v>0</v>
      </c>
      <c r="FQ621">
        <v>0</v>
      </c>
      <c r="FR621">
        <v>0</v>
      </c>
      <c r="FS621">
        <v>0</v>
      </c>
      <c r="FT621">
        <v>0</v>
      </c>
      <c r="FU621">
        <v>0</v>
      </c>
      <c r="FV621">
        <v>0</v>
      </c>
      <c r="FW621">
        <v>0</v>
      </c>
      <c r="FX621">
        <v>0</v>
      </c>
      <c r="FY621">
        <v>0</v>
      </c>
      <c r="FZ621">
        <v>0</v>
      </c>
      <c r="GA621">
        <v>0</v>
      </c>
      <c r="GB621">
        <v>0</v>
      </c>
      <c r="GC621">
        <v>0</v>
      </c>
      <c r="GD621">
        <v>0</v>
      </c>
      <c r="GE621">
        <v>0</v>
      </c>
      <c r="GF621">
        <v>0</v>
      </c>
      <c r="GG621">
        <v>0</v>
      </c>
      <c r="GH621">
        <v>0</v>
      </c>
      <c r="GI621">
        <v>0</v>
      </c>
      <c r="GJ621">
        <v>0</v>
      </c>
      <c r="GK621">
        <v>0</v>
      </c>
      <c r="GL621">
        <v>0</v>
      </c>
      <c r="GM621">
        <v>0</v>
      </c>
      <c r="GN621">
        <v>0</v>
      </c>
      <c r="GO621">
        <v>0</v>
      </c>
      <c r="GP621">
        <v>0</v>
      </c>
      <c r="GQ621">
        <v>0</v>
      </c>
      <c r="GR621">
        <v>0</v>
      </c>
      <c r="GS621">
        <v>0</v>
      </c>
      <c r="GT621">
        <v>0</v>
      </c>
      <c r="GU621">
        <v>0</v>
      </c>
      <c r="GV621">
        <v>0</v>
      </c>
      <c r="GW621">
        <v>0</v>
      </c>
      <c r="GX621">
        <v>0</v>
      </c>
      <c r="GY621">
        <v>0</v>
      </c>
      <c r="GZ621">
        <v>0</v>
      </c>
      <c r="HA621">
        <v>0</v>
      </c>
      <c r="HB621">
        <v>0</v>
      </c>
      <c r="HC621">
        <v>0</v>
      </c>
      <c r="HD621">
        <v>0</v>
      </c>
      <c r="HE621">
        <v>0</v>
      </c>
      <c r="HF621">
        <v>0</v>
      </c>
      <c r="HG621">
        <v>0</v>
      </c>
      <c r="HH621">
        <v>0</v>
      </c>
      <c r="HI621">
        <v>0</v>
      </c>
      <c r="HJ621">
        <v>0</v>
      </c>
      <c r="HK621">
        <v>0</v>
      </c>
      <c r="HL621">
        <v>0</v>
      </c>
      <c r="HM621">
        <v>0</v>
      </c>
      <c r="HN621">
        <v>0</v>
      </c>
      <c r="HO621">
        <v>0</v>
      </c>
      <c r="HP621">
        <v>0</v>
      </c>
      <c r="HQ621">
        <v>0</v>
      </c>
      <c r="HR621">
        <v>0</v>
      </c>
      <c r="HS621">
        <v>0</v>
      </c>
      <c r="HT621">
        <v>0</v>
      </c>
      <c r="HU621">
        <v>0</v>
      </c>
      <c r="HV621">
        <v>0</v>
      </c>
      <c r="HW621">
        <v>0</v>
      </c>
      <c r="HX621">
        <v>0</v>
      </c>
      <c r="HY621">
        <v>0</v>
      </c>
      <c r="HZ621">
        <v>0</v>
      </c>
      <c r="IA621">
        <v>0</v>
      </c>
      <c r="IB621">
        <v>0</v>
      </c>
      <c r="IC621">
        <v>0</v>
      </c>
      <c r="ID621">
        <v>0</v>
      </c>
      <c r="IE621">
        <v>0</v>
      </c>
      <c r="IF621">
        <v>0</v>
      </c>
      <c r="IG621">
        <v>0</v>
      </c>
      <c r="IH621">
        <v>0</v>
      </c>
      <c r="II621">
        <v>0</v>
      </c>
      <c r="IJ621">
        <v>0</v>
      </c>
      <c r="IK621">
        <v>0</v>
      </c>
      <c r="IL621">
        <v>0</v>
      </c>
      <c r="IM621">
        <v>0</v>
      </c>
      <c r="IN621">
        <v>0</v>
      </c>
      <c r="IO621">
        <v>0</v>
      </c>
      <c r="IP621">
        <v>0</v>
      </c>
      <c r="IQ621">
        <v>0</v>
      </c>
      <c r="IR621">
        <v>0</v>
      </c>
      <c r="IS621">
        <v>0</v>
      </c>
      <c r="IT621">
        <v>0</v>
      </c>
      <c r="IU621">
        <v>0</v>
      </c>
      <c r="IV621">
        <v>0</v>
      </c>
      <c r="IW621">
        <v>0</v>
      </c>
      <c r="IX621">
        <v>0</v>
      </c>
      <c r="IY621">
        <v>0</v>
      </c>
      <c r="IZ621">
        <v>0</v>
      </c>
      <c r="JA621">
        <v>0</v>
      </c>
      <c r="JB621">
        <v>0</v>
      </c>
      <c r="JC621">
        <v>0</v>
      </c>
      <c r="JD621">
        <v>0</v>
      </c>
      <c r="JE621">
        <v>0</v>
      </c>
      <c r="JF621">
        <v>0</v>
      </c>
      <c r="JG621">
        <v>0</v>
      </c>
      <c r="JH621">
        <v>0</v>
      </c>
      <c r="JI621">
        <v>0</v>
      </c>
      <c r="JJ621">
        <v>0</v>
      </c>
      <c r="JK621">
        <v>0</v>
      </c>
      <c r="JL621">
        <v>0</v>
      </c>
      <c r="JM621">
        <v>0</v>
      </c>
      <c r="JN621">
        <v>0</v>
      </c>
      <c r="JO621">
        <v>0</v>
      </c>
      <c r="JP621">
        <v>0</v>
      </c>
      <c r="JQ621">
        <v>0</v>
      </c>
      <c r="JR621">
        <v>0</v>
      </c>
      <c r="JS621">
        <v>0</v>
      </c>
      <c r="JT621">
        <v>0</v>
      </c>
      <c r="JU621">
        <v>0</v>
      </c>
      <c r="JV621">
        <v>0</v>
      </c>
      <c r="JW621">
        <v>0</v>
      </c>
      <c r="JX621">
        <v>0</v>
      </c>
      <c r="JY621">
        <v>0</v>
      </c>
      <c r="JZ621">
        <v>0</v>
      </c>
      <c r="KA621">
        <v>0</v>
      </c>
      <c r="KB621">
        <v>0</v>
      </c>
      <c r="KC621">
        <v>0</v>
      </c>
      <c r="KD621">
        <v>0</v>
      </c>
      <c r="KE621">
        <v>0</v>
      </c>
      <c r="KF621">
        <v>0</v>
      </c>
      <c r="KG621">
        <v>0</v>
      </c>
      <c r="KH621">
        <v>0</v>
      </c>
      <c r="KI621">
        <v>0</v>
      </c>
      <c r="KJ621">
        <v>0</v>
      </c>
      <c r="KK621">
        <v>0</v>
      </c>
      <c r="KL621">
        <v>0</v>
      </c>
      <c r="KM621">
        <v>0</v>
      </c>
      <c r="KN621">
        <v>0</v>
      </c>
      <c r="KO621">
        <v>0</v>
      </c>
      <c r="KP621">
        <v>0</v>
      </c>
      <c r="KQ621">
        <v>0</v>
      </c>
      <c r="KR621">
        <v>0</v>
      </c>
      <c r="KS621">
        <v>0</v>
      </c>
      <c r="KT621">
        <v>0</v>
      </c>
      <c r="KU621">
        <v>0</v>
      </c>
      <c r="KV621">
        <v>0</v>
      </c>
      <c r="KW621">
        <v>0</v>
      </c>
      <c r="KX621">
        <v>0</v>
      </c>
      <c r="KY621">
        <v>0</v>
      </c>
      <c r="KZ621">
        <v>0</v>
      </c>
      <c r="LA621">
        <v>0</v>
      </c>
      <c r="LB621">
        <v>0</v>
      </c>
      <c r="LC621">
        <v>0</v>
      </c>
      <c r="LD621">
        <v>0</v>
      </c>
      <c r="LE621">
        <v>0</v>
      </c>
      <c r="LF621">
        <v>0</v>
      </c>
      <c r="LG621">
        <v>0</v>
      </c>
      <c r="LH621">
        <v>0</v>
      </c>
      <c r="LI621">
        <v>0</v>
      </c>
      <c r="LJ621">
        <v>0</v>
      </c>
      <c r="LK621">
        <v>0</v>
      </c>
      <c r="LL621">
        <v>0</v>
      </c>
      <c r="LM621">
        <v>0</v>
      </c>
      <c r="LN621">
        <v>0</v>
      </c>
      <c r="LO621">
        <v>0</v>
      </c>
      <c r="LP621">
        <v>0</v>
      </c>
      <c r="LQ621">
        <v>0</v>
      </c>
      <c r="LR621">
        <v>0</v>
      </c>
      <c r="LS621">
        <v>0</v>
      </c>
      <c r="LT621">
        <v>0</v>
      </c>
      <c r="LU621">
        <v>0</v>
      </c>
      <c r="LV621">
        <v>0</v>
      </c>
      <c r="LW621">
        <v>0</v>
      </c>
      <c r="LX621">
        <v>0</v>
      </c>
      <c r="LY621">
        <v>0</v>
      </c>
      <c r="LZ621">
        <v>0</v>
      </c>
      <c r="MA621">
        <v>0</v>
      </c>
      <c r="MB621">
        <v>0</v>
      </c>
      <c r="MC621">
        <v>0</v>
      </c>
      <c r="MD621">
        <v>0</v>
      </c>
      <c r="ME621">
        <v>0</v>
      </c>
      <c r="MF621">
        <v>0</v>
      </c>
      <c r="MG621">
        <v>0</v>
      </c>
      <c r="MH621">
        <v>0</v>
      </c>
      <c r="MI621">
        <v>0</v>
      </c>
      <c r="MJ621">
        <v>0</v>
      </c>
      <c r="MK621">
        <v>0</v>
      </c>
      <c r="ML621">
        <v>0</v>
      </c>
      <c r="MM621">
        <v>0</v>
      </c>
      <c r="MN621">
        <v>0</v>
      </c>
      <c r="MO621">
        <v>0</v>
      </c>
      <c r="MP621">
        <v>0</v>
      </c>
      <c r="MQ621">
        <v>0</v>
      </c>
      <c r="MR621">
        <v>0</v>
      </c>
      <c r="MS621">
        <v>0</v>
      </c>
      <c r="MT621">
        <v>0</v>
      </c>
      <c r="MU621">
        <v>0</v>
      </c>
      <c r="MV621">
        <v>0</v>
      </c>
      <c r="MW621">
        <v>0</v>
      </c>
      <c r="MX621">
        <v>0</v>
      </c>
      <c r="MY621">
        <v>0</v>
      </c>
      <c r="MZ621">
        <v>0</v>
      </c>
      <c r="NA621">
        <v>0</v>
      </c>
      <c r="NB621">
        <v>0</v>
      </c>
      <c r="NC621">
        <v>0</v>
      </c>
      <c r="ND621">
        <v>0</v>
      </c>
      <c r="NE621">
        <v>0</v>
      </c>
      <c r="NF621">
        <v>0</v>
      </c>
      <c r="NG621">
        <v>0</v>
      </c>
      <c r="NH621">
        <v>0</v>
      </c>
      <c r="NI621">
        <v>0</v>
      </c>
      <c r="NJ621">
        <v>0</v>
      </c>
      <c r="NK621">
        <v>0</v>
      </c>
      <c r="NL621">
        <v>0</v>
      </c>
      <c r="NM621">
        <v>0</v>
      </c>
      <c r="NN621">
        <v>0</v>
      </c>
      <c r="NO621">
        <v>0</v>
      </c>
      <c r="NP621">
        <v>0</v>
      </c>
      <c r="NQ621">
        <v>0</v>
      </c>
      <c r="NR621">
        <v>0</v>
      </c>
      <c r="NS621">
        <v>0</v>
      </c>
      <c r="NT621">
        <v>1</v>
      </c>
      <c r="NU621">
        <v>0</v>
      </c>
      <c r="NV621">
        <v>0</v>
      </c>
      <c r="NW621">
        <v>0</v>
      </c>
      <c r="NX621">
        <v>0</v>
      </c>
      <c r="NY621">
        <v>0</v>
      </c>
      <c r="NZ621">
        <v>0</v>
      </c>
      <c r="OA621">
        <v>0</v>
      </c>
      <c r="OB621">
        <v>0</v>
      </c>
      <c r="OC621">
        <v>0</v>
      </c>
      <c r="OD621">
        <v>0</v>
      </c>
      <c r="OE621">
        <v>0</v>
      </c>
      <c r="OF621">
        <v>0</v>
      </c>
      <c r="OG621">
        <v>0</v>
      </c>
      <c r="OH621">
        <v>0</v>
      </c>
      <c r="OI621">
        <v>0</v>
      </c>
      <c r="OJ621">
        <v>0</v>
      </c>
      <c r="OK621">
        <v>0</v>
      </c>
      <c r="OL621">
        <v>0</v>
      </c>
      <c r="OM621">
        <v>0</v>
      </c>
      <c r="ON621">
        <v>0</v>
      </c>
      <c r="OO621">
        <v>0</v>
      </c>
      <c r="OP621">
        <v>0</v>
      </c>
      <c r="OQ621">
        <v>0</v>
      </c>
    </row>
    <row r="622" spans="1:407">
      <c r="A622" s="30">
        <v>45488</v>
      </c>
      <c r="B622" t="s">
        <v>747</v>
      </c>
      <c r="D622">
        <v>0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 s="25">
        <f t="shared" si="26"/>
        <v>0</v>
      </c>
      <c r="S622" t="s">
        <v>1744</v>
      </c>
      <c r="T622" s="25" t="s">
        <v>1743</v>
      </c>
      <c r="U622" s="16">
        <f t="shared" ca="1" si="28"/>
        <v>0</v>
      </c>
      <c r="V622" s="2" t="s">
        <v>1360</v>
      </c>
      <c r="W622" s="16">
        <f ca="1">ROUND(IFERROR(SUM(OFFSET(#REF!,,,,V622)),0)*1.15,0)</f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0</v>
      </c>
      <c r="AH622">
        <v>0</v>
      </c>
      <c r="AI622">
        <v>0</v>
      </c>
      <c r="AJ622">
        <v>0</v>
      </c>
      <c r="AK622">
        <v>0</v>
      </c>
      <c r="AL622">
        <v>0</v>
      </c>
      <c r="AM622">
        <v>0</v>
      </c>
      <c r="AN622">
        <v>0</v>
      </c>
      <c r="AO622">
        <v>0</v>
      </c>
      <c r="AP622">
        <v>0</v>
      </c>
      <c r="AQ622">
        <v>0</v>
      </c>
      <c r="AR622">
        <v>0</v>
      </c>
      <c r="AS622">
        <v>0</v>
      </c>
      <c r="AT622">
        <v>0</v>
      </c>
      <c r="AU622">
        <v>0</v>
      </c>
      <c r="AV622">
        <v>0</v>
      </c>
      <c r="AW622">
        <v>0</v>
      </c>
      <c r="AX622">
        <v>0</v>
      </c>
      <c r="AY622">
        <v>0</v>
      </c>
      <c r="AZ622">
        <v>0</v>
      </c>
      <c r="BA622">
        <v>0</v>
      </c>
      <c r="BB622">
        <v>0</v>
      </c>
      <c r="BC622">
        <v>0</v>
      </c>
      <c r="BD622">
        <v>0</v>
      </c>
      <c r="BE622">
        <v>0</v>
      </c>
      <c r="BF622">
        <v>0</v>
      </c>
      <c r="BG622">
        <v>0</v>
      </c>
      <c r="BH622">
        <v>0</v>
      </c>
      <c r="BI622">
        <v>0</v>
      </c>
      <c r="BJ622">
        <v>0</v>
      </c>
      <c r="BK622">
        <v>0</v>
      </c>
      <c r="BL622">
        <v>0</v>
      </c>
      <c r="BM622">
        <v>0</v>
      </c>
      <c r="BN622">
        <v>0</v>
      </c>
      <c r="BO622">
        <v>0</v>
      </c>
      <c r="BP622">
        <v>0</v>
      </c>
      <c r="BQ622">
        <v>0</v>
      </c>
      <c r="BR622">
        <v>0</v>
      </c>
      <c r="BS622">
        <v>0</v>
      </c>
      <c r="BT622">
        <v>0</v>
      </c>
      <c r="BU622">
        <v>0</v>
      </c>
      <c r="BV622">
        <v>0</v>
      </c>
      <c r="BW622">
        <v>0</v>
      </c>
      <c r="BX622">
        <v>0</v>
      </c>
      <c r="BY622">
        <v>0</v>
      </c>
      <c r="BZ622">
        <v>0</v>
      </c>
      <c r="CA622">
        <v>0</v>
      </c>
      <c r="CB622">
        <v>0</v>
      </c>
      <c r="CC622">
        <v>0</v>
      </c>
      <c r="CD622">
        <v>0</v>
      </c>
      <c r="CE622">
        <v>0</v>
      </c>
      <c r="CF622">
        <v>0</v>
      </c>
      <c r="CG622">
        <v>0</v>
      </c>
      <c r="CH622">
        <v>0</v>
      </c>
      <c r="CI622">
        <v>0</v>
      </c>
      <c r="CJ622">
        <v>0</v>
      </c>
      <c r="CK622">
        <v>0</v>
      </c>
      <c r="CL622">
        <v>0</v>
      </c>
      <c r="CM622">
        <v>0</v>
      </c>
      <c r="CN622">
        <v>0</v>
      </c>
      <c r="CO622">
        <v>0</v>
      </c>
      <c r="CP622">
        <v>0</v>
      </c>
      <c r="CQ622">
        <v>0</v>
      </c>
      <c r="CR622">
        <v>0</v>
      </c>
      <c r="CS622">
        <v>0</v>
      </c>
      <c r="CT622">
        <v>0</v>
      </c>
      <c r="CU622">
        <v>0</v>
      </c>
      <c r="CV622">
        <v>0</v>
      </c>
      <c r="CW622">
        <v>0</v>
      </c>
      <c r="CX622">
        <v>0</v>
      </c>
      <c r="CY622">
        <v>0</v>
      </c>
      <c r="CZ622">
        <v>0</v>
      </c>
      <c r="DA622">
        <v>0</v>
      </c>
      <c r="DB622">
        <v>0</v>
      </c>
      <c r="DC622">
        <v>0</v>
      </c>
      <c r="DD622">
        <v>0</v>
      </c>
      <c r="DE622">
        <v>0</v>
      </c>
      <c r="DF622">
        <v>0</v>
      </c>
      <c r="DG622">
        <v>0</v>
      </c>
      <c r="DH622">
        <v>0</v>
      </c>
      <c r="DI622">
        <v>0</v>
      </c>
      <c r="DJ622">
        <v>0</v>
      </c>
      <c r="DK622">
        <v>0</v>
      </c>
      <c r="DL622">
        <v>0</v>
      </c>
      <c r="DM622">
        <v>0</v>
      </c>
      <c r="DN622">
        <v>0</v>
      </c>
      <c r="DO622">
        <v>0</v>
      </c>
      <c r="DP622">
        <v>0</v>
      </c>
      <c r="DQ622">
        <v>0</v>
      </c>
      <c r="DR622">
        <v>0</v>
      </c>
      <c r="DS622">
        <v>0</v>
      </c>
      <c r="DT622">
        <v>0</v>
      </c>
      <c r="DU622">
        <v>0</v>
      </c>
      <c r="DV622">
        <v>0</v>
      </c>
      <c r="DW622">
        <v>0</v>
      </c>
      <c r="DX622">
        <v>0</v>
      </c>
      <c r="DY622">
        <v>0</v>
      </c>
      <c r="DZ622">
        <v>0</v>
      </c>
      <c r="EA622">
        <v>0</v>
      </c>
      <c r="EB622">
        <v>0</v>
      </c>
      <c r="EC622">
        <v>0</v>
      </c>
      <c r="ED622">
        <v>0</v>
      </c>
      <c r="EE622">
        <v>0</v>
      </c>
      <c r="EF622">
        <v>0</v>
      </c>
      <c r="EG622">
        <v>0</v>
      </c>
      <c r="EH622">
        <v>0</v>
      </c>
      <c r="EI622">
        <v>0</v>
      </c>
      <c r="EJ622">
        <v>0</v>
      </c>
      <c r="EK622">
        <v>0</v>
      </c>
      <c r="EL622">
        <v>0</v>
      </c>
      <c r="EM622">
        <v>0</v>
      </c>
      <c r="EN622">
        <v>0</v>
      </c>
      <c r="EO622">
        <v>0</v>
      </c>
      <c r="EP622">
        <v>0</v>
      </c>
      <c r="EQ622">
        <v>0</v>
      </c>
      <c r="ER622">
        <v>0</v>
      </c>
      <c r="ES622">
        <v>0</v>
      </c>
      <c r="ET622">
        <v>0</v>
      </c>
      <c r="EU622">
        <v>0</v>
      </c>
      <c r="EV622">
        <v>0</v>
      </c>
      <c r="EW622">
        <v>0</v>
      </c>
      <c r="EX622">
        <v>0</v>
      </c>
      <c r="EY622">
        <v>0</v>
      </c>
      <c r="EZ622">
        <v>0</v>
      </c>
      <c r="FA622">
        <v>0</v>
      </c>
      <c r="FB622">
        <v>0</v>
      </c>
      <c r="FC622">
        <v>0</v>
      </c>
      <c r="FD622">
        <v>0</v>
      </c>
      <c r="FE622">
        <v>0</v>
      </c>
      <c r="FF622">
        <v>0</v>
      </c>
      <c r="FG622">
        <v>0</v>
      </c>
      <c r="FH622">
        <v>0</v>
      </c>
      <c r="FI622">
        <v>0</v>
      </c>
      <c r="FJ622">
        <v>0</v>
      </c>
      <c r="FK622">
        <v>0</v>
      </c>
      <c r="FL622">
        <v>0</v>
      </c>
      <c r="FM622">
        <v>0</v>
      </c>
      <c r="FN622">
        <v>0</v>
      </c>
      <c r="FO622">
        <v>0</v>
      </c>
      <c r="FP622">
        <v>0</v>
      </c>
      <c r="FQ622">
        <v>0</v>
      </c>
      <c r="FR622">
        <v>0</v>
      </c>
      <c r="FS622">
        <v>0</v>
      </c>
      <c r="FT622">
        <v>0</v>
      </c>
      <c r="FU622">
        <v>0</v>
      </c>
      <c r="FV622">
        <v>0</v>
      </c>
      <c r="FW622">
        <v>0</v>
      </c>
      <c r="FX622">
        <v>0</v>
      </c>
      <c r="FY622">
        <v>0</v>
      </c>
      <c r="FZ622">
        <v>0</v>
      </c>
      <c r="GA622">
        <v>0</v>
      </c>
      <c r="GB622">
        <v>0</v>
      </c>
      <c r="GC622">
        <v>0</v>
      </c>
      <c r="GD622">
        <v>0</v>
      </c>
      <c r="GE622">
        <v>0</v>
      </c>
      <c r="GF622">
        <v>0</v>
      </c>
      <c r="GG622">
        <v>0</v>
      </c>
      <c r="GH622">
        <v>0</v>
      </c>
      <c r="GI622">
        <v>0</v>
      </c>
      <c r="GJ622">
        <v>0</v>
      </c>
      <c r="GK622">
        <v>0</v>
      </c>
      <c r="GL622">
        <v>0</v>
      </c>
      <c r="GM622">
        <v>0</v>
      </c>
      <c r="GN622">
        <v>0</v>
      </c>
      <c r="GO622">
        <v>0</v>
      </c>
      <c r="GP622">
        <v>0</v>
      </c>
      <c r="GQ622">
        <v>0</v>
      </c>
      <c r="GR622">
        <v>0</v>
      </c>
      <c r="GS622">
        <v>0</v>
      </c>
      <c r="GT622">
        <v>0</v>
      </c>
      <c r="GU622">
        <v>0</v>
      </c>
      <c r="GV622">
        <v>0</v>
      </c>
      <c r="GW622">
        <v>0</v>
      </c>
      <c r="GX622">
        <v>0</v>
      </c>
      <c r="GY622">
        <v>0</v>
      </c>
      <c r="GZ622">
        <v>0</v>
      </c>
      <c r="HA622">
        <v>0</v>
      </c>
      <c r="HB622">
        <v>0</v>
      </c>
      <c r="HC622">
        <v>0</v>
      </c>
      <c r="HD622">
        <v>0</v>
      </c>
      <c r="HE622">
        <v>0</v>
      </c>
      <c r="HF622">
        <v>0</v>
      </c>
      <c r="HG622">
        <v>0</v>
      </c>
      <c r="HH622">
        <v>0</v>
      </c>
      <c r="HI622">
        <v>0</v>
      </c>
      <c r="HJ622">
        <v>0</v>
      </c>
      <c r="HK622">
        <v>0</v>
      </c>
      <c r="HL622">
        <v>0</v>
      </c>
      <c r="HM622">
        <v>0</v>
      </c>
      <c r="HN622">
        <v>0</v>
      </c>
      <c r="HO622">
        <v>0</v>
      </c>
      <c r="HP622">
        <v>0</v>
      </c>
      <c r="HQ622">
        <v>0</v>
      </c>
      <c r="HR622">
        <v>0</v>
      </c>
      <c r="HS622">
        <v>0</v>
      </c>
      <c r="HT622">
        <v>0</v>
      </c>
      <c r="HU622">
        <v>0</v>
      </c>
      <c r="HV622">
        <v>0</v>
      </c>
      <c r="HW622">
        <v>0</v>
      </c>
      <c r="HX622">
        <v>0</v>
      </c>
      <c r="HY622">
        <v>0</v>
      </c>
      <c r="HZ622">
        <v>0</v>
      </c>
      <c r="IA622">
        <v>0</v>
      </c>
      <c r="IB622">
        <v>0</v>
      </c>
      <c r="IC622">
        <v>0</v>
      </c>
      <c r="ID622">
        <v>0</v>
      </c>
      <c r="IE622">
        <v>0</v>
      </c>
      <c r="IF622">
        <v>0</v>
      </c>
      <c r="IG622">
        <v>0</v>
      </c>
      <c r="IH622">
        <v>0</v>
      </c>
      <c r="II622">
        <v>0</v>
      </c>
      <c r="IJ622">
        <v>0</v>
      </c>
      <c r="IK622">
        <v>0</v>
      </c>
      <c r="IL622">
        <v>0</v>
      </c>
      <c r="IM622">
        <v>0</v>
      </c>
      <c r="IN622">
        <v>0</v>
      </c>
      <c r="IO622">
        <v>0</v>
      </c>
      <c r="IP622">
        <v>0</v>
      </c>
      <c r="IQ622">
        <v>0</v>
      </c>
      <c r="IR622">
        <v>0</v>
      </c>
      <c r="IS622">
        <v>0</v>
      </c>
      <c r="IT622">
        <v>0</v>
      </c>
      <c r="IU622">
        <v>0</v>
      </c>
      <c r="IV622">
        <v>0</v>
      </c>
      <c r="IW622">
        <v>0</v>
      </c>
      <c r="IX622">
        <v>0</v>
      </c>
      <c r="IY622">
        <v>0</v>
      </c>
      <c r="IZ622">
        <v>0</v>
      </c>
      <c r="JA622">
        <v>0</v>
      </c>
      <c r="JB622">
        <v>0</v>
      </c>
      <c r="JC622">
        <v>0</v>
      </c>
      <c r="JD622">
        <v>0</v>
      </c>
      <c r="JE622">
        <v>0</v>
      </c>
      <c r="JF622">
        <v>0</v>
      </c>
      <c r="JG622">
        <v>0</v>
      </c>
      <c r="JH622">
        <v>0</v>
      </c>
      <c r="JI622">
        <v>0</v>
      </c>
      <c r="JJ622">
        <v>0</v>
      </c>
      <c r="JK622">
        <v>0</v>
      </c>
      <c r="JL622">
        <v>0</v>
      </c>
      <c r="JM622">
        <v>0</v>
      </c>
      <c r="JN622">
        <v>0</v>
      </c>
      <c r="JO622">
        <v>0</v>
      </c>
      <c r="JP622">
        <v>0</v>
      </c>
      <c r="JQ622">
        <v>0</v>
      </c>
      <c r="JR622">
        <v>0</v>
      </c>
      <c r="JS622">
        <v>0</v>
      </c>
      <c r="JT622">
        <v>0</v>
      </c>
      <c r="JU622">
        <v>0</v>
      </c>
      <c r="JV622">
        <v>0</v>
      </c>
      <c r="JW622">
        <v>0</v>
      </c>
      <c r="JX622">
        <v>0</v>
      </c>
      <c r="JY622">
        <v>0</v>
      </c>
      <c r="JZ622">
        <v>0</v>
      </c>
      <c r="KA622">
        <v>0</v>
      </c>
      <c r="KB622">
        <v>0</v>
      </c>
      <c r="KC622">
        <v>0</v>
      </c>
      <c r="KD622">
        <v>0</v>
      </c>
      <c r="KE622">
        <v>0</v>
      </c>
      <c r="KF622">
        <v>0</v>
      </c>
      <c r="KG622">
        <v>0</v>
      </c>
      <c r="KH622">
        <v>0</v>
      </c>
      <c r="KI622">
        <v>0</v>
      </c>
      <c r="KJ622">
        <v>0</v>
      </c>
      <c r="KK622">
        <v>0</v>
      </c>
      <c r="KL622">
        <v>0</v>
      </c>
      <c r="KM622">
        <v>0</v>
      </c>
      <c r="KN622">
        <v>0</v>
      </c>
      <c r="KO622">
        <v>0</v>
      </c>
      <c r="KP622">
        <v>0</v>
      </c>
      <c r="KQ622">
        <v>0</v>
      </c>
      <c r="KR622">
        <v>0</v>
      </c>
      <c r="KS622">
        <v>0</v>
      </c>
      <c r="KT622">
        <v>0</v>
      </c>
      <c r="KU622">
        <v>0</v>
      </c>
      <c r="KV622">
        <v>0</v>
      </c>
      <c r="KW622">
        <v>0</v>
      </c>
      <c r="KX622">
        <v>0</v>
      </c>
      <c r="KY622">
        <v>0</v>
      </c>
      <c r="KZ622">
        <v>0</v>
      </c>
      <c r="LA622">
        <v>0</v>
      </c>
      <c r="LB622">
        <v>0</v>
      </c>
      <c r="LC622">
        <v>0</v>
      </c>
      <c r="LD622">
        <v>0</v>
      </c>
      <c r="LE622">
        <v>0</v>
      </c>
      <c r="LF622">
        <v>0</v>
      </c>
      <c r="LG622">
        <v>0</v>
      </c>
      <c r="LH622">
        <v>0</v>
      </c>
      <c r="LI622">
        <v>0</v>
      </c>
      <c r="LJ622">
        <v>0</v>
      </c>
      <c r="LK622">
        <v>0</v>
      </c>
      <c r="LL622">
        <v>0</v>
      </c>
      <c r="LM622">
        <v>0</v>
      </c>
      <c r="LN622">
        <v>0</v>
      </c>
      <c r="LO622">
        <v>0</v>
      </c>
      <c r="LP622">
        <v>0</v>
      </c>
      <c r="LQ622">
        <v>0</v>
      </c>
      <c r="LR622">
        <v>0</v>
      </c>
      <c r="LS622">
        <v>0</v>
      </c>
      <c r="LT622">
        <v>0</v>
      </c>
      <c r="LU622">
        <v>0</v>
      </c>
      <c r="LV622">
        <v>0</v>
      </c>
      <c r="LW622">
        <v>0</v>
      </c>
      <c r="LX622">
        <v>0</v>
      </c>
      <c r="LY622">
        <v>0</v>
      </c>
      <c r="LZ622">
        <v>0</v>
      </c>
      <c r="MA622">
        <v>0</v>
      </c>
      <c r="MB622">
        <v>0</v>
      </c>
      <c r="MC622">
        <v>0</v>
      </c>
      <c r="MD622">
        <v>0</v>
      </c>
      <c r="ME622">
        <v>0</v>
      </c>
      <c r="MF622">
        <v>0</v>
      </c>
      <c r="MG622">
        <v>0</v>
      </c>
      <c r="MH622">
        <v>0</v>
      </c>
      <c r="MI622">
        <v>0</v>
      </c>
      <c r="MJ622">
        <v>0</v>
      </c>
      <c r="MK622">
        <v>0</v>
      </c>
      <c r="ML622">
        <v>0</v>
      </c>
      <c r="MM622">
        <v>0</v>
      </c>
      <c r="MN622">
        <v>0</v>
      </c>
      <c r="MO622">
        <v>0</v>
      </c>
      <c r="MP622">
        <v>0</v>
      </c>
      <c r="MQ622">
        <v>0</v>
      </c>
      <c r="MR622">
        <v>0</v>
      </c>
      <c r="MS622">
        <v>0</v>
      </c>
      <c r="MT622">
        <v>0</v>
      </c>
      <c r="MU622">
        <v>0</v>
      </c>
      <c r="MV622">
        <v>0</v>
      </c>
      <c r="MW622">
        <v>0</v>
      </c>
      <c r="MX622">
        <v>0</v>
      </c>
      <c r="MY622">
        <v>0</v>
      </c>
      <c r="MZ622">
        <v>0</v>
      </c>
      <c r="NA622">
        <v>0</v>
      </c>
      <c r="NB622">
        <v>0</v>
      </c>
      <c r="NC622">
        <v>0</v>
      </c>
      <c r="ND622">
        <v>0</v>
      </c>
      <c r="NE622">
        <v>0</v>
      </c>
      <c r="NF622">
        <v>0</v>
      </c>
      <c r="NG622">
        <v>0</v>
      </c>
      <c r="NH622">
        <v>0</v>
      </c>
      <c r="NI622">
        <v>0</v>
      </c>
      <c r="NJ622">
        <v>0</v>
      </c>
      <c r="NK622">
        <v>0</v>
      </c>
      <c r="NL622">
        <v>0</v>
      </c>
      <c r="NM622">
        <v>0</v>
      </c>
      <c r="NN622">
        <v>0</v>
      </c>
      <c r="NO622">
        <v>0</v>
      </c>
      <c r="NP622">
        <v>0</v>
      </c>
      <c r="NQ622">
        <v>0</v>
      </c>
      <c r="NR622">
        <v>0</v>
      </c>
      <c r="NS622">
        <v>0</v>
      </c>
      <c r="NT622">
        <v>1</v>
      </c>
      <c r="NU622">
        <v>0</v>
      </c>
      <c r="NV622">
        <v>0</v>
      </c>
      <c r="NW622">
        <v>0</v>
      </c>
      <c r="NX622">
        <v>0</v>
      </c>
      <c r="NY622">
        <v>0</v>
      </c>
      <c r="NZ622">
        <v>0</v>
      </c>
      <c r="OA622">
        <v>0</v>
      </c>
      <c r="OB622">
        <v>0</v>
      </c>
      <c r="OC622">
        <v>0</v>
      </c>
      <c r="OD622">
        <v>0</v>
      </c>
      <c r="OE622">
        <v>0</v>
      </c>
      <c r="OF622">
        <v>0</v>
      </c>
      <c r="OG622">
        <v>0</v>
      </c>
      <c r="OH622">
        <v>0</v>
      </c>
      <c r="OI622">
        <v>0</v>
      </c>
      <c r="OJ622">
        <v>0</v>
      </c>
      <c r="OK622">
        <v>0</v>
      </c>
      <c r="OL622">
        <v>0</v>
      </c>
      <c r="OM622">
        <v>0</v>
      </c>
      <c r="ON622">
        <v>0</v>
      </c>
      <c r="OO622">
        <v>0</v>
      </c>
      <c r="OP622">
        <v>0</v>
      </c>
      <c r="OQ622">
        <v>0</v>
      </c>
    </row>
    <row r="623" spans="1:407">
      <c r="A623" s="30">
        <v>45503</v>
      </c>
      <c r="B623" t="s">
        <v>379</v>
      </c>
      <c r="D623">
        <v>0</v>
      </c>
      <c r="E623">
        <v>0</v>
      </c>
      <c r="F623">
        <v>0</v>
      </c>
      <c r="G623">
        <v>0</v>
      </c>
      <c r="H623">
        <v>0</v>
      </c>
      <c r="I623">
        <v>6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6</v>
      </c>
      <c r="P623">
        <v>0</v>
      </c>
      <c r="Q623">
        <v>0</v>
      </c>
      <c r="R623" s="25">
        <f t="shared" si="26"/>
        <v>0</v>
      </c>
      <c r="S623" t="s">
        <v>1745</v>
      </c>
      <c r="T623" t="s">
        <v>1746</v>
      </c>
      <c r="U623" s="16">
        <f t="shared" ca="1" si="28"/>
        <v>0</v>
      </c>
      <c r="V623" s="16" t="s">
        <v>1360</v>
      </c>
      <c r="W623" s="16">
        <f ca="1">ROUND(IFERROR(SUM(OFFSET(#REF!,,,,V623)),0)*1.15,0)</f>
        <v>0</v>
      </c>
      <c r="X623">
        <v>0</v>
      </c>
      <c r="Y623">
        <v>0</v>
      </c>
      <c r="Z623">
        <v>18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6</v>
      </c>
      <c r="AG623">
        <v>6</v>
      </c>
      <c r="AH623">
        <v>6</v>
      </c>
      <c r="AI623">
        <v>0</v>
      </c>
      <c r="AJ623">
        <v>0</v>
      </c>
      <c r="AK623">
        <v>0</v>
      </c>
      <c r="AL623">
        <v>0</v>
      </c>
      <c r="AM623">
        <v>0</v>
      </c>
      <c r="AN623">
        <v>6</v>
      </c>
      <c r="AO623">
        <v>0</v>
      </c>
      <c r="AP623">
        <v>6</v>
      </c>
      <c r="AQ623">
        <v>0</v>
      </c>
      <c r="AR623">
        <v>6</v>
      </c>
      <c r="AS623">
        <v>12</v>
      </c>
      <c r="AT623">
        <v>0</v>
      </c>
      <c r="AU623">
        <v>0</v>
      </c>
      <c r="AV623">
        <v>6</v>
      </c>
      <c r="AW623">
        <v>0</v>
      </c>
      <c r="AX623">
        <v>0</v>
      </c>
      <c r="AY623">
        <v>6</v>
      </c>
      <c r="AZ623">
        <v>6</v>
      </c>
      <c r="BA623">
        <v>0</v>
      </c>
      <c r="BB623">
        <v>6</v>
      </c>
      <c r="BC623">
        <v>6</v>
      </c>
      <c r="BD623">
        <v>0</v>
      </c>
      <c r="BE623">
        <v>12</v>
      </c>
      <c r="BF623">
        <v>0</v>
      </c>
      <c r="BG623">
        <v>6</v>
      </c>
      <c r="BH623">
        <v>6</v>
      </c>
      <c r="BI623">
        <v>0</v>
      </c>
      <c r="BJ623">
        <v>12</v>
      </c>
      <c r="BK623">
        <v>0</v>
      </c>
      <c r="BL623">
        <v>6</v>
      </c>
      <c r="BM623">
        <v>6</v>
      </c>
      <c r="BN623">
        <v>0</v>
      </c>
      <c r="BO623">
        <v>0</v>
      </c>
      <c r="BP623">
        <v>0</v>
      </c>
      <c r="BQ623">
        <v>0</v>
      </c>
      <c r="BR623">
        <v>12</v>
      </c>
      <c r="BS623">
        <v>0</v>
      </c>
      <c r="BT623">
        <v>0</v>
      </c>
      <c r="BU623">
        <v>0</v>
      </c>
      <c r="BV623">
        <v>0</v>
      </c>
      <c r="BW623">
        <v>12</v>
      </c>
      <c r="BX623">
        <v>12</v>
      </c>
      <c r="BY623">
        <v>0</v>
      </c>
      <c r="BZ623">
        <v>6</v>
      </c>
      <c r="CA623">
        <v>0</v>
      </c>
      <c r="CB623">
        <v>6</v>
      </c>
      <c r="CC623">
        <v>0</v>
      </c>
      <c r="CD623">
        <v>0</v>
      </c>
      <c r="CE623">
        <v>0</v>
      </c>
      <c r="CF623">
        <v>6</v>
      </c>
      <c r="CG623">
        <v>0</v>
      </c>
      <c r="CH623">
        <v>0</v>
      </c>
      <c r="CI623">
        <v>6</v>
      </c>
      <c r="CJ623">
        <v>0</v>
      </c>
      <c r="CK623">
        <v>0</v>
      </c>
      <c r="CL623">
        <v>6</v>
      </c>
      <c r="CM623">
        <v>0</v>
      </c>
      <c r="CN623">
        <v>0</v>
      </c>
      <c r="CO623">
        <v>0</v>
      </c>
      <c r="CP623">
        <v>6</v>
      </c>
      <c r="CQ623">
        <v>0</v>
      </c>
      <c r="CR623">
        <v>0</v>
      </c>
      <c r="CS623">
        <v>6</v>
      </c>
      <c r="CT623">
        <v>6</v>
      </c>
      <c r="CU623">
        <v>0</v>
      </c>
      <c r="CV623">
        <v>0</v>
      </c>
      <c r="CW623">
        <v>0</v>
      </c>
      <c r="CX623">
        <v>0</v>
      </c>
      <c r="CY623">
        <v>0</v>
      </c>
      <c r="CZ623">
        <v>6</v>
      </c>
      <c r="DA623">
        <v>0</v>
      </c>
      <c r="DB623">
        <v>12</v>
      </c>
      <c r="DC623">
        <v>0</v>
      </c>
      <c r="DD623">
        <v>12</v>
      </c>
      <c r="DE623">
        <v>6</v>
      </c>
      <c r="DF623">
        <v>12</v>
      </c>
      <c r="DG623">
        <v>0</v>
      </c>
      <c r="DH623">
        <v>6</v>
      </c>
      <c r="DI623">
        <v>0</v>
      </c>
      <c r="DJ623">
        <v>0</v>
      </c>
      <c r="DK623">
        <v>18</v>
      </c>
      <c r="DL623">
        <v>12</v>
      </c>
      <c r="DM623">
        <v>6</v>
      </c>
      <c r="DN623">
        <v>0</v>
      </c>
      <c r="DO623">
        <v>12</v>
      </c>
      <c r="DP623">
        <v>6</v>
      </c>
      <c r="DQ623">
        <v>0</v>
      </c>
      <c r="DR623">
        <v>0</v>
      </c>
      <c r="DS623">
        <v>6</v>
      </c>
      <c r="DT623">
        <v>0</v>
      </c>
      <c r="DU623">
        <v>0</v>
      </c>
      <c r="DV623">
        <v>18</v>
      </c>
      <c r="DW623">
        <v>0</v>
      </c>
      <c r="DX623">
        <v>0</v>
      </c>
      <c r="DY623">
        <v>0</v>
      </c>
      <c r="DZ623">
        <v>6</v>
      </c>
      <c r="EA623">
        <v>6</v>
      </c>
      <c r="EB623">
        <v>0</v>
      </c>
      <c r="EC623">
        <v>0</v>
      </c>
      <c r="ED623">
        <v>0</v>
      </c>
      <c r="EE623">
        <v>0</v>
      </c>
      <c r="EF623">
        <v>0</v>
      </c>
      <c r="EG623">
        <v>6</v>
      </c>
      <c r="EH623">
        <v>0</v>
      </c>
      <c r="EI623">
        <v>12</v>
      </c>
      <c r="EJ623">
        <v>0</v>
      </c>
      <c r="EK623">
        <v>0</v>
      </c>
      <c r="EL623">
        <v>0</v>
      </c>
      <c r="EM623">
        <v>0</v>
      </c>
      <c r="EN623">
        <v>12</v>
      </c>
      <c r="EO623">
        <v>0</v>
      </c>
      <c r="EP623">
        <v>6</v>
      </c>
      <c r="EQ623">
        <v>0</v>
      </c>
      <c r="ER623">
        <v>0</v>
      </c>
      <c r="ES623">
        <v>6</v>
      </c>
      <c r="ET623">
        <v>0</v>
      </c>
      <c r="EU623">
        <v>0</v>
      </c>
      <c r="EV623">
        <v>6</v>
      </c>
      <c r="EW623">
        <v>0</v>
      </c>
      <c r="EX623">
        <v>0</v>
      </c>
      <c r="EY623">
        <v>0</v>
      </c>
      <c r="EZ623">
        <v>6</v>
      </c>
      <c r="FA623">
        <v>6</v>
      </c>
      <c r="FB623">
        <v>12</v>
      </c>
      <c r="FC623">
        <v>0</v>
      </c>
      <c r="FD623">
        <v>0</v>
      </c>
      <c r="FE623">
        <v>0</v>
      </c>
      <c r="FF623">
        <v>0</v>
      </c>
      <c r="FG623">
        <v>0</v>
      </c>
      <c r="FH623">
        <v>0</v>
      </c>
      <c r="FI623">
        <v>0</v>
      </c>
      <c r="FJ623">
        <v>6</v>
      </c>
      <c r="FK623">
        <v>12</v>
      </c>
      <c r="FL623">
        <v>18</v>
      </c>
      <c r="FM623">
        <v>6</v>
      </c>
      <c r="FN623">
        <v>12</v>
      </c>
      <c r="FO623">
        <v>0</v>
      </c>
      <c r="FP623">
        <v>6</v>
      </c>
      <c r="FQ623">
        <v>0</v>
      </c>
      <c r="FR623">
        <v>6</v>
      </c>
      <c r="FS623">
        <v>6</v>
      </c>
      <c r="FT623">
        <v>0</v>
      </c>
      <c r="FU623">
        <v>6</v>
      </c>
      <c r="FV623">
        <v>6</v>
      </c>
      <c r="FW623">
        <v>0</v>
      </c>
      <c r="FX623">
        <v>0</v>
      </c>
      <c r="FY623">
        <v>0</v>
      </c>
      <c r="FZ623">
        <v>6</v>
      </c>
      <c r="GA623">
        <v>12</v>
      </c>
      <c r="GB623">
        <v>0</v>
      </c>
      <c r="GC623">
        <v>0</v>
      </c>
      <c r="GD623">
        <v>0</v>
      </c>
      <c r="GE623">
        <v>12</v>
      </c>
      <c r="GF623">
        <v>6</v>
      </c>
      <c r="GG623">
        <v>6</v>
      </c>
      <c r="GH623">
        <v>6</v>
      </c>
      <c r="GI623">
        <v>6</v>
      </c>
      <c r="GJ623">
        <v>0</v>
      </c>
      <c r="GK623">
        <v>6</v>
      </c>
      <c r="GL623">
        <v>0</v>
      </c>
      <c r="GM623">
        <v>0</v>
      </c>
      <c r="GN623">
        <v>12</v>
      </c>
      <c r="GO623">
        <v>0</v>
      </c>
      <c r="GP623">
        <v>0</v>
      </c>
      <c r="GQ623">
        <v>6</v>
      </c>
      <c r="GR623">
        <v>0</v>
      </c>
      <c r="GS623">
        <v>0</v>
      </c>
      <c r="GT623">
        <v>0</v>
      </c>
      <c r="GU623">
        <v>0</v>
      </c>
      <c r="GV623">
        <v>6</v>
      </c>
      <c r="GW623">
        <v>0</v>
      </c>
      <c r="GX623">
        <v>0</v>
      </c>
      <c r="GY623">
        <v>0</v>
      </c>
      <c r="GZ623">
        <v>12</v>
      </c>
      <c r="HA623">
        <v>6</v>
      </c>
      <c r="HB623">
        <v>0</v>
      </c>
      <c r="HC623">
        <v>6</v>
      </c>
      <c r="HD623">
        <v>0</v>
      </c>
      <c r="HE623">
        <v>6</v>
      </c>
      <c r="HF623">
        <v>0</v>
      </c>
      <c r="HG623">
        <v>0</v>
      </c>
      <c r="HH623">
        <v>0</v>
      </c>
      <c r="HI623">
        <v>0</v>
      </c>
      <c r="HJ623">
        <v>6</v>
      </c>
      <c r="HK623">
        <v>0</v>
      </c>
      <c r="HL623">
        <v>12</v>
      </c>
      <c r="HM623">
        <v>0</v>
      </c>
      <c r="HN623">
        <v>12</v>
      </c>
      <c r="HO623">
        <v>6</v>
      </c>
      <c r="HP623">
        <v>0</v>
      </c>
      <c r="HQ623">
        <v>0</v>
      </c>
      <c r="HR623">
        <v>0</v>
      </c>
      <c r="HS623">
        <v>0</v>
      </c>
      <c r="HT623">
        <v>0</v>
      </c>
      <c r="HU623">
        <v>12</v>
      </c>
      <c r="HV623">
        <v>0</v>
      </c>
      <c r="HW623">
        <v>0</v>
      </c>
      <c r="HX623">
        <v>0</v>
      </c>
      <c r="HY623">
        <v>12</v>
      </c>
      <c r="HZ623">
        <v>12</v>
      </c>
      <c r="IA623">
        <v>0</v>
      </c>
      <c r="IB623">
        <v>0</v>
      </c>
      <c r="IC623">
        <v>0</v>
      </c>
      <c r="ID623">
        <v>6</v>
      </c>
      <c r="IE623">
        <v>0</v>
      </c>
      <c r="IF623">
        <v>0</v>
      </c>
      <c r="IG623">
        <v>0</v>
      </c>
      <c r="IH623">
        <v>0</v>
      </c>
      <c r="II623">
        <v>0</v>
      </c>
      <c r="IJ623">
        <v>6</v>
      </c>
      <c r="IK623">
        <v>6</v>
      </c>
      <c r="IL623">
        <v>0</v>
      </c>
      <c r="IM623">
        <v>0</v>
      </c>
      <c r="IN623">
        <v>6</v>
      </c>
      <c r="IO623">
        <v>0</v>
      </c>
      <c r="IP623">
        <v>0</v>
      </c>
      <c r="IQ623">
        <v>0</v>
      </c>
      <c r="IR623">
        <v>6</v>
      </c>
      <c r="IS623">
        <v>0</v>
      </c>
      <c r="IT623">
        <v>0</v>
      </c>
      <c r="IU623">
        <v>0</v>
      </c>
      <c r="IV623">
        <v>0</v>
      </c>
      <c r="IW623">
        <v>0</v>
      </c>
      <c r="IX623">
        <v>0</v>
      </c>
      <c r="IY623">
        <v>6</v>
      </c>
      <c r="IZ623">
        <v>0</v>
      </c>
      <c r="JA623">
        <v>0</v>
      </c>
      <c r="JB623">
        <v>0</v>
      </c>
      <c r="JC623">
        <v>0</v>
      </c>
      <c r="JD623">
        <v>6</v>
      </c>
      <c r="JE623">
        <v>0</v>
      </c>
      <c r="JF623">
        <v>0</v>
      </c>
      <c r="JG623">
        <v>0</v>
      </c>
      <c r="JH623">
        <v>0</v>
      </c>
      <c r="JI623">
        <v>6</v>
      </c>
      <c r="JJ623">
        <v>6</v>
      </c>
      <c r="JK623">
        <v>0</v>
      </c>
      <c r="JL623">
        <v>0</v>
      </c>
      <c r="JM623">
        <v>6</v>
      </c>
      <c r="JN623">
        <v>0</v>
      </c>
      <c r="JO623">
        <v>0</v>
      </c>
      <c r="JP623">
        <v>0</v>
      </c>
      <c r="JQ623">
        <v>12</v>
      </c>
      <c r="JR623">
        <v>0</v>
      </c>
      <c r="JS623">
        <v>0</v>
      </c>
      <c r="JT623">
        <v>6</v>
      </c>
      <c r="JU623">
        <v>0</v>
      </c>
      <c r="JV623">
        <v>0</v>
      </c>
      <c r="JW623">
        <v>0</v>
      </c>
      <c r="JX623">
        <v>0</v>
      </c>
      <c r="JY623">
        <v>0</v>
      </c>
      <c r="JZ623">
        <v>0</v>
      </c>
      <c r="KA623">
        <v>0</v>
      </c>
      <c r="KB623">
        <v>0</v>
      </c>
      <c r="KC623">
        <v>0</v>
      </c>
      <c r="KD623">
        <v>0</v>
      </c>
      <c r="KE623">
        <v>0</v>
      </c>
      <c r="KF623">
        <v>0</v>
      </c>
      <c r="KG623">
        <v>0</v>
      </c>
      <c r="KH623">
        <v>0</v>
      </c>
      <c r="KI623">
        <v>0</v>
      </c>
      <c r="KJ623">
        <v>0</v>
      </c>
      <c r="KK623">
        <v>0</v>
      </c>
      <c r="KL623">
        <v>0</v>
      </c>
      <c r="KM623">
        <v>0</v>
      </c>
      <c r="KN623">
        <v>0</v>
      </c>
      <c r="KO623">
        <v>0</v>
      </c>
      <c r="KP623">
        <v>0</v>
      </c>
      <c r="KQ623">
        <v>0</v>
      </c>
      <c r="KR623">
        <v>0</v>
      </c>
      <c r="KS623">
        <v>0</v>
      </c>
      <c r="KT623">
        <v>0</v>
      </c>
      <c r="KU623">
        <v>0</v>
      </c>
      <c r="KV623">
        <v>0</v>
      </c>
      <c r="KW623">
        <v>0</v>
      </c>
      <c r="KX623">
        <v>0</v>
      </c>
      <c r="KY623">
        <v>0</v>
      </c>
      <c r="KZ623">
        <v>0</v>
      </c>
      <c r="LA623">
        <v>0</v>
      </c>
      <c r="LB623">
        <v>0</v>
      </c>
      <c r="LC623">
        <v>0</v>
      </c>
      <c r="LD623">
        <v>0</v>
      </c>
      <c r="LE623">
        <v>0</v>
      </c>
      <c r="LF623">
        <v>0</v>
      </c>
      <c r="LG623">
        <v>0</v>
      </c>
      <c r="LH623">
        <v>0</v>
      </c>
      <c r="LI623">
        <v>0</v>
      </c>
      <c r="LJ623">
        <v>0</v>
      </c>
      <c r="LK623">
        <v>0</v>
      </c>
      <c r="LL623">
        <v>0</v>
      </c>
      <c r="LM623">
        <v>6</v>
      </c>
      <c r="LN623">
        <v>0</v>
      </c>
      <c r="LO623">
        <v>0</v>
      </c>
      <c r="LP623">
        <v>0</v>
      </c>
      <c r="LQ623">
        <v>6</v>
      </c>
      <c r="LR623">
        <v>0</v>
      </c>
      <c r="LS623">
        <v>6</v>
      </c>
      <c r="LT623">
        <v>0</v>
      </c>
      <c r="LU623">
        <v>0</v>
      </c>
      <c r="LV623">
        <v>0</v>
      </c>
      <c r="LW623">
        <v>0</v>
      </c>
      <c r="LX623">
        <v>0</v>
      </c>
      <c r="LY623">
        <v>0</v>
      </c>
      <c r="LZ623">
        <v>0</v>
      </c>
      <c r="MA623">
        <v>0</v>
      </c>
      <c r="MB623">
        <v>0</v>
      </c>
      <c r="MC623">
        <v>0</v>
      </c>
      <c r="MD623">
        <v>0</v>
      </c>
      <c r="ME623">
        <v>0</v>
      </c>
      <c r="MF623">
        <v>0</v>
      </c>
      <c r="MG623">
        <v>0</v>
      </c>
      <c r="MH623">
        <v>0</v>
      </c>
      <c r="MI623">
        <v>0</v>
      </c>
      <c r="MJ623">
        <v>0</v>
      </c>
      <c r="MK623">
        <v>0</v>
      </c>
      <c r="ML623">
        <v>0</v>
      </c>
      <c r="MM623">
        <v>0</v>
      </c>
      <c r="MN623">
        <v>0</v>
      </c>
      <c r="MO623">
        <v>0</v>
      </c>
      <c r="MP623">
        <v>6</v>
      </c>
      <c r="MQ623">
        <v>12</v>
      </c>
      <c r="MR623">
        <v>0</v>
      </c>
      <c r="MS623">
        <v>0</v>
      </c>
      <c r="MT623">
        <v>0</v>
      </c>
      <c r="MU623">
        <v>18</v>
      </c>
      <c r="MV623">
        <v>0</v>
      </c>
      <c r="MW623">
        <v>0</v>
      </c>
      <c r="MX623">
        <v>0</v>
      </c>
      <c r="MY623">
        <v>0</v>
      </c>
      <c r="MZ623">
        <v>0</v>
      </c>
      <c r="NA623">
        <v>0</v>
      </c>
      <c r="NB623">
        <v>0</v>
      </c>
      <c r="NC623">
        <v>6</v>
      </c>
      <c r="ND623">
        <v>0</v>
      </c>
      <c r="NE623">
        <v>6</v>
      </c>
      <c r="NF623">
        <v>0</v>
      </c>
      <c r="NG623">
        <v>0</v>
      </c>
      <c r="NH623">
        <v>0</v>
      </c>
      <c r="NI623">
        <v>0</v>
      </c>
      <c r="NJ623">
        <v>6</v>
      </c>
      <c r="NK623">
        <v>0</v>
      </c>
      <c r="NL623">
        <v>6</v>
      </c>
      <c r="NM623">
        <v>6</v>
      </c>
      <c r="NN623">
        <v>0</v>
      </c>
      <c r="NO623">
        <v>0</v>
      </c>
      <c r="NP623">
        <v>0</v>
      </c>
      <c r="NQ623">
        <v>0</v>
      </c>
      <c r="NR623">
        <v>0</v>
      </c>
      <c r="NS623">
        <v>0</v>
      </c>
      <c r="NT623">
        <v>0</v>
      </c>
      <c r="NU623">
        <v>0</v>
      </c>
      <c r="NV623">
        <v>0</v>
      </c>
      <c r="NW623">
        <v>0</v>
      </c>
      <c r="NX623">
        <v>0</v>
      </c>
      <c r="NY623">
        <v>0</v>
      </c>
      <c r="NZ623">
        <v>6</v>
      </c>
      <c r="OA623">
        <v>6</v>
      </c>
      <c r="OB623">
        <v>0</v>
      </c>
      <c r="OC623">
        <v>0</v>
      </c>
      <c r="OD623">
        <v>0</v>
      </c>
      <c r="OE623">
        <v>0</v>
      </c>
      <c r="OF623">
        <v>6</v>
      </c>
      <c r="OG623">
        <v>0</v>
      </c>
      <c r="OH623">
        <v>0</v>
      </c>
      <c r="OI623">
        <v>0</v>
      </c>
      <c r="OJ623">
        <v>6</v>
      </c>
      <c r="OK623">
        <v>0</v>
      </c>
      <c r="OL623">
        <v>0</v>
      </c>
      <c r="OM623">
        <v>0</v>
      </c>
      <c r="ON623">
        <v>0</v>
      </c>
      <c r="OO623">
        <v>0</v>
      </c>
      <c r="OP623">
        <v>0</v>
      </c>
      <c r="OQ623">
        <v>0</v>
      </c>
    </row>
    <row r="624" spans="1:407">
      <c r="A624" s="30">
        <v>45503</v>
      </c>
      <c r="B624" t="s">
        <v>379</v>
      </c>
      <c r="D624">
        <v>0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 s="25">
        <f t="shared" si="26"/>
        <v>0</v>
      </c>
      <c r="S624" t="s">
        <v>1747</v>
      </c>
      <c r="T624" t="s">
        <v>1748</v>
      </c>
      <c r="U624" s="16">
        <f t="shared" ca="1" si="28"/>
        <v>0</v>
      </c>
      <c r="V624" s="16" t="s">
        <v>1360</v>
      </c>
      <c r="W624" s="16">
        <f ca="1">ROUND(IFERROR(SUM(OFFSET(#REF!,,,,V624)),0)*1.15,0)</f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0</v>
      </c>
      <c r="AL624">
        <v>0</v>
      </c>
      <c r="AM624">
        <v>0</v>
      </c>
      <c r="AN624">
        <v>0</v>
      </c>
      <c r="AO624">
        <v>0</v>
      </c>
      <c r="AP624">
        <v>0</v>
      </c>
      <c r="AQ624">
        <v>0</v>
      </c>
      <c r="AR624">
        <v>0</v>
      </c>
      <c r="AS624">
        <v>0</v>
      </c>
      <c r="AT624">
        <v>0</v>
      </c>
      <c r="AU624">
        <v>0</v>
      </c>
      <c r="AV624">
        <v>0</v>
      </c>
      <c r="AW624">
        <v>0</v>
      </c>
      <c r="AX624">
        <v>0</v>
      </c>
      <c r="AY624">
        <v>0</v>
      </c>
      <c r="AZ624">
        <v>0</v>
      </c>
      <c r="BA624">
        <v>0</v>
      </c>
      <c r="BB624">
        <v>0</v>
      </c>
      <c r="BC624">
        <v>0</v>
      </c>
      <c r="BD624">
        <v>0</v>
      </c>
      <c r="BE624">
        <v>0</v>
      </c>
      <c r="BF624">
        <v>0</v>
      </c>
      <c r="BG624">
        <v>0</v>
      </c>
      <c r="BH624">
        <v>0</v>
      </c>
      <c r="BI624">
        <v>0</v>
      </c>
      <c r="BJ624">
        <v>0</v>
      </c>
      <c r="BK624">
        <v>0</v>
      </c>
      <c r="BL624">
        <v>0</v>
      </c>
      <c r="BM624">
        <v>0</v>
      </c>
      <c r="BN624">
        <v>0</v>
      </c>
      <c r="BO624">
        <v>0</v>
      </c>
      <c r="BP624">
        <v>0</v>
      </c>
      <c r="BQ624">
        <v>0</v>
      </c>
      <c r="BR624">
        <v>0</v>
      </c>
      <c r="BS624">
        <v>0</v>
      </c>
      <c r="BT624">
        <v>0</v>
      </c>
      <c r="BU624">
        <v>0</v>
      </c>
      <c r="BV624">
        <v>0</v>
      </c>
      <c r="BW624">
        <v>0</v>
      </c>
      <c r="BX624">
        <v>0</v>
      </c>
      <c r="BY624">
        <v>0</v>
      </c>
      <c r="BZ624">
        <v>0</v>
      </c>
      <c r="CA624">
        <v>0</v>
      </c>
      <c r="CB624">
        <v>0</v>
      </c>
      <c r="CC624">
        <v>0</v>
      </c>
      <c r="CD624">
        <v>0</v>
      </c>
      <c r="CE624">
        <v>0</v>
      </c>
      <c r="CF624">
        <v>0</v>
      </c>
      <c r="CG624">
        <v>0</v>
      </c>
      <c r="CH624">
        <v>0</v>
      </c>
      <c r="CI624">
        <v>0</v>
      </c>
      <c r="CJ624">
        <v>0</v>
      </c>
      <c r="CK624">
        <v>0</v>
      </c>
      <c r="CL624">
        <v>0</v>
      </c>
      <c r="CM624">
        <v>0</v>
      </c>
      <c r="CN624">
        <v>0</v>
      </c>
      <c r="CO624">
        <v>0</v>
      </c>
      <c r="CP624">
        <v>0</v>
      </c>
      <c r="CQ624">
        <v>0</v>
      </c>
      <c r="CR624">
        <v>0</v>
      </c>
      <c r="CS624">
        <v>0</v>
      </c>
      <c r="CT624">
        <v>0</v>
      </c>
      <c r="CU624">
        <v>0</v>
      </c>
      <c r="CV624">
        <v>0</v>
      </c>
      <c r="CW624">
        <v>0</v>
      </c>
      <c r="CX624">
        <v>0</v>
      </c>
      <c r="CY624">
        <v>0</v>
      </c>
      <c r="CZ624">
        <v>0</v>
      </c>
      <c r="DA624">
        <v>0</v>
      </c>
      <c r="DB624">
        <v>0</v>
      </c>
      <c r="DC624">
        <v>0</v>
      </c>
      <c r="DD624">
        <v>0</v>
      </c>
      <c r="DE624">
        <v>0</v>
      </c>
      <c r="DF624">
        <v>0</v>
      </c>
      <c r="DG624">
        <v>0</v>
      </c>
      <c r="DH624">
        <v>0</v>
      </c>
      <c r="DI624">
        <v>0</v>
      </c>
      <c r="DJ624">
        <v>0</v>
      </c>
      <c r="DK624">
        <v>0</v>
      </c>
      <c r="DL624">
        <v>0</v>
      </c>
      <c r="DM624">
        <v>0</v>
      </c>
      <c r="DN624">
        <v>0</v>
      </c>
      <c r="DO624">
        <v>0</v>
      </c>
      <c r="DP624">
        <v>0</v>
      </c>
      <c r="DQ624">
        <v>0</v>
      </c>
      <c r="DR624">
        <v>0</v>
      </c>
      <c r="DS624">
        <v>0</v>
      </c>
      <c r="DT624">
        <v>0</v>
      </c>
      <c r="DU624">
        <v>0</v>
      </c>
      <c r="DV624">
        <v>0</v>
      </c>
      <c r="DW624">
        <v>0</v>
      </c>
      <c r="DX624">
        <v>0</v>
      </c>
      <c r="DY624">
        <v>0</v>
      </c>
      <c r="DZ624">
        <v>0</v>
      </c>
      <c r="EA624">
        <v>0</v>
      </c>
      <c r="EB624">
        <v>0</v>
      </c>
      <c r="EC624">
        <v>0</v>
      </c>
      <c r="ED624">
        <v>0</v>
      </c>
      <c r="EE624">
        <v>0</v>
      </c>
      <c r="EF624">
        <v>0</v>
      </c>
      <c r="EG624">
        <v>0</v>
      </c>
      <c r="EH624">
        <v>0</v>
      </c>
      <c r="EI624">
        <v>0</v>
      </c>
      <c r="EJ624">
        <v>0</v>
      </c>
      <c r="EK624">
        <v>0</v>
      </c>
      <c r="EL624">
        <v>0</v>
      </c>
      <c r="EM624">
        <v>0</v>
      </c>
      <c r="EN624">
        <v>0</v>
      </c>
      <c r="EO624">
        <v>0</v>
      </c>
      <c r="EP624">
        <v>0</v>
      </c>
      <c r="EQ624">
        <v>0</v>
      </c>
      <c r="ER624">
        <v>0</v>
      </c>
      <c r="ES624">
        <v>0</v>
      </c>
      <c r="ET624">
        <v>0</v>
      </c>
      <c r="EU624">
        <v>0</v>
      </c>
      <c r="EV624">
        <v>0</v>
      </c>
      <c r="EW624">
        <v>0</v>
      </c>
      <c r="EX624">
        <v>0</v>
      </c>
      <c r="EY624">
        <v>0</v>
      </c>
      <c r="EZ624">
        <v>0</v>
      </c>
      <c r="FA624">
        <v>0</v>
      </c>
      <c r="FB624">
        <v>0</v>
      </c>
      <c r="FC624">
        <v>0</v>
      </c>
      <c r="FD624">
        <v>0</v>
      </c>
      <c r="FE624">
        <v>0</v>
      </c>
      <c r="FF624">
        <v>0</v>
      </c>
      <c r="FG624">
        <v>0</v>
      </c>
      <c r="FH624">
        <v>0</v>
      </c>
      <c r="FI624">
        <v>0</v>
      </c>
      <c r="FJ624">
        <v>0</v>
      </c>
      <c r="FK624">
        <v>0</v>
      </c>
      <c r="FL624">
        <v>0</v>
      </c>
      <c r="FM624">
        <v>0</v>
      </c>
      <c r="FN624">
        <v>0</v>
      </c>
      <c r="FO624">
        <v>0</v>
      </c>
      <c r="FP624">
        <v>0</v>
      </c>
      <c r="FQ624">
        <v>0</v>
      </c>
      <c r="FR624">
        <v>0</v>
      </c>
      <c r="FS624">
        <v>0</v>
      </c>
      <c r="FT624">
        <v>0</v>
      </c>
      <c r="FU624">
        <v>0</v>
      </c>
      <c r="FV624">
        <v>0</v>
      </c>
      <c r="FW624">
        <v>0</v>
      </c>
      <c r="FX624">
        <v>0</v>
      </c>
      <c r="FY624">
        <v>0</v>
      </c>
      <c r="FZ624">
        <v>0</v>
      </c>
      <c r="GA624">
        <v>0</v>
      </c>
      <c r="GB624">
        <v>0</v>
      </c>
      <c r="GC624">
        <v>0</v>
      </c>
      <c r="GD624">
        <v>0</v>
      </c>
      <c r="GE624">
        <v>0</v>
      </c>
      <c r="GF624">
        <v>0</v>
      </c>
      <c r="GG624">
        <v>0</v>
      </c>
      <c r="GH624">
        <v>0</v>
      </c>
      <c r="GI624">
        <v>0</v>
      </c>
      <c r="GJ624">
        <v>0</v>
      </c>
      <c r="GK624">
        <v>0</v>
      </c>
      <c r="GL624">
        <v>0</v>
      </c>
      <c r="GM624">
        <v>0</v>
      </c>
      <c r="GN624">
        <v>0</v>
      </c>
      <c r="GO624">
        <v>0</v>
      </c>
      <c r="GP624">
        <v>0</v>
      </c>
      <c r="GQ624">
        <v>0</v>
      </c>
      <c r="GR624">
        <v>0</v>
      </c>
      <c r="GS624">
        <v>0</v>
      </c>
      <c r="GT624">
        <v>0</v>
      </c>
      <c r="GU624">
        <v>0</v>
      </c>
      <c r="GV624">
        <v>0</v>
      </c>
      <c r="GW624">
        <v>0</v>
      </c>
      <c r="GX624">
        <v>0</v>
      </c>
      <c r="GY624">
        <v>0</v>
      </c>
      <c r="GZ624">
        <v>0</v>
      </c>
      <c r="HA624">
        <v>0</v>
      </c>
      <c r="HB624">
        <v>0</v>
      </c>
      <c r="HC624">
        <v>0</v>
      </c>
      <c r="HD624">
        <v>0</v>
      </c>
      <c r="HE624">
        <v>0</v>
      </c>
      <c r="HF624">
        <v>0</v>
      </c>
      <c r="HG624">
        <v>0</v>
      </c>
      <c r="HH624">
        <v>0</v>
      </c>
      <c r="HI624">
        <v>0</v>
      </c>
      <c r="HJ624">
        <v>0</v>
      </c>
      <c r="HK624">
        <v>0</v>
      </c>
      <c r="HL624">
        <v>0</v>
      </c>
      <c r="HM624">
        <v>0</v>
      </c>
      <c r="HN624">
        <v>0</v>
      </c>
      <c r="HO624">
        <v>0</v>
      </c>
      <c r="HP624">
        <v>0</v>
      </c>
      <c r="HQ624">
        <v>0</v>
      </c>
      <c r="HR624">
        <v>0</v>
      </c>
      <c r="HS624">
        <v>0</v>
      </c>
      <c r="HT624">
        <v>0</v>
      </c>
      <c r="HU624">
        <v>0</v>
      </c>
      <c r="HV624">
        <v>0</v>
      </c>
      <c r="HW624">
        <v>0</v>
      </c>
      <c r="HX624">
        <v>0</v>
      </c>
      <c r="HY624">
        <v>0</v>
      </c>
      <c r="HZ624">
        <v>0</v>
      </c>
      <c r="IA624">
        <v>0</v>
      </c>
      <c r="IB624">
        <v>0</v>
      </c>
      <c r="IC624">
        <v>0</v>
      </c>
      <c r="ID624">
        <v>0</v>
      </c>
      <c r="IE624">
        <v>0</v>
      </c>
      <c r="IF624">
        <v>0</v>
      </c>
      <c r="IG624">
        <v>0</v>
      </c>
      <c r="IH624">
        <v>0</v>
      </c>
      <c r="II624">
        <v>0</v>
      </c>
      <c r="IJ624">
        <v>0</v>
      </c>
      <c r="IK624">
        <v>0</v>
      </c>
      <c r="IL624">
        <v>0</v>
      </c>
      <c r="IM624">
        <v>0</v>
      </c>
      <c r="IN624">
        <v>0</v>
      </c>
      <c r="IO624">
        <v>0</v>
      </c>
      <c r="IP624">
        <v>0</v>
      </c>
      <c r="IQ624">
        <v>0</v>
      </c>
      <c r="IR624">
        <v>0</v>
      </c>
      <c r="IS624">
        <v>0</v>
      </c>
      <c r="IT624">
        <v>0</v>
      </c>
      <c r="IU624">
        <v>0</v>
      </c>
      <c r="IV624">
        <v>0</v>
      </c>
      <c r="IW624">
        <v>0</v>
      </c>
      <c r="IX624">
        <v>0</v>
      </c>
      <c r="IY624">
        <v>0</v>
      </c>
      <c r="IZ624">
        <v>0</v>
      </c>
      <c r="JA624">
        <v>0</v>
      </c>
      <c r="JB624">
        <v>0</v>
      </c>
      <c r="JC624">
        <v>0</v>
      </c>
      <c r="JD624">
        <v>0</v>
      </c>
      <c r="JE624">
        <v>0</v>
      </c>
      <c r="JF624">
        <v>0</v>
      </c>
      <c r="JG624">
        <v>0</v>
      </c>
      <c r="JH624">
        <v>0</v>
      </c>
      <c r="JI624">
        <v>0</v>
      </c>
      <c r="JJ624">
        <v>0</v>
      </c>
      <c r="JK624">
        <v>0</v>
      </c>
      <c r="JL624">
        <v>0</v>
      </c>
      <c r="JM624">
        <v>0</v>
      </c>
      <c r="JN624">
        <v>0</v>
      </c>
      <c r="JO624">
        <v>0</v>
      </c>
      <c r="JP624">
        <v>0</v>
      </c>
      <c r="JQ624">
        <v>0</v>
      </c>
      <c r="JR624">
        <v>0</v>
      </c>
      <c r="JS624">
        <v>0</v>
      </c>
      <c r="JT624">
        <v>0</v>
      </c>
      <c r="JU624">
        <v>0</v>
      </c>
      <c r="JV624">
        <v>0</v>
      </c>
      <c r="JW624">
        <v>0</v>
      </c>
      <c r="JX624">
        <v>0</v>
      </c>
      <c r="JY624">
        <v>0</v>
      </c>
      <c r="JZ624">
        <v>0</v>
      </c>
      <c r="KA624">
        <v>0</v>
      </c>
      <c r="KB624">
        <v>0</v>
      </c>
      <c r="KC624">
        <v>0</v>
      </c>
      <c r="KD624">
        <v>0</v>
      </c>
      <c r="KE624">
        <v>0</v>
      </c>
      <c r="KF624">
        <v>0</v>
      </c>
      <c r="KG624">
        <v>0</v>
      </c>
      <c r="KH624">
        <v>0</v>
      </c>
      <c r="KI624">
        <v>0</v>
      </c>
      <c r="KJ624">
        <v>0</v>
      </c>
      <c r="KK624">
        <v>0</v>
      </c>
      <c r="KL624">
        <v>0</v>
      </c>
      <c r="KM624">
        <v>0</v>
      </c>
      <c r="KN624">
        <v>0</v>
      </c>
      <c r="KO624">
        <v>0</v>
      </c>
      <c r="KP624">
        <v>0</v>
      </c>
      <c r="KQ624">
        <v>0</v>
      </c>
      <c r="KR624">
        <v>0</v>
      </c>
      <c r="KS624">
        <v>0</v>
      </c>
      <c r="KT624">
        <v>0</v>
      </c>
      <c r="KU624">
        <v>0</v>
      </c>
      <c r="KV624">
        <v>0</v>
      </c>
      <c r="KW624">
        <v>0</v>
      </c>
      <c r="KX624">
        <v>0</v>
      </c>
      <c r="KY624">
        <v>0</v>
      </c>
      <c r="KZ624">
        <v>0</v>
      </c>
      <c r="LA624">
        <v>0</v>
      </c>
      <c r="LB624">
        <v>0</v>
      </c>
      <c r="LC624">
        <v>0</v>
      </c>
      <c r="LD624">
        <v>0</v>
      </c>
      <c r="LE624">
        <v>0</v>
      </c>
      <c r="LF624">
        <v>0</v>
      </c>
      <c r="LG624">
        <v>0</v>
      </c>
      <c r="LH624">
        <v>0</v>
      </c>
      <c r="LI624">
        <v>0</v>
      </c>
      <c r="LJ624">
        <v>0</v>
      </c>
      <c r="LK624">
        <v>0</v>
      </c>
      <c r="LL624">
        <v>0</v>
      </c>
      <c r="LM624">
        <v>0</v>
      </c>
      <c r="LN624">
        <v>0</v>
      </c>
      <c r="LO624">
        <v>0</v>
      </c>
      <c r="LP624">
        <v>0</v>
      </c>
      <c r="LQ624">
        <v>0</v>
      </c>
      <c r="LR624">
        <v>0</v>
      </c>
      <c r="LS624">
        <v>0</v>
      </c>
      <c r="LT624">
        <v>0</v>
      </c>
      <c r="LU624">
        <v>0</v>
      </c>
      <c r="LV624">
        <v>0</v>
      </c>
      <c r="LW624">
        <v>0</v>
      </c>
      <c r="LX624">
        <v>0</v>
      </c>
      <c r="LY624">
        <v>0</v>
      </c>
      <c r="LZ624">
        <v>0</v>
      </c>
      <c r="MA624">
        <v>0</v>
      </c>
      <c r="MB624">
        <v>0</v>
      </c>
      <c r="MC624">
        <v>0</v>
      </c>
      <c r="MD624">
        <v>0</v>
      </c>
      <c r="ME624">
        <v>0</v>
      </c>
      <c r="MF624">
        <v>0</v>
      </c>
      <c r="MG624">
        <v>0</v>
      </c>
      <c r="MH624">
        <v>0</v>
      </c>
      <c r="MI624">
        <v>0</v>
      </c>
      <c r="MJ624">
        <v>0</v>
      </c>
      <c r="MK624">
        <v>0</v>
      </c>
      <c r="ML624">
        <v>0</v>
      </c>
      <c r="MM624">
        <v>0</v>
      </c>
      <c r="MN624">
        <v>0</v>
      </c>
      <c r="MO624">
        <v>0</v>
      </c>
      <c r="MP624">
        <v>0</v>
      </c>
      <c r="MQ624">
        <v>0</v>
      </c>
      <c r="MR624">
        <v>0</v>
      </c>
      <c r="MS624">
        <v>0</v>
      </c>
      <c r="MT624">
        <v>0</v>
      </c>
      <c r="MU624">
        <v>0</v>
      </c>
      <c r="MV624">
        <v>0</v>
      </c>
      <c r="MW624">
        <v>0</v>
      </c>
      <c r="MX624">
        <v>0</v>
      </c>
      <c r="MY624">
        <v>0</v>
      </c>
      <c r="MZ624">
        <v>0</v>
      </c>
      <c r="NA624">
        <v>0</v>
      </c>
      <c r="NB624">
        <v>0</v>
      </c>
      <c r="NC624">
        <v>0</v>
      </c>
      <c r="ND624">
        <v>0</v>
      </c>
      <c r="NE624">
        <v>0</v>
      </c>
      <c r="NF624">
        <v>0</v>
      </c>
      <c r="NG624">
        <v>0</v>
      </c>
      <c r="NH624">
        <v>0</v>
      </c>
      <c r="NI624">
        <v>0</v>
      </c>
      <c r="NJ624">
        <v>0</v>
      </c>
      <c r="NK624">
        <v>0</v>
      </c>
      <c r="NL624">
        <v>0</v>
      </c>
      <c r="NM624">
        <v>0</v>
      </c>
      <c r="NN624">
        <v>0</v>
      </c>
      <c r="NO624">
        <v>0</v>
      </c>
      <c r="NP624">
        <v>0</v>
      </c>
      <c r="NQ624">
        <v>0</v>
      </c>
      <c r="NR624">
        <v>0</v>
      </c>
      <c r="NS624">
        <v>0</v>
      </c>
      <c r="NT624">
        <v>0</v>
      </c>
      <c r="NU624">
        <v>0</v>
      </c>
      <c r="NV624">
        <v>0</v>
      </c>
      <c r="NW624">
        <v>0</v>
      </c>
      <c r="NX624">
        <v>0</v>
      </c>
      <c r="NY624">
        <v>0</v>
      </c>
      <c r="NZ624">
        <v>0</v>
      </c>
      <c r="OA624">
        <v>0</v>
      </c>
      <c r="OB624">
        <v>0</v>
      </c>
      <c r="OC624">
        <v>0</v>
      </c>
      <c r="OD624">
        <v>0</v>
      </c>
      <c r="OE624">
        <v>0</v>
      </c>
      <c r="OF624">
        <v>0</v>
      </c>
      <c r="OG624">
        <v>0</v>
      </c>
      <c r="OH624">
        <v>0</v>
      </c>
      <c r="OI624">
        <v>0</v>
      </c>
      <c r="OJ624">
        <v>0</v>
      </c>
      <c r="OK624">
        <v>0</v>
      </c>
      <c r="OL624">
        <v>0</v>
      </c>
      <c r="OM624">
        <v>0</v>
      </c>
      <c r="ON624">
        <v>0</v>
      </c>
      <c r="OO624">
        <v>0</v>
      </c>
      <c r="OP624">
        <v>0</v>
      </c>
      <c r="OQ624">
        <v>0</v>
      </c>
    </row>
    <row r="625" spans="1:407">
      <c r="A625" s="30">
        <v>45517</v>
      </c>
      <c r="B625" t="s">
        <v>379</v>
      </c>
      <c r="D625">
        <v>1</v>
      </c>
      <c r="E625">
        <v>0</v>
      </c>
      <c r="F625">
        <v>1</v>
      </c>
      <c r="G625">
        <v>0</v>
      </c>
      <c r="H625">
        <v>1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 s="25">
        <f t="shared" si="26"/>
        <v>3</v>
      </c>
      <c r="S625" s="25" t="s">
        <v>1749</v>
      </c>
      <c r="T625" s="25" t="s">
        <v>1750</v>
      </c>
      <c r="U625" s="16">
        <f t="shared" ca="1" si="28"/>
        <v>3</v>
      </c>
      <c r="V625" s="2" t="s">
        <v>1360</v>
      </c>
      <c r="W625" s="16">
        <f ca="1">ROUND(IFERROR(SUM(OFFSET(#REF!,,,,V625)),0)*1.15,0)</f>
        <v>0</v>
      </c>
      <c r="X625">
        <v>0</v>
      </c>
      <c r="Y625">
        <v>0</v>
      </c>
      <c r="Z625">
        <v>1</v>
      </c>
      <c r="AA625">
        <v>0</v>
      </c>
      <c r="AB625">
        <v>0</v>
      </c>
      <c r="AC625">
        <v>0</v>
      </c>
      <c r="AD625">
        <v>0</v>
      </c>
      <c r="AE625">
        <v>1</v>
      </c>
      <c r="AF625">
        <v>0</v>
      </c>
      <c r="AG625">
        <v>0</v>
      </c>
      <c r="AH625">
        <v>0</v>
      </c>
      <c r="AI625">
        <v>0</v>
      </c>
      <c r="AJ625">
        <v>0</v>
      </c>
      <c r="AK625">
        <v>0</v>
      </c>
      <c r="AL625">
        <v>0</v>
      </c>
      <c r="AM625">
        <v>0</v>
      </c>
      <c r="AN625">
        <v>0</v>
      </c>
      <c r="AO625">
        <v>0</v>
      </c>
      <c r="AP625">
        <v>0</v>
      </c>
      <c r="AQ625">
        <v>1</v>
      </c>
      <c r="AR625">
        <v>1</v>
      </c>
      <c r="AS625">
        <v>0</v>
      </c>
      <c r="AT625">
        <v>0</v>
      </c>
      <c r="AU625">
        <v>0</v>
      </c>
      <c r="AV625">
        <v>0</v>
      </c>
      <c r="AW625">
        <v>0</v>
      </c>
      <c r="AX625">
        <v>0</v>
      </c>
      <c r="AY625">
        <v>0</v>
      </c>
      <c r="AZ625">
        <v>2</v>
      </c>
      <c r="BA625">
        <v>0</v>
      </c>
      <c r="BB625">
        <v>0</v>
      </c>
      <c r="BC625">
        <v>1</v>
      </c>
      <c r="BD625">
        <v>0</v>
      </c>
      <c r="BE625">
        <v>0</v>
      </c>
      <c r="BF625">
        <v>0</v>
      </c>
      <c r="BG625">
        <v>1</v>
      </c>
      <c r="BH625">
        <v>0</v>
      </c>
      <c r="BI625">
        <v>0</v>
      </c>
      <c r="BJ625">
        <v>0</v>
      </c>
      <c r="BK625">
        <v>0</v>
      </c>
      <c r="BL625">
        <v>0</v>
      </c>
      <c r="BM625">
        <v>1</v>
      </c>
      <c r="BN625">
        <v>1</v>
      </c>
      <c r="BO625">
        <v>0</v>
      </c>
      <c r="BP625">
        <v>0</v>
      </c>
      <c r="BQ625">
        <v>0</v>
      </c>
      <c r="BR625">
        <v>0</v>
      </c>
      <c r="BS625">
        <v>0</v>
      </c>
      <c r="BT625">
        <v>0</v>
      </c>
      <c r="BU625">
        <v>1</v>
      </c>
      <c r="BV625">
        <v>0</v>
      </c>
      <c r="BW625">
        <v>0</v>
      </c>
      <c r="BX625">
        <v>0</v>
      </c>
      <c r="BY625">
        <v>0</v>
      </c>
      <c r="BZ625">
        <v>0</v>
      </c>
      <c r="CA625">
        <v>0</v>
      </c>
      <c r="CB625">
        <v>0</v>
      </c>
      <c r="CC625">
        <v>0</v>
      </c>
      <c r="CD625">
        <v>0</v>
      </c>
      <c r="CE625">
        <v>0</v>
      </c>
      <c r="CF625">
        <v>0</v>
      </c>
      <c r="CG625">
        <v>0</v>
      </c>
      <c r="CH625">
        <v>0</v>
      </c>
      <c r="CI625">
        <v>0</v>
      </c>
      <c r="CJ625">
        <v>1</v>
      </c>
      <c r="CK625">
        <v>0</v>
      </c>
      <c r="CL625">
        <v>0</v>
      </c>
      <c r="CM625">
        <v>0</v>
      </c>
      <c r="CN625">
        <v>0</v>
      </c>
      <c r="CO625">
        <v>0</v>
      </c>
      <c r="CP625">
        <v>1</v>
      </c>
      <c r="CQ625">
        <v>0</v>
      </c>
      <c r="CR625">
        <v>0</v>
      </c>
      <c r="CS625">
        <v>0</v>
      </c>
      <c r="CT625">
        <v>0</v>
      </c>
      <c r="CU625">
        <v>0</v>
      </c>
      <c r="CV625">
        <v>0</v>
      </c>
      <c r="CW625">
        <v>0</v>
      </c>
      <c r="CX625">
        <v>0</v>
      </c>
      <c r="CY625">
        <v>0</v>
      </c>
      <c r="CZ625">
        <v>0</v>
      </c>
      <c r="DA625">
        <v>0</v>
      </c>
      <c r="DB625">
        <v>0</v>
      </c>
      <c r="DC625">
        <v>0</v>
      </c>
      <c r="DD625">
        <v>1</v>
      </c>
      <c r="DE625">
        <v>2</v>
      </c>
      <c r="DF625">
        <v>0</v>
      </c>
      <c r="DG625">
        <v>1</v>
      </c>
      <c r="DH625">
        <v>1</v>
      </c>
      <c r="DI625">
        <v>0</v>
      </c>
      <c r="DJ625">
        <v>0</v>
      </c>
      <c r="DK625">
        <v>0</v>
      </c>
      <c r="DL625">
        <v>0</v>
      </c>
      <c r="DM625">
        <v>0</v>
      </c>
      <c r="DN625">
        <v>0</v>
      </c>
      <c r="DO625">
        <v>1</v>
      </c>
      <c r="DP625">
        <v>0</v>
      </c>
      <c r="DQ625">
        <v>0</v>
      </c>
      <c r="DR625">
        <v>1</v>
      </c>
      <c r="DS625">
        <v>0</v>
      </c>
      <c r="DT625">
        <v>1</v>
      </c>
      <c r="DU625">
        <v>1</v>
      </c>
      <c r="DV625">
        <v>0</v>
      </c>
      <c r="DW625">
        <v>0</v>
      </c>
      <c r="DX625">
        <v>1</v>
      </c>
      <c r="DY625">
        <v>0</v>
      </c>
      <c r="DZ625">
        <v>1</v>
      </c>
      <c r="EA625">
        <v>0</v>
      </c>
      <c r="EB625">
        <v>0</v>
      </c>
      <c r="EC625">
        <v>0</v>
      </c>
      <c r="ED625">
        <v>0</v>
      </c>
      <c r="EE625">
        <v>0</v>
      </c>
      <c r="EF625">
        <v>1</v>
      </c>
      <c r="EG625">
        <v>0</v>
      </c>
      <c r="EH625">
        <v>0</v>
      </c>
      <c r="EI625">
        <v>0</v>
      </c>
      <c r="EJ625">
        <v>0</v>
      </c>
      <c r="EK625">
        <v>0</v>
      </c>
      <c r="EL625">
        <v>1</v>
      </c>
      <c r="EM625">
        <v>0</v>
      </c>
      <c r="EN625">
        <v>0</v>
      </c>
      <c r="EO625">
        <v>0</v>
      </c>
      <c r="EP625">
        <v>0</v>
      </c>
      <c r="EQ625">
        <v>0</v>
      </c>
      <c r="ER625">
        <v>0</v>
      </c>
      <c r="ES625">
        <v>1</v>
      </c>
      <c r="ET625">
        <v>0</v>
      </c>
      <c r="EU625">
        <v>1</v>
      </c>
      <c r="EV625">
        <v>1</v>
      </c>
      <c r="EW625">
        <v>0</v>
      </c>
      <c r="EX625">
        <v>0</v>
      </c>
      <c r="EY625">
        <v>0</v>
      </c>
      <c r="EZ625">
        <v>0</v>
      </c>
      <c r="FA625">
        <v>0</v>
      </c>
      <c r="FB625">
        <v>0</v>
      </c>
      <c r="FC625">
        <v>2</v>
      </c>
      <c r="FD625">
        <v>0</v>
      </c>
      <c r="FE625">
        <v>0</v>
      </c>
      <c r="FF625">
        <v>0</v>
      </c>
      <c r="FG625">
        <v>0</v>
      </c>
      <c r="FH625">
        <v>0</v>
      </c>
      <c r="FI625">
        <v>0</v>
      </c>
      <c r="FJ625">
        <v>0</v>
      </c>
      <c r="FK625">
        <v>1</v>
      </c>
      <c r="FL625">
        <v>0</v>
      </c>
      <c r="FM625">
        <v>0</v>
      </c>
      <c r="FN625">
        <v>0</v>
      </c>
      <c r="FO625">
        <v>0</v>
      </c>
      <c r="FP625">
        <v>0</v>
      </c>
      <c r="FQ625">
        <v>0</v>
      </c>
      <c r="FR625">
        <v>0</v>
      </c>
      <c r="FS625">
        <v>0</v>
      </c>
      <c r="FT625">
        <v>0</v>
      </c>
      <c r="FU625">
        <v>1</v>
      </c>
      <c r="FV625">
        <v>0</v>
      </c>
      <c r="FW625">
        <v>0</v>
      </c>
      <c r="FX625">
        <v>0</v>
      </c>
      <c r="FY625">
        <v>1</v>
      </c>
      <c r="FZ625">
        <v>0</v>
      </c>
      <c r="GA625">
        <v>0</v>
      </c>
      <c r="GB625">
        <v>1</v>
      </c>
      <c r="GC625">
        <v>1</v>
      </c>
      <c r="GD625">
        <v>0</v>
      </c>
      <c r="GE625">
        <v>1</v>
      </c>
      <c r="GF625">
        <v>0</v>
      </c>
      <c r="GG625">
        <v>0</v>
      </c>
      <c r="GH625">
        <v>0</v>
      </c>
      <c r="GI625">
        <v>0</v>
      </c>
      <c r="GJ625">
        <v>0</v>
      </c>
      <c r="GK625">
        <v>0</v>
      </c>
      <c r="GL625">
        <v>0</v>
      </c>
      <c r="GM625">
        <v>0</v>
      </c>
      <c r="GN625">
        <v>0</v>
      </c>
      <c r="GO625">
        <v>0</v>
      </c>
      <c r="GP625">
        <v>0</v>
      </c>
      <c r="GQ625">
        <v>0</v>
      </c>
      <c r="GR625">
        <v>0</v>
      </c>
      <c r="GS625">
        <v>0</v>
      </c>
      <c r="GT625">
        <v>0</v>
      </c>
      <c r="GU625">
        <v>0</v>
      </c>
      <c r="GV625">
        <v>0</v>
      </c>
      <c r="GW625">
        <v>1</v>
      </c>
      <c r="GX625">
        <v>0</v>
      </c>
      <c r="GY625">
        <v>1</v>
      </c>
      <c r="GZ625">
        <v>0</v>
      </c>
      <c r="HA625">
        <v>0</v>
      </c>
      <c r="HB625">
        <v>0</v>
      </c>
      <c r="HC625">
        <v>0</v>
      </c>
      <c r="HD625">
        <v>0</v>
      </c>
      <c r="HE625">
        <v>0</v>
      </c>
      <c r="HF625">
        <v>1</v>
      </c>
      <c r="HG625">
        <v>0</v>
      </c>
      <c r="HH625">
        <v>1</v>
      </c>
      <c r="HI625">
        <v>1</v>
      </c>
      <c r="HJ625">
        <v>2</v>
      </c>
      <c r="HK625">
        <v>0</v>
      </c>
      <c r="HL625">
        <v>0</v>
      </c>
      <c r="HM625">
        <v>3</v>
      </c>
      <c r="HN625">
        <v>1</v>
      </c>
      <c r="HO625">
        <v>0</v>
      </c>
      <c r="HP625">
        <v>1</v>
      </c>
      <c r="HQ625">
        <v>0</v>
      </c>
      <c r="HR625">
        <v>0</v>
      </c>
      <c r="HS625">
        <v>0</v>
      </c>
      <c r="HT625">
        <v>1</v>
      </c>
      <c r="HU625">
        <v>0</v>
      </c>
      <c r="HV625">
        <v>2</v>
      </c>
      <c r="HW625">
        <v>0</v>
      </c>
      <c r="HX625">
        <v>0</v>
      </c>
      <c r="HY625">
        <v>0</v>
      </c>
      <c r="HZ625">
        <v>0</v>
      </c>
      <c r="IA625">
        <v>0</v>
      </c>
      <c r="IB625">
        <v>0</v>
      </c>
      <c r="IC625">
        <v>1</v>
      </c>
      <c r="ID625">
        <v>0</v>
      </c>
      <c r="IE625">
        <v>1</v>
      </c>
      <c r="IF625">
        <v>0</v>
      </c>
      <c r="IG625">
        <v>0</v>
      </c>
      <c r="IH625">
        <v>1</v>
      </c>
      <c r="II625">
        <v>0</v>
      </c>
      <c r="IJ625">
        <v>0</v>
      </c>
      <c r="IK625">
        <v>0</v>
      </c>
      <c r="IL625">
        <v>0</v>
      </c>
      <c r="IM625">
        <v>0</v>
      </c>
      <c r="IN625">
        <v>0</v>
      </c>
      <c r="IO625">
        <v>1</v>
      </c>
      <c r="IP625">
        <v>0</v>
      </c>
      <c r="IQ625">
        <v>0</v>
      </c>
      <c r="IR625">
        <v>0</v>
      </c>
      <c r="IS625">
        <v>1</v>
      </c>
      <c r="IT625">
        <v>0</v>
      </c>
      <c r="IU625">
        <v>0</v>
      </c>
      <c r="IV625">
        <v>0</v>
      </c>
      <c r="IW625">
        <v>0</v>
      </c>
      <c r="IX625">
        <v>0</v>
      </c>
      <c r="IY625">
        <v>0</v>
      </c>
      <c r="IZ625">
        <v>1</v>
      </c>
      <c r="JA625">
        <v>0</v>
      </c>
      <c r="JB625">
        <v>0</v>
      </c>
      <c r="JC625">
        <v>0</v>
      </c>
      <c r="JD625">
        <v>0</v>
      </c>
      <c r="JE625">
        <v>0</v>
      </c>
      <c r="JF625">
        <v>0</v>
      </c>
      <c r="JG625">
        <v>1</v>
      </c>
      <c r="JH625">
        <v>0</v>
      </c>
      <c r="JI625">
        <v>0</v>
      </c>
      <c r="JJ625">
        <v>0</v>
      </c>
      <c r="JK625">
        <v>0</v>
      </c>
      <c r="JL625">
        <v>0</v>
      </c>
      <c r="JM625">
        <v>0</v>
      </c>
      <c r="JN625">
        <v>0</v>
      </c>
      <c r="JO625">
        <v>0</v>
      </c>
      <c r="JP625">
        <v>0</v>
      </c>
      <c r="JQ625">
        <v>0</v>
      </c>
      <c r="JR625">
        <v>0</v>
      </c>
      <c r="JS625">
        <v>0</v>
      </c>
      <c r="JT625">
        <v>1</v>
      </c>
      <c r="JU625">
        <v>2</v>
      </c>
      <c r="JV625">
        <v>0</v>
      </c>
      <c r="JW625">
        <v>0</v>
      </c>
      <c r="JX625">
        <v>0</v>
      </c>
      <c r="JY625">
        <v>0</v>
      </c>
      <c r="JZ625">
        <v>0</v>
      </c>
      <c r="KA625">
        <v>0</v>
      </c>
      <c r="KB625">
        <v>0</v>
      </c>
      <c r="KC625">
        <v>0</v>
      </c>
      <c r="KD625">
        <v>0</v>
      </c>
      <c r="KE625">
        <v>0</v>
      </c>
      <c r="KF625">
        <v>0</v>
      </c>
      <c r="KG625">
        <v>0</v>
      </c>
      <c r="KH625">
        <v>0</v>
      </c>
      <c r="KI625">
        <v>0</v>
      </c>
      <c r="KJ625">
        <v>0</v>
      </c>
      <c r="KK625">
        <v>0</v>
      </c>
      <c r="KL625">
        <v>0</v>
      </c>
      <c r="KM625">
        <v>0</v>
      </c>
      <c r="KN625">
        <v>0</v>
      </c>
      <c r="KO625">
        <v>0</v>
      </c>
      <c r="KP625">
        <v>0</v>
      </c>
      <c r="KQ625">
        <v>0</v>
      </c>
      <c r="KR625">
        <v>0</v>
      </c>
      <c r="KS625">
        <v>0</v>
      </c>
      <c r="KT625">
        <v>0</v>
      </c>
      <c r="KU625">
        <v>0</v>
      </c>
      <c r="KV625">
        <v>0</v>
      </c>
      <c r="KW625">
        <v>0</v>
      </c>
      <c r="KX625">
        <v>0</v>
      </c>
      <c r="KY625">
        <v>1</v>
      </c>
      <c r="KZ625">
        <v>0</v>
      </c>
      <c r="LA625">
        <v>0</v>
      </c>
      <c r="LB625">
        <v>0</v>
      </c>
      <c r="LC625">
        <v>0</v>
      </c>
      <c r="LD625">
        <v>0</v>
      </c>
      <c r="LE625">
        <v>0</v>
      </c>
      <c r="LF625">
        <v>0</v>
      </c>
      <c r="LG625">
        <v>0</v>
      </c>
      <c r="LH625">
        <v>0</v>
      </c>
      <c r="LI625">
        <v>0</v>
      </c>
      <c r="LJ625">
        <v>0</v>
      </c>
      <c r="LK625">
        <v>1</v>
      </c>
      <c r="LL625">
        <v>0</v>
      </c>
      <c r="LM625">
        <v>0</v>
      </c>
      <c r="LN625">
        <v>0</v>
      </c>
      <c r="LO625">
        <v>0</v>
      </c>
      <c r="LP625">
        <v>0</v>
      </c>
      <c r="LQ625">
        <v>0</v>
      </c>
      <c r="LR625">
        <v>0</v>
      </c>
      <c r="LS625">
        <v>1</v>
      </c>
      <c r="LT625">
        <v>0</v>
      </c>
      <c r="LU625">
        <v>1</v>
      </c>
      <c r="LV625">
        <v>0</v>
      </c>
      <c r="LW625">
        <v>0</v>
      </c>
      <c r="LX625">
        <v>1</v>
      </c>
      <c r="LY625">
        <v>0</v>
      </c>
      <c r="LZ625">
        <v>0</v>
      </c>
      <c r="MA625">
        <v>0</v>
      </c>
      <c r="MB625">
        <v>0</v>
      </c>
      <c r="MC625">
        <v>0</v>
      </c>
      <c r="MD625">
        <v>0</v>
      </c>
      <c r="ME625">
        <v>0</v>
      </c>
      <c r="MF625">
        <v>0</v>
      </c>
      <c r="MG625">
        <v>0</v>
      </c>
      <c r="MH625">
        <v>0</v>
      </c>
      <c r="MI625">
        <v>0</v>
      </c>
      <c r="MJ625">
        <v>0</v>
      </c>
      <c r="MK625">
        <v>0</v>
      </c>
      <c r="ML625">
        <v>0</v>
      </c>
      <c r="MM625">
        <v>0</v>
      </c>
      <c r="MN625">
        <v>0</v>
      </c>
      <c r="MO625">
        <v>0</v>
      </c>
      <c r="MP625">
        <v>0</v>
      </c>
      <c r="MQ625">
        <v>0</v>
      </c>
      <c r="MR625">
        <v>0</v>
      </c>
      <c r="MS625">
        <v>0</v>
      </c>
      <c r="MT625">
        <v>0</v>
      </c>
      <c r="MU625">
        <v>0</v>
      </c>
      <c r="MV625">
        <v>0</v>
      </c>
      <c r="MW625">
        <v>0</v>
      </c>
      <c r="MX625">
        <v>0</v>
      </c>
      <c r="MY625">
        <v>0</v>
      </c>
      <c r="MZ625">
        <v>0</v>
      </c>
      <c r="NA625">
        <v>1</v>
      </c>
      <c r="NB625">
        <v>0</v>
      </c>
      <c r="NC625">
        <v>1</v>
      </c>
      <c r="ND625">
        <v>0</v>
      </c>
      <c r="NE625">
        <v>0</v>
      </c>
      <c r="NF625">
        <v>0</v>
      </c>
      <c r="NG625">
        <v>0</v>
      </c>
      <c r="NH625">
        <v>1</v>
      </c>
      <c r="NI625">
        <v>0</v>
      </c>
      <c r="NJ625">
        <v>1</v>
      </c>
      <c r="NK625">
        <v>0</v>
      </c>
      <c r="NL625">
        <v>0</v>
      </c>
      <c r="NM625">
        <v>0</v>
      </c>
      <c r="NN625">
        <v>0</v>
      </c>
      <c r="NO625">
        <v>0</v>
      </c>
      <c r="NP625">
        <v>0</v>
      </c>
      <c r="NQ625">
        <v>0</v>
      </c>
      <c r="NR625">
        <v>0</v>
      </c>
      <c r="NS625">
        <v>1</v>
      </c>
      <c r="NT625">
        <v>0</v>
      </c>
      <c r="NU625">
        <v>1</v>
      </c>
      <c r="NV625">
        <v>0</v>
      </c>
      <c r="NW625">
        <v>0</v>
      </c>
      <c r="NX625">
        <v>0</v>
      </c>
      <c r="NY625">
        <v>0</v>
      </c>
      <c r="NZ625">
        <v>0</v>
      </c>
      <c r="OA625">
        <v>1</v>
      </c>
      <c r="OB625">
        <v>0</v>
      </c>
      <c r="OC625">
        <v>0</v>
      </c>
      <c r="OD625">
        <v>0</v>
      </c>
      <c r="OE625">
        <v>0</v>
      </c>
      <c r="OF625">
        <v>0</v>
      </c>
      <c r="OG625">
        <v>0</v>
      </c>
      <c r="OH625">
        <v>0</v>
      </c>
      <c r="OI625">
        <v>0</v>
      </c>
      <c r="OJ625">
        <v>0</v>
      </c>
      <c r="OK625">
        <v>0</v>
      </c>
      <c r="OL625">
        <v>0</v>
      </c>
      <c r="OM625">
        <v>1</v>
      </c>
      <c r="ON625">
        <v>0</v>
      </c>
      <c r="OO625">
        <v>0</v>
      </c>
      <c r="OP625">
        <v>0</v>
      </c>
      <c r="OQ625">
        <v>0</v>
      </c>
    </row>
    <row r="626" spans="1:407">
      <c r="A626" s="30">
        <v>45520</v>
      </c>
      <c r="B626" t="s">
        <v>379</v>
      </c>
      <c r="D626">
        <v>0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 s="25">
        <f t="shared" si="26"/>
        <v>-1</v>
      </c>
      <c r="S626" s="25" t="s">
        <v>1751</v>
      </c>
      <c r="T626" s="25" t="s">
        <v>1752</v>
      </c>
      <c r="U626" s="16">
        <f t="shared" ca="1" si="28"/>
        <v>0</v>
      </c>
      <c r="V626" s="2" t="s">
        <v>1360</v>
      </c>
      <c r="W626" s="16">
        <f ca="1">ROUND(IFERROR(SUM(OFFSET(#REF!,,,,V626)),0)*1.15,0)</f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>
        <v>0</v>
      </c>
      <c r="AM626">
        <v>0</v>
      </c>
      <c r="AN626">
        <v>0</v>
      </c>
      <c r="AO626">
        <v>1</v>
      </c>
      <c r="AP626">
        <v>0</v>
      </c>
      <c r="AQ626">
        <v>0</v>
      </c>
      <c r="AR626">
        <v>0</v>
      </c>
      <c r="AS626">
        <v>0</v>
      </c>
      <c r="AT626">
        <v>0</v>
      </c>
      <c r="AU626">
        <v>0</v>
      </c>
      <c r="AV626">
        <v>0</v>
      </c>
      <c r="AW626">
        <v>0</v>
      </c>
      <c r="AX626">
        <v>0</v>
      </c>
      <c r="AY626">
        <v>0</v>
      </c>
      <c r="AZ626">
        <v>1</v>
      </c>
      <c r="BA626">
        <v>0</v>
      </c>
      <c r="BB626">
        <v>0</v>
      </c>
      <c r="BC626">
        <v>0</v>
      </c>
      <c r="BD626">
        <v>0</v>
      </c>
      <c r="BE626">
        <v>0</v>
      </c>
      <c r="BF626">
        <v>0</v>
      </c>
      <c r="BG626">
        <v>0</v>
      </c>
      <c r="BH626">
        <v>0</v>
      </c>
      <c r="BI626">
        <v>1</v>
      </c>
      <c r="BJ626">
        <v>0</v>
      </c>
      <c r="BK626">
        <v>0</v>
      </c>
      <c r="BL626">
        <v>0</v>
      </c>
      <c r="BM626">
        <v>0</v>
      </c>
      <c r="BN626">
        <v>0</v>
      </c>
      <c r="BO626">
        <v>0</v>
      </c>
      <c r="BP626">
        <v>1</v>
      </c>
      <c r="BQ626">
        <v>0</v>
      </c>
      <c r="BR626">
        <v>0</v>
      </c>
      <c r="BS626">
        <v>0</v>
      </c>
      <c r="BT626">
        <v>0</v>
      </c>
      <c r="BU626">
        <v>0</v>
      </c>
      <c r="BV626">
        <v>0</v>
      </c>
      <c r="BW626">
        <v>0</v>
      </c>
      <c r="BX626">
        <v>0</v>
      </c>
      <c r="BY626">
        <v>0</v>
      </c>
      <c r="BZ626">
        <v>1</v>
      </c>
      <c r="CA626">
        <v>0</v>
      </c>
      <c r="CB626">
        <v>0</v>
      </c>
      <c r="CC626">
        <v>0</v>
      </c>
      <c r="CD626">
        <v>0</v>
      </c>
      <c r="CE626">
        <v>0</v>
      </c>
      <c r="CF626">
        <v>0</v>
      </c>
      <c r="CG626">
        <v>0</v>
      </c>
      <c r="CH626">
        <v>2</v>
      </c>
      <c r="CI626">
        <v>0</v>
      </c>
      <c r="CJ626">
        <v>0</v>
      </c>
      <c r="CK626">
        <v>0</v>
      </c>
      <c r="CL626">
        <v>1</v>
      </c>
      <c r="CM626">
        <v>0</v>
      </c>
      <c r="CN626">
        <v>0</v>
      </c>
      <c r="CO626">
        <v>1</v>
      </c>
      <c r="CP626">
        <v>0</v>
      </c>
      <c r="CQ626">
        <v>0</v>
      </c>
      <c r="CR626">
        <v>1</v>
      </c>
      <c r="CS626">
        <v>0</v>
      </c>
      <c r="CT626">
        <v>0</v>
      </c>
      <c r="CU626">
        <v>0</v>
      </c>
      <c r="CV626">
        <v>1</v>
      </c>
      <c r="CW626">
        <v>0</v>
      </c>
      <c r="CX626">
        <v>0</v>
      </c>
      <c r="CY626">
        <v>0</v>
      </c>
      <c r="CZ626">
        <v>2</v>
      </c>
      <c r="DA626">
        <v>0</v>
      </c>
      <c r="DB626">
        <v>0</v>
      </c>
      <c r="DC626">
        <v>0</v>
      </c>
      <c r="DD626">
        <v>0</v>
      </c>
      <c r="DE626">
        <v>1</v>
      </c>
      <c r="DF626">
        <v>0</v>
      </c>
      <c r="DG626">
        <v>0</v>
      </c>
      <c r="DH626">
        <v>0</v>
      </c>
      <c r="DI626">
        <v>0</v>
      </c>
      <c r="DJ626">
        <v>0</v>
      </c>
      <c r="DK626">
        <v>1</v>
      </c>
      <c r="DL626">
        <v>1</v>
      </c>
      <c r="DM626">
        <v>0</v>
      </c>
      <c r="DN626">
        <v>0</v>
      </c>
      <c r="DO626">
        <v>0</v>
      </c>
      <c r="DP626">
        <v>0</v>
      </c>
      <c r="DQ626">
        <v>0</v>
      </c>
      <c r="DR626">
        <v>0</v>
      </c>
      <c r="DS626">
        <v>0</v>
      </c>
      <c r="DT626">
        <v>0</v>
      </c>
      <c r="DU626">
        <v>0</v>
      </c>
      <c r="DV626">
        <v>0</v>
      </c>
      <c r="DW626">
        <v>0</v>
      </c>
      <c r="DX626">
        <v>1</v>
      </c>
      <c r="DY626">
        <v>0</v>
      </c>
      <c r="DZ626">
        <v>1</v>
      </c>
      <c r="EA626">
        <v>0</v>
      </c>
      <c r="EB626">
        <v>0</v>
      </c>
      <c r="EC626">
        <v>0</v>
      </c>
      <c r="ED626">
        <v>0</v>
      </c>
      <c r="EE626">
        <v>0</v>
      </c>
      <c r="EF626">
        <v>0</v>
      </c>
      <c r="EG626">
        <v>0</v>
      </c>
      <c r="EH626">
        <v>0</v>
      </c>
      <c r="EI626">
        <v>0</v>
      </c>
      <c r="EJ626">
        <v>0</v>
      </c>
      <c r="EK626">
        <v>0</v>
      </c>
      <c r="EL626">
        <v>1</v>
      </c>
      <c r="EM626">
        <v>0</v>
      </c>
      <c r="EN626">
        <v>1</v>
      </c>
      <c r="EO626">
        <v>0</v>
      </c>
      <c r="EP626">
        <v>0</v>
      </c>
      <c r="EQ626">
        <v>0</v>
      </c>
      <c r="ER626">
        <v>0</v>
      </c>
      <c r="ES626">
        <v>0</v>
      </c>
      <c r="ET626">
        <v>0</v>
      </c>
      <c r="EU626">
        <v>0</v>
      </c>
      <c r="EV626">
        <v>0</v>
      </c>
      <c r="EW626">
        <v>0</v>
      </c>
      <c r="EX626">
        <v>0</v>
      </c>
      <c r="EY626">
        <v>0</v>
      </c>
      <c r="EZ626">
        <v>0</v>
      </c>
      <c r="FA626">
        <v>0</v>
      </c>
      <c r="FB626">
        <v>0</v>
      </c>
      <c r="FC626">
        <v>0</v>
      </c>
      <c r="FD626">
        <v>0</v>
      </c>
      <c r="FE626">
        <v>0</v>
      </c>
      <c r="FF626">
        <v>0</v>
      </c>
      <c r="FG626">
        <v>0</v>
      </c>
      <c r="FH626">
        <v>0</v>
      </c>
      <c r="FI626">
        <v>1</v>
      </c>
      <c r="FJ626">
        <v>0</v>
      </c>
      <c r="FK626">
        <v>0</v>
      </c>
      <c r="FL626">
        <v>0</v>
      </c>
      <c r="FM626">
        <v>0</v>
      </c>
      <c r="FN626">
        <v>1</v>
      </c>
      <c r="FO626">
        <v>0</v>
      </c>
      <c r="FP626">
        <v>0</v>
      </c>
      <c r="FQ626">
        <v>0</v>
      </c>
      <c r="FR626">
        <v>0</v>
      </c>
      <c r="FS626">
        <v>0</v>
      </c>
      <c r="FT626">
        <v>0</v>
      </c>
      <c r="FU626">
        <v>0</v>
      </c>
      <c r="FV626">
        <v>0</v>
      </c>
      <c r="FW626">
        <v>0</v>
      </c>
      <c r="FX626">
        <v>0</v>
      </c>
      <c r="FY626">
        <v>0</v>
      </c>
      <c r="FZ626">
        <v>0</v>
      </c>
      <c r="GA626">
        <v>0</v>
      </c>
      <c r="GB626">
        <v>0</v>
      </c>
      <c r="GC626">
        <v>0</v>
      </c>
      <c r="GD626">
        <v>0</v>
      </c>
      <c r="GE626">
        <v>0</v>
      </c>
      <c r="GF626">
        <v>0</v>
      </c>
      <c r="GG626">
        <v>0</v>
      </c>
      <c r="GH626">
        <v>0</v>
      </c>
      <c r="GI626">
        <v>1</v>
      </c>
      <c r="GJ626">
        <v>0</v>
      </c>
      <c r="GK626">
        <v>0</v>
      </c>
      <c r="GL626">
        <v>0</v>
      </c>
      <c r="GM626">
        <v>0</v>
      </c>
      <c r="GN626">
        <v>0</v>
      </c>
      <c r="GO626">
        <v>0</v>
      </c>
      <c r="GP626">
        <v>0</v>
      </c>
      <c r="GQ626">
        <v>0</v>
      </c>
      <c r="GR626">
        <v>0</v>
      </c>
      <c r="GS626">
        <v>0</v>
      </c>
      <c r="GT626">
        <v>0</v>
      </c>
      <c r="GU626">
        <v>1</v>
      </c>
      <c r="GV626">
        <v>0</v>
      </c>
      <c r="GW626">
        <v>0</v>
      </c>
      <c r="GX626">
        <v>0</v>
      </c>
      <c r="GY626">
        <v>0</v>
      </c>
      <c r="GZ626">
        <v>0</v>
      </c>
      <c r="HA626">
        <v>0</v>
      </c>
      <c r="HB626">
        <v>0</v>
      </c>
      <c r="HC626">
        <v>0</v>
      </c>
      <c r="HD626">
        <v>0</v>
      </c>
      <c r="HE626">
        <v>0</v>
      </c>
      <c r="HF626">
        <v>0</v>
      </c>
      <c r="HG626">
        <v>0</v>
      </c>
      <c r="HH626">
        <v>0</v>
      </c>
      <c r="HI626">
        <v>0</v>
      </c>
      <c r="HJ626">
        <v>0</v>
      </c>
      <c r="HK626">
        <v>0</v>
      </c>
      <c r="HL626">
        <v>0</v>
      </c>
      <c r="HM626">
        <v>0</v>
      </c>
      <c r="HN626">
        <v>0</v>
      </c>
      <c r="HO626">
        <v>0</v>
      </c>
      <c r="HP626">
        <v>0</v>
      </c>
      <c r="HQ626">
        <v>1</v>
      </c>
      <c r="HR626">
        <v>1</v>
      </c>
      <c r="HS626">
        <v>0</v>
      </c>
      <c r="HT626">
        <v>0</v>
      </c>
      <c r="HU626">
        <v>0</v>
      </c>
      <c r="HV626">
        <v>0</v>
      </c>
      <c r="HW626">
        <v>0</v>
      </c>
      <c r="HX626">
        <v>0</v>
      </c>
      <c r="HY626">
        <v>0</v>
      </c>
      <c r="HZ626">
        <v>0</v>
      </c>
      <c r="IA626">
        <v>0</v>
      </c>
      <c r="IB626">
        <v>0</v>
      </c>
      <c r="IC626">
        <v>0</v>
      </c>
      <c r="ID626">
        <v>0</v>
      </c>
      <c r="IE626">
        <v>0</v>
      </c>
      <c r="IF626">
        <v>0</v>
      </c>
      <c r="IG626">
        <v>0</v>
      </c>
      <c r="IH626">
        <v>0</v>
      </c>
      <c r="II626">
        <v>0</v>
      </c>
      <c r="IJ626">
        <v>0</v>
      </c>
      <c r="IK626">
        <v>0</v>
      </c>
      <c r="IL626">
        <v>0</v>
      </c>
      <c r="IM626">
        <v>0</v>
      </c>
      <c r="IN626">
        <v>1</v>
      </c>
      <c r="IO626">
        <v>0</v>
      </c>
      <c r="IP626">
        <v>0</v>
      </c>
      <c r="IQ626">
        <v>1</v>
      </c>
      <c r="IR626">
        <v>0</v>
      </c>
      <c r="IS626">
        <v>0</v>
      </c>
      <c r="IT626">
        <v>0</v>
      </c>
      <c r="IU626">
        <v>0</v>
      </c>
      <c r="IV626">
        <v>0</v>
      </c>
      <c r="IW626">
        <v>0</v>
      </c>
      <c r="IX626">
        <v>1</v>
      </c>
      <c r="IY626">
        <v>0</v>
      </c>
      <c r="IZ626">
        <v>0</v>
      </c>
      <c r="JA626">
        <v>0</v>
      </c>
      <c r="JB626">
        <v>0</v>
      </c>
      <c r="JC626">
        <v>0</v>
      </c>
      <c r="JD626">
        <v>0</v>
      </c>
      <c r="JE626">
        <v>0</v>
      </c>
      <c r="JF626">
        <v>0</v>
      </c>
      <c r="JG626">
        <v>0</v>
      </c>
      <c r="JH626">
        <v>0</v>
      </c>
      <c r="JI626">
        <v>0</v>
      </c>
      <c r="JJ626">
        <v>0</v>
      </c>
      <c r="JK626">
        <v>0</v>
      </c>
      <c r="JL626">
        <v>0</v>
      </c>
      <c r="JM626">
        <v>0</v>
      </c>
      <c r="JN626">
        <v>0</v>
      </c>
      <c r="JO626">
        <v>0</v>
      </c>
      <c r="JP626">
        <v>0</v>
      </c>
      <c r="JQ626">
        <v>0</v>
      </c>
      <c r="JR626">
        <v>0</v>
      </c>
      <c r="JS626">
        <v>0</v>
      </c>
      <c r="JT626">
        <v>0</v>
      </c>
      <c r="JU626">
        <v>0</v>
      </c>
      <c r="JV626">
        <v>0</v>
      </c>
      <c r="JW626">
        <v>0</v>
      </c>
      <c r="JX626">
        <v>0</v>
      </c>
      <c r="JY626">
        <v>0</v>
      </c>
      <c r="JZ626">
        <v>0</v>
      </c>
      <c r="KA626">
        <v>0</v>
      </c>
      <c r="KB626">
        <v>0</v>
      </c>
      <c r="KC626">
        <v>0</v>
      </c>
      <c r="KD626">
        <v>0</v>
      </c>
      <c r="KE626">
        <v>0</v>
      </c>
      <c r="KF626">
        <v>0</v>
      </c>
      <c r="KG626">
        <v>0</v>
      </c>
      <c r="KH626">
        <v>0</v>
      </c>
      <c r="KI626">
        <v>0</v>
      </c>
      <c r="KJ626">
        <v>0</v>
      </c>
      <c r="KK626">
        <v>0</v>
      </c>
      <c r="KL626">
        <v>0</v>
      </c>
      <c r="KM626">
        <v>0</v>
      </c>
      <c r="KN626">
        <v>0</v>
      </c>
      <c r="KO626">
        <v>0</v>
      </c>
      <c r="KP626">
        <v>0</v>
      </c>
      <c r="KQ626">
        <v>0</v>
      </c>
      <c r="KR626">
        <v>0</v>
      </c>
      <c r="KS626">
        <v>0</v>
      </c>
      <c r="KT626">
        <v>0</v>
      </c>
      <c r="KU626">
        <v>0</v>
      </c>
      <c r="KV626">
        <v>0</v>
      </c>
      <c r="KW626">
        <v>0</v>
      </c>
      <c r="KX626">
        <v>0</v>
      </c>
      <c r="KY626">
        <v>0</v>
      </c>
      <c r="KZ626">
        <v>0</v>
      </c>
      <c r="LA626">
        <v>0</v>
      </c>
      <c r="LB626">
        <v>0</v>
      </c>
      <c r="LC626">
        <v>0</v>
      </c>
      <c r="LD626">
        <v>0</v>
      </c>
      <c r="LE626">
        <v>0</v>
      </c>
      <c r="LF626">
        <v>0</v>
      </c>
      <c r="LG626">
        <v>0</v>
      </c>
      <c r="LH626">
        <v>0</v>
      </c>
      <c r="LI626">
        <v>0</v>
      </c>
      <c r="LJ626">
        <v>0</v>
      </c>
      <c r="LK626">
        <v>0</v>
      </c>
      <c r="LL626">
        <v>0</v>
      </c>
      <c r="LM626">
        <v>0</v>
      </c>
      <c r="LN626">
        <v>0</v>
      </c>
      <c r="LO626">
        <v>0</v>
      </c>
      <c r="LP626">
        <v>0</v>
      </c>
      <c r="LQ626">
        <v>0</v>
      </c>
      <c r="LR626">
        <v>0</v>
      </c>
      <c r="LS626">
        <v>0</v>
      </c>
      <c r="LT626">
        <v>0</v>
      </c>
      <c r="LU626">
        <v>0</v>
      </c>
      <c r="LV626">
        <v>0</v>
      </c>
      <c r="LW626">
        <v>0</v>
      </c>
      <c r="LX626">
        <v>0</v>
      </c>
      <c r="LY626">
        <v>0</v>
      </c>
      <c r="LZ626">
        <v>0</v>
      </c>
      <c r="MA626">
        <v>0</v>
      </c>
      <c r="MB626">
        <v>0</v>
      </c>
      <c r="MC626">
        <v>0</v>
      </c>
      <c r="MD626">
        <v>0</v>
      </c>
      <c r="ME626">
        <v>0</v>
      </c>
      <c r="MF626">
        <v>0</v>
      </c>
      <c r="MG626">
        <v>0</v>
      </c>
      <c r="MH626">
        <v>0</v>
      </c>
      <c r="MI626">
        <v>0</v>
      </c>
      <c r="MJ626">
        <v>0</v>
      </c>
      <c r="MK626">
        <v>0</v>
      </c>
      <c r="ML626">
        <v>1</v>
      </c>
      <c r="MM626">
        <v>0</v>
      </c>
      <c r="MN626">
        <v>0</v>
      </c>
      <c r="MO626">
        <v>0</v>
      </c>
      <c r="MP626">
        <v>0</v>
      </c>
      <c r="MQ626">
        <v>0</v>
      </c>
      <c r="MR626">
        <v>0</v>
      </c>
      <c r="MS626">
        <v>0</v>
      </c>
      <c r="MT626">
        <v>0</v>
      </c>
      <c r="MU626">
        <v>0</v>
      </c>
      <c r="MV626">
        <v>0</v>
      </c>
      <c r="MW626">
        <v>0</v>
      </c>
      <c r="MX626">
        <v>0</v>
      </c>
      <c r="MY626">
        <v>0</v>
      </c>
      <c r="MZ626">
        <v>1</v>
      </c>
      <c r="NA626">
        <v>0</v>
      </c>
      <c r="NB626">
        <v>0</v>
      </c>
      <c r="NC626">
        <v>0</v>
      </c>
      <c r="ND626">
        <v>0</v>
      </c>
      <c r="NE626">
        <v>0</v>
      </c>
      <c r="NF626">
        <v>0</v>
      </c>
      <c r="NG626">
        <v>1</v>
      </c>
      <c r="NH626">
        <v>0</v>
      </c>
      <c r="NI626">
        <v>0</v>
      </c>
      <c r="NJ626">
        <v>0</v>
      </c>
      <c r="NK626">
        <v>0</v>
      </c>
      <c r="NL626">
        <v>0</v>
      </c>
      <c r="NM626">
        <v>0</v>
      </c>
      <c r="NN626">
        <v>0</v>
      </c>
      <c r="NO626">
        <v>0</v>
      </c>
      <c r="NP626">
        <v>0</v>
      </c>
      <c r="NQ626">
        <v>0</v>
      </c>
      <c r="NR626">
        <v>0</v>
      </c>
      <c r="NS626">
        <v>0</v>
      </c>
      <c r="NT626">
        <v>0</v>
      </c>
      <c r="NU626">
        <v>0</v>
      </c>
      <c r="NV626">
        <v>0</v>
      </c>
      <c r="NW626">
        <v>0</v>
      </c>
      <c r="NX626">
        <v>0</v>
      </c>
      <c r="NY626">
        <v>0</v>
      </c>
      <c r="NZ626">
        <v>0</v>
      </c>
      <c r="OA626">
        <v>0</v>
      </c>
      <c r="OB626">
        <v>1</v>
      </c>
      <c r="OC626">
        <v>0</v>
      </c>
      <c r="OD626">
        <v>0</v>
      </c>
      <c r="OE626">
        <v>0</v>
      </c>
      <c r="OF626">
        <v>0</v>
      </c>
      <c r="OG626">
        <v>0</v>
      </c>
      <c r="OH626">
        <v>0</v>
      </c>
      <c r="OI626">
        <v>0</v>
      </c>
      <c r="OJ626">
        <v>0</v>
      </c>
      <c r="OK626">
        <v>1</v>
      </c>
      <c r="OL626">
        <v>0</v>
      </c>
      <c r="OM626">
        <v>0</v>
      </c>
      <c r="ON626">
        <v>1</v>
      </c>
      <c r="OO626">
        <v>0</v>
      </c>
      <c r="OP626">
        <v>0</v>
      </c>
      <c r="OQ626">
        <v>1</v>
      </c>
    </row>
    <row r="627" spans="1:407">
      <c r="A627" s="30">
        <v>45521</v>
      </c>
      <c r="B627" t="s">
        <v>379</v>
      </c>
      <c r="D627">
        <v>0</v>
      </c>
      <c r="E627">
        <v>0</v>
      </c>
      <c r="F627">
        <v>0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 s="25">
        <f t="shared" si="26"/>
        <v>0</v>
      </c>
      <c r="S627" s="25" t="s">
        <v>1753</v>
      </c>
      <c r="T627" s="25" t="s">
        <v>1754</v>
      </c>
      <c r="U627" s="16">
        <f t="shared" ca="1" si="28"/>
        <v>0</v>
      </c>
      <c r="V627" s="2" t="s">
        <v>1360</v>
      </c>
      <c r="W627" s="16">
        <f ca="1">ROUND(IFERROR(SUM(OFFSET(#REF!,,,,V627)),0)*1.15,0)</f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0</v>
      </c>
      <c r="AL627">
        <v>0</v>
      </c>
      <c r="AM627">
        <v>0</v>
      </c>
      <c r="AN627">
        <v>0</v>
      </c>
      <c r="AO627">
        <v>0</v>
      </c>
      <c r="AP627">
        <v>0</v>
      </c>
      <c r="AQ627">
        <v>0</v>
      </c>
      <c r="AR627">
        <v>0</v>
      </c>
      <c r="AS627">
        <v>0</v>
      </c>
      <c r="AT627">
        <v>0</v>
      </c>
      <c r="AU627">
        <v>0</v>
      </c>
      <c r="AV627">
        <v>0</v>
      </c>
      <c r="AW627">
        <v>0</v>
      </c>
      <c r="AX627">
        <v>0</v>
      </c>
      <c r="AY627">
        <v>0</v>
      </c>
      <c r="AZ627">
        <v>14</v>
      </c>
      <c r="BA627">
        <v>0</v>
      </c>
      <c r="BB627">
        <v>0</v>
      </c>
      <c r="BC627">
        <v>0</v>
      </c>
      <c r="BD627">
        <v>0</v>
      </c>
      <c r="BE627">
        <v>0</v>
      </c>
      <c r="BF627">
        <v>0</v>
      </c>
      <c r="BG627">
        <v>14</v>
      </c>
      <c r="BH627">
        <v>0</v>
      </c>
      <c r="BI627">
        <v>0</v>
      </c>
      <c r="BJ627">
        <v>0</v>
      </c>
      <c r="BK627">
        <v>0</v>
      </c>
      <c r="BL627">
        <v>0</v>
      </c>
      <c r="BM627">
        <v>0</v>
      </c>
      <c r="BN627">
        <v>0</v>
      </c>
      <c r="BO627">
        <v>0</v>
      </c>
      <c r="BP627">
        <v>14</v>
      </c>
      <c r="BQ627">
        <v>0</v>
      </c>
      <c r="BR627">
        <v>0</v>
      </c>
      <c r="BS627">
        <v>0</v>
      </c>
      <c r="BT627">
        <v>0</v>
      </c>
      <c r="BU627">
        <v>0</v>
      </c>
      <c r="BV627">
        <v>0</v>
      </c>
      <c r="BW627">
        <v>14</v>
      </c>
      <c r="BX627">
        <v>0</v>
      </c>
      <c r="BY627">
        <v>0</v>
      </c>
      <c r="BZ627">
        <v>0</v>
      </c>
      <c r="CA627">
        <v>0</v>
      </c>
      <c r="CB627">
        <v>0</v>
      </c>
      <c r="CC627">
        <v>0</v>
      </c>
      <c r="CD627">
        <v>0</v>
      </c>
      <c r="CE627">
        <v>0</v>
      </c>
      <c r="CF627">
        <v>0</v>
      </c>
      <c r="CG627">
        <v>14</v>
      </c>
      <c r="CH627">
        <v>0</v>
      </c>
      <c r="CI627">
        <v>0</v>
      </c>
      <c r="CJ627">
        <v>0</v>
      </c>
      <c r="CK627">
        <v>0</v>
      </c>
      <c r="CL627">
        <v>0</v>
      </c>
      <c r="CM627">
        <v>0</v>
      </c>
      <c r="CN627">
        <v>0</v>
      </c>
      <c r="CO627">
        <v>0</v>
      </c>
      <c r="CP627">
        <v>0</v>
      </c>
      <c r="CQ627">
        <v>0</v>
      </c>
      <c r="CR627">
        <v>0</v>
      </c>
      <c r="CS627">
        <v>0</v>
      </c>
      <c r="CT627">
        <v>0</v>
      </c>
      <c r="CU627">
        <v>0</v>
      </c>
      <c r="CV627">
        <v>0</v>
      </c>
      <c r="CW627">
        <v>0</v>
      </c>
      <c r="CX627">
        <v>0</v>
      </c>
      <c r="CY627">
        <v>0</v>
      </c>
      <c r="CZ627">
        <v>0</v>
      </c>
      <c r="DA627">
        <v>0</v>
      </c>
      <c r="DB627">
        <v>0</v>
      </c>
      <c r="DC627">
        <v>0</v>
      </c>
      <c r="DD627">
        <v>0</v>
      </c>
      <c r="DE627">
        <v>0</v>
      </c>
      <c r="DF627">
        <v>0</v>
      </c>
      <c r="DG627">
        <v>0</v>
      </c>
      <c r="DH627">
        <v>0</v>
      </c>
      <c r="DI627">
        <v>0</v>
      </c>
      <c r="DJ627">
        <v>0</v>
      </c>
      <c r="DK627">
        <v>0</v>
      </c>
      <c r="DL627">
        <v>0</v>
      </c>
      <c r="DM627">
        <v>0</v>
      </c>
      <c r="DN627">
        <v>0</v>
      </c>
      <c r="DO627">
        <v>0</v>
      </c>
      <c r="DP627">
        <v>0</v>
      </c>
      <c r="DQ627">
        <v>0</v>
      </c>
      <c r="DR627">
        <v>0</v>
      </c>
      <c r="DS627">
        <v>0</v>
      </c>
      <c r="DT627">
        <v>0</v>
      </c>
      <c r="DU627">
        <v>0</v>
      </c>
      <c r="DV627">
        <v>0</v>
      </c>
      <c r="DW627">
        <v>0</v>
      </c>
      <c r="DX627">
        <v>0</v>
      </c>
      <c r="DY627">
        <v>0</v>
      </c>
      <c r="DZ627">
        <v>0</v>
      </c>
      <c r="EA627">
        <v>0</v>
      </c>
      <c r="EB627">
        <v>0</v>
      </c>
      <c r="EC627">
        <v>0</v>
      </c>
      <c r="ED627">
        <v>0</v>
      </c>
      <c r="EE627">
        <v>0</v>
      </c>
      <c r="EF627">
        <v>0</v>
      </c>
      <c r="EG627">
        <v>0</v>
      </c>
      <c r="EH627">
        <v>0</v>
      </c>
      <c r="EI627">
        <v>0</v>
      </c>
      <c r="EJ627">
        <v>0</v>
      </c>
      <c r="EK627">
        <v>0</v>
      </c>
      <c r="EL627">
        <v>0</v>
      </c>
      <c r="EM627">
        <v>0</v>
      </c>
      <c r="EN627">
        <v>0</v>
      </c>
      <c r="EO627">
        <v>0</v>
      </c>
      <c r="EP627">
        <v>0</v>
      </c>
      <c r="EQ627">
        <v>0</v>
      </c>
      <c r="ER627">
        <v>0</v>
      </c>
      <c r="ES627">
        <v>0</v>
      </c>
      <c r="ET627">
        <v>0</v>
      </c>
      <c r="EU627">
        <v>0</v>
      </c>
      <c r="EV627">
        <v>0</v>
      </c>
      <c r="EW627">
        <v>14</v>
      </c>
      <c r="EX627">
        <v>0</v>
      </c>
      <c r="EY627">
        <v>0</v>
      </c>
      <c r="EZ627">
        <v>0</v>
      </c>
      <c r="FA627">
        <v>0</v>
      </c>
      <c r="FB627">
        <v>0</v>
      </c>
      <c r="FC627">
        <v>0</v>
      </c>
      <c r="FD627">
        <v>0</v>
      </c>
      <c r="FE627">
        <v>0</v>
      </c>
      <c r="FF627">
        <v>0</v>
      </c>
      <c r="FG627">
        <v>0</v>
      </c>
      <c r="FH627">
        <v>0</v>
      </c>
      <c r="FI627">
        <v>0</v>
      </c>
      <c r="FJ627">
        <v>0</v>
      </c>
      <c r="FK627">
        <v>0</v>
      </c>
      <c r="FL627">
        <v>0</v>
      </c>
      <c r="FM627">
        <v>0</v>
      </c>
      <c r="FN627">
        <v>0</v>
      </c>
      <c r="FO627">
        <v>0</v>
      </c>
      <c r="FP627">
        <v>0</v>
      </c>
      <c r="FQ627">
        <v>0</v>
      </c>
      <c r="FR627">
        <v>0</v>
      </c>
      <c r="FS627">
        <v>0</v>
      </c>
      <c r="FT627">
        <v>0</v>
      </c>
      <c r="FU627">
        <v>0</v>
      </c>
      <c r="FV627">
        <v>0</v>
      </c>
      <c r="FW627">
        <v>0</v>
      </c>
      <c r="FX627">
        <v>0</v>
      </c>
      <c r="FY627">
        <v>0</v>
      </c>
      <c r="FZ627">
        <v>0</v>
      </c>
      <c r="GA627">
        <v>0</v>
      </c>
      <c r="GB627">
        <v>0</v>
      </c>
      <c r="GC627">
        <v>0</v>
      </c>
      <c r="GD627">
        <v>0</v>
      </c>
      <c r="GE627">
        <v>0</v>
      </c>
      <c r="GF627">
        <v>0</v>
      </c>
      <c r="GG627">
        <v>0</v>
      </c>
      <c r="GH627">
        <v>0</v>
      </c>
      <c r="GI627">
        <v>0</v>
      </c>
      <c r="GJ627">
        <v>0</v>
      </c>
      <c r="GK627">
        <v>0</v>
      </c>
      <c r="GL627">
        <v>0</v>
      </c>
      <c r="GM627">
        <v>0</v>
      </c>
      <c r="GN627">
        <v>0</v>
      </c>
      <c r="GO627">
        <v>0</v>
      </c>
      <c r="GP627">
        <v>0</v>
      </c>
      <c r="GQ627">
        <v>0</v>
      </c>
      <c r="GR627">
        <v>0</v>
      </c>
      <c r="GS627">
        <v>0</v>
      </c>
      <c r="GT627">
        <v>0</v>
      </c>
      <c r="GU627">
        <v>0</v>
      </c>
      <c r="GV627">
        <v>0</v>
      </c>
      <c r="GW627">
        <v>0</v>
      </c>
      <c r="GX627">
        <v>0</v>
      </c>
      <c r="GY627">
        <v>0</v>
      </c>
      <c r="GZ627">
        <v>0</v>
      </c>
      <c r="HA627">
        <v>0</v>
      </c>
      <c r="HB627">
        <v>0</v>
      </c>
      <c r="HC627">
        <v>0</v>
      </c>
      <c r="HD627">
        <v>0</v>
      </c>
      <c r="HE627">
        <v>0</v>
      </c>
      <c r="HF627">
        <v>0</v>
      </c>
      <c r="HG627">
        <v>0</v>
      </c>
      <c r="HH627">
        <v>0</v>
      </c>
      <c r="HI627">
        <v>0</v>
      </c>
      <c r="HJ627">
        <v>0</v>
      </c>
      <c r="HK627">
        <v>0</v>
      </c>
      <c r="HL627">
        <v>0</v>
      </c>
      <c r="HM627">
        <v>0</v>
      </c>
      <c r="HN627">
        <v>0</v>
      </c>
      <c r="HO627">
        <v>0</v>
      </c>
      <c r="HP627">
        <v>0</v>
      </c>
      <c r="HQ627">
        <v>0</v>
      </c>
      <c r="HR627">
        <v>0</v>
      </c>
      <c r="HS627">
        <v>0</v>
      </c>
      <c r="HT627">
        <v>0</v>
      </c>
      <c r="HU627">
        <v>0</v>
      </c>
      <c r="HV627">
        <v>0</v>
      </c>
      <c r="HW627">
        <v>0</v>
      </c>
      <c r="HX627">
        <v>0</v>
      </c>
      <c r="HY627">
        <v>0</v>
      </c>
      <c r="HZ627">
        <v>0</v>
      </c>
      <c r="IA627">
        <v>0</v>
      </c>
      <c r="IB627">
        <v>0</v>
      </c>
      <c r="IC627">
        <v>0</v>
      </c>
      <c r="ID627">
        <v>0</v>
      </c>
      <c r="IE627">
        <v>0</v>
      </c>
      <c r="IF627">
        <v>0</v>
      </c>
      <c r="IG627">
        <v>0</v>
      </c>
      <c r="IH627">
        <v>0</v>
      </c>
      <c r="II627">
        <v>0</v>
      </c>
      <c r="IJ627">
        <v>0</v>
      </c>
      <c r="IK627">
        <v>0</v>
      </c>
      <c r="IL627">
        <v>0</v>
      </c>
      <c r="IM627">
        <v>0</v>
      </c>
      <c r="IN627">
        <v>0</v>
      </c>
      <c r="IO627">
        <v>0</v>
      </c>
      <c r="IP627">
        <v>0</v>
      </c>
      <c r="IQ627">
        <v>0</v>
      </c>
      <c r="IR627">
        <v>0</v>
      </c>
      <c r="IS627">
        <v>0</v>
      </c>
      <c r="IT627">
        <v>0</v>
      </c>
      <c r="IU627">
        <v>0</v>
      </c>
      <c r="IV627">
        <v>0</v>
      </c>
      <c r="IW627">
        <v>0</v>
      </c>
      <c r="IX627">
        <v>0</v>
      </c>
      <c r="IY627">
        <v>0</v>
      </c>
      <c r="IZ627">
        <v>0</v>
      </c>
      <c r="JA627">
        <v>0</v>
      </c>
      <c r="JB627">
        <v>0</v>
      </c>
      <c r="JC627">
        <v>0</v>
      </c>
      <c r="JD627">
        <v>0</v>
      </c>
      <c r="JE627">
        <v>0</v>
      </c>
      <c r="JF627">
        <v>0</v>
      </c>
      <c r="JG627">
        <v>0</v>
      </c>
      <c r="JH627">
        <v>0</v>
      </c>
      <c r="JI627">
        <v>0</v>
      </c>
      <c r="JJ627">
        <v>0</v>
      </c>
      <c r="JK627">
        <v>0</v>
      </c>
      <c r="JL627">
        <v>0</v>
      </c>
      <c r="JM627">
        <v>0</v>
      </c>
      <c r="JN627">
        <v>0</v>
      </c>
      <c r="JO627">
        <v>0</v>
      </c>
      <c r="JP627">
        <v>0</v>
      </c>
      <c r="JQ627">
        <v>0</v>
      </c>
      <c r="JR627">
        <v>0</v>
      </c>
      <c r="JS627">
        <v>0</v>
      </c>
      <c r="JT627">
        <v>0</v>
      </c>
      <c r="JU627">
        <v>0</v>
      </c>
      <c r="JV627">
        <v>0</v>
      </c>
      <c r="JW627">
        <v>0</v>
      </c>
      <c r="JX627">
        <v>0</v>
      </c>
      <c r="JY627">
        <v>0</v>
      </c>
      <c r="JZ627">
        <v>0</v>
      </c>
      <c r="KA627">
        <v>0</v>
      </c>
      <c r="KB627">
        <v>0</v>
      </c>
      <c r="KC627">
        <v>0</v>
      </c>
      <c r="KD627">
        <v>0</v>
      </c>
      <c r="KE627">
        <v>0</v>
      </c>
      <c r="KF627">
        <v>0</v>
      </c>
      <c r="KG627">
        <v>0</v>
      </c>
      <c r="KH627">
        <v>0</v>
      </c>
      <c r="KI627">
        <v>0</v>
      </c>
      <c r="KJ627">
        <v>0</v>
      </c>
      <c r="KK627">
        <v>0</v>
      </c>
      <c r="KL627">
        <v>0</v>
      </c>
      <c r="KM627">
        <v>0</v>
      </c>
      <c r="KN627">
        <v>0</v>
      </c>
      <c r="KO627">
        <v>0</v>
      </c>
      <c r="KP627">
        <v>0</v>
      </c>
      <c r="KQ627">
        <v>0</v>
      </c>
      <c r="KR627">
        <v>0</v>
      </c>
      <c r="KS627">
        <v>0</v>
      </c>
      <c r="KT627">
        <v>0</v>
      </c>
      <c r="KU627">
        <v>0</v>
      </c>
      <c r="KV627">
        <v>0</v>
      </c>
      <c r="KW627">
        <v>0</v>
      </c>
      <c r="KX627">
        <v>0</v>
      </c>
      <c r="KY627">
        <v>0</v>
      </c>
      <c r="KZ627">
        <v>0</v>
      </c>
      <c r="LA627">
        <v>0</v>
      </c>
      <c r="LB627">
        <v>0</v>
      </c>
      <c r="LC627">
        <v>0</v>
      </c>
      <c r="LD627">
        <v>0</v>
      </c>
      <c r="LE627">
        <v>0</v>
      </c>
      <c r="LF627">
        <v>0</v>
      </c>
      <c r="LG627">
        <v>0</v>
      </c>
      <c r="LH627">
        <v>0</v>
      </c>
      <c r="LI627">
        <v>0</v>
      </c>
      <c r="LJ627">
        <v>0</v>
      </c>
      <c r="LK627">
        <v>0</v>
      </c>
      <c r="LL627">
        <v>0</v>
      </c>
      <c r="LM627">
        <v>0</v>
      </c>
      <c r="LN627">
        <v>14</v>
      </c>
      <c r="LO627">
        <v>0</v>
      </c>
      <c r="LP627">
        <v>0</v>
      </c>
      <c r="LQ627">
        <v>0</v>
      </c>
      <c r="LR627">
        <v>0</v>
      </c>
      <c r="LS627">
        <v>0</v>
      </c>
      <c r="LT627">
        <v>0</v>
      </c>
      <c r="LU627">
        <v>0</v>
      </c>
      <c r="LV627">
        <v>0</v>
      </c>
      <c r="LW627">
        <v>0</v>
      </c>
      <c r="LX627">
        <v>0</v>
      </c>
      <c r="LY627">
        <v>0</v>
      </c>
      <c r="LZ627">
        <v>0</v>
      </c>
      <c r="MA627">
        <v>0</v>
      </c>
      <c r="MB627">
        <v>0</v>
      </c>
      <c r="MC627">
        <v>0</v>
      </c>
      <c r="MD627">
        <v>0</v>
      </c>
      <c r="ME627">
        <v>0</v>
      </c>
      <c r="MF627">
        <v>0</v>
      </c>
      <c r="MG627">
        <v>0</v>
      </c>
      <c r="MH627">
        <v>0</v>
      </c>
      <c r="MI627">
        <v>0</v>
      </c>
      <c r="MJ627">
        <v>0</v>
      </c>
      <c r="MK627">
        <v>0</v>
      </c>
      <c r="ML627">
        <v>0</v>
      </c>
      <c r="MM627">
        <v>0</v>
      </c>
      <c r="MN627">
        <v>0</v>
      </c>
      <c r="MO627">
        <v>0</v>
      </c>
      <c r="MP627">
        <v>0</v>
      </c>
      <c r="MQ627">
        <v>0</v>
      </c>
      <c r="MR627">
        <v>0</v>
      </c>
      <c r="MS627">
        <v>0</v>
      </c>
      <c r="MT627">
        <v>0</v>
      </c>
      <c r="MU627">
        <v>0</v>
      </c>
      <c r="MV627">
        <v>0</v>
      </c>
      <c r="MW627">
        <v>0</v>
      </c>
      <c r="MX627">
        <v>0</v>
      </c>
      <c r="MY627">
        <v>0</v>
      </c>
      <c r="MZ627">
        <v>0</v>
      </c>
      <c r="NA627">
        <v>0</v>
      </c>
      <c r="NB627">
        <v>0</v>
      </c>
      <c r="NC627">
        <v>0</v>
      </c>
      <c r="ND627">
        <v>0</v>
      </c>
      <c r="NE627">
        <v>0</v>
      </c>
      <c r="NF627">
        <v>0</v>
      </c>
      <c r="NG627">
        <v>0</v>
      </c>
      <c r="NH627">
        <v>0</v>
      </c>
      <c r="NI627">
        <v>0</v>
      </c>
      <c r="NJ627">
        <v>0</v>
      </c>
      <c r="NK627">
        <v>0</v>
      </c>
      <c r="NL627">
        <v>0</v>
      </c>
      <c r="NM627">
        <v>0</v>
      </c>
      <c r="NN627">
        <v>0</v>
      </c>
      <c r="NO627">
        <v>0</v>
      </c>
      <c r="NP627">
        <v>0</v>
      </c>
      <c r="NQ627">
        <v>0</v>
      </c>
      <c r="NR627">
        <v>0</v>
      </c>
      <c r="NS627">
        <v>0</v>
      </c>
      <c r="NT627">
        <v>0</v>
      </c>
      <c r="NU627">
        <v>0</v>
      </c>
      <c r="NV627">
        <v>0</v>
      </c>
      <c r="NW627">
        <v>0</v>
      </c>
      <c r="NX627">
        <v>0</v>
      </c>
      <c r="NY627">
        <v>0</v>
      </c>
      <c r="NZ627">
        <v>0</v>
      </c>
      <c r="OA627">
        <v>0</v>
      </c>
      <c r="OB627">
        <v>0</v>
      </c>
      <c r="OC627">
        <v>0</v>
      </c>
      <c r="OD627">
        <v>0</v>
      </c>
      <c r="OE627">
        <v>0</v>
      </c>
      <c r="OF627">
        <v>0</v>
      </c>
      <c r="OG627">
        <v>0</v>
      </c>
      <c r="OH627">
        <v>0</v>
      </c>
      <c r="OI627">
        <v>0</v>
      </c>
      <c r="OJ627">
        <v>0</v>
      </c>
      <c r="OK627">
        <v>0</v>
      </c>
      <c r="OL627">
        <v>0</v>
      </c>
      <c r="OM627">
        <v>0</v>
      </c>
      <c r="ON627">
        <v>0</v>
      </c>
      <c r="OO627">
        <v>0</v>
      </c>
      <c r="OP627">
        <v>0</v>
      </c>
      <c r="OQ627">
        <v>0</v>
      </c>
    </row>
    <row r="628" spans="1:407">
      <c r="A628" s="30">
        <v>45540</v>
      </c>
      <c r="B628" t="s">
        <v>379</v>
      </c>
      <c r="D628">
        <v>0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1</v>
      </c>
      <c r="M628">
        <v>0</v>
      </c>
      <c r="N628">
        <v>1</v>
      </c>
      <c r="O628">
        <v>0</v>
      </c>
      <c r="P628">
        <v>0</v>
      </c>
      <c r="Q628">
        <v>0</v>
      </c>
      <c r="R628" s="25">
        <f t="shared" si="26"/>
        <v>-2</v>
      </c>
      <c r="S628" t="s">
        <v>1755</v>
      </c>
      <c r="T628" t="s">
        <v>1756</v>
      </c>
      <c r="U628" s="16">
        <f t="shared" ca="1" si="28"/>
        <v>0</v>
      </c>
      <c r="V628" s="2" t="s">
        <v>1360</v>
      </c>
      <c r="W628" s="16">
        <f ca="1">ROUND(IFERROR(SUM(OFFSET(#REF!,,,,V628)),0)*1.15,0)</f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>
        <v>1</v>
      </c>
      <c r="AM628">
        <v>1</v>
      </c>
      <c r="AN628">
        <v>1</v>
      </c>
      <c r="AO628">
        <v>1</v>
      </c>
      <c r="AP628">
        <v>0</v>
      </c>
      <c r="AQ628">
        <v>0</v>
      </c>
      <c r="AR628">
        <v>0</v>
      </c>
      <c r="AS628">
        <v>0</v>
      </c>
      <c r="AT628">
        <v>0</v>
      </c>
      <c r="AU628">
        <v>0</v>
      </c>
      <c r="AV628">
        <v>1</v>
      </c>
      <c r="AW628">
        <v>1</v>
      </c>
      <c r="AX628">
        <v>0</v>
      </c>
      <c r="AY628">
        <v>0</v>
      </c>
      <c r="AZ628">
        <v>0</v>
      </c>
      <c r="BA628">
        <v>0</v>
      </c>
      <c r="BB628">
        <v>0</v>
      </c>
      <c r="BC628">
        <v>0</v>
      </c>
      <c r="BD628">
        <v>0</v>
      </c>
      <c r="BE628">
        <v>0</v>
      </c>
      <c r="BF628">
        <v>0</v>
      </c>
      <c r="BG628">
        <v>0</v>
      </c>
      <c r="BH628">
        <v>2</v>
      </c>
      <c r="BI628">
        <v>0</v>
      </c>
      <c r="BJ628">
        <v>0</v>
      </c>
      <c r="BK628">
        <v>1</v>
      </c>
      <c r="BL628">
        <v>1</v>
      </c>
      <c r="BM628">
        <v>1</v>
      </c>
      <c r="BN628">
        <v>0</v>
      </c>
      <c r="BO628">
        <v>0</v>
      </c>
      <c r="BP628">
        <v>0</v>
      </c>
      <c r="BQ628">
        <v>0</v>
      </c>
      <c r="BR628">
        <v>1</v>
      </c>
      <c r="BS628">
        <v>0</v>
      </c>
      <c r="BT628">
        <v>0</v>
      </c>
      <c r="BU628">
        <v>0</v>
      </c>
      <c r="BV628">
        <v>0</v>
      </c>
      <c r="BW628">
        <v>0</v>
      </c>
      <c r="BX628">
        <v>0</v>
      </c>
      <c r="BY628">
        <v>1</v>
      </c>
      <c r="BZ628">
        <v>0</v>
      </c>
      <c r="CA628">
        <v>0</v>
      </c>
      <c r="CB628">
        <v>1</v>
      </c>
      <c r="CC628">
        <v>0</v>
      </c>
      <c r="CD628">
        <v>1</v>
      </c>
      <c r="CE628">
        <v>0</v>
      </c>
      <c r="CF628">
        <v>0</v>
      </c>
      <c r="CG628">
        <v>0</v>
      </c>
      <c r="CH628">
        <v>0</v>
      </c>
      <c r="CI628">
        <v>0</v>
      </c>
      <c r="CJ628">
        <v>0</v>
      </c>
      <c r="CK628">
        <v>1</v>
      </c>
      <c r="CL628">
        <v>0</v>
      </c>
      <c r="CM628">
        <v>0</v>
      </c>
      <c r="CN628">
        <v>0</v>
      </c>
      <c r="CO628">
        <v>0</v>
      </c>
      <c r="CP628">
        <v>0</v>
      </c>
      <c r="CQ628">
        <v>0</v>
      </c>
      <c r="CR628">
        <v>0</v>
      </c>
      <c r="CS628">
        <v>0</v>
      </c>
      <c r="CT628">
        <v>0</v>
      </c>
      <c r="CU628">
        <v>0</v>
      </c>
      <c r="CV628">
        <v>0</v>
      </c>
      <c r="CW628">
        <v>1</v>
      </c>
      <c r="CX628">
        <v>0</v>
      </c>
      <c r="CY628">
        <v>0</v>
      </c>
      <c r="CZ628">
        <v>1</v>
      </c>
      <c r="DA628">
        <v>2</v>
      </c>
      <c r="DB628">
        <v>0</v>
      </c>
      <c r="DC628">
        <v>0</v>
      </c>
      <c r="DD628">
        <v>0</v>
      </c>
      <c r="DE628">
        <v>0</v>
      </c>
      <c r="DF628">
        <v>0</v>
      </c>
      <c r="DG628">
        <v>0</v>
      </c>
      <c r="DH628">
        <v>0</v>
      </c>
      <c r="DI628">
        <v>0</v>
      </c>
      <c r="DJ628">
        <v>0</v>
      </c>
      <c r="DK628">
        <v>0</v>
      </c>
      <c r="DL628">
        <v>0</v>
      </c>
      <c r="DM628">
        <v>0</v>
      </c>
      <c r="DN628">
        <v>0</v>
      </c>
      <c r="DO628">
        <v>0</v>
      </c>
      <c r="DP628">
        <v>0</v>
      </c>
      <c r="DQ628">
        <v>0</v>
      </c>
      <c r="DR628">
        <v>0</v>
      </c>
      <c r="DS628">
        <v>0</v>
      </c>
      <c r="DT628">
        <v>0</v>
      </c>
      <c r="DU628">
        <v>0</v>
      </c>
      <c r="DV628">
        <v>0</v>
      </c>
      <c r="DW628">
        <v>0</v>
      </c>
      <c r="DX628">
        <v>0</v>
      </c>
      <c r="DY628">
        <v>0</v>
      </c>
      <c r="DZ628">
        <v>0</v>
      </c>
      <c r="EA628">
        <v>0</v>
      </c>
      <c r="EB628">
        <v>0</v>
      </c>
      <c r="EC628">
        <v>0</v>
      </c>
      <c r="ED628">
        <v>0</v>
      </c>
      <c r="EE628">
        <v>0</v>
      </c>
      <c r="EF628">
        <v>0</v>
      </c>
      <c r="EG628">
        <v>0</v>
      </c>
      <c r="EH628">
        <v>0</v>
      </c>
      <c r="EI628">
        <v>0</v>
      </c>
      <c r="EJ628">
        <v>0</v>
      </c>
      <c r="EK628">
        <v>0</v>
      </c>
      <c r="EL628">
        <v>0</v>
      </c>
      <c r="EM628">
        <v>0</v>
      </c>
      <c r="EN628">
        <v>0</v>
      </c>
      <c r="EO628">
        <v>0</v>
      </c>
      <c r="EP628">
        <v>1</v>
      </c>
      <c r="EQ628">
        <v>0</v>
      </c>
      <c r="ER628">
        <v>0</v>
      </c>
      <c r="ES628">
        <v>0</v>
      </c>
      <c r="ET628">
        <v>1</v>
      </c>
      <c r="EU628">
        <v>0</v>
      </c>
      <c r="EV628">
        <v>0</v>
      </c>
      <c r="EW628">
        <v>0</v>
      </c>
      <c r="EX628">
        <v>0</v>
      </c>
      <c r="EY628">
        <v>0</v>
      </c>
      <c r="EZ628">
        <v>0</v>
      </c>
      <c r="FA628">
        <v>0</v>
      </c>
      <c r="FB628">
        <v>0</v>
      </c>
      <c r="FC628">
        <v>1</v>
      </c>
      <c r="FD628">
        <v>0</v>
      </c>
      <c r="FE628">
        <v>0</v>
      </c>
      <c r="FF628">
        <v>0</v>
      </c>
      <c r="FG628">
        <v>0</v>
      </c>
      <c r="FH628">
        <v>0</v>
      </c>
      <c r="FI628">
        <v>0</v>
      </c>
      <c r="FJ628">
        <v>0</v>
      </c>
      <c r="FK628">
        <v>1</v>
      </c>
      <c r="FL628">
        <v>0</v>
      </c>
      <c r="FM628">
        <v>0</v>
      </c>
      <c r="FN628">
        <v>0</v>
      </c>
      <c r="FO628">
        <v>0</v>
      </c>
      <c r="FP628">
        <v>0</v>
      </c>
      <c r="FQ628">
        <v>0</v>
      </c>
      <c r="FR628">
        <v>0</v>
      </c>
      <c r="FS628">
        <v>0</v>
      </c>
      <c r="FT628">
        <v>0</v>
      </c>
      <c r="FU628">
        <v>0</v>
      </c>
      <c r="FV628">
        <v>0</v>
      </c>
      <c r="FW628">
        <v>0</v>
      </c>
      <c r="FX628">
        <v>2</v>
      </c>
      <c r="FY628">
        <v>0</v>
      </c>
      <c r="FZ628">
        <v>0</v>
      </c>
      <c r="GA628">
        <v>0</v>
      </c>
      <c r="GB628">
        <v>0</v>
      </c>
      <c r="GC628">
        <v>0</v>
      </c>
      <c r="GD628">
        <v>0</v>
      </c>
      <c r="GE628">
        <v>0</v>
      </c>
      <c r="GF628">
        <v>1</v>
      </c>
      <c r="GG628">
        <v>0</v>
      </c>
      <c r="GH628">
        <v>0</v>
      </c>
      <c r="GI628">
        <v>0</v>
      </c>
      <c r="GJ628">
        <v>0</v>
      </c>
      <c r="GK628">
        <v>1</v>
      </c>
      <c r="GL628">
        <v>0</v>
      </c>
      <c r="GM628">
        <v>0</v>
      </c>
      <c r="GN628">
        <v>0</v>
      </c>
      <c r="GO628">
        <v>0</v>
      </c>
      <c r="GP628">
        <v>0</v>
      </c>
      <c r="GQ628">
        <v>0</v>
      </c>
      <c r="GR628">
        <v>0</v>
      </c>
      <c r="GS628">
        <v>0</v>
      </c>
      <c r="GT628">
        <v>1</v>
      </c>
      <c r="GU628">
        <v>0</v>
      </c>
      <c r="GV628">
        <v>0</v>
      </c>
      <c r="GW628">
        <v>0</v>
      </c>
      <c r="GX628">
        <v>0</v>
      </c>
      <c r="GY628">
        <v>0</v>
      </c>
      <c r="GZ628">
        <v>0</v>
      </c>
      <c r="HA628">
        <v>0</v>
      </c>
      <c r="HB628">
        <v>0</v>
      </c>
      <c r="HC628">
        <v>0</v>
      </c>
      <c r="HD628">
        <v>0</v>
      </c>
      <c r="HE628">
        <v>0</v>
      </c>
      <c r="HF628">
        <v>0</v>
      </c>
      <c r="HG628">
        <v>0</v>
      </c>
      <c r="HH628">
        <v>1</v>
      </c>
      <c r="HI628">
        <v>0</v>
      </c>
      <c r="HJ628">
        <v>0</v>
      </c>
      <c r="HK628">
        <v>0</v>
      </c>
      <c r="HL628">
        <v>1</v>
      </c>
      <c r="HM628">
        <v>0</v>
      </c>
      <c r="HN628">
        <v>0</v>
      </c>
      <c r="HO628">
        <v>0</v>
      </c>
      <c r="HP628">
        <v>0</v>
      </c>
      <c r="HQ628">
        <v>0</v>
      </c>
      <c r="HR628">
        <v>0</v>
      </c>
      <c r="HS628">
        <v>0</v>
      </c>
      <c r="HT628">
        <v>0</v>
      </c>
      <c r="HU628">
        <v>0</v>
      </c>
      <c r="HV628">
        <v>0</v>
      </c>
      <c r="HW628">
        <v>0</v>
      </c>
      <c r="HX628">
        <v>0</v>
      </c>
      <c r="HY628">
        <v>0</v>
      </c>
      <c r="HZ628">
        <v>0</v>
      </c>
      <c r="IA628">
        <v>0</v>
      </c>
      <c r="IB628">
        <v>0</v>
      </c>
      <c r="IC628">
        <v>0</v>
      </c>
      <c r="ID628">
        <v>1</v>
      </c>
      <c r="IE628">
        <v>0</v>
      </c>
      <c r="IF628">
        <v>0</v>
      </c>
      <c r="IG628">
        <v>0</v>
      </c>
      <c r="IH628">
        <v>0</v>
      </c>
      <c r="II628">
        <v>0</v>
      </c>
      <c r="IJ628">
        <v>0</v>
      </c>
      <c r="IK628">
        <v>0</v>
      </c>
      <c r="IL628">
        <v>0</v>
      </c>
      <c r="IM628">
        <v>0</v>
      </c>
      <c r="IN628">
        <v>0</v>
      </c>
      <c r="IO628">
        <v>0</v>
      </c>
      <c r="IP628">
        <v>0</v>
      </c>
      <c r="IQ628">
        <v>0</v>
      </c>
      <c r="IR628">
        <v>0</v>
      </c>
      <c r="IS628">
        <v>0</v>
      </c>
      <c r="IT628">
        <v>0</v>
      </c>
      <c r="IU628">
        <v>0</v>
      </c>
      <c r="IV628">
        <v>0</v>
      </c>
      <c r="IW628">
        <v>0</v>
      </c>
      <c r="IX628">
        <v>0</v>
      </c>
      <c r="IY628">
        <v>0</v>
      </c>
      <c r="IZ628">
        <v>0</v>
      </c>
      <c r="JA628">
        <v>0</v>
      </c>
      <c r="JB628">
        <v>0</v>
      </c>
      <c r="JC628">
        <v>0</v>
      </c>
      <c r="JD628">
        <v>0</v>
      </c>
      <c r="JE628">
        <v>0</v>
      </c>
      <c r="JF628">
        <v>0</v>
      </c>
      <c r="JG628">
        <v>0</v>
      </c>
      <c r="JH628">
        <v>0</v>
      </c>
      <c r="JI628">
        <v>0</v>
      </c>
      <c r="JJ628">
        <v>0</v>
      </c>
      <c r="JK628">
        <v>0</v>
      </c>
      <c r="JL628">
        <v>0</v>
      </c>
      <c r="JM628">
        <v>0</v>
      </c>
      <c r="JN628">
        <v>0</v>
      </c>
      <c r="JO628">
        <v>0</v>
      </c>
      <c r="JP628">
        <v>0</v>
      </c>
      <c r="JQ628">
        <v>0</v>
      </c>
      <c r="JR628">
        <v>0</v>
      </c>
      <c r="JS628">
        <v>0</v>
      </c>
      <c r="JT628">
        <v>0</v>
      </c>
      <c r="JU628">
        <v>0</v>
      </c>
      <c r="JV628">
        <v>0</v>
      </c>
      <c r="JW628">
        <v>0</v>
      </c>
      <c r="JX628">
        <v>0</v>
      </c>
      <c r="JY628">
        <v>0</v>
      </c>
      <c r="JZ628">
        <v>0</v>
      </c>
      <c r="KA628">
        <v>0</v>
      </c>
      <c r="KB628">
        <v>0</v>
      </c>
      <c r="KC628">
        <v>0</v>
      </c>
      <c r="KD628">
        <v>1</v>
      </c>
      <c r="KE628">
        <v>0</v>
      </c>
      <c r="KF628">
        <v>0</v>
      </c>
      <c r="KG628">
        <v>0</v>
      </c>
      <c r="KH628">
        <v>0</v>
      </c>
      <c r="KI628">
        <v>0</v>
      </c>
      <c r="KJ628">
        <v>0</v>
      </c>
      <c r="KK628">
        <v>1</v>
      </c>
      <c r="KL628">
        <v>0</v>
      </c>
      <c r="KM628">
        <v>0</v>
      </c>
      <c r="KN628">
        <v>0</v>
      </c>
      <c r="KO628">
        <v>0</v>
      </c>
      <c r="KP628">
        <v>0</v>
      </c>
      <c r="KQ628">
        <v>0</v>
      </c>
      <c r="KR628">
        <v>1</v>
      </c>
      <c r="KS628">
        <v>0</v>
      </c>
      <c r="KT628">
        <v>0</v>
      </c>
      <c r="KU628">
        <v>0</v>
      </c>
      <c r="KV628">
        <v>0</v>
      </c>
      <c r="KW628">
        <v>0</v>
      </c>
      <c r="KX628">
        <v>0</v>
      </c>
      <c r="KY628">
        <v>1</v>
      </c>
      <c r="KZ628">
        <v>0</v>
      </c>
      <c r="LA628">
        <v>0</v>
      </c>
      <c r="LB628">
        <v>0</v>
      </c>
      <c r="LC628">
        <v>0</v>
      </c>
      <c r="LD628">
        <v>0</v>
      </c>
      <c r="LE628">
        <v>0</v>
      </c>
      <c r="LF628">
        <v>0</v>
      </c>
      <c r="LG628">
        <v>0</v>
      </c>
      <c r="LH628">
        <v>1</v>
      </c>
      <c r="LI628">
        <v>0</v>
      </c>
      <c r="LJ628">
        <v>0</v>
      </c>
      <c r="LK628">
        <v>0</v>
      </c>
      <c r="LL628">
        <v>0</v>
      </c>
      <c r="LM628">
        <v>1</v>
      </c>
      <c r="LN628">
        <v>0</v>
      </c>
      <c r="LO628">
        <v>0</v>
      </c>
      <c r="LP628">
        <v>0</v>
      </c>
      <c r="LQ628">
        <v>0</v>
      </c>
      <c r="LR628">
        <v>0</v>
      </c>
      <c r="LS628">
        <v>0</v>
      </c>
      <c r="LT628">
        <v>0</v>
      </c>
      <c r="LU628">
        <v>0</v>
      </c>
      <c r="LV628">
        <v>0</v>
      </c>
      <c r="LW628">
        <v>0</v>
      </c>
      <c r="LX628">
        <v>0</v>
      </c>
      <c r="LY628">
        <v>0</v>
      </c>
      <c r="LZ628">
        <v>0</v>
      </c>
      <c r="MA628">
        <v>1</v>
      </c>
      <c r="MB628">
        <v>0</v>
      </c>
      <c r="MC628">
        <v>0</v>
      </c>
      <c r="MD628">
        <v>0</v>
      </c>
      <c r="ME628">
        <v>0</v>
      </c>
      <c r="MF628">
        <v>0</v>
      </c>
      <c r="MG628">
        <v>0</v>
      </c>
      <c r="MH628">
        <v>0</v>
      </c>
      <c r="MI628">
        <v>0</v>
      </c>
      <c r="MJ628">
        <v>0</v>
      </c>
      <c r="MK628">
        <v>0</v>
      </c>
      <c r="ML628">
        <v>0</v>
      </c>
      <c r="MM628">
        <v>0</v>
      </c>
      <c r="MN628">
        <v>0</v>
      </c>
      <c r="MO628">
        <v>0</v>
      </c>
      <c r="MP628">
        <v>0</v>
      </c>
      <c r="MQ628">
        <v>0</v>
      </c>
      <c r="MR628">
        <v>0</v>
      </c>
      <c r="MS628">
        <v>0</v>
      </c>
      <c r="MT628">
        <v>0</v>
      </c>
      <c r="MU628">
        <v>0</v>
      </c>
      <c r="MV628">
        <v>0</v>
      </c>
      <c r="MW628">
        <v>0</v>
      </c>
      <c r="MX628">
        <v>0</v>
      </c>
      <c r="MY628">
        <v>0</v>
      </c>
      <c r="MZ628">
        <v>0</v>
      </c>
      <c r="NA628">
        <v>0</v>
      </c>
      <c r="NB628">
        <v>0</v>
      </c>
      <c r="NC628">
        <v>0</v>
      </c>
      <c r="ND628">
        <v>0</v>
      </c>
      <c r="NE628">
        <v>0</v>
      </c>
      <c r="NF628">
        <v>0</v>
      </c>
      <c r="NG628">
        <v>0</v>
      </c>
      <c r="NH628">
        <v>0</v>
      </c>
      <c r="NI628">
        <v>0</v>
      </c>
      <c r="NJ628">
        <v>0</v>
      </c>
      <c r="NK628">
        <v>0</v>
      </c>
      <c r="NL628">
        <v>0</v>
      </c>
      <c r="NM628">
        <v>0</v>
      </c>
      <c r="NN628">
        <v>0</v>
      </c>
      <c r="NO628">
        <v>0</v>
      </c>
      <c r="NP628">
        <v>0</v>
      </c>
      <c r="NQ628">
        <v>0</v>
      </c>
      <c r="NR628">
        <v>1</v>
      </c>
      <c r="NS628">
        <v>0</v>
      </c>
      <c r="NT628">
        <v>0</v>
      </c>
      <c r="NU628">
        <v>0</v>
      </c>
      <c r="NV628">
        <v>0</v>
      </c>
      <c r="NW628">
        <v>0</v>
      </c>
      <c r="NX628">
        <v>0</v>
      </c>
      <c r="NY628">
        <v>0</v>
      </c>
      <c r="NZ628">
        <v>0</v>
      </c>
      <c r="OA628">
        <v>0</v>
      </c>
      <c r="OB628">
        <v>0</v>
      </c>
      <c r="OC628">
        <v>0</v>
      </c>
      <c r="OD628">
        <v>0</v>
      </c>
      <c r="OE628">
        <v>0</v>
      </c>
      <c r="OF628">
        <v>2</v>
      </c>
      <c r="OG628">
        <v>0</v>
      </c>
      <c r="OH628">
        <v>0</v>
      </c>
      <c r="OI628">
        <v>0</v>
      </c>
      <c r="OJ628">
        <v>0</v>
      </c>
      <c r="OK628">
        <v>0</v>
      </c>
      <c r="OL628">
        <v>0</v>
      </c>
      <c r="OM628">
        <v>0</v>
      </c>
      <c r="ON628">
        <v>0</v>
      </c>
      <c r="OO628">
        <v>0</v>
      </c>
      <c r="OP628">
        <v>0</v>
      </c>
      <c r="OQ628">
        <v>0</v>
      </c>
    </row>
    <row r="629" spans="1:407">
      <c r="A629" s="30">
        <v>45541</v>
      </c>
      <c r="B629" t="s">
        <v>379</v>
      </c>
      <c r="D629">
        <v>0</v>
      </c>
      <c r="E629">
        <v>0</v>
      </c>
      <c r="F629">
        <v>0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 s="25">
        <f t="shared" si="26"/>
        <v>0</v>
      </c>
      <c r="S629" t="s">
        <v>1757</v>
      </c>
      <c r="T629" t="s">
        <v>1758</v>
      </c>
      <c r="U629" s="16">
        <f t="shared" ca="1" si="28"/>
        <v>0</v>
      </c>
      <c r="V629" s="2" t="s">
        <v>1360</v>
      </c>
      <c r="W629" s="16">
        <f ca="1">ROUND(IFERROR(SUM(OFFSET(#REF!,,,,V629)),0)*1.15,0)</f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  <c r="AL629">
        <v>0</v>
      </c>
      <c r="AM629">
        <v>0</v>
      </c>
      <c r="AN629">
        <v>0</v>
      </c>
      <c r="AO629">
        <v>0</v>
      </c>
      <c r="AP629">
        <v>0</v>
      </c>
      <c r="AQ629">
        <v>0</v>
      </c>
      <c r="AR629">
        <v>0</v>
      </c>
      <c r="AS629">
        <v>0</v>
      </c>
      <c r="AT629">
        <v>0</v>
      </c>
      <c r="AU629">
        <v>0</v>
      </c>
      <c r="AV629">
        <v>0</v>
      </c>
      <c r="AW629">
        <v>0</v>
      </c>
      <c r="AX629">
        <v>0</v>
      </c>
      <c r="AY629">
        <v>0</v>
      </c>
      <c r="AZ629">
        <v>0</v>
      </c>
      <c r="BA629">
        <v>0</v>
      </c>
      <c r="BB629">
        <v>0</v>
      </c>
      <c r="BC629">
        <v>0</v>
      </c>
      <c r="BD629">
        <v>0</v>
      </c>
      <c r="BE629">
        <v>0</v>
      </c>
      <c r="BF629">
        <v>0</v>
      </c>
      <c r="BG629">
        <v>0</v>
      </c>
      <c r="BH629">
        <v>0</v>
      </c>
      <c r="BI629">
        <v>0</v>
      </c>
      <c r="BJ629">
        <v>0</v>
      </c>
      <c r="BK629">
        <v>0</v>
      </c>
      <c r="BL629">
        <v>0</v>
      </c>
      <c r="BM629">
        <v>0</v>
      </c>
      <c r="BN629">
        <v>0</v>
      </c>
      <c r="BO629">
        <v>0</v>
      </c>
      <c r="BP629">
        <v>0</v>
      </c>
      <c r="BQ629">
        <v>0</v>
      </c>
      <c r="BR629">
        <v>0</v>
      </c>
      <c r="BS629">
        <v>0</v>
      </c>
      <c r="BT629">
        <v>0</v>
      </c>
      <c r="BU629">
        <v>0</v>
      </c>
      <c r="BV629">
        <v>0</v>
      </c>
      <c r="BW629">
        <v>0</v>
      </c>
      <c r="BX629">
        <v>0</v>
      </c>
      <c r="BY629">
        <v>0</v>
      </c>
      <c r="BZ629">
        <v>0</v>
      </c>
      <c r="CA629">
        <v>0</v>
      </c>
      <c r="CB629">
        <v>0</v>
      </c>
      <c r="CC629">
        <v>0</v>
      </c>
      <c r="CD629">
        <v>0</v>
      </c>
      <c r="CE629">
        <v>0</v>
      </c>
      <c r="CF629">
        <v>0</v>
      </c>
      <c r="CG629">
        <v>0</v>
      </c>
      <c r="CH629">
        <v>0</v>
      </c>
      <c r="CI629">
        <v>0</v>
      </c>
      <c r="CJ629">
        <v>0</v>
      </c>
      <c r="CK629">
        <v>0</v>
      </c>
      <c r="CL629">
        <v>0</v>
      </c>
      <c r="CM629">
        <v>0</v>
      </c>
      <c r="CN629">
        <v>0</v>
      </c>
      <c r="CO629">
        <v>0</v>
      </c>
      <c r="CP629">
        <v>0</v>
      </c>
      <c r="CQ629">
        <v>0</v>
      </c>
      <c r="CR629">
        <v>0</v>
      </c>
      <c r="CS629">
        <v>0</v>
      </c>
      <c r="CT629">
        <v>0</v>
      </c>
      <c r="CU629">
        <v>0</v>
      </c>
      <c r="CV629">
        <v>0</v>
      </c>
      <c r="CW629">
        <v>0</v>
      </c>
      <c r="CX629">
        <v>0</v>
      </c>
      <c r="CY629">
        <v>0</v>
      </c>
      <c r="CZ629">
        <v>0</v>
      </c>
      <c r="DA629">
        <v>0</v>
      </c>
      <c r="DB629">
        <v>0</v>
      </c>
      <c r="DC629">
        <v>0</v>
      </c>
      <c r="DD629">
        <v>0</v>
      </c>
      <c r="DE629">
        <v>0</v>
      </c>
      <c r="DF629">
        <v>0</v>
      </c>
      <c r="DG629">
        <v>0</v>
      </c>
      <c r="DH629">
        <v>0</v>
      </c>
      <c r="DI629">
        <v>0</v>
      </c>
      <c r="DJ629">
        <v>0</v>
      </c>
      <c r="DK629">
        <v>0</v>
      </c>
      <c r="DL629">
        <v>0</v>
      </c>
      <c r="DM629">
        <v>0</v>
      </c>
      <c r="DN629">
        <v>0</v>
      </c>
      <c r="DO629">
        <v>0</v>
      </c>
      <c r="DP629">
        <v>0</v>
      </c>
      <c r="DQ629">
        <v>0</v>
      </c>
      <c r="DR629">
        <v>0</v>
      </c>
      <c r="DS629">
        <v>0</v>
      </c>
      <c r="DT629">
        <v>0</v>
      </c>
      <c r="DU629">
        <v>0</v>
      </c>
      <c r="DV629">
        <v>0</v>
      </c>
      <c r="DW629">
        <v>0</v>
      </c>
      <c r="DX629">
        <v>0</v>
      </c>
      <c r="DY629">
        <v>0</v>
      </c>
      <c r="DZ629">
        <v>0</v>
      </c>
      <c r="EA629">
        <v>0</v>
      </c>
      <c r="EB629">
        <v>0</v>
      </c>
      <c r="EC629">
        <v>0</v>
      </c>
      <c r="ED629">
        <v>0</v>
      </c>
      <c r="EE629">
        <v>0</v>
      </c>
      <c r="EF629">
        <v>0</v>
      </c>
      <c r="EG629">
        <v>0</v>
      </c>
      <c r="EH629">
        <v>0</v>
      </c>
      <c r="EI629">
        <v>0</v>
      </c>
      <c r="EJ629">
        <v>0</v>
      </c>
      <c r="EK629">
        <v>0</v>
      </c>
      <c r="EL629">
        <v>0</v>
      </c>
      <c r="EM629">
        <v>0</v>
      </c>
      <c r="EN629">
        <v>0</v>
      </c>
      <c r="EO629">
        <v>0</v>
      </c>
      <c r="EP629">
        <v>0</v>
      </c>
      <c r="EQ629">
        <v>0</v>
      </c>
      <c r="ER629">
        <v>0</v>
      </c>
      <c r="ES629">
        <v>0</v>
      </c>
      <c r="ET629">
        <v>0</v>
      </c>
      <c r="EU629">
        <v>0</v>
      </c>
      <c r="EV629">
        <v>0</v>
      </c>
      <c r="EW629">
        <v>0</v>
      </c>
      <c r="EX629">
        <v>0</v>
      </c>
      <c r="EY629">
        <v>0</v>
      </c>
      <c r="EZ629">
        <v>0</v>
      </c>
      <c r="FA629">
        <v>0</v>
      </c>
      <c r="FB629">
        <v>0</v>
      </c>
      <c r="FC629">
        <v>0</v>
      </c>
      <c r="FD629">
        <v>0</v>
      </c>
      <c r="FE629">
        <v>0</v>
      </c>
      <c r="FF629">
        <v>0</v>
      </c>
      <c r="FG629">
        <v>0</v>
      </c>
      <c r="FH629">
        <v>0</v>
      </c>
      <c r="FI629">
        <v>0</v>
      </c>
      <c r="FJ629">
        <v>0</v>
      </c>
      <c r="FK629">
        <v>0</v>
      </c>
      <c r="FL629">
        <v>0</v>
      </c>
      <c r="FM629">
        <v>0</v>
      </c>
      <c r="FN629">
        <v>0</v>
      </c>
      <c r="FO629">
        <v>0</v>
      </c>
      <c r="FP629">
        <v>0</v>
      </c>
      <c r="FQ629">
        <v>0</v>
      </c>
      <c r="FR629">
        <v>0</v>
      </c>
      <c r="FS629">
        <v>0</v>
      </c>
      <c r="FT629">
        <v>0</v>
      </c>
      <c r="FU629">
        <v>0</v>
      </c>
      <c r="FV629">
        <v>0</v>
      </c>
      <c r="FW629">
        <v>0</v>
      </c>
      <c r="FX629">
        <v>0</v>
      </c>
      <c r="FY629">
        <v>0</v>
      </c>
      <c r="FZ629">
        <v>0</v>
      </c>
      <c r="GA629">
        <v>0</v>
      </c>
      <c r="GB629">
        <v>0</v>
      </c>
      <c r="GC629">
        <v>0</v>
      </c>
      <c r="GD629">
        <v>0</v>
      </c>
      <c r="GE629">
        <v>0</v>
      </c>
      <c r="GF629">
        <v>0</v>
      </c>
      <c r="GG629">
        <v>0</v>
      </c>
      <c r="GH629">
        <v>0</v>
      </c>
      <c r="GI629">
        <v>0</v>
      </c>
      <c r="GJ629">
        <v>0</v>
      </c>
      <c r="GK629">
        <v>0</v>
      </c>
      <c r="GL629">
        <v>0</v>
      </c>
      <c r="GM629">
        <v>0</v>
      </c>
      <c r="GN629">
        <v>0</v>
      </c>
      <c r="GO629">
        <v>0</v>
      </c>
      <c r="GP629">
        <v>0</v>
      </c>
      <c r="GQ629">
        <v>0</v>
      </c>
      <c r="GR629">
        <v>0</v>
      </c>
      <c r="GS629">
        <v>0</v>
      </c>
      <c r="GT629">
        <v>0</v>
      </c>
      <c r="GU629">
        <v>0</v>
      </c>
      <c r="GV629">
        <v>0</v>
      </c>
      <c r="GW629">
        <v>0</v>
      </c>
      <c r="GX629">
        <v>0</v>
      </c>
      <c r="GY629">
        <v>0</v>
      </c>
      <c r="GZ629">
        <v>0</v>
      </c>
      <c r="HA629">
        <v>0</v>
      </c>
      <c r="HB629">
        <v>0</v>
      </c>
      <c r="HC629">
        <v>0</v>
      </c>
      <c r="HD629">
        <v>0</v>
      </c>
      <c r="HE629">
        <v>0</v>
      </c>
      <c r="HF629">
        <v>0</v>
      </c>
      <c r="HG629">
        <v>0</v>
      </c>
      <c r="HH629">
        <v>0</v>
      </c>
      <c r="HI629">
        <v>0</v>
      </c>
      <c r="HJ629">
        <v>0</v>
      </c>
      <c r="HK629">
        <v>0</v>
      </c>
      <c r="HL629">
        <v>0</v>
      </c>
      <c r="HM629">
        <v>0</v>
      </c>
      <c r="HN629">
        <v>0</v>
      </c>
      <c r="HO629">
        <v>0</v>
      </c>
      <c r="HP629">
        <v>0</v>
      </c>
      <c r="HQ629">
        <v>0</v>
      </c>
      <c r="HR629">
        <v>0</v>
      </c>
      <c r="HS629">
        <v>0</v>
      </c>
      <c r="HT629">
        <v>0</v>
      </c>
      <c r="HU629">
        <v>0</v>
      </c>
      <c r="HV629">
        <v>0</v>
      </c>
      <c r="HW629">
        <v>0</v>
      </c>
      <c r="HX629">
        <v>0</v>
      </c>
      <c r="HY629">
        <v>0</v>
      </c>
      <c r="HZ629">
        <v>0</v>
      </c>
      <c r="IA629">
        <v>0</v>
      </c>
      <c r="IB629">
        <v>0</v>
      </c>
      <c r="IC629">
        <v>0</v>
      </c>
      <c r="ID629">
        <v>0</v>
      </c>
      <c r="IE629">
        <v>0</v>
      </c>
      <c r="IF629">
        <v>0</v>
      </c>
      <c r="IG629">
        <v>0</v>
      </c>
      <c r="IH629">
        <v>0</v>
      </c>
      <c r="II629">
        <v>0</v>
      </c>
      <c r="IJ629">
        <v>0</v>
      </c>
      <c r="IK629">
        <v>0</v>
      </c>
      <c r="IL629">
        <v>0</v>
      </c>
      <c r="IM629">
        <v>0</v>
      </c>
      <c r="IN629">
        <v>0</v>
      </c>
      <c r="IO629">
        <v>0</v>
      </c>
      <c r="IP629">
        <v>0</v>
      </c>
      <c r="IQ629">
        <v>0</v>
      </c>
      <c r="IR629">
        <v>0</v>
      </c>
      <c r="IS629">
        <v>0</v>
      </c>
      <c r="IT629">
        <v>0</v>
      </c>
      <c r="IU629">
        <v>0</v>
      </c>
      <c r="IV629">
        <v>0</v>
      </c>
      <c r="IW629">
        <v>0</v>
      </c>
      <c r="IX629">
        <v>0</v>
      </c>
      <c r="IY629">
        <v>0</v>
      </c>
      <c r="IZ629">
        <v>0</v>
      </c>
      <c r="JA629">
        <v>0</v>
      </c>
      <c r="JB629">
        <v>0</v>
      </c>
      <c r="JC629">
        <v>0</v>
      </c>
      <c r="JD629">
        <v>0</v>
      </c>
      <c r="JE629">
        <v>0</v>
      </c>
      <c r="JF629">
        <v>0</v>
      </c>
      <c r="JG629">
        <v>0</v>
      </c>
      <c r="JH629">
        <v>0</v>
      </c>
      <c r="JI629">
        <v>0</v>
      </c>
      <c r="JJ629">
        <v>0</v>
      </c>
      <c r="JK629">
        <v>0</v>
      </c>
      <c r="JL629">
        <v>0</v>
      </c>
      <c r="JM629">
        <v>0</v>
      </c>
      <c r="JN629">
        <v>0</v>
      </c>
      <c r="JO629">
        <v>0</v>
      </c>
      <c r="JP629">
        <v>0</v>
      </c>
      <c r="JQ629">
        <v>0</v>
      </c>
      <c r="JR629">
        <v>0</v>
      </c>
      <c r="JS629">
        <v>0</v>
      </c>
      <c r="JT629">
        <v>0</v>
      </c>
      <c r="JU629">
        <v>0</v>
      </c>
      <c r="JV629">
        <v>0</v>
      </c>
      <c r="JW629">
        <v>0</v>
      </c>
      <c r="JX629">
        <v>0</v>
      </c>
      <c r="JY629">
        <v>0</v>
      </c>
      <c r="JZ629">
        <v>0</v>
      </c>
      <c r="KA629">
        <v>0</v>
      </c>
      <c r="KB629">
        <v>0</v>
      </c>
      <c r="KC629">
        <v>0</v>
      </c>
      <c r="KD629">
        <v>0</v>
      </c>
      <c r="KE629">
        <v>0</v>
      </c>
      <c r="KF629">
        <v>0</v>
      </c>
      <c r="KG629">
        <v>0</v>
      </c>
      <c r="KH629">
        <v>0</v>
      </c>
      <c r="KI629">
        <v>0</v>
      </c>
      <c r="KJ629">
        <v>0</v>
      </c>
      <c r="KK629">
        <v>0</v>
      </c>
      <c r="KL629">
        <v>0</v>
      </c>
      <c r="KM629">
        <v>0</v>
      </c>
      <c r="KN629">
        <v>0</v>
      </c>
      <c r="KO629">
        <v>0</v>
      </c>
      <c r="KP629">
        <v>0</v>
      </c>
      <c r="KQ629">
        <v>0</v>
      </c>
      <c r="KR629">
        <v>0</v>
      </c>
      <c r="KS629">
        <v>0</v>
      </c>
      <c r="KT629">
        <v>0</v>
      </c>
      <c r="KU629">
        <v>0</v>
      </c>
      <c r="KV629">
        <v>0</v>
      </c>
      <c r="KW629">
        <v>0</v>
      </c>
      <c r="KX629">
        <v>0</v>
      </c>
      <c r="KY629">
        <v>0</v>
      </c>
      <c r="KZ629">
        <v>0</v>
      </c>
      <c r="LA629">
        <v>0</v>
      </c>
      <c r="LB629">
        <v>0</v>
      </c>
      <c r="LC629">
        <v>0</v>
      </c>
      <c r="LD629">
        <v>0</v>
      </c>
      <c r="LE629">
        <v>0</v>
      </c>
      <c r="LF629">
        <v>0</v>
      </c>
      <c r="LG629">
        <v>0</v>
      </c>
      <c r="LH629">
        <v>0</v>
      </c>
      <c r="LI629">
        <v>0</v>
      </c>
      <c r="LJ629">
        <v>0</v>
      </c>
      <c r="LK629">
        <v>0</v>
      </c>
      <c r="LL629">
        <v>0</v>
      </c>
      <c r="LM629">
        <v>0</v>
      </c>
      <c r="LN629">
        <v>0</v>
      </c>
      <c r="LO629">
        <v>0</v>
      </c>
      <c r="LP629">
        <v>0</v>
      </c>
      <c r="LQ629">
        <v>0</v>
      </c>
      <c r="LR629">
        <v>0</v>
      </c>
      <c r="LS629">
        <v>0</v>
      </c>
      <c r="LT629">
        <v>0</v>
      </c>
      <c r="LU629">
        <v>0</v>
      </c>
      <c r="LV629">
        <v>0</v>
      </c>
      <c r="LW629">
        <v>0</v>
      </c>
      <c r="LX629">
        <v>0</v>
      </c>
      <c r="LY629">
        <v>0</v>
      </c>
      <c r="LZ629">
        <v>0</v>
      </c>
      <c r="MA629">
        <v>0</v>
      </c>
      <c r="MB629">
        <v>0</v>
      </c>
      <c r="MC629">
        <v>0</v>
      </c>
      <c r="MD629">
        <v>0</v>
      </c>
      <c r="ME629">
        <v>0</v>
      </c>
      <c r="MF629">
        <v>0</v>
      </c>
      <c r="MG629">
        <v>0</v>
      </c>
      <c r="MH629">
        <v>0</v>
      </c>
      <c r="MI629">
        <v>0</v>
      </c>
      <c r="MJ629">
        <v>0</v>
      </c>
      <c r="MK629">
        <v>0</v>
      </c>
      <c r="ML629">
        <v>0</v>
      </c>
      <c r="MM629">
        <v>0</v>
      </c>
      <c r="MN629">
        <v>0</v>
      </c>
      <c r="MO629">
        <v>0</v>
      </c>
      <c r="MP629">
        <v>0</v>
      </c>
      <c r="MQ629">
        <v>0</v>
      </c>
      <c r="MR629">
        <v>0</v>
      </c>
      <c r="MS629">
        <v>0</v>
      </c>
      <c r="MT629">
        <v>0</v>
      </c>
      <c r="MU629">
        <v>0</v>
      </c>
      <c r="MV629">
        <v>0</v>
      </c>
      <c r="MW629">
        <v>0</v>
      </c>
      <c r="MX629">
        <v>0</v>
      </c>
      <c r="MY629">
        <v>0</v>
      </c>
      <c r="MZ629">
        <v>0</v>
      </c>
      <c r="NA629">
        <v>0</v>
      </c>
      <c r="NB629">
        <v>0</v>
      </c>
      <c r="NC629">
        <v>0</v>
      </c>
      <c r="ND629">
        <v>0</v>
      </c>
      <c r="NE629">
        <v>0</v>
      </c>
      <c r="NF629">
        <v>0</v>
      </c>
      <c r="NG629">
        <v>0</v>
      </c>
      <c r="NH629">
        <v>0</v>
      </c>
      <c r="NI629">
        <v>0</v>
      </c>
      <c r="NJ629">
        <v>0</v>
      </c>
      <c r="NK629">
        <v>0</v>
      </c>
      <c r="NL629">
        <v>0</v>
      </c>
      <c r="NM629">
        <v>0</v>
      </c>
      <c r="NN629">
        <v>0</v>
      </c>
      <c r="NO629">
        <v>0</v>
      </c>
      <c r="NP629">
        <v>0</v>
      </c>
      <c r="NQ629">
        <v>0</v>
      </c>
      <c r="NR629">
        <v>0</v>
      </c>
      <c r="NS629">
        <v>0</v>
      </c>
      <c r="NT629">
        <v>0</v>
      </c>
      <c r="NU629">
        <v>0</v>
      </c>
      <c r="NV629">
        <v>0</v>
      </c>
      <c r="NW629">
        <v>0</v>
      </c>
      <c r="NX629">
        <v>0</v>
      </c>
      <c r="NY629">
        <v>0</v>
      </c>
      <c r="NZ629">
        <v>0</v>
      </c>
      <c r="OA629">
        <v>0</v>
      </c>
      <c r="OB629">
        <v>0</v>
      </c>
      <c r="OC629">
        <v>0</v>
      </c>
      <c r="OD629">
        <v>0</v>
      </c>
      <c r="OE629">
        <v>0</v>
      </c>
      <c r="OF629">
        <v>0</v>
      </c>
      <c r="OG629">
        <v>0</v>
      </c>
      <c r="OH629">
        <v>0</v>
      </c>
      <c r="OI629">
        <v>0</v>
      </c>
      <c r="OJ629">
        <v>0</v>
      </c>
      <c r="OK629">
        <v>0</v>
      </c>
      <c r="OL629">
        <v>0</v>
      </c>
      <c r="OM629">
        <v>0</v>
      </c>
      <c r="ON629">
        <v>0</v>
      </c>
      <c r="OO629">
        <v>0</v>
      </c>
      <c r="OP629">
        <v>0</v>
      </c>
      <c r="OQ629">
        <v>0</v>
      </c>
    </row>
    <row r="630" spans="1:407">
      <c r="A630" s="30">
        <v>45559</v>
      </c>
      <c r="B630" t="s">
        <v>747</v>
      </c>
      <c r="D630">
        <v>0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 s="25">
        <f t="shared" si="26"/>
        <v>0</v>
      </c>
      <c r="S630" t="s">
        <v>1759</v>
      </c>
      <c r="T630" s="25" t="s">
        <v>1760</v>
      </c>
      <c r="U630" s="16">
        <f t="shared" ca="1" si="28"/>
        <v>0</v>
      </c>
      <c r="V630" s="2" t="s">
        <v>1360</v>
      </c>
      <c r="W630" s="16">
        <f ca="1">ROUND(IFERROR(SUM(OFFSET(#REF!,,,,V630)),0)*1.15,0)</f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  <c r="AL630">
        <v>0</v>
      </c>
      <c r="AM630">
        <v>0</v>
      </c>
      <c r="AN630">
        <v>0</v>
      </c>
      <c r="AO630">
        <v>0</v>
      </c>
      <c r="AP630">
        <v>0</v>
      </c>
      <c r="AQ630">
        <v>0</v>
      </c>
      <c r="AR630">
        <v>0</v>
      </c>
      <c r="AS630">
        <v>0</v>
      </c>
      <c r="AT630">
        <v>0</v>
      </c>
      <c r="AU630">
        <v>0</v>
      </c>
      <c r="AV630">
        <v>0</v>
      </c>
      <c r="AW630">
        <v>0</v>
      </c>
      <c r="AX630">
        <v>0</v>
      </c>
      <c r="AY630">
        <v>0</v>
      </c>
      <c r="AZ630">
        <v>0</v>
      </c>
      <c r="BA630">
        <v>0</v>
      </c>
      <c r="BB630">
        <v>0</v>
      </c>
      <c r="BC630">
        <v>0</v>
      </c>
      <c r="BD630">
        <v>0</v>
      </c>
      <c r="BE630">
        <v>0</v>
      </c>
      <c r="BF630">
        <v>0</v>
      </c>
      <c r="BG630">
        <v>0</v>
      </c>
      <c r="BH630">
        <v>0</v>
      </c>
      <c r="BI630">
        <v>0</v>
      </c>
      <c r="BJ630">
        <v>0</v>
      </c>
      <c r="BK630">
        <v>0</v>
      </c>
      <c r="BL630">
        <v>0</v>
      </c>
      <c r="BM630">
        <v>0</v>
      </c>
      <c r="BN630">
        <v>0</v>
      </c>
      <c r="BO630">
        <v>0</v>
      </c>
      <c r="BP630">
        <v>0</v>
      </c>
      <c r="BQ630">
        <v>0</v>
      </c>
      <c r="BR630">
        <v>0</v>
      </c>
      <c r="BS630">
        <v>0</v>
      </c>
      <c r="BT630">
        <v>0</v>
      </c>
      <c r="BU630">
        <v>0</v>
      </c>
      <c r="BV630">
        <v>0</v>
      </c>
      <c r="BW630">
        <v>0</v>
      </c>
      <c r="BX630">
        <v>0</v>
      </c>
      <c r="BY630">
        <v>0</v>
      </c>
      <c r="BZ630">
        <v>0</v>
      </c>
      <c r="CA630">
        <v>0</v>
      </c>
      <c r="CB630">
        <v>0</v>
      </c>
      <c r="CC630">
        <v>0</v>
      </c>
      <c r="CD630">
        <v>0</v>
      </c>
      <c r="CE630">
        <v>0</v>
      </c>
      <c r="CF630">
        <v>0</v>
      </c>
      <c r="CG630">
        <v>0</v>
      </c>
      <c r="CH630">
        <v>0</v>
      </c>
      <c r="CI630">
        <v>0</v>
      </c>
      <c r="CJ630">
        <v>0</v>
      </c>
      <c r="CK630">
        <v>0</v>
      </c>
      <c r="CL630">
        <v>0</v>
      </c>
      <c r="CM630">
        <v>0</v>
      </c>
      <c r="CN630">
        <v>0</v>
      </c>
      <c r="CO630">
        <v>0</v>
      </c>
      <c r="CP630">
        <v>0</v>
      </c>
      <c r="CQ630">
        <v>0</v>
      </c>
      <c r="CR630">
        <v>0</v>
      </c>
      <c r="CS630">
        <v>0</v>
      </c>
      <c r="CT630">
        <v>0</v>
      </c>
      <c r="CU630">
        <v>0</v>
      </c>
      <c r="CV630">
        <v>0</v>
      </c>
      <c r="CW630">
        <v>0</v>
      </c>
      <c r="CX630">
        <v>0</v>
      </c>
      <c r="CY630">
        <v>0</v>
      </c>
      <c r="CZ630">
        <v>0</v>
      </c>
      <c r="DA630">
        <v>0</v>
      </c>
      <c r="DB630">
        <v>0</v>
      </c>
      <c r="DC630">
        <v>0</v>
      </c>
      <c r="DD630">
        <v>0</v>
      </c>
      <c r="DE630">
        <v>0</v>
      </c>
      <c r="DF630">
        <v>0</v>
      </c>
      <c r="DG630">
        <v>0</v>
      </c>
      <c r="DH630">
        <v>0</v>
      </c>
      <c r="DI630">
        <v>0</v>
      </c>
      <c r="DJ630">
        <v>0</v>
      </c>
      <c r="DK630">
        <v>0</v>
      </c>
      <c r="DL630">
        <v>0</v>
      </c>
      <c r="DM630">
        <v>0</v>
      </c>
      <c r="DN630">
        <v>0</v>
      </c>
      <c r="DO630">
        <v>0</v>
      </c>
      <c r="DP630">
        <v>0</v>
      </c>
      <c r="DQ630">
        <v>0</v>
      </c>
      <c r="DR630">
        <v>0</v>
      </c>
      <c r="DS630">
        <v>0</v>
      </c>
      <c r="DT630">
        <v>0</v>
      </c>
      <c r="DU630">
        <v>0</v>
      </c>
      <c r="DV630">
        <v>0</v>
      </c>
      <c r="DW630">
        <v>0</v>
      </c>
      <c r="DX630">
        <v>0</v>
      </c>
      <c r="DY630">
        <v>0</v>
      </c>
      <c r="DZ630">
        <v>0</v>
      </c>
      <c r="EA630">
        <v>0</v>
      </c>
      <c r="EB630">
        <v>0</v>
      </c>
      <c r="EC630">
        <v>0</v>
      </c>
      <c r="ED630">
        <v>0</v>
      </c>
      <c r="EE630">
        <v>0</v>
      </c>
      <c r="EF630">
        <v>0</v>
      </c>
      <c r="EG630">
        <v>0</v>
      </c>
      <c r="EH630">
        <v>0</v>
      </c>
      <c r="EI630">
        <v>0</v>
      </c>
      <c r="EJ630">
        <v>0</v>
      </c>
      <c r="EK630">
        <v>0</v>
      </c>
      <c r="EL630">
        <v>0</v>
      </c>
      <c r="EM630">
        <v>0</v>
      </c>
      <c r="EN630">
        <v>0</v>
      </c>
      <c r="EO630">
        <v>0</v>
      </c>
      <c r="EP630">
        <v>0</v>
      </c>
      <c r="EQ630">
        <v>0</v>
      </c>
      <c r="ER630">
        <v>0</v>
      </c>
      <c r="ES630">
        <v>0</v>
      </c>
      <c r="ET630">
        <v>0</v>
      </c>
      <c r="EU630">
        <v>0</v>
      </c>
      <c r="EV630">
        <v>0</v>
      </c>
      <c r="EW630">
        <v>0</v>
      </c>
      <c r="EX630">
        <v>0</v>
      </c>
      <c r="EY630">
        <v>0</v>
      </c>
      <c r="EZ630">
        <v>0</v>
      </c>
      <c r="FA630">
        <v>0</v>
      </c>
      <c r="FB630">
        <v>0</v>
      </c>
      <c r="FC630">
        <v>0</v>
      </c>
      <c r="FD630">
        <v>0</v>
      </c>
      <c r="FE630">
        <v>0</v>
      </c>
      <c r="FF630">
        <v>0</v>
      </c>
      <c r="FG630">
        <v>0</v>
      </c>
      <c r="FH630">
        <v>0</v>
      </c>
      <c r="FI630">
        <v>0</v>
      </c>
      <c r="FJ630">
        <v>0</v>
      </c>
      <c r="FK630">
        <v>0</v>
      </c>
      <c r="FL630">
        <v>0</v>
      </c>
      <c r="FM630">
        <v>0</v>
      </c>
      <c r="FN630">
        <v>0</v>
      </c>
      <c r="FO630">
        <v>0</v>
      </c>
      <c r="FP630">
        <v>0</v>
      </c>
      <c r="FQ630">
        <v>0</v>
      </c>
      <c r="FR630">
        <v>0</v>
      </c>
      <c r="FS630">
        <v>0</v>
      </c>
      <c r="FT630">
        <v>0</v>
      </c>
      <c r="FU630">
        <v>0</v>
      </c>
      <c r="FV630">
        <v>0</v>
      </c>
      <c r="FW630">
        <v>0</v>
      </c>
      <c r="FX630">
        <v>0</v>
      </c>
      <c r="FY630">
        <v>0</v>
      </c>
      <c r="FZ630">
        <v>0</v>
      </c>
      <c r="GA630">
        <v>0</v>
      </c>
      <c r="GB630">
        <v>0</v>
      </c>
      <c r="GC630">
        <v>0</v>
      </c>
      <c r="GD630">
        <v>0</v>
      </c>
      <c r="GE630">
        <v>0</v>
      </c>
      <c r="GF630">
        <v>0</v>
      </c>
      <c r="GG630">
        <v>0</v>
      </c>
      <c r="GH630">
        <v>0</v>
      </c>
      <c r="GI630">
        <v>0</v>
      </c>
      <c r="GJ630">
        <v>0</v>
      </c>
      <c r="GK630">
        <v>0</v>
      </c>
      <c r="GL630">
        <v>0</v>
      </c>
      <c r="GM630">
        <v>0</v>
      </c>
      <c r="GN630">
        <v>0</v>
      </c>
      <c r="GO630">
        <v>0</v>
      </c>
      <c r="GP630">
        <v>0</v>
      </c>
      <c r="GQ630">
        <v>0</v>
      </c>
      <c r="GR630">
        <v>0</v>
      </c>
      <c r="GS630">
        <v>0</v>
      </c>
      <c r="GT630">
        <v>0</v>
      </c>
      <c r="GU630">
        <v>0</v>
      </c>
      <c r="GV630">
        <v>0</v>
      </c>
      <c r="GW630">
        <v>0</v>
      </c>
      <c r="GX630">
        <v>0</v>
      </c>
      <c r="GY630">
        <v>0</v>
      </c>
      <c r="GZ630">
        <v>0</v>
      </c>
      <c r="HA630">
        <v>0</v>
      </c>
      <c r="HB630">
        <v>0</v>
      </c>
      <c r="HC630">
        <v>0</v>
      </c>
      <c r="HD630">
        <v>0</v>
      </c>
      <c r="HE630">
        <v>0</v>
      </c>
      <c r="HF630">
        <v>0</v>
      </c>
      <c r="HG630">
        <v>0</v>
      </c>
      <c r="HH630">
        <v>0</v>
      </c>
      <c r="HI630">
        <v>0</v>
      </c>
      <c r="HJ630">
        <v>0</v>
      </c>
      <c r="HK630">
        <v>0</v>
      </c>
      <c r="HL630">
        <v>0</v>
      </c>
      <c r="HM630">
        <v>0</v>
      </c>
      <c r="HN630">
        <v>0</v>
      </c>
      <c r="HO630">
        <v>0</v>
      </c>
      <c r="HP630">
        <v>0</v>
      </c>
      <c r="HQ630">
        <v>0</v>
      </c>
      <c r="HR630">
        <v>0</v>
      </c>
      <c r="HS630">
        <v>0</v>
      </c>
      <c r="HT630">
        <v>0</v>
      </c>
      <c r="HU630">
        <v>0</v>
      </c>
      <c r="HV630">
        <v>0</v>
      </c>
      <c r="HW630">
        <v>0</v>
      </c>
      <c r="HX630">
        <v>0</v>
      </c>
      <c r="HY630">
        <v>0</v>
      </c>
      <c r="HZ630">
        <v>0</v>
      </c>
      <c r="IA630">
        <v>0</v>
      </c>
      <c r="IB630">
        <v>0</v>
      </c>
      <c r="IC630">
        <v>0</v>
      </c>
      <c r="ID630">
        <v>0</v>
      </c>
      <c r="IE630">
        <v>0</v>
      </c>
      <c r="IF630">
        <v>0</v>
      </c>
      <c r="IG630">
        <v>0</v>
      </c>
      <c r="IH630">
        <v>0</v>
      </c>
      <c r="II630">
        <v>0</v>
      </c>
      <c r="IJ630">
        <v>0</v>
      </c>
      <c r="IK630">
        <v>0</v>
      </c>
      <c r="IL630">
        <v>0</v>
      </c>
      <c r="IM630">
        <v>0</v>
      </c>
      <c r="IN630">
        <v>0</v>
      </c>
      <c r="IO630">
        <v>0</v>
      </c>
      <c r="IP630">
        <v>0</v>
      </c>
      <c r="IQ630">
        <v>0</v>
      </c>
      <c r="IR630">
        <v>0</v>
      </c>
      <c r="IS630">
        <v>0</v>
      </c>
      <c r="IT630">
        <v>0</v>
      </c>
      <c r="IU630">
        <v>0</v>
      </c>
      <c r="IV630">
        <v>0</v>
      </c>
      <c r="IW630">
        <v>0</v>
      </c>
      <c r="IX630">
        <v>0</v>
      </c>
      <c r="IY630">
        <v>0</v>
      </c>
      <c r="IZ630">
        <v>0</v>
      </c>
      <c r="JA630">
        <v>0</v>
      </c>
      <c r="JB630">
        <v>0</v>
      </c>
      <c r="JC630">
        <v>0</v>
      </c>
      <c r="JD630">
        <v>0</v>
      </c>
      <c r="JE630">
        <v>0</v>
      </c>
      <c r="JF630">
        <v>0</v>
      </c>
      <c r="JG630">
        <v>0</v>
      </c>
      <c r="JH630">
        <v>0</v>
      </c>
      <c r="JI630">
        <v>0</v>
      </c>
      <c r="JJ630">
        <v>0</v>
      </c>
      <c r="JK630">
        <v>0</v>
      </c>
      <c r="JL630">
        <v>0</v>
      </c>
      <c r="JM630">
        <v>0</v>
      </c>
      <c r="JN630">
        <v>0</v>
      </c>
      <c r="JO630">
        <v>0</v>
      </c>
      <c r="JP630">
        <v>0</v>
      </c>
      <c r="JQ630">
        <v>0</v>
      </c>
      <c r="JR630">
        <v>0</v>
      </c>
      <c r="JS630">
        <v>0</v>
      </c>
      <c r="JT630">
        <v>0</v>
      </c>
      <c r="JU630">
        <v>0</v>
      </c>
      <c r="JV630">
        <v>0</v>
      </c>
      <c r="JW630">
        <v>0</v>
      </c>
      <c r="JX630">
        <v>0</v>
      </c>
      <c r="JY630">
        <v>0</v>
      </c>
      <c r="JZ630">
        <v>0</v>
      </c>
      <c r="KA630">
        <v>0</v>
      </c>
      <c r="KB630">
        <v>0</v>
      </c>
      <c r="KC630">
        <v>0</v>
      </c>
      <c r="KD630">
        <v>0</v>
      </c>
      <c r="KE630">
        <v>0</v>
      </c>
      <c r="KF630">
        <v>0</v>
      </c>
      <c r="KG630">
        <v>0</v>
      </c>
      <c r="KH630">
        <v>0</v>
      </c>
      <c r="KI630">
        <v>0</v>
      </c>
      <c r="KJ630">
        <v>0</v>
      </c>
      <c r="KK630">
        <v>0</v>
      </c>
      <c r="KL630">
        <v>0</v>
      </c>
      <c r="KM630">
        <v>0</v>
      </c>
      <c r="KN630">
        <v>0</v>
      </c>
      <c r="KO630">
        <v>0</v>
      </c>
      <c r="KP630">
        <v>0</v>
      </c>
      <c r="KQ630">
        <v>0</v>
      </c>
      <c r="KR630">
        <v>0</v>
      </c>
      <c r="KS630">
        <v>0</v>
      </c>
      <c r="KT630">
        <v>0</v>
      </c>
      <c r="KU630">
        <v>0</v>
      </c>
      <c r="KV630">
        <v>0</v>
      </c>
      <c r="KW630">
        <v>0</v>
      </c>
      <c r="KX630">
        <v>0</v>
      </c>
      <c r="KY630">
        <v>0</v>
      </c>
      <c r="KZ630">
        <v>0</v>
      </c>
      <c r="LA630">
        <v>0</v>
      </c>
      <c r="LB630">
        <v>0</v>
      </c>
      <c r="LC630">
        <v>0</v>
      </c>
      <c r="LD630">
        <v>0</v>
      </c>
      <c r="LE630">
        <v>0</v>
      </c>
      <c r="LF630">
        <v>0</v>
      </c>
      <c r="LG630">
        <v>0</v>
      </c>
      <c r="LH630">
        <v>0</v>
      </c>
      <c r="LI630">
        <v>0</v>
      </c>
      <c r="LJ630">
        <v>0</v>
      </c>
      <c r="LK630">
        <v>0</v>
      </c>
      <c r="LL630">
        <v>0</v>
      </c>
      <c r="LM630">
        <v>0</v>
      </c>
      <c r="LN630">
        <v>0</v>
      </c>
      <c r="LO630">
        <v>0</v>
      </c>
      <c r="LP630">
        <v>0</v>
      </c>
      <c r="LQ630">
        <v>0</v>
      </c>
      <c r="LR630">
        <v>0</v>
      </c>
      <c r="LS630">
        <v>0</v>
      </c>
      <c r="LT630">
        <v>0</v>
      </c>
      <c r="LU630">
        <v>0</v>
      </c>
      <c r="LV630">
        <v>0</v>
      </c>
      <c r="LW630">
        <v>0</v>
      </c>
      <c r="LX630">
        <v>0</v>
      </c>
      <c r="LY630">
        <v>0</v>
      </c>
      <c r="LZ630">
        <v>0</v>
      </c>
      <c r="MA630">
        <v>0</v>
      </c>
      <c r="MB630">
        <v>0</v>
      </c>
      <c r="MC630">
        <v>0</v>
      </c>
      <c r="MD630">
        <v>0</v>
      </c>
      <c r="ME630">
        <v>0</v>
      </c>
      <c r="MF630">
        <v>0</v>
      </c>
      <c r="MG630">
        <v>0</v>
      </c>
      <c r="MH630">
        <v>0</v>
      </c>
      <c r="MI630">
        <v>0</v>
      </c>
      <c r="MJ630">
        <v>0</v>
      </c>
      <c r="MK630">
        <v>0</v>
      </c>
      <c r="ML630">
        <v>0</v>
      </c>
      <c r="MM630">
        <v>0</v>
      </c>
      <c r="MN630">
        <v>0</v>
      </c>
      <c r="MO630">
        <v>0</v>
      </c>
      <c r="MP630">
        <v>0</v>
      </c>
      <c r="MQ630">
        <v>0</v>
      </c>
      <c r="MR630">
        <v>0</v>
      </c>
      <c r="MS630">
        <v>0</v>
      </c>
      <c r="MT630">
        <v>0</v>
      </c>
      <c r="MU630">
        <v>0</v>
      </c>
      <c r="MV630">
        <v>0</v>
      </c>
      <c r="MW630">
        <v>0</v>
      </c>
      <c r="MX630">
        <v>0</v>
      </c>
      <c r="MY630">
        <v>0</v>
      </c>
      <c r="MZ630">
        <v>0</v>
      </c>
      <c r="NA630">
        <v>0</v>
      </c>
      <c r="NB630">
        <v>0</v>
      </c>
      <c r="NC630">
        <v>0</v>
      </c>
      <c r="ND630">
        <v>0</v>
      </c>
      <c r="NE630">
        <v>0</v>
      </c>
      <c r="NF630">
        <v>0</v>
      </c>
      <c r="NG630">
        <v>0</v>
      </c>
      <c r="NH630">
        <v>0</v>
      </c>
      <c r="NI630">
        <v>0</v>
      </c>
      <c r="NJ630">
        <v>0</v>
      </c>
      <c r="NK630">
        <v>0</v>
      </c>
      <c r="NL630">
        <v>0</v>
      </c>
      <c r="NM630">
        <v>0</v>
      </c>
      <c r="NN630">
        <v>0</v>
      </c>
      <c r="NO630">
        <v>0</v>
      </c>
      <c r="NP630">
        <v>0</v>
      </c>
      <c r="NQ630">
        <v>0</v>
      </c>
      <c r="NR630">
        <v>0</v>
      </c>
      <c r="NS630">
        <v>0</v>
      </c>
      <c r="NT630">
        <v>0</v>
      </c>
      <c r="NU630">
        <v>0</v>
      </c>
      <c r="NV630">
        <v>0</v>
      </c>
      <c r="NW630">
        <v>0</v>
      </c>
      <c r="NX630">
        <v>0</v>
      </c>
      <c r="NY630">
        <v>0</v>
      </c>
      <c r="NZ630">
        <v>0</v>
      </c>
      <c r="OA630">
        <v>0</v>
      </c>
      <c r="OB630">
        <v>0</v>
      </c>
      <c r="OC630">
        <v>0</v>
      </c>
      <c r="OD630">
        <v>0</v>
      </c>
      <c r="OE630">
        <v>0</v>
      </c>
      <c r="OF630">
        <v>0</v>
      </c>
      <c r="OG630">
        <v>0</v>
      </c>
      <c r="OH630">
        <v>0</v>
      </c>
      <c r="OI630">
        <v>0</v>
      </c>
      <c r="OJ630">
        <v>0</v>
      </c>
      <c r="OK630">
        <v>0</v>
      </c>
      <c r="OL630">
        <v>0</v>
      </c>
      <c r="OM630">
        <v>0</v>
      </c>
      <c r="ON630">
        <v>0</v>
      </c>
      <c r="OO630">
        <v>0</v>
      </c>
      <c r="OP630">
        <v>0</v>
      </c>
      <c r="OQ630">
        <v>0</v>
      </c>
    </row>
    <row r="631" spans="1:407">
      <c r="A631" s="30">
        <v>45559</v>
      </c>
      <c r="B631" t="s">
        <v>747</v>
      </c>
      <c r="D631">
        <v>0</v>
      </c>
      <c r="E631">
        <v>0</v>
      </c>
      <c r="F631">
        <v>0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 s="25">
        <f t="shared" si="26"/>
        <v>0</v>
      </c>
      <c r="S631" t="s">
        <v>1761</v>
      </c>
      <c r="T631" s="25" t="s">
        <v>1762</v>
      </c>
      <c r="U631" s="16">
        <f t="shared" ca="1" si="28"/>
        <v>0</v>
      </c>
      <c r="V631" s="2" t="s">
        <v>1558</v>
      </c>
      <c r="W631" s="16">
        <f ca="1">ROUND(IFERROR(SUM(OFFSET(#REF!,,,,V631)),0)*1.15,0)</f>
        <v>0</v>
      </c>
      <c r="X631">
        <v>0</v>
      </c>
      <c r="Y631">
        <v>1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1</v>
      </c>
      <c r="AJ631">
        <v>0</v>
      </c>
      <c r="AK631">
        <v>1</v>
      </c>
      <c r="AL631">
        <v>0</v>
      </c>
      <c r="AM631">
        <v>0</v>
      </c>
      <c r="AN631">
        <v>0</v>
      </c>
      <c r="AO631">
        <v>0</v>
      </c>
      <c r="AP631">
        <v>0</v>
      </c>
      <c r="AQ631">
        <v>1</v>
      </c>
      <c r="AR631">
        <v>0</v>
      </c>
      <c r="AS631">
        <v>1</v>
      </c>
      <c r="AT631">
        <v>0</v>
      </c>
      <c r="AU631">
        <v>0</v>
      </c>
      <c r="AV631">
        <v>0</v>
      </c>
      <c r="AW631">
        <v>0</v>
      </c>
      <c r="AX631">
        <v>2</v>
      </c>
      <c r="AY631">
        <v>2</v>
      </c>
      <c r="AZ631">
        <v>1</v>
      </c>
      <c r="BA631">
        <v>2</v>
      </c>
      <c r="BB631">
        <v>0</v>
      </c>
      <c r="BC631">
        <v>1</v>
      </c>
      <c r="BD631">
        <v>2</v>
      </c>
      <c r="BE631">
        <v>1</v>
      </c>
      <c r="BF631">
        <v>1</v>
      </c>
      <c r="BG631">
        <v>0</v>
      </c>
      <c r="BH631">
        <v>0</v>
      </c>
      <c r="BI631">
        <v>0</v>
      </c>
      <c r="BJ631">
        <v>0</v>
      </c>
      <c r="BK631">
        <v>0</v>
      </c>
      <c r="BL631">
        <v>0</v>
      </c>
      <c r="BM631">
        <v>0</v>
      </c>
      <c r="BN631">
        <v>1</v>
      </c>
      <c r="BO631">
        <v>0</v>
      </c>
      <c r="BP631">
        <v>0</v>
      </c>
      <c r="BQ631">
        <v>0</v>
      </c>
      <c r="BR631">
        <v>0</v>
      </c>
      <c r="BS631">
        <v>1</v>
      </c>
      <c r="BT631">
        <v>1</v>
      </c>
      <c r="BU631">
        <v>1</v>
      </c>
      <c r="BV631">
        <v>0</v>
      </c>
      <c r="BW631">
        <v>0</v>
      </c>
      <c r="BX631">
        <v>0</v>
      </c>
      <c r="BY631">
        <v>0</v>
      </c>
      <c r="BZ631">
        <v>0</v>
      </c>
      <c r="CA631">
        <v>1</v>
      </c>
      <c r="CB631">
        <v>0</v>
      </c>
      <c r="CC631">
        <v>1</v>
      </c>
      <c r="CD631">
        <v>0</v>
      </c>
      <c r="CE631">
        <v>0</v>
      </c>
      <c r="CF631">
        <v>0</v>
      </c>
      <c r="CG631">
        <v>0</v>
      </c>
      <c r="CH631">
        <v>0</v>
      </c>
      <c r="CI631">
        <v>0</v>
      </c>
      <c r="CJ631">
        <v>0</v>
      </c>
      <c r="CK631">
        <v>0</v>
      </c>
      <c r="CL631">
        <v>0</v>
      </c>
      <c r="CM631">
        <v>0</v>
      </c>
      <c r="CN631">
        <v>1</v>
      </c>
      <c r="CO631">
        <v>0</v>
      </c>
      <c r="CP631">
        <v>0</v>
      </c>
      <c r="CQ631">
        <v>0</v>
      </c>
      <c r="CR631">
        <v>0</v>
      </c>
      <c r="CS631">
        <v>0</v>
      </c>
      <c r="CT631">
        <v>0</v>
      </c>
      <c r="CU631">
        <v>0</v>
      </c>
      <c r="CV631">
        <v>1</v>
      </c>
      <c r="CW631">
        <v>2</v>
      </c>
      <c r="CX631">
        <v>1</v>
      </c>
      <c r="CY631">
        <v>0</v>
      </c>
      <c r="CZ631">
        <v>1</v>
      </c>
      <c r="DA631">
        <v>0</v>
      </c>
      <c r="DB631">
        <v>0</v>
      </c>
      <c r="DC631">
        <v>0</v>
      </c>
      <c r="DD631">
        <v>1</v>
      </c>
      <c r="DE631">
        <v>0</v>
      </c>
      <c r="DF631">
        <v>0</v>
      </c>
      <c r="DG631">
        <v>2</v>
      </c>
      <c r="DH631">
        <v>2</v>
      </c>
      <c r="DI631">
        <v>1</v>
      </c>
      <c r="DJ631">
        <v>0</v>
      </c>
      <c r="DK631">
        <v>0</v>
      </c>
      <c r="DL631">
        <v>0</v>
      </c>
      <c r="DM631">
        <v>0</v>
      </c>
      <c r="DN631">
        <v>0</v>
      </c>
      <c r="DO631">
        <v>0</v>
      </c>
      <c r="DP631">
        <v>0</v>
      </c>
      <c r="DQ631">
        <v>0</v>
      </c>
      <c r="DR631">
        <v>0</v>
      </c>
      <c r="DS631">
        <v>0</v>
      </c>
      <c r="DT631">
        <v>0</v>
      </c>
      <c r="DU631">
        <v>0</v>
      </c>
      <c r="DV631">
        <v>0</v>
      </c>
      <c r="DW631">
        <v>0</v>
      </c>
      <c r="DX631">
        <v>1</v>
      </c>
      <c r="DY631">
        <v>0</v>
      </c>
      <c r="DZ631">
        <v>1</v>
      </c>
      <c r="EA631">
        <v>2</v>
      </c>
      <c r="EB631">
        <v>0</v>
      </c>
      <c r="EC631">
        <v>0</v>
      </c>
      <c r="ED631">
        <v>0</v>
      </c>
      <c r="EE631">
        <v>1</v>
      </c>
      <c r="EF631">
        <v>0</v>
      </c>
      <c r="EG631">
        <v>0</v>
      </c>
      <c r="EH631">
        <v>0</v>
      </c>
      <c r="EI631">
        <v>1</v>
      </c>
      <c r="EJ631">
        <v>0</v>
      </c>
      <c r="EK631">
        <v>0</v>
      </c>
      <c r="EL631">
        <v>3</v>
      </c>
      <c r="EM631">
        <v>0</v>
      </c>
      <c r="EN631">
        <v>0</v>
      </c>
      <c r="EO631">
        <v>0</v>
      </c>
      <c r="EP631">
        <v>2</v>
      </c>
      <c r="EQ631">
        <v>0</v>
      </c>
      <c r="ER631">
        <v>0</v>
      </c>
      <c r="ES631">
        <v>0</v>
      </c>
      <c r="ET631">
        <v>1</v>
      </c>
      <c r="EU631">
        <v>1</v>
      </c>
      <c r="EV631">
        <v>2</v>
      </c>
      <c r="EW631">
        <v>0</v>
      </c>
      <c r="EX631">
        <v>0</v>
      </c>
      <c r="EY631">
        <v>0</v>
      </c>
      <c r="EZ631">
        <v>0</v>
      </c>
      <c r="FA631">
        <v>0</v>
      </c>
      <c r="FB631">
        <v>0</v>
      </c>
      <c r="FC631">
        <v>0</v>
      </c>
      <c r="FD631">
        <v>0</v>
      </c>
      <c r="FE631">
        <v>1</v>
      </c>
      <c r="FF631">
        <v>0</v>
      </c>
      <c r="FG631">
        <v>0</v>
      </c>
      <c r="FH631">
        <v>0</v>
      </c>
      <c r="FI631">
        <v>2</v>
      </c>
      <c r="FJ631">
        <v>0</v>
      </c>
      <c r="FK631">
        <v>2</v>
      </c>
      <c r="FL631">
        <v>0</v>
      </c>
      <c r="FM631">
        <v>0</v>
      </c>
      <c r="FN631">
        <v>0</v>
      </c>
      <c r="FO631">
        <v>1</v>
      </c>
      <c r="FP631">
        <v>0</v>
      </c>
      <c r="FQ631">
        <v>0</v>
      </c>
      <c r="FR631">
        <v>0</v>
      </c>
      <c r="FS631">
        <v>0</v>
      </c>
      <c r="FT631">
        <v>0</v>
      </c>
      <c r="FU631">
        <v>0</v>
      </c>
      <c r="FV631">
        <v>0</v>
      </c>
      <c r="FW631">
        <v>1</v>
      </c>
      <c r="FX631">
        <v>0</v>
      </c>
      <c r="FY631">
        <v>1</v>
      </c>
      <c r="FZ631">
        <v>0</v>
      </c>
      <c r="GA631">
        <v>0</v>
      </c>
      <c r="GB631">
        <v>0</v>
      </c>
      <c r="GC631">
        <v>0</v>
      </c>
      <c r="GD631">
        <v>0</v>
      </c>
      <c r="GE631">
        <v>1</v>
      </c>
      <c r="GF631">
        <v>0</v>
      </c>
      <c r="GG631">
        <v>0</v>
      </c>
      <c r="GH631">
        <v>0</v>
      </c>
      <c r="GI631">
        <v>0</v>
      </c>
      <c r="GJ631">
        <v>1</v>
      </c>
      <c r="GK631">
        <v>0</v>
      </c>
      <c r="GL631">
        <v>1</v>
      </c>
      <c r="GM631">
        <v>0</v>
      </c>
      <c r="GN631">
        <v>0</v>
      </c>
      <c r="GO631">
        <v>0</v>
      </c>
      <c r="GP631">
        <v>0</v>
      </c>
      <c r="GQ631">
        <v>0</v>
      </c>
      <c r="GR631">
        <v>1</v>
      </c>
      <c r="GS631">
        <v>0</v>
      </c>
      <c r="GT631">
        <v>0</v>
      </c>
      <c r="GU631">
        <v>0</v>
      </c>
      <c r="GV631">
        <v>0</v>
      </c>
      <c r="GW631">
        <v>0</v>
      </c>
      <c r="GX631">
        <v>0</v>
      </c>
      <c r="GY631">
        <v>0</v>
      </c>
      <c r="GZ631">
        <v>0</v>
      </c>
      <c r="HA631">
        <v>0</v>
      </c>
      <c r="HB631">
        <v>0</v>
      </c>
      <c r="HC631">
        <v>0</v>
      </c>
      <c r="HD631">
        <v>0</v>
      </c>
      <c r="HE631">
        <v>0</v>
      </c>
      <c r="HF631">
        <v>0</v>
      </c>
      <c r="HG631">
        <v>0</v>
      </c>
      <c r="HH631">
        <v>0</v>
      </c>
      <c r="HI631">
        <v>0</v>
      </c>
      <c r="HJ631">
        <v>1</v>
      </c>
      <c r="HK631">
        <v>0</v>
      </c>
      <c r="HL631">
        <v>0</v>
      </c>
      <c r="HM631">
        <v>0</v>
      </c>
      <c r="HN631">
        <v>0</v>
      </c>
      <c r="HO631">
        <v>2</v>
      </c>
      <c r="HP631">
        <v>0</v>
      </c>
      <c r="HQ631">
        <v>1</v>
      </c>
      <c r="HR631">
        <v>1</v>
      </c>
      <c r="HS631">
        <v>0</v>
      </c>
      <c r="HT631">
        <v>1</v>
      </c>
      <c r="HU631">
        <v>0</v>
      </c>
      <c r="HV631">
        <v>0</v>
      </c>
      <c r="HW631">
        <v>0</v>
      </c>
      <c r="HX631">
        <v>0</v>
      </c>
      <c r="HY631">
        <v>0</v>
      </c>
      <c r="HZ631">
        <v>1</v>
      </c>
      <c r="IA631">
        <v>0</v>
      </c>
      <c r="IB631">
        <v>0</v>
      </c>
      <c r="IC631">
        <v>0</v>
      </c>
      <c r="ID631">
        <v>0</v>
      </c>
      <c r="IE631">
        <v>0</v>
      </c>
      <c r="IF631">
        <v>0</v>
      </c>
      <c r="IG631">
        <v>0</v>
      </c>
      <c r="IH631">
        <v>1</v>
      </c>
      <c r="II631">
        <v>0</v>
      </c>
      <c r="IJ631">
        <v>1</v>
      </c>
      <c r="IK631">
        <v>1</v>
      </c>
      <c r="IL631">
        <v>0</v>
      </c>
      <c r="IM631">
        <v>0</v>
      </c>
      <c r="IN631">
        <v>0</v>
      </c>
      <c r="IO631">
        <v>0</v>
      </c>
      <c r="IP631">
        <v>0</v>
      </c>
      <c r="IQ631">
        <v>0</v>
      </c>
      <c r="IR631">
        <v>0</v>
      </c>
      <c r="IS631">
        <v>1</v>
      </c>
      <c r="IT631">
        <v>0</v>
      </c>
      <c r="IU631">
        <v>0</v>
      </c>
      <c r="IV631">
        <v>0</v>
      </c>
      <c r="IW631">
        <v>0</v>
      </c>
      <c r="IX631">
        <v>0</v>
      </c>
      <c r="IY631">
        <v>0</v>
      </c>
      <c r="IZ631">
        <v>1</v>
      </c>
      <c r="JA631">
        <v>0</v>
      </c>
      <c r="JB631">
        <v>0</v>
      </c>
      <c r="JC631">
        <v>0</v>
      </c>
      <c r="JD631">
        <v>0</v>
      </c>
      <c r="JE631">
        <v>0</v>
      </c>
      <c r="JF631">
        <v>0</v>
      </c>
      <c r="JG631">
        <v>0</v>
      </c>
      <c r="JH631">
        <v>0</v>
      </c>
      <c r="JI631">
        <v>1</v>
      </c>
      <c r="JJ631">
        <v>0</v>
      </c>
      <c r="JK631">
        <v>0</v>
      </c>
      <c r="JL631">
        <v>0</v>
      </c>
      <c r="JM631">
        <v>0</v>
      </c>
      <c r="JN631">
        <v>0</v>
      </c>
      <c r="JO631">
        <v>0</v>
      </c>
      <c r="JP631">
        <v>0</v>
      </c>
      <c r="JQ631">
        <v>0</v>
      </c>
      <c r="JR631">
        <v>0</v>
      </c>
      <c r="JS631">
        <v>1</v>
      </c>
      <c r="JT631">
        <v>0</v>
      </c>
      <c r="JU631">
        <v>0</v>
      </c>
      <c r="JV631">
        <v>0</v>
      </c>
      <c r="JW631">
        <v>0</v>
      </c>
      <c r="JX631">
        <v>0</v>
      </c>
      <c r="JY631">
        <v>0</v>
      </c>
      <c r="JZ631">
        <v>0</v>
      </c>
      <c r="KA631">
        <v>0</v>
      </c>
      <c r="KB631">
        <v>0</v>
      </c>
      <c r="KC631">
        <v>0</v>
      </c>
      <c r="KD631">
        <v>0</v>
      </c>
      <c r="KE631">
        <v>0</v>
      </c>
      <c r="KF631">
        <v>1</v>
      </c>
      <c r="KG631">
        <v>0</v>
      </c>
      <c r="KH631">
        <v>0</v>
      </c>
      <c r="KI631">
        <v>0</v>
      </c>
      <c r="KJ631">
        <v>0</v>
      </c>
      <c r="KK631">
        <v>0</v>
      </c>
      <c r="KL631">
        <v>0</v>
      </c>
      <c r="KM631">
        <v>1</v>
      </c>
      <c r="KN631">
        <v>0</v>
      </c>
      <c r="KO631">
        <v>0</v>
      </c>
      <c r="KP631">
        <v>0</v>
      </c>
      <c r="KQ631">
        <v>0</v>
      </c>
      <c r="KR631">
        <v>0</v>
      </c>
      <c r="KS631">
        <v>0</v>
      </c>
      <c r="KT631">
        <v>1</v>
      </c>
      <c r="KU631">
        <v>0</v>
      </c>
      <c r="KV631">
        <v>0</v>
      </c>
      <c r="KW631">
        <v>0</v>
      </c>
      <c r="KX631">
        <v>0</v>
      </c>
      <c r="KY631">
        <v>0</v>
      </c>
      <c r="KZ631">
        <v>0</v>
      </c>
      <c r="LA631">
        <v>0</v>
      </c>
      <c r="LB631">
        <v>0</v>
      </c>
      <c r="LC631">
        <v>0</v>
      </c>
      <c r="LD631">
        <v>0</v>
      </c>
      <c r="LE631">
        <v>0</v>
      </c>
      <c r="LF631">
        <v>0</v>
      </c>
      <c r="LG631">
        <v>0</v>
      </c>
      <c r="LH631">
        <v>0</v>
      </c>
      <c r="LI631">
        <v>0</v>
      </c>
      <c r="LJ631">
        <v>0</v>
      </c>
      <c r="LK631">
        <v>1</v>
      </c>
      <c r="LL631">
        <v>0</v>
      </c>
      <c r="LM631">
        <v>1</v>
      </c>
      <c r="LN631">
        <v>0</v>
      </c>
      <c r="LO631">
        <v>0</v>
      </c>
      <c r="LP631">
        <v>0</v>
      </c>
      <c r="LQ631">
        <v>0</v>
      </c>
      <c r="LR631">
        <v>0</v>
      </c>
      <c r="LS631">
        <v>0</v>
      </c>
      <c r="LT631">
        <v>1</v>
      </c>
      <c r="LU631">
        <v>0</v>
      </c>
      <c r="LV631">
        <v>0</v>
      </c>
      <c r="LW631">
        <v>0</v>
      </c>
      <c r="LX631">
        <v>0</v>
      </c>
      <c r="LY631">
        <v>0</v>
      </c>
      <c r="LZ631">
        <v>0</v>
      </c>
      <c r="MA631">
        <v>0</v>
      </c>
      <c r="MB631">
        <v>0</v>
      </c>
      <c r="MC631">
        <v>0</v>
      </c>
      <c r="MD631">
        <v>0</v>
      </c>
      <c r="ME631">
        <v>0</v>
      </c>
      <c r="MF631">
        <v>0</v>
      </c>
      <c r="MG631">
        <v>0</v>
      </c>
      <c r="MH631">
        <v>0</v>
      </c>
      <c r="MI631">
        <v>0</v>
      </c>
      <c r="MJ631">
        <v>0</v>
      </c>
      <c r="MK631">
        <v>0</v>
      </c>
      <c r="ML631">
        <v>0</v>
      </c>
      <c r="MM631">
        <v>0</v>
      </c>
      <c r="MN631">
        <v>1</v>
      </c>
      <c r="MO631">
        <v>0</v>
      </c>
      <c r="MP631">
        <v>0</v>
      </c>
      <c r="MQ631">
        <v>0</v>
      </c>
      <c r="MR631">
        <v>3</v>
      </c>
      <c r="MS631">
        <v>0</v>
      </c>
      <c r="MT631">
        <v>0</v>
      </c>
      <c r="MU631">
        <v>0</v>
      </c>
      <c r="MV631">
        <v>0</v>
      </c>
      <c r="MW631">
        <v>0</v>
      </c>
      <c r="MX631">
        <v>0</v>
      </c>
      <c r="MY631">
        <v>0</v>
      </c>
      <c r="MZ631">
        <v>0</v>
      </c>
      <c r="NA631">
        <v>0</v>
      </c>
      <c r="NB631">
        <v>0</v>
      </c>
      <c r="NC631">
        <v>1</v>
      </c>
      <c r="ND631">
        <v>0</v>
      </c>
      <c r="NE631">
        <v>0</v>
      </c>
      <c r="NF631">
        <v>0</v>
      </c>
      <c r="NG631">
        <v>0</v>
      </c>
      <c r="NH631">
        <v>0</v>
      </c>
      <c r="NI631">
        <v>0</v>
      </c>
      <c r="NJ631">
        <v>1</v>
      </c>
      <c r="NK631">
        <v>0</v>
      </c>
      <c r="NL631">
        <v>0</v>
      </c>
      <c r="NM631">
        <v>0</v>
      </c>
      <c r="NN631">
        <v>0</v>
      </c>
      <c r="NO631">
        <v>0</v>
      </c>
      <c r="NP631">
        <v>0</v>
      </c>
      <c r="NQ631">
        <v>0</v>
      </c>
      <c r="NR631">
        <v>0</v>
      </c>
      <c r="NS631">
        <v>1</v>
      </c>
      <c r="NT631">
        <v>0</v>
      </c>
      <c r="NU631">
        <v>1</v>
      </c>
      <c r="NV631">
        <v>0</v>
      </c>
      <c r="NW631">
        <v>0</v>
      </c>
      <c r="NX631">
        <v>0</v>
      </c>
      <c r="NY631">
        <v>0</v>
      </c>
      <c r="NZ631">
        <v>0</v>
      </c>
      <c r="OA631">
        <v>0</v>
      </c>
      <c r="OB631">
        <v>1</v>
      </c>
      <c r="OC631">
        <v>0</v>
      </c>
      <c r="OD631">
        <v>0</v>
      </c>
      <c r="OE631">
        <v>0</v>
      </c>
      <c r="OF631">
        <v>0</v>
      </c>
      <c r="OG631">
        <v>0</v>
      </c>
      <c r="OH631">
        <v>0</v>
      </c>
      <c r="OI631">
        <v>0</v>
      </c>
      <c r="OJ631">
        <v>0</v>
      </c>
      <c r="OK631">
        <v>0</v>
      </c>
      <c r="OL631">
        <v>0</v>
      </c>
      <c r="OM631">
        <v>0</v>
      </c>
      <c r="ON631">
        <v>0</v>
      </c>
      <c r="OO631">
        <v>1</v>
      </c>
      <c r="OP631">
        <v>1</v>
      </c>
      <c r="OQ631">
        <v>0</v>
      </c>
    </row>
    <row r="632" spans="1:407">
      <c r="A632" s="30">
        <v>45559</v>
      </c>
      <c r="B632" t="s">
        <v>379</v>
      </c>
      <c r="D632">
        <v>0</v>
      </c>
      <c r="E632">
        <v>0</v>
      </c>
      <c r="F632">
        <v>0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 s="25">
        <f t="shared" si="26"/>
        <v>0</v>
      </c>
      <c r="S632" t="s">
        <v>1763</v>
      </c>
      <c r="T632" s="25" t="s">
        <v>1764</v>
      </c>
      <c r="U632" s="16">
        <f t="shared" ca="1" si="28"/>
        <v>0</v>
      </c>
      <c r="V632" s="2" t="s">
        <v>1360</v>
      </c>
      <c r="W632" s="16">
        <f ca="1">ROUND(IFERROR(SUM(OFFSET(#REF!,,,,V632)),0)*1.15,0)</f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  <c r="AL632">
        <v>0</v>
      </c>
      <c r="AM632">
        <v>0</v>
      </c>
      <c r="AN632">
        <v>0</v>
      </c>
      <c r="AO632">
        <v>0</v>
      </c>
      <c r="AP632">
        <v>0</v>
      </c>
      <c r="AQ632">
        <v>0</v>
      </c>
      <c r="AR632">
        <v>0</v>
      </c>
      <c r="AS632">
        <v>0</v>
      </c>
      <c r="AT632">
        <v>0</v>
      </c>
      <c r="AU632">
        <v>0</v>
      </c>
      <c r="AV632">
        <v>0</v>
      </c>
      <c r="AW632">
        <v>0</v>
      </c>
      <c r="AX632">
        <v>0</v>
      </c>
      <c r="AY632">
        <v>0</v>
      </c>
      <c r="AZ632">
        <v>0</v>
      </c>
      <c r="BA632">
        <v>0</v>
      </c>
      <c r="BB632">
        <v>0</v>
      </c>
      <c r="BC632">
        <v>0</v>
      </c>
      <c r="BD632">
        <v>0</v>
      </c>
      <c r="BE632">
        <v>0</v>
      </c>
      <c r="BF632">
        <v>0</v>
      </c>
      <c r="BG632">
        <v>0</v>
      </c>
      <c r="BH632">
        <v>0</v>
      </c>
      <c r="BI632">
        <v>0</v>
      </c>
      <c r="BJ632">
        <v>0</v>
      </c>
      <c r="BK632">
        <v>0</v>
      </c>
      <c r="BL632">
        <v>0</v>
      </c>
      <c r="BM632">
        <v>0</v>
      </c>
      <c r="BN632">
        <v>0</v>
      </c>
      <c r="BO632">
        <v>0</v>
      </c>
      <c r="BP632">
        <v>0</v>
      </c>
      <c r="BQ632">
        <v>0</v>
      </c>
      <c r="BR632">
        <v>0</v>
      </c>
      <c r="BS632">
        <v>0</v>
      </c>
      <c r="BT632">
        <v>0</v>
      </c>
      <c r="BU632">
        <v>0</v>
      </c>
      <c r="BV632">
        <v>0</v>
      </c>
      <c r="BW632">
        <v>0</v>
      </c>
      <c r="BX632">
        <v>0</v>
      </c>
      <c r="BY632">
        <v>0</v>
      </c>
      <c r="BZ632">
        <v>0</v>
      </c>
      <c r="CA632">
        <v>0</v>
      </c>
      <c r="CB632">
        <v>0</v>
      </c>
      <c r="CC632">
        <v>0</v>
      </c>
      <c r="CD632">
        <v>0</v>
      </c>
      <c r="CE632">
        <v>0</v>
      </c>
      <c r="CF632">
        <v>0</v>
      </c>
      <c r="CG632">
        <v>0</v>
      </c>
      <c r="CH632">
        <v>0</v>
      </c>
      <c r="CI632">
        <v>0</v>
      </c>
      <c r="CJ632">
        <v>0</v>
      </c>
      <c r="CK632">
        <v>0</v>
      </c>
      <c r="CL632">
        <v>0</v>
      </c>
      <c r="CM632">
        <v>0</v>
      </c>
      <c r="CN632">
        <v>0</v>
      </c>
      <c r="CO632">
        <v>0</v>
      </c>
      <c r="CP632">
        <v>0</v>
      </c>
      <c r="CQ632">
        <v>0</v>
      </c>
      <c r="CR632">
        <v>0</v>
      </c>
      <c r="CS632">
        <v>0</v>
      </c>
      <c r="CT632">
        <v>0</v>
      </c>
      <c r="CU632">
        <v>0</v>
      </c>
      <c r="CV632">
        <v>0</v>
      </c>
      <c r="CW632">
        <v>0</v>
      </c>
      <c r="CX632">
        <v>0</v>
      </c>
      <c r="CY632">
        <v>0</v>
      </c>
      <c r="CZ632">
        <v>0</v>
      </c>
      <c r="DA632">
        <v>0</v>
      </c>
      <c r="DB632">
        <v>0</v>
      </c>
      <c r="DC632">
        <v>0</v>
      </c>
      <c r="DD632">
        <v>0</v>
      </c>
      <c r="DE632">
        <v>0</v>
      </c>
      <c r="DF632">
        <v>0</v>
      </c>
      <c r="DG632">
        <v>0</v>
      </c>
      <c r="DH632">
        <v>0</v>
      </c>
      <c r="DI632">
        <v>0</v>
      </c>
      <c r="DJ632">
        <v>0</v>
      </c>
      <c r="DK632">
        <v>0</v>
      </c>
      <c r="DL632">
        <v>0</v>
      </c>
      <c r="DM632">
        <v>0</v>
      </c>
      <c r="DN632">
        <v>0</v>
      </c>
      <c r="DO632">
        <v>0</v>
      </c>
      <c r="DP632">
        <v>0</v>
      </c>
      <c r="DQ632">
        <v>0</v>
      </c>
      <c r="DR632">
        <v>0</v>
      </c>
      <c r="DS632">
        <v>0</v>
      </c>
      <c r="DT632">
        <v>0</v>
      </c>
      <c r="DU632">
        <v>0</v>
      </c>
      <c r="DV632">
        <v>0</v>
      </c>
      <c r="DW632">
        <v>0</v>
      </c>
      <c r="DX632">
        <v>0</v>
      </c>
      <c r="DY632">
        <v>0</v>
      </c>
      <c r="DZ632">
        <v>0</v>
      </c>
      <c r="EA632">
        <v>0</v>
      </c>
      <c r="EB632">
        <v>0</v>
      </c>
      <c r="EC632">
        <v>0</v>
      </c>
      <c r="ED632">
        <v>0</v>
      </c>
      <c r="EE632">
        <v>0</v>
      </c>
      <c r="EF632">
        <v>0</v>
      </c>
      <c r="EG632">
        <v>0</v>
      </c>
      <c r="EH632">
        <v>0</v>
      </c>
      <c r="EI632">
        <v>0</v>
      </c>
      <c r="EJ632">
        <v>0</v>
      </c>
      <c r="EK632">
        <v>0</v>
      </c>
      <c r="EL632">
        <v>0</v>
      </c>
      <c r="EM632">
        <v>0</v>
      </c>
      <c r="EN632">
        <v>0</v>
      </c>
      <c r="EO632">
        <v>0</v>
      </c>
      <c r="EP632">
        <v>0</v>
      </c>
      <c r="EQ632">
        <v>0</v>
      </c>
      <c r="ER632">
        <v>0</v>
      </c>
      <c r="ES632">
        <v>0</v>
      </c>
      <c r="ET632">
        <v>0</v>
      </c>
      <c r="EU632">
        <v>0</v>
      </c>
      <c r="EV632">
        <v>0</v>
      </c>
      <c r="EW632">
        <v>0</v>
      </c>
      <c r="EX632">
        <v>0</v>
      </c>
      <c r="EY632">
        <v>0</v>
      </c>
      <c r="EZ632">
        <v>0</v>
      </c>
      <c r="FA632">
        <v>0</v>
      </c>
      <c r="FB632">
        <v>0</v>
      </c>
      <c r="FC632">
        <v>0</v>
      </c>
      <c r="FD632">
        <v>0</v>
      </c>
      <c r="FE632">
        <v>0</v>
      </c>
      <c r="FF632">
        <v>0</v>
      </c>
      <c r="FG632">
        <v>0</v>
      </c>
      <c r="FH632">
        <v>0</v>
      </c>
      <c r="FI632">
        <v>0</v>
      </c>
      <c r="FJ632">
        <v>0</v>
      </c>
      <c r="FK632">
        <v>0</v>
      </c>
      <c r="FL632">
        <v>0</v>
      </c>
      <c r="FM632">
        <v>0</v>
      </c>
      <c r="FN632">
        <v>0</v>
      </c>
      <c r="FO632">
        <v>0</v>
      </c>
      <c r="FP632">
        <v>0</v>
      </c>
      <c r="FQ632">
        <v>0</v>
      </c>
      <c r="FR632">
        <v>0</v>
      </c>
      <c r="FS632">
        <v>0</v>
      </c>
      <c r="FT632">
        <v>0</v>
      </c>
      <c r="FU632">
        <v>0</v>
      </c>
      <c r="FV632">
        <v>0</v>
      </c>
      <c r="FW632">
        <v>0</v>
      </c>
      <c r="FX632">
        <v>0</v>
      </c>
      <c r="FY632">
        <v>0</v>
      </c>
      <c r="FZ632">
        <v>0</v>
      </c>
      <c r="GA632">
        <v>0</v>
      </c>
      <c r="GB632">
        <v>0</v>
      </c>
      <c r="GC632">
        <v>0</v>
      </c>
      <c r="GD632">
        <v>0</v>
      </c>
      <c r="GE632">
        <v>0</v>
      </c>
      <c r="GF632">
        <v>0</v>
      </c>
      <c r="GG632">
        <v>0</v>
      </c>
      <c r="GH632">
        <v>0</v>
      </c>
      <c r="GI632">
        <v>0</v>
      </c>
      <c r="GJ632">
        <v>0</v>
      </c>
      <c r="GK632">
        <v>0</v>
      </c>
      <c r="GL632">
        <v>0</v>
      </c>
      <c r="GM632">
        <v>0</v>
      </c>
      <c r="GN632">
        <v>0</v>
      </c>
      <c r="GO632">
        <v>0</v>
      </c>
      <c r="GP632">
        <v>0</v>
      </c>
      <c r="GQ632">
        <v>0</v>
      </c>
      <c r="GR632">
        <v>0</v>
      </c>
      <c r="GS632">
        <v>0</v>
      </c>
      <c r="GT632">
        <v>0</v>
      </c>
      <c r="GU632">
        <v>0</v>
      </c>
      <c r="GV632">
        <v>0</v>
      </c>
      <c r="GW632">
        <v>0</v>
      </c>
      <c r="GX632">
        <v>0</v>
      </c>
      <c r="GY632">
        <v>0</v>
      </c>
      <c r="GZ632">
        <v>0</v>
      </c>
      <c r="HA632">
        <v>0</v>
      </c>
      <c r="HB632">
        <v>0</v>
      </c>
      <c r="HC632">
        <v>0</v>
      </c>
      <c r="HD632">
        <v>0</v>
      </c>
      <c r="HE632">
        <v>0</v>
      </c>
      <c r="HF632">
        <v>0</v>
      </c>
      <c r="HG632">
        <v>0</v>
      </c>
      <c r="HH632">
        <v>0</v>
      </c>
      <c r="HI632">
        <v>0</v>
      </c>
      <c r="HJ632">
        <v>0</v>
      </c>
      <c r="HK632">
        <v>0</v>
      </c>
      <c r="HL632">
        <v>0</v>
      </c>
      <c r="HM632">
        <v>0</v>
      </c>
      <c r="HN632">
        <v>0</v>
      </c>
      <c r="HO632">
        <v>0</v>
      </c>
      <c r="HP632">
        <v>0</v>
      </c>
      <c r="HQ632">
        <v>0</v>
      </c>
      <c r="HR632">
        <v>0</v>
      </c>
      <c r="HS632">
        <v>0</v>
      </c>
      <c r="HT632">
        <v>0</v>
      </c>
      <c r="HU632">
        <v>0</v>
      </c>
      <c r="HV632">
        <v>0</v>
      </c>
      <c r="HW632">
        <v>0</v>
      </c>
      <c r="HX632">
        <v>0</v>
      </c>
      <c r="HY632">
        <v>0</v>
      </c>
      <c r="HZ632">
        <v>0</v>
      </c>
      <c r="IA632">
        <v>0</v>
      </c>
      <c r="IB632">
        <v>0</v>
      </c>
      <c r="IC632">
        <v>0</v>
      </c>
      <c r="ID632">
        <v>0</v>
      </c>
      <c r="IE632">
        <v>0</v>
      </c>
      <c r="IF632">
        <v>0</v>
      </c>
      <c r="IG632">
        <v>0</v>
      </c>
      <c r="IH632">
        <v>0</v>
      </c>
      <c r="II632">
        <v>0</v>
      </c>
      <c r="IJ632">
        <v>0</v>
      </c>
      <c r="IK632">
        <v>0</v>
      </c>
      <c r="IL632">
        <v>0</v>
      </c>
      <c r="IM632">
        <v>0</v>
      </c>
      <c r="IN632">
        <v>0</v>
      </c>
      <c r="IO632">
        <v>0</v>
      </c>
      <c r="IP632">
        <v>0</v>
      </c>
      <c r="IQ632">
        <v>0</v>
      </c>
      <c r="IR632">
        <v>0</v>
      </c>
      <c r="IS632">
        <v>0</v>
      </c>
      <c r="IT632">
        <v>0</v>
      </c>
      <c r="IU632">
        <v>0</v>
      </c>
      <c r="IV632">
        <v>0</v>
      </c>
      <c r="IW632">
        <v>0</v>
      </c>
      <c r="IX632">
        <v>0</v>
      </c>
      <c r="IY632">
        <v>0</v>
      </c>
      <c r="IZ632">
        <v>0</v>
      </c>
      <c r="JA632">
        <v>0</v>
      </c>
      <c r="JB632">
        <v>0</v>
      </c>
      <c r="JC632">
        <v>0</v>
      </c>
      <c r="JD632">
        <v>0</v>
      </c>
      <c r="JE632">
        <v>0</v>
      </c>
      <c r="JF632">
        <v>0</v>
      </c>
      <c r="JG632">
        <v>0</v>
      </c>
      <c r="JH632">
        <v>0</v>
      </c>
      <c r="JI632">
        <v>0</v>
      </c>
      <c r="JJ632">
        <v>0</v>
      </c>
      <c r="JK632">
        <v>0</v>
      </c>
      <c r="JL632">
        <v>0</v>
      </c>
      <c r="JM632">
        <v>0</v>
      </c>
      <c r="JN632">
        <v>0</v>
      </c>
      <c r="JO632">
        <v>0</v>
      </c>
      <c r="JP632">
        <v>0</v>
      </c>
      <c r="JQ632">
        <v>0</v>
      </c>
      <c r="JR632">
        <v>0</v>
      </c>
      <c r="JS632">
        <v>0</v>
      </c>
      <c r="JT632">
        <v>0</v>
      </c>
      <c r="JU632">
        <v>0</v>
      </c>
      <c r="JV632">
        <v>0</v>
      </c>
      <c r="JW632">
        <v>0</v>
      </c>
      <c r="JX632">
        <v>0</v>
      </c>
      <c r="JY632">
        <v>0</v>
      </c>
      <c r="JZ632">
        <v>0</v>
      </c>
      <c r="KA632">
        <v>0</v>
      </c>
      <c r="KB632">
        <v>0</v>
      </c>
      <c r="KC632">
        <v>0</v>
      </c>
      <c r="KD632">
        <v>0</v>
      </c>
      <c r="KE632">
        <v>0</v>
      </c>
      <c r="KF632">
        <v>0</v>
      </c>
      <c r="KG632">
        <v>0</v>
      </c>
      <c r="KH632">
        <v>0</v>
      </c>
      <c r="KI632">
        <v>0</v>
      </c>
      <c r="KJ632">
        <v>0</v>
      </c>
      <c r="KK632">
        <v>0</v>
      </c>
      <c r="KL632">
        <v>0</v>
      </c>
      <c r="KM632">
        <v>0</v>
      </c>
      <c r="KN632">
        <v>0</v>
      </c>
      <c r="KO632">
        <v>0</v>
      </c>
      <c r="KP632">
        <v>0</v>
      </c>
      <c r="KQ632">
        <v>0</v>
      </c>
      <c r="KR632">
        <v>0</v>
      </c>
      <c r="KS632">
        <v>0</v>
      </c>
      <c r="KT632">
        <v>0</v>
      </c>
      <c r="KU632">
        <v>0</v>
      </c>
      <c r="KV632">
        <v>0</v>
      </c>
      <c r="KW632">
        <v>0</v>
      </c>
      <c r="KX632">
        <v>0</v>
      </c>
      <c r="KY632">
        <v>0</v>
      </c>
      <c r="KZ632">
        <v>0</v>
      </c>
      <c r="LA632">
        <v>0</v>
      </c>
      <c r="LB632">
        <v>0</v>
      </c>
      <c r="LC632">
        <v>0</v>
      </c>
      <c r="LD632">
        <v>0</v>
      </c>
      <c r="LE632">
        <v>0</v>
      </c>
      <c r="LF632">
        <v>0</v>
      </c>
      <c r="LG632">
        <v>0</v>
      </c>
      <c r="LH632">
        <v>0</v>
      </c>
      <c r="LI632">
        <v>0</v>
      </c>
      <c r="LJ632">
        <v>0</v>
      </c>
      <c r="LK632">
        <v>0</v>
      </c>
      <c r="LL632">
        <v>0</v>
      </c>
      <c r="LM632">
        <v>0</v>
      </c>
      <c r="LN632">
        <v>0</v>
      </c>
      <c r="LO632">
        <v>0</v>
      </c>
      <c r="LP632">
        <v>0</v>
      </c>
      <c r="LQ632">
        <v>0</v>
      </c>
      <c r="LR632">
        <v>0</v>
      </c>
      <c r="LS632">
        <v>0</v>
      </c>
      <c r="LT632">
        <v>0</v>
      </c>
      <c r="LU632">
        <v>0</v>
      </c>
      <c r="LV632">
        <v>0</v>
      </c>
      <c r="LW632">
        <v>0</v>
      </c>
      <c r="LX632">
        <v>0</v>
      </c>
      <c r="LY632">
        <v>0</v>
      </c>
      <c r="LZ632">
        <v>0</v>
      </c>
      <c r="MA632">
        <v>0</v>
      </c>
      <c r="MB632">
        <v>0</v>
      </c>
      <c r="MC632">
        <v>0</v>
      </c>
      <c r="MD632">
        <v>0</v>
      </c>
      <c r="ME632">
        <v>0</v>
      </c>
      <c r="MF632">
        <v>0</v>
      </c>
      <c r="MG632">
        <v>0</v>
      </c>
      <c r="MH632">
        <v>0</v>
      </c>
      <c r="MI632">
        <v>0</v>
      </c>
      <c r="MJ632">
        <v>0</v>
      </c>
      <c r="MK632">
        <v>0</v>
      </c>
      <c r="ML632">
        <v>0</v>
      </c>
      <c r="MM632">
        <v>0</v>
      </c>
      <c r="MN632">
        <v>0</v>
      </c>
      <c r="MO632">
        <v>0</v>
      </c>
      <c r="MP632">
        <v>0</v>
      </c>
      <c r="MQ632">
        <v>0</v>
      </c>
      <c r="MR632">
        <v>0</v>
      </c>
      <c r="MS632">
        <v>0</v>
      </c>
      <c r="MT632">
        <v>0</v>
      </c>
      <c r="MU632">
        <v>0</v>
      </c>
      <c r="MV632">
        <v>0</v>
      </c>
      <c r="MW632">
        <v>0</v>
      </c>
      <c r="MX632">
        <v>0</v>
      </c>
      <c r="MY632">
        <v>0</v>
      </c>
      <c r="MZ632">
        <v>0</v>
      </c>
      <c r="NA632">
        <v>0</v>
      </c>
      <c r="NB632">
        <v>0</v>
      </c>
      <c r="NC632">
        <v>0</v>
      </c>
      <c r="ND632">
        <v>0</v>
      </c>
      <c r="NE632">
        <v>0</v>
      </c>
      <c r="NF632">
        <v>0</v>
      </c>
      <c r="NG632">
        <v>0</v>
      </c>
      <c r="NH632">
        <v>0</v>
      </c>
      <c r="NI632">
        <v>0</v>
      </c>
      <c r="NJ632">
        <v>0</v>
      </c>
      <c r="NK632">
        <v>0</v>
      </c>
      <c r="NL632">
        <v>0</v>
      </c>
      <c r="NM632">
        <v>0</v>
      </c>
      <c r="NN632">
        <v>0</v>
      </c>
      <c r="NO632">
        <v>0</v>
      </c>
      <c r="NP632">
        <v>0</v>
      </c>
      <c r="NQ632">
        <v>0</v>
      </c>
      <c r="NR632">
        <v>0</v>
      </c>
      <c r="NS632">
        <v>0</v>
      </c>
      <c r="NT632">
        <v>0</v>
      </c>
      <c r="NU632">
        <v>0</v>
      </c>
      <c r="NV632">
        <v>0</v>
      </c>
      <c r="NW632">
        <v>0</v>
      </c>
      <c r="NX632">
        <v>0</v>
      </c>
      <c r="NY632">
        <v>0</v>
      </c>
      <c r="NZ632">
        <v>0</v>
      </c>
      <c r="OA632">
        <v>0</v>
      </c>
      <c r="OB632">
        <v>0</v>
      </c>
      <c r="OC632">
        <v>0</v>
      </c>
      <c r="OD632">
        <v>0</v>
      </c>
      <c r="OE632">
        <v>0</v>
      </c>
      <c r="OF632">
        <v>0</v>
      </c>
      <c r="OG632">
        <v>0</v>
      </c>
      <c r="OH632">
        <v>0</v>
      </c>
      <c r="OI632">
        <v>0</v>
      </c>
      <c r="OJ632">
        <v>0</v>
      </c>
      <c r="OK632">
        <v>0</v>
      </c>
      <c r="OL632">
        <v>0</v>
      </c>
      <c r="OM632">
        <v>0</v>
      </c>
      <c r="ON632">
        <v>0</v>
      </c>
      <c r="OO632">
        <v>0</v>
      </c>
      <c r="OP632">
        <v>0</v>
      </c>
      <c r="OQ632">
        <v>0</v>
      </c>
    </row>
    <row r="633" spans="1:407">
      <c r="A633" s="30">
        <v>45559</v>
      </c>
      <c r="B633" t="s">
        <v>379</v>
      </c>
      <c r="D633">
        <v>0</v>
      </c>
      <c r="E633">
        <v>0</v>
      </c>
      <c r="F633">
        <v>0</v>
      </c>
      <c r="G633">
        <v>0</v>
      </c>
      <c r="H633">
        <v>0</v>
      </c>
      <c r="I633">
        <v>1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 s="25">
        <f t="shared" si="26"/>
        <v>1</v>
      </c>
      <c r="S633" t="s">
        <v>1765</v>
      </c>
      <c r="T633" t="s">
        <v>1766</v>
      </c>
      <c r="U633" s="16">
        <f t="shared" ca="1" si="28"/>
        <v>1</v>
      </c>
      <c r="V633" s="2" t="s">
        <v>1558</v>
      </c>
      <c r="W633" s="16">
        <f ca="1">ROUND(IFERROR(SUM(OFFSET(#REF!,,,,V633)),0)*1.15,0)</f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>
        <v>0</v>
      </c>
      <c r="AI633">
        <v>0</v>
      </c>
      <c r="AJ633">
        <v>0</v>
      </c>
      <c r="AK633">
        <v>0</v>
      </c>
      <c r="AL633">
        <v>0</v>
      </c>
      <c r="AM633">
        <v>0</v>
      </c>
      <c r="AN633">
        <v>0</v>
      </c>
      <c r="AO633">
        <v>0</v>
      </c>
      <c r="AP633">
        <v>0</v>
      </c>
      <c r="AQ633">
        <v>0</v>
      </c>
      <c r="AR633">
        <v>0</v>
      </c>
      <c r="AS633">
        <v>0</v>
      </c>
      <c r="AT633">
        <v>0</v>
      </c>
      <c r="AU633">
        <v>0</v>
      </c>
      <c r="AV633">
        <v>0</v>
      </c>
      <c r="AW633">
        <v>0</v>
      </c>
      <c r="AX633">
        <v>0</v>
      </c>
      <c r="AY633">
        <v>0</v>
      </c>
      <c r="AZ633">
        <v>0</v>
      </c>
      <c r="BA633">
        <v>0</v>
      </c>
      <c r="BB633">
        <v>0</v>
      </c>
      <c r="BC633">
        <v>0</v>
      </c>
      <c r="BD633">
        <v>0</v>
      </c>
      <c r="BE633">
        <v>0</v>
      </c>
      <c r="BF633">
        <v>0</v>
      </c>
      <c r="BG633">
        <v>0</v>
      </c>
      <c r="BH633">
        <v>0</v>
      </c>
      <c r="BI633">
        <v>0</v>
      </c>
      <c r="BJ633">
        <v>0</v>
      </c>
      <c r="BK633">
        <v>0</v>
      </c>
      <c r="BL633">
        <v>0</v>
      </c>
      <c r="BM633">
        <v>0</v>
      </c>
      <c r="BN633">
        <v>0</v>
      </c>
      <c r="BO633">
        <v>0</v>
      </c>
      <c r="BP633">
        <v>0</v>
      </c>
      <c r="BQ633">
        <v>0</v>
      </c>
      <c r="BR633">
        <v>2</v>
      </c>
      <c r="BS633">
        <v>0</v>
      </c>
      <c r="BT633">
        <v>0</v>
      </c>
      <c r="BU633">
        <v>0</v>
      </c>
      <c r="BV633">
        <v>0</v>
      </c>
      <c r="BW633">
        <v>2</v>
      </c>
      <c r="BX633">
        <v>1</v>
      </c>
      <c r="BY633">
        <v>0</v>
      </c>
      <c r="BZ633">
        <v>0</v>
      </c>
      <c r="CA633">
        <v>0</v>
      </c>
      <c r="CB633">
        <v>1</v>
      </c>
      <c r="CC633">
        <v>0</v>
      </c>
      <c r="CD633">
        <v>0</v>
      </c>
      <c r="CE633">
        <v>0</v>
      </c>
      <c r="CF633">
        <v>1</v>
      </c>
      <c r="CG633">
        <v>0</v>
      </c>
      <c r="CH633">
        <v>0</v>
      </c>
      <c r="CI633">
        <v>0</v>
      </c>
      <c r="CJ633">
        <v>0</v>
      </c>
      <c r="CK633">
        <v>0</v>
      </c>
      <c r="CL633">
        <v>0</v>
      </c>
      <c r="CM633">
        <v>0</v>
      </c>
      <c r="CN633">
        <v>0</v>
      </c>
      <c r="CO633">
        <v>0</v>
      </c>
      <c r="CP633">
        <v>0</v>
      </c>
      <c r="CQ633">
        <v>0</v>
      </c>
      <c r="CR633">
        <v>0</v>
      </c>
      <c r="CS633">
        <v>1</v>
      </c>
      <c r="CT633">
        <v>1</v>
      </c>
      <c r="CU633">
        <v>0</v>
      </c>
      <c r="CV633">
        <v>0</v>
      </c>
      <c r="CW633">
        <v>0</v>
      </c>
      <c r="CX633">
        <v>0</v>
      </c>
      <c r="CY633">
        <v>0</v>
      </c>
      <c r="CZ633">
        <v>0</v>
      </c>
      <c r="DA633">
        <v>0</v>
      </c>
      <c r="DB633">
        <v>1</v>
      </c>
      <c r="DC633">
        <v>0</v>
      </c>
      <c r="DD633">
        <v>2</v>
      </c>
      <c r="DE633">
        <v>1</v>
      </c>
      <c r="DF633">
        <v>2</v>
      </c>
      <c r="DG633">
        <v>0</v>
      </c>
      <c r="DH633">
        <v>1</v>
      </c>
      <c r="DI633">
        <v>0</v>
      </c>
      <c r="DJ633">
        <v>0</v>
      </c>
      <c r="DK633">
        <v>3</v>
      </c>
      <c r="DL633">
        <v>2</v>
      </c>
      <c r="DM633">
        <v>0</v>
      </c>
      <c r="DN633">
        <v>0</v>
      </c>
      <c r="DO633">
        <v>1</v>
      </c>
      <c r="DP633">
        <v>1</v>
      </c>
      <c r="DQ633">
        <v>0</v>
      </c>
      <c r="DR633">
        <v>0</v>
      </c>
      <c r="DS633">
        <v>0</v>
      </c>
      <c r="DT633">
        <v>0</v>
      </c>
      <c r="DU633">
        <v>0</v>
      </c>
      <c r="DV633">
        <v>1</v>
      </c>
      <c r="DW633">
        <v>0</v>
      </c>
      <c r="DX633">
        <v>0</v>
      </c>
      <c r="DY633">
        <v>0</v>
      </c>
      <c r="DZ633">
        <v>1</v>
      </c>
      <c r="EA633">
        <v>1</v>
      </c>
      <c r="EB633">
        <v>0</v>
      </c>
      <c r="EC633">
        <v>0</v>
      </c>
      <c r="ED633">
        <v>0</v>
      </c>
      <c r="EE633">
        <v>0</v>
      </c>
      <c r="EF633">
        <v>0</v>
      </c>
      <c r="EG633">
        <v>0</v>
      </c>
      <c r="EH633">
        <v>0</v>
      </c>
      <c r="EI633">
        <v>1</v>
      </c>
      <c r="EJ633">
        <v>0</v>
      </c>
      <c r="EK633">
        <v>0</v>
      </c>
      <c r="EL633">
        <v>0</v>
      </c>
      <c r="EM633">
        <v>0</v>
      </c>
      <c r="EN633">
        <v>1</v>
      </c>
      <c r="EO633">
        <v>0</v>
      </c>
      <c r="EP633">
        <v>1</v>
      </c>
      <c r="EQ633">
        <v>0</v>
      </c>
      <c r="ER633">
        <v>0</v>
      </c>
      <c r="ES633">
        <v>0</v>
      </c>
      <c r="ET633">
        <v>0</v>
      </c>
      <c r="EU633">
        <v>0</v>
      </c>
      <c r="EV633">
        <v>1</v>
      </c>
      <c r="EW633">
        <v>0</v>
      </c>
      <c r="EX633">
        <v>0</v>
      </c>
      <c r="EY633">
        <v>0</v>
      </c>
      <c r="EZ633">
        <v>0</v>
      </c>
      <c r="FA633">
        <v>1</v>
      </c>
      <c r="FB633">
        <v>2</v>
      </c>
      <c r="FC633">
        <v>0</v>
      </c>
      <c r="FD633">
        <v>0</v>
      </c>
      <c r="FE633">
        <v>0</v>
      </c>
      <c r="FF633">
        <v>0</v>
      </c>
      <c r="FG633">
        <v>0</v>
      </c>
      <c r="FH633">
        <v>0</v>
      </c>
      <c r="FI633">
        <v>0</v>
      </c>
      <c r="FJ633">
        <v>1</v>
      </c>
      <c r="FK633">
        <v>2</v>
      </c>
      <c r="FL633">
        <v>2</v>
      </c>
      <c r="FM633">
        <v>1</v>
      </c>
      <c r="FN633">
        <v>1</v>
      </c>
      <c r="FO633">
        <v>0</v>
      </c>
      <c r="FP633">
        <v>1</v>
      </c>
      <c r="FQ633">
        <v>0</v>
      </c>
      <c r="FR633">
        <v>1</v>
      </c>
      <c r="FS633">
        <v>1</v>
      </c>
      <c r="FT633">
        <v>0</v>
      </c>
      <c r="FU633">
        <v>1</v>
      </c>
      <c r="FV633">
        <v>1</v>
      </c>
      <c r="FW633">
        <v>0</v>
      </c>
      <c r="FX633">
        <v>0</v>
      </c>
      <c r="FY633">
        <v>0</v>
      </c>
      <c r="FZ633">
        <v>1</v>
      </c>
      <c r="GA633">
        <v>2</v>
      </c>
      <c r="GB633">
        <v>0</v>
      </c>
      <c r="GC633">
        <v>0</v>
      </c>
      <c r="GD633">
        <v>0</v>
      </c>
      <c r="GE633">
        <v>1</v>
      </c>
      <c r="GF633">
        <v>1</v>
      </c>
      <c r="GG633">
        <v>1</v>
      </c>
      <c r="GH633">
        <v>0</v>
      </c>
      <c r="GI633">
        <v>1</v>
      </c>
      <c r="GJ633">
        <v>0</v>
      </c>
      <c r="GK633">
        <v>0</v>
      </c>
      <c r="GL633">
        <v>0</v>
      </c>
      <c r="GM633">
        <v>0</v>
      </c>
      <c r="GN633">
        <v>1</v>
      </c>
      <c r="GO633">
        <v>0</v>
      </c>
      <c r="GP633">
        <v>0</v>
      </c>
      <c r="GQ633">
        <v>0</v>
      </c>
      <c r="GR633">
        <v>0</v>
      </c>
      <c r="GS633">
        <v>0</v>
      </c>
      <c r="GT633">
        <v>0</v>
      </c>
      <c r="GU633">
        <v>0</v>
      </c>
      <c r="GV633">
        <v>0</v>
      </c>
      <c r="GW633">
        <v>0</v>
      </c>
      <c r="GX633">
        <v>0</v>
      </c>
      <c r="GY633">
        <v>0</v>
      </c>
      <c r="GZ633">
        <v>1</v>
      </c>
      <c r="HA633">
        <v>1</v>
      </c>
      <c r="HB633">
        <v>0</v>
      </c>
      <c r="HC633">
        <v>1</v>
      </c>
      <c r="HD633">
        <v>0</v>
      </c>
      <c r="HE633">
        <v>1</v>
      </c>
      <c r="HF633">
        <v>0</v>
      </c>
      <c r="HG633">
        <v>0</v>
      </c>
      <c r="HH633">
        <v>0</v>
      </c>
      <c r="HI633">
        <v>0</v>
      </c>
      <c r="HJ633">
        <v>0</v>
      </c>
      <c r="HK633">
        <v>0</v>
      </c>
      <c r="HL633">
        <v>2</v>
      </c>
      <c r="HM633">
        <v>0</v>
      </c>
      <c r="HN633">
        <v>0</v>
      </c>
      <c r="HO633">
        <v>1</v>
      </c>
      <c r="HP633">
        <v>0</v>
      </c>
      <c r="HQ633">
        <v>0</v>
      </c>
      <c r="HR633">
        <v>0</v>
      </c>
      <c r="HS633">
        <v>0</v>
      </c>
      <c r="HT633">
        <v>0</v>
      </c>
      <c r="HU633">
        <v>2</v>
      </c>
      <c r="HV633">
        <v>0</v>
      </c>
      <c r="HW633">
        <v>0</v>
      </c>
      <c r="HX633">
        <v>0</v>
      </c>
      <c r="HY633">
        <v>1</v>
      </c>
      <c r="HZ633">
        <v>1</v>
      </c>
      <c r="IA633">
        <v>0</v>
      </c>
      <c r="IB633">
        <v>0</v>
      </c>
      <c r="IC633">
        <v>0</v>
      </c>
      <c r="ID633">
        <v>1</v>
      </c>
      <c r="IE633">
        <v>0</v>
      </c>
      <c r="IF633">
        <v>0</v>
      </c>
      <c r="IG633">
        <v>0</v>
      </c>
      <c r="IH633">
        <v>0</v>
      </c>
      <c r="II633">
        <v>0</v>
      </c>
      <c r="IJ633">
        <v>1</v>
      </c>
      <c r="IK633">
        <v>1</v>
      </c>
      <c r="IL633">
        <v>0</v>
      </c>
      <c r="IM633">
        <v>0</v>
      </c>
      <c r="IN633">
        <v>1</v>
      </c>
      <c r="IO633">
        <v>0</v>
      </c>
      <c r="IP633">
        <v>0</v>
      </c>
      <c r="IQ633">
        <v>0</v>
      </c>
      <c r="IR633">
        <v>1</v>
      </c>
      <c r="IS633">
        <v>0</v>
      </c>
      <c r="IT633">
        <v>0</v>
      </c>
      <c r="IU633">
        <v>0</v>
      </c>
      <c r="IV633">
        <v>0</v>
      </c>
      <c r="IW633">
        <v>0</v>
      </c>
      <c r="IX633">
        <v>0</v>
      </c>
      <c r="IY633">
        <v>1</v>
      </c>
      <c r="IZ633">
        <v>0</v>
      </c>
      <c r="JA633">
        <v>0</v>
      </c>
      <c r="JB633">
        <v>0</v>
      </c>
      <c r="JC633">
        <v>0</v>
      </c>
      <c r="JD633">
        <v>0</v>
      </c>
      <c r="JE633">
        <v>0</v>
      </c>
      <c r="JF633">
        <v>0</v>
      </c>
      <c r="JG633">
        <v>0</v>
      </c>
      <c r="JH633">
        <v>0</v>
      </c>
      <c r="JI633">
        <v>1</v>
      </c>
      <c r="JJ633">
        <v>0</v>
      </c>
      <c r="JK633">
        <v>0</v>
      </c>
      <c r="JL633">
        <v>0</v>
      </c>
      <c r="JM633">
        <v>1</v>
      </c>
      <c r="JN633">
        <v>0</v>
      </c>
      <c r="JO633">
        <v>0</v>
      </c>
      <c r="JP633">
        <v>0</v>
      </c>
      <c r="JQ633">
        <v>2</v>
      </c>
      <c r="JR633">
        <v>0</v>
      </c>
      <c r="JS633">
        <v>0</v>
      </c>
      <c r="JT633">
        <v>0</v>
      </c>
      <c r="JU633">
        <v>0</v>
      </c>
      <c r="JV633">
        <v>0</v>
      </c>
      <c r="JW633">
        <v>0</v>
      </c>
      <c r="JX633">
        <v>0</v>
      </c>
      <c r="JY633">
        <v>0</v>
      </c>
      <c r="JZ633">
        <v>0</v>
      </c>
      <c r="KA633">
        <v>0</v>
      </c>
      <c r="KB633">
        <v>0</v>
      </c>
      <c r="KC633">
        <v>0</v>
      </c>
      <c r="KD633">
        <v>0</v>
      </c>
      <c r="KE633">
        <v>0</v>
      </c>
      <c r="KF633">
        <v>0</v>
      </c>
      <c r="KG633">
        <v>0</v>
      </c>
      <c r="KH633">
        <v>0</v>
      </c>
      <c r="KI633">
        <v>0</v>
      </c>
      <c r="KJ633">
        <v>0</v>
      </c>
      <c r="KK633">
        <v>0</v>
      </c>
      <c r="KL633">
        <v>0</v>
      </c>
      <c r="KM633">
        <v>0</v>
      </c>
      <c r="KN633">
        <v>0</v>
      </c>
      <c r="KO633">
        <v>0</v>
      </c>
      <c r="KP633">
        <v>0</v>
      </c>
      <c r="KQ633">
        <v>0</v>
      </c>
      <c r="KR633">
        <v>0</v>
      </c>
      <c r="KS633">
        <v>0</v>
      </c>
      <c r="KT633">
        <v>0</v>
      </c>
      <c r="KU633">
        <v>0</v>
      </c>
      <c r="KV633">
        <v>0</v>
      </c>
      <c r="KW633">
        <v>0</v>
      </c>
      <c r="KX633">
        <v>0</v>
      </c>
      <c r="KY633">
        <v>0</v>
      </c>
      <c r="KZ633">
        <v>0</v>
      </c>
      <c r="LA633">
        <v>0</v>
      </c>
      <c r="LB633">
        <v>0</v>
      </c>
      <c r="LC633">
        <v>0</v>
      </c>
      <c r="LD633">
        <v>0</v>
      </c>
      <c r="LE633">
        <v>0</v>
      </c>
      <c r="LF633">
        <v>0</v>
      </c>
      <c r="LG633">
        <v>0</v>
      </c>
      <c r="LH633">
        <v>0</v>
      </c>
      <c r="LI633">
        <v>0</v>
      </c>
      <c r="LJ633">
        <v>0</v>
      </c>
      <c r="LK633">
        <v>0</v>
      </c>
      <c r="LL633">
        <v>0</v>
      </c>
      <c r="LM633">
        <v>1</v>
      </c>
      <c r="LN633">
        <v>0</v>
      </c>
      <c r="LO633">
        <v>0</v>
      </c>
      <c r="LP633">
        <v>0</v>
      </c>
      <c r="LQ633">
        <v>0</v>
      </c>
      <c r="LR633">
        <v>0</v>
      </c>
      <c r="LS633">
        <v>1</v>
      </c>
      <c r="LT633">
        <v>0</v>
      </c>
      <c r="LU633">
        <v>0</v>
      </c>
      <c r="LV633">
        <v>0</v>
      </c>
      <c r="LW633">
        <v>0</v>
      </c>
      <c r="LX633">
        <v>0</v>
      </c>
      <c r="LY633">
        <v>0</v>
      </c>
      <c r="LZ633">
        <v>0</v>
      </c>
      <c r="MA633">
        <v>0</v>
      </c>
      <c r="MB633">
        <v>0</v>
      </c>
      <c r="MC633">
        <v>0</v>
      </c>
      <c r="MD633">
        <v>0</v>
      </c>
      <c r="ME633">
        <v>0</v>
      </c>
      <c r="MF633">
        <v>0</v>
      </c>
      <c r="MG633">
        <v>0</v>
      </c>
      <c r="MH633">
        <v>0</v>
      </c>
      <c r="MI633">
        <v>0</v>
      </c>
      <c r="MJ633">
        <v>0</v>
      </c>
      <c r="MK633">
        <v>0</v>
      </c>
      <c r="ML633">
        <v>0</v>
      </c>
      <c r="MM633">
        <v>0</v>
      </c>
      <c r="MN633">
        <v>0</v>
      </c>
      <c r="MO633">
        <v>0</v>
      </c>
      <c r="MP633">
        <v>1</v>
      </c>
      <c r="MQ633">
        <v>2</v>
      </c>
      <c r="MR633">
        <v>0</v>
      </c>
      <c r="MS633">
        <v>0</v>
      </c>
      <c r="MT633">
        <v>0</v>
      </c>
      <c r="MU633">
        <v>2</v>
      </c>
      <c r="MV633">
        <v>0</v>
      </c>
      <c r="MW633">
        <v>0</v>
      </c>
      <c r="MX633">
        <v>0</v>
      </c>
      <c r="MY633">
        <v>0</v>
      </c>
      <c r="MZ633">
        <v>0</v>
      </c>
      <c r="NA633">
        <v>0</v>
      </c>
      <c r="NB633">
        <v>0</v>
      </c>
      <c r="NC633">
        <v>1</v>
      </c>
      <c r="ND633">
        <v>0</v>
      </c>
      <c r="NE633">
        <v>1</v>
      </c>
      <c r="NF633">
        <v>0</v>
      </c>
      <c r="NG633">
        <v>0</v>
      </c>
      <c r="NH633">
        <v>0</v>
      </c>
      <c r="NI633">
        <v>0</v>
      </c>
      <c r="NJ633">
        <v>1</v>
      </c>
      <c r="NK633">
        <v>0</v>
      </c>
      <c r="NL633">
        <v>1</v>
      </c>
      <c r="NM633">
        <v>1</v>
      </c>
      <c r="NN633">
        <v>0</v>
      </c>
      <c r="NO633">
        <v>0</v>
      </c>
      <c r="NP633">
        <v>0</v>
      </c>
      <c r="NQ633">
        <v>0</v>
      </c>
      <c r="NR633">
        <v>0</v>
      </c>
      <c r="NS633">
        <v>0</v>
      </c>
      <c r="NT633">
        <v>0</v>
      </c>
      <c r="NU633">
        <v>0</v>
      </c>
      <c r="NV633">
        <v>0</v>
      </c>
      <c r="NW633">
        <v>0</v>
      </c>
      <c r="NX633">
        <v>0</v>
      </c>
      <c r="NY633">
        <v>0</v>
      </c>
      <c r="NZ633">
        <v>1</v>
      </c>
      <c r="OA633">
        <v>1</v>
      </c>
      <c r="OB633">
        <v>0</v>
      </c>
      <c r="OC633">
        <v>0</v>
      </c>
      <c r="OD633">
        <v>0</v>
      </c>
      <c r="OE633">
        <v>0</v>
      </c>
      <c r="OF633">
        <v>1</v>
      </c>
      <c r="OG633">
        <v>0</v>
      </c>
      <c r="OH633">
        <v>0</v>
      </c>
      <c r="OI633">
        <v>0</v>
      </c>
      <c r="OJ633">
        <v>1</v>
      </c>
      <c r="OK633">
        <v>0</v>
      </c>
      <c r="OL633">
        <v>0</v>
      </c>
      <c r="OM633">
        <v>0</v>
      </c>
      <c r="ON633">
        <v>0</v>
      </c>
      <c r="OO633">
        <v>0</v>
      </c>
      <c r="OP633">
        <v>0</v>
      </c>
      <c r="OQ633">
        <v>0</v>
      </c>
    </row>
    <row r="634" spans="1:407">
      <c r="A634" s="30">
        <v>45581</v>
      </c>
      <c r="B634" t="s">
        <v>747</v>
      </c>
      <c r="D634">
        <v>0</v>
      </c>
      <c r="E634">
        <v>2</v>
      </c>
      <c r="F634">
        <v>0</v>
      </c>
      <c r="G634">
        <v>2</v>
      </c>
      <c r="H634">
        <v>1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 s="25">
        <f t="shared" si="26"/>
        <v>5</v>
      </c>
      <c r="S634" t="s">
        <v>1767</v>
      </c>
      <c r="T634" t="s">
        <v>1768</v>
      </c>
      <c r="U634" s="16">
        <f t="shared" ca="1" si="28"/>
        <v>5</v>
      </c>
      <c r="V634" s="2" t="s">
        <v>1360</v>
      </c>
      <c r="W634" s="16">
        <f ca="1">ROUND(IFERROR(SUM(OFFSET(#REF!,,,,V634)),0)*1.15,0)</f>
        <v>0</v>
      </c>
      <c r="X634">
        <v>1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>
        <v>0</v>
      </c>
      <c r="AI634">
        <v>0</v>
      </c>
      <c r="AJ634">
        <v>1</v>
      </c>
      <c r="AK634">
        <v>0</v>
      </c>
      <c r="AL634">
        <v>0</v>
      </c>
      <c r="AM634">
        <v>0</v>
      </c>
      <c r="AN634">
        <v>0</v>
      </c>
      <c r="AO634">
        <v>0</v>
      </c>
      <c r="AP634">
        <v>1</v>
      </c>
      <c r="AQ634">
        <v>0</v>
      </c>
      <c r="AR634">
        <v>1</v>
      </c>
      <c r="AS634">
        <v>0</v>
      </c>
      <c r="AT634">
        <v>0</v>
      </c>
      <c r="AU634">
        <v>0</v>
      </c>
      <c r="AV634">
        <v>0</v>
      </c>
      <c r="AW634">
        <v>0</v>
      </c>
      <c r="AX634">
        <v>0</v>
      </c>
      <c r="AY634">
        <v>0</v>
      </c>
      <c r="AZ634">
        <v>0</v>
      </c>
      <c r="BA634">
        <v>0</v>
      </c>
      <c r="BB634">
        <v>1</v>
      </c>
      <c r="BC634">
        <v>1</v>
      </c>
      <c r="BD634">
        <v>0</v>
      </c>
      <c r="BE634">
        <v>1</v>
      </c>
      <c r="BF634">
        <v>0</v>
      </c>
      <c r="BG634">
        <v>1</v>
      </c>
      <c r="BH634">
        <v>1</v>
      </c>
      <c r="BI634">
        <v>0</v>
      </c>
      <c r="BJ634">
        <v>0</v>
      </c>
      <c r="BK634">
        <v>0</v>
      </c>
      <c r="BL634">
        <v>0</v>
      </c>
      <c r="BM634">
        <v>0</v>
      </c>
      <c r="BN634">
        <v>0</v>
      </c>
      <c r="BO634">
        <v>0</v>
      </c>
      <c r="BP634">
        <v>0</v>
      </c>
      <c r="BQ634">
        <v>1</v>
      </c>
      <c r="BR634">
        <v>0</v>
      </c>
      <c r="BS634">
        <v>0</v>
      </c>
      <c r="BT634">
        <v>0</v>
      </c>
      <c r="BU634">
        <v>1</v>
      </c>
      <c r="BV634">
        <v>1</v>
      </c>
      <c r="BW634">
        <v>0</v>
      </c>
      <c r="BX634">
        <v>0</v>
      </c>
      <c r="BY634">
        <v>1</v>
      </c>
      <c r="BZ634">
        <v>0</v>
      </c>
      <c r="CA634">
        <v>0</v>
      </c>
      <c r="CB634">
        <v>0</v>
      </c>
      <c r="CC634">
        <v>0</v>
      </c>
      <c r="CD634">
        <v>0</v>
      </c>
      <c r="CE634">
        <v>0</v>
      </c>
      <c r="CF634">
        <v>1</v>
      </c>
      <c r="CG634">
        <v>0</v>
      </c>
      <c r="CH634">
        <v>0</v>
      </c>
      <c r="CI634">
        <v>0</v>
      </c>
      <c r="CJ634">
        <v>1</v>
      </c>
      <c r="CK634">
        <v>0</v>
      </c>
      <c r="CL634">
        <v>0</v>
      </c>
      <c r="CM634">
        <v>1</v>
      </c>
      <c r="CN634">
        <v>0</v>
      </c>
      <c r="CO634">
        <v>0</v>
      </c>
      <c r="CP634">
        <v>1</v>
      </c>
      <c r="CQ634">
        <v>3</v>
      </c>
      <c r="CR634">
        <v>0</v>
      </c>
      <c r="CS634">
        <v>2</v>
      </c>
      <c r="CT634">
        <v>0</v>
      </c>
      <c r="CU634">
        <v>1</v>
      </c>
      <c r="CV634">
        <v>0</v>
      </c>
      <c r="CW634">
        <v>0</v>
      </c>
      <c r="CX634">
        <v>0</v>
      </c>
      <c r="CY634">
        <v>0</v>
      </c>
      <c r="CZ634">
        <v>2</v>
      </c>
      <c r="DA634">
        <v>1</v>
      </c>
      <c r="DB634">
        <v>1</v>
      </c>
      <c r="DC634">
        <v>0</v>
      </c>
      <c r="DD634">
        <v>1</v>
      </c>
      <c r="DE634">
        <v>0</v>
      </c>
      <c r="DF634">
        <v>1</v>
      </c>
      <c r="DG634">
        <v>0</v>
      </c>
      <c r="DH634">
        <v>0</v>
      </c>
      <c r="DI634">
        <v>0</v>
      </c>
      <c r="DJ634">
        <v>0</v>
      </c>
      <c r="DK634">
        <v>0</v>
      </c>
      <c r="DL634">
        <v>1</v>
      </c>
      <c r="DM634">
        <v>0</v>
      </c>
      <c r="DN634">
        <v>1</v>
      </c>
      <c r="DO634">
        <v>2</v>
      </c>
      <c r="DP634">
        <v>0</v>
      </c>
      <c r="DQ634">
        <v>0</v>
      </c>
      <c r="DR634">
        <v>0</v>
      </c>
      <c r="DS634">
        <v>0</v>
      </c>
      <c r="DT634">
        <v>0</v>
      </c>
      <c r="DU634">
        <v>0</v>
      </c>
      <c r="DV634">
        <v>0</v>
      </c>
      <c r="DW634">
        <v>0</v>
      </c>
      <c r="DX634">
        <v>1</v>
      </c>
      <c r="DY634">
        <v>1</v>
      </c>
      <c r="DZ634">
        <v>2</v>
      </c>
      <c r="EA634">
        <v>1</v>
      </c>
      <c r="EB634">
        <v>1</v>
      </c>
      <c r="EC634">
        <v>0</v>
      </c>
      <c r="ED634">
        <v>0</v>
      </c>
      <c r="EE634">
        <v>0</v>
      </c>
      <c r="EF634">
        <v>0</v>
      </c>
      <c r="EG634">
        <v>1</v>
      </c>
      <c r="EH634">
        <v>1</v>
      </c>
      <c r="EI634">
        <v>0</v>
      </c>
      <c r="EJ634">
        <v>0</v>
      </c>
      <c r="EK634">
        <v>1</v>
      </c>
      <c r="EL634">
        <v>0</v>
      </c>
      <c r="EM634">
        <v>0</v>
      </c>
      <c r="EN634">
        <v>0</v>
      </c>
      <c r="EO634">
        <v>3</v>
      </c>
      <c r="EP634">
        <v>2</v>
      </c>
      <c r="EQ634">
        <v>0</v>
      </c>
      <c r="ER634">
        <v>0</v>
      </c>
      <c r="ES634">
        <v>0</v>
      </c>
      <c r="ET634">
        <v>1</v>
      </c>
      <c r="EU634">
        <v>0</v>
      </c>
      <c r="EV634">
        <v>1</v>
      </c>
      <c r="EW634">
        <v>0</v>
      </c>
      <c r="EX634">
        <v>1</v>
      </c>
      <c r="EY634">
        <v>2</v>
      </c>
      <c r="EZ634">
        <v>2</v>
      </c>
      <c r="FA634">
        <v>1</v>
      </c>
      <c r="FB634">
        <v>0</v>
      </c>
      <c r="FC634">
        <v>0</v>
      </c>
      <c r="FD634">
        <v>0</v>
      </c>
      <c r="FE634">
        <v>3</v>
      </c>
      <c r="FF634">
        <v>1</v>
      </c>
      <c r="FG634">
        <v>1</v>
      </c>
      <c r="FH634">
        <v>2</v>
      </c>
      <c r="FI634">
        <v>0</v>
      </c>
      <c r="FJ634">
        <v>0</v>
      </c>
      <c r="FK634">
        <v>2</v>
      </c>
      <c r="FL634">
        <v>0</v>
      </c>
      <c r="FM634">
        <v>0</v>
      </c>
      <c r="FN634">
        <v>1</v>
      </c>
      <c r="FO634">
        <v>0</v>
      </c>
      <c r="FP634">
        <v>0</v>
      </c>
      <c r="FQ634">
        <v>0</v>
      </c>
      <c r="FR634">
        <v>1</v>
      </c>
      <c r="FS634">
        <v>0</v>
      </c>
      <c r="FT634">
        <v>0</v>
      </c>
      <c r="FU634">
        <v>0</v>
      </c>
      <c r="FV634">
        <v>0</v>
      </c>
      <c r="FW634">
        <v>0</v>
      </c>
      <c r="FX634">
        <v>1</v>
      </c>
      <c r="FY634">
        <v>0</v>
      </c>
      <c r="FZ634">
        <v>1</v>
      </c>
      <c r="GA634">
        <v>1</v>
      </c>
      <c r="GB634">
        <v>0</v>
      </c>
      <c r="GC634">
        <v>1</v>
      </c>
      <c r="GD634">
        <v>2</v>
      </c>
      <c r="GE634">
        <v>0</v>
      </c>
      <c r="GF634">
        <v>1</v>
      </c>
      <c r="GG634">
        <v>0</v>
      </c>
      <c r="GH634">
        <v>0</v>
      </c>
      <c r="GI634">
        <v>0</v>
      </c>
      <c r="GJ634">
        <v>1</v>
      </c>
      <c r="GK634">
        <v>1</v>
      </c>
      <c r="GL634">
        <v>1</v>
      </c>
      <c r="GM634">
        <v>1</v>
      </c>
      <c r="GN634">
        <v>1</v>
      </c>
      <c r="GO634">
        <v>1</v>
      </c>
      <c r="GP634">
        <v>2</v>
      </c>
      <c r="GQ634">
        <v>1</v>
      </c>
      <c r="GR634">
        <v>1</v>
      </c>
      <c r="GS634">
        <v>1</v>
      </c>
      <c r="GT634">
        <v>1</v>
      </c>
      <c r="GU634">
        <v>0</v>
      </c>
      <c r="GV634">
        <v>0</v>
      </c>
      <c r="GW634">
        <v>0</v>
      </c>
      <c r="GX634">
        <v>0</v>
      </c>
      <c r="GY634">
        <v>0</v>
      </c>
      <c r="GZ634">
        <v>1</v>
      </c>
      <c r="HA634">
        <v>3</v>
      </c>
      <c r="HB634">
        <v>2</v>
      </c>
      <c r="HC634">
        <v>1</v>
      </c>
      <c r="HD634">
        <v>1</v>
      </c>
      <c r="HE634">
        <v>2</v>
      </c>
      <c r="HF634">
        <v>1</v>
      </c>
      <c r="HG634">
        <v>1</v>
      </c>
      <c r="HH634">
        <v>0</v>
      </c>
      <c r="HI634">
        <v>0</v>
      </c>
      <c r="HJ634">
        <v>1</v>
      </c>
      <c r="HK634">
        <v>1</v>
      </c>
      <c r="HL634">
        <v>0</v>
      </c>
      <c r="HM634">
        <v>0</v>
      </c>
      <c r="HN634">
        <v>0</v>
      </c>
      <c r="HO634">
        <v>1</v>
      </c>
      <c r="HP634">
        <v>0</v>
      </c>
      <c r="HQ634">
        <v>0</v>
      </c>
      <c r="HR634">
        <v>0</v>
      </c>
      <c r="HS634">
        <v>0</v>
      </c>
      <c r="HT634">
        <v>2</v>
      </c>
      <c r="HU634">
        <v>2</v>
      </c>
      <c r="HV634">
        <v>0</v>
      </c>
      <c r="HW634">
        <v>0</v>
      </c>
      <c r="HX634">
        <v>0</v>
      </c>
      <c r="HY634">
        <v>1</v>
      </c>
      <c r="HZ634">
        <v>0</v>
      </c>
      <c r="IA634">
        <v>1</v>
      </c>
      <c r="IB634">
        <v>3</v>
      </c>
      <c r="IC634">
        <v>0</v>
      </c>
      <c r="ID634">
        <v>1</v>
      </c>
      <c r="IE634">
        <v>1</v>
      </c>
      <c r="IF634">
        <v>2</v>
      </c>
      <c r="IG634">
        <v>0</v>
      </c>
      <c r="IH634">
        <v>0</v>
      </c>
      <c r="II634">
        <v>1</v>
      </c>
      <c r="IJ634">
        <v>0</v>
      </c>
      <c r="IK634">
        <v>0</v>
      </c>
      <c r="IL634">
        <v>1</v>
      </c>
      <c r="IM634">
        <v>1</v>
      </c>
      <c r="IN634">
        <v>2</v>
      </c>
      <c r="IO634">
        <v>2</v>
      </c>
      <c r="IP634">
        <v>1</v>
      </c>
      <c r="IQ634">
        <v>1</v>
      </c>
      <c r="IR634">
        <v>1</v>
      </c>
      <c r="IS634">
        <v>0</v>
      </c>
      <c r="IT634">
        <v>0</v>
      </c>
      <c r="IU634">
        <v>0</v>
      </c>
      <c r="IV634">
        <v>0</v>
      </c>
      <c r="IW634">
        <v>1</v>
      </c>
      <c r="IX634">
        <v>1</v>
      </c>
      <c r="IY634">
        <v>1</v>
      </c>
      <c r="IZ634">
        <v>0</v>
      </c>
      <c r="JA634">
        <v>0</v>
      </c>
      <c r="JB634">
        <v>0</v>
      </c>
      <c r="JC634">
        <v>0</v>
      </c>
      <c r="JD634">
        <v>3</v>
      </c>
      <c r="JE634">
        <v>2</v>
      </c>
      <c r="JF634">
        <v>1</v>
      </c>
      <c r="JG634">
        <v>1</v>
      </c>
      <c r="JH634">
        <v>0</v>
      </c>
      <c r="JI634">
        <v>2</v>
      </c>
      <c r="JJ634">
        <v>0</v>
      </c>
      <c r="JK634">
        <v>1</v>
      </c>
      <c r="JL634">
        <v>1</v>
      </c>
      <c r="JM634">
        <v>0</v>
      </c>
      <c r="JN634">
        <v>0</v>
      </c>
      <c r="JO634">
        <v>0</v>
      </c>
      <c r="JP634">
        <v>0</v>
      </c>
      <c r="JQ634">
        <v>1</v>
      </c>
      <c r="JR634">
        <v>0</v>
      </c>
      <c r="JS634">
        <v>0</v>
      </c>
      <c r="JT634">
        <v>0</v>
      </c>
      <c r="JU634">
        <v>0</v>
      </c>
      <c r="JV634">
        <v>0</v>
      </c>
      <c r="JW634">
        <v>0</v>
      </c>
      <c r="JX634">
        <v>0</v>
      </c>
      <c r="JY634">
        <v>1</v>
      </c>
      <c r="JZ634">
        <v>0</v>
      </c>
      <c r="KA634">
        <v>1</v>
      </c>
      <c r="KB634">
        <v>0</v>
      </c>
      <c r="KC634">
        <v>0</v>
      </c>
      <c r="KD634">
        <v>2</v>
      </c>
      <c r="KE634">
        <v>0</v>
      </c>
      <c r="KF634">
        <v>0</v>
      </c>
      <c r="KG634">
        <v>0</v>
      </c>
      <c r="KH634">
        <v>0</v>
      </c>
      <c r="KI634">
        <v>0</v>
      </c>
      <c r="KJ634">
        <v>0</v>
      </c>
      <c r="KK634">
        <v>2</v>
      </c>
      <c r="KL634">
        <v>0</v>
      </c>
      <c r="KM634">
        <v>0</v>
      </c>
      <c r="KN634">
        <v>0</v>
      </c>
      <c r="KO634">
        <v>0</v>
      </c>
      <c r="KP634">
        <v>0</v>
      </c>
      <c r="KQ634">
        <v>0</v>
      </c>
      <c r="KR634">
        <v>2</v>
      </c>
      <c r="KS634">
        <v>0</v>
      </c>
      <c r="KT634">
        <v>0</v>
      </c>
      <c r="KU634">
        <v>0</v>
      </c>
      <c r="KV634">
        <v>0</v>
      </c>
      <c r="KW634">
        <v>0</v>
      </c>
      <c r="KX634">
        <v>0</v>
      </c>
      <c r="KY634">
        <v>0</v>
      </c>
      <c r="KZ634">
        <v>0</v>
      </c>
      <c r="LA634">
        <v>1</v>
      </c>
      <c r="LB634">
        <v>1</v>
      </c>
      <c r="LC634">
        <v>0</v>
      </c>
      <c r="LD634">
        <v>0</v>
      </c>
      <c r="LE634">
        <v>0</v>
      </c>
      <c r="LF634">
        <v>1</v>
      </c>
      <c r="LG634">
        <v>1</v>
      </c>
      <c r="LH634">
        <v>0</v>
      </c>
      <c r="LI634">
        <v>0</v>
      </c>
      <c r="LJ634">
        <v>1</v>
      </c>
      <c r="LK634">
        <v>1</v>
      </c>
      <c r="LL634">
        <v>0</v>
      </c>
      <c r="LM634">
        <v>0</v>
      </c>
      <c r="LN634">
        <v>0</v>
      </c>
      <c r="LO634">
        <v>0</v>
      </c>
      <c r="LP634">
        <v>0</v>
      </c>
      <c r="LQ634">
        <v>1</v>
      </c>
      <c r="LR634">
        <v>0</v>
      </c>
      <c r="LS634">
        <v>1</v>
      </c>
      <c r="LT634">
        <v>0</v>
      </c>
      <c r="LU634">
        <v>0</v>
      </c>
      <c r="LV634">
        <v>0</v>
      </c>
      <c r="LW634">
        <v>0</v>
      </c>
      <c r="LX634">
        <v>1</v>
      </c>
      <c r="LY634">
        <v>0</v>
      </c>
      <c r="LZ634">
        <v>0</v>
      </c>
      <c r="MA634">
        <v>0</v>
      </c>
      <c r="MB634">
        <v>0</v>
      </c>
      <c r="MC634">
        <v>0</v>
      </c>
      <c r="MD634">
        <v>0</v>
      </c>
      <c r="ME634">
        <v>0</v>
      </c>
      <c r="MF634">
        <v>0</v>
      </c>
      <c r="MG634">
        <v>0</v>
      </c>
      <c r="MH634">
        <v>0</v>
      </c>
      <c r="MI634">
        <v>0</v>
      </c>
      <c r="MJ634">
        <v>0</v>
      </c>
      <c r="MK634">
        <v>0</v>
      </c>
      <c r="ML634">
        <v>0</v>
      </c>
      <c r="MM634">
        <v>0</v>
      </c>
      <c r="MN634">
        <v>0</v>
      </c>
      <c r="MO634">
        <v>0</v>
      </c>
      <c r="MP634">
        <v>0</v>
      </c>
      <c r="MQ634">
        <v>0</v>
      </c>
      <c r="MR634">
        <v>0</v>
      </c>
      <c r="MS634">
        <v>0</v>
      </c>
      <c r="MT634">
        <v>0</v>
      </c>
      <c r="MU634">
        <v>0</v>
      </c>
      <c r="MV634">
        <v>0</v>
      </c>
      <c r="MW634">
        <v>0</v>
      </c>
      <c r="MX634">
        <v>0</v>
      </c>
      <c r="MY634">
        <v>0</v>
      </c>
      <c r="MZ634">
        <v>0</v>
      </c>
      <c r="NA634">
        <v>0</v>
      </c>
      <c r="NB634">
        <v>0</v>
      </c>
      <c r="NC634">
        <v>0</v>
      </c>
      <c r="ND634">
        <v>0</v>
      </c>
      <c r="NE634">
        <v>0</v>
      </c>
      <c r="NF634">
        <v>0</v>
      </c>
      <c r="NG634">
        <v>0</v>
      </c>
      <c r="NH634">
        <v>0</v>
      </c>
      <c r="NI634">
        <v>0</v>
      </c>
      <c r="NJ634">
        <v>0</v>
      </c>
      <c r="NK634">
        <v>0</v>
      </c>
      <c r="NL634">
        <v>0</v>
      </c>
      <c r="NM634">
        <v>0</v>
      </c>
      <c r="NN634">
        <v>0</v>
      </c>
      <c r="NO634">
        <v>0</v>
      </c>
      <c r="NP634">
        <v>0</v>
      </c>
      <c r="NQ634">
        <v>0</v>
      </c>
      <c r="NR634">
        <v>0</v>
      </c>
      <c r="NS634">
        <v>0</v>
      </c>
      <c r="NT634">
        <v>0</v>
      </c>
      <c r="NU634">
        <v>0</v>
      </c>
      <c r="NV634">
        <v>0</v>
      </c>
      <c r="NW634">
        <v>0</v>
      </c>
      <c r="NX634">
        <v>0</v>
      </c>
      <c r="NY634">
        <v>0</v>
      </c>
      <c r="NZ634">
        <v>0</v>
      </c>
      <c r="OA634">
        <v>0</v>
      </c>
      <c r="OB634">
        <v>0</v>
      </c>
      <c r="OC634">
        <v>0</v>
      </c>
      <c r="OD634">
        <v>0</v>
      </c>
      <c r="OE634">
        <v>0</v>
      </c>
      <c r="OF634">
        <v>0</v>
      </c>
      <c r="OG634">
        <v>0</v>
      </c>
      <c r="OH634">
        <v>0</v>
      </c>
      <c r="OI634">
        <v>1</v>
      </c>
      <c r="OJ634">
        <v>0</v>
      </c>
      <c r="OK634">
        <v>0</v>
      </c>
      <c r="OL634">
        <v>0</v>
      </c>
      <c r="OM634">
        <v>1</v>
      </c>
      <c r="ON634">
        <v>0</v>
      </c>
      <c r="OO634">
        <v>0</v>
      </c>
      <c r="OP634">
        <v>1</v>
      </c>
      <c r="OQ634">
        <v>0</v>
      </c>
    </row>
    <row r="635" spans="1:407">
      <c r="A635" s="30">
        <v>45589</v>
      </c>
      <c r="B635" t="s">
        <v>747</v>
      </c>
      <c r="D635">
        <v>0</v>
      </c>
      <c r="E635">
        <v>0</v>
      </c>
      <c r="F635">
        <v>0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 s="25">
        <f t="shared" si="26"/>
        <v>0</v>
      </c>
      <c r="S635" t="s">
        <v>1769</v>
      </c>
      <c r="T635" t="s">
        <v>1770</v>
      </c>
      <c r="U635" s="16">
        <f t="shared" ca="1" si="28"/>
        <v>0</v>
      </c>
      <c r="V635" s="2" t="s">
        <v>1360</v>
      </c>
      <c r="W635" s="16">
        <f ca="1">ROUND(IFERROR(SUM(OFFSET(#REF!,,,,V635)),0)*1.15,0)</f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</v>
      </c>
      <c r="AL635">
        <v>0</v>
      </c>
      <c r="AM635">
        <v>0</v>
      </c>
      <c r="AN635">
        <v>0</v>
      </c>
      <c r="AO635">
        <v>0</v>
      </c>
      <c r="AP635">
        <v>0</v>
      </c>
      <c r="AQ635">
        <v>0</v>
      </c>
      <c r="AR635">
        <v>0</v>
      </c>
      <c r="AS635">
        <v>0</v>
      </c>
      <c r="AT635">
        <v>0</v>
      </c>
      <c r="AU635">
        <v>0</v>
      </c>
      <c r="AV635">
        <v>0</v>
      </c>
      <c r="AW635">
        <v>0</v>
      </c>
      <c r="AX635">
        <v>0</v>
      </c>
      <c r="AY635">
        <v>0</v>
      </c>
      <c r="AZ635">
        <v>0</v>
      </c>
      <c r="BA635">
        <v>0</v>
      </c>
      <c r="BB635">
        <v>0</v>
      </c>
      <c r="BC635">
        <v>0</v>
      </c>
      <c r="BD635">
        <v>0</v>
      </c>
      <c r="BE635">
        <v>0</v>
      </c>
      <c r="BF635">
        <v>0</v>
      </c>
      <c r="BG635">
        <v>0</v>
      </c>
      <c r="BH635">
        <v>0</v>
      </c>
      <c r="BI635">
        <v>0</v>
      </c>
      <c r="BJ635">
        <v>0</v>
      </c>
      <c r="BK635">
        <v>0</v>
      </c>
      <c r="BL635">
        <v>0</v>
      </c>
      <c r="BM635">
        <v>0</v>
      </c>
      <c r="BN635">
        <v>0</v>
      </c>
      <c r="BO635">
        <v>0</v>
      </c>
      <c r="BP635">
        <v>0</v>
      </c>
      <c r="BQ635">
        <v>0</v>
      </c>
      <c r="BR635">
        <v>0</v>
      </c>
      <c r="BS635">
        <v>0</v>
      </c>
      <c r="BT635">
        <v>0</v>
      </c>
      <c r="BU635">
        <v>0</v>
      </c>
      <c r="BV635">
        <v>0</v>
      </c>
      <c r="BW635">
        <v>0</v>
      </c>
      <c r="BX635">
        <v>0</v>
      </c>
      <c r="BY635">
        <v>0</v>
      </c>
      <c r="BZ635">
        <v>0</v>
      </c>
      <c r="CA635">
        <v>0</v>
      </c>
      <c r="CB635">
        <v>0</v>
      </c>
      <c r="CC635">
        <v>0</v>
      </c>
      <c r="CD635">
        <v>0</v>
      </c>
      <c r="CE635">
        <v>0</v>
      </c>
      <c r="CF635">
        <v>0</v>
      </c>
      <c r="CG635">
        <v>0</v>
      </c>
      <c r="CH635">
        <v>0</v>
      </c>
      <c r="CI635">
        <v>0</v>
      </c>
      <c r="CJ635">
        <v>0</v>
      </c>
      <c r="CK635">
        <v>0</v>
      </c>
      <c r="CL635">
        <v>0</v>
      </c>
      <c r="CM635">
        <v>0</v>
      </c>
      <c r="CN635">
        <v>0</v>
      </c>
      <c r="CO635">
        <v>0</v>
      </c>
      <c r="CP635">
        <v>0</v>
      </c>
      <c r="CQ635">
        <v>0</v>
      </c>
      <c r="CR635">
        <v>0</v>
      </c>
      <c r="CS635">
        <v>0</v>
      </c>
      <c r="CT635">
        <v>0</v>
      </c>
      <c r="CU635">
        <v>0</v>
      </c>
      <c r="CV635">
        <v>0</v>
      </c>
      <c r="CW635">
        <v>0</v>
      </c>
      <c r="CX635">
        <v>0</v>
      </c>
      <c r="CY635">
        <v>0</v>
      </c>
      <c r="CZ635">
        <v>0</v>
      </c>
      <c r="DA635">
        <v>0</v>
      </c>
      <c r="DB635">
        <v>0</v>
      </c>
      <c r="DC635">
        <v>0</v>
      </c>
      <c r="DD635">
        <v>0</v>
      </c>
      <c r="DE635">
        <v>0</v>
      </c>
      <c r="DF635">
        <v>0</v>
      </c>
      <c r="DG635">
        <v>0</v>
      </c>
      <c r="DH635">
        <v>0</v>
      </c>
      <c r="DI635">
        <v>0</v>
      </c>
      <c r="DJ635">
        <v>0</v>
      </c>
      <c r="DK635">
        <v>0</v>
      </c>
      <c r="DL635">
        <v>0</v>
      </c>
      <c r="DM635">
        <v>0</v>
      </c>
      <c r="DN635">
        <v>0</v>
      </c>
      <c r="DO635">
        <v>0</v>
      </c>
      <c r="DP635">
        <v>0</v>
      </c>
      <c r="DQ635">
        <v>0</v>
      </c>
      <c r="DR635">
        <v>0</v>
      </c>
      <c r="DS635">
        <v>0</v>
      </c>
      <c r="DT635">
        <v>0</v>
      </c>
      <c r="DU635">
        <v>0</v>
      </c>
      <c r="DV635">
        <v>0</v>
      </c>
      <c r="DW635">
        <v>0</v>
      </c>
      <c r="DX635">
        <v>0</v>
      </c>
      <c r="DY635">
        <v>0</v>
      </c>
      <c r="DZ635">
        <v>0</v>
      </c>
      <c r="EA635">
        <v>0</v>
      </c>
      <c r="EB635">
        <v>0</v>
      </c>
      <c r="EC635">
        <v>0</v>
      </c>
      <c r="ED635">
        <v>0</v>
      </c>
      <c r="EE635">
        <v>0</v>
      </c>
      <c r="EF635">
        <v>0</v>
      </c>
      <c r="EG635">
        <v>0</v>
      </c>
      <c r="EH635">
        <v>0</v>
      </c>
      <c r="EI635">
        <v>0</v>
      </c>
      <c r="EJ635">
        <v>0</v>
      </c>
      <c r="EK635">
        <v>0</v>
      </c>
      <c r="EL635">
        <v>0</v>
      </c>
      <c r="EM635">
        <v>0</v>
      </c>
      <c r="EN635">
        <v>0</v>
      </c>
      <c r="EO635">
        <v>0</v>
      </c>
      <c r="EP635">
        <v>0</v>
      </c>
      <c r="EQ635">
        <v>0</v>
      </c>
      <c r="ER635">
        <v>0</v>
      </c>
      <c r="ES635">
        <v>0</v>
      </c>
      <c r="ET635">
        <v>0</v>
      </c>
      <c r="EU635">
        <v>0</v>
      </c>
      <c r="EV635">
        <v>0</v>
      </c>
      <c r="EW635">
        <v>0</v>
      </c>
      <c r="EX635">
        <v>0</v>
      </c>
      <c r="EY635">
        <v>0</v>
      </c>
      <c r="EZ635">
        <v>0</v>
      </c>
      <c r="FA635">
        <v>0</v>
      </c>
      <c r="FB635">
        <v>0</v>
      </c>
      <c r="FC635">
        <v>0</v>
      </c>
      <c r="FD635">
        <v>0</v>
      </c>
      <c r="FE635">
        <v>0</v>
      </c>
      <c r="FF635">
        <v>0</v>
      </c>
      <c r="FG635">
        <v>0</v>
      </c>
      <c r="FH635">
        <v>0</v>
      </c>
      <c r="FI635">
        <v>0</v>
      </c>
      <c r="FJ635">
        <v>0</v>
      </c>
      <c r="FK635">
        <v>0</v>
      </c>
      <c r="FL635">
        <v>0</v>
      </c>
      <c r="FM635">
        <v>0</v>
      </c>
      <c r="FN635">
        <v>0</v>
      </c>
      <c r="FO635">
        <v>0</v>
      </c>
      <c r="FP635">
        <v>0</v>
      </c>
      <c r="FQ635">
        <v>0</v>
      </c>
      <c r="FR635">
        <v>0</v>
      </c>
      <c r="FS635">
        <v>0</v>
      </c>
      <c r="FT635">
        <v>0</v>
      </c>
      <c r="FU635">
        <v>0</v>
      </c>
      <c r="FV635">
        <v>0</v>
      </c>
      <c r="FW635">
        <v>0</v>
      </c>
      <c r="FX635">
        <v>0</v>
      </c>
      <c r="FY635">
        <v>0</v>
      </c>
      <c r="FZ635">
        <v>0</v>
      </c>
      <c r="GA635">
        <v>0</v>
      </c>
      <c r="GB635">
        <v>0</v>
      </c>
      <c r="GC635">
        <v>0</v>
      </c>
      <c r="GD635">
        <v>0</v>
      </c>
      <c r="GE635">
        <v>0</v>
      </c>
      <c r="GF635">
        <v>0</v>
      </c>
      <c r="GG635">
        <v>0</v>
      </c>
      <c r="GH635">
        <v>0</v>
      </c>
      <c r="GI635">
        <v>0</v>
      </c>
      <c r="GJ635">
        <v>0</v>
      </c>
      <c r="GK635">
        <v>0</v>
      </c>
      <c r="GL635">
        <v>0</v>
      </c>
      <c r="GM635">
        <v>0</v>
      </c>
      <c r="GN635">
        <v>0</v>
      </c>
      <c r="GO635">
        <v>0</v>
      </c>
      <c r="GP635">
        <v>0</v>
      </c>
      <c r="GQ635">
        <v>0</v>
      </c>
      <c r="GR635">
        <v>0</v>
      </c>
      <c r="GS635">
        <v>0</v>
      </c>
      <c r="GT635">
        <v>0</v>
      </c>
      <c r="GU635">
        <v>0</v>
      </c>
      <c r="GV635">
        <v>0</v>
      </c>
      <c r="GW635">
        <v>0</v>
      </c>
      <c r="GX635">
        <v>0</v>
      </c>
      <c r="GY635">
        <v>0</v>
      </c>
      <c r="GZ635">
        <v>0</v>
      </c>
      <c r="HA635">
        <v>0</v>
      </c>
      <c r="HB635">
        <v>0</v>
      </c>
      <c r="HC635">
        <v>0</v>
      </c>
      <c r="HD635">
        <v>0</v>
      </c>
      <c r="HE635">
        <v>0</v>
      </c>
      <c r="HF635">
        <v>0</v>
      </c>
      <c r="HG635">
        <v>0</v>
      </c>
      <c r="HH635">
        <v>0</v>
      </c>
      <c r="HI635">
        <v>0</v>
      </c>
      <c r="HJ635">
        <v>0</v>
      </c>
      <c r="HK635">
        <v>0</v>
      </c>
      <c r="HL635">
        <v>0</v>
      </c>
      <c r="HM635">
        <v>0</v>
      </c>
      <c r="HN635">
        <v>0</v>
      </c>
      <c r="HO635">
        <v>0</v>
      </c>
      <c r="HP635">
        <v>0</v>
      </c>
      <c r="HQ635">
        <v>0</v>
      </c>
      <c r="HR635">
        <v>0</v>
      </c>
      <c r="HS635">
        <v>0</v>
      </c>
      <c r="HT635">
        <v>0</v>
      </c>
      <c r="HU635">
        <v>0</v>
      </c>
      <c r="HV635">
        <v>0</v>
      </c>
      <c r="HW635">
        <v>0</v>
      </c>
      <c r="HX635">
        <v>0</v>
      </c>
      <c r="HY635">
        <v>0</v>
      </c>
      <c r="HZ635">
        <v>0</v>
      </c>
      <c r="IA635">
        <v>0</v>
      </c>
      <c r="IB635">
        <v>0</v>
      </c>
      <c r="IC635">
        <v>0</v>
      </c>
      <c r="ID635">
        <v>0</v>
      </c>
      <c r="IE635">
        <v>0</v>
      </c>
      <c r="IF635">
        <v>0</v>
      </c>
      <c r="IG635">
        <v>0</v>
      </c>
      <c r="IH635">
        <v>0</v>
      </c>
      <c r="II635">
        <v>0</v>
      </c>
      <c r="IJ635">
        <v>0</v>
      </c>
      <c r="IK635">
        <v>0</v>
      </c>
      <c r="IL635">
        <v>0</v>
      </c>
      <c r="IM635">
        <v>0</v>
      </c>
      <c r="IN635">
        <v>0</v>
      </c>
      <c r="IO635">
        <v>0</v>
      </c>
      <c r="IP635">
        <v>0</v>
      </c>
      <c r="IQ635">
        <v>0</v>
      </c>
      <c r="IR635">
        <v>0</v>
      </c>
      <c r="IS635">
        <v>0</v>
      </c>
      <c r="IT635">
        <v>0</v>
      </c>
      <c r="IU635">
        <v>0</v>
      </c>
      <c r="IV635">
        <v>0</v>
      </c>
      <c r="IW635">
        <v>0</v>
      </c>
      <c r="IX635">
        <v>0</v>
      </c>
      <c r="IY635">
        <v>0</v>
      </c>
      <c r="IZ635">
        <v>0</v>
      </c>
      <c r="JA635">
        <v>0</v>
      </c>
      <c r="JB635">
        <v>0</v>
      </c>
      <c r="JC635">
        <v>0</v>
      </c>
      <c r="JD635">
        <v>0</v>
      </c>
      <c r="JE635">
        <v>0</v>
      </c>
      <c r="JF635">
        <v>0</v>
      </c>
      <c r="JG635">
        <v>0</v>
      </c>
      <c r="JH635">
        <v>0</v>
      </c>
      <c r="JI635">
        <v>0</v>
      </c>
      <c r="JJ635">
        <v>0</v>
      </c>
      <c r="JK635">
        <v>0</v>
      </c>
      <c r="JL635">
        <v>0</v>
      </c>
      <c r="JM635">
        <v>0</v>
      </c>
      <c r="JN635">
        <v>0</v>
      </c>
      <c r="JO635">
        <v>0</v>
      </c>
      <c r="JP635">
        <v>0</v>
      </c>
      <c r="JQ635">
        <v>0</v>
      </c>
      <c r="JR635">
        <v>0</v>
      </c>
      <c r="JS635">
        <v>0</v>
      </c>
      <c r="JT635">
        <v>0</v>
      </c>
      <c r="JU635">
        <v>0</v>
      </c>
      <c r="JV635">
        <v>0</v>
      </c>
      <c r="JW635">
        <v>0</v>
      </c>
      <c r="JX635">
        <v>0</v>
      </c>
      <c r="JY635">
        <v>0</v>
      </c>
      <c r="JZ635">
        <v>0</v>
      </c>
      <c r="KA635">
        <v>0</v>
      </c>
      <c r="KB635">
        <v>0</v>
      </c>
      <c r="KC635">
        <v>0</v>
      </c>
      <c r="KD635">
        <v>0</v>
      </c>
      <c r="KE635">
        <v>0</v>
      </c>
      <c r="KF635">
        <v>0</v>
      </c>
      <c r="KG635">
        <v>0</v>
      </c>
      <c r="KH635">
        <v>0</v>
      </c>
      <c r="KI635">
        <v>0</v>
      </c>
      <c r="KJ635">
        <v>0</v>
      </c>
      <c r="KK635">
        <v>0</v>
      </c>
      <c r="KL635">
        <v>0</v>
      </c>
      <c r="KM635">
        <v>0</v>
      </c>
      <c r="KN635">
        <v>0</v>
      </c>
      <c r="KO635">
        <v>0</v>
      </c>
      <c r="KP635">
        <v>0</v>
      </c>
      <c r="KQ635">
        <v>0</v>
      </c>
      <c r="KR635">
        <v>0</v>
      </c>
      <c r="KS635">
        <v>0</v>
      </c>
      <c r="KT635">
        <v>0</v>
      </c>
      <c r="KU635">
        <v>0</v>
      </c>
      <c r="KV635">
        <v>0</v>
      </c>
      <c r="KW635">
        <v>0</v>
      </c>
      <c r="KX635">
        <v>0</v>
      </c>
      <c r="KY635">
        <v>0</v>
      </c>
      <c r="KZ635">
        <v>0</v>
      </c>
      <c r="LA635">
        <v>0</v>
      </c>
      <c r="LB635">
        <v>0</v>
      </c>
      <c r="LC635">
        <v>0</v>
      </c>
      <c r="LD635">
        <v>0</v>
      </c>
      <c r="LE635">
        <v>0</v>
      </c>
      <c r="LF635">
        <v>0</v>
      </c>
      <c r="LG635">
        <v>0</v>
      </c>
      <c r="LH635">
        <v>0</v>
      </c>
      <c r="LI635">
        <v>0</v>
      </c>
      <c r="LJ635">
        <v>0</v>
      </c>
      <c r="LK635">
        <v>0</v>
      </c>
      <c r="LL635">
        <v>0</v>
      </c>
      <c r="LM635">
        <v>0</v>
      </c>
      <c r="LN635">
        <v>0</v>
      </c>
      <c r="LO635">
        <v>0</v>
      </c>
      <c r="LP635">
        <v>0</v>
      </c>
      <c r="LQ635">
        <v>0</v>
      </c>
      <c r="LR635">
        <v>0</v>
      </c>
      <c r="LS635">
        <v>0</v>
      </c>
      <c r="LT635">
        <v>0</v>
      </c>
      <c r="LU635">
        <v>0</v>
      </c>
      <c r="LV635">
        <v>0</v>
      </c>
      <c r="LW635">
        <v>0</v>
      </c>
      <c r="LX635">
        <v>0</v>
      </c>
      <c r="LY635">
        <v>0</v>
      </c>
      <c r="LZ635">
        <v>0</v>
      </c>
      <c r="MA635">
        <v>0</v>
      </c>
      <c r="MB635">
        <v>0</v>
      </c>
      <c r="MC635">
        <v>0</v>
      </c>
      <c r="MD635">
        <v>0</v>
      </c>
      <c r="ME635">
        <v>0</v>
      </c>
      <c r="MF635">
        <v>0</v>
      </c>
      <c r="MG635">
        <v>0</v>
      </c>
      <c r="MH635">
        <v>0</v>
      </c>
      <c r="MI635">
        <v>0</v>
      </c>
      <c r="MJ635">
        <v>0</v>
      </c>
      <c r="MK635">
        <v>0</v>
      </c>
      <c r="ML635">
        <v>0</v>
      </c>
      <c r="MM635">
        <v>0</v>
      </c>
      <c r="MN635">
        <v>0</v>
      </c>
      <c r="MO635">
        <v>0</v>
      </c>
      <c r="MP635">
        <v>0</v>
      </c>
      <c r="MQ635">
        <v>0</v>
      </c>
      <c r="MR635">
        <v>0</v>
      </c>
      <c r="MS635">
        <v>0</v>
      </c>
      <c r="MT635">
        <v>0</v>
      </c>
      <c r="MU635">
        <v>0</v>
      </c>
      <c r="MV635">
        <v>0</v>
      </c>
      <c r="MW635">
        <v>0</v>
      </c>
      <c r="MX635">
        <v>0</v>
      </c>
      <c r="MY635">
        <v>0</v>
      </c>
      <c r="MZ635">
        <v>0</v>
      </c>
      <c r="NA635">
        <v>0</v>
      </c>
      <c r="NB635">
        <v>0</v>
      </c>
      <c r="NC635">
        <v>0</v>
      </c>
      <c r="ND635">
        <v>0</v>
      </c>
      <c r="NE635">
        <v>0</v>
      </c>
      <c r="NF635">
        <v>0</v>
      </c>
      <c r="NG635">
        <v>0</v>
      </c>
      <c r="NH635">
        <v>0</v>
      </c>
      <c r="NI635">
        <v>0</v>
      </c>
      <c r="NJ635">
        <v>0</v>
      </c>
      <c r="NK635">
        <v>0</v>
      </c>
      <c r="NL635">
        <v>0</v>
      </c>
      <c r="NM635">
        <v>0</v>
      </c>
      <c r="NN635">
        <v>0</v>
      </c>
      <c r="NO635">
        <v>0</v>
      </c>
      <c r="NP635">
        <v>0</v>
      </c>
      <c r="NQ635">
        <v>0</v>
      </c>
      <c r="NR635">
        <v>0</v>
      </c>
      <c r="NS635">
        <v>0</v>
      </c>
      <c r="NT635">
        <v>0</v>
      </c>
      <c r="NU635">
        <v>0</v>
      </c>
      <c r="NV635">
        <v>0</v>
      </c>
      <c r="NW635">
        <v>0</v>
      </c>
      <c r="NX635">
        <v>0</v>
      </c>
      <c r="NY635">
        <v>0</v>
      </c>
      <c r="NZ635">
        <v>0</v>
      </c>
      <c r="OA635">
        <v>0</v>
      </c>
      <c r="OB635">
        <v>0</v>
      </c>
      <c r="OC635">
        <v>0</v>
      </c>
      <c r="OD635">
        <v>0</v>
      </c>
      <c r="OE635">
        <v>0</v>
      </c>
      <c r="OF635">
        <v>0</v>
      </c>
      <c r="OG635">
        <v>0</v>
      </c>
      <c r="OH635">
        <v>0</v>
      </c>
      <c r="OI635">
        <v>0</v>
      </c>
      <c r="OJ635">
        <v>0</v>
      </c>
      <c r="OK635">
        <v>0</v>
      </c>
      <c r="OL635">
        <v>0</v>
      </c>
      <c r="OM635">
        <v>0</v>
      </c>
      <c r="ON635">
        <v>0</v>
      </c>
      <c r="OO635">
        <v>0</v>
      </c>
      <c r="OP635">
        <v>0</v>
      </c>
      <c r="OQ635">
        <v>0</v>
      </c>
    </row>
    <row r="636" spans="1:407">
      <c r="A636" s="30">
        <v>45595</v>
      </c>
      <c r="B636" t="s">
        <v>747</v>
      </c>
      <c r="D636">
        <v>0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 s="25">
        <f t="shared" si="26"/>
        <v>0</v>
      </c>
      <c r="S636" t="s">
        <v>1771</v>
      </c>
      <c r="T636" t="s">
        <v>1772</v>
      </c>
      <c r="U636" s="16">
        <f t="shared" ca="1" si="28"/>
        <v>0</v>
      </c>
      <c r="V636" s="2" t="s">
        <v>1360</v>
      </c>
      <c r="W636" s="16">
        <f ca="1">ROUND(IFERROR(SUM(OFFSET(#REF!,,,,V636)),0)*1.15,0)</f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  <c r="AL636">
        <v>0</v>
      </c>
      <c r="AM636">
        <v>0</v>
      </c>
      <c r="AN636">
        <v>0</v>
      </c>
      <c r="AO636">
        <v>0</v>
      </c>
      <c r="AP636">
        <v>0</v>
      </c>
      <c r="AQ636">
        <v>0</v>
      </c>
      <c r="AR636">
        <v>0</v>
      </c>
      <c r="AS636">
        <v>0</v>
      </c>
      <c r="AT636">
        <v>0</v>
      </c>
      <c r="AU636">
        <v>0</v>
      </c>
      <c r="AV636">
        <v>0</v>
      </c>
      <c r="AW636">
        <v>0</v>
      </c>
      <c r="AX636">
        <v>0</v>
      </c>
      <c r="AY636">
        <v>0</v>
      </c>
      <c r="AZ636">
        <v>0</v>
      </c>
      <c r="BA636">
        <v>0</v>
      </c>
      <c r="BB636">
        <v>0</v>
      </c>
      <c r="BC636">
        <v>1</v>
      </c>
      <c r="BD636">
        <v>0</v>
      </c>
      <c r="BE636">
        <v>0</v>
      </c>
      <c r="BF636">
        <v>0</v>
      </c>
      <c r="BG636">
        <v>0</v>
      </c>
      <c r="BH636">
        <v>1</v>
      </c>
      <c r="BI636">
        <v>0</v>
      </c>
      <c r="BJ636">
        <v>0</v>
      </c>
      <c r="BK636">
        <v>0</v>
      </c>
      <c r="BL636">
        <v>0</v>
      </c>
      <c r="BM636">
        <v>0</v>
      </c>
      <c r="BN636">
        <v>0</v>
      </c>
      <c r="BO636">
        <v>0</v>
      </c>
      <c r="BP636">
        <v>0</v>
      </c>
      <c r="BQ636">
        <v>0</v>
      </c>
      <c r="BR636">
        <v>0</v>
      </c>
      <c r="BS636">
        <v>0</v>
      </c>
      <c r="BT636">
        <v>0</v>
      </c>
      <c r="BU636">
        <v>0</v>
      </c>
      <c r="BV636">
        <v>1</v>
      </c>
      <c r="BW636">
        <v>1</v>
      </c>
      <c r="BX636">
        <v>0</v>
      </c>
      <c r="BY636">
        <v>0</v>
      </c>
      <c r="BZ636">
        <v>0</v>
      </c>
      <c r="CA636">
        <v>0</v>
      </c>
      <c r="CB636">
        <v>0</v>
      </c>
      <c r="CC636">
        <v>0</v>
      </c>
      <c r="CD636">
        <v>0</v>
      </c>
      <c r="CE636">
        <v>0</v>
      </c>
      <c r="CF636">
        <v>0</v>
      </c>
      <c r="CG636">
        <v>0</v>
      </c>
      <c r="CH636">
        <v>0</v>
      </c>
      <c r="CI636">
        <v>1</v>
      </c>
      <c r="CJ636">
        <v>0</v>
      </c>
      <c r="CK636">
        <v>0</v>
      </c>
      <c r="CL636">
        <v>0</v>
      </c>
      <c r="CM636">
        <v>0</v>
      </c>
      <c r="CN636">
        <v>1</v>
      </c>
      <c r="CO636">
        <v>0</v>
      </c>
      <c r="CP636">
        <v>0</v>
      </c>
      <c r="CQ636">
        <v>0</v>
      </c>
      <c r="CR636">
        <v>0</v>
      </c>
      <c r="CS636">
        <v>0</v>
      </c>
      <c r="CT636">
        <v>1</v>
      </c>
      <c r="CU636">
        <v>0</v>
      </c>
      <c r="CV636">
        <v>0</v>
      </c>
      <c r="CW636">
        <v>0</v>
      </c>
      <c r="CX636">
        <v>0</v>
      </c>
      <c r="CY636">
        <v>0</v>
      </c>
      <c r="CZ636">
        <v>0</v>
      </c>
      <c r="DA636">
        <v>0</v>
      </c>
      <c r="DB636">
        <v>0</v>
      </c>
      <c r="DC636">
        <v>1</v>
      </c>
      <c r="DD636">
        <v>0</v>
      </c>
      <c r="DE636">
        <v>0</v>
      </c>
      <c r="DF636">
        <v>0</v>
      </c>
      <c r="DG636">
        <v>0</v>
      </c>
      <c r="DH636">
        <v>0</v>
      </c>
      <c r="DI636">
        <v>0</v>
      </c>
      <c r="DJ636">
        <v>0</v>
      </c>
      <c r="DK636">
        <v>1</v>
      </c>
      <c r="DL636">
        <v>0</v>
      </c>
      <c r="DM636">
        <v>1</v>
      </c>
      <c r="DN636">
        <v>0</v>
      </c>
      <c r="DO636">
        <v>0</v>
      </c>
      <c r="DP636">
        <v>0</v>
      </c>
      <c r="DQ636">
        <v>0</v>
      </c>
      <c r="DR636">
        <v>0</v>
      </c>
      <c r="DS636">
        <v>0</v>
      </c>
      <c r="DT636">
        <v>0</v>
      </c>
      <c r="DU636">
        <v>0</v>
      </c>
      <c r="DV636">
        <v>0</v>
      </c>
      <c r="DW636">
        <v>0</v>
      </c>
      <c r="DX636">
        <v>0</v>
      </c>
      <c r="DY636">
        <v>0</v>
      </c>
      <c r="DZ636">
        <v>0</v>
      </c>
      <c r="EA636">
        <v>0</v>
      </c>
      <c r="EB636">
        <v>0</v>
      </c>
      <c r="EC636">
        <v>0</v>
      </c>
      <c r="ED636">
        <v>0</v>
      </c>
      <c r="EE636">
        <v>0</v>
      </c>
      <c r="EF636">
        <v>0</v>
      </c>
      <c r="EG636">
        <v>0</v>
      </c>
      <c r="EH636">
        <v>0</v>
      </c>
      <c r="EI636">
        <v>0</v>
      </c>
      <c r="EJ636">
        <v>1</v>
      </c>
      <c r="EK636">
        <v>0</v>
      </c>
      <c r="EL636">
        <v>0</v>
      </c>
      <c r="EM636">
        <v>0</v>
      </c>
      <c r="EN636">
        <v>0</v>
      </c>
      <c r="EO636">
        <v>0</v>
      </c>
      <c r="EP636">
        <v>0</v>
      </c>
      <c r="EQ636">
        <v>0</v>
      </c>
      <c r="ER636">
        <v>0</v>
      </c>
      <c r="ES636">
        <v>0</v>
      </c>
      <c r="ET636">
        <v>0</v>
      </c>
      <c r="EU636">
        <v>0</v>
      </c>
      <c r="EV636">
        <v>0</v>
      </c>
      <c r="EW636">
        <v>0</v>
      </c>
      <c r="EX636">
        <v>0</v>
      </c>
      <c r="EY636">
        <v>0</v>
      </c>
      <c r="EZ636">
        <v>0</v>
      </c>
      <c r="FA636">
        <v>0</v>
      </c>
      <c r="FB636">
        <v>0</v>
      </c>
      <c r="FC636">
        <v>0</v>
      </c>
      <c r="FD636">
        <v>0</v>
      </c>
      <c r="FE636">
        <v>0</v>
      </c>
      <c r="FF636">
        <v>0</v>
      </c>
      <c r="FG636">
        <v>0</v>
      </c>
      <c r="FH636">
        <v>0</v>
      </c>
      <c r="FI636">
        <v>0</v>
      </c>
      <c r="FJ636">
        <v>0</v>
      </c>
      <c r="FK636">
        <v>0</v>
      </c>
      <c r="FL636">
        <v>0</v>
      </c>
      <c r="FM636">
        <v>0</v>
      </c>
      <c r="FN636">
        <v>0</v>
      </c>
      <c r="FO636">
        <v>0</v>
      </c>
      <c r="FP636">
        <v>0</v>
      </c>
      <c r="FQ636">
        <v>0</v>
      </c>
      <c r="FR636">
        <v>0</v>
      </c>
      <c r="FS636">
        <v>0</v>
      </c>
      <c r="FT636">
        <v>0</v>
      </c>
      <c r="FU636">
        <v>0</v>
      </c>
      <c r="FV636">
        <v>0</v>
      </c>
      <c r="FW636">
        <v>1</v>
      </c>
      <c r="FX636">
        <v>1</v>
      </c>
      <c r="FY636">
        <v>0</v>
      </c>
      <c r="FZ636">
        <v>0</v>
      </c>
      <c r="GA636">
        <v>0</v>
      </c>
      <c r="GB636">
        <v>0</v>
      </c>
      <c r="GC636">
        <v>0</v>
      </c>
      <c r="GD636">
        <v>0</v>
      </c>
      <c r="GE636">
        <v>0</v>
      </c>
      <c r="GF636">
        <v>0</v>
      </c>
      <c r="GG636">
        <v>0</v>
      </c>
      <c r="GH636">
        <v>0</v>
      </c>
      <c r="GI636">
        <v>0</v>
      </c>
      <c r="GJ636">
        <v>0</v>
      </c>
      <c r="GK636">
        <v>0</v>
      </c>
      <c r="GL636">
        <v>0</v>
      </c>
      <c r="GM636">
        <v>0</v>
      </c>
      <c r="GN636">
        <v>0</v>
      </c>
      <c r="GO636">
        <v>0</v>
      </c>
      <c r="GP636">
        <v>0</v>
      </c>
      <c r="GQ636">
        <v>0</v>
      </c>
      <c r="GR636">
        <v>0</v>
      </c>
      <c r="GS636">
        <v>1</v>
      </c>
      <c r="GT636">
        <v>0</v>
      </c>
      <c r="GU636">
        <v>0</v>
      </c>
      <c r="GV636">
        <v>0</v>
      </c>
      <c r="GW636">
        <v>1</v>
      </c>
      <c r="GX636">
        <v>1</v>
      </c>
      <c r="GY636">
        <v>0</v>
      </c>
      <c r="GZ636">
        <v>1</v>
      </c>
      <c r="HA636">
        <v>0</v>
      </c>
      <c r="HB636">
        <v>0</v>
      </c>
      <c r="HC636">
        <v>0</v>
      </c>
      <c r="HD636">
        <v>0</v>
      </c>
      <c r="HE636">
        <v>0</v>
      </c>
      <c r="HF636">
        <v>0</v>
      </c>
      <c r="HG636">
        <v>0</v>
      </c>
      <c r="HH636">
        <v>0</v>
      </c>
      <c r="HI636">
        <v>0</v>
      </c>
      <c r="HJ636">
        <v>0</v>
      </c>
      <c r="HK636">
        <v>0</v>
      </c>
      <c r="HL636">
        <v>2</v>
      </c>
      <c r="HM636">
        <v>0</v>
      </c>
      <c r="HN636">
        <v>0</v>
      </c>
      <c r="HO636">
        <v>0</v>
      </c>
      <c r="HP636">
        <v>0</v>
      </c>
      <c r="HQ636">
        <v>0</v>
      </c>
      <c r="HR636">
        <v>0</v>
      </c>
      <c r="HS636">
        <v>0</v>
      </c>
      <c r="HT636">
        <v>0</v>
      </c>
      <c r="HU636">
        <v>1</v>
      </c>
      <c r="HV636">
        <v>0</v>
      </c>
      <c r="HW636">
        <v>0</v>
      </c>
      <c r="HX636">
        <v>0</v>
      </c>
      <c r="HY636">
        <v>0</v>
      </c>
      <c r="HZ636">
        <v>0</v>
      </c>
      <c r="IA636">
        <v>0</v>
      </c>
      <c r="IB636">
        <v>0</v>
      </c>
      <c r="IC636">
        <v>0</v>
      </c>
      <c r="ID636">
        <v>0</v>
      </c>
      <c r="IE636">
        <v>0</v>
      </c>
      <c r="IF636">
        <v>0</v>
      </c>
      <c r="IG636">
        <v>0</v>
      </c>
      <c r="IH636">
        <v>0</v>
      </c>
      <c r="II636">
        <v>1</v>
      </c>
      <c r="IJ636">
        <v>0</v>
      </c>
      <c r="IK636">
        <v>0</v>
      </c>
      <c r="IL636">
        <v>0</v>
      </c>
      <c r="IM636">
        <v>0</v>
      </c>
      <c r="IN636">
        <v>0</v>
      </c>
      <c r="IO636">
        <v>0</v>
      </c>
      <c r="IP636">
        <v>0</v>
      </c>
      <c r="IQ636">
        <v>0</v>
      </c>
      <c r="IR636">
        <v>0</v>
      </c>
      <c r="IS636">
        <v>0</v>
      </c>
      <c r="IT636">
        <v>0</v>
      </c>
      <c r="IU636">
        <v>0</v>
      </c>
      <c r="IV636">
        <v>0</v>
      </c>
      <c r="IW636">
        <v>0</v>
      </c>
      <c r="IX636">
        <v>0</v>
      </c>
      <c r="IY636">
        <v>0</v>
      </c>
      <c r="IZ636">
        <v>0</v>
      </c>
      <c r="JA636">
        <v>0</v>
      </c>
      <c r="JB636">
        <v>0</v>
      </c>
      <c r="JC636">
        <v>0</v>
      </c>
      <c r="JD636">
        <v>0</v>
      </c>
      <c r="JE636">
        <v>0</v>
      </c>
      <c r="JF636">
        <v>1</v>
      </c>
      <c r="JG636">
        <v>0</v>
      </c>
      <c r="JH636">
        <v>0</v>
      </c>
      <c r="JI636">
        <v>0</v>
      </c>
      <c r="JJ636">
        <v>0</v>
      </c>
      <c r="JK636">
        <v>0</v>
      </c>
      <c r="JL636">
        <v>0</v>
      </c>
      <c r="JM636">
        <v>0</v>
      </c>
      <c r="JN636">
        <v>0</v>
      </c>
      <c r="JO636">
        <v>0</v>
      </c>
      <c r="JP636">
        <v>0</v>
      </c>
      <c r="JQ636">
        <v>0</v>
      </c>
      <c r="JR636">
        <v>0</v>
      </c>
      <c r="JS636">
        <v>0</v>
      </c>
      <c r="JT636">
        <v>0</v>
      </c>
      <c r="JU636">
        <v>0</v>
      </c>
      <c r="JV636">
        <v>0</v>
      </c>
      <c r="JW636">
        <v>0</v>
      </c>
      <c r="JX636">
        <v>0</v>
      </c>
      <c r="JY636">
        <v>0</v>
      </c>
      <c r="JZ636">
        <v>0</v>
      </c>
      <c r="KA636">
        <v>0</v>
      </c>
      <c r="KB636">
        <v>0</v>
      </c>
      <c r="KC636">
        <v>0</v>
      </c>
      <c r="KD636">
        <v>0</v>
      </c>
      <c r="KE636">
        <v>0</v>
      </c>
      <c r="KF636">
        <v>0</v>
      </c>
      <c r="KG636">
        <v>0</v>
      </c>
      <c r="KH636">
        <v>0</v>
      </c>
      <c r="KI636">
        <v>0</v>
      </c>
      <c r="KJ636">
        <v>0</v>
      </c>
      <c r="KK636">
        <v>0</v>
      </c>
      <c r="KL636">
        <v>0</v>
      </c>
      <c r="KM636">
        <v>0</v>
      </c>
      <c r="KN636">
        <v>0</v>
      </c>
      <c r="KO636">
        <v>0</v>
      </c>
      <c r="KP636">
        <v>0</v>
      </c>
      <c r="KQ636">
        <v>0</v>
      </c>
      <c r="KR636">
        <v>0</v>
      </c>
      <c r="KS636">
        <v>0</v>
      </c>
      <c r="KT636">
        <v>0</v>
      </c>
      <c r="KU636">
        <v>0</v>
      </c>
      <c r="KV636">
        <v>0</v>
      </c>
      <c r="KW636">
        <v>0</v>
      </c>
      <c r="KX636">
        <v>0</v>
      </c>
      <c r="KY636">
        <v>0</v>
      </c>
      <c r="KZ636">
        <v>0</v>
      </c>
      <c r="LA636">
        <v>0</v>
      </c>
      <c r="LB636">
        <v>0</v>
      </c>
      <c r="LC636">
        <v>0</v>
      </c>
      <c r="LD636">
        <v>0</v>
      </c>
      <c r="LE636">
        <v>0</v>
      </c>
      <c r="LF636">
        <v>0</v>
      </c>
      <c r="LG636">
        <v>0</v>
      </c>
      <c r="LH636">
        <v>0</v>
      </c>
      <c r="LI636">
        <v>0</v>
      </c>
      <c r="LJ636">
        <v>0</v>
      </c>
      <c r="LK636">
        <v>0</v>
      </c>
      <c r="LL636">
        <v>0</v>
      </c>
      <c r="LM636">
        <v>0</v>
      </c>
      <c r="LN636">
        <v>0</v>
      </c>
      <c r="LO636">
        <v>0</v>
      </c>
      <c r="LP636">
        <v>0</v>
      </c>
      <c r="LQ636">
        <v>0</v>
      </c>
      <c r="LR636">
        <v>0</v>
      </c>
      <c r="LS636">
        <v>0</v>
      </c>
      <c r="LT636">
        <v>0</v>
      </c>
      <c r="LU636">
        <v>0</v>
      </c>
      <c r="LV636">
        <v>0</v>
      </c>
      <c r="LW636">
        <v>0</v>
      </c>
      <c r="LX636">
        <v>0</v>
      </c>
      <c r="LY636">
        <v>0</v>
      </c>
      <c r="LZ636">
        <v>0</v>
      </c>
      <c r="MA636">
        <v>0</v>
      </c>
      <c r="MB636">
        <v>0</v>
      </c>
      <c r="MC636">
        <v>0</v>
      </c>
      <c r="MD636">
        <v>0</v>
      </c>
      <c r="ME636">
        <v>0</v>
      </c>
      <c r="MF636">
        <v>0</v>
      </c>
      <c r="MG636">
        <v>0</v>
      </c>
      <c r="MH636">
        <v>0</v>
      </c>
      <c r="MI636">
        <v>0</v>
      </c>
      <c r="MJ636">
        <v>0</v>
      </c>
      <c r="MK636">
        <v>0</v>
      </c>
      <c r="ML636">
        <v>0</v>
      </c>
      <c r="MM636">
        <v>0</v>
      </c>
      <c r="MN636">
        <v>0</v>
      </c>
      <c r="MO636">
        <v>0</v>
      </c>
      <c r="MP636">
        <v>1</v>
      </c>
      <c r="MQ636">
        <v>0</v>
      </c>
      <c r="MR636">
        <v>2</v>
      </c>
      <c r="MS636">
        <v>0</v>
      </c>
      <c r="MT636">
        <v>0</v>
      </c>
      <c r="MU636">
        <v>0</v>
      </c>
      <c r="MV636">
        <v>0</v>
      </c>
      <c r="MW636">
        <v>1</v>
      </c>
      <c r="MX636">
        <v>0</v>
      </c>
      <c r="MY636">
        <v>0</v>
      </c>
      <c r="MZ636">
        <v>1</v>
      </c>
      <c r="NA636">
        <v>0</v>
      </c>
      <c r="NB636">
        <v>0</v>
      </c>
      <c r="NC636">
        <v>0</v>
      </c>
      <c r="ND636">
        <v>1</v>
      </c>
      <c r="NE636">
        <v>0</v>
      </c>
      <c r="NF636">
        <v>0</v>
      </c>
      <c r="NG636">
        <v>1</v>
      </c>
      <c r="NH636">
        <v>0</v>
      </c>
      <c r="NI636">
        <v>0</v>
      </c>
      <c r="NJ636">
        <v>0</v>
      </c>
      <c r="NK636">
        <v>1</v>
      </c>
      <c r="NL636">
        <v>0</v>
      </c>
      <c r="NM636">
        <v>0</v>
      </c>
      <c r="NN636">
        <v>0</v>
      </c>
      <c r="NO636">
        <v>0</v>
      </c>
      <c r="NP636">
        <v>0</v>
      </c>
      <c r="NQ636">
        <v>0</v>
      </c>
      <c r="NR636">
        <v>0</v>
      </c>
      <c r="NS636">
        <v>0</v>
      </c>
      <c r="NT636">
        <v>0</v>
      </c>
      <c r="NU636">
        <v>0</v>
      </c>
      <c r="NV636">
        <v>0</v>
      </c>
      <c r="NW636">
        <v>0</v>
      </c>
      <c r="NX636">
        <v>0</v>
      </c>
      <c r="NY636">
        <v>0</v>
      </c>
      <c r="NZ636">
        <v>0</v>
      </c>
      <c r="OA636">
        <v>0</v>
      </c>
      <c r="OB636">
        <v>0</v>
      </c>
      <c r="OC636">
        <v>0</v>
      </c>
      <c r="OD636">
        <v>0</v>
      </c>
      <c r="OE636">
        <v>0</v>
      </c>
      <c r="OF636">
        <v>0</v>
      </c>
      <c r="OG636">
        <v>0</v>
      </c>
      <c r="OH636">
        <v>0</v>
      </c>
      <c r="OI636">
        <v>0</v>
      </c>
      <c r="OJ636">
        <v>0</v>
      </c>
      <c r="OK636">
        <v>0</v>
      </c>
      <c r="OL636">
        <v>0</v>
      </c>
      <c r="OM636">
        <v>1</v>
      </c>
      <c r="ON636">
        <v>0</v>
      </c>
      <c r="OO636">
        <v>0</v>
      </c>
      <c r="OP636">
        <v>0</v>
      </c>
      <c r="OQ636">
        <v>0</v>
      </c>
    </row>
    <row r="637" spans="1:407">
      <c r="A637" s="30">
        <v>45595</v>
      </c>
      <c r="B637" t="s">
        <v>747</v>
      </c>
      <c r="D637">
        <v>0</v>
      </c>
      <c r="E637">
        <v>0</v>
      </c>
      <c r="F637">
        <v>0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 s="25">
        <f t="shared" si="26"/>
        <v>0</v>
      </c>
      <c r="S637" t="s">
        <v>1773</v>
      </c>
      <c r="T637" t="s">
        <v>1774</v>
      </c>
      <c r="U637" s="16">
        <f t="shared" ca="1" si="28"/>
        <v>0</v>
      </c>
      <c r="V637" s="2" t="s">
        <v>1360</v>
      </c>
      <c r="W637" s="16">
        <f ca="1">ROUND(IFERROR(SUM(OFFSET(#REF!,,,,V637)),0)*1.15,0)</f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0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  <c r="AL637">
        <v>0</v>
      </c>
      <c r="AM637">
        <v>0</v>
      </c>
      <c r="AN637">
        <v>0</v>
      </c>
      <c r="AO637">
        <v>0</v>
      </c>
      <c r="AP637">
        <v>0</v>
      </c>
      <c r="AQ637">
        <v>0</v>
      </c>
      <c r="AR637">
        <v>0</v>
      </c>
      <c r="AS637">
        <v>0</v>
      </c>
      <c r="AT637">
        <v>0</v>
      </c>
      <c r="AU637">
        <v>0</v>
      </c>
      <c r="AV637">
        <v>0</v>
      </c>
      <c r="AW637">
        <v>0</v>
      </c>
      <c r="AX637">
        <v>0</v>
      </c>
      <c r="AY637">
        <v>0</v>
      </c>
      <c r="AZ637">
        <v>0</v>
      </c>
      <c r="BA637">
        <v>0</v>
      </c>
      <c r="BB637">
        <v>0</v>
      </c>
      <c r="BC637">
        <v>0</v>
      </c>
      <c r="BD637">
        <v>0</v>
      </c>
      <c r="BE637">
        <v>0</v>
      </c>
      <c r="BF637">
        <v>0</v>
      </c>
      <c r="BG637">
        <v>0</v>
      </c>
      <c r="BH637">
        <v>0</v>
      </c>
      <c r="BI637">
        <v>0</v>
      </c>
      <c r="BJ637">
        <v>1</v>
      </c>
      <c r="BK637">
        <v>0</v>
      </c>
      <c r="BL637">
        <v>0</v>
      </c>
      <c r="BM637">
        <v>0</v>
      </c>
      <c r="BN637">
        <v>0</v>
      </c>
      <c r="BO637">
        <v>0</v>
      </c>
      <c r="BP637">
        <v>0</v>
      </c>
      <c r="BQ637">
        <v>0</v>
      </c>
      <c r="BR637">
        <v>0</v>
      </c>
      <c r="BS637">
        <v>0</v>
      </c>
      <c r="BT637">
        <v>0</v>
      </c>
      <c r="BU637">
        <v>0</v>
      </c>
      <c r="BV637">
        <v>0</v>
      </c>
      <c r="BW637">
        <v>0</v>
      </c>
      <c r="BX637">
        <v>0</v>
      </c>
      <c r="BY637">
        <v>0</v>
      </c>
      <c r="BZ637">
        <v>0</v>
      </c>
      <c r="CA637">
        <v>0</v>
      </c>
      <c r="CB637">
        <v>0</v>
      </c>
      <c r="CC637">
        <v>0</v>
      </c>
      <c r="CD637">
        <v>0</v>
      </c>
      <c r="CE637">
        <v>0</v>
      </c>
      <c r="CF637">
        <v>0</v>
      </c>
      <c r="CG637">
        <v>0</v>
      </c>
      <c r="CH637">
        <v>0</v>
      </c>
      <c r="CI637">
        <v>0</v>
      </c>
      <c r="CJ637">
        <v>0</v>
      </c>
      <c r="CK637">
        <v>0</v>
      </c>
      <c r="CL637">
        <v>0</v>
      </c>
      <c r="CM637">
        <v>0</v>
      </c>
      <c r="CN637">
        <v>0</v>
      </c>
      <c r="CO637">
        <v>0</v>
      </c>
      <c r="CP637">
        <v>0</v>
      </c>
      <c r="CQ637">
        <v>0</v>
      </c>
      <c r="CR637">
        <v>0</v>
      </c>
      <c r="CS637">
        <v>0</v>
      </c>
      <c r="CT637">
        <v>0</v>
      </c>
      <c r="CU637">
        <v>0</v>
      </c>
      <c r="CV637">
        <v>0</v>
      </c>
      <c r="CW637">
        <v>0</v>
      </c>
      <c r="CX637">
        <v>0</v>
      </c>
      <c r="CY637">
        <v>0</v>
      </c>
      <c r="CZ637">
        <v>0</v>
      </c>
      <c r="DA637">
        <v>0</v>
      </c>
      <c r="DB637">
        <v>0</v>
      </c>
      <c r="DC637">
        <v>0</v>
      </c>
      <c r="DD637">
        <v>0</v>
      </c>
      <c r="DE637">
        <v>0</v>
      </c>
      <c r="DF637">
        <v>0</v>
      </c>
      <c r="DG637">
        <v>0</v>
      </c>
      <c r="DH637">
        <v>0</v>
      </c>
      <c r="DI637">
        <v>0</v>
      </c>
      <c r="DJ637">
        <v>0</v>
      </c>
      <c r="DK637">
        <v>0</v>
      </c>
      <c r="DL637">
        <v>1</v>
      </c>
      <c r="DM637">
        <v>0</v>
      </c>
      <c r="DN637">
        <v>0</v>
      </c>
      <c r="DO637">
        <v>0</v>
      </c>
      <c r="DP637">
        <v>0</v>
      </c>
      <c r="DQ637">
        <v>0</v>
      </c>
      <c r="DR637">
        <v>0</v>
      </c>
      <c r="DS637">
        <v>0</v>
      </c>
      <c r="DT637">
        <v>0</v>
      </c>
      <c r="DU637">
        <v>0</v>
      </c>
      <c r="DV637">
        <v>0</v>
      </c>
      <c r="DW637">
        <v>0</v>
      </c>
      <c r="DX637">
        <v>0</v>
      </c>
      <c r="DY637">
        <v>0</v>
      </c>
      <c r="DZ637">
        <v>0</v>
      </c>
      <c r="EA637">
        <v>0</v>
      </c>
      <c r="EB637">
        <v>0</v>
      </c>
      <c r="EC637">
        <v>0</v>
      </c>
      <c r="ED637">
        <v>0</v>
      </c>
      <c r="EE637">
        <v>0</v>
      </c>
      <c r="EF637">
        <v>0</v>
      </c>
      <c r="EG637">
        <v>0</v>
      </c>
      <c r="EH637">
        <v>0</v>
      </c>
      <c r="EI637">
        <v>0</v>
      </c>
      <c r="EJ637">
        <v>0</v>
      </c>
      <c r="EK637">
        <v>0</v>
      </c>
      <c r="EL637">
        <v>0</v>
      </c>
      <c r="EM637">
        <v>0</v>
      </c>
      <c r="EN637">
        <v>0</v>
      </c>
      <c r="EO637">
        <v>0</v>
      </c>
      <c r="EP637">
        <v>0</v>
      </c>
      <c r="EQ637">
        <v>0</v>
      </c>
      <c r="ER637">
        <v>0</v>
      </c>
      <c r="ES637">
        <v>0</v>
      </c>
      <c r="ET637">
        <v>0</v>
      </c>
      <c r="EU637">
        <v>0</v>
      </c>
      <c r="EV637">
        <v>0</v>
      </c>
      <c r="EW637">
        <v>0</v>
      </c>
      <c r="EX637">
        <v>0</v>
      </c>
      <c r="EY637">
        <v>0</v>
      </c>
      <c r="EZ637">
        <v>0</v>
      </c>
      <c r="FA637">
        <v>0</v>
      </c>
      <c r="FB637">
        <v>0</v>
      </c>
      <c r="FC637">
        <v>0</v>
      </c>
      <c r="FD637">
        <v>0</v>
      </c>
      <c r="FE637">
        <v>0</v>
      </c>
      <c r="FF637">
        <v>0</v>
      </c>
      <c r="FG637">
        <v>0</v>
      </c>
      <c r="FH637">
        <v>0</v>
      </c>
      <c r="FI637">
        <v>0</v>
      </c>
      <c r="FJ637">
        <v>0</v>
      </c>
      <c r="FK637">
        <v>0</v>
      </c>
      <c r="FL637">
        <v>0</v>
      </c>
      <c r="FM637">
        <v>0</v>
      </c>
      <c r="FN637">
        <v>0</v>
      </c>
      <c r="FO637">
        <v>0</v>
      </c>
      <c r="FP637">
        <v>0</v>
      </c>
      <c r="FQ637">
        <v>0</v>
      </c>
      <c r="FR637">
        <v>0</v>
      </c>
      <c r="FS637">
        <v>0</v>
      </c>
      <c r="FT637">
        <v>0</v>
      </c>
      <c r="FU637">
        <v>0</v>
      </c>
      <c r="FV637">
        <v>0</v>
      </c>
      <c r="FW637">
        <v>0</v>
      </c>
      <c r="FX637">
        <v>0</v>
      </c>
      <c r="FY637">
        <v>0</v>
      </c>
      <c r="FZ637">
        <v>0</v>
      </c>
      <c r="GA637">
        <v>0</v>
      </c>
      <c r="GB637">
        <v>0</v>
      </c>
      <c r="GC637">
        <v>0</v>
      </c>
      <c r="GD637">
        <v>0</v>
      </c>
      <c r="GE637">
        <v>0</v>
      </c>
      <c r="GF637">
        <v>0</v>
      </c>
      <c r="GG637">
        <v>0</v>
      </c>
      <c r="GH637">
        <v>0</v>
      </c>
      <c r="GI637">
        <v>0</v>
      </c>
      <c r="GJ637">
        <v>0</v>
      </c>
      <c r="GK637">
        <v>0</v>
      </c>
      <c r="GL637">
        <v>0</v>
      </c>
      <c r="GM637">
        <v>0</v>
      </c>
      <c r="GN637">
        <v>0</v>
      </c>
      <c r="GO637">
        <v>0</v>
      </c>
      <c r="GP637">
        <v>0</v>
      </c>
      <c r="GQ637">
        <v>0</v>
      </c>
      <c r="GR637">
        <v>1</v>
      </c>
      <c r="GS637">
        <v>0</v>
      </c>
      <c r="GT637">
        <v>0</v>
      </c>
      <c r="GU637">
        <v>0</v>
      </c>
      <c r="GV637">
        <v>0</v>
      </c>
      <c r="GW637">
        <v>0</v>
      </c>
      <c r="GX637">
        <v>0</v>
      </c>
      <c r="GY637">
        <v>0</v>
      </c>
      <c r="GZ637">
        <v>0</v>
      </c>
      <c r="HA637">
        <v>0</v>
      </c>
      <c r="HB637">
        <v>0</v>
      </c>
      <c r="HC637">
        <v>0</v>
      </c>
      <c r="HD637">
        <v>0</v>
      </c>
      <c r="HE637">
        <v>0</v>
      </c>
      <c r="HF637">
        <v>0</v>
      </c>
      <c r="HG637">
        <v>0</v>
      </c>
      <c r="HH637">
        <v>0</v>
      </c>
      <c r="HI637">
        <v>0</v>
      </c>
      <c r="HJ637">
        <v>0</v>
      </c>
      <c r="HK637">
        <v>0</v>
      </c>
      <c r="HL637">
        <v>0</v>
      </c>
      <c r="HM637">
        <v>0</v>
      </c>
      <c r="HN637">
        <v>0</v>
      </c>
      <c r="HO637">
        <v>0</v>
      </c>
      <c r="HP637">
        <v>0</v>
      </c>
      <c r="HQ637">
        <v>0</v>
      </c>
      <c r="HR637">
        <v>0</v>
      </c>
      <c r="HS637">
        <v>0</v>
      </c>
      <c r="HT637">
        <v>0</v>
      </c>
      <c r="HU637">
        <v>0</v>
      </c>
      <c r="HV637">
        <v>0</v>
      </c>
      <c r="HW637">
        <v>0</v>
      </c>
      <c r="HX637">
        <v>0</v>
      </c>
      <c r="HY637">
        <v>0</v>
      </c>
      <c r="HZ637">
        <v>0</v>
      </c>
      <c r="IA637">
        <v>0</v>
      </c>
      <c r="IB637">
        <v>0</v>
      </c>
      <c r="IC637">
        <v>0</v>
      </c>
      <c r="ID637">
        <v>0</v>
      </c>
      <c r="IE637">
        <v>0</v>
      </c>
      <c r="IF637">
        <v>0</v>
      </c>
      <c r="IG637">
        <v>0</v>
      </c>
      <c r="IH637">
        <v>0</v>
      </c>
      <c r="II637">
        <v>0</v>
      </c>
      <c r="IJ637">
        <v>0</v>
      </c>
      <c r="IK637">
        <v>0</v>
      </c>
      <c r="IL637">
        <v>0</v>
      </c>
      <c r="IM637">
        <v>0</v>
      </c>
      <c r="IN637">
        <v>0</v>
      </c>
      <c r="IO637">
        <v>0</v>
      </c>
      <c r="IP637">
        <v>0</v>
      </c>
      <c r="IQ637">
        <v>0</v>
      </c>
      <c r="IR637">
        <v>0</v>
      </c>
      <c r="IS637">
        <v>0</v>
      </c>
      <c r="IT637">
        <v>0</v>
      </c>
      <c r="IU637">
        <v>0</v>
      </c>
      <c r="IV637">
        <v>0</v>
      </c>
      <c r="IW637">
        <v>0</v>
      </c>
      <c r="IX637">
        <v>0</v>
      </c>
      <c r="IY637">
        <v>0</v>
      </c>
      <c r="IZ637">
        <v>0</v>
      </c>
      <c r="JA637">
        <v>0</v>
      </c>
      <c r="JB637">
        <v>0</v>
      </c>
      <c r="JC637">
        <v>0</v>
      </c>
      <c r="JD637">
        <v>0</v>
      </c>
      <c r="JE637">
        <v>0</v>
      </c>
      <c r="JF637">
        <v>0</v>
      </c>
      <c r="JG637">
        <v>0</v>
      </c>
      <c r="JH637">
        <v>1</v>
      </c>
      <c r="JI637">
        <v>0</v>
      </c>
      <c r="JJ637">
        <v>0</v>
      </c>
      <c r="JK637">
        <v>0</v>
      </c>
      <c r="JL637">
        <v>0</v>
      </c>
      <c r="JM637">
        <v>0</v>
      </c>
      <c r="JN637">
        <v>0</v>
      </c>
      <c r="JO637">
        <v>0</v>
      </c>
      <c r="JP637">
        <v>0</v>
      </c>
      <c r="JQ637">
        <v>0</v>
      </c>
      <c r="JR637">
        <v>0</v>
      </c>
      <c r="JS637">
        <v>0</v>
      </c>
      <c r="JT637">
        <v>0</v>
      </c>
      <c r="JU637">
        <v>0</v>
      </c>
      <c r="JV637">
        <v>0</v>
      </c>
      <c r="JW637">
        <v>0</v>
      </c>
      <c r="JX637">
        <v>0</v>
      </c>
      <c r="JY637">
        <v>0</v>
      </c>
      <c r="JZ637">
        <v>0</v>
      </c>
      <c r="KA637">
        <v>0</v>
      </c>
      <c r="KB637">
        <v>0</v>
      </c>
      <c r="KC637">
        <v>0</v>
      </c>
      <c r="KD637">
        <v>0</v>
      </c>
      <c r="KE637">
        <v>0</v>
      </c>
      <c r="KF637">
        <v>0</v>
      </c>
      <c r="KG637">
        <v>0</v>
      </c>
      <c r="KH637">
        <v>0</v>
      </c>
      <c r="KI637">
        <v>0</v>
      </c>
      <c r="KJ637">
        <v>0</v>
      </c>
      <c r="KK637">
        <v>0</v>
      </c>
      <c r="KL637">
        <v>0</v>
      </c>
      <c r="KM637">
        <v>0</v>
      </c>
      <c r="KN637">
        <v>0</v>
      </c>
      <c r="KO637">
        <v>0</v>
      </c>
      <c r="KP637">
        <v>0</v>
      </c>
      <c r="KQ637">
        <v>0</v>
      </c>
      <c r="KR637">
        <v>0</v>
      </c>
      <c r="KS637">
        <v>0</v>
      </c>
      <c r="KT637">
        <v>0</v>
      </c>
      <c r="KU637">
        <v>0</v>
      </c>
      <c r="KV637">
        <v>0</v>
      </c>
      <c r="KW637">
        <v>0</v>
      </c>
      <c r="KX637">
        <v>0</v>
      </c>
      <c r="KY637">
        <v>0</v>
      </c>
      <c r="KZ637">
        <v>0</v>
      </c>
      <c r="LA637">
        <v>0</v>
      </c>
      <c r="LB637">
        <v>0</v>
      </c>
      <c r="LC637">
        <v>0</v>
      </c>
      <c r="LD637">
        <v>0</v>
      </c>
      <c r="LE637">
        <v>0</v>
      </c>
      <c r="LF637">
        <v>0</v>
      </c>
      <c r="LG637">
        <v>0</v>
      </c>
      <c r="LH637">
        <v>0</v>
      </c>
      <c r="LI637">
        <v>0</v>
      </c>
      <c r="LJ637">
        <v>0</v>
      </c>
      <c r="LK637">
        <v>0</v>
      </c>
      <c r="LL637">
        <v>0</v>
      </c>
      <c r="LM637">
        <v>0</v>
      </c>
      <c r="LN637">
        <v>0</v>
      </c>
      <c r="LO637">
        <v>0</v>
      </c>
      <c r="LP637">
        <v>0</v>
      </c>
      <c r="LQ637">
        <v>0</v>
      </c>
      <c r="LR637">
        <v>0</v>
      </c>
      <c r="LS637">
        <v>0</v>
      </c>
      <c r="LT637">
        <v>0</v>
      </c>
      <c r="LU637">
        <v>0</v>
      </c>
      <c r="LV637">
        <v>0</v>
      </c>
      <c r="LW637">
        <v>0</v>
      </c>
      <c r="LX637">
        <v>0</v>
      </c>
      <c r="LY637">
        <v>0</v>
      </c>
      <c r="LZ637">
        <v>0</v>
      </c>
      <c r="MA637">
        <v>0</v>
      </c>
      <c r="MB637">
        <v>0</v>
      </c>
      <c r="MC637">
        <v>0</v>
      </c>
      <c r="MD637">
        <v>0</v>
      </c>
      <c r="ME637">
        <v>0</v>
      </c>
      <c r="MF637">
        <v>0</v>
      </c>
      <c r="MG637">
        <v>0</v>
      </c>
      <c r="MH637">
        <v>0</v>
      </c>
      <c r="MI637">
        <v>0</v>
      </c>
      <c r="MJ637">
        <v>0</v>
      </c>
      <c r="MK637">
        <v>0</v>
      </c>
      <c r="ML637">
        <v>0</v>
      </c>
      <c r="MM637">
        <v>0</v>
      </c>
      <c r="MN637">
        <v>0</v>
      </c>
      <c r="MO637">
        <v>0</v>
      </c>
      <c r="MP637">
        <v>0</v>
      </c>
      <c r="MQ637">
        <v>0</v>
      </c>
      <c r="MR637">
        <v>0</v>
      </c>
      <c r="MS637">
        <v>0</v>
      </c>
      <c r="MT637">
        <v>0</v>
      </c>
      <c r="MU637">
        <v>0</v>
      </c>
      <c r="MV637">
        <v>0</v>
      </c>
      <c r="MW637">
        <v>0</v>
      </c>
      <c r="MX637">
        <v>0</v>
      </c>
      <c r="MY637">
        <v>0</v>
      </c>
      <c r="MZ637">
        <v>0</v>
      </c>
      <c r="NA637">
        <v>0</v>
      </c>
      <c r="NB637">
        <v>0</v>
      </c>
      <c r="NC637">
        <v>2</v>
      </c>
      <c r="ND637">
        <v>0</v>
      </c>
      <c r="NE637">
        <v>0</v>
      </c>
      <c r="NF637">
        <v>0</v>
      </c>
      <c r="NG637">
        <v>0</v>
      </c>
      <c r="NH637">
        <v>0</v>
      </c>
      <c r="NI637">
        <v>0</v>
      </c>
      <c r="NJ637">
        <v>2</v>
      </c>
      <c r="NK637">
        <v>0</v>
      </c>
      <c r="NL637">
        <v>0</v>
      </c>
      <c r="NM637">
        <v>0</v>
      </c>
      <c r="NN637">
        <v>0</v>
      </c>
      <c r="NO637">
        <v>0</v>
      </c>
      <c r="NP637">
        <v>0</v>
      </c>
      <c r="NQ637">
        <v>0</v>
      </c>
      <c r="NR637">
        <v>0</v>
      </c>
      <c r="NS637">
        <v>0</v>
      </c>
      <c r="NT637">
        <v>0</v>
      </c>
      <c r="NU637">
        <v>0</v>
      </c>
      <c r="NV637">
        <v>0</v>
      </c>
      <c r="NW637">
        <v>0</v>
      </c>
      <c r="NX637">
        <v>0</v>
      </c>
      <c r="NY637">
        <v>0</v>
      </c>
      <c r="NZ637">
        <v>0</v>
      </c>
      <c r="OA637">
        <v>0</v>
      </c>
      <c r="OB637">
        <v>1</v>
      </c>
      <c r="OC637">
        <v>0</v>
      </c>
      <c r="OD637">
        <v>0</v>
      </c>
      <c r="OE637">
        <v>0</v>
      </c>
      <c r="OF637">
        <v>0</v>
      </c>
      <c r="OG637">
        <v>0</v>
      </c>
      <c r="OH637">
        <v>0</v>
      </c>
      <c r="OI637">
        <v>0</v>
      </c>
      <c r="OJ637">
        <v>0</v>
      </c>
      <c r="OK637">
        <v>0</v>
      </c>
      <c r="OL637">
        <v>0</v>
      </c>
      <c r="OM637">
        <v>0</v>
      </c>
      <c r="ON637">
        <v>0</v>
      </c>
      <c r="OO637">
        <v>0</v>
      </c>
      <c r="OP637">
        <v>0</v>
      </c>
      <c r="OQ637">
        <v>0</v>
      </c>
    </row>
    <row r="638" spans="1:407">
      <c r="A638" s="30">
        <v>45598</v>
      </c>
      <c r="B638" t="s">
        <v>747</v>
      </c>
      <c r="D638">
        <v>0</v>
      </c>
      <c r="E638">
        <v>2</v>
      </c>
      <c r="F638">
        <v>0</v>
      </c>
      <c r="G638">
        <v>2</v>
      </c>
      <c r="H638">
        <v>1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 s="25">
        <f t="shared" si="26"/>
        <v>5</v>
      </c>
      <c r="S638" s="25" t="s">
        <v>1775</v>
      </c>
      <c r="T638" s="25" t="s">
        <v>1776</v>
      </c>
      <c r="U638" s="16">
        <f t="shared" ca="1" si="28"/>
        <v>5</v>
      </c>
      <c r="V638" s="2" t="s">
        <v>1360</v>
      </c>
      <c r="W638" s="16">
        <f ca="1">ROUND(IFERROR(SUM(OFFSET(#REF!,,,,V638)),0)*1.15,0)</f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</v>
      </c>
      <c r="AL638">
        <v>0</v>
      </c>
      <c r="AM638">
        <v>0</v>
      </c>
      <c r="AN638">
        <v>0</v>
      </c>
      <c r="AO638">
        <v>0</v>
      </c>
      <c r="AP638">
        <v>0</v>
      </c>
      <c r="AQ638">
        <v>0</v>
      </c>
      <c r="AR638">
        <v>0</v>
      </c>
      <c r="AS638">
        <v>0</v>
      </c>
      <c r="AT638">
        <v>0</v>
      </c>
      <c r="AU638">
        <v>0</v>
      </c>
      <c r="AV638">
        <v>0</v>
      </c>
      <c r="AW638">
        <v>0</v>
      </c>
      <c r="AX638">
        <v>0</v>
      </c>
      <c r="AY638">
        <v>0</v>
      </c>
      <c r="AZ638">
        <v>0</v>
      </c>
      <c r="BA638">
        <v>0</v>
      </c>
      <c r="BB638">
        <v>0</v>
      </c>
      <c r="BC638">
        <v>0</v>
      </c>
      <c r="BD638">
        <v>0</v>
      </c>
      <c r="BE638">
        <v>0</v>
      </c>
      <c r="BF638">
        <v>0</v>
      </c>
      <c r="BG638">
        <v>0</v>
      </c>
      <c r="BH638">
        <v>0</v>
      </c>
      <c r="BI638">
        <v>0</v>
      </c>
      <c r="BJ638">
        <v>0</v>
      </c>
      <c r="BK638">
        <v>0</v>
      </c>
      <c r="BL638">
        <v>0</v>
      </c>
      <c r="BM638">
        <v>0</v>
      </c>
      <c r="BN638">
        <v>0</v>
      </c>
      <c r="BO638">
        <v>0</v>
      </c>
      <c r="BP638">
        <v>0</v>
      </c>
      <c r="BQ638">
        <v>0</v>
      </c>
      <c r="BR638">
        <v>0</v>
      </c>
      <c r="BS638">
        <v>0</v>
      </c>
      <c r="BT638">
        <v>0</v>
      </c>
      <c r="BU638">
        <v>0</v>
      </c>
      <c r="BV638">
        <v>0</v>
      </c>
      <c r="BW638">
        <v>0</v>
      </c>
      <c r="BX638">
        <v>0</v>
      </c>
      <c r="BY638">
        <v>0</v>
      </c>
      <c r="BZ638">
        <v>0</v>
      </c>
      <c r="CA638">
        <v>0</v>
      </c>
      <c r="CB638">
        <v>0</v>
      </c>
      <c r="CC638">
        <v>0</v>
      </c>
      <c r="CD638">
        <v>0</v>
      </c>
      <c r="CE638">
        <v>0</v>
      </c>
      <c r="CF638">
        <v>0</v>
      </c>
      <c r="CG638">
        <v>0</v>
      </c>
      <c r="CH638">
        <v>0</v>
      </c>
      <c r="CI638">
        <v>0</v>
      </c>
      <c r="CJ638">
        <v>0</v>
      </c>
      <c r="CK638">
        <v>0</v>
      </c>
      <c r="CL638">
        <v>0</v>
      </c>
      <c r="CM638">
        <v>0</v>
      </c>
      <c r="CN638">
        <v>0</v>
      </c>
      <c r="CO638">
        <v>0</v>
      </c>
      <c r="CP638">
        <v>0</v>
      </c>
      <c r="CQ638">
        <v>0</v>
      </c>
      <c r="CR638">
        <v>0</v>
      </c>
      <c r="CS638">
        <v>0</v>
      </c>
      <c r="CT638">
        <v>0</v>
      </c>
      <c r="CU638">
        <v>0</v>
      </c>
      <c r="CV638">
        <v>0</v>
      </c>
      <c r="CW638">
        <v>0</v>
      </c>
      <c r="CX638">
        <v>0</v>
      </c>
      <c r="CY638">
        <v>0</v>
      </c>
      <c r="CZ638">
        <v>0</v>
      </c>
      <c r="DA638">
        <v>0</v>
      </c>
      <c r="DB638">
        <v>0</v>
      </c>
      <c r="DC638">
        <v>0</v>
      </c>
      <c r="DD638">
        <v>0</v>
      </c>
      <c r="DE638">
        <v>0</v>
      </c>
      <c r="DF638">
        <v>0</v>
      </c>
      <c r="DG638">
        <v>0</v>
      </c>
      <c r="DH638">
        <v>0</v>
      </c>
      <c r="DI638">
        <v>0</v>
      </c>
      <c r="DJ638">
        <v>0</v>
      </c>
      <c r="DK638">
        <v>0</v>
      </c>
      <c r="DL638">
        <v>0</v>
      </c>
      <c r="DM638">
        <v>0</v>
      </c>
      <c r="DN638">
        <v>0</v>
      </c>
      <c r="DO638">
        <v>0</v>
      </c>
      <c r="DP638">
        <v>0</v>
      </c>
      <c r="DQ638">
        <v>0</v>
      </c>
      <c r="DR638">
        <v>0</v>
      </c>
      <c r="DS638">
        <v>0</v>
      </c>
      <c r="DT638">
        <v>0</v>
      </c>
      <c r="DU638">
        <v>0</v>
      </c>
      <c r="DV638">
        <v>0</v>
      </c>
      <c r="DW638">
        <v>0</v>
      </c>
      <c r="DX638">
        <v>0</v>
      </c>
      <c r="DY638">
        <v>0</v>
      </c>
      <c r="DZ638">
        <v>0</v>
      </c>
      <c r="EA638">
        <v>0</v>
      </c>
      <c r="EB638">
        <v>0</v>
      </c>
      <c r="EC638">
        <v>0</v>
      </c>
      <c r="ED638">
        <v>0</v>
      </c>
      <c r="EE638">
        <v>0</v>
      </c>
      <c r="EF638">
        <v>0</v>
      </c>
      <c r="EG638">
        <v>0</v>
      </c>
      <c r="EH638">
        <v>0</v>
      </c>
      <c r="EI638">
        <v>0</v>
      </c>
      <c r="EJ638">
        <v>0</v>
      </c>
      <c r="EK638">
        <v>0</v>
      </c>
      <c r="EL638">
        <v>0</v>
      </c>
      <c r="EM638">
        <v>0</v>
      </c>
      <c r="EN638">
        <v>0</v>
      </c>
      <c r="EO638">
        <v>0</v>
      </c>
      <c r="EP638">
        <v>0</v>
      </c>
      <c r="EQ638">
        <v>0</v>
      </c>
      <c r="ER638">
        <v>0</v>
      </c>
      <c r="ES638">
        <v>0</v>
      </c>
      <c r="ET638">
        <v>0</v>
      </c>
      <c r="EU638">
        <v>0</v>
      </c>
      <c r="EV638">
        <v>0</v>
      </c>
      <c r="EW638">
        <v>0</v>
      </c>
      <c r="EX638">
        <v>0</v>
      </c>
      <c r="EY638">
        <v>0</v>
      </c>
      <c r="EZ638">
        <v>0</v>
      </c>
      <c r="FA638">
        <v>0</v>
      </c>
      <c r="FB638">
        <v>0</v>
      </c>
      <c r="FC638">
        <v>0</v>
      </c>
      <c r="FD638">
        <v>0</v>
      </c>
      <c r="FE638">
        <v>0</v>
      </c>
      <c r="FF638">
        <v>0</v>
      </c>
      <c r="FG638">
        <v>0</v>
      </c>
      <c r="FH638">
        <v>0</v>
      </c>
      <c r="FI638">
        <v>0</v>
      </c>
      <c r="FJ638">
        <v>0</v>
      </c>
      <c r="FK638">
        <v>0</v>
      </c>
      <c r="FL638">
        <v>0</v>
      </c>
      <c r="FM638">
        <v>0</v>
      </c>
      <c r="FN638">
        <v>0</v>
      </c>
      <c r="FO638">
        <v>0</v>
      </c>
      <c r="FP638">
        <v>0</v>
      </c>
      <c r="FQ638">
        <v>0</v>
      </c>
      <c r="FR638">
        <v>0</v>
      </c>
      <c r="FS638">
        <v>0</v>
      </c>
      <c r="FT638">
        <v>0</v>
      </c>
      <c r="FU638">
        <v>0</v>
      </c>
      <c r="FV638">
        <v>0</v>
      </c>
      <c r="FW638">
        <v>0</v>
      </c>
      <c r="FX638">
        <v>0</v>
      </c>
      <c r="FY638">
        <v>0</v>
      </c>
      <c r="FZ638">
        <v>0</v>
      </c>
      <c r="GA638">
        <v>0</v>
      </c>
      <c r="GB638">
        <v>0</v>
      </c>
      <c r="GC638">
        <v>0</v>
      </c>
      <c r="GD638">
        <v>0</v>
      </c>
      <c r="GE638">
        <v>0</v>
      </c>
      <c r="GF638">
        <v>0</v>
      </c>
      <c r="GG638">
        <v>0</v>
      </c>
      <c r="GH638">
        <v>0</v>
      </c>
      <c r="GI638">
        <v>0</v>
      </c>
      <c r="GJ638">
        <v>0</v>
      </c>
      <c r="GK638">
        <v>0</v>
      </c>
      <c r="GL638">
        <v>0</v>
      </c>
      <c r="GM638">
        <v>0</v>
      </c>
      <c r="GN638">
        <v>0</v>
      </c>
      <c r="GO638">
        <v>0</v>
      </c>
      <c r="GP638">
        <v>0</v>
      </c>
      <c r="GQ638">
        <v>0</v>
      </c>
      <c r="GR638">
        <v>0</v>
      </c>
      <c r="GS638">
        <v>0</v>
      </c>
      <c r="GT638">
        <v>0</v>
      </c>
      <c r="GU638">
        <v>0</v>
      </c>
      <c r="GV638">
        <v>0</v>
      </c>
      <c r="GW638">
        <v>0</v>
      </c>
      <c r="GX638">
        <v>0</v>
      </c>
      <c r="GY638">
        <v>0</v>
      </c>
      <c r="GZ638">
        <v>0</v>
      </c>
      <c r="HA638">
        <v>0</v>
      </c>
      <c r="HB638">
        <v>0</v>
      </c>
      <c r="HC638">
        <v>0</v>
      </c>
      <c r="HD638">
        <v>0</v>
      </c>
      <c r="HE638">
        <v>0</v>
      </c>
      <c r="HF638">
        <v>0</v>
      </c>
      <c r="HG638">
        <v>0</v>
      </c>
      <c r="HH638">
        <v>0</v>
      </c>
      <c r="HI638">
        <v>0</v>
      </c>
      <c r="HJ638">
        <v>0</v>
      </c>
      <c r="HK638">
        <v>0</v>
      </c>
      <c r="HL638">
        <v>0</v>
      </c>
      <c r="HM638">
        <v>0</v>
      </c>
      <c r="HN638">
        <v>0</v>
      </c>
      <c r="HO638">
        <v>0</v>
      </c>
      <c r="HP638">
        <v>0</v>
      </c>
      <c r="HQ638">
        <v>0</v>
      </c>
      <c r="HR638">
        <v>0</v>
      </c>
      <c r="HS638">
        <v>0</v>
      </c>
      <c r="HT638">
        <v>0</v>
      </c>
      <c r="HU638">
        <v>0</v>
      </c>
      <c r="HV638">
        <v>0</v>
      </c>
      <c r="HW638">
        <v>0</v>
      </c>
      <c r="HX638">
        <v>0</v>
      </c>
      <c r="HY638">
        <v>0</v>
      </c>
      <c r="HZ638">
        <v>0</v>
      </c>
      <c r="IA638">
        <v>0</v>
      </c>
      <c r="IB638">
        <v>0</v>
      </c>
      <c r="IC638">
        <v>0</v>
      </c>
      <c r="ID638">
        <v>0</v>
      </c>
      <c r="IE638">
        <v>0</v>
      </c>
      <c r="IF638">
        <v>0</v>
      </c>
      <c r="IG638">
        <v>0</v>
      </c>
      <c r="IH638">
        <v>0</v>
      </c>
      <c r="II638">
        <v>0</v>
      </c>
      <c r="IJ638">
        <v>0</v>
      </c>
      <c r="IK638">
        <v>0</v>
      </c>
      <c r="IL638">
        <v>0</v>
      </c>
      <c r="IM638">
        <v>0</v>
      </c>
      <c r="IN638">
        <v>0</v>
      </c>
      <c r="IO638">
        <v>0</v>
      </c>
      <c r="IP638">
        <v>0</v>
      </c>
      <c r="IQ638">
        <v>0</v>
      </c>
      <c r="IR638">
        <v>0</v>
      </c>
      <c r="IS638">
        <v>0</v>
      </c>
      <c r="IT638">
        <v>0</v>
      </c>
      <c r="IU638">
        <v>0</v>
      </c>
      <c r="IV638">
        <v>0</v>
      </c>
      <c r="IW638">
        <v>0</v>
      </c>
      <c r="IX638">
        <v>0</v>
      </c>
      <c r="IY638">
        <v>0</v>
      </c>
      <c r="IZ638">
        <v>0</v>
      </c>
      <c r="JA638">
        <v>0</v>
      </c>
      <c r="JB638">
        <v>0</v>
      </c>
      <c r="JC638">
        <v>0</v>
      </c>
      <c r="JD638">
        <v>0</v>
      </c>
      <c r="JE638">
        <v>0</v>
      </c>
      <c r="JF638">
        <v>0</v>
      </c>
      <c r="JG638">
        <v>0</v>
      </c>
      <c r="JH638">
        <v>0</v>
      </c>
      <c r="JI638">
        <v>0</v>
      </c>
      <c r="JJ638">
        <v>0</v>
      </c>
      <c r="JK638">
        <v>0</v>
      </c>
      <c r="JL638">
        <v>0</v>
      </c>
      <c r="JM638">
        <v>0</v>
      </c>
      <c r="JN638">
        <v>0</v>
      </c>
      <c r="JO638">
        <v>0</v>
      </c>
      <c r="JP638">
        <v>0</v>
      </c>
      <c r="JQ638">
        <v>0</v>
      </c>
      <c r="JR638">
        <v>0</v>
      </c>
      <c r="JS638">
        <v>0</v>
      </c>
      <c r="JT638">
        <v>0</v>
      </c>
      <c r="JU638">
        <v>0</v>
      </c>
      <c r="JV638">
        <v>0</v>
      </c>
      <c r="JW638">
        <v>0</v>
      </c>
      <c r="JX638">
        <v>0</v>
      </c>
      <c r="JY638">
        <v>1</v>
      </c>
      <c r="JZ638">
        <v>0</v>
      </c>
      <c r="KA638">
        <v>1</v>
      </c>
      <c r="KB638">
        <v>0</v>
      </c>
      <c r="KC638">
        <v>0</v>
      </c>
      <c r="KD638">
        <v>2</v>
      </c>
      <c r="KE638">
        <v>0</v>
      </c>
      <c r="KF638">
        <v>0</v>
      </c>
      <c r="KG638">
        <v>0</v>
      </c>
      <c r="KH638">
        <v>0</v>
      </c>
      <c r="KI638">
        <v>0</v>
      </c>
      <c r="KJ638">
        <v>0</v>
      </c>
      <c r="KK638">
        <v>2</v>
      </c>
      <c r="KL638">
        <v>0</v>
      </c>
      <c r="KM638">
        <v>0</v>
      </c>
      <c r="KN638">
        <v>0</v>
      </c>
      <c r="KO638">
        <v>0</v>
      </c>
      <c r="KP638">
        <v>0</v>
      </c>
      <c r="KQ638">
        <v>0</v>
      </c>
      <c r="KR638">
        <v>2</v>
      </c>
      <c r="KS638">
        <v>0</v>
      </c>
      <c r="KT638">
        <v>0</v>
      </c>
      <c r="KU638">
        <v>0</v>
      </c>
      <c r="KV638">
        <v>0</v>
      </c>
      <c r="KW638">
        <v>0</v>
      </c>
      <c r="KX638">
        <v>0</v>
      </c>
      <c r="KY638">
        <v>0</v>
      </c>
      <c r="KZ638">
        <v>0</v>
      </c>
      <c r="LA638">
        <v>1</v>
      </c>
      <c r="LB638">
        <v>1</v>
      </c>
      <c r="LC638">
        <v>0</v>
      </c>
      <c r="LD638">
        <v>0</v>
      </c>
      <c r="LE638">
        <v>0</v>
      </c>
      <c r="LF638">
        <v>1</v>
      </c>
      <c r="LG638">
        <v>1</v>
      </c>
      <c r="LH638">
        <v>0</v>
      </c>
      <c r="LI638">
        <v>0</v>
      </c>
      <c r="LJ638">
        <v>1</v>
      </c>
      <c r="LK638">
        <v>1</v>
      </c>
      <c r="LL638">
        <v>0</v>
      </c>
      <c r="LM638">
        <v>0</v>
      </c>
      <c r="LN638">
        <v>0</v>
      </c>
      <c r="LO638">
        <v>0</v>
      </c>
      <c r="LP638">
        <v>0</v>
      </c>
      <c r="LQ638">
        <v>1</v>
      </c>
      <c r="LR638">
        <v>0</v>
      </c>
      <c r="LS638">
        <v>1</v>
      </c>
      <c r="LT638">
        <v>0</v>
      </c>
      <c r="LU638">
        <v>0</v>
      </c>
      <c r="LV638">
        <v>0</v>
      </c>
      <c r="LW638">
        <v>0</v>
      </c>
      <c r="LX638">
        <v>1</v>
      </c>
      <c r="LY638">
        <v>0</v>
      </c>
      <c r="LZ638">
        <v>0</v>
      </c>
      <c r="MA638">
        <v>0</v>
      </c>
      <c r="MB638">
        <v>0</v>
      </c>
      <c r="MC638">
        <v>0</v>
      </c>
      <c r="MD638">
        <v>0</v>
      </c>
      <c r="ME638">
        <v>0</v>
      </c>
      <c r="MF638">
        <v>0</v>
      </c>
      <c r="MG638">
        <v>0</v>
      </c>
      <c r="MH638">
        <v>0</v>
      </c>
      <c r="MI638">
        <v>0</v>
      </c>
      <c r="MJ638">
        <v>0</v>
      </c>
      <c r="MK638">
        <v>0</v>
      </c>
      <c r="ML638">
        <v>0</v>
      </c>
      <c r="MM638">
        <v>0</v>
      </c>
      <c r="MN638">
        <v>0</v>
      </c>
      <c r="MO638">
        <v>0</v>
      </c>
      <c r="MP638">
        <v>0</v>
      </c>
      <c r="MQ638">
        <v>0</v>
      </c>
      <c r="MR638">
        <v>0</v>
      </c>
      <c r="MS638">
        <v>0</v>
      </c>
      <c r="MT638">
        <v>0</v>
      </c>
      <c r="MU638">
        <v>0</v>
      </c>
      <c r="MV638">
        <v>0</v>
      </c>
      <c r="MW638">
        <v>0</v>
      </c>
      <c r="MX638">
        <v>0</v>
      </c>
      <c r="MY638">
        <v>0</v>
      </c>
      <c r="MZ638">
        <v>0</v>
      </c>
      <c r="NA638">
        <v>0</v>
      </c>
      <c r="NB638">
        <v>0</v>
      </c>
      <c r="NC638">
        <v>0</v>
      </c>
      <c r="ND638">
        <v>0</v>
      </c>
      <c r="NE638">
        <v>0</v>
      </c>
      <c r="NF638">
        <v>0</v>
      </c>
      <c r="NG638">
        <v>0</v>
      </c>
      <c r="NH638">
        <v>0</v>
      </c>
      <c r="NI638">
        <v>0</v>
      </c>
      <c r="NJ638">
        <v>0</v>
      </c>
      <c r="NK638">
        <v>0</v>
      </c>
      <c r="NL638">
        <v>0</v>
      </c>
      <c r="NM638">
        <v>0</v>
      </c>
      <c r="NN638">
        <v>0</v>
      </c>
      <c r="NO638">
        <v>0</v>
      </c>
      <c r="NP638">
        <v>0</v>
      </c>
      <c r="NQ638">
        <v>0</v>
      </c>
      <c r="NR638">
        <v>0</v>
      </c>
      <c r="NS638">
        <v>0</v>
      </c>
      <c r="NT638">
        <v>0</v>
      </c>
      <c r="NU638">
        <v>0</v>
      </c>
      <c r="NV638">
        <v>0</v>
      </c>
      <c r="NW638">
        <v>0</v>
      </c>
      <c r="NX638">
        <v>0</v>
      </c>
      <c r="NY638">
        <v>0</v>
      </c>
      <c r="NZ638">
        <v>0</v>
      </c>
      <c r="OA638">
        <v>0</v>
      </c>
      <c r="OB638">
        <v>0</v>
      </c>
      <c r="OC638">
        <v>0</v>
      </c>
      <c r="OD638">
        <v>0</v>
      </c>
      <c r="OE638">
        <v>0</v>
      </c>
      <c r="OF638">
        <v>0</v>
      </c>
      <c r="OG638">
        <v>0</v>
      </c>
      <c r="OH638">
        <v>0</v>
      </c>
      <c r="OI638">
        <v>1</v>
      </c>
      <c r="OJ638">
        <v>0</v>
      </c>
      <c r="OK638">
        <v>0</v>
      </c>
      <c r="OL638">
        <v>0</v>
      </c>
      <c r="OM638">
        <v>1</v>
      </c>
      <c r="ON638">
        <v>0</v>
      </c>
      <c r="OO638">
        <v>0</v>
      </c>
      <c r="OP638">
        <v>1</v>
      </c>
      <c r="OQ638">
        <v>0</v>
      </c>
    </row>
    <row r="639" spans="1:407">
      <c r="A639" s="30">
        <v>45599</v>
      </c>
      <c r="B639" t="s">
        <v>747</v>
      </c>
      <c r="D639">
        <v>0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  <c r="R639" s="25">
        <f t="shared" si="26"/>
        <v>0</v>
      </c>
      <c r="S639" s="25" t="s">
        <v>1777</v>
      </c>
      <c r="T639" s="25" t="s">
        <v>1778</v>
      </c>
      <c r="U639" s="16">
        <f t="shared" ca="1" si="28"/>
        <v>0</v>
      </c>
      <c r="V639" s="16" t="s">
        <v>1360</v>
      </c>
      <c r="W639" s="16">
        <f ca="1">ROUND(IFERROR(SUM(OFFSET(#REF!,,,,V639)),0)*1.15,0)</f>
        <v>0</v>
      </c>
      <c r="HW639" t="s">
        <v>1779</v>
      </c>
      <c r="HX639" t="s">
        <v>1779</v>
      </c>
      <c r="HY639" t="s">
        <v>1779</v>
      </c>
      <c r="HZ639" t="s">
        <v>1779</v>
      </c>
      <c r="IA639" t="s">
        <v>1779</v>
      </c>
      <c r="IB639" t="s">
        <v>1779</v>
      </c>
      <c r="IC639" t="s">
        <v>1779</v>
      </c>
      <c r="ID639" t="s">
        <v>1779</v>
      </c>
      <c r="IE639" t="s">
        <v>1779</v>
      </c>
      <c r="IF639" t="s">
        <v>1779</v>
      </c>
      <c r="IG639" t="s">
        <v>1779</v>
      </c>
      <c r="IH639" t="s">
        <v>1779</v>
      </c>
      <c r="II639" t="s">
        <v>1779</v>
      </c>
      <c r="IJ639" t="s">
        <v>1779</v>
      </c>
      <c r="IK639" t="s">
        <v>1779</v>
      </c>
      <c r="IL639" t="s">
        <v>1779</v>
      </c>
      <c r="IM639" t="s">
        <v>1779</v>
      </c>
      <c r="IN639" t="s">
        <v>1779</v>
      </c>
      <c r="IO639" t="s">
        <v>1779</v>
      </c>
      <c r="IP639" t="s">
        <v>1779</v>
      </c>
      <c r="IQ639" t="s">
        <v>1779</v>
      </c>
      <c r="IR639" t="s">
        <v>1779</v>
      </c>
      <c r="IS639" t="s">
        <v>1779</v>
      </c>
      <c r="IT639" t="s">
        <v>1779</v>
      </c>
      <c r="IU639" t="s">
        <v>1779</v>
      </c>
      <c r="IV639" t="s">
        <v>1779</v>
      </c>
      <c r="IW639" t="s">
        <v>1779</v>
      </c>
      <c r="IX639" t="s">
        <v>1779</v>
      </c>
      <c r="IY639" t="s">
        <v>1779</v>
      </c>
      <c r="IZ639" t="s">
        <v>1779</v>
      </c>
      <c r="JA639" t="s">
        <v>1779</v>
      </c>
      <c r="JB639" t="s">
        <v>1779</v>
      </c>
      <c r="JC639" t="s">
        <v>1779</v>
      </c>
      <c r="JD639">
        <v>0</v>
      </c>
      <c r="JE639">
        <v>0</v>
      </c>
      <c r="JF639">
        <v>0</v>
      </c>
      <c r="JG639">
        <v>0</v>
      </c>
      <c r="JH639">
        <v>0</v>
      </c>
      <c r="JI639">
        <v>0</v>
      </c>
      <c r="JJ639">
        <v>0</v>
      </c>
      <c r="JK639">
        <v>0</v>
      </c>
      <c r="JL639">
        <v>0</v>
      </c>
      <c r="JM639">
        <v>0</v>
      </c>
      <c r="JN639">
        <v>0</v>
      </c>
      <c r="JO639">
        <v>0</v>
      </c>
      <c r="JP639">
        <v>0</v>
      </c>
      <c r="JQ639">
        <v>0</v>
      </c>
      <c r="JR639">
        <v>0</v>
      </c>
      <c r="JS639">
        <v>0</v>
      </c>
      <c r="JT639">
        <v>0</v>
      </c>
      <c r="JU639">
        <v>0</v>
      </c>
      <c r="JV639">
        <v>0</v>
      </c>
      <c r="JW639">
        <v>0</v>
      </c>
      <c r="JX639">
        <v>0</v>
      </c>
      <c r="JY639">
        <v>0</v>
      </c>
      <c r="JZ639">
        <v>0</v>
      </c>
      <c r="KA639">
        <v>0</v>
      </c>
      <c r="KB639">
        <v>0</v>
      </c>
      <c r="KC639">
        <v>0</v>
      </c>
      <c r="KD639">
        <v>0</v>
      </c>
      <c r="KE639">
        <v>0</v>
      </c>
      <c r="KF639">
        <v>0</v>
      </c>
      <c r="KG639">
        <v>0</v>
      </c>
      <c r="KH639">
        <v>0</v>
      </c>
      <c r="KI639">
        <v>0</v>
      </c>
      <c r="KJ639">
        <v>0</v>
      </c>
      <c r="KK639">
        <v>0</v>
      </c>
      <c r="KL639">
        <v>0</v>
      </c>
      <c r="KM639">
        <v>0</v>
      </c>
      <c r="KN639">
        <v>0</v>
      </c>
      <c r="KO639">
        <v>0</v>
      </c>
      <c r="KP639">
        <v>0</v>
      </c>
      <c r="KQ639">
        <v>0</v>
      </c>
      <c r="KR639">
        <v>0</v>
      </c>
      <c r="KS639">
        <v>0</v>
      </c>
      <c r="KT639">
        <v>0</v>
      </c>
      <c r="KU639">
        <v>0</v>
      </c>
      <c r="KV639">
        <v>0</v>
      </c>
      <c r="KW639">
        <v>0</v>
      </c>
      <c r="KX639">
        <v>0</v>
      </c>
      <c r="KY639">
        <v>0</v>
      </c>
      <c r="KZ639">
        <v>0</v>
      </c>
      <c r="LA639">
        <v>0</v>
      </c>
      <c r="LB639">
        <v>0</v>
      </c>
      <c r="LC639">
        <v>0</v>
      </c>
      <c r="LD639">
        <v>0</v>
      </c>
      <c r="LE639">
        <v>0</v>
      </c>
      <c r="LF639">
        <v>0</v>
      </c>
      <c r="LG639">
        <v>0</v>
      </c>
      <c r="LH639">
        <v>0</v>
      </c>
      <c r="LI639">
        <v>0</v>
      </c>
      <c r="LJ639">
        <v>0</v>
      </c>
      <c r="LK639">
        <v>0</v>
      </c>
      <c r="LL639">
        <v>0</v>
      </c>
      <c r="LM639">
        <v>0</v>
      </c>
      <c r="LN639">
        <v>0</v>
      </c>
      <c r="LO639">
        <v>0</v>
      </c>
      <c r="LP639">
        <v>0</v>
      </c>
      <c r="LQ639">
        <v>0</v>
      </c>
      <c r="LR639">
        <v>0</v>
      </c>
      <c r="LS639">
        <v>0</v>
      </c>
      <c r="LT639">
        <v>0</v>
      </c>
      <c r="LU639">
        <v>0</v>
      </c>
      <c r="LV639">
        <v>0</v>
      </c>
      <c r="LW639">
        <v>0</v>
      </c>
      <c r="LX639">
        <v>0</v>
      </c>
      <c r="LY639">
        <v>0</v>
      </c>
      <c r="LZ639">
        <v>0</v>
      </c>
      <c r="MA639">
        <v>1</v>
      </c>
      <c r="MB639">
        <v>0</v>
      </c>
      <c r="MC639">
        <v>0</v>
      </c>
      <c r="MD639">
        <v>0</v>
      </c>
      <c r="ME639">
        <v>0</v>
      </c>
      <c r="MF639">
        <v>0</v>
      </c>
      <c r="MG639">
        <v>0</v>
      </c>
      <c r="MH639">
        <v>0</v>
      </c>
      <c r="MI639">
        <v>0</v>
      </c>
      <c r="MJ639">
        <v>0</v>
      </c>
      <c r="MK639">
        <v>0</v>
      </c>
      <c r="ML639">
        <v>0</v>
      </c>
      <c r="MM639">
        <v>0</v>
      </c>
      <c r="MN639">
        <v>1</v>
      </c>
      <c r="MO639">
        <v>1</v>
      </c>
      <c r="MP639">
        <v>0</v>
      </c>
      <c r="MQ639">
        <v>0</v>
      </c>
      <c r="MR639">
        <v>0</v>
      </c>
      <c r="MS639">
        <v>0</v>
      </c>
      <c r="MT639">
        <v>0</v>
      </c>
      <c r="MU639">
        <v>0</v>
      </c>
      <c r="MV639">
        <v>0</v>
      </c>
      <c r="MW639">
        <v>0</v>
      </c>
      <c r="MX639">
        <v>0</v>
      </c>
      <c r="MY639">
        <v>0</v>
      </c>
      <c r="MZ639">
        <v>0</v>
      </c>
      <c r="NA639">
        <v>1</v>
      </c>
      <c r="NB639">
        <v>0</v>
      </c>
      <c r="NC639">
        <v>0</v>
      </c>
      <c r="ND639">
        <v>0</v>
      </c>
      <c r="NE639">
        <v>0</v>
      </c>
      <c r="NF639">
        <v>0</v>
      </c>
      <c r="NG639">
        <v>0</v>
      </c>
      <c r="NH639">
        <v>1</v>
      </c>
      <c r="NI639">
        <v>0</v>
      </c>
      <c r="NJ639">
        <v>0</v>
      </c>
      <c r="NK639">
        <v>0</v>
      </c>
      <c r="NL639">
        <v>0</v>
      </c>
      <c r="NM639">
        <v>0</v>
      </c>
      <c r="NN639">
        <v>0</v>
      </c>
      <c r="NO639">
        <v>0</v>
      </c>
      <c r="NP639">
        <v>0</v>
      </c>
      <c r="NQ639">
        <v>0</v>
      </c>
      <c r="NR639">
        <v>0</v>
      </c>
      <c r="NS639">
        <v>2</v>
      </c>
      <c r="NT639">
        <v>0</v>
      </c>
      <c r="NU639">
        <v>2</v>
      </c>
      <c r="NV639">
        <v>0</v>
      </c>
      <c r="NW639">
        <v>0</v>
      </c>
      <c r="NX639">
        <v>1</v>
      </c>
      <c r="NY639">
        <v>0</v>
      </c>
      <c r="NZ639">
        <v>0</v>
      </c>
      <c r="OA639">
        <v>1</v>
      </c>
      <c r="OB639">
        <v>2</v>
      </c>
      <c r="OC639">
        <v>1</v>
      </c>
      <c r="OD639">
        <v>0</v>
      </c>
      <c r="OE639">
        <v>0</v>
      </c>
      <c r="OF639">
        <v>1</v>
      </c>
      <c r="OG639">
        <v>0</v>
      </c>
      <c r="OH639">
        <v>0</v>
      </c>
      <c r="OI639">
        <v>0</v>
      </c>
      <c r="OJ639">
        <v>0</v>
      </c>
      <c r="OK639">
        <v>0</v>
      </c>
      <c r="OL639">
        <v>0</v>
      </c>
      <c r="OM639">
        <v>0</v>
      </c>
      <c r="ON639">
        <v>0</v>
      </c>
      <c r="OO639">
        <v>0</v>
      </c>
      <c r="OP639">
        <v>0</v>
      </c>
      <c r="OQ639">
        <v>0</v>
      </c>
    </row>
    <row r="640" spans="1:407">
      <c r="A640" s="30">
        <v>45611</v>
      </c>
      <c r="B640" t="s">
        <v>379</v>
      </c>
      <c r="D640">
        <v>0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 s="25">
        <f t="shared" si="26"/>
        <v>0</v>
      </c>
      <c r="S640" t="s">
        <v>1780</v>
      </c>
      <c r="T640" s="25" t="s">
        <v>1781</v>
      </c>
      <c r="U640" s="16">
        <f t="shared" ca="1" si="28"/>
        <v>0</v>
      </c>
      <c r="V640" s="2" t="s">
        <v>1360</v>
      </c>
      <c r="W640" s="16">
        <f ca="1">ROUND(IFERROR(SUM(OFFSET(#REF!,,,,V640)),0)*1.15,0)</f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0</v>
      </c>
      <c r="AL640">
        <v>0</v>
      </c>
      <c r="AM640">
        <v>0</v>
      </c>
      <c r="AN640">
        <v>0</v>
      </c>
      <c r="AO640">
        <v>0</v>
      </c>
      <c r="AP640">
        <v>0</v>
      </c>
      <c r="AQ640">
        <v>0</v>
      </c>
      <c r="AR640">
        <v>0</v>
      </c>
      <c r="AS640">
        <v>0</v>
      </c>
      <c r="AT640">
        <v>0</v>
      </c>
      <c r="AU640">
        <v>0</v>
      </c>
      <c r="AV640">
        <v>0</v>
      </c>
      <c r="AW640">
        <v>0</v>
      </c>
      <c r="AX640">
        <v>0</v>
      </c>
      <c r="AY640">
        <v>0</v>
      </c>
      <c r="AZ640">
        <v>0</v>
      </c>
      <c r="BA640">
        <v>0</v>
      </c>
      <c r="BB640">
        <v>0</v>
      </c>
      <c r="BC640">
        <v>0</v>
      </c>
      <c r="BD640">
        <v>0</v>
      </c>
      <c r="BE640">
        <v>0</v>
      </c>
      <c r="BF640">
        <v>0</v>
      </c>
      <c r="BG640">
        <v>0</v>
      </c>
      <c r="BH640">
        <v>0</v>
      </c>
      <c r="BI640">
        <v>0</v>
      </c>
      <c r="BJ640">
        <v>0</v>
      </c>
      <c r="BK640">
        <v>0</v>
      </c>
      <c r="BL640">
        <v>0</v>
      </c>
      <c r="BM640">
        <v>0</v>
      </c>
      <c r="BN640">
        <v>0</v>
      </c>
      <c r="BO640">
        <v>0</v>
      </c>
      <c r="BP640">
        <v>0</v>
      </c>
      <c r="BQ640">
        <v>0</v>
      </c>
      <c r="BR640">
        <v>0</v>
      </c>
      <c r="BS640">
        <v>0</v>
      </c>
      <c r="BT640">
        <v>0</v>
      </c>
      <c r="BU640">
        <v>0</v>
      </c>
      <c r="BV640">
        <v>0</v>
      </c>
      <c r="BW640">
        <v>0</v>
      </c>
      <c r="BX640">
        <v>0</v>
      </c>
      <c r="BY640">
        <v>0</v>
      </c>
      <c r="BZ640">
        <v>0</v>
      </c>
      <c r="CA640">
        <v>0</v>
      </c>
      <c r="CB640">
        <v>0</v>
      </c>
      <c r="CC640">
        <v>0</v>
      </c>
      <c r="CD640">
        <v>0</v>
      </c>
      <c r="CE640">
        <v>0</v>
      </c>
      <c r="CF640">
        <v>0</v>
      </c>
      <c r="CG640">
        <v>0</v>
      </c>
      <c r="CH640">
        <v>0</v>
      </c>
      <c r="CI640">
        <v>0</v>
      </c>
      <c r="CJ640">
        <v>0</v>
      </c>
      <c r="CK640">
        <v>0</v>
      </c>
      <c r="CL640">
        <v>0</v>
      </c>
      <c r="CM640">
        <v>0</v>
      </c>
      <c r="CN640">
        <v>0</v>
      </c>
      <c r="CO640">
        <v>1</v>
      </c>
      <c r="CP640">
        <v>0</v>
      </c>
      <c r="CQ640">
        <v>0</v>
      </c>
      <c r="CR640">
        <v>0</v>
      </c>
      <c r="CS640">
        <v>0</v>
      </c>
      <c r="CT640">
        <v>0</v>
      </c>
      <c r="CU640">
        <v>0</v>
      </c>
      <c r="CV640">
        <v>0</v>
      </c>
      <c r="CW640">
        <v>0</v>
      </c>
      <c r="CX640">
        <v>0</v>
      </c>
      <c r="CY640">
        <v>0</v>
      </c>
      <c r="CZ640">
        <v>0</v>
      </c>
      <c r="DA640">
        <v>0</v>
      </c>
      <c r="DB640">
        <v>0</v>
      </c>
      <c r="DC640">
        <v>0</v>
      </c>
      <c r="DD640">
        <v>0</v>
      </c>
      <c r="DE640">
        <v>0</v>
      </c>
      <c r="DF640">
        <v>0</v>
      </c>
      <c r="DG640">
        <v>0</v>
      </c>
      <c r="DH640">
        <v>0</v>
      </c>
      <c r="DI640">
        <v>0</v>
      </c>
      <c r="DJ640">
        <v>0</v>
      </c>
      <c r="DK640">
        <v>0</v>
      </c>
      <c r="DL640">
        <v>0</v>
      </c>
      <c r="DM640">
        <v>0</v>
      </c>
      <c r="DN640">
        <v>0</v>
      </c>
      <c r="DO640">
        <v>0</v>
      </c>
      <c r="DP640">
        <v>0</v>
      </c>
      <c r="DQ640">
        <v>0</v>
      </c>
      <c r="DR640">
        <v>0</v>
      </c>
      <c r="DS640">
        <v>0</v>
      </c>
      <c r="DT640">
        <v>0</v>
      </c>
      <c r="DU640">
        <v>0</v>
      </c>
      <c r="DV640">
        <v>0</v>
      </c>
      <c r="DW640">
        <v>0</v>
      </c>
      <c r="DX640">
        <v>0</v>
      </c>
      <c r="DY640">
        <v>0</v>
      </c>
      <c r="DZ640">
        <v>0</v>
      </c>
      <c r="EA640">
        <v>0</v>
      </c>
      <c r="EB640">
        <v>0</v>
      </c>
      <c r="EC640">
        <v>0</v>
      </c>
      <c r="ED640">
        <v>0</v>
      </c>
      <c r="EE640">
        <v>0</v>
      </c>
      <c r="EF640">
        <v>0</v>
      </c>
      <c r="EG640">
        <v>0</v>
      </c>
      <c r="EH640">
        <v>0</v>
      </c>
      <c r="EI640">
        <v>0</v>
      </c>
      <c r="EJ640">
        <v>0</v>
      </c>
      <c r="EK640">
        <v>0</v>
      </c>
      <c r="EL640">
        <v>0</v>
      </c>
      <c r="EM640">
        <v>0</v>
      </c>
      <c r="EN640">
        <v>0</v>
      </c>
      <c r="EO640">
        <v>1</v>
      </c>
      <c r="EP640">
        <v>0</v>
      </c>
      <c r="EQ640">
        <v>0</v>
      </c>
      <c r="ER640">
        <v>0</v>
      </c>
      <c r="ES640">
        <v>0</v>
      </c>
      <c r="ET640">
        <v>0</v>
      </c>
      <c r="EU640">
        <v>0</v>
      </c>
      <c r="EV640">
        <v>0</v>
      </c>
      <c r="EW640">
        <v>0</v>
      </c>
      <c r="EX640">
        <v>0</v>
      </c>
      <c r="EY640">
        <v>0</v>
      </c>
      <c r="EZ640">
        <v>0</v>
      </c>
      <c r="FA640">
        <v>0</v>
      </c>
      <c r="FB640">
        <v>0</v>
      </c>
      <c r="FC640">
        <v>0</v>
      </c>
      <c r="FD640">
        <v>0</v>
      </c>
      <c r="FE640">
        <v>0</v>
      </c>
      <c r="FF640">
        <v>0</v>
      </c>
      <c r="FG640">
        <v>0</v>
      </c>
      <c r="FH640">
        <v>0</v>
      </c>
      <c r="FI640">
        <v>0</v>
      </c>
      <c r="FJ640">
        <v>0</v>
      </c>
      <c r="FK640">
        <v>0</v>
      </c>
      <c r="FL640">
        <v>0</v>
      </c>
      <c r="FM640">
        <v>0</v>
      </c>
      <c r="FN640">
        <v>0</v>
      </c>
      <c r="FO640">
        <v>0</v>
      </c>
      <c r="FP640">
        <v>0</v>
      </c>
      <c r="FQ640">
        <v>0</v>
      </c>
      <c r="FR640">
        <v>0</v>
      </c>
      <c r="FS640">
        <v>0</v>
      </c>
      <c r="FT640">
        <v>0</v>
      </c>
      <c r="FU640">
        <v>0</v>
      </c>
      <c r="FV640">
        <v>0</v>
      </c>
      <c r="FW640">
        <v>0</v>
      </c>
      <c r="FX640">
        <v>0</v>
      </c>
      <c r="FY640">
        <v>0</v>
      </c>
      <c r="FZ640">
        <v>0</v>
      </c>
      <c r="GA640">
        <v>0</v>
      </c>
      <c r="GB640">
        <v>0</v>
      </c>
      <c r="GC640">
        <v>0</v>
      </c>
      <c r="GD640">
        <v>0</v>
      </c>
      <c r="GE640">
        <v>0</v>
      </c>
      <c r="GF640">
        <v>0</v>
      </c>
      <c r="GG640">
        <v>0</v>
      </c>
      <c r="GH640">
        <v>0</v>
      </c>
      <c r="GI640">
        <v>0</v>
      </c>
      <c r="GJ640">
        <v>0</v>
      </c>
      <c r="GK640">
        <v>0</v>
      </c>
      <c r="GL640">
        <v>0</v>
      </c>
      <c r="GM640">
        <v>0</v>
      </c>
      <c r="GN640">
        <v>0</v>
      </c>
      <c r="GO640">
        <v>0</v>
      </c>
      <c r="GP640">
        <v>0</v>
      </c>
      <c r="GQ640">
        <v>0</v>
      </c>
      <c r="GR640">
        <v>0</v>
      </c>
      <c r="GS640">
        <v>0</v>
      </c>
      <c r="GT640">
        <v>0</v>
      </c>
      <c r="GU640">
        <v>0</v>
      </c>
      <c r="GV640">
        <v>0</v>
      </c>
      <c r="GW640">
        <v>0</v>
      </c>
      <c r="GX640">
        <v>0</v>
      </c>
      <c r="GY640">
        <v>0</v>
      </c>
      <c r="GZ640">
        <v>0</v>
      </c>
      <c r="HA640">
        <v>0</v>
      </c>
      <c r="HB640">
        <v>0</v>
      </c>
      <c r="HC640">
        <v>0</v>
      </c>
      <c r="HD640">
        <v>0</v>
      </c>
      <c r="HE640">
        <v>0</v>
      </c>
      <c r="HF640">
        <v>0</v>
      </c>
      <c r="HG640">
        <v>0</v>
      </c>
      <c r="HH640">
        <v>0</v>
      </c>
      <c r="HI640">
        <v>0</v>
      </c>
      <c r="HJ640">
        <v>0</v>
      </c>
      <c r="HK640">
        <v>0</v>
      </c>
      <c r="HL640">
        <v>0</v>
      </c>
      <c r="HM640">
        <v>0</v>
      </c>
      <c r="HN640">
        <v>0</v>
      </c>
      <c r="HO640">
        <v>0</v>
      </c>
      <c r="HP640">
        <v>0</v>
      </c>
      <c r="HQ640">
        <v>0</v>
      </c>
      <c r="HR640">
        <v>0</v>
      </c>
      <c r="HS640">
        <v>0</v>
      </c>
      <c r="HT640">
        <v>0</v>
      </c>
      <c r="HU640">
        <v>0</v>
      </c>
      <c r="HV640">
        <v>0</v>
      </c>
      <c r="HW640">
        <v>0</v>
      </c>
      <c r="HX640">
        <v>0</v>
      </c>
      <c r="HY640">
        <v>0</v>
      </c>
      <c r="HZ640">
        <v>0</v>
      </c>
      <c r="IA640">
        <v>0</v>
      </c>
      <c r="IB640">
        <v>0</v>
      </c>
      <c r="IC640">
        <v>0</v>
      </c>
      <c r="ID640">
        <v>0</v>
      </c>
      <c r="IE640">
        <v>0</v>
      </c>
      <c r="IF640">
        <v>0</v>
      </c>
      <c r="IG640">
        <v>0</v>
      </c>
      <c r="IH640">
        <v>0</v>
      </c>
      <c r="II640">
        <v>0</v>
      </c>
      <c r="IJ640">
        <v>0</v>
      </c>
      <c r="IK640">
        <v>0</v>
      </c>
      <c r="IL640">
        <v>0</v>
      </c>
      <c r="IM640">
        <v>0</v>
      </c>
      <c r="IN640">
        <v>0</v>
      </c>
      <c r="IO640">
        <v>0</v>
      </c>
      <c r="IP640">
        <v>0</v>
      </c>
      <c r="IQ640">
        <v>0</v>
      </c>
      <c r="IR640">
        <v>0</v>
      </c>
      <c r="IS640">
        <v>0</v>
      </c>
      <c r="IT640">
        <v>0</v>
      </c>
      <c r="IU640">
        <v>0</v>
      </c>
      <c r="IV640">
        <v>0</v>
      </c>
      <c r="IW640">
        <v>0</v>
      </c>
      <c r="IX640">
        <v>0</v>
      </c>
      <c r="IY640">
        <v>0</v>
      </c>
      <c r="IZ640">
        <v>0</v>
      </c>
      <c r="JA640">
        <v>0</v>
      </c>
      <c r="JB640">
        <v>0</v>
      </c>
      <c r="JC640">
        <v>0</v>
      </c>
      <c r="JD640">
        <v>0</v>
      </c>
      <c r="JE640">
        <v>0</v>
      </c>
      <c r="JF640">
        <v>0</v>
      </c>
      <c r="JG640">
        <v>0</v>
      </c>
      <c r="JH640">
        <v>0</v>
      </c>
      <c r="JI640">
        <v>0</v>
      </c>
      <c r="JJ640">
        <v>0</v>
      </c>
      <c r="JK640">
        <v>0</v>
      </c>
      <c r="JL640">
        <v>0</v>
      </c>
      <c r="JM640">
        <v>0</v>
      </c>
      <c r="JN640">
        <v>0</v>
      </c>
      <c r="JO640">
        <v>0</v>
      </c>
      <c r="JP640">
        <v>0</v>
      </c>
      <c r="JQ640">
        <v>0</v>
      </c>
      <c r="JR640">
        <v>0</v>
      </c>
      <c r="JS640">
        <v>0</v>
      </c>
      <c r="JT640">
        <v>0</v>
      </c>
      <c r="JU640">
        <v>0</v>
      </c>
      <c r="JV640">
        <v>0</v>
      </c>
      <c r="JW640">
        <v>0</v>
      </c>
      <c r="JX640">
        <v>0</v>
      </c>
      <c r="JY640">
        <v>0</v>
      </c>
      <c r="JZ640">
        <v>0</v>
      </c>
      <c r="KA640">
        <v>0</v>
      </c>
      <c r="KB640">
        <v>0</v>
      </c>
      <c r="KC640">
        <v>0</v>
      </c>
      <c r="KD640">
        <v>0</v>
      </c>
      <c r="KE640">
        <v>0</v>
      </c>
      <c r="KF640">
        <v>0</v>
      </c>
      <c r="KG640">
        <v>0</v>
      </c>
      <c r="KH640">
        <v>0</v>
      </c>
      <c r="KI640">
        <v>0</v>
      </c>
      <c r="KJ640">
        <v>0</v>
      </c>
      <c r="KK640">
        <v>0</v>
      </c>
      <c r="KL640">
        <v>0</v>
      </c>
      <c r="KM640">
        <v>0</v>
      </c>
      <c r="KN640">
        <v>0</v>
      </c>
      <c r="KO640">
        <v>0</v>
      </c>
      <c r="KP640">
        <v>0</v>
      </c>
      <c r="KQ640">
        <v>0</v>
      </c>
      <c r="KR640">
        <v>0</v>
      </c>
      <c r="KS640">
        <v>0</v>
      </c>
      <c r="KT640">
        <v>0</v>
      </c>
      <c r="KU640">
        <v>0</v>
      </c>
      <c r="KV640">
        <v>0</v>
      </c>
      <c r="KW640">
        <v>0</v>
      </c>
      <c r="KX640">
        <v>0</v>
      </c>
      <c r="KY640">
        <v>0</v>
      </c>
      <c r="KZ640">
        <v>0</v>
      </c>
      <c r="LA640">
        <v>0</v>
      </c>
      <c r="LB640">
        <v>0</v>
      </c>
      <c r="LC640">
        <v>0</v>
      </c>
      <c r="LD640">
        <v>0</v>
      </c>
      <c r="LE640">
        <v>0</v>
      </c>
      <c r="LF640">
        <v>0</v>
      </c>
      <c r="LG640">
        <v>0</v>
      </c>
      <c r="LH640">
        <v>0</v>
      </c>
      <c r="LI640">
        <v>0</v>
      </c>
      <c r="LJ640">
        <v>0</v>
      </c>
      <c r="LK640">
        <v>0</v>
      </c>
      <c r="LL640">
        <v>0</v>
      </c>
      <c r="LM640">
        <v>0</v>
      </c>
      <c r="LN640">
        <v>0</v>
      </c>
      <c r="LO640">
        <v>0</v>
      </c>
      <c r="LP640">
        <v>0</v>
      </c>
      <c r="LQ640">
        <v>0</v>
      </c>
      <c r="LR640">
        <v>0</v>
      </c>
      <c r="LS640">
        <v>0</v>
      </c>
      <c r="LT640">
        <v>0</v>
      </c>
      <c r="LU640">
        <v>0</v>
      </c>
      <c r="LV640">
        <v>0</v>
      </c>
      <c r="LW640">
        <v>0</v>
      </c>
      <c r="LX640">
        <v>0</v>
      </c>
      <c r="LY640">
        <v>0</v>
      </c>
      <c r="LZ640">
        <v>0</v>
      </c>
      <c r="MA640">
        <v>0</v>
      </c>
      <c r="MB640">
        <v>0</v>
      </c>
      <c r="MC640">
        <v>0</v>
      </c>
      <c r="MD640">
        <v>0</v>
      </c>
      <c r="ME640">
        <v>0</v>
      </c>
      <c r="MF640">
        <v>0</v>
      </c>
      <c r="MG640">
        <v>0</v>
      </c>
      <c r="MH640">
        <v>0</v>
      </c>
      <c r="MI640">
        <v>0</v>
      </c>
      <c r="MJ640">
        <v>0</v>
      </c>
      <c r="MK640">
        <v>0</v>
      </c>
      <c r="ML640">
        <v>0</v>
      </c>
      <c r="MM640">
        <v>0</v>
      </c>
      <c r="MN640">
        <v>0</v>
      </c>
      <c r="MO640">
        <v>0</v>
      </c>
      <c r="MP640">
        <v>0</v>
      </c>
      <c r="MQ640">
        <v>0</v>
      </c>
      <c r="MR640">
        <v>0</v>
      </c>
      <c r="MS640">
        <v>0</v>
      </c>
      <c r="MT640">
        <v>0</v>
      </c>
      <c r="MU640">
        <v>0</v>
      </c>
      <c r="MV640">
        <v>0</v>
      </c>
      <c r="MW640">
        <v>1</v>
      </c>
      <c r="MX640">
        <v>0</v>
      </c>
      <c r="MY640">
        <v>0</v>
      </c>
      <c r="MZ640">
        <v>0</v>
      </c>
      <c r="NA640">
        <v>0</v>
      </c>
      <c r="NB640">
        <v>0</v>
      </c>
      <c r="NC640">
        <v>0</v>
      </c>
      <c r="ND640">
        <v>0</v>
      </c>
      <c r="NE640">
        <v>0</v>
      </c>
      <c r="NF640">
        <v>0</v>
      </c>
      <c r="NG640">
        <v>0</v>
      </c>
      <c r="NH640">
        <v>0</v>
      </c>
      <c r="NI640">
        <v>0</v>
      </c>
      <c r="NJ640">
        <v>0</v>
      </c>
      <c r="NK640">
        <v>0</v>
      </c>
      <c r="NL640">
        <v>0</v>
      </c>
      <c r="NM640">
        <v>0</v>
      </c>
      <c r="NN640">
        <v>0</v>
      </c>
      <c r="NO640">
        <v>0</v>
      </c>
      <c r="NP640">
        <v>0</v>
      </c>
      <c r="NQ640">
        <v>0</v>
      </c>
      <c r="NR640">
        <v>0</v>
      </c>
      <c r="NS640">
        <v>0</v>
      </c>
      <c r="NT640">
        <v>0</v>
      </c>
      <c r="NU640">
        <v>0</v>
      </c>
      <c r="NV640">
        <v>0</v>
      </c>
      <c r="NW640">
        <v>0</v>
      </c>
      <c r="NX640">
        <v>0</v>
      </c>
      <c r="NY640">
        <v>0</v>
      </c>
      <c r="NZ640">
        <v>0</v>
      </c>
      <c r="OA640">
        <v>0</v>
      </c>
      <c r="OB640">
        <v>0</v>
      </c>
      <c r="OC640">
        <v>0</v>
      </c>
      <c r="OD640">
        <v>0</v>
      </c>
      <c r="OE640">
        <v>0</v>
      </c>
      <c r="OF640">
        <v>0</v>
      </c>
      <c r="OG640">
        <v>0</v>
      </c>
      <c r="OH640">
        <v>0</v>
      </c>
      <c r="OI640">
        <v>0</v>
      </c>
      <c r="OJ640">
        <v>0</v>
      </c>
      <c r="OK640">
        <v>0</v>
      </c>
      <c r="OL640">
        <v>0</v>
      </c>
      <c r="OM640">
        <v>0</v>
      </c>
      <c r="ON640">
        <v>0</v>
      </c>
      <c r="OO640">
        <v>0</v>
      </c>
      <c r="OP640">
        <v>0</v>
      </c>
      <c r="OQ640">
        <v>0</v>
      </c>
    </row>
    <row r="641" spans="1:407">
      <c r="A641" s="30">
        <v>45616</v>
      </c>
      <c r="B641" t="s">
        <v>379</v>
      </c>
      <c r="D641">
        <v>0</v>
      </c>
      <c r="E641">
        <v>0</v>
      </c>
      <c r="F641">
        <v>0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 s="25">
        <f t="shared" si="26"/>
        <v>0</v>
      </c>
      <c r="S641" t="s">
        <v>1782</v>
      </c>
      <c r="T641" s="25" t="s">
        <v>1783</v>
      </c>
      <c r="U641" s="16">
        <f t="shared" ca="1" si="28"/>
        <v>0</v>
      </c>
      <c r="V641" s="2" t="s">
        <v>1360</v>
      </c>
      <c r="W641" s="16">
        <f ca="1">ROUND(IFERROR(SUM(OFFSET(#REF!,,,,V641)),0)*1.15,0)</f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  <c r="AL641">
        <v>0</v>
      </c>
      <c r="AM641">
        <v>0</v>
      </c>
      <c r="AN641">
        <v>0</v>
      </c>
      <c r="AO641">
        <v>0</v>
      </c>
      <c r="AP641">
        <v>0</v>
      </c>
      <c r="AQ641">
        <v>0</v>
      </c>
      <c r="AR641">
        <v>0</v>
      </c>
      <c r="AS641">
        <v>0</v>
      </c>
      <c r="AT641">
        <v>0</v>
      </c>
      <c r="AU641">
        <v>0</v>
      </c>
      <c r="AV641">
        <v>0</v>
      </c>
      <c r="AW641">
        <v>0</v>
      </c>
      <c r="AX641">
        <v>0</v>
      </c>
      <c r="AY641">
        <v>0</v>
      </c>
      <c r="AZ641">
        <v>0</v>
      </c>
      <c r="BA641">
        <v>0</v>
      </c>
      <c r="BB641">
        <v>0</v>
      </c>
      <c r="BC641">
        <v>0</v>
      </c>
      <c r="BD641">
        <v>0</v>
      </c>
      <c r="BE641">
        <v>0</v>
      </c>
      <c r="BF641">
        <v>0</v>
      </c>
      <c r="BG641">
        <v>0</v>
      </c>
      <c r="BH641">
        <v>0</v>
      </c>
      <c r="BI641">
        <v>0</v>
      </c>
      <c r="BJ641">
        <v>0</v>
      </c>
      <c r="BK641">
        <v>0</v>
      </c>
      <c r="BL641">
        <v>0</v>
      </c>
      <c r="BM641">
        <v>0</v>
      </c>
      <c r="BN641">
        <v>0</v>
      </c>
      <c r="BO641">
        <v>0</v>
      </c>
      <c r="BP641">
        <v>0</v>
      </c>
      <c r="BQ641">
        <v>0</v>
      </c>
      <c r="BR641">
        <v>0</v>
      </c>
      <c r="BS641">
        <v>0</v>
      </c>
      <c r="BT641">
        <v>0</v>
      </c>
      <c r="BU641">
        <v>0</v>
      </c>
      <c r="BV641">
        <v>0</v>
      </c>
      <c r="BW641">
        <v>0</v>
      </c>
      <c r="BX641">
        <v>0</v>
      </c>
      <c r="BY641">
        <v>0</v>
      </c>
      <c r="BZ641">
        <v>0</v>
      </c>
      <c r="CA641">
        <v>0</v>
      </c>
      <c r="CB641">
        <v>0</v>
      </c>
      <c r="CC641">
        <v>0</v>
      </c>
      <c r="CD641">
        <v>0</v>
      </c>
      <c r="CE641">
        <v>0</v>
      </c>
      <c r="CF641">
        <v>0</v>
      </c>
      <c r="CG641">
        <v>0</v>
      </c>
      <c r="CH641">
        <v>0</v>
      </c>
      <c r="CI641">
        <v>0</v>
      </c>
      <c r="CJ641">
        <v>0</v>
      </c>
      <c r="CK641">
        <v>0</v>
      </c>
      <c r="CL641">
        <v>0</v>
      </c>
      <c r="CM641">
        <v>0</v>
      </c>
      <c r="CN641">
        <v>0</v>
      </c>
      <c r="CO641">
        <v>1</v>
      </c>
      <c r="CP641">
        <v>0</v>
      </c>
      <c r="CQ641">
        <v>0</v>
      </c>
      <c r="CR641">
        <v>0</v>
      </c>
      <c r="CS641">
        <v>0</v>
      </c>
      <c r="CT641">
        <v>0</v>
      </c>
      <c r="CU641">
        <v>0</v>
      </c>
      <c r="CV641">
        <v>0</v>
      </c>
      <c r="CW641">
        <v>0</v>
      </c>
      <c r="CX641">
        <v>0</v>
      </c>
      <c r="CY641">
        <v>0</v>
      </c>
      <c r="CZ641">
        <v>0</v>
      </c>
      <c r="DA641">
        <v>0</v>
      </c>
      <c r="DB641">
        <v>0</v>
      </c>
      <c r="DC641">
        <v>0</v>
      </c>
      <c r="DD641">
        <v>0</v>
      </c>
      <c r="DE641">
        <v>0</v>
      </c>
      <c r="DF641">
        <v>0</v>
      </c>
      <c r="DG641">
        <v>0</v>
      </c>
      <c r="DH641">
        <v>0</v>
      </c>
      <c r="DI641">
        <v>0</v>
      </c>
      <c r="DJ641">
        <v>0</v>
      </c>
      <c r="DK641">
        <v>0</v>
      </c>
      <c r="DL641">
        <v>0</v>
      </c>
      <c r="DM641">
        <v>0</v>
      </c>
      <c r="DN641">
        <v>0</v>
      </c>
      <c r="DO641">
        <v>0</v>
      </c>
      <c r="DP641">
        <v>0</v>
      </c>
      <c r="DQ641">
        <v>0</v>
      </c>
      <c r="DR641">
        <v>0</v>
      </c>
      <c r="DS641">
        <v>0</v>
      </c>
      <c r="DT641">
        <v>0</v>
      </c>
      <c r="DU641">
        <v>0</v>
      </c>
      <c r="DV641">
        <v>0</v>
      </c>
      <c r="DW641">
        <v>0</v>
      </c>
      <c r="DX641">
        <v>0</v>
      </c>
      <c r="DY641">
        <v>0</v>
      </c>
      <c r="DZ641">
        <v>0</v>
      </c>
      <c r="EA641">
        <v>0</v>
      </c>
      <c r="EB641">
        <v>0</v>
      </c>
      <c r="EC641">
        <v>0</v>
      </c>
      <c r="ED641">
        <v>0</v>
      </c>
      <c r="EE641">
        <v>0</v>
      </c>
      <c r="EF641">
        <v>0</v>
      </c>
      <c r="EG641">
        <v>0</v>
      </c>
      <c r="EH641">
        <v>0</v>
      </c>
      <c r="EI641">
        <v>0</v>
      </c>
      <c r="EJ641">
        <v>0</v>
      </c>
      <c r="EK641">
        <v>0</v>
      </c>
      <c r="EL641">
        <v>0</v>
      </c>
      <c r="EM641">
        <v>0</v>
      </c>
      <c r="EN641">
        <v>0</v>
      </c>
      <c r="EO641">
        <v>1</v>
      </c>
      <c r="EP641">
        <v>0</v>
      </c>
      <c r="EQ641">
        <v>0</v>
      </c>
      <c r="ER641">
        <v>0</v>
      </c>
      <c r="ES641">
        <v>0</v>
      </c>
      <c r="ET641">
        <v>0</v>
      </c>
      <c r="EU641">
        <v>0</v>
      </c>
      <c r="EV641">
        <v>0</v>
      </c>
      <c r="EW641">
        <v>0</v>
      </c>
      <c r="EX641">
        <v>0</v>
      </c>
      <c r="EY641">
        <v>0</v>
      </c>
      <c r="EZ641">
        <v>0</v>
      </c>
      <c r="FA641">
        <v>0</v>
      </c>
      <c r="FB641">
        <v>0</v>
      </c>
      <c r="FC641">
        <v>0</v>
      </c>
      <c r="FD641">
        <v>0</v>
      </c>
      <c r="FE641">
        <v>0</v>
      </c>
      <c r="FF641">
        <v>0</v>
      </c>
      <c r="FG641">
        <v>0</v>
      </c>
      <c r="FH641">
        <v>0</v>
      </c>
      <c r="FI641">
        <v>0</v>
      </c>
      <c r="FJ641">
        <v>0</v>
      </c>
      <c r="FK641">
        <v>0</v>
      </c>
      <c r="FL641">
        <v>0</v>
      </c>
      <c r="FM641">
        <v>0</v>
      </c>
      <c r="FN641">
        <v>0</v>
      </c>
      <c r="FO641">
        <v>0</v>
      </c>
      <c r="FP641">
        <v>0</v>
      </c>
      <c r="FQ641">
        <v>0</v>
      </c>
      <c r="FR641">
        <v>0</v>
      </c>
      <c r="FS641">
        <v>0</v>
      </c>
      <c r="FT641">
        <v>0</v>
      </c>
      <c r="FU641">
        <v>0</v>
      </c>
      <c r="FV641">
        <v>0</v>
      </c>
      <c r="FW641">
        <v>0</v>
      </c>
      <c r="FX641">
        <v>0</v>
      </c>
      <c r="FY641">
        <v>0</v>
      </c>
      <c r="FZ641">
        <v>0</v>
      </c>
      <c r="GA641">
        <v>0</v>
      </c>
      <c r="GB641">
        <v>0</v>
      </c>
      <c r="GC641">
        <v>0</v>
      </c>
      <c r="GD641">
        <v>0</v>
      </c>
      <c r="GE641">
        <v>0</v>
      </c>
      <c r="GF641">
        <v>0</v>
      </c>
      <c r="GG641">
        <v>0</v>
      </c>
      <c r="GH641">
        <v>0</v>
      </c>
      <c r="GI641">
        <v>0</v>
      </c>
      <c r="GJ641">
        <v>0</v>
      </c>
      <c r="GK641">
        <v>0</v>
      </c>
      <c r="GL641">
        <v>0</v>
      </c>
      <c r="GM641">
        <v>0</v>
      </c>
      <c r="GN641">
        <v>0</v>
      </c>
      <c r="GO641">
        <v>0</v>
      </c>
      <c r="GP641">
        <v>0</v>
      </c>
      <c r="GQ641">
        <v>0</v>
      </c>
      <c r="GR641">
        <v>0</v>
      </c>
      <c r="GS641">
        <v>0</v>
      </c>
      <c r="GT641">
        <v>0</v>
      </c>
      <c r="GU641">
        <v>0</v>
      </c>
      <c r="GV641">
        <v>0</v>
      </c>
      <c r="GW641">
        <v>0</v>
      </c>
      <c r="GX641">
        <v>0</v>
      </c>
      <c r="GY641">
        <v>0</v>
      </c>
      <c r="GZ641">
        <v>0</v>
      </c>
      <c r="HA641">
        <v>0</v>
      </c>
      <c r="HB641">
        <v>0</v>
      </c>
      <c r="HC641">
        <v>0</v>
      </c>
      <c r="HD641">
        <v>0</v>
      </c>
      <c r="HE641">
        <v>0</v>
      </c>
      <c r="HF641">
        <v>0</v>
      </c>
      <c r="HG641">
        <v>0</v>
      </c>
      <c r="HH641">
        <v>0</v>
      </c>
      <c r="HI641">
        <v>0</v>
      </c>
      <c r="HJ641">
        <v>0</v>
      </c>
      <c r="HK641">
        <v>0</v>
      </c>
      <c r="HL641">
        <v>0</v>
      </c>
      <c r="HM641">
        <v>0</v>
      </c>
      <c r="HN641">
        <v>0</v>
      </c>
      <c r="HO641">
        <v>0</v>
      </c>
      <c r="HP641">
        <v>0</v>
      </c>
      <c r="HQ641">
        <v>0</v>
      </c>
      <c r="HR641">
        <v>0</v>
      </c>
      <c r="HS641">
        <v>0</v>
      </c>
      <c r="HT641">
        <v>0</v>
      </c>
      <c r="HU641">
        <v>0</v>
      </c>
      <c r="HV641">
        <v>0</v>
      </c>
      <c r="HW641">
        <v>0</v>
      </c>
      <c r="HX641">
        <v>0</v>
      </c>
      <c r="HY641">
        <v>0</v>
      </c>
      <c r="HZ641">
        <v>0</v>
      </c>
      <c r="IA641">
        <v>0</v>
      </c>
      <c r="IB641">
        <v>0</v>
      </c>
      <c r="IC641">
        <v>0</v>
      </c>
      <c r="ID641">
        <v>0</v>
      </c>
      <c r="IE641">
        <v>0</v>
      </c>
      <c r="IF641">
        <v>0</v>
      </c>
      <c r="IG641">
        <v>0</v>
      </c>
      <c r="IH641">
        <v>0</v>
      </c>
      <c r="II641">
        <v>0</v>
      </c>
      <c r="IJ641">
        <v>0</v>
      </c>
      <c r="IK641">
        <v>0</v>
      </c>
      <c r="IL641">
        <v>0</v>
      </c>
      <c r="IM641">
        <v>0</v>
      </c>
      <c r="IN641">
        <v>0</v>
      </c>
      <c r="IO641">
        <v>0</v>
      </c>
      <c r="IP641">
        <v>0</v>
      </c>
      <c r="IQ641">
        <v>0</v>
      </c>
      <c r="IR641">
        <v>0</v>
      </c>
      <c r="IS641">
        <v>0</v>
      </c>
      <c r="IT641">
        <v>0</v>
      </c>
      <c r="IU641">
        <v>0</v>
      </c>
      <c r="IV641">
        <v>0</v>
      </c>
      <c r="IW641">
        <v>0</v>
      </c>
      <c r="IX641">
        <v>0</v>
      </c>
      <c r="IY641">
        <v>0</v>
      </c>
      <c r="IZ641">
        <v>0</v>
      </c>
      <c r="JA641">
        <v>0</v>
      </c>
      <c r="JB641">
        <v>0</v>
      </c>
      <c r="JC641">
        <v>0</v>
      </c>
      <c r="JD641">
        <v>0</v>
      </c>
      <c r="JE641">
        <v>0</v>
      </c>
      <c r="JF641">
        <v>0</v>
      </c>
      <c r="JG641">
        <v>0</v>
      </c>
      <c r="JH641">
        <v>0</v>
      </c>
      <c r="JI641">
        <v>0</v>
      </c>
      <c r="JJ641">
        <v>0</v>
      </c>
      <c r="JK641">
        <v>0</v>
      </c>
      <c r="JL641">
        <v>0</v>
      </c>
      <c r="JM641">
        <v>0</v>
      </c>
      <c r="JN641">
        <v>0</v>
      </c>
      <c r="JO641">
        <v>0</v>
      </c>
      <c r="JP641">
        <v>0</v>
      </c>
      <c r="JQ641">
        <v>0</v>
      </c>
      <c r="JR641">
        <v>0</v>
      </c>
      <c r="JS641">
        <v>0</v>
      </c>
      <c r="JT641">
        <v>0</v>
      </c>
      <c r="JU641">
        <v>0</v>
      </c>
      <c r="JV641">
        <v>0</v>
      </c>
      <c r="JW641">
        <v>0</v>
      </c>
      <c r="JX641">
        <v>0</v>
      </c>
      <c r="JY641">
        <v>0</v>
      </c>
      <c r="JZ641">
        <v>0</v>
      </c>
      <c r="KA641">
        <v>0</v>
      </c>
      <c r="KB641">
        <v>0</v>
      </c>
      <c r="KC641">
        <v>0</v>
      </c>
      <c r="KD641">
        <v>0</v>
      </c>
      <c r="KE641">
        <v>0</v>
      </c>
      <c r="KF641">
        <v>0</v>
      </c>
      <c r="KG641">
        <v>0</v>
      </c>
      <c r="KH641">
        <v>0</v>
      </c>
      <c r="KI641">
        <v>0</v>
      </c>
      <c r="KJ641">
        <v>0</v>
      </c>
      <c r="KK641">
        <v>0</v>
      </c>
      <c r="KL641">
        <v>0</v>
      </c>
      <c r="KM641">
        <v>0</v>
      </c>
      <c r="KN641">
        <v>0</v>
      </c>
      <c r="KO641">
        <v>0</v>
      </c>
      <c r="KP641">
        <v>0</v>
      </c>
      <c r="KQ641">
        <v>0</v>
      </c>
      <c r="KR641">
        <v>0</v>
      </c>
      <c r="KS641">
        <v>0</v>
      </c>
      <c r="KT641">
        <v>0</v>
      </c>
      <c r="KU641">
        <v>0</v>
      </c>
      <c r="KV641">
        <v>0</v>
      </c>
      <c r="KW641">
        <v>0</v>
      </c>
      <c r="KX641">
        <v>0</v>
      </c>
      <c r="KY641">
        <v>0</v>
      </c>
      <c r="KZ641">
        <v>0</v>
      </c>
      <c r="LA641">
        <v>0</v>
      </c>
      <c r="LB641">
        <v>0</v>
      </c>
      <c r="LC641">
        <v>0</v>
      </c>
      <c r="LD641">
        <v>0</v>
      </c>
      <c r="LE641">
        <v>0</v>
      </c>
      <c r="LF641">
        <v>0</v>
      </c>
      <c r="LG641">
        <v>0</v>
      </c>
      <c r="LH641">
        <v>0</v>
      </c>
      <c r="LI641">
        <v>0</v>
      </c>
      <c r="LJ641">
        <v>0</v>
      </c>
      <c r="LK641">
        <v>0</v>
      </c>
      <c r="LL641">
        <v>0</v>
      </c>
      <c r="LM641">
        <v>0</v>
      </c>
      <c r="LN641">
        <v>0</v>
      </c>
      <c r="LO641">
        <v>0</v>
      </c>
      <c r="LP641">
        <v>0</v>
      </c>
      <c r="LQ641">
        <v>0</v>
      </c>
      <c r="LR641">
        <v>0</v>
      </c>
      <c r="LS641">
        <v>0</v>
      </c>
      <c r="LT641">
        <v>0</v>
      </c>
      <c r="LU641">
        <v>0</v>
      </c>
      <c r="LV641">
        <v>0</v>
      </c>
      <c r="LW641">
        <v>0</v>
      </c>
      <c r="LX641">
        <v>0</v>
      </c>
      <c r="LY641">
        <v>0</v>
      </c>
      <c r="LZ641">
        <v>0</v>
      </c>
      <c r="MA641">
        <v>0</v>
      </c>
      <c r="MB641">
        <v>0</v>
      </c>
      <c r="MC641">
        <v>0</v>
      </c>
      <c r="MD641">
        <v>0</v>
      </c>
      <c r="ME641">
        <v>0</v>
      </c>
      <c r="MF641">
        <v>0</v>
      </c>
      <c r="MG641">
        <v>0</v>
      </c>
      <c r="MH641">
        <v>0</v>
      </c>
      <c r="MI641">
        <v>0</v>
      </c>
      <c r="MJ641">
        <v>0</v>
      </c>
      <c r="MK641">
        <v>0</v>
      </c>
      <c r="ML641">
        <v>0</v>
      </c>
      <c r="MM641">
        <v>0</v>
      </c>
      <c r="MN641">
        <v>0</v>
      </c>
      <c r="MO641">
        <v>0</v>
      </c>
      <c r="MP641">
        <v>0</v>
      </c>
      <c r="MQ641">
        <v>0</v>
      </c>
      <c r="MR641">
        <v>0</v>
      </c>
      <c r="MS641">
        <v>0</v>
      </c>
      <c r="MT641">
        <v>0</v>
      </c>
      <c r="MU641">
        <v>0</v>
      </c>
      <c r="MV641">
        <v>0</v>
      </c>
      <c r="MW641">
        <v>1</v>
      </c>
      <c r="MX641">
        <v>0</v>
      </c>
      <c r="MY641">
        <v>0</v>
      </c>
      <c r="MZ641">
        <v>0</v>
      </c>
      <c r="NA641">
        <v>0</v>
      </c>
      <c r="NB641">
        <v>0</v>
      </c>
      <c r="NC641">
        <v>0</v>
      </c>
      <c r="ND641">
        <v>0</v>
      </c>
      <c r="NE641">
        <v>0</v>
      </c>
      <c r="NF641">
        <v>0</v>
      </c>
      <c r="NG641">
        <v>0</v>
      </c>
      <c r="NH641">
        <v>0</v>
      </c>
      <c r="NI641">
        <v>0</v>
      </c>
      <c r="NJ641">
        <v>0</v>
      </c>
      <c r="NK641">
        <v>0</v>
      </c>
      <c r="NL641">
        <v>0</v>
      </c>
      <c r="NM641">
        <v>0</v>
      </c>
      <c r="NN641">
        <v>0</v>
      </c>
      <c r="NO641">
        <v>0</v>
      </c>
      <c r="NP641">
        <v>0</v>
      </c>
      <c r="NQ641">
        <v>0</v>
      </c>
      <c r="NR641">
        <v>0</v>
      </c>
      <c r="NS641">
        <v>0</v>
      </c>
      <c r="NT641">
        <v>0</v>
      </c>
      <c r="NU641">
        <v>0</v>
      </c>
      <c r="NV641">
        <v>0</v>
      </c>
      <c r="NW641">
        <v>0</v>
      </c>
      <c r="NX641">
        <v>0</v>
      </c>
      <c r="NY641">
        <v>0</v>
      </c>
      <c r="NZ641">
        <v>0</v>
      </c>
      <c r="OA641">
        <v>0</v>
      </c>
      <c r="OB641">
        <v>0</v>
      </c>
      <c r="OC641">
        <v>0</v>
      </c>
      <c r="OD641">
        <v>0</v>
      </c>
      <c r="OE641">
        <v>0</v>
      </c>
      <c r="OF641">
        <v>0</v>
      </c>
      <c r="OG641">
        <v>0</v>
      </c>
      <c r="OH641">
        <v>0</v>
      </c>
      <c r="OI641">
        <v>0</v>
      </c>
      <c r="OJ641">
        <v>0</v>
      </c>
      <c r="OK641">
        <v>0</v>
      </c>
      <c r="OL641">
        <v>0</v>
      </c>
      <c r="OM641">
        <v>0</v>
      </c>
      <c r="ON641">
        <v>0</v>
      </c>
      <c r="OO641">
        <v>0</v>
      </c>
      <c r="OP641">
        <v>0</v>
      </c>
      <c r="OQ641">
        <v>0</v>
      </c>
    </row>
    <row r="642" spans="1:407">
      <c r="A642" s="30">
        <v>45616</v>
      </c>
      <c r="B642" t="s">
        <v>379</v>
      </c>
      <c r="D642">
        <v>0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 s="25">
        <f t="shared" ref="R642:R680" si="29">(SUM(D642:J642)-SUM(K642:Q642))</f>
        <v>0</v>
      </c>
      <c r="S642" t="s">
        <v>1784</v>
      </c>
      <c r="T642" s="25" t="s">
        <v>1785</v>
      </c>
      <c r="U642" s="16">
        <f t="shared" ca="1" si="28"/>
        <v>0</v>
      </c>
      <c r="V642" s="2" t="s">
        <v>1360</v>
      </c>
      <c r="W642" s="16">
        <f ca="1">ROUND(IFERROR(SUM(OFFSET(#REF!,,,,V642)),0)*1.15,0)</f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  <c r="AL642">
        <v>0</v>
      </c>
      <c r="AM642">
        <v>0</v>
      </c>
      <c r="AN642">
        <v>0</v>
      </c>
      <c r="AO642">
        <v>0</v>
      </c>
      <c r="AP642">
        <v>0</v>
      </c>
      <c r="AQ642">
        <v>0</v>
      </c>
      <c r="AR642">
        <v>0</v>
      </c>
      <c r="AS642">
        <v>0</v>
      </c>
      <c r="AT642">
        <v>0</v>
      </c>
      <c r="AU642">
        <v>0</v>
      </c>
      <c r="AV642">
        <v>0</v>
      </c>
      <c r="AW642">
        <v>0</v>
      </c>
      <c r="AX642">
        <v>0</v>
      </c>
      <c r="AY642">
        <v>0</v>
      </c>
      <c r="AZ642">
        <v>0</v>
      </c>
      <c r="BA642">
        <v>0</v>
      </c>
      <c r="BB642">
        <v>0</v>
      </c>
      <c r="BC642">
        <v>0</v>
      </c>
      <c r="BD642">
        <v>0</v>
      </c>
      <c r="BE642">
        <v>0</v>
      </c>
      <c r="BF642">
        <v>0</v>
      </c>
      <c r="BG642">
        <v>0</v>
      </c>
      <c r="BH642">
        <v>0</v>
      </c>
      <c r="BI642">
        <v>0</v>
      </c>
      <c r="BJ642">
        <v>0</v>
      </c>
      <c r="BK642">
        <v>0</v>
      </c>
      <c r="BL642">
        <v>0</v>
      </c>
      <c r="BM642">
        <v>0</v>
      </c>
      <c r="BN642">
        <v>0</v>
      </c>
      <c r="BO642">
        <v>0</v>
      </c>
      <c r="BP642">
        <v>0</v>
      </c>
      <c r="BQ642">
        <v>0</v>
      </c>
      <c r="BR642">
        <v>0</v>
      </c>
      <c r="BS642">
        <v>0</v>
      </c>
      <c r="BT642">
        <v>0</v>
      </c>
      <c r="BU642">
        <v>0</v>
      </c>
      <c r="BV642">
        <v>0</v>
      </c>
      <c r="BW642">
        <v>0</v>
      </c>
      <c r="BX642">
        <v>0</v>
      </c>
      <c r="BY642">
        <v>0</v>
      </c>
      <c r="BZ642">
        <v>0</v>
      </c>
      <c r="CA642">
        <v>0</v>
      </c>
      <c r="CB642">
        <v>0</v>
      </c>
      <c r="CC642">
        <v>0</v>
      </c>
      <c r="CD642">
        <v>0</v>
      </c>
      <c r="CE642">
        <v>0</v>
      </c>
      <c r="CF642">
        <v>0</v>
      </c>
      <c r="CG642">
        <v>0</v>
      </c>
      <c r="CH642">
        <v>0</v>
      </c>
      <c r="CI642">
        <v>0</v>
      </c>
      <c r="CJ642">
        <v>0</v>
      </c>
      <c r="CK642">
        <v>0</v>
      </c>
      <c r="CL642">
        <v>0</v>
      </c>
      <c r="CM642">
        <v>0</v>
      </c>
      <c r="CN642">
        <v>0</v>
      </c>
      <c r="CO642">
        <v>1</v>
      </c>
      <c r="CP642">
        <v>0</v>
      </c>
      <c r="CQ642">
        <v>0</v>
      </c>
      <c r="CR642">
        <v>0</v>
      </c>
      <c r="CS642">
        <v>0</v>
      </c>
      <c r="CT642">
        <v>0</v>
      </c>
      <c r="CU642">
        <v>0</v>
      </c>
      <c r="CV642">
        <v>0</v>
      </c>
      <c r="CW642">
        <v>0</v>
      </c>
      <c r="CX642">
        <v>0</v>
      </c>
      <c r="CY642">
        <v>0</v>
      </c>
      <c r="CZ642">
        <v>0</v>
      </c>
      <c r="DA642">
        <v>0</v>
      </c>
      <c r="DB642">
        <v>0</v>
      </c>
      <c r="DC642">
        <v>0</v>
      </c>
      <c r="DD642">
        <v>0</v>
      </c>
      <c r="DE642">
        <v>0</v>
      </c>
      <c r="DF642">
        <v>0</v>
      </c>
      <c r="DG642">
        <v>0</v>
      </c>
      <c r="DH642">
        <v>0</v>
      </c>
      <c r="DI642">
        <v>0</v>
      </c>
      <c r="DJ642">
        <v>0</v>
      </c>
      <c r="DK642">
        <v>0</v>
      </c>
      <c r="DL642">
        <v>0</v>
      </c>
      <c r="DM642">
        <v>0</v>
      </c>
      <c r="DN642">
        <v>0</v>
      </c>
      <c r="DO642">
        <v>0</v>
      </c>
      <c r="DP642">
        <v>0</v>
      </c>
      <c r="DQ642">
        <v>0</v>
      </c>
      <c r="DR642">
        <v>0</v>
      </c>
      <c r="DS642">
        <v>0</v>
      </c>
      <c r="DT642">
        <v>0</v>
      </c>
      <c r="DU642">
        <v>0</v>
      </c>
      <c r="DV642">
        <v>0</v>
      </c>
      <c r="DW642">
        <v>0</v>
      </c>
      <c r="DX642">
        <v>0</v>
      </c>
      <c r="DY642">
        <v>0</v>
      </c>
      <c r="DZ642">
        <v>0</v>
      </c>
      <c r="EA642">
        <v>0</v>
      </c>
      <c r="EB642">
        <v>0</v>
      </c>
      <c r="EC642">
        <v>0</v>
      </c>
      <c r="ED642">
        <v>0</v>
      </c>
      <c r="EE642">
        <v>0</v>
      </c>
      <c r="EF642">
        <v>0</v>
      </c>
      <c r="EG642">
        <v>0</v>
      </c>
      <c r="EH642">
        <v>0</v>
      </c>
      <c r="EI642">
        <v>0</v>
      </c>
      <c r="EJ642">
        <v>0</v>
      </c>
      <c r="EK642">
        <v>0</v>
      </c>
      <c r="EL642">
        <v>0</v>
      </c>
      <c r="EM642">
        <v>0</v>
      </c>
      <c r="EN642">
        <v>0</v>
      </c>
      <c r="EO642">
        <v>1</v>
      </c>
      <c r="EP642">
        <v>0</v>
      </c>
      <c r="EQ642">
        <v>0</v>
      </c>
      <c r="ER642">
        <v>0</v>
      </c>
      <c r="ES642">
        <v>0</v>
      </c>
      <c r="ET642">
        <v>0</v>
      </c>
      <c r="EU642">
        <v>0</v>
      </c>
      <c r="EV642">
        <v>0</v>
      </c>
      <c r="EW642">
        <v>0</v>
      </c>
      <c r="EX642">
        <v>0</v>
      </c>
      <c r="EY642">
        <v>0</v>
      </c>
      <c r="EZ642">
        <v>0</v>
      </c>
      <c r="FA642">
        <v>0</v>
      </c>
      <c r="FB642">
        <v>0</v>
      </c>
      <c r="FC642">
        <v>0</v>
      </c>
      <c r="FD642">
        <v>0</v>
      </c>
      <c r="FE642">
        <v>0</v>
      </c>
      <c r="FF642">
        <v>0</v>
      </c>
      <c r="FG642">
        <v>0</v>
      </c>
      <c r="FH642">
        <v>0</v>
      </c>
      <c r="FI642">
        <v>0</v>
      </c>
      <c r="FJ642">
        <v>0</v>
      </c>
      <c r="FK642">
        <v>0</v>
      </c>
      <c r="FL642">
        <v>0</v>
      </c>
      <c r="FM642">
        <v>0</v>
      </c>
      <c r="FN642">
        <v>0</v>
      </c>
      <c r="FO642">
        <v>0</v>
      </c>
      <c r="FP642">
        <v>0</v>
      </c>
      <c r="FQ642">
        <v>0</v>
      </c>
      <c r="FR642">
        <v>0</v>
      </c>
      <c r="FS642">
        <v>0</v>
      </c>
      <c r="FT642">
        <v>0</v>
      </c>
      <c r="FU642">
        <v>0</v>
      </c>
      <c r="FV642">
        <v>0</v>
      </c>
      <c r="FW642">
        <v>0</v>
      </c>
      <c r="FX642">
        <v>0</v>
      </c>
      <c r="FY642">
        <v>0</v>
      </c>
      <c r="FZ642">
        <v>0</v>
      </c>
      <c r="GA642">
        <v>0</v>
      </c>
      <c r="GB642">
        <v>0</v>
      </c>
      <c r="GC642">
        <v>0</v>
      </c>
      <c r="GD642">
        <v>0</v>
      </c>
      <c r="GE642">
        <v>0</v>
      </c>
      <c r="GF642">
        <v>0</v>
      </c>
      <c r="GG642">
        <v>0</v>
      </c>
      <c r="GH642">
        <v>0</v>
      </c>
      <c r="GI642">
        <v>0</v>
      </c>
      <c r="GJ642">
        <v>0</v>
      </c>
      <c r="GK642">
        <v>0</v>
      </c>
      <c r="GL642">
        <v>0</v>
      </c>
      <c r="GM642">
        <v>0</v>
      </c>
      <c r="GN642">
        <v>0</v>
      </c>
      <c r="GO642">
        <v>0</v>
      </c>
      <c r="GP642">
        <v>0</v>
      </c>
      <c r="GQ642">
        <v>0</v>
      </c>
      <c r="GR642">
        <v>0</v>
      </c>
      <c r="GS642">
        <v>0</v>
      </c>
      <c r="GT642">
        <v>0</v>
      </c>
      <c r="GU642">
        <v>0</v>
      </c>
      <c r="GV642">
        <v>0</v>
      </c>
      <c r="GW642">
        <v>0</v>
      </c>
      <c r="GX642">
        <v>0</v>
      </c>
      <c r="GY642">
        <v>0</v>
      </c>
      <c r="GZ642">
        <v>0</v>
      </c>
      <c r="HA642">
        <v>0</v>
      </c>
      <c r="HB642">
        <v>0</v>
      </c>
      <c r="HC642">
        <v>0</v>
      </c>
      <c r="HD642">
        <v>0</v>
      </c>
      <c r="HE642">
        <v>0</v>
      </c>
      <c r="HF642">
        <v>0</v>
      </c>
      <c r="HG642">
        <v>0</v>
      </c>
      <c r="HH642">
        <v>0</v>
      </c>
      <c r="HI642">
        <v>0</v>
      </c>
      <c r="HJ642">
        <v>0</v>
      </c>
      <c r="HK642">
        <v>0</v>
      </c>
      <c r="HL642">
        <v>0</v>
      </c>
      <c r="HM642">
        <v>0</v>
      </c>
      <c r="HN642">
        <v>0</v>
      </c>
      <c r="HO642">
        <v>0</v>
      </c>
      <c r="HP642">
        <v>0</v>
      </c>
      <c r="HQ642">
        <v>0</v>
      </c>
      <c r="HR642">
        <v>0</v>
      </c>
      <c r="HS642">
        <v>0</v>
      </c>
      <c r="HT642">
        <v>0</v>
      </c>
      <c r="HU642">
        <v>0</v>
      </c>
      <c r="HV642">
        <v>0</v>
      </c>
      <c r="HW642">
        <v>0</v>
      </c>
      <c r="HX642">
        <v>0</v>
      </c>
      <c r="HY642">
        <v>0</v>
      </c>
      <c r="HZ642">
        <v>0</v>
      </c>
      <c r="IA642">
        <v>0</v>
      </c>
      <c r="IB642">
        <v>0</v>
      </c>
      <c r="IC642">
        <v>0</v>
      </c>
      <c r="ID642">
        <v>0</v>
      </c>
      <c r="IE642">
        <v>0</v>
      </c>
      <c r="IF642">
        <v>0</v>
      </c>
      <c r="IG642">
        <v>0</v>
      </c>
      <c r="IH642">
        <v>0</v>
      </c>
      <c r="II642">
        <v>0</v>
      </c>
      <c r="IJ642">
        <v>0</v>
      </c>
      <c r="IK642">
        <v>0</v>
      </c>
      <c r="IL642">
        <v>0</v>
      </c>
      <c r="IM642">
        <v>0</v>
      </c>
      <c r="IN642">
        <v>0</v>
      </c>
      <c r="IO642">
        <v>0</v>
      </c>
      <c r="IP642">
        <v>0</v>
      </c>
      <c r="IQ642">
        <v>0</v>
      </c>
      <c r="IR642">
        <v>0</v>
      </c>
      <c r="IS642">
        <v>0</v>
      </c>
      <c r="IT642">
        <v>0</v>
      </c>
      <c r="IU642">
        <v>0</v>
      </c>
      <c r="IV642">
        <v>0</v>
      </c>
      <c r="IW642">
        <v>0</v>
      </c>
      <c r="IX642">
        <v>0</v>
      </c>
      <c r="IY642">
        <v>0</v>
      </c>
      <c r="IZ642">
        <v>0</v>
      </c>
      <c r="JA642">
        <v>0</v>
      </c>
      <c r="JB642">
        <v>0</v>
      </c>
      <c r="JC642">
        <v>0</v>
      </c>
      <c r="JD642">
        <v>0</v>
      </c>
      <c r="JE642">
        <v>0</v>
      </c>
      <c r="JF642">
        <v>0</v>
      </c>
      <c r="JG642">
        <v>0</v>
      </c>
      <c r="JH642">
        <v>0</v>
      </c>
      <c r="JI642">
        <v>0</v>
      </c>
      <c r="JJ642">
        <v>0</v>
      </c>
      <c r="JK642">
        <v>0</v>
      </c>
      <c r="JL642">
        <v>0</v>
      </c>
      <c r="JM642">
        <v>0</v>
      </c>
      <c r="JN642">
        <v>0</v>
      </c>
      <c r="JO642">
        <v>0</v>
      </c>
      <c r="JP642">
        <v>0</v>
      </c>
      <c r="JQ642">
        <v>0</v>
      </c>
      <c r="JR642">
        <v>0</v>
      </c>
      <c r="JS642">
        <v>0</v>
      </c>
      <c r="JT642">
        <v>0</v>
      </c>
      <c r="JU642">
        <v>0</v>
      </c>
      <c r="JV642">
        <v>0</v>
      </c>
      <c r="JW642">
        <v>0</v>
      </c>
      <c r="JX642">
        <v>0</v>
      </c>
      <c r="JY642">
        <v>0</v>
      </c>
      <c r="JZ642">
        <v>0</v>
      </c>
      <c r="KA642">
        <v>0</v>
      </c>
      <c r="KB642">
        <v>0</v>
      </c>
      <c r="KC642">
        <v>0</v>
      </c>
      <c r="KD642">
        <v>0</v>
      </c>
      <c r="KE642">
        <v>0</v>
      </c>
      <c r="KF642">
        <v>0</v>
      </c>
      <c r="KG642">
        <v>0</v>
      </c>
      <c r="KH642">
        <v>0</v>
      </c>
      <c r="KI642">
        <v>0</v>
      </c>
      <c r="KJ642">
        <v>0</v>
      </c>
      <c r="KK642">
        <v>0</v>
      </c>
      <c r="KL642">
        <v>0</v>
      </c>
      <c r="KM642">
        <v>0</v>
      </c>
      <c r="KN642">
        <v>0</v>
      </c>
      <c r="KO642">
        <v>0</v>
      </c>
      <c r="KP642">
        <v>0</v>
      </c>
      <c r="KQ642">
        <v>0</v>
      </c>
      <c r="KR642">
        <v>0</v>
      </c>
      <c r="KS642">
        <v>0</v>
      </c>
      <c r="KT642">
        <v>0</v>
      </c>
      <c r="KU642">
        <v>0</v>
      </c>
      <c r="KV642">
        <v>0</v>
      </c>
      <c r="KW642">
        <v>0</v>
      </c>
      <c r="KX642">
        <v>0</v>
      </c>
      <c r="KY642">
        <v>0</v>
      </c>
      <c r="KZ642">
        <v>0</v>
      </c>
      <c r="LA642">
        <v>0</v>
      </c>
      <c r="LB642">
        <v>0</v>
      </c>
      <c r="LC642">
        <v>0</v>
      </c>
      <c r="LD642">
        <v>0</v>
      </c>
      <c r="LE642">
        <v>0</v>
      </c>
      <c r="LF642">
        <v>0</v>
      </c>
      <c r="LG642">
        <v>0</v>
      </c>
      <c r="LH642">
        <v>0</v>
      </c>
      <c r="LI642">
        <v>0</v>
      </c>
      <c r="LJ642">
        <v>0</v>
      </c>
      <c r="LK642">
        <v>0</v>
      </c>
      <c r="LL642">
        <v>0</v>
      </c>
      <c r="LM642">
        <v>0</v>
      </c>
      <c r="LN642">
        <v>0</v>
      </c>
      <c r="LO642">
        <v>0</v>
      </c>
      <c r="LP642">
        <v>0</v>
      </c>
      <c r="LQ642">
        <v>0</v>
      </c>
      <c r="LR642">
        <v>0</v>
      </c>
      <c r="LS642">
        <v>0</v>
      </c>
      <c r="LT642">
        <v>0</v>
      </c>
      <c r="LU642">
        <v>0</v>
      </c>
      <c r="LV642">
        <v>0</v>
      </c>
      <c r="LW642">
        <v>0</v>
      </c>
      <c r="LX642">
        <v>0</v>
      </c>
      <c r="LY642">
        <v>0</v>
      </c>
      <c r="LZ642">
        <v>0</v>
      </c>
      <c r="MA642">
        <v>0</v>
      </c>
      <c r="MB642">
        <v>0</v>
      </c>
      <c r="MC642">
        <v>0</v>
      </c>
      <c r="MD642">
        <v>0</v>
      </c>
      <c r="ME642">
        <v>0</v>
      </c>
      <c r="MF642">
        <v>0</v>
      </c>
      <c r="MG642">
        <v>0</v>
      </c>
      <c r="MH642">
        <v>0</v>
      </c>
      <c r="MI642">
        <v>0</v>
      </c>
      <c r="MJ642">
        <v>0</v>
      </c>
      <c r="MK642">
        <v>0</v>
      </c>
      <c r="ML642">
        <v>0</v>
      </c>
      <c r="MM642">
        <v>0</v>
      </c>
      <c r="MN642">
        <v>0</v>
      </c>
      <c r="MO642">
        <v>0</v>
      </c>
      <c r="MP642">
        <v>0</v>
      </c>
      <c r="MQ642">
        <v>0</v>
      </c>
      <c r="MR642">
        <v>0</v>
      </c>
      <c r="MS642">
        <v>0</v>
      </c>
      <c r="MT642">
        <v>0</v>
      </c>
      <c r="MU642">
        <v>0</v>
      </c>
      <c r="MV642">
        <v>0</v>
      </c>
      <c r="MW642">
        <v>1</v>
      </c>
      <c r="MX642">
        <v>0</v>
      </c>
      <c r="MY642">
        <v>0</v>
      </c>
      <c r="MZ642">
        <v>0</v>
      </c>
      <c r="NA642">
        <v>0</v>
      </c>
      <c r="NB642">
        <v>0</v>
      </c>
      <c r="NC642">
        <v>0</v>
      </c>
      <c r="ND642">
        <v>0</v>
      </c>
      <c r="NE642">
        <v>0</v>
      </c>
      <c r="NF642">
        <v>0</v>
      </c>
      <c r="NG642">
        <v>0</v>
      </c>
      <c r="NH642">
        <v>0</v>
      </c>
      <c r="NI642">
        <v>0</v>
      </c>
      <c r="NJ642">
        <v>0</v>
      </c>
      <c r="NK642">
        <v>0</v>
      </c>
      <c r="NL642">
        <v>0</v>
      </c>
      <c r="NM642">
        <v>0</v>
      </c>
      <c r="NN642">
        <v>0</v>
      </c>
      <c r="NO642">
        <v>0</v>
      </c>
      <c r="NP642">
        <v>0</v>
      </c>
      <c r="NQ642">
        <v>0</v>
      </c>
      <c r="NR642">
        <v>0</v>
      </c>
      <c r="NS642">
        <v>0</v>
      </c>
      <c r="NT642">
        <v>0</v>
      </c>
      <c r="NU642">
        <v>0</v>
      </c>
      <c r="NV642">
        <v>0</v>
      </c>
      <c r="NW642">
        <v>0</v>
      </c>
      <c r="NX642">
        <v>0</v>
      </c>
      <c r="NY642">
        <v>0</v>
      </c>
      <c r="NZ642">
        <v>0</v>
      </c>
      <c r="OA642">
        <v>0</v>
      </c>
      <c r="OB642">
        <v>0</v>
      </c>
      <c r="OC642">
        <v>0</v>
      </c>
      <c r="OD642">
        <v>0</v>
      </c>
      <c r="OE642">
        <v>0</v>
      </c>
      <c r="OF642">
        <v>0</v>
      </c>
      <c r="OG642">
        <v>0</v>
      </c>
      <c r="OH642">
        <v>0</v>
      </c>
      <c r="OI642">
        <v>0</v>
      </c>
      <c r="OJ642">
        <v>0</v>
      </c>
      <c r="OK642">
        <v>0</v>
      </c>
      <c r="OL642">
        <v>0</v>
      </c>
      <c r="OM642">
        <v>0</v>
      </c>
      <c r="ON642">
        <v>0</v>
      </c>
      <c r="OO642">
        <v>0</v>
      </c>
      <c r="OP642">
        <v>0</v>
      </c>
      <c r="OQ642">
        <v>0</v>
      </c>
    </row>
    <row r="643" spans="1:407">
      <c r="A643" s="30">
        <v>45616</v>
      </c>
      <c r="B643" t="s">
        <v>379</v>
      </c>
      <c r="D643">
        <v>0</v>
      </c>
      <c r="E643">
        <v>0</v>
      </c>
      <c r="F643">
        <v>0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 s="25">
        <f t="shared" si="29"/>
        <v>0</v>
      </c>
      <c r="S643" t="s">
        <v>1786</v>
      </c>
      <c r="T643" s="25" t="s">
        <v>1787</v>
      </c>
      <c r="U643" s="16">
        <f t="shared" ca="1" si="28"/>
        <v>0</v>
      </c>
      <c r="V643" s="2" t="s">
        <v>1360</v>
      </c>
      <c r="W643" s="16">
        <f ca="1">ROUND(IFERROR(SUM(OFFSET(#REF!,,,,V643)),0)*1.15,0)</f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>
        <v>0</v>
      </c>
      <c r="AI643">
        <v>0</v>
      </c>
      <c r="AJ643">
        <v>0</v>
      </c>
      <c r="AK643">
        <v>0</v>
      </c>
      <c r="AL643">
        <v>0</v>
      </c>
      <c r="AM643">
        <v>0</v>
      </c>
      <c r="AN643">
        <v>0</v>
      </c>
      <c r="AO643">
        <v>0</v>
      </c>
      <c r="AP643">
        <v>0</v>
      </c>
      <c r="AQ643">
        <v>0</v>
      </c>
      <c r="AR643">
        <v>0</v>
      </c>
      <c r="AS643">
        <v>0</v>
      </c>
      <c r="AT643">
        <v>0</v>
      </c>
      <c r="AU643">
        <v>0</v>
      </c>
      <c r="AV643">
        <v>0</v>
      </c>
      <c r="AW643">
        <v>0</v>
      </c>
      <c r="AX643">
        <v>0</v>
      </c>
      <c r="AY643">
        <v>0</v>
      </c>
      <c r="AZ643">
        <v>0</v>
      </c>
      <c r="BA643">
        <v>0</v>
      </c>
      <c r="BB643">
        <v>0</v>
      </c>
      <c r="BC643">
        <v>0</v>
      </c>
      <c r="BD643">
        <v>0</v>
      </c>
      <c r="BE643">
        <v>0</v>
      </c>
      <c r="BF643">
        <v>0</v>
      </c>
      <c r="BG643">
        <v>0</v>
      </c>
      <c r="BH643">
        <v>0</v>
      </c>
      <c r="BI643">
        <v>0</v>
      </c>
      <c r="BJ643">
        <v>0</v>
      </c>
      <c r="BK643">
        <v>0</v>
      </c>
      <c r="BL643">
        <v>0</v>
      </c>
      <c r="BM643">
        <v>0</v>
      </c>
      <c r="BN643">
        <v>0</v>
      </c>
      <c r="BO643">
        <v>0</v>
      </c>
      <c r="BP643">
        <v>0</v>
      </c>
      <c r="BQ643">
        <v>0</v>
      </c>
      <c r="BR643">
        <v>0</v>
      </c>
      <c r="BS643">
        <v>0</v>
      </c>
      <c r="BT643">
        <v>0</v>
      </c>
      <c r="BU643">
        <v>0</v>
      </c>
      <c r="BV643">
        <v>0</v>
      </c>
      <c r="BW643">
        <v>0</v>
      </c>
      <c r="BX643">
        <v>0</v>
      </c>
      <c r="BY643">
        <v>0</v>
      </c>
      <c r="BZ643">
        <v>0</v>
      </c>
      <c r="CA643">
        <v>0</v>
      </c>
      <c r="CB643">
        <v>0</v>
      </c>
      <c r="CC643">
        <v>0</v>
      </c>
      <c r="CD643">
        <v>0</v>
      </c>
      <c r="CE643">
        <v>0</v>
      </c>
      <c r="CF643">
        <v>0</v>
      </c>
      <c r="CG643">
        <v>0</v>
      </c>
      <c r="CH643">
        <v>0</v>
      </c>
      <c r="CI643">
        <v>0</v>
      </c>
      <c r="CJ643">
        <v>0</v>
      </c>
      <c r="CK643">
        <v>0</v>
      </c>
      <c r="CL643">
        <v>0</v>
      </c>
      <c r="CM643">
        <v>0</v>
      </c>
      <c r="CN643">
        <v>0</v>
      </c>
      <c r="CO643">
        <v>1</v>
      </c>
      <c r="CP643">
        <v>0</v>
      </c>
      <c r="CQ643">
        <v>0</v>
      </c>
      <c r="CR643">
        <v>0</v>
      </c>
      <c r="CS643">
        <v>0</v>
      </c>
      <c r="CT643">
        <v>0</v>
      </c>
      <c r="CU643">
        <v>0</v>
      </c>
      <c r="CV643">
        <v>0</v>
      </c>
      <c r="CW643">
        <v>0</v>
      </c>
      <c r="CX643">
        <v>0</v>
      </c>
      <c r="CY643">
        <v>0</v>
      </c>
      <c r="CZ643">
        <v>0</v>
      </c>
      <c r="DA643">
        <v>0</v>
      </c>
      <c r="DB643">
        <v>0</v>
      </c>
      <c r="DC643">
        <v>0</v>
      </c>
      <c r="DD643">
        <v>0</v>
      </c>
      <c r="DE643">
        <v>0</v>
      </c>
      <c r="DF643">
        <v>0</v>
      </c>
      <c r="DG643">
        <v>0</v>
      </c>
      <c r="DH643">
        <v>0</v>
      </c>
      <c r="DI643">
        <v>0</v>
      </c>
      <c r="DJ643">
        <v>0</v>
      </c>
      <c r="DK643">
        <v>0</v>
      </c>
      <c r="DL643">
        <v>0</v>
      </c>
      <c r="DM643">
        <v>0</v>
      </c>
      <c r="DN643">
        <v>0</v>
      </c>
      <c r="DO643">
        <v>0</v>
      </c>
      <c r="DP643">
        <v>0</v>
      </c>
      <c r="DQ643">
        <v>0</v>
      </c>
      <c r="DR643">
        <v>0</v>
      </c>
      <c r="DS643">
        <v>0</v>
      </c>
      <c r="DT643">
        <v>0</v>
      </c>
      <c r="DU643">
        <v>0</v>
      </c>
      <c r="DV643">
        <v>0</v>
      </c>
      <c r="DW643">
        <v>0</v>
      </c>
      <c r="DX643">
        <v>0</v>
      </c>
      <c r="DY643">
        <v>0</v>
      </c>
      <c r="DZ643">
        <v>0</v>
      </c>
      <c r="EA643">
        <v>0</v>
      </c>
      <c r="EB643">
        <v>0</v>
      </c>
      <c r="EC643">
        <v>0</v>
      </c>
      <c r="ED643">
        <v>0</v>
      </c>
      <c r="EE643">
        <v>0</v>
      </c>
      <c r="EF643">
        <v>0</v>
      </c>
      <c r="EG643">
        <v>0</v>
      </c>
      <c r="EH643">
        <v>0</v>
      </c>
      <c r="EI643">
        <v>0</v>
      </c>
      <c r="EJ643">
        <v>0</v>
      </c>
      <c r="EK643">
        <v>0</v>
      </c>
      <c r="EL643">
        <v>0</v>
      </c>
      <c r="EM643">
        <v>0</v>
      </c>
      <c r="EN643">
        <v>0</v>
      </c>
      <c r="EO643">
        <v>1</v>
      </c>
      <c r="EP643">
        <v>0</v>
      </c>
      <c r="EQ643">
        <v>0</v>
      </c>
      <c r="ER643">
        <v>0</v>
      </c>
      <c r="ES643">
        <v>0</v>
      </c>
      <c r="ET643">
        <v>0</v>
      </c>
      <c r="EU643">
        <v>0</v>
      </c>
      <c r="EV643">
        <v>0</v>
      </c>
      <c r="EW643">
        <v>0</v>
      </c>
      <c r="EX643">
        <v>0</v>
      </c>
      <c r="EY643">
        <v>0</v>
      </c>
      <c r="EZ643">
        <v>0</v>
      </c>
      <c r="FA643">
        <v>0</v>
      </c>
      <c r="FB643">
        <v>0</v>
      </c>
      <c r="FC643">
        <v>0</v>
      </c>
      <c r="FD643">
        <v>0</v>
      </c>
      <c r="FE643">
        <v>0</v>
      </c>
      <c r="FF643">
        <v>0</v>
      </c>
      <c r="FG643">
        <v>0</v>
      </c>
      <c r="FH643">
        <v>0</v>
      </c>
      <c r="FI643">
        <v>0</v>
      </c>
      <c r="FJ643">
        <v>0</v>
      </c>
      <c r="FK643">
        <v>0</v>
      </c>
      <c r="FL643">
        <v>0</v>
      </c>
      <c r="FM643">
        <v>0</v>
      </c>
      <c r="FN643">
        <v>0</v>
      </c>
      <c r="FO643">
        <v>0</v>
      </c>
      <c r="FP643">
        <v>0</v>
      </c>
      <c r="FQ643">
        <v>0</v>
      </c>
      <c r="FR643">
        <v>0</v>
      </c>
      <c r="FS643">
        <v>0</v>
      </c>
      <c r="FT643">
        <v>0</v>
      </c>
      <c r="FU643">
        <v>0</v>
      </c>
      <c r="FV643">
        <v>0</v>
      </c>
      <c r="FW643">
        <v>0</v>
      </c>
      <c r="FX643">
        <v>0</v>
      </c>
      <c r="FY643">
        <v>0</v>
      </c>
      <c r="FZ643">
        <v>0</v>
      </c>
      <c r="GA643">
        <v>0</v>
      </c>
      <c r="GB643">
        <v>0</v>
      </c>
      <c r="GC643">
        <v>0</v>
      </c>
      <c r="GD643">
        <v>0</v>
      </c>
      <c r="GE643">
        <v>0</v>
      </c>
      <c r="GF643">
        <v>0</v>
      </c>
      <c r="GG643">
        <v>0</v>
      </c>
      <c r="GH643">
        <v>0</v>
      </c>
      <c r="GI643">
        <v>0</v>
      </c>
      <c r="GJ643">
        <v>0</v>
      </c>
      <c r="GK643">
        <v>0</v>
      </c>
      <c r="GL643">
        <v>0</v>
      </c>
      <c r="GM643">
        <v>0</v>
      </c>
      <c r="GN643">
        <v>0</v>
      </c>
      <c r="GO643">
        <v>0</v>
      </c>
      <c r="GP643">
        <v>0</v>
      </c>
      <c r="GQ643">
        <v>0</v>
      </c>
      <c r="GR643">
        <v>0</v>
      </c>
      <c r="GS643">
        <v>0</v>
      </c>
      <c r="GT643">
        <v>0</v>
      </c>
      <c r="GU643">
        <v>0</v>
      </c>
      <c r="GV643">
        <v>0</v>
      </c>
      <c r="GW643">
        <v>0</v>
      </c>
      <c r="GX643">
        <v>0</v>
      </c>
      <c r="GY643">
        <v>0</v>
      </c>
      <c r="GZ643">
        <v>0</v>
      </c>
      <c r="HA643">
        <v>0</v>
      </c>
      <c r="HB643">
        <v>0</v>
      </c>
      <c r="HC643">
        <v>0</v>
      </c>
      <c r="HD643">
        <v>0</v>
      </c>
      <c r="HE643">
        <v>0</v>
      </c>
      <c r="HF643">
        <v>0</v>
      </c>
      <c r="HG643">
        <v>0</v>
      </c>
      <c r="HH643">
        <v>0</v>
      </c>
      <c r="HI643">
        <v>0</v>
      </c>
      <c r="HJ643">
        <v>0</v>
      </c>
      <c r="HK643">
        <v>0</v>
      </c>
      <c r="HL643">
        <v>0</v>
      </c>
      <c r="HM643">
        <v>0</v>
      </c>
      <c r="HN643">
        <v>0</v>
      </c>
      <c r="HO643">
        <v>0</v>
      </c>
      <c r="HP643">
        <v>0</v>
      </c>
      <c r="HQ643">
        <v>0</v>
      </c>
      <c r="HR643">
        <v>0</v>
      </c>
      <c r="HS643">
        <v>0</v>
      </c>
      <c r="HT643">
        <v>0</v>
      </c>
      <c r="HU643">
        <v>0</v>
      </c>
      <c r="HV643">
        <v>0</v>
      </c>
      <c r="HW643">
        <v>0</v>
      </c>
      <c r="HX643">
        <v>0</v>
      </c>
      <c r="HY643">
        <v>0</v>
      </c>
      <c r="HZ643">
        <v>0</v>
      </c>
      <c r="IA643">
        <v>0</v>
      </c>
      <c r="IB643">
        <v>0</v>
      </c>
      <c r="IC643">
        <v>0</v>
      </c>
      <c r="ID643">
        <v>0</v>
      </c>
      <c r="IE643">
        <v>0</v>
      </c>
      <c r="IF643">
        <v>0</v>
      </c>
      <c r="IG643">
        <v>0</v>
      </c>
      <c r="IH643">
        <v>0</v>
      </c>
      <c r="II643">
        <v>0</v>
      </c>
      <c r="IJ643">
        <v>0</v>
      </c>
      <c r="IK643">
        <v>0</v>
      </c>
      <c r="IL643">
        <v>0</v>
      </c>
      <c r="IM643">
        <v>0</v>
      </c>
      <c r="IN643">
        <v>0</v>
      </c>
      <c r="IO643">
        <v>0</v>
      </c>
      <c r="IP643">
        <v>0</v>
      </c>
      <c r="IQ643">
        <v>0</v>
      </c>
      <c r="IR643">
        <v>0</v>
      </c>
      <c r="IS643">
        <v>0</v>
      </c>
      <c r="IT643">
        <v>0</v>
      </c>
      <c r="IU643">
        <v>0</v>
      </c>
      <c r="IV643">
        <v>0</v>
      </c>
      <c r="IW643">
        <v>0</v>
      </c>
      <c r="IX643">
        <v>0</v>
      </c>
      <c r="IY643">
        <v>0</v>
      </c>
      <c r="IZ643">
        <v>0</v>
      </c>
      <c r="JA643">
        <v>0</v>
      </c>
      <c r="JB643">
        <v>0</v>
      </c>
      <c r="JC643">
        <v>0</v>
      </c>
      <c r="JD643">
        <v>0</v>
      </c>
      <c r="JE643">
        <v>0</v>
      </c>
      <c r="JF643">
        <v>0</v>
      </c>
      <c r="JG643">
        <v>0</v>
      </c>
      <c r="JH643">
        <v>0</v>
      </c>
      <c r="JI643">
        <v>0</v>
      </c>
      <c r="JJ643">
        <v>0</v>
      </c>
      <c r="JK643">
        <v>0</v>
      </c>
      <c r="JL643">
        <v>0</v>
      </c>
      <c r="JM643">
        <v>0</v>
      </c>
      <c r="JN643">
        <v>0</v>
      </c>
      <c r="JO643">
        <v>0</v>
      </c>
      <c r="JP643">
        <v>0</v>
      </c>
      <c r="JQ643">
        <v>0</v>
      </c>
      <c r="JR643">
        <v>0</v>
      </c>
      <c r="JS643">
        <v>0</v>
      </c>
      <c r="JT643">
        <v>0</v>
      </c>
      <c r="JU643">
        <v>0</v>
      </c>
      <c r="JV643">
        <v>0</v>
      </c>
      <c r="JW643">
        <v>0</v>
      </c>
      <c r="JX643">
        <v>0</v>
      </c>
      <c r="JY643">
        <v>0</v>
      </c>
      <c r="JZ643">
        <v>0</v>
      </c>
      <c r="KA643">
        <v>0</v>
      </c>
      <c r="KB643">
        <v>0</v>
      </c>
      <c r="KC643">
        <v>0</v>
      </c>
      <c r="KD643">
        <v>0</v>
      </c>
      <c r="KE643">
        <v>0</v>
      </c>
      <c r="KF643">
        <v>0</v>
      </c>
      <c r="KG643">
        <v>0</v>
      </c>
      <c r="KH643">
        <v>0</v>
      </c>
      <c r="KI643">
        <v>0</v>
      </c>
      <c r="KJ643">
        <v>0</v>
      </c>
      <c r="KK643">
        <v>0</v>
      </c>
      <c r="KL643">
        <v>0</v>
      </c>
      <c r="KM643">
        <v>0</v>
      </c>
      <c r="KN643">
        <v>0</v>
      </c>
      <c r="KO643">
        <v>0</v>
      </c>
      <c r="KP643">
        <v>0</v>
      </c>
      <c r="KQ643">
        <v>0</v>
      </c>
      <c r="KR643">
        <v>0</v>
      </c>
      <c r="KS643">
        <v>0</v>
      </c>
      <c r="KT643">
        <v>0</v>
      </c>
      <c r="KU643">
        <v>0</v>
      </c>
      <c r="KV643">
        <v>0</v>
      </c>
      <c r="KW643">
        <v>0</v>
      </c>
      <c r="KX643">
        <v>0</v>
      </c>
      <c r="KY643">
        <v>0</v>
      </c>
      <c r="KZ643">
        <v>0</v>
      </c>
      <c r="LA643">
        <v>0</v>
      </c>
      <c r="LB643">
        <v>0</v>
      </c>
      <c r="LC643">
        <v>0</v>
      </c>
      <c r="LD643">
        <v>0</v>
      </c>
      <c r="LE643">
        <v>0</v>
      </c>
      <c r="LF643">
        <v>0</v>
      </c>
      <c r="LG643">
        <v>0</v>
      </c>
      <c r="LH643">
        <v>0</v>
      </c>
      <c r="LI643">
        <v>0</v>
      </c>
      <c r="LJ643">
        <v>0</v>
      </c>
      <c r="LK643">
        <v>0</v>
      </c>
      <c r="LL643">
        <v>0</v>
      </c>
      <c r="LM643">
        <v>0</v>
      </c>
      <c r="LN643">
        <v>0</v>
      </c>
      <c r="LO643">
        <v>0</v>
      </c>
      <c r="LP643">
        <v>0</v>
      </c>
      <c r="LQ643">
        <v>0</v>
      </c>
      <c r="LR643">
        <v>0</v>
      </c>
      <c r="LS643">
        <v>0</v>
      </c>
      <c r="LT643">
        <v>0</v>
      </c>
      <c r="LU643">
        <v>0</v>
      </c>
      <c r="LV643">
        <v>0</v>
      </c>
      <c r="LW643">
        <v>0</v>
      </c>
      <c r="LX643">
        <v>0</v>
      </c>
      <c r="LY643">
        <v>0</v>
      </c>
      <c r="LZ643">
        <v>0</v>
      </c>
      <c r="MA643">
        <v>0</v>
      </c>
      <c r="MB643">
        <v>0</v>
      </c>
      <c r="MC643">
        <v>0</v>
      </c>
      <c r="MD643">
        <v>0</v>
      </c>
      <c r="ME643">
        <v>0</v>
      </c>
      <c r="MF643">
        <v>0</v>
      </c>
      <c r="MG643">
        <v>0</v>
      </c>
      <c r="MH643">
        <v>0</v>
      </c>
      <c r="MI643">
        <v>0</v>
      </c>
      <c r="MJ643">
        <v>0</v>
      </c>
      <c r="MK643">
        <v>0</v>
      </c>
      <c r="ML643">
        <v>0</v>
      </c>
      <c r="MM643">
        <v>0</v>
      </c>
      <c r="MN643">
        <v>0</v>
      </c>
      <c r="MO643">
        <v>0</v>
      </c>
      <c r="MP643">
        <v>0</v>
      </c>
      <c r="MQ643">
        <v>0</v>
      </c>
      <c r="MR643">
        <v>0</v>
      </c>
      <c r="MS643">
        <v>0</v>
      </c>
      <c r="MT643">
        <v>0</v>
      </c>
      <c r="MU643">
        <v>0</v>
      </c>
      <c r="MV643">
        <v>0</v>
      </c>
      <c r="MW643">
        <v>1</v>
      </c>
      <c r="MX643">
        <v>0</v>
      </c>
      <c r="MY643">
        <v>0</v>
      </c>
      <c r="MZ643">
        <v>0</v>
      </c>
      <c r="NA643">
        <v>0</v>
      </c>
      <c r="NB643">
        <v>0</v>
      </c>
      <c r="NC643">
        <v>0</v>
      </c>
      <c r="ND643">
        <v>0</v>
      </c>
      <c r="NE643">
        <v>0</v>
      </c>
      <c r="NF643">
        <v>0</v>
      </c>
      <c r="NG643">
        <v>0</v>
      </c>
      <c r="NH643">
        <v>0</v>
      </c>
      <c r="NI643">
        <v>0</v>
      </c>
      <c r="NJ643">
        <v>0</v>
      </c>
      <c r="NK643">
        <v>0</v>
      </c>
      <c r="NL643">
        <v>0</v>
      </c>
      <c r="NM643">
        <v>0</v>
      </c>
      <c r="NN643">
        <v>0</v>
      </c>
      <c r="NO643">
        <v>0</v>
      </c>
      <c r="NP643">
        <v>0</v>
      </c>
      <c r="NQ643">
        <v>0</v>
      </c>
      <c r="NR643">
        <v>0</v>
      </c>
      <c r="NS643">
        <v>0</v>
      </c>
      <c r="NT643">
        <v>0</v>
      </c>
      <c r="NU643">
        <v>0</v>
      </c>
      <c r="NV643">
        <v>0</v>
      </c>
      <c r="NW643">
        <v>0</v>
      </c>
      <c r="NX643">
        <v>0</v>
      </c>
      <c r="NY643">
        <v>0</v>
      </c>
      <c r="NZ643">
        <v>0</v>
      </c>
      <c r="OA643">
        <v>0</v>
      </c>
      <c r="OB643">
        <v>0</v>
      </c>
      <c r="OC643">
        <v>0</v>
      </c>
      <c r="OD643">
        <v>0</v>
      </c>
      <c r="OE643">
        <v>0</v>
      </c>
      <c r="OF643">
        <v>0</v>
      </c>
      <c r="OG643">
        <v>0</v>
      </c>
      <c r="OH643">
        <v>0</v>
      </c>
      <c r="OI643">
        <v>0</v>
      </c>
      <c r="OJ643">
        <v>0</v>
      </c>
      <c r="OK643">
        <v>0</v>
      </c>
      <c r="OL643">
        <v>0</v>
      </c>
      <c r="OM643">
        <v>0</v>
      </c>
      <c r="ON643">
        <v>0</v>
      </c>
      <c r="OO643">
        <v>0</v>
      </c>
      <c r="OP643">
        <v>0</v>
      </c>
      <c r="OQ643">
        <v>0</v>
      </c>
    </row>
    <row r="644" spans="1:407">
      <c r="A644" s="30">
        <v>45616</v>
      </c>
      <c r="B644" t="s">
        <v>379</v>
      </c>
      <c r="D644">
        <v>0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 s="25">
        <f t="shared" si="29"/>
        <v>0</v>
      </c>
      <c r="S644" t="s">
        <v>1788</v>
      </c>
      <c r="T644" s="25" t="s">
        <v>1789</v>
      </c>
      <c r="U644" s="16">
        <f t="shared" ca="1" si="28"/>
        <v>0</v>
      </c>
      <c r="V644" s="2" t="s">
        <v>1360</v>
      </c>
      <c r="W644" s="16">
        <f ca="1">ROUND(IFERROR(SUM(OFFSET(#REF!,,,,V644)),0)*1.15,0)</f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>
        <v>0</v>
      </c>
      <c r="AM644">
        <v>0</v>
      </c>
      <c r="AN644">
        <v>0</v>
      </c>
      <c r="AO644">
        <v>0</v>
      </c>
      <c r="AP644">
        <v>0</v>
      </c>
      <c r="AQ644">
        <v>0</v>
      </c>
      <c r="AR644">
        <v>0</v>
      </c>
      <c r="AS644">
        <v>0</v>
      </c>
      <c r="AT644">
        <v>0</v>
      </c>
      <c r="AU644">
        <v>0</v>
      </c>
      <c r="AV644">
        <v>0</v>
      </c>
      <c r="AW644">
        <v>0</v>
      </c>
      <c r="AX644">
        <v>0</v>
      </c>
      <c r="AY644">
        <v>0</v>
      </c>
      <c r="AZ644">
        <v>0</v>
      </c>
      <c r="BA644">
        <v>0</v>
      </c>
      <c r="BB644">
        <v>0</v>
      </c>
      <c r="BC644">
        <v>0</v>
      </c>
      <c r="BD644">
        <v>0</v>
      </c>
      <c r="BE644">
        <v>0</v>
      </c>
      <c r="BF644">
        <v>0</v>
      </c>
      <c r="BG644">
        <v>0</v>
      </c>
      <c r="BH644">
        <v>0</v>
      </c>
      <c r="BI644">
        <v>0</v>
      </c>
      <c r="BJ644">
        <v>0</v>
      </c>
      <c r="BK644">
        <v>0</v>
      </c>
      <c r="BL644">
        <v>0</v>
      </c>
      <c r="BM644">
        <v>0</v>
      </c>
      <c r="BN644">
        <v>0</v>
      </c>
      <c r="BO644">
        <v>0</v>
      </c>
      <c r="BP644">
        <v>0</v>
      </c>
      <c r="BQ644">
        <v>0</v>
      </c>
      <c r="BR644">
        <v>0</v>
      </c>
      <c r="BS644">
        <v>0</v>
      </c>
      <c r="BT644">
        <v>0</v>
      </c>
      <c r="BU644">
        <v>0</v>
      </c>
      <c r="BV644">
        <v>0</v>
      </c>
      <c r="BW644">
        <v>0</v>
      </c>
      <c r="BX644">
        <v>0</v>
      </c>
      <c r="BY644">
        <v>0</v>
      </c>
      <c r="BZ644">
        <v>0</v>
      </c>
      <c r="CA644">
        <v>0</v>
      </c>
      <c r="CB644">
        <v>0</v>
      </c>
      <c r="CC644">
        <v>0</v>
      </c>
      <c r="CD644">
        <v>0</v>
      </c>
      <c r="CE644">
        <v>0</v>
      </c>
      <c r="CF644">
        <v>0</v>
      </c>
      <c r="CG644">
        <v>0</v>
      </c>
      <c r="CH644">
        <v>0</v>
      </c>
      <c r="CI644">
        <v>0</v>
      </c>
      <c r="CJ644">
        <v>0</v>
      </c>
      <c r="CK644">
        <v>0</v>
      </c>
      <c r="CL644">
        <v>0</v>
      </c>
      <c r="CM644">
        <v>0</v>
      </c>
      <c r="CN644">
        <v>0</v>
      </c>
      <c r="CO644">
        <v>1</v>
      </c>
      <c r="CP644">
        <v>0</v>
      </c>
      <c r="CQ644">
        <v>0</v>
      </c>
      <c r="CR644">
        <v>0</v>
      </c>
      <c r="CS644">
        <v>0</v>
      </c>
      <c r="CT644">
        <v>0</v>
      </c>
      <c r="CU644">
        <v>0</v>
      </c>
      <c r="CV644">
        <v>0</v>
      </c>
      <c r="CW644">
        <v>0</v>
      </c>
      <c r="CX644">
        <v>0</v>
      </c>
      <c r="CY644">
        <v>0</v>
      </c>
      <c r="CZ644">
        <v>0</v>
      </c>
      <c r="DA644">
        <v>0</v>
      </c>
      <c r="DB644">
        <v>0</v>
      </c>
      <c r="DC644">
        <v>0</v>
      </c>
      <c r="DD644">
        <v>0</v>
      </c>
      <c r="DE644">
        <v>0</v>
      </c>
      <c r="DF644">
        <v>0</v>
      </c>
      <c r="DG644">
        <v>0</v>
      </c>
      <c r="DH644">
        <v>0</v>
      </c>
      <c r="DI644">
        <v>0</v>
      </c>
      <c r="DJ644">
        <v>0</v>
      </c>
      <c r="DK644">
        <v>0</v>
      </c>
      <c r="DL644">
        <v>0</v>
      </c>
      <c r="DM644">
        <v>0</v>
      </c>
      <c r="DN644">
        <v>0</v>
      </c>
      <c r="DO644">
        <v>0</v>
      </c>
      <c r="DP644">
        <v>0</v>
      </c>
      <c r="DQ644">
        <v>0</v>
      </c>
      <c r="DR644">
        <v>0</v>
      </c>
      <c r="DS644">
        <v>0</v>
      </c>
      <c r="DT644">
        <v>0</v>
      </c>
      <c r="DU644">
        <v>0</v>
      </c>
      <c r="DV644">
        <v>0</v>
      </c>
      <c r="DW644">
        <v>0</v>
      </c>
      <c r="DX644">
        <v>0</v>
      </c>
      <c r="DY644">
        <v>0</v>
      </c>
      <c r="DZ644">
        <v>0</v>
      </c>
      <c r="EA644">
        <v>0</v>
      </c>
      <c r="EB644">
        <v>0</v>
      </c>
      <c r="EC644">
        <v>0</v>
      </c>
      <c r="ED644">
        <v>0</v>
      </c>
      <c r="EE644">
        <v>0</v>
      </c>
      <c r="EF644">
        <v>0</v>
      </c>
      <c r="EG644">
        <v>0</v>
      </c>
      <c r="EH644">
        <v>0</v>
      </c>
      <c r="EI644">
        <v>0</v>
      </c>
      <c r="EJ644">
        <v>0</v>
      </c>
      <c r="EK644">
        <v>0</v>
      </c>
      <c r="EL644">
        <v>0</v>
      </c>
      <c r="EM644">
        <v>0</v>
      </c>
      <c r="EN644">
        <v>0</v>
      </c>
      <c r="EO644">
        <v>1</v>
      </c>
      <c r="EP644">
        <v>0</v>
      </c>
      <c r="EQ644">
        <v>0</v>
      </c>
      <c r="ER644">
        <v>0</v>
      </c>
      <c r="ES644">
        <v>0</v>
      </c>
      <c r="ET644">
        <v>0</v>
      </c>
      <c r="EU644">
        <v>0</v>
      </c>
      <c r="EV644">
        <v>0</v>
      </c>
      <c r="EW644">
        <v>0</v>
      </c>
      <c r="EX644">
        <v>0</v>
      </c>
      <c r="EY644">
        <v>0</v>
      </c>
      <c r="EZ644">
        <v>0</v>
      </c>
      <c r="FA644">
        <v>0</v>
      </c>
      <c r="FB644">
        <v>0</v>
      </c>
      <c r="FC644">
        <v>0</v>
      </c>
      <c r="FD644">
        <v>0</v>
      </c>
      <c r="FE644">
        <v>0</v>
      </c>
      <c r="FF644">
        <v>0</v>
      </c>
      <c r="FG644">
        <v>0</v>
      </c>
      <c r="FH644">
        <v>0</v>
      </c>
      <c r="FI644">
        <v>0</v>
      </c>
      <c r="FJ644">
        <v>0</v>
      </c>
      <c r="FK644">
        <v>0</v>
      </c>
      <c r="FL644">
        <v>0</v>
      </c>
      <c r="FM644">
        <v>0</v>
      </c>
      <c r="FN644">
        <v>0</v>
      </c>
      <c r="FO644">
        <v>0</v>
      </c>
      <c r="FP644">
        <v>0</v>
      </c>
      <c r="FQ644">
        <v>0</v>
      </c>
      <c r="FR644">
        <v>0</v>
      </c>
      <c r="FS644">
        <v>0</v>
      </c>
      <c r="FT644">
        <v>0</v>
      </c>
      <c r="FU644">
        <v>0</v>
      </c>
      <c r="FV644">
        <v>0</v>
      </c>
      <c r="FW644">
        <v>0</v>
      </c>
      <c r="FX644">
        <v>0</v>
      </c>
      <c r="FY644">
        <v>0</v>
      </c>
      <c r="FZ644">
        <v>0</v>
      </c>
      <c r="GA644">
        <v>0</v>
      </c>
      <c r="GB644">
        <v>0</v>
      </c>
      <c r="GC644">
        <v>0</v>
      </c>
      <c r="GD644">
        <v>0</v>
      </c>
      <c r="GE644">
        <v>0</v>
      </c>
      <c r="GF644">
        <v>0</v>
      </c>
      <c r="GG644">
        <v>0</v>
      </c>
      <c r="GH644">
        <v>0</v>
      </c>
      <c r="GI644">
        <v>0</v>
      </c>
      <c r="GJ644">
        <v>0</v>
      </c>
      <c r="GK644">
        <v>0</v>
      </c>
      <c r="GL644">
        <v>0</v>
      </c>
      <c r="GM644">
        <v>0</v>
      </c>
      <c r="GN644">
        <v>0</v>
      </c>
      <c r="GO644">
        <v>0</v>
      </c>
      <c r="GP644">
        <v>0</v>
      </c>
      <c r="GQ644">
        <v>0</v>
      </c>
      <c r="GR644">
        <v>0</v>
      </c>
      <c r="GS644">
        <v>0</v>
      </c>
      <c r="GT644">
        <v>0</v>
      </c>
      <c r="GU644">
        <v>0</v>
      </c>
      <c r="GV644">
        <v>0</v>
      </c>
      <c r="GW644">
        <v>0</v>
      </c>
      <c r="GX644">
        <v>0</v>
      </c>
      <c r="GY644">
        <v>0</v>
      </c>
      <c r="GZ644">
        <v>0</v>
      </c>
      <c r="HA644">
        <v>0</v>
      </c>
      <c r="HB644">
        <v>0</v>
      </c>
      <c r="HC644">
        <v>0</v>
      </c>
      <c r="HD644">
        <v>0</v>
      </c>
      <c r="HE644">
        <v>0</v>
      </c>
      <c r="HF644">
        <v>0</v>
      </c>
      <c r="HG644">
        <v>0</v>
      </c>
      <c r="HH644">
        <v>0</v>
      </c>
      <c r="HI644">
        <v>0</v>
      </c>
      <c r="HJ644">
        <v>0</v>
      </c>
      <c r="HK644">
        <v>0</v>
      </c>
      <c r="HL644">
        <v>0</v>
      </c>
      <c r="HM644">
        <v>0</v>
      </c>
      <c r="HN644">
        <v>0</v>
      </c>
      <c r="HO644">
        <v>0</v>
      </c>
      <c r="HP644">
        <v>0</v>
      </c>
      <c r="HQ644">
        <v>0</v>
      </c>
      <c r="HR644">
        <v>0</v>
      </c>
      <c r="HS644">
        <v>0</v>
      </c>
      <c r="HT644">
        <v>0</v>
      </c>
      <c r="HU644">
        <v>0</v>
      </c>
      <c r="HV644">
        <v>0</v>
      </c>
      <c r="HW644">
        <v>0</v>
      </c>
      <c r="HX644">
        <v>0</v>
      </c>
      <c r="HY644">
        <v>0</v>
      </c>
      <c r="HZ644">
        <v>0</v>
      </c>
      <c r="IA644">
        <v>0</v>
      </c>
      <c r="IB644">
        <v>0</v>
      </c>
      <c r="IC644">
        <v>0</v>
      </c>
      <c r="ID644">
        <v>0</v>
      </c>
      <c r="IE644">
        <v>0</v>
      </c>
      <c r="IF644">
        <v>0</v>
      </c>
      <c r="IG644">
        <v>0</v>
      </c>
      <c r="IH644">
        <v>0</v>
      </c>
      <c r="II644">
        <v>0</v>
      </c>
      <c r="IJ644">
        <v>0</v>
      </c>
      <c r="IK644">
        <v>0</v>
      </c>
      <c r="IL644">
        <v>0</v>
      </c>
      <c r="IM644">
        <v>0</v>
      </c>
      <c r="IN644">
        <v>0</v>
      </c>
      <c r="IO644">
        <v>0</v>
      </c>
      <c r="IP644">
        <v>0</v>
      </c>
      <c r="IQ644">
        <v>0</v>
      </c>
      <c r="IR644">
        <v>0</v>
      </c>
      <c r="IS644">
        <v>0</v>
      </c>
      <c r="IT644">
        <v>0</v>
      </c>
      <c r="IU644">
        <v>0</v>
      </c>
      <c r="IV644">
        <v>0</v>
      </c>
      <c r="IW644">
        <v>0</v>
      </c>
      <c r="IX644">
        <v>0</v>
      </c>
      <c r="IY644">
        <v>0</v>
      </c>
      <c r="IZ644">
        <v>0</v>
      </c>
      <c r="JA644">
        <v>0</v>
      </c>
      <c r="JB644">
        <v>0</v>
      </c>
      <c r="JC644">
        <v>0</v>
      </c>
      <c r="JD644">
        <v>0</v>
      </c>
      <c r="JE644">
        <v>0</v>
      </c>
      <c r="JF644">
        <v>0</v>
      </c>
      <c r="JG644">
        <v>0</v>
      </c>
      <c r="JH644">
        <v>0</v>
      </c>
      <c r="JI644">
        <v>0</v>
      </c>
      <c r="JJ644">
        <v>0</v>
      </c>
      <c r="JK644">
        <v>0</v>
      </c>
      <c r="JL644">
        <v>0</v>
      </c>
      <c r="JM644">
        <v>0</v>
      </c>
      <c r="JN644">
        <v>0</v>
      </c>
      <c r="JO644">
        <v>0</v>
      </c>
      <c r="JP644">
        <v>0</v>
      </c>
      <c r="JQ644">
        <v>0</v>
      </c>
      <c r="JR644">
        <v>0</v>
      </c>
      <c r="JS644">
        <v>0</v>
      </c>
      <c r="JT644">
        <v>0</v>
      </c>
      <c r="JU644">
        <v>0</v>
      </c>
      <c r="JV644">
        <v>0</v>
      </c>
      <c r="JW644">
        <v>0</v>
      </c>
      <c r="JX644">
        <v>0</v>
      </c>
      <c r="JY644">
        <v>0</v>
      </c>
      <c r="JZ644">
        <v>0</v>
      </c>
      <c r="KA644">
        <v>0</v>
      </c>
      <c r="KB644">
        <v>0</v>
      </c>
      <c r="KC644">
        <v>0</v>
      </c>
      <c r="KD644">
        <v>0</v>
      </c>
      <c r="KE644">
        <v>0</v>
      </c>
      <c r="KF644">
        <v>0</v>
      </c>
      <c r="KG644">
        <v>0</v>
      </c>
      <c r="KH644">
        <v>0</v>
      </c>
      <c r="KI644">
        <v>0</v>
      </c>
      <c r="KJ644">
        <v>0</v>
      </c>
      <c r="KK644">
        <v>0</v>
      </c>
      <c r="KL644">
        <v>0</v>
      </c>
      <c r="KM644">
        <v>0</v>
      </c>
      <c r="KN644">
        <v>0</v>
      </c>
      <c r="KO644">
        <v>0</v>
      </c>
      <c r="KP644">
        <v>0</v>
      </c>
      <c r="KQ644">
        <v>0</v>
      </c>
      <c r="KR644">
        <v>0</v>
      </c>
      <c r="KS644">
        <v>0</v>
      </c>
      <c r="KT644">
        <v>0</v>
      </c>
      <c r="KU644">
        <v>0</v>
      </c>
      <c r="KV644">
        <v>0</v>
      </c>
      <c r="KW644">
        <v>0</v>
      </c>
      <c r="KX644">
        <v>0</v>
      </c>
      <c r="KY644">
        <v>0</v>
      </c>
      <c r="KZ644">
        <v>0</v>
      </c>
      <c r="LA644">
        <v>0</v>
      </c>
      <c r="LB644">
        <v>0</v>
      </c>
      <c r="LC644">
        <v>0</v>
      </c>
      <c r="LD644">
        <v>0</v>
      </c>
      <c r="LE644">
        <v>0</v>
      </c>
      <c r="LF644">
        <v>0</v>
      </c>
      <c r="LG644">
        <v>0</v>
      </c>
      <c r="LH644">
        <v>0</v>
      </c>
      <c r="LI644">
        <v>0</v>
      </c>
      <c r="LJ644">
        <v>0</v>
      </c>
      <c r="LK644">
        <v>0</v>
      </c>
      <c r="LL644">
        <v>0</v>
      </c>
      <c r="LM644">
        <v>0</v>
      </c>
      <c r="LN644">
        <v>0</v>
      </c>
      <c r="LO644">
        <v>0</v>
      </c>
      <c r="LP644">
        <v>0</v>
      </c>
      <c r="LQ644">
        <v>0</v>
      </c>
      <c r="LR644">
        <v>0</v>
      </c>
      <c r="LS644">
        <v>0</v>
      </c>
      <c r="LT644">
        <v>0</v>
      </c>
      <c r="LU644">
        <v>0</v>
      </c>
      <c r="LV644">
        <v>0</v>
      </c>
      <c r="LW644">
        <v>0</v>
      </c>
      <c r="LX644">
        <v>0</v>
      </c>
      <c r="LY644">
        <v>0</v>
      </c>
      <c r="LZ644">
        <v>0</v>
      </c>
      <c r="MA644">
        <v>0</v>
      </c>
      <c r="MB644">
        <v>0</v>
      </c>
      <c r="MC644">
        <v>0</v>
      </c>
      <c r="MD644">
        <v>0</v>
      </c>
      <c r="ME644">
        <v>0</v>
      </c>
      <c r="MF644">
        <v>0</v>
      </c>
      <c r="MG644">
        <v>0</v>
      </c>
      <c r="MH644">
        <v>0</v>
      </c>
      <c r="MI644">
        <v>0</v>
      </c>
      <c r="MJ644">
        <v>0</v>
      </c>
      <c r="MK644">
        <v>0</v>
      </c>
      <c r="ML644">
        <v>0</v>
      </c>
      <c r="MM644">
        <v>0</v>
      </c>
      <c r="MN644">
        <v>0</v>
      </c>
      <c r="MO644">
        <v>0</v>
      </c>
      <c r="MP644">
        <v>0</v>
      </c>
      <c r="MQ644">
        <v>0</v>
      </c>
      <c r="MR644">
        <v>0</v>
      </c>
      <c r="MS644">
        <v>0</v>
      </c>
      <c r="MT644">
        <v>0</v>
      </c>
      <c r="MU644">
        <v>0</v>
      </c>
      <c r="MV644">
        <v>0</v>
      </c>
      <c r="MW644">
        <v>1</v>
      </c>
      <c r="MX644">
        <v>0</v>
      </c>
      <c r="MY644">
        <v>0</v>
      </c>
      <c r="MZ644">
        <v>0</v>
      </c>
      <c r="NA644">
        <v>0</v>
      </c>
      <c r="NB644">
        <v>0</v>
      </c>
      <c r="NC644">
        <v>0</v>
      </c>
      <c r="ND644">
        <v>0</v>
      </c>
      <c r="NE644">
        <v>0</v>
      </c>
      <c r="NF644">
        <v>0</v>
      </c>
      <c r="NG644">
        <v>0</v>
      </c>
      <c r="NH644">
        <v>0</v>
      </c>
      <c r="NI644">
        <v>0</v>
      </c>
      <c r="NJ644">
        <v>0</v>
      </c>
      <c r="NK644">
        <v>0</v>
      </c>
      <c r="NL644">
        <v>0</v>
      </c>
      <c r="NM644">
        <v>0</v>
      </c>
      <c r="NN644">
        <v>0</v>
      </c>
      <c r="NO644">
        <v>0</v>
      </c>
      <c r="NP644">
        <v>0</v>
      </c>
      <c r="NQ644">
        <v>0</v>
      </c>
      <c r="NR644">
        <v>0</v>
      </c>
      <c r="NS644">
        <v>0</v>
      </c>
      <c r="NT644">
        <v>0</v>
      </c>
      <c r="NU644">
        <v>0</v>
      </c>
      <c r="NV644">
        <v>0</v>
      </c>
      <c r="NW644">
        <v>0</v>
      </c>
      <c r="NX644">
        <v>0</v>
      </c>
      <c r="NY644">
        <v>0</v>
      </c>
      <c r="NZ644">
        <v>0</v>
      </c>
      <c r="OA644">
        <v>0</v>
      </c>
      <c r="OB644">
        <v>0</v>
      </c>
      <c r="OC644">
        <v>0</v>
      </c>
      <c r="OD644">
        <v>0</v>
      </c>
      <c r="OE644">
        <v>0</v>
      </c>
      <c r="OF644">
        <v>0</v>
      </c>
      <c r="OG644">
        <v>0</v>
      </c>
      <c r="OH644">
        <v>0</v>
      </c>
      <c r="OI644">
        <v>0</v>
      </c>
      <c r="OJ644">
        <v>0</v>
      </c>
      <c r="OK644">
        <v>0</v>
      </c>
      <c r="OL644">
        <v>0</v>
      </c>
      <c r="OM644">
        <v>0</v>
      </c>
      <c r="ON644">
        <v>0</v>
      </c>
      <c r="OO644">
        <v>0</v>
      </c>
      <c r="OP644">
        <v>0</v>
      </c>
      <c r="OQ644">
        <v>0</v>
      </c>
    </row>
    <row r="645" spans="1:407">
      <c r="A645" s="30">
        <v>45631</v>
      </c>
      <c r="B645" t="s">
        <v>747</v>
      </c>
      <c r="D645">
        <v>0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 s="25">
        <f t="shared" si="29"/>
        <v>0</v>
      </c>
      <c r="S645" t="s">
        <v>1790</v>
      </c>
      <c r="T645" s="25" t="s">
        <v>1791</v>
      </c>
      <c r="U645" s="16">
        <f t="shared" ca="1" si="28"/>
        <v>0</v>
      </c>
      <c r="V645" s="2" t="s">
        <v>1360</v>
      </c>
      <c r="W645" s="16">
        <f ca="1">ROUND(IFERROR(SUM(OFFSET(#REF!,,,,V645)),0)*1.15,0)</f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0</v>
      </c>
      <c r="AL645">
        <v>0</v>
      </c>
      <c r="AM645">
        <v>0</v>
      </c>
      <c r="AN645">
        <v>0</v>
      </c>
      <c r="AO645">
        <v>0</v>
      </c>
      <c r="AP645">
        <v>0</v>
      </c>
      <c r="AQ645">
        <v>0</v>
      </c>
      <c r="AR645">
        <v>0</v>
      </c>
      <c r="AS645">
        <v>0</v>
      </c>
      <c r="AT645">
        <v>0</v>
      </c>
      <c r="AU645">
        <v>0</v>
      </c>
      <c r="AV645">
        <v>0</v>
      </c>
      <c r="AW645">
        <v>0</v>
      </c>
      <c r="AX645">
        <v>0</v>
      </c>
      <c r="AY645">
        <v>0</v>
      </c>
      <c r="AZ645">
        <v>0</v>
      </c>
      <c r="BA645">
        <v>0</v>
      </c>
      <c r="BB645">
        <v>0</v>
      </c>
      <c r="BC645">
        <v>0</v>
      </c>
      <c r="BD645">
        <v>0</v>
      </c>
      <c r="BE645">
        <v>0</v>
      </c>
      <c r="BF645">
        <v>0</v>
      </c>
      <c r="BG645">
        <v>0</v>
      </c>
      <c r="BH645">
        <v>0</v>
      </c>
      <c r="BI645">
        <v>0</v>
      </c>
      <c r="BJ645">
        <v>0</v>
      </c>
      <c r="BK645">
        <v>0</v>
      </c>
      <c r="BL645">
        <v>0</v>
      </c>
      <c r="BM645">
        <v>0</v>
      </c>
      <c r="BN645">
        <v>0</v>
      </c>
      <c r="BO645">
        <v>0</v>
      </c>
      <c r="BP645">
        <v>0</v>
      </c>
      <c r="BQ645">
        <v>0</v>
      </c>
      <c r="BR645">
        <v>0</v>
      </c>
      <c r="BS645">
        <v>0</v>
      </c>
      <c r="BT645">
        <v>0</v>
      </c>
      <c r="BU645">
        <v>0</v>
      </c>
      <c r="BV645">
        <v>0</v>
      </c>
      <c r="BW645">
        <v>0</v>
      </c>
      <c r="BX645">
        <v>0</v>
      </c>
      <c r="BY645">
        <v>0</v>
      </c>
      <c r="BZ645">
        <v>0</v>
      </c>
      <c r="CA645">
        <v>0</v>
      </c>
      <c r="CB645">
        <v>0</v>
      </c>
      <c r="CC645">
        <v>0</v>
      </c>
      <c r="CD645">
        <v>0</v>
      </c>
      <c r="CE645">
        <v>0</v>
      </c>
      <c r="CF645">
        <v>0</v>
      </c>
      <c r="CG645">
        <v>0</v>
      </c>
      <c r="CH645">
        <v>0</v>
      </c>
      <c r="CI645">
        <v>0</v>
      </c>
      <c r="CJ645">
        <v>0</v>
      </c>
      <c r="CK645">
        <v>0</v>
      </c>
      <c r="CL645">
        <v>0</v>
      </c>
      <c r="CM645">
        <v>0</v>
      </c>
      <c r="CN645">
        <v>0</v>
      </c>
      <c r="CO645">
        <v>0</v>
      </c>
      <c r="CP645">
        <v>0</v>
      </c>
      <c r="CQ645">
        <v>0</v>
      </c>
      <c r="CR645">
        <v>0</v>
      </c>
      <c r="CS645">
        <v>0</v>
      </c>
      <c r="CT645">
        <v>0</v>
      </c>
      <c r="CU645">
        <v>0</v>
      </c>
      <c r="CV645">
        <v>0</v>
      </c>
      <c r="CW645">
        <v>0</v>
      </c>
      <c r="CX645">
        <v>0</v>
      </c>
      <c r="CY645">
        <v>0</v>
      </c>
      <c r="CZ645">
        <v>0</v>
      </c>
      <c r="DA645">
        <v>0</v>
      </c>
      <c r="DB645">
        <v>0</v>
      </c>
      <c r="DC645">
        <v>0</v>
      </c>
      <c r="DD645">
        <v>0</v>
      </c>
      <c r="DE645">
        <v>0</v>
      </c>
      <c r="DF645">
        <v>0</v>
      </c>
      <c r="DG645">
        <v>0</v>
      </c>
      <c r="DH645">
        <v>0</v>
      </c>
      <c r="DI645">
        <v>0</v>
      </c>
      <c r="DJ645">
        <v>0</v>
      </c>
      <c r="DK645">
        <v>0</v>
      </c>
      <c r="DL645">
        <v>0</v>
      </c>
      <c r="DM645">
        <v>0</v>
      </c>
      <c r="DN645">
        <v>0</v>
      </c>
      <c r="DO645">
        <v>0</v>
      </c>
      <c r="DP645">
        <v>0</v>
      </c>
      <c r="DQ645">
        <v>0</v>
      </c>
      <c r="DR645">
        <v>0</v>
      </c>
      <c r="DS645">
        <v>0</v>
      </c>
      <c r="DT645">
        <v>0</v>
      </c>
      <c r="DU645">
        <v>0</v>
      </c>
      <c r="DV645">
        <v>0</v>
      </c>
      <c r="DW645">
        <v>0</v>
      </c>
      <c r="DX645">
        <v>0</v>
      </c>
      <c r="DY645">
        <v>0</v>
      </c>
      <c r="DZ645">
        <v>0</v>
      </c>
      <c r="EA645">
        <v>0</v>
      </c>
      <c r="EB645">
        <v>0</v>
      </c>
      <c r="EC645">
        <v>0</v>
      </c>
      <c r="ED645">
        <v>0</v>
      </c>
      <c r="EE645">
        <v>0</v>
      </c>
      <c r="EF645">
        <v>0</v>
      </c>
      <c r="EG645">
        <v>0</v>
      </c>
      <c r="EH645">
        <v>0</v>
      </c>
      <c r="EI645">
        <v>0</v>
      </c>
      <c r="EJ645">
        <v>0</v>
      </c>
      <c r="EK645">
        <v>0</v>
      </c>
      <c r="EL645">
        <v>0</v>
      </c>
      <c r="EM645">
        <v>0</v>
      </c>
      <c r="EN645">
        <v>0</v>
      </c>
      <c r="EO645">
        <v>0</v>
      </c>
      <c r="EP645">
        <v>0</v>
      </c>
      <c r="EQ645">
        <v>0</v>
      </c>
      <c r="ER645">
        <v>0</v>
      </c>
      <c r="ES645">
        <v>0</v>
      </c>
      <c r="ET645">
        <v>0</v>
      </c>
      <c r="EU645">
        <v>0</v>
      </c>
      <c r="EV645">
        <v>0</v>
      </c>
      <c r="EW645">
        <v>0</v>
      </c>
      <c r="EX645">
        <v>0</v>
      </c>
      <c r="EY645">
        <v>0</v>
      </c>
      <c r="EZ645">
        <v>0</v>
      </c>
      <c r="FA645">
        <v>0</v>
      </c>
      <c r="FB645">
        <v>0</v>
      </c>
      <c r="FC645">
        <v>0</v>
      </c>
      <c r="FD645">
        <v>0</v>
      </c>
      <c r="FE645">
        <v>0</v>
      </c>
      <c r="FF645">
        <v>0</v>
      </c>
      <c r="FG645">
        <v>0</v>
      </c>
      <c r="FH645">
        <v>0</v>
      </c>
      <c r="FI645">
        <v>0</v>
      </c>
      <c r="FJ645">
        <v>0</v>
      </c>
      <c r="FK645">
        <v>0</v>
      </c>
      <c r="FL645">
        <v>0</v>
      </c>
      <c r="FM645">
        <v>0</v>
      </c>
      <c r="FN645">
        <v>0</v>
      </c>
      <c r="FO645">
        <v>0</v>
      </c>
      <c r="FP645">
        <v>0</v>
      </c>
      <c r="FQ645">
        <v>0</v>
      </c>
      <c r="FR645">
        <v>0</v>
      </c>
      <c r="FS645">
        <v>0</v>
      </c>
      <c r="FT645">
        <v>0</v>
      </c>
      <c r="FU645">
        <v>0</v>
      </c>
      <c r="FV645">
        <v>0</v>
      </c>
      <c r="FW645">
        <v>0</v>
      </c>
      <c r="FX645">
        <v>0</v>
      </c>
      <c r="FY645">
        <v>0</v>
      </c>
      <c r="FZ645">
        <v>0</v>
      </c>
      <c r="GA645">
        <v>0</v>
      </c>
      <c r="GB645">
        <v>0</v>
      </c>
      <c r="GC645">
        <v>0</v>
      </c>
      <c r="GD645">
        <v>0</v>
      </c>
      <c r="GE645">
        <v>0</v>
      </c>
      <c r="GF645">
        <v>0</v>
      </c>
      <c r="GG645">
        <v>0</v>
      </c>
      <c r="GH645">
        <v>0</v>
      </c>
      <c r="GI645">
        <v>0</v>
      </c>
      <c r="GJ645">
        <v>0</v>
      </c>
      <c r="GK645">
        <v>0</v>
      </c>
      <c r="GL645">
        <v>0</v>
      </c>
      <c r="GM645">
        <v>0</v>
      </c>
      <c r="GN645">
        <v>0</v>
      </c>
      <c r="GO645">
        <v>0</v>
      </c>
      <c r="GP645">
        <v>0</v>
      </c>
      <c r="GQ645">
        <v>0</v>
      </c>
      <c r="GR645">
        <v>0</v>
      </c>
      <c r="GS645">
        <v>0</v>
      </c>
      <c r="GT645">
        <v>0</v>
      </c>
      <c r="GU645">
        <v>0</v>
      </c>
      <c r="GV645">
        <v>0</v>
      </c>
      <c r="GW645">
        <v>0</v>
      </c>
      <c r="GX645">
        <v>0</v>
      </c>
      <c r="GY645">
        <v>0</v>
      </c>
      <c r="GZ645">
        <v>0</v>
      </c>
      <c r="HA645">
        <v>0</v>
      </c>
      <c r="HB645">
        <v>0</v>
      </c>
      <c r="HC645">
        <v>0</v>
      </c>
      <c r="HD645">
        <v>0</v>
      </c>
      <c r="HE645">
        <v>0</v>
      </c>
      <c r="HF645">
        <v>0</v>
      </c>
      <c r="HG645">
        <v>0</v>
      </c>
      <c r="HH645">
        <v>0</v>
      </c>
      <c r="HI645">
        <v>0</v>
      </c>
      <c r="HJ645">
        <v>0</v>
      </c>
      <c r="HK645">
        <v>0</v>
      </c>
      <c r="HL645">
        <v>0</v>
      </c>
      <c r="HM645">
        <v>0</v>
      </c>
      <c r="HN645">
        <v>0</v>
      </c>
      <c r="HO645">
        <v>0</v>
      </c>
      <c r="HP645">
        <v>0</v>
      </c>
      <c r="HQ645">
        <v>0</v>
      </c>
      <c r="HR645">
        <v>0</v>
      </c>
      <c r="HS645">
        <v>0</v>
      </c>
      <c r="HT645">
        <v>0</v>
      </c>
      <c r="HU645">
        <v>0</v>
      </c>
      <c r="HV645">
        <v>0</v>
      </c>
      <c r="HW645">
        <v>0</v>
      </c>
      <c r="HX645">
        <v>0</v>
      </c>
      <c r="HY645">
        <v>0</v>
      </c>
      <c r="HZ645">
        <v>0</v>
      </c>
      <c r="IA645">
        <v>0</v>
      </c>
      <c r="IB645">
        <v>0</v>
      </c>
      <c r="IC645">
        <v>0</v>
      </c>
      <c r="ID645">
        <v>0</v>
      </c>
      <c r="IE645">
        <v>0</v>
      </c>
      <c r="IF645">
        <v>0</v>
      </c>
      <c r="IG645">
        <v>0</v>
      </c>
      <c r="IH645">
        <v>0</v>
      </c>
      <c r="II645">
        <v>0</v>
      </c>
      <c r="IJ645">
        <v>0</v>
      </c>
      <c r="IK645">
        <v>0</v>
      </c>
      <c r="IL645">
        <v>0</v>
      </c>
      <c r="IM645">
        <v>0</v>
      </c>
      <c r="IN645">
        <v>0</v>
      </c>
      <c r="IO645">
        <v>0</v>
      </c>
      <c r="IP645">
        <v>0</v>
      </c>
      <c r="IQ645">
        <v>0</v>
      </c>
      <c r="IR645">
        <v>0</v>
      </c>
      <c r="IS645">
        <v>0</v>
      </c>
      <c r="IT645">
        <v>0</v>
      </c>
      <c r="IU645">
        <v>0</v>
      </c>
      <c r="IV645">
        <v>0</v>
      </c>
      <c r="IW645">
        <v>0</v>
      </c>
      <c r="IX645">
        <v>0</v>
      </c>
      <c r="IY645">
        <v>0</v>
      </c>
      <c r="IZ645">
        <v>0</v>
      </c>
      <c r="JA645">
        <v>0</v>
      </c>
      <c r="JB645">
        <v>0</v>
      </c>
      <c r="JC645">
        <v>0</v>
      </c>
      <c r="JD645">
        <v>0</v>
      </c>
      <c r="JE645">
        <v>0</v>
      </c>
      <c r="JF645">
        <v>0</v>
      </c>
      <c r="JG645">
        <v>0</v>
      </c>
      <c r="JH645">
        <v>0</v>
      </c>
      <c r="JI645">
        <v>0</v>
      </c>
      <c r="JJ645">
        <v>0</v>
      </c>
      <c r="JK645">
        <v>0</v>
      </c>
      <c r="JL645">
        <v>0</v>
      </c>
      <c r="JM645">
        <v>0</v>
      </c>
      <c r="JN645">
        <v>0</v>
      </c>
      <c r="JO645">
        <v>0</v>
      </c>
      <c r="JP645">
        <v>0</v>
      </c>
      <c r="JQ645">
        <v>0</v>
      </c>
      <c r="JR645">
        <v>0</v>
      </c>
      <c r="JS645">
        <v>0</v>
      </c>
      <c r="JT645">
        <v>0</v>
      </c>
      <c r="JU645">
        <v>0</v>
      </c>
      <c r="JV645">
        <v>0</v>
      </c>
      <c r="JW645">
        <v>0</v>
      </c>
      <c r="JX645">
        <v>0</v>
      </c>
      <c r="JY645">
        <v>0</v>
      </c>
      <c r="JZ645">
        <v>0</v>
      </c>
      <c r="KA645">
        <v>0</v>
      </c>
      <c r="KB645">
        <v>0</v>
      </c>
      <c r="KC645">
        <v>0</v>
      </c>
      <c r="KD645">
        <v>0</v>
      </c>
      <c r="KE645">
        <v>0</v>
      </c>
      <c r="KF645">
        <v>0</v>
      </c>
      <c r="KG645">
        <v>0</v>
      </c>
      <c r="KH645">
        <v>0</v>
      </c>
      <c r="KI645">
        <v>0</v>
      </c>
      <c r="KJ645">
        <v>0</v>
      </c>
      <c r="KK645">
        <v>0</v>
      </c>
      <c r="KL645">
        <v>0</v>
      </c>
      <c r="KM645">
        <v>0</v>
      </c>
      <c r="KN645">
        <v>0</v>
      </c>
      <c r="KO645">
        <v>0</v>
      </c>
      <c r="KP645">
        <v>0</v>
      </c>
      <c r="KQ645">
        <v>0</v>
      </c>
      <c r="KR645">
        <v>0</v>
      </c>
      <c r="KS645">
        <v>0</v>
      </c>
      <c r="KT645">
        <v>0</v>
      </c>
      <c r="KU645">
        <v>0</v>
      </c>
      <c r="KV645">
        <v>0</v>
      </c>
      <c r="KW645">
        <v>0</v>
      </c>
      <c r="KX645">
        <v>0</v>
      </c>
      <c r="KY645">
        <v>0</v>
      </c>
      <c r="KZ645">
        <v>0</v>
      </c>
      <c r="LA645">
        <v>0</v>
      </c>
      <c r="LB645">
        <v>0</v>
      </c>
      <c r="LC645">
        <v>0</v>
      </c>
      <c r="LD645">
        <v>0</v>
      </c>
      <c r="LE645">
        <v>0</v>
      </c>
      <c r="LF645">
        <v>0</v>
      </c>
      <c r="LG645">
        <v>0</v>
      </c>
      <c r="LH645">
        <v>0</v>
      </c>
      <c r="LI645">
        <v>0</v>
      </c>
      <c r="LJ645">
        <v>0</v>
      </c>
      <c r="LK645">
        <v>0</v>
      </c>
      <c r="LL645">
        <v>0</v>
      </c>
      <c r="LM645">
        <v>0</v>
      </c>
      <c r="LN645">
        <v>0</v>
      </c>
      <c r="LO645">
        <v>0</v>
      </c>
      <c r="LP645">
        <v>0</v>
      </c>
      <c r="LQ645">
        <v>0</v>
      </c>
      <c r="LR645">
        <v>0</v>
      </c>
      <c r="LS645">
        <v>0</v>
      </c>
      <c r="LT645">
        <v>0</v>
      </c>
      <c r="LU645">
        <v>0</v>
      </c>
      <c r="LV645">
        <v>0</v>
      </c>
      <c r="LW645">
        <v>0</v>
      </c>
      <c r="LX645">
        <v>0</v>
      </c>
      <c r="LY645">
        <v>0</v>
      </c>
      <c r="LZ645">
        <v>0</v>
      </c>
      <c r="MA645">
        <v>1</v>
      </c>
      <c r="MB645">
        <v>0</v>
      </c>
      <c r="MC645">
        <v>0</v>
      </c>
      <c r="MD645">
        <v>0</v>
      </c>
      <c r="ME645">
        <v>0</v>
      </c>
      <c r="MF645">
        <v>0</v>
      </c>
      <c r="MG645">
        <v>0</v>
      </c>
      <c r="MH645">
        <v>0</v>
      </c>
      <c r="MI645">
        <v>0</v>
      </c>
      <c r="MJ645">
        <v>0</v>
      </c>
      <c r="MK645">
        <v>0</v>
      </c>
      <c r="ML645">
        <v>0</v>
      </c>
      <c r="MM645">
        <v>0</v>
      </c>
      <c r="MN645">
        <v>1</v>
      </c>
      <c r="MO645">
        <v>1</v>
      </c>
      <c r="MP645">
        <v>0</v>
      </c>
      <c r="MQ645">
        <v>0</v>
      </c>
      <c r="MR645">
        <v>0</v>
      </c>
      <c r="MS645">
        <v>0</v>
      </c>
      <c r="MT645">
        <v>0</v>
      </c>
      <c r="MU645">
        <v>0</v>
      </c>
      <c r="MV645">
        <v>0</v>
      </c>
      <c r="MW645">
        <v>0</v>
      </c>
      <c r="MX645">
        <v>0</v>
      </c>
      <c r="MY645">
        <v>0</v>
      </c>
      <c r="MZ645">
        <v>0</v>
      </c>
      <c r="NA645">
        <v>0</v>
      </c>
      <c r="NB645">
        <v>0</v>
      </c>
      <c r="NC645">
        <v>0</v>
      </c>
      <c r="ND645">
        <v>0</v>
      </c>
      <c r="NE645">
        <v>0</v>
      </c>
      <c r="NF645">
        <v>0</v>
      </c>
      <c r="NG645">
        <v>0</v>
      </c>
      <c r="NH645">
        <v>0</v>
      </c>
      <c r="NI645">
        <v>0</v>
      </c>
      <c r="NJ645">
        <v>0</v>
      </c>
      <c r="NK645">
        <v>0</v>
      </c>
      <c r="NL645">
        <v>0</v>
      </c>
      <c r="NM645">
        <v>0</v>
      </c>
      <c r="NN645">
        <v>0</v>
      </c>
      <c r="NO645">
        <v>0</v>
      </c>
      <c r="NP645">
        <v>0</v>
      </c>
      <c r="NQ645">
        <v>0</v>
      </c>
      <c r="NR645">
        <v>0</v>
      </c>
      <c r="NS645">
        <v>2</v>
      </c>
      <c r="NT645">
        <v>0</v>
      </c>
      <c r="NU645">
        <v>1</v>
      </c>
      <c r="NV645">
        <v>0</v>
      </c>
      <c r="NW645">
        <v>0</v>
      </c>
      <c r="NX645">
        <v>0</v>
      </c>
      <c r="NY645">
        <v>0</v>
      </c>
      <c r="NZ645">
        <v>0</v>
      </c>
      <c r="OA645">
        <v>0</v>
      </c>
      <c r="OB645">
        <v>1</v>
      </c>
      <c r="OC645">
        <v>0</v>
      </c>
      <c r="OD645">
        <v>0</v>
      </c>
      <c r="OE645">
        <v>0</v>
      </c>
      <c r="OF645">
        <v>0</v>
      </c>
      <c r="OG645">
        <v>0</v>
      </c>
      <c r="OH645">
        <v>0</v>
      </c>
      <c r="OI645">
        <v>0</v>
      </c>
      <c r="OJ645">
        <v>0</v>
      </c>
      <c r="OK645">
        <v>0</v>
      </c>
      <c r="OL645">
        <v>0</v>
      </c>
      <c r="OM645">
        <v>0</v>
      </c>
      <c r="ON645">
        <v>0</v>
      </c>
      <c r="OO645">
        <v>0</v>
      </c>
      <c r="OP645">
        <v>0</v>
      </c>
      <c r="OQ645">
        <v>0</v>
      </c>
    </row>
    <row r="646" spans="1:407">
      <c r="A646" s="30">
        <v>45631</v>
      </c>
      <c r="B646" t="s">
        <v>747</v>
      </c>
      <c r="D646">
        <v>0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 s="25">
        <f t="shared" si="29"/>
        <v>0</v>
      </c>
      <c r="S646" t="s">
        <v>1792</v>
      </c>
      <c r="T646" s="25" t="s">
        <v>1793</v>
      </c>
      <c r="U646" s="16">
        <f t="shared" ref="U646:U680" ca="1" si="30">IF((W646+R646)&gt;0,W646+R646,W646)</f>
        <v>0</v>
      </c>
      <c r="V646" s="2" t="s">
        <v>1360</v>
      </c>
      <c r="W646" s="16">
        <f ca="1">ROUND(IFERROR(SUM(OFFSET(#REF!,,,,V646)),0)*1.15,0)</f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>
        <v>0</v>
      </c>
      <c r="AM646">
        <v>0</v>
      </c>
      <c r="AN646">
        <v>0</v>
      </c>
      <c r="AO646">
        <v>0</v>
      </c>
      <c r="AP646">
        <v>0</v>
      </c>
      <c r="AQ646">
        <v>0</v>
      </c>
      <c r="AR646">
        <v>0</v>
      </c>
      <c r="AS646">
        <v>0</v>
      </c>
      <c r="AT646">
        <v>0</v>
      </c>
      <c r="AU646">
        <v>0</v>
      </c>
      <c r="AV646">
        <v>0</v>
      </c>
      <c r="AW646">
        <v>0</v>
      </c>
      <c r="AX646">
        <v>0</v>
      </c>
      <c r="AY646">
        <v>0</v>
      </c>
      <c r="AZ646">
        <v>0</v>
      </c>
      <c r="BA646">
        <v>0</v>
      </c>
      <c r="BB646">
        <v>0</v>
      </c>
      <c r="BC646">
        <v>0</v>
      </c>
      <c r="BD646">
        <v>0</v>
      </c>
      <c r="BE646">
        <v>0</v>
      </c>
      <c r="BF646">
        <v>0</v>
      </c>
      <c r="BG646">
        <v>0</v>
      </c>
      <c r="BH646">
        <v>0</v>
      </c>
      <c r="BI646">
        <v>0</v>
      </c>
      <c r="BJ646">
        <v>0</v>
      </c>
      <c r="BK646">
        <v>0</v>
      </c>
      <c r="BL646">
        <v>0</v>
      </c>
      <c r="BM646">
        <v>0</v>
      </c>
      <c r="BN646">
        <v>0</v>
      </c>
      <c r="BO646">
        <v>0</v>
      </c>
      <c r="BP646">
        <v>0</v>
      </c>
      <c r="BQ646">
        <v>0</v>
      </c>
      <c r="BR646">
        <v>0</v>
      </c>
      <c r="BS646">
        <v>0</v>
      </c>
      <c r="BT646">
        <v>0</v>
      </c>
      <c r="BU646">
        <v>0</v>
      </c>
      <c r="BV646">
        <v>0</v>
      </c>
      <c r="BW646">
        <v>0</v>
      </c>
      <c r="BX646">
        <v>0</v>
      </c>
      <c r="BY646">
        <v>0</v>
      </c>
      <c r="BZ646">
        <v>0</v>
      </c>
      <c r="CA646">
        <v>0</v>
      </c>
      <c r="CB646">
        <v>0</v>
      </c>
      <c r="CC646">
        <v>0</v>
      </c>
      <c r="CD646">
        <v>0</v>
      </c>
      <c r="CE646">
        <v>0</v>
      </c>
      <c r="CF646">
        <v>0</v>
      </c>
      <c r="CG646">
        <v>0</v>
      </c>
      <c r="CH646">
        <v>0</v>
      </c>
      <c r="CI646">
        <v>0</v>
      </c>
      <c r="CJ646">
        <v>0</v>
      </c>
      <c r="CK646">
        <v>0</v>
      </c>
      <c r="CL646">
        <v>0</v>
      </c>
      <c r="CM646">
        <v>0</v>
      </c>
      <c r="CN646">
        <v>0</v>
      </c>
      <c r="CO646">
        <v>0</v>
      </c>
      <c r="CP646">
        <v>0</v>
      </c>
      <c r="CQ646">
        <v>0</v>
      </c>
      <c r="CR646">
        <v>0</v>
      </c>
      <c r="CS646">
        <v>0</v>
      </c>
      <c r="CT646">
        <v>0</v>
      </c>
      <c r="CU646">
        <v>0</v>
      </c>
      <c r="CV646">
        <v>0</v>
      </c>
      <c r="CW646">
        <v>0</v>
      </c>
      <c r="CX646">
        <v>0</v>
      </c>
      <c r="CY646">
        <v>0</v>
      </c>
      <c r="CZ646">
        <v>0</v>
      </c>
      <c r="DA646">
        <v>0</v>
      </c>
      <c r="DB646">
        <v>0</v>
      </c>
      <c r="DC646">
        <v>0</v>
      </c>
      <c r="DD646">
        <v>0</v>
      </c>
      <c r="DE646">
        <v>0</v>
      </c>
      <c r="DF646">
        <v>0</v>
      </c>
      <c r="DG646">
        <v>0</v>
      </c>
      <c r="DH646">
        <v>0</v>
      </c>
      <c r="DI646">
        <v>0</v>
      </c>
      <c r="DJ646">
        <v>0</v>
      </c>
      <c r="DK646">
        <v>0</v>
      </c>
      <c r="DL646">
        <v>0</v>
      </c>
      <c r="DM646">
        <v>0</v>
      </c>
      <c r="DN646">
        <v>0</v>
      </c>
      <c r="DO646">
        <v>0</v>
      </c>
      <c r="DP646">
        <v>0</v>
      </c>
      <c r="DQ646">
        <v>0</v>
      </c>
      <c r="DR646">
        <v>0</v>
      </c>
      <c r="DS646">
        <v>0</v>
      </c>
      <c r="DT646">
        <v>0</v>
      </c>
      <c r="DU646">
        <v>0</v>
      </c>
      <c r="DV646">
        <v>0</v>
      </c>
      <c r="DW646">
        <v>0</v>
      </c>
      <c r="DX646">
        <v>0</v>
      </c>
      <c r="DY646">
        <v>0</v>
      </c>
      <c r="DZ646">
        <v>0</v>
      </c>
      <c r="EA646">
        <v>0</v>
      </c>
      <c r="EB646">
        <v>0</v>
      </c>
      <c r="EC646">
        <v>0</v>
      </c>
      <c r="ED646">
        <v>0</v>
      </c>
      <c r="EE646">
        <v>0</v>
      </c>
      <c r="EF646">
        <v>0</v>
      </c>
      <c r="EG646">
        <v>0</v>
      </c>
      <c r="EH646">
        <v>0</v>
      </c>
      <c r="EI646">
        <v>0</v>
      </c>
      <c r="EJ646">
        <v>0</v>
      </c>
      <c r="EK646">
        <v>0</v>
      </c>
      <c r="EL646">
        <v>0</v>
      </c>
      <c r="EM646">
        <v>0</v>
      </c>
      <c r="EN646">
        <v>0</v>
      </c>
      <c r="EO646">
        <v>0</v>
      </c>
      <c r="EP646">
        <v>0</v>
      </c>
      <c r="EQ646">
        <v>0</v>
      </c>
      <c r="ER646">
        <v>0</v>
      </c>
      <c r="ES646">
        <v>0</v>
      </c>
      <c r="ET646">
        <v>0</v>
      </c>
      <c r="EU646">
        <v>0</v>
      </c>
      <c r="EV646">
        <v>0</v>
      </c>
      <c r="EW646">
        <v>0</v>
      </c>
      <c r="EX646">
        <v>0</v>
      </c>
      <c r="EY646">
        <v>0</v>
      </c>
      <c r="EZ646">
        <v>0</v>
      </c>
      <c r="FA646">
        <v>0</v>
      </c>
      <c r="FB646">
        <v>0</v>
      </c>
      <c r="FC646">
        <v>0</v>
      </c>
      <c r="FD646">
        <v>0</v>
      </c>
      <c r="FE646">
        <v>0</v>
      </c>
      <c r="FF646">
        <v>0</v>
      </c>
      <c r="FG646">
        <v>0</v>
      </c>
      <c r="FH646">
        <v>0</v>
      </c>
      <c r="FI646">
        <v>0</v>
      </c>
      <c r="FJ646">
        <v>0</v>
      </c>
      <c r="FK646">
        <v>0</v>
      </c>
      <c r="FL646">
        <v>0</v>
      </c>
      <c r="FM646">
        <v>0</v>
      </c>
      <c r="FN646">
        <v>0</v>
      </c>
      <c r="FO646">
        <v>0</v>
      </c>
      <c r="FP646">
        <v>0</v>
      </c>
      <c r="FQ646">
        <v>0</v>
      </c>
      <c r="FR646">
        <v>0</v>
      </c>
      <c r="FS646">
        <v>0</v>
      </c>
      <c r="FT646">
        <v>0</v>
      </c>
      <c r="FU646">
        <v>0</v>
      </c>
      <c r="FV646">
        <v>0</v>
      </c>
      <c r="FW646">
        <v>0</v>
      </c>
      <c r="FX646">
        <v>0</v>
      </c>
      <c r="FY646">
        <v>0</v>
      </c>
      <c r="FZ646">
        <v>0</v>
      </c>
      <c r="GA646">
        <v>0</v>
      </c>
      <c r="GB646">
        <v>0</v>
      </c>
      <c r="GC646">
        <v>0</v>
      </c>
      <c r="GD646">
        <v>0</v>
      </c>
      <c r="GE646">
        <v>0</v>
      </c>
      <c r="GF646">
        <v>0</v>
      </c>
      <c r="GG646">
        <v>0</v>
      </c>
      <c r="GH646">
        <v>0</v>
      </c>
      <c r="GI646">
        <v>0</v>
      </c>
      <c r="GJ646">
        <v>0</v>
      </c>
      <c r="GK646">
        <v>0</v>
      </c>
      <c r="GL646">
        <v>0</v>
      </c>
      <c r="GM646">
        <v>0</v>
      </c>
      <c r="GN646">
        <v>0</v>
      </c>
      <c r="GO646">
        <v>0</v>
      </c>
      <c r="GP646">
        <v>0</v>
      </c>
      <c r="GQ646">
        <v>0</v>
      </c>
      <c r="GR646">
        <v>0</v>
      </c>
      <c r="GS646">
        <v>0</v>
      </c>
      <c r="GT646">
        <v>0</v>
      </c>
      <c r="GU646">
        <v>0</v>
      </c>
      <c r="GV646">
        <v>0</v>
      </c>
      <c r="GW646">
        <v>0</v>
      </c>
      <c r="GX646">
        <v>0</v>
      </c>
      <c r="GY646">
        <v>0</v>
      </c>
      <c r="GZ646">
        <v>0</v>
      </c>
      <c r="HA646">
        <v>0</v>
      </c>
      <c r="HB646">
        <v>0</v>
      </c>
      <c r="HC646">
        <v>0</v>
      </c>
      <c r="HD646">
        <v>0</v>
      </c>
      <c r="HE646">
        <v>0</v>
      </c>
      <c r="HF646">
        <v>0</v>
      </c>
      <c r="HG646">
        <v>0</v>
      </c>
      <c r="HH646">
        <v>0</v>
      </c>
      <c r="HI646">
        <v>0</v>
      </c>
      <c r="HJ646">
        <v>0</v>
      </c>
      <c r="HK646">
        <v>0</v>
      </c>
      <c r="HL646">
        <v>0</v>
      </c>
      <c r="HM646">
        <v>0</v>
      </c>
      <c r="HN646">
        <v>0</v>
      </c>
      <c r="HO646">
        <v>0</v>
      </c>
      <c r="HP646">
        <v>0</v>
      </c>
      <c r="HQ646">
        <v>0</v>
      </c>
      <c r="HR646">
        <v>0</v>
      </c>
      <c r="HS646">
        <v>0</v>
      </c>
      <c r="HT646">
        <v>0</v>
      </c>
      <c r="HU646">
        <v>0</v>
      </c>
      <c r="HV646">
        <v>0</v>
      </c>
      <c r="HW646">
        <v>0</v>
      </c>
      <c r="HX646">
        <v>0</v>
      </c>
      <c r="HY646">
        <v>0</v>
      </c>
      <c r="HZ646">
        <v>0</v>
      </c>
      <c r="IA646">
        <v>0</v>
      </c>
      <c r="IB646">
        <v>0</v>
      </c>
      <c r="IC646">
        <v>0</v>
      </c>
      <c r="ID646">
        <v>0</v>
      </c>
      <c r="IE646">
        <v>0</v>
      </c>
      <c r="IF646">
        <v>0</v>
      </c>
      <c r="IG646">
        <v>0</v>
      </c>
      <c r="IH646">
        <v>0</v>
      </c>
      <c r="II646">
        <v>0</v>
      </c>
      <c r="IJ646">
        <v>0</v>
      </c>
      <c r="IK646">
        <v>0</v>
      </c>
      <c r="IL646">
        <v>0</v>
      </c>
      <c r="IM646">
        <v>0</v>
      </c>
      <c r="IN646">
        <v>0</v>
      </c>
      <c r="IO646">
        <v>0</v>
      </c>
      <c r="IP646">
        <v>0</v>
      </c>
      <c r="IQ646">
        <v>0</v>
      </c>
      <c r="IR646">
        <v>0</v>
      </c>
      <c r="IS646">
        <v>0</v>
      </c>
      <c r="IT646">
        <v>0</v>
      </c>
      <c r="IU646">
        <v>0</v>
      </c>
      <c r="IV646">
        <v>0</v>
      </c>
      <c r="IW646">
        <v>0</v>
      </c>
      <c r="IX646">
        <v>0</v>
      </c>
      <c r="IY646">
        <v>0</v>
      </c>
      <c r="IZ646">
        <v>0</v>
      </c>
      <c r="JA646">
        <v>0</v>
      </c>
      <c r="JB646">
        <v>0</v>
      </c>
      <c r="JC646">
        <v>0</v>
      </c>
      <c r="JD646">
        <v>0</v>
      </c>
      <c r="JE646">
        <v>0</v>
      </c>
      <c r="JF646">
        <v>0</v>
      </c>
      <c r="JG646">
        <v>0</v>
      </c>
      <c r="JH646">
        <v>0</v>
      </c>
      <c r="JI646">
        <v>0</v>
      </c>
      <c r="JJ646">
        <v>0</v>
      </c>
      <c r="JK646">
        <v>0</v>
      </c>
      <c r="JL646">
        <v>0</v>
      </c>
      <c r="JM646">
        <v>0</v>
      </c>
      <c r="JN646">
        <v>0</v>
      </c>
      <c r="JO646">
        <v>0</v>
      </c>
      <c r="JP646">
        <v>0</v>
      </c>
      <c r="JQ646">
        <v>0</v>
      </c>
      <c r="JR646">
        <v>0</v>
      </c>
      <c r="JS646">
        <v>0</v>
      </c>
      <c r="JT646">
        <v>0</v>
      </c>
      <c r="JU646">
        <v>0</v>
      </c>
      <c r="JV646">
        <v>0</v>
      </c>
      <c r="JW646">
        <v>0</v>
      </c>
      <c r="JX646">
        <v>0</v>
      </c>
      <c r="JY646">
        <v>0</v>
      </c>
      <c r="JZ646">
        <v>0</v>
      </c>
      <c r="KA646">
        <v>0</v>
      </c>
      <c r="KB646">
        <v>0</v>
      </c>
      <c r="KC646">
        <v>0</v>
      </c>
      <c r="KD646">
        <v>0</v>
      </c>
      <c r="KE646">
        <v>0</v>
      </c>
      <c r="KF646">
        <v>0</v>
      </c>
      <c r="KG646">
        <v>0</v>
      </c>
      <c r="KH646">
        <v>0</v>
      </c>
      <c r="KI646">
        <v>0</v>
      </c>
      <c r="KJ646">
        <v>0</v>
      </c>
      <c r="KK646">
        <v>0</v>
      </c>
      <c r="KL646">
        <v>0</v>
      </c>
      <c r="KM646">
        <v>0</v>
      </c>
      <c r="KN646">
        <v>0</v>
      </c>
      <c r="KO646">
        <v>0</v>
      </c>
      <c r="KP646">
        <v>0</v>
      </c>
      <c r="KQ646">
        <v>0</v>
      </c>
      <c r="KR646">
        <v>0</v>
      </c>
      <c r="KS646">
        <v>0</v>
      </c>
      <c r="KT646">
        <v>0</v>
      </c>
      <c r="KU646">
        <v>0</v>
      </c>
      <c r="KV646">
        <v>0</v>
      </c>
      <c r="KW646">
        <v>0</v>
      </c>
      <c r="KX646">
        <v>0</v>
      </c>
      <c r="KY646">
        <v>0</v>
      </c>
      <c r="KZ646">
        <v>0</v>
      </c>
      <c r="LA646">
        <v>0</v>
      </c>
      <c r="LB646">
        <v>0</v>
      </c>
      <c r="LC646">
        <v>0</v>
      </c>
      <c r="LD646">
        <v>0</v>
      </c>
      <c r="LE646">
        <v>0</v>
      </c>
      <c r="LF646">
        <v>0</v>
      </c>
      <c r="LG646">
        <v>0</v>
      </c>
      <c r="LH646">
        <v>0</v>
      </c>
      <c r="LI646">
        <v>0</v>
      </c>
      <c r="LJ646">
        <v>0</v>
      </c>
      <c r="LK646">
        <v>0</v>
      </c>
      <c r="LL646">
        <v>0</v>
      </c>
      <c r="LM646">
        <v>0</v>
      </c>
      <c r="LN646">
        <v>0</v>
      </c>
      <c r="LO646">
        <v>0</v>
      </c>
      <c r="LP646">
        <v>1</v>
      </c>
      <c r="LQ646">
        <v>0</v>
      </c>
      <c r="LR646">
        <v>0</v>
      </c>
      <c r="LS646">
        <v>0</v>
      </c>
      <c r="LT646">
        <v>0</v>
      </c>
      <c r="LU646">
        <v>0</v>
      </c>
      <c r="LV646">
        <v>1</v>
      </c>
      <c r="LW646">
        <v>0</v>
      </c>
      <c r="LX646">
        <v>0</v>
      </c>
      <c r="LY646">
        <v>0</v>
      </c>
      <c r="LZ646">
        <v>0</v>
      </c>
      <c r="MA646">
        <v>0</v>
      </c>
      <c r="MB646">
        <v>0</v>
      </c>
      <c r="MC646">
        <v>0</v>
      </c>
      <c r="MD646">
        <v>0</v>
      </c>
      <c r="ME646">
        <v>0</v>
      </c>
      <c r="MF646">
        <v>0</v>
      </c>
      <c r="MG646">
        <v>0</v>
      </c>
      <c r="MH646">
        <v>0</v>
      </c>
      <c r="MI646">
        <v>0</v>
      </c>
      <c r="MJ646">
        <v>0</v>
      </c>
      <c r="MK646">
        <v>0</v>
      </c>
      <c r="ML646">
        <v>0</v>
      </c>
      <c r="MM646">
        <v>0</v>
      </c>
      <c r="MN646">
        <v>0</v>
      </c>
      <c r="MO646">
        <v>0</v>
      </c>
      <c r="MP646">
        <v>0</v>
      </c>
      <c r="MQ646">
        <v>0</v>
      </c>
      <c r="MR646">
        <v>0</v>
      </c>
      <c r="MS646">
        <v>0</v>
      </c>
      <c r="MT646">
        <v>0</v>
      </c>
      <c r="MU646">
        <v>0</v>
      </c>
      <c r="MV646">
        <v>0</v>
      </c>
      <c r="MW646">
        <v>0</v>
      </c>
      <c r="MX646">
        <v>0</v>
      </c>
      <c r="MY646">
        <v>0</v>
      </c>
      <c r="MZ646">
        <v>0</v>
      </c>
      <c r="NA646">
        <v>1</v>
      </c>
      <c r="NB646">
        <v>0</v>
      </c>
      <c r="NC646">
        <v>0</v>
      </c>
      <c r="ND646">
        <v>0</v>
      </c>
      <c r="NE646">
        <v>0</v>
      </c>
      <c r="NF646">
        <v>0</v>
      </c>
      <c r="NG646">
        <v>0</v>
      </c>
      <c r="NH646">
        <v>1</v>
      </c>
      <c r="NI646">
        <v>0</v>
      </c>
      <c r="NJ646">
        <v>0</v>
      </c>
      <c r="NK646">
        <v>0</v>
      </c>
      <c r="NL646">
        <v>0</v>
      </c>
      <c r="NM646">
        <v>0</v>
      </c>
      <c r="NN646">
        <v>0</v>
      </c>
      <c r="NO646">
        <v>0</v>
      </c>
      <c r="NP646">
        <v>0</v>
      </c>
      <c r="NQ646">
        <v>0</v>
      </c>
      <c r="NR646">
        <v>0</v>
      </c>
      <c r="NS646">
        <v>0</v>
      </c>
      <c r="NT646">
        <v>0</v>
      </c>
      <c r="NU646">
        <v>1</v>
      </c>
      <c r="NV646">
        <v>0</v>
      </c>
      <c r="NW646">
        <v>0</v>
      </c>
      <c r="NX646">
        <v>1</v>
      </c>
      <c r="NY646">
        <v>0</v>
      </c>
      <c r="NZ646">
        <v>0</v>
      </c>
      <c r="OA646">
        <v>1</v>
      </c>
      <c r="OB646">
        <v>1</v>
      </c>
      <c r="OC646">
        <v>1</v>
      </c>
      <c r="OD646">
        <v>0</v>
      </c>
      <c r="OE646">
        <v>0</v>
      </c>
      <c r="OF646">
        <v>1</v>
      </c>
      <c r="OG646">
        <v>0</v>
      </c>
      <c r="OH646">
        <v>0</v>
      </c>
      <c r="OI646">
        <v>0</v>
      </c>
      <c r="OJ646">
        <v>0</v>
      </c>
      <c r="OK646">
        <v>0</v>
      </c>
      <c r="OL646">
        <v>0</v>
      </c>
      <c r="OM646">
        <v>0</v>
      </c>
      <c r="ON646">
        <v>0</v>
      </c>
      <c r="OO646">
        <v>0</v>
      </c>
      <c r="OP646">
        <v>0</v>
      </c>
      <c r="OQ646">
        <v>0</v>
      </c>
    </row>
    <row r="647" spans="1:407">
      <c r="A647" s="30">
        <v>45687</v>
      </c>
      <c r="B647" t="s">
        <v>379</v>
      </c>
      <c r="D647">
        <v>0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 s="25">
        <f t="shared" si="29"/>
        <v>0</v>
      </c>
      <c r="S647" t="s">
        <v>1794</v>
      </c>
      <c r="T647" s="25" t="s">
        <v>1795</v>
      </c>
      <c r="U647" s="16">
        <f t="shared" ca="1" si="30"/>
        <v>0</v>
      </c>
      <c r="V647" s="2" t="s">
        <v>1360</v>
      </c>
      <c r="W647" s="16">
        <f ca="1">ROUND(IFERROR(SUM(OFFSET(#REF!,,,,V647)),0)*1.15,0)</f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  <c r="AL647">
        <v>0</v>
      </c>
      <c r="AM647">
        <v>0</v>
      </c>
      <c r="AN647">
        <v>0</v>
      </c>
      <c r="AO647">
        <v>0</v>
      </c>
      <c r="AP647">
        <v>0</v>
      </c>
      <c r="AQ647">
        <v>0</v>
      </c>
      <c r="AR647">
        <v>0</v>
      </c>
      <c r="AS647">
        <v>0</v>
      </c>
      <c r="AT647">
        <v>0</v>
      </c>
      <c r="AU647">
        <v>0</v>
      </c>
      <c r="AV647">
        <v>0</v>
      </c>
      <c r="AW647">
        <v>0</v>
      </c>
      <c r="AX647">
        <v>0</v>
      </c>
      <c r="AY647">
        <v>0</v>
      </c>
      <c r="AZ647">
        <v>0</v>
      </c>
      <c r="BA647">
        <v>0</v>
      </c>
      <c r="BB647">
        <v>0</v>
      </c>
      <c r="BC647">
        <v>0</v>
      </c>
      <c r="BD647">
        <v>0</v>
      </c>
      <c r="BE647">
        <v>0</v>
      </c>
      <c r="BF647">
        <v>0</v>
      </c>
      <c r="BG647">
        <v>0</v>
      </c>
      <c r="BH647">
        <v>0</v>
      </c>
      <c r="BI647">
        <v>0</v>
      </c>
      <c r="BJ647">
        <v>0</v>
      </c>
      <c r="BK647">
        <v>0</v>
      </c>
      <c r="BL647">
        <v>0</v>
      </c>
      <c r="BM647">
        <v>0</v>
      </c>
      <c r="BN647">
        <v>0</v>
      </c>
      <c r="BO647">
        <v>0</v>
      </c>
      <c r="BP647">
        <v>0</v>
      </c>
      <c r="BQ647">
        <v>0</v>
      </c>
      <c r="BR647">
        <v>0</v>
      </c>
      <c r="BS647">
        <v>0</v>
      </c>
      <c r="BT647">
        <v>0</v>
      </c>
      <c r="BU647">
        <v>0</v>
      </c>
      <c r="BV647">
        <v>0</v>
      </c>
      <c r="BW647">
        <v>0</v>
      </c>
      <c r="BX647">
        <v>0</v>
      </c>
      <c r="BY647">
        <v>0</v>
      </c>
      <c r="BZ647">
        <v>0</v>
      </c>
      <c r="CA647">
        <v>0</v>
      </c>
      <c r="CB647">
        <v>0</v>
      </c>
      <c r="CC647">
        <v>0</v>
      </c>
      <c r="CD647">
        <v>0</v>
      </c>
      <c r="CE647">
        <v>0</v>
      </c>
      <c r="CF647">
        <v>0</v>
      </c>
      <c r="CG647">
        <v>0</v>
      </c>
      <c r="CH647">
        <v>0</v>
      </c>
      <c r="CI647">
        <v>0</v>
      </c>
      <c r="CJ647">
        <v>0</v>
      </c>
      <c r="CK647">
        <v>0</v>
      </c>
      <c r="CL647">
        <v>0</v>
      </c>
      <c r="CM647">
        <v>0</v>
      </c>
      <c r="CN647">
        <v>0</v>
      </c>
      <c r="CO647">
        <v>2</v>
      </c>
      <c r="CP647">
        <v>0</v>
      </c>
      <c r="CQ647">
        <v>0</v>
      </c>
      <c r="CR647">
        <v>0</v>
      </c>
      <c r="CS647">
        <v>0</v>
      </c>
      <c r="CT647">
        <v>0</v>
      </c>
      <c r="CU647">
        <v>0</v>
      </c>
      <c r="CV647">
        <v>0</v>
      </c>
      <c r="CW647">
        <v>0</v>
      </c>
      <c r="CX647">
        <v>0</v>
      </c>
      <c r="CY647">
        <v>0</v>
      </c>
      <c r="CZ647">
        <v>0</v>
      </c>
      <c r="DA647">
        <v>0</v>
      </c>
      <c r="DB647">
        <v>0</v>
      </c>
      <c r="DC647">
        <v>0</v>
      </c>
      <c r="DD647">
        <v>0</v>
      </c>
      <c r="DE647">
        <v>0</v>
      </c>
      <c r="DF647">
        <v>0</v>
      </c>
      <c r="DG647">
        <v>0</v>
      </c>
      <c r="DH647">
        <v>0</v>
      </c>
      <c r="DI647">
        <v>0</v>
      </c>
      <c r="DJ647">
        <v>0</v>
      </c>
      <c r="DK647">
        <v>0</v>
      </c>
      <c r="DL647">
        <v>0</v>
      </c>
      <c r="DM647">
        <v>0</v>
      </c>
      <c r="DN647">
        <v>0</v>
      </c>
      <c r="DO647">
        <v>0</v>
      </c>
      <c r="DP647">
        <v>0</v>
      </c>
      <c r="DQ647">
        <v>0</v>
      </c>
      <c r="DR647">
        <v>0</v>
      </c>
      <c r="DS647">
        <v>0</v>
      </c>
      <c r="DT647">
        <v>0</v>
      </c>
      <c r="DU647">
        <v>0</v>
      </c>
      <c r="DV647">
        <v>0</v>
      </c>
      <c r="DW647">
        <v>0</v>
      </c>
      <c r="DX647">
        <v>0</v>
      </c>
      <c r="DY647">
        <v>0</v>
      </c>
      <c r="DZ647">
        <v>0</v>
      </c>
      <c r="EA647">
        <v>0</v>
      </c>
      <c r="EB647">
        <v>0</v>
      </c>
      <c r="EC647">
        <v>0</v>
      </c>
      <c r="ED647">
        <v>0</v>
      </c>
      <c r="EE647">
        <v>0</v>
      </c>
      <c r="EF647">
        <v>0</v>
      </c>
      <c r="EG647">
        <v>0</v>
      </c>
      <c r="EH647">
        <v>0</v>
      </c>
      <c r="EI647">
        <v>0</v>
      </c>
      <c r="EJ647">
        <v>0</v>
      </c>
      <c r="EK647">
        <v>0</v>
      </c>
      <c r="EL647">
        <v>0</v>
      </c>
      <c r="EM647">
        <v>0</v>
      </c>
      <c r="EN647">
        <v>0</v>
      </c>
      <c r="EO647">
        <v>2</v>
      </c>
      <c r="EP647">
        <v>0</v>
      </c>
      <c r="EQ647">
        <v>0</v>
      </c>
      <c r="ER647">
        <v>0</v>
      </c>
      <c r="ES647">
        <v>0</v>
      </c>
      <c r="ET647">
        <v>0</v>
      </c>
      <c r="EU647">
        <v>0</v>
      </c>
      <c r="EV647">
        <v>0</v>
      </c>
      <c r="EW647">
        <v>0</v>
      </c>
      <c r="EX647">
        <v>0</v>
      </c>
      <c r="EY647">
        <v>0</v>
      </c>
      <c r="EZ647">
        <v>0</v>
      </c>
      <c r="FA647">
        <v>0</v>
      </c>
      <c r="FB647">
        <v>0</v>
      </c>
      <c r="FC647">
        <v>0</v>
      </c>
      <c r="FD647">
        <v>0</v>
      </c>
      <c r="FE647">
        <v>0</v>
      </c>
      <c r="FF647">
        <v>0</v>
      </c>
      <c r="FG647">
        <v>0</v>
      </c>
      <c r="FH647">
        <v>0</v>
      </c>
      <c r="FI647">
        <v>0</v>
      </c>
      <c r="FJ647">
        <v>0</v>
      </c>
      <c r="FK647">
        <v>0</v>
      </c>
      <c r="FL647">
        <v>0</v>
      </c>
      <c r="FM647">
        <v>0</v>
      </c>
      <c r="FN647">
        <v>0</v>
      </c>
      <c r="FO647">
        <v>0</v>
      </c>
      <c r="FP647">
        <v>0</v>
      </c>
      <c r="FQ647">
        <v>0</v>
      </c>
      <c r="FR647">
        <v>0</v>
      </c>
      <c r="FS647">
        <v>0</v>
      </c>
      <c r="FT647">
        <v>0</v>
      </c>
      <c r="FU647">
        <v>0</v>
      </c>
      <c r="FV647">
        <v>0</v>
      </c>
      <c r="FW647">
        <v>0</v>
      </c>
      <c r="FX647">
        <v>0</v>
      </c>
      <c r="FY647">
        <v>0</v>
      </c>
      <c r="FZ647">
        <v>0</v>
      </c>
      <c r="GA647">
        <v>0</v>
      </c>
      <c r="GB647">
        <v>0</v>
      </c>
      <c r="GC647">
        <v>0</v>
      </c>
      <c r="GD647">
        <v>0</v>
      </c>
      <c r="GE647">
        <v>0</v>
      </c>
      <c r="GF647">
        <v>0</v>
      </c>
      <c r="GG647">
        <v>0</v>
      </c>
      <c r="GH647">
        <v>0</v>
      </c>
      <c r="GI647">
        <v>0</v>
      </c>
      <c r="GJ647">
        <v>0</v>
      </c>
      <c r="GK647">
        <v>0</v>
      </c>
      <c r="GL647">
        <v>0</v>
      </c>
      <c r="GM647">
        <v>0</v>
      </c>
      <c r="GN647">
        <v>0</v>
      </c>
      <c r="GO647">
        <v>0</v>
      </c>
      <c r="GP647">
        <v>0</v>
      </c>
      <c r="GQ647">
        <v>0</v>
      </c>
      <c r="GR647">
        <v>0</v>
      </c>
      <c r="GS647">
        <v>0</v>
      </c>
      <c r="GT647">
        <v>0</v>
      </c>
      <c r="GU647">
        <v>0</v>
      </c>
      <c r="GV647">
        <v>0</v>
      </c>
      <c r="GW647">
        <v>0</v>
      </c>
      <c r="GX647">
        <v>0</v>
      </c>
      <c r="GY647">
        <v>0</v>
      </c>
      <c r="GZ647">
        <v>0</v>
      </c>
      <c r="HA647">
        <v>0</v>
      </c>
      <c r="HB647">
        <v>0</v>
      </c>
      <c r="HC647">
        <v>0</v>
      </c>
      <c r="HD647">
        <v>0</v>
      </c>
      <c r="HE647">
        <v>0</v>
      </c>
      <c r="HF647">
        <v>0</v>
      </c>
      <c r="HG647">
        <v>0</v>
      </c>
      <c r="HH647">
        <v>0</v>
      </c>
      <c r="HI647">
        <v>0</v>
      </c>
      <c r="HJ647">
        <v>0</v>
      </c>
      <c r="HK647">
        <v>0</v>
      </c>
      <c r="HL647">
        <v>0</v>
      </c>
      <c r="HM647">
        <v>0</v>
      </c>
      <c r="HN647">
        <v>0</v>
      </c>
      <c r="HO647">
        <v>0</v>
      </c>
      <c r="HP647">
        <v>0</v>
      </c>
      <c r="HQ647">
        <v>0</v>
      </c>
      <c r="HR647">
        <v>0</v>
      </c>
      <c r="HS647">
        <v>0</v>
      </c>
      <c r="HT647">
        <v>0</v>
      </c>
      <c r="HU647">
        <v>0</v>
      </c>
      <c r="HV647">
        <v>0</v>
      </c>
      <c r="HW647">
        <v>0</v>
      </c>
      <c r="HX647">
        <v>0</v>
      </c>
      <c r="HY647">
        <v>0</v>
      </c>
      <c r="HZ647">
        <v>0</v>
      </c>
      <c r="IA647">
        <v>0</v>
      </c>
      <c r="IB647">
        <v>0</v>
      </c>
      <c r="IC647">
        <v>0</v>
      </c>
      <c r="ID647">
        <v>0</v>
      </c>
      <c r="IE647">
        <v>0</v>
      </c>
      <c r="IF647">
        <v>0</v>
      </c>
      <c r="IG647">
        <v>0</v>
      </c>
      <c r="IH647">
        <v>0</v>
      </c>
      <c r="II647">
        <v>0</v>
      </c>
      <c r="IJ647">
        <v>0</v>
      </c>
      <c r="IK647">
        <v>0</v>
      </c>
      <c r="IL647">
        <v>0</v>
      </c>
      <c r="IM647">
        <v>0</v>
      </c>
      <c r="IN647">
        <v>0</v>
      </c>
      <c r="IO647">
        <v>0</v>
      </c>
      <c r="IP647">
        <v>0</v>
      </c>
      <c r="IQ647">
        <v>0</v>
      </c>
      <c r="IR647">
        <v>0</v>
      </c>
      <c r="IS647">
        <v>0</v>
      </c>
      <c r="IT647">
        <v>0</v>
      </c>
      <c r="IU647">
        <v>0</v>
      </c>
      <c r="IV647">
        <v>0</v>
      </c>
      <c r="IW647">
        <v>0</v>
      </c>
      <c r="IX647">
        <v>0</v>
      </c>
      <c r="IY647">
        <v>0</v>
      </c>
      <c r="IZ647">
        <v>0</v>
      </c>
      <c r="JA647">
        <v>0</v>
      </c>
      <c r="JB647">
        <v>0</v>
      </c>
      <c r="JC647">
        <v>0</v>
      </c>
      <c r="JD647">
        <v>0</v>
      </c>
      <c r="JE647">
        <v>0</v>
      </c>
      <c r="JF647">
        <v>0</v>
      </c>
      <c r="JG647">
        <v>0</v>
      </c>
      <c r="JH647">
        <v>0</v>
      </c>
      <c r="JI647">
        <v>0</v>
      </c>
      <c r="JJ647">
        <v>0</v>
      </c>
      <c r="JK647">
        <v>0</v>
      </c>
      <c r="JL647">
        <v>0</v>
      </c>
      <c r="JM647">
        <v>0</v>
      </c>
      <c r="JN647">
        <v>0</v>
      </c>
      <c r="JO647">
        <v>0</v>
      </c>
      <c r="JP647">
        <v>0</v>
      </c>
      <c r="JQ647">
        <v>0</v>
      </c>
      <c r="JR647">
        <v>0</v>
      </c>
      <c r="JS647">
        <v>0</v>
      </c>
      <c r="JT647">
        <v>0</v>
      </c>
      <c r="JU647">
        <v>0</v>
      </c>
      <c r="JV647">
        <v>0</v>
      </c>
      <c r="JW647">
        <v>0</v>
      </c>
      <c r="JX647">
        <v>0</v>
      </c>
      <c r="JY647">
        <v>0</v>
      </c>
      <c r="JZ647">
        <v>0</v>
      </c>
      <c r="KA647">
        <v>0</v>
      </c>
      <c r="KB647">
        <v>0</v>
      </c>
      <c r="KC647">
        <v>0</v>
      </c>
      <c r="KD647">
        <v>0</v>
      </c>
      <c r="KE647">
        <v>0</v>
      </c>
      <c r="KF647">
        <v>0</v>
      </c>
      <c r="KG647">
        <v>0</v>
      </c>
      <c r="KH647">
        <v>0</v>
      </c>
      <c r="KI647">
        <v>0</v>
      </c>
      <c r="KJ647">
        <v>0</v>
      </c>
      <c r="KK647">
        <v>0</v>
      </c>
      <c r="KL647">
        <v>0</v>
      </c>
      <c r="KM647">
        <v>0</v>
      </c>
      <c r="KN647">
        <v>0</v>
      </c>
      <c r="KO647">
        <v>0</v>
      </c>
      <c r="KP647">
        <v>0</v>
      </c>
      <c r="KQ647">
        <v>0</v>
      </c>
      <c r="KR647">
        <v>0</v>
      </c>
      <c r="KS647">
        <v>0</v>
      </c>
      <c r="KT647">
        <v>0</v>
      </c>
      <c r="KU647">
        <v>0</v>
      </c>
      <c r="KV647">
        <v>0</v>
      </c>
      <c r="KW647">
        <v>0</v>
      </c>
      <c r="KX647">
        <v>0</v>
      </c>
      <c r="KY647">
        <v>0</v>
      </c>
      <c r="KZ647">
        <v>0</v>
      </c>
      <c r="LA647">
        <v>0</v>
      </c>
      <c r="LB647">
        <v>0</v>
      </c>
      <c r="LC647">
        <v>0</v>
      </c>
      <c r="LD647">
        <v>0</v>
      </c>
      <c r="LE647">
        <v>0</v>
      </c>
      <c r="LF647">
        <v>0</v>
      </c>
      <c r="LG647">
        <v>0</v>
      </c>
      <c r="LH647">
        <v>0</v>
      </c>
      <c r="LI647">
        <v>0</v>
      </c>
      <c r="LJ647">
        <v>0</v>
      </c>
      <c r="LK647">
        <v>0</v>
      </c>
      <c r="LL647">
        <v>0</v>
      </c>
      <c r="LM647">
        <v>0</v>
      </c>
      <c r="LN647">
        <v>0</v>
      </c>
      <c r="LO647">
        <v>0</v>
      </c>
      <c r="LP647">
        <v>0</v>
      </c>
      <c r="LQ647">
        <v>0</v>
      </c>
      <c r="LR647">
        <v>0</v>
      </c>
      <c r="LS647">
        <v>0</v>
      </c>
      <c r="LT647">
        <v>0</v>
      </c>
      <c r="LU647">
        <v>0</v>
      </c>
      <c r="LV647">
        <v>0</v>
      </c>
      <c r="LW647">
        <v>0</v>
      </c>
      <c r="LX647">
        <v>0</v>
      </c>
      <c r="LY647">
        <v>0</v>
      </c>
      <c r="LZ647">
        <v>0</v>
      </c>
      <c r="MA647">
        <v>0</v>
      </c>
      <c r="MB647">
        <v>0</v>
      </c>
      <c r="MC647">
        <v>0</v>
      </c>
      <c r="MD647">
        <v>0</v>
      </c>
      <c r="ME647">
        <v>0</v>
      </c>
      <c r="MF647">
        <v>0</v>
      </c>
      <c r="MG647">
        <v>0</v>
      </c>
      <c r="MH647">
        <v>0</v>
      </c>
      <c r="MI647">
        <v>0</v>
      </c>
      <c r="MJ647">
        <v>0</v>
      </c>
      <c r="MK647">
        <v>0</v>
      </c>
      <c r="ML647">
        <v>0</v>
      </c>
      <c r="MM647">
        <v>0</v>
      </c>
      <c r="MN647">
        <v>0</v>
      </c>
      <c r="MO647">
        <v>0</v>
      </c>
      <c r="MP647">
        <v>0</v>
      </c>
      <c r="MQ647">
        <v>0</v>
      </c>
      <c r="MR647">
        <v>0</v>
      </c>
      <c r="MS647">
        <v>0</v>
      </c>
      <c r="MT647">
        <v>0</v>
      </c>
      <c r="MU647">
        <v>0</v>
      </c>
      <c r="MV647">
        <v>0</v>
      </c>
      <c r="MW647">
        <v>2</v>
      </c>
      <c r="MX647">
        <v>0</v>
      </c>
      <c r="MY647">
        <v>0</v>
      </c>
      <c r="MZ647">
        <v>0</v>
      </c>
      <c r="NA647">
        <v>0</v>
      </c>
      <c r="NB647">
        <v>0</v>
      </c>
      <c r="NC647">
        <v>0</v>
      </c>
      <c r="ND647">
        <v>0</v>
      </c>
      <c r="NE647">
        <v>0</v>
      </c>
      <c r="NF647">
        <v>0</v>
      </c>
      <c r="NG647">
        <v>0</v>
      </c>
      <c r="NH647">
        <v>0</v>
      </c>
      <c r="NI647">
        <v>0</v>
      </c>
      <c r="NJ647">
        <v>0</v>
      </c>
      <c r="NK647">
        <v>0</v>
      </c>
      <c r="NL647">
        <v>0</v>
      </c>
      <c r="NM647">
        <v>0</v>
      </c>
      <c r="NN647">
        <v>0</v>
      </c>
      <c r="NO647">
        <v>0</v>
      </c>
      <c r="NP647">
        <v>0</v>
      </c>
      <c r="NQ647">
        <v>0</v>
      </c>
      <c r="NR647">
        <v>0</v>
      </c>
      <c r="NS647">
        <v>0</v>
      </c>
      <c r="NT647">
        <v>0</v>
      </c>
      <c r="NU647">
        <v>0</v>
      </c>
      <c r="NV647">
        <v>0</v>
      </c>
      <c r="NW647">
        <v>0</v>
      </c>
      <c r="NX647">
        <v>0</v>
      </c>
      <c r="NY647">
        <v>0</v>
      </c>
      <c r="NZ647">
        <v>0</v>
      </c>
      <c r="OA647">
        <v>0</v>
      </c>
      <c r="OB647">
        <v>0</v>
      </c>
      <c r="OC647">
        <v>0</v>
      </c>
      <c r="OD647">
        <v>0</v>
      </c>
      <c r="OE647">
        <v>0</v>
      </c>
      <c r="OF647">
        <v>0</v>
      </c>
      <c r="OG647">
        <v>0</v>
      </c>
      <c r="OH647">
        <v>0</v>
      </c>
      <c r="OI647">
        <v>0</v>
      </c>
      <c r="OJ647">
        <v>0</v>
      </c>
      <c r="OK647">
        <v>0</v>
      </c>
      <c r="OL647">
        <v>0</v>
      </c>
      <c r="OM647">
        <v>0</v>
      </c>
      <c r="ON647">
        <v>0</v>
      </c>
      <c r="OO647">
        <v>0</v>
      </c>
      <c r="OP647">
        <v>0</v>
      </c>
      <c r="OQ647">
        <v>0</v>
      </c>
    </row>
    <row r="648" spans="1:407">
      <c r="A648" s="30">
        <v>45687</v>
      </c>
      <c r="B648" t="s">
        <v>379</v>
      </c>
      <c r="D648">
        <v>0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 s="25">
        <f t="shared" si="29"/>
        <v>0</v>
      </c>
      <c r="S648" t="s">
        <v>1796</v>
      </c>
      <c r="T648" s="25" t="s">
        <v>1797</v>
      </c>
      <c r="U648" s="16">
        <f t="shared" ca="1" si="30"/>
        <v>0</v>
      </c>
      <c r="V648" s="2" t="s">
        <v>1360</v>
      </c>
      <c r="W648" s="16">
        <f ca="1">ROUND(IFERROR(SUM(OFFSET(#REF!,,,,V648)),0)*1.15,0)</f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  <c r="AL648">
        <v>0</v>
      </c>
      <c r="AM648">
        <v>0</v>
      </c>
      <c r="AN648">
        <v>0</v>
      </c>
      <c r="AO648">
        <v>0</v>
      </c>
      <c r="AP648">
        <v>0</v>
      </c>
      <c r="AQ648">
        <v>0</v>
      </c>
      <c r="AR648">
        <v>0</v>
      </c>
      <c r="AS648">
        <v>0</v>
      </c>
      <c r="AT648">
        <v>0</v>
      </c>
      <c r="AU648">
        <v>0</v>
      </c>
      <c r="AV648">
        <v>0</v>
      </c>
      <c r="AW648">
        <v>0</v>
      </c>
      <c r="AX648">
        <v>0</v>
      </c>
      <c r="AY648">
        <v>0</v>
      </c>
      <c r="AZ648">
        <v>0</v>
      </c>
      <c r="BA648">
        <v>0</v>
      </c>
      <c r="BB648">
        <v>0</v>
      </c>
      <c r="BC648">
        <v>0</v>
      </c>
      <c r="BD648">
        <v>0</v>
      </c>
      <c r="BE648">
        <v>0</v>
      </c>
      <c r="BF648">
        <v>0</v>
      </c>
      <c r="BG648">
        <v>0</v>
      </c>
      <c r="BH648">
        <v>0</v>
      </c>
      <c r="BI648">
        <v>0</v>
      </c>
      <c r="BJ648">
        <v>0</v>
      </c>
      <c r="BK648">
        <v>0</v>
      </c>
      <c r="BL648">
        <v>0</v>
      </c>
      <c r="BM648">
        <v>0</v>
      </c>
      <c r="BN648">
        <v>0</v>
      </c>
      <c r="BO648">
        <v>0</v>
      </c>
      <c r="BP648">
        <v>0</v>
      </c>
      <c r="BQ648">
        <v>0</v>
      </c>
      <c r="BR648">
        <v>0</v>
      </c>
      <c r="BS648">
        <v>0</v>
      </c>
      <c r="BT648">
        <v>0</v>
      </c>
      <c r="BU648">
        <v>0</v>
      </c>
      <c r="BV648">
        <v>0</v>
      </c>
      <c r="BW648">
        <v>0</v>
      </c>
      <c r="BX648">
        <v>0</v>
      </c>
      <c r="BY648">
        <v>0</v>
      </c>
      <c r="BZ648">
        <v>0</v>
      </c>
      <c r="CA648">
        <v>0</v>
      </c>
      <c r="CB648">
        <v>0</v>
      </c>
      <c r="CC648">
        <v>0</v>
      </c>
      <c r="CD648">
        <v>0</v>
      </c>
      <c r="CE648">
        <v>0</v>
      </c>
      <c r="CF648">
        <v>0</v>
      </c>
      <c r="CG648">
        <v>0</v>
      </c>
      <c r="CH648">
        <v>0</v>
      </c>
      <c r="CI648">
        <v>0</v>
      </c>
      <c r="CJ648">
        <v>0</v>
      </c>
      <c r="CK648">
        <v>0</v>
      </c>
      <c r="CL648">
        <v>0</v>
      </c>
      <c r="CM648">
        <v>0</v>
      </c>
      <c r="CN648">
        <v>0</v>
      </c>
      <c r="CO648">
        <v>6</v>
      </c>
      <c r="CP648">
        <v>0</v>
      </c>
      <c r="CQ648">
        <v>0</v>
      </c>
      <c r="CR648">
        <v>0</v>
      </c>
      <c r="CS648">
        <v>0</v>
      </c>
      <c r="CT648">
        <v>0</v>
      </c>
      <c r="CU648">
        <v>0</v>
      </c>
      <c r="CV648">
        <v>0</v>
      </c>
      <c r="CW648">
        <v>0</v>
      </c>
      <c r="CX648">
        <v>0</v>
      </c>
      <c r="CY648">
        <v>0</v>
      </c>
      <c r="CZ648">
        <v>0</v>
      </c>
      <c r="DA648">
        <v>0</v>
      </c>
      <c r="DB648">
        <v>0</v>
      </c>
      <c r="DC648">
        <v>0</v>
      </c>
      <c r="DD648">
        <v>0</v>
      </c>
      <c r="DE648">
        <v>0</v>
      </c>
      <c r="DF648">
        <v>0</v>
      </c>
      <c r="DG648">
        <v>0</v>
      </c>
      <c r="DH648">
        <v>0</v>
      </c>
      <c r="DI648">
        <v>0</v>
      </c>
      <c r="DJ648">
        <v>0</v>
      </c>
      <c r="DK648">
        <v>0</v>
      </c>
      <c r="DL648">
        <v>0</v>
      </c>
      <c r="DM648">
        <v>0</v>
      </c>
      <c r="DN648">
        <v>0</v>
      </c>
      <c r="DO648">
        <v>0</v>
      </c>
      <c r="DP648">
        <v>0</v>
      </c>
      <c r="DQ648">
        <v>0</v>
      </c>
      <c r="DR648">
        <v>0</v>
      </c>
      <c r="DS648">
        <v>0</v>
      </c>
      <c r="DT648">
        <v>0</v>
      </c>
      <c r="DU648">
        <v>0</v>
      </c>
      <c r="DV648">
        <v>0</v>
      </c>
      <c r="DW648">
        <v>0</v>
      </c>
      <c r="DX648">
        <v>0</v>
      </c>
      <c r="DY648">
        <v>0</v>
      </c>
      <c r="DZ648">
        <v>0</v>
      </c>
      <c r="EA648">
        <v>0</v>
      </c>
      <c r="EB648">
        <v>0</v>
      </c>
      <c r="EC648">
        <v>0</v>
      </c>
      <c r="ED648">
        <v>0</v>
      </c>
      <c r="EE648">
        <v>0</v>
      </c>
      <c r="EF648">
        <v>0</v>
      </c>
      <c r="EG648">
        <v>0</v>
      </c>
      <c r="EH648">
        <v>0</v>
      </c>
      <c r="EI648">
        <v>0</v>
      </c>
      <c r="EJ648">
        <v>0</v>
      </c>
      <c r="EK648">
        <v>0</v>
      </c>
      <c r="EL648">
        <v>0</v>
      </c>
      <c r="EM648">
        <v>0</v>
      </c>
      <c r="EN648">
        <v>0</v>
      </c>
      <c r="EO648">
        <v>6</v>
      </c>
      <c r="EP648">
        <v>0</v>
      </c>
      <c r="EQ648">
        <v>0</v>
      </c>
      <c r="ER648">
        <v>0</v>
      </c>
      <c r="ES648">
        <v>0</v>
      </c>
      <c r="ET648">
        <v>0</v>
      </c>
      <c r="EU648">
        <v>0</v>
      </c>
      <c r="EV648">
        <v>0</v>
      </c>
      <c r="EW648">
        <v>0</v>
      </c>
      <c r="EX648">
        <v>0</v>
      </c>
      <c r="EY648">
        <v>0</v>
      </c>
      <c r="EZ648">
        <v>0</v>
      </c>
      <c r="FA648">
        <v>0</v>
      </c>
      <c r="FB648">
        <v>0</v>
      </c>
      <c r="FC648">
        <v>0</v>
      </c>
      <c r="FD648">
        <v>0</v>
      </c>
      <c r="FE648">
        <v>0</v>
      </c>
      <c r="FF648">
        <v>0</v>
      </c>
      <c r="FG648">
        <v>0</v>
      </c>
      <c r="FH648">
        <v>0</v>
      </c>
      <c r="FI648">
        <v>0</v>
      </c>
      <c r="FJ648">
        <v>0</v>
      </c>
      <c r="FK648">
        <v>0</v>
      </c>
      <c r="FL648">
        <v>0</v>
      </c>
      <c r="FM648">
        <v>0</v>
      </c>
      <c r="FN648">
        <v>0</v>
      </c>
      <c r="FO648">
        <v>0</v>
      </c>
      <c r="FP648">
        <v>0</v>
      </c>
      <c r="FQ648">
        <v>0</v>
      </c>
      <c r="FR648">
        <v>0</v>
      </c>
      <c r="FS648">
        <v>0</v>
      </c>
      <c r="FT648">
        <v>0</v>
      </c>
      <c r="FU648">
        <v>0</v>
      </c>
      <c r="FV648">
        <v>0</v>
      </c>
      <c r="FW648">
        <v>0</v>
      </c>
      <c r="FX648">
        <v>0</v>
      </c>
      <c r="FY648">
        <v>0</v>
      </c>
      <c r="FZ648">
        <v>0</v>
      </c>
      <c r="GA648">
        <v>0</v>
      </c>
      <c r="GB648">
        <v>0</v>
      </c>
      <c r="GC648">
        <v>0</v>
      </c>
      <c r="GD648">
        <v>0</v>
      </c>
      <c r="GE648">
        <v>0</v>
      </c>
      <c r="GF648">
        <v>0</v>
      </c>
      <c r="GG648">
        <v>0</v>
      </c>
      <c r="GH648">
        <v>0</v>
      </c>
      <c r="GI648">
        <v>0</v>
      </c>
      <c r="GJ648">
        <v>0</v>
      </c>
      <c r="GK648">
        <v>0</v>
      </c>
      <c r="GL648">
        <v>0</v>
      </c>
      <c r="GM648">
        <v>0</v>
      </c>
      <c r="GN648">
        <v>0</v>
      </c>
      <c r="GO648">
        <v>0</v>
      </c>
      <c r="GP648">
        <v>0</v>
      </c>
      <c r="GQ648">
        <v>0</v>
      </c>
      <c r="GR648">
        <v>0</v>
      </c>
      <c r="GS648">
        <v>0</v>
      </c>
      <c r="GT648">
        <v>0</v>
      </c>
      <c r="GU648">
        <v>0</v>
      </c>
      <c r="GV648">
        <v>0</v>
      </c>
      <c r="GW648">
        <v>0</v>
      </c>
      <c r="GX648">
        <v>0</v>
      </c>
      <c r="GY648">
        <v>0</v>
      </c>
      <c r="GZ648">
        <v>0</v>
      </c>
      <c r="HA648">
        <v>0</v>
      </c>
      <c r="HB648">
        <v>0</v>
      </c>
      <c r="HC648">
        <v>0</v>
      </c>
      <c r="HD648">
        <v>0</v>
      </c>
      <c r="HE648">
        <v>0</v>
      </c>
      <c r="HF648">
        <v>0</v>
      </c>
      <c r="HG648">
        <v>0</v>
      </c>
      <c r="HH648">
        <v>0</v>
      </c>
      <c r="HI648">
        <v>0</v>
      </c>
      <c r="HJ648">
        <v>0</v>
      </c>
      <c r="HK648">
        <v>0</v>
      </c>
      <c r="HL648">
        <v>0</v>
      </c>
      <c r="HM648">
        <v>0</v>
      </c>
      <c r="HN648">
        <v>0</v>
      </c>
      <c r="HO648">
        <v>0</v>
      </c>
      <c r="HP648">
        <v>0</v>
      </c>
      <c r="HQ648">
        <v>0</v>
      </c>
      <c r="HR648">
        <v>0</v>
      </c>
      <c r="HS648">
        <v>0</v>
      </c>
      <c r="HT648">
        <v>0</v>
      </c>
      <c r="HU648">
        <v>0</v>
      </c>
      <c r="HV648">
        <v>0</v>
      </c>
      <c r="HW648">
        <v>0</v>
      </c>
      <c r="HX648">
        <v>0</v>
      </c>
      <c r="HY648">
        <v>0</v>
      </c>
      <c r="HZ648">
        <v>0</v>
      </c>
      <c r="IA648">
        <v>0</v>
      </c>
      <c r="IB648">
        <v>0</v>
      </c>
      <c r="IC648">
        <v>0</v>
      </c>
      <c r="ID648">
        <v>0</v>
      </c>
      <c r="IE648">
        <v>0</v>
      </c>
      <c r="IF648">
        <v>0</v>
      </c>
      <c r="IG648">
        <v>0</v>
      </c>
      <c r="IH648">
        <v>0</v>
      </c>
      <c r="II648">
        <v>0</v>
      </c>
      <c r="IJ648">
        <v>0</v>
      </c>
      <c r="IK648">
        <v>0</v>
      </c>
      <c r="IL648">
        <v>0</v>
      </c>
      <c r="IM648">
        <v>0</v>
      </c>
      <c r="IN648">
        <v>0</v>
      </c>
      <c r="IO648">
        <v>0</v>
      </c>
      <c r="IP648">
        <v>0</v>
      </c>
      <c r="IQ648">
        <v>0</v>
      </c>
      <c r="IR648">
        <v>0</v>
      </c>
      <c r="IS648">
        <v>0</v>
      </c>
      <c r="IT648">
        <v>0</v>
      </c>
      <c r="IU648">
        <v>0</v>
      </c>
      <c r="IV648">
        <v>0</v>
      </c>
      <c r="IW648">
        <v>0</v>
      </c>
      <c r="IX648">
        <v>0</v>
      </c>
      <c r="IY648">
        <v>0</v>
      </c>
      <c r="IZ648">
        <v>0</v>
      </c>
      <c r="JA648">
        <v>0</v>
      </c>
      <c r="JB648">
        <v>0</v>
      </c>
      <c r="JC648">
        <v>0</v>
      </c>
      <c r="JD648">
        <v>0</v>
      </c>
      <c r="JE648">
        <v>0</v>
      </c>
      <c r="JF648">
        <v>0</v>
      </c>
      <c r="JG648">
        <v>0</v>
      </c>
      <c r="JH648">
        <v>0</v>
      </c>
      <c r="JI648">
        <v>0</v>
      </c>
      <c r="JJ648">
        <v>0</v>
      </c>
      <c r="JK648">
        <v>0</v>
      </c>
      <c r="JL648">
        <v>0</v>
      </c>
      <c r="JM648">
        <v>0</v>
      </c>
      <c r="JN648">
        <v>0</v>
      </c>
      <c r="JO648">
        <v>0</v>
      </c>
      <c r="JP648">
        <v>0</v>
      </c>
      <c r="JQ648">
        <v>0</v>
      </c>
      <c r="JR648">
        <v>0</v>
      </c>
      <c r="JS648">
        <v>0</v>
      </c>
      <c r="JT648">
        <v>0</v>
      </c>
      <c r="JU648">
        <v>0</v>
      </c>
      <c r="JV648">
        <v>0</v>
      </c>
      <c r="JW648">
        <v>0</v>
      </c>
      <c r="JX648">
        <v>0</v>
      </c>
      <c r="JY648">
        <v>0</v>
      </c>
      <c r="JZ648">
        <v>0</v>
      </c>
      <c r="KA648">
        <v>0</v>
      </c>
      <c r="KB648">
        <v>0</v>
      </c>
      <c r="KC648">
        <v>0</v>
      </c>
      <c r="KD648">
        <v>0</v>
      </c>
      <c r="KE648">
        <v>0</v>
      </c>
      <c r="KF648">
        <v>0</v>
      </c>
      <c r="KG648">
        <v>0</v>
      </c>
      <c r="KH648">
        <v>0</v>
      </c>
      <c r="KI648">
        <v>0</v>
      </c>
      <c r="KJ648">
        <v>0</v>
      </c>
      <c r="KK648">
        <v>0</v>
      </c>
      <c r="KL648">
        <v>0</v>
      </c>
      <c r="KM648">
        <v>0</v>
      </c>
      <c r="KN648">
        <v>0</v>
      </c>
      <c r="KO648">
        <v>0</v>
      </c>
      <c r="KP648">
        <v>0</v>
      </c>
      <c r="KQ648">
        <v>0</v>
      </c>
      <c r="KR648">
        <v>0</v>
      </c>
      <c r="KS648">
        <v>0</v>
      </c>
      <c r="KT648">
        <v>0</v>
      </c>
      <c r="KU648">
        <v>0</v>
      </c>
      <c r="KV648">
        <v>0</v>
      </c>
      <c r="KW648">
        <v>0</v>
      </c>
      <c r="KX648">
        <v>0</v>
      </c>
      <c r="KY648">
        <v>0</v>
      </c>
      <c r="KZ648">
        <v>0</v>
      </c>
      <c r="LA648">
        <v>0</v>
      </c>
      <c r="LB648">
        <v>0</v>
      </c>
      <c r="LC648">
        <v>0</v>
      </c>
      <c r="LD648">
        <v>0</v>
      </c>
      <c r="LE648">
        <v>0</v>
      </c>
      <c r="LF648">
        <v>0</v>
      </c>
      <c r="LG648">
        <v>0</v>
      </c>
      <c r="LH648">
        <v>0</v>
      </c>
      <c r="LI648">
        <v>0</v>
      </c>
      <c r="LJ648">
        <v>0</v>
      </c>
      <c r="LK648">
        <v>0</v>
      </c>
      <c r="LL648">
        <v>0</v>
      </c>
      <c r="LM648">
        <v>0</v>
      </c>
      <c r="LN648">
        <v>0</v>
      </c>
      <c r="LO648">
        <v>0</v>
      </c>
      <c r="LP648">
        <v>0</v>
      </c>
      <c r="LQ648">
        <v>0</v>
      </c>
      <c r="LR648">
        <v>0</v>
      </c>
      <c r="LS648">
        <v>0</v>
      </c>
      <c r="LT648">
        <v>0</v>
      </c>
      <c r="LU648">
        <v>0</v>
      </c>
      <c r="LV648">
        <v>0</v>
      </c>
      <c r="LW648">
        <v>0</v>
      </c>
      <c r="LX648">
        <v>0</v>
      </c>
      <c r="LY648">
        <v>0</v>
      </c>
      <c r="LZ648">
        <v>0</v>
      </c>
      <c r="MA648">
        <v>0</v>
      </c>
      <c r="MB648">
        <v>0</v>
      </c>
      <c r="MC648">
        <v>0</v>
      </c>
      <c r="MD648">
        <v>0</v>
      </c>
      <c r="ME648">
        <v>0</v>
      </c>
      <c r="MF648">
        <v>0</v>
      </c>
      <c r="MG648">
        <v>0</v>
      </c>
      <c r="MH648">
        <v>0</v>
      </c>
      <c r="MI648">
        <v>0</v>
      </c>
      <c r="MJ648">
        <v>0</v>
      </c>
      <c r="MK648">
        <v>0</v>
      </c>
      <c r="ML648">
        <v>0</v>
      </c>
      <c r="MM648">
        <v>0</v>
      </c>
      <c r="MN648">
        <v>0</v>
      </c>
      <c r="MO648">
        <v>0</v>
      </c>
      <c r="MP648">
        <v>0</v>
      </c>
      <c r="MQ648">
        <v>0</v>
      </c>
      <c r="MR648">
        <v>0</v>
      </c>
      <c r="MS648">
        <v>0</v>
      </c>
      <c r="MT648">
        <v>0</v>
      </c>
      <c r="MU648">
        <v>0</v>
      </c>
      <c r="MV648">
        <v>0</v>
      </c>
      <c r="MW648">
        <v>6</v>
      </c>
      <c r="MX648">
        <v>0</v>
      </c>
      <c r="MY648">
        <v>0</v>
      </c>
      <c r="MZ648">
        <v>0</v>
      </c>
      <c r="NA648">
        <v>0</v>
      </c>
      <c r="NB648">
        <v>0</v>
      </c>
      <c r="NC648">
        <v>0</v>
      </c>
      <c r="ND648">
        <v>0</v>
      </c>
      <c r="NE648">
        <v>0</v>
      </c>
      <c r="NF648">
        <v>0</v>
      </c>
      <c r="NG648">
        <v>0</v>
      </c>
      <c r="NH648">
        <v>0</v>
      </c>
      <c r="NI648">
        <v>0</v>
      </c>
      <c r="NJ648">
        <v>0</v>
      </c>
      <c r="NK648">
        <v>0</v>
      </c>
      <c r="NL648">
        <v>0</v>
      </c>
      <c r="NM648">
        <v>0</v>
      </c>
      <c r="NN648">
        <v>0</v>
      </c>
      <c r="NO648">
        <v>0</v>
      </c>
      <c r="NP648">
        <v>0</v>
      </c>
      <c r="NQ648">
        <v>0</v>
      </c>
      <c r="NR648">
        <v>0</v>
      </c>
      <c r="NS648">
        <v>0</v>
      </c>
      <c r="NT648">
        <v>0</v>
      </c>
      <c r="NU648">
        <v>0</v>
      </c>
      <c r="NV648">
        <v>0</v>
      </c>
      <c r="NW648">
        <v>0</v>
      </c>
      <c r="NX648">
        <v>0</v>
      </c>
      <c r="NY648">
        <v>0</v>
      </c>
      <c r="NZ648">
        <v>0</v>
      </c>
      <c r="OA648">
        <v>0</v>
      </c>
      <c r="OB648">
        <v>0</v>
      </c>
      <c r="OC648">
        <v>0</v>
      </c>
      <c r="OD648">
        <v>0</v>
      </c>
      <c r="OE648">
        <v>0</v>
      </c>
      <c r="OF648">
        <v>0</v>
      </c>
      <c r="OG648">
        <v>0</v>
      </c>
      <c r="OH648">
        <v>0</v>
      </c>
      <c r="OI648">
        <v>0</v>
      </c>
      <c r="OJ648">
        <v>0</v>
      </c>
      <c r="OK648">
        <v>0</v>
      </c>
      <c r="OL648">
        <v>0</v>
      </c>
      <c r="OM648">
        <v>0</v>
      </c>
      <c r="ON648">
        <v>0</v>
      </c>
      <c r="OO648">
        <v>0</v>
      </c>
      <c r="OP648">
        <v>0</v>
      </c>
      <c r="OQ648">
        <v>0</v>
      </c>
    </row>
    <row r="649" spans="1:407">
      <c r="A649" s="30">
        <v>45743</v>
      </c>
      <c r="B649" t="s">
        <v>379</v>
      </c>
      <c r="D649">
        <v>0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0</v>
      </c>
      <c r="R649" s="25">
        <f t="shared" si="29"/>
        <v>0</v>
      </c>
      <c r="S649" t="s">
        <v>1798</v>
      </c>
      <c r="T649" t="s">
        <v>1799</v>
      </c>
      <c r="U649" s="16">
        <f t="shared" ca="1" si="30"/>
        <v>0</v>
      </c>
      <c r="V649" s="2" t="s">
        <v>1360</v>
      </c>
      <c r="W649" s="16">
        <f ca="1">ROUND(IFERROR(SUM(OFFSET(#REF!,,,,V649)),0)*1.15,0)</f>
        <v>0</v>
      </c>
      <c r="CC649">
        <v>0</v>
      </c>
      <c r="CD649">
        <v>0</v>
      </c>
      <c r="CE649">
        <v>0</v>
      </c>
      <c r="CF649">
        <v>0</v>
      </c>
      <c r="CG649">
        <v>0</v>
      </c>
      <c r="CH649">
        <v>0</v>
      </c>
      <c r="CI649">
        <v>0</v>
      </c>
      <c r="CJ649">
        <v>0</v>
      </c>
      <c r="CK649">
        <v>0</v>
      </c>
      <c r="CL649">
        <v>0</v>
      </c>
      <c r="CM649">
        <v>0</v>
      </c>
      <c r="CN649">
        <v>0</v>
      </c>
      <c r="CO649">
        <v>0</v>
      </c>
      <c r="CP649">
        <v>0</v>
      </c>
      <c r="CQ649">
        <v>0</v>
      </c>
      <c r="CR649">
        <v>0</v>
      </c>
      <c r="CS649">
        <v>0</v>
      </c>
      <c r="CT649">
        <v>0</v>
      </c>
      <c r="CU649">
        <v>0</v>
      </c>
      <c r="CV649">
        <v>0</v>
      </c>
      <c r="CW649">
        <v>0</v>
      </c>
      <c r="CX649">
        <v>0</v>
      </c>
      <c r="CY649">
        <v>0</v>
      </c>
      <c r="CZ649">
        <v>0</v>
      </c>
      <c r="DA649">
        <v>0</v>
      </c>
      <c r="DB649">
        <v>0</v>
      </c>
      <c r="DC649">
        <v>0</v>
      </c>
      <c r="DD649">
        <v>0</v>
      </c>
      <c r="DE649">
        <v>0</v>
      </c>
      <c r="DF649">
        <v>0</v>
      </c>
      <c r="DG649">
        <v>0</v>
      </c>
      <c r="DH649">
        <v>0</v>
      </c>
      <c r="DI649">
        <v>0</v>
      </c>
      <c r="DJ649">
        <v>0</v>
      </c>
      <c r="DK649">
        <v>0</v>
      </c>
      <c r="DL649">
        <v>0</v>
      </c>
      <c r="DM649">
        <v>0</v>
      </c>
      <c r="DN649">
        <v>0</v>
      </c>
      <c r="DO649">
        <v>0</v>
      </c>
      <c r="DP649">
        <v>0</v>
      </c>
      <c r="DQ649">
        <v>0</v>
      </c>
      <c r="DR649">
        <v>0</v>
      </c>
      <c r="DS649">
        <v>0</v>
      </c>
      <c r="DT649">
        <v>0</v>
      </c>
      <c r="DU649">
        <v>0</v>
      </c>
      <c r="DV649">
        <v>0</v>
      </c>
      <c r="DW649">
        <v>0</v>
      </c>
      <c r="DX649">
        <v>0</v>
      </c>
      <c r="DY649">
        <v>0</v>
      </c>
      <c r="DZ649">
        <v>0</v>
      </c>
      <c r="EA649">
        <v>0</v>
      </c>
      <c r="EB649">
        <v>0</v>
      </c>
      <c r="EC649">
        <v>0</v>
      </c>
      <c r="ED649">
        <v>0</v>
      </c>
      <c r="EE649">
        <v>0</v>
      </c>
      <c r="EF649">
        <v>0</v>
      </c>
      <c r="EG649">
        <v>0</v>
      </c>
      <c r="EH649">
        <v>0</v>
      </c>
      <c r="EI649">
        <v>0</v>
      </c>
      <c r="EJ649">
        <v>0</v>
      </c>
      <c r="EK649">
        <v>0</v>
      </c>
      <c r="EL649">
        <v>0</v>
      </c>
      <c r="EM649">
        <v>0</v>
      </c>
      <c r="EN649">
        <v>0</v>
      </c>
      <c r="EO649">
        <v>0</v>
      </c>
      <c r="EP649">
        <v>0</v>
      </c>
      <c r="EQ649">
        <v>0</v>
      </c>
      <c r="ER649">
        <v>0</v>
      </c>
      <c r="ES649">
        <v>0</v>
      </c>
      <c r="ET649">
        <v>0</v>
      </c>
      <c r="EU649">
        <v>0</v>
      </c>
      <c r="EV649">
        <v>0</v>
      </c>
      <c r="EW649">
        <v>0</v>
      </c>
      <c r="EX649">
        <v>0</v>
      </c>
      <c r="EY649">
        <v>0</v>
      </c>
      <c r="EZ649">
        <v>0</v>
      </c>
      <c r="FA649">
        <v>0</v>
      </c>
      <c r="FB649">
        <v>0</v>
      </c>
      <c r="FC649">
        <v>0</v>
      </c>
      <c r="FD649">
        <v>0</v>
      </c>
      <c r="FE649">
        <v>0</v>
      </c>
      <c r="FF649">
        <v>0</v>
      </c>
      <c r="FG649">
        <v>0</v>
      </c>
      <c r="FH649">
        <v>0</v>
      </c>
      <c r="FI649">
        <v>0</v>
      </c>
      <c r="FJ649">
        <v>0</v>
      </c>
      <c r="FK649">
        <v>0</v>
      </c>
      <c r="FL649">
        <v>0</v>
      </c>
      <c r="FM649">
        <v>0</v>
      </c>
      <c r="FN649">
        <v>0</v>
      </c>
      <c r="FO649">
        <v>0</v>
      </c>
      <c r="FP649">
        <v>0</v>
      </c>
      <c r="FQ649">
        <v>0</v>
      </c>
      <c r="FR649">
        <v>0</v>
      </c>
      <c r="FS649">
        <v>0</v>
      </c>
      <c r="FT649">
        <v>0</v>
      </c>
      <c r="FU649">
        <v>0</v>
      </c>
      <c r="FV649">
        <v>0</v>
      </c>
      <c r="FW649">
        <v>0</v>
      </c>
      <c r="FX649">
        <v>0</v>
      </c>
      <c r="FY649">
        <v>0</v>
      </c>
      <c r="FZ649">
        <v>0</v>
      </c>
      <c r="GA649">
        <v>0</v>
      </c>
      <c r="GB649">
        <v>0</v>
      </c>
      <c r="GC649">
        <v>0</v>
      </c>
      <c r="GD649">
        <v>0</v>
      </c>
      <c r="GE649">
        <v>0</v>
      </c>
      <c r="GF649">
        <v>0</v>
      </c>
      <c r="GG649">
        <v>0</v>
      </c>
      <c r="GH649">
        <v>0</v>
      </c>
      <c r="GI649">
        <v>0</v>
      </c>
      <c r="GJ649">
        <v>0</v>
      </c>
      <c r="GK649">
        <v>0</v>
      </c>
      <c r="GL649">
        <v>0</v>
      </c>
      <c r="GM649">
        <v>0</v>
      </c>
      <c r="GN649">
        <v>0</v>
      </c>
      <c r="GO649">
        <v>0</v>
      </c>
      <c r="GP649">
        <v>0</v>
      </c>
      <c r="GQ649">
        <v>0</v>
      </c>
      <c r="GR649">
        <v>0</v>
      </c>
      <c r="GS649">
        <v>0</v>
      </c>
      <c r="GT649">
        <v>0</v>
      </c>
      <c r="GU649">
        <v>0</v>
      </c>
      <c r="GV649">
        <v>0</v>
      </c>
      <c r="GW649">
        <v>0</v>
      </c>
      <c r="GX649">
        <v>0</v>
      </c>
      <c r="GY649">
        <v>0</v>
      </c>
      <c r="GZ649">
        <v>0</v>
      </c>
      <c r="HA649">
        <v>0</v>
      </c>
      <c r="HB649">
        <v>0</v>
      </c>
      <c r="HC649">
        <v>0</v>
      </c>
      <c r="HD649">
        <v>0</v>
      </c>
      <c r="HE649">
        <v>0</v>
      </c>
      <c r="HF649">
        <v>0</v>
      </c>
      <c r="HG649">
        <v>0</v>
      </c>
      <c r="HH649">
        <v>0</v>
      </c>
      <c r="HI649">
        <v>0</v>
      </c>
      <c r="HJ649">
        <v>0</v>
      </c>
      <c r="HK649">
        <v>0</v>
      </c>
      <c r="HL649">
        <v>0</v>
      </c>
      <c r="HM649">
        <v>0</v>
      </c>
      <c r="HN649">
        <v>0</v>
      </c>
      <c r="HO649">
        <v>0</v>
      </c>
      <c r="HP649">
        <v>0</v>
      </c>
      <c r="HQ649">
        <v>0</v>
      </c>
      <c r="HR649">
        <v>0</v>
      </c>
      <c r="HS649">
        <v>0</v>
      </c>
      <c r="HT649">
        <v>0</v>
      </c>
      <c r="HU649">
        <v>0</v>
      </c>
      <c r="HV649">
        <v>0</v>
      </c>
      <c r="HW649">
        <v>0</v>
      </c>
      <c r="HX649">
        <v>0</v>
      </c>
      <c r="HY649">
        <v>0</v>
      </c>
      <c r="HZ649">
        <v>0</v>
      </c>
      <c r="IA649">
        <v>0</v>
      </c>
      <c r="IB649">
        <v>0</v>
      </c>
      <c r="IC649">
        <v>0</v>
      </c>
      <c r="ID649">
        <v>0</v>
      </c>
      <c r="IE649">
        <v>0</v>
      </c>
      <c r="IF649">
        <v>0</v>
      </c>
      <c r="IG649">
        <v>0</v>
      </c>
      <c r="IH649">
        <v>0</v>
      </c>
      <c r="II649">
        <v>0</v>
      </c>
      <c r="IJ649">
        <v>0</v>
      </c>
      <c r="IK649">
        <v>0</v>
      </c>
      <c r="IL649">
        <v>0</v>
      </c>
      <c r="IM649">
        <v>0</v>
      </c>
      <c r="IN649">
        <v>0</v>
      </c>
      <c r="IO649">
        <v>0</v>
      </c>
      <c r="IP649">
        <v>0</v>
      </c>
      <c r="IQ649">
        <v>0</v>
      </c>
      <c r="IR649">
        <v>0</v>
      </c>
      <c r="IS649">
        <v>0</v>
      </c>
      <c r="IT649">
        <v>0</v>
      </c>
      <c r="IU649">
        <v>0</v>
      </c>
      <c r="IV649">
        <v>0</v>
      </c>
      <c r="IW649">
        <v>0</v>
      </c>
      <c r="IX649">
        <v>0</v>
      </c>
      <c r="IY649">
        <v>0</v>
      </c>
      <c r="IZ649">
        <v>0</v>
      </c>
      <c r="JA649">
        <v>0</v>
      </c>
      <c r="JB649">
        <v>0</v>
      </c>
      <c r="JC649">
        <v>0</v>
      </c>
      <c r="JD649">
        <v>0</v>
      </c>
      <c r="JE649">
        <v>0</v>
      </c>
      <c r="JF649">
        <v>0</v>
      </c>
      <c r="JG649">
        <v>0</v>
      </c>
      <c r="JH649">
        <v>0</v>
      </c>
      <c r="JI649">
        <v>0</v>
      </c>
      <c r="JJ649">
        <v>0</v>
      </c>
      <c r="JK649">
        <v>0</v>
      </c>
      <c r="JL649">
        <v>0</v>
      </c>
      <c r="JM649">
        <v>0</v>
      </c>
      <c r="JN649">
        <v>0</v>
      </c>
      <c r="JO649">
        <v>0</v>
      </c>
      <c r="JP649">
        <v>0</v>
      </c>
      <c r="JQ649">
        <v>0</v>
      </c>
      <c r="JR649">
        <v>0</v>
      </c>
      <c r="JS649">
        <v>0</v>
      </c>
      <c r="JT649">
        <v>0</v>
      </c>
      <c r="JU649">
        <v>0</v>
      </c>
      <c r="JV649">
        <v>0</v>
      </c>
      <c r="JW649">
        <v>0</v>
      </c>
      <c r="JX649">
        <v>0</v>
      </c>
      <c r="JY649">
        <v>0</v>
      </c>
      <c r="JZ649">
        <v>0</v>
      </c>
      <c r="KA649">
        <v>0</v>
      </c>
      <c r="KB649">
        <v>0</v>
      </c>
      <c r="KC649">
        <v>0</v>
      </c>
      <c r="KD649">
        <v>0</v>
      </c>
      <c r="KE649">
        <v>0</v>
      </c>
      <c r="KF649">
        <v>0</v>
      </c>
      <c r="KG649">
        <v>0</v>
      </c>
      <c r="KH649">
        <v>0</v>
      </c>
      <c r="KI649">
        <v>0</v>
      </c>
      <c r="KJ649">
        <v>0</v>
      </c>
      <c r="KK649">
        <v>0</v>
      </c>
      <c r="KL649">
        <v>0</v>
      </c>
      <c r="KM649">
        <v>0</v>
      </c>
      <c r="KN649">
        <v>0</v>
      </c>
      <c r="KO649">
        <v>0</v>
      </c>
      <c r="KP649">
        <v>0</v>
      </c>
      <c r="KQ649">
        <v>0</v>
      </c>
      <c r="KR649">
        <v>0</v>
      </c>
      <c r="KS649">
        <v>0</v>
      </c>
      <c r="KT649">
        <v>0</v>
      </c>
      <c r="KU649">
        <v>0</v>
      </c>
      <c r="KV649">
        <v>0</v>
      </c>
      <c r="KW649">
        <v>0</v>
      </c>
      <c r="KX649">
        <v>0</v>
      </c>
      <c r="KY649">
        <v>0</v>
      </c>
      <c r="KZ649">
        <v>0</v>
      </c>
      <c r="LA649">
        <v>0</v>
      </c>
      <c r="LB649">
        <v>0</v>
      </c>
      <c r="LC649">
        <v>0</v>
      </c>
      <c r="LD649">
        <v>0</v>
      </c>
      <c r="LE649">
        <v>0</v>
      </c>
      <c r="LF649">
        <v>0</v>
      </c>
      <c r="LG649">
        <v>0</v>
      </c>
      <c r="LH649">
        <v>0</v>
      </c>
      <c r="LI649">
        <v>0</v>
      </c>
      <c r="LJ649">
        <v>0</v>
      </c>
      <c r="LK649">
        <v>0</v>
      </c>
      <c r="LL649">
        <v>0</v>
      </c>
      <c r="LM649">
        <v>0</v>
      </c>
      <c r="LN649">
        <v>0</v>
      </c>
      <c r="LO649">
        <v>0</v>
      </c>
      <c r="LP649">
        <v>0</v>
      </c>
      <c r="LQ649">
        <v>0</v>
      </c>
      <c r="LR649">
        <v>0</v>
      </c>
      <c r="LS649">
        <v>0</v>
      </c>
      <c r="LT649">
        <v>0</v>
      </c>
      <c r="LU649">
        <v>0</v>
      </c>
      <c r="LV649">
        <v>0</v>
      </c>
      <c r="LW649">
        <v>0</v>
      </c>
      <c r="LX649">
        <v>0</v>
      </c>
      <c r="LY649">
        <v>0</v>
      </c>
      <c r="LZ649">
        <v>0</v>
      </c>
      <c r="MA649">
        <v>0</v>
      </c>
      <c r="MB649">
        <v>0</v>
      </c>
      <c r="MC649">
        <v>0</v>
      </c>
      <c r="MD649">
        <v>0</v>
      </c>
      <c r="ME649">
        <v>0</v>
      </c>
      <c r="MF649">
        <v>0</v>
      </c>
      <c r="MG649">
        <v>0</v>
      </c>
      <c r="MH649">
        <v>0</v>
      </c>
      <c r="MI649">
        <v>0</v>
      </c>
      <c r="MJ649">
        <v>0</v>
      </c>
      <c r="MK649">
        <v>0</v>
      </c>
      <c r="ML649">
        <v>0</v>
      </c>
      <c r="MM649">
        <v>0</v>
      </c>
      <c r="MN649">
        <v>0</v>
      </c>
      <c r="MO649">
        <v>0</v>
      </c>
      <c r="MP649">
        <v>0</v>
      </c>
      <c r="MQ649">
        <v>0</v>
      </c>
      <c r="MR649">
        <v>0</v>
      </c>
      <c r="MS649">
        <v>0</v>
      </c>
      <c r="MT649">
        <v>0</v>
      </c>
      <c r="MU649">
        <v>0</v>
      </c>
      <c r="MV649">
        <v>0</v>
      </c>
      <c r="MW649">
        <v>0</v>
      </c>
      <c r="MX649">
        <v>0</v>
      </c>
      <c r="MY649">
        <v>0</v>
      </c>
      <c r="MZ649">
        <v>0</v>
      </c>
      <c r="NA649">
        <v>0</v>
      </c>
      <c r="NB649">
        <v>0</v>
      </c>
      <c r="NC649">
        <v>0</v>
      </c>
      <c r="ND649">
        <v>0</v>
      </c>
      <c r="NE649">
        <v>0</v>
      </c>
      <c r="NF649">
        <v>0</v>
      </c>
      <c r="NG649">
        <v>0</v>
      </c>
      <c r="NH649">
        <v>0</v>
      </c>
      <c r="NI649">
        <v>0</v>
      </c>
      <c r="NJ649">
        <v>0</v>
      </c>
      <c r="NK649">
        <v>0</v>
      </c>
      <c r="NL649">
        <v>0</v>
      </c>
      <c r="NM649">
        <v>0</v>
      </c>
      <c r="NN649">
        <v>0</v>
      </c>
      <c r="NO649">
        <v>0</v>
      </c>
      <c r="NP649">
        <v>0</v>
      </c>
      <c r="NQ649">
        <v>0</v>
      </c>
      <c r="NR649">
        <v>0</v>
      </c>
      <c r="NS649">
        <v>0</v>
      </c>
      <c r="NT649">
        <v>0</v>
      </c>
      <c r="NU649">
        <v>0</v>
      </c>
      <c r="NV649">
        <v>0</v>
      </c>
      <c r="NW649">
        <v>0</v>
      </c>
      <c r="NX649">
        <v>0</v>
      </c>
      <c r="NY649">
        <v>0</v>
      </c>
      <c r="NZ649">
        <v>0</v>
      </c>
      <c r="OA649">
        <v>0</v>
      </c>
      <c r="OB649">
        <v>0</v>
      </c>
      <c r="OC649">
        <v>0</v>
      </c>
      <c r="OD649">
        <v>0</v>
      </c>
      <c r="OE649">
        <v>0</v>
      </c>
      <c r="OF649">
        <v>0</v>
      </c>
      <c r="OG649">
        <v>0</v>
      </c>
      <c r="OH649">
        <v>0</v>
      </c>
      <c r="OI649">
        <v>0</v>
      </c>
      <c r="OJ649">
        <v>0</v>
      </c>
      <c r="OK649">
        <v>0</v>
      </c>
      <c r="OL649">
        <v>0</v>
      </c>
      <c r="OM649">
        <v>0</v>
      </c>
      <c r="ON649">
        <v>0</v>
      </c>
      <c r="OO649">
        <v>0</v>
      </c>
      <c r="OP649">
        <v>0</v>
      </c>
      <c r="OQ649">
        <v>0</v>
      </c>
    </row>
    <row r="650" spans="1:407">
      <c r="A650" s="30">
        <v>45743</v>
      </c>
      <c r="B650" t="s">
        <v>379</v>
      </c>
      <c r="D650">
        <v>0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0</v>
      </c>
      <c r="R650" s="25">
        <f t="shared" si="29"/>
        <v>0</v>
      </c>
      <c r="S650" t="s">
        <v>1800</v>
      </c>
      <c r="T650" t="s">
        <v>1801</v>
      </c>
      <c r="U650" s="16">
        <f t="shared" ca="1" si="30"/>
        <v>0</v>
      </c>
      <c r="V650" s="2" t="s">
        <v>1360</v>
      </c>
      <c r="W650" s="16">
        <f ca="1">ROUND(IFERROR(SUM(OFFSET(#REF!,,,,V650)),0)*1.15,0)</f>
        <v>0</v>
      </c>
      <c r="CC650">
        <v>0</v>
      </c>
      <c r="CD650">
        <v>0</v>
      </c>
      <c r="CE650">
        <v>0</v>
      </c>
      <c r="CF650">
        <v>0</v>
      </c>
      <c r="CG650">
        <v>0</v>
      </c>
      <c r="CH650">
        <v>0</v>
      </c>
      <c r="CI650">
        <v>0</v>
      </c>
      <c r="CJ650">
        <v>0</v>
      </c>
      <c r="CK650">
        <v>0</v>
      </c>
      <c r="CL650">
        <v>0</v>
      </c>
      <c r="CM650">
        <v>0</v>
      </c>
      <c r="CN650">
        <v>0</v>
      </c>
      <c r="CO650">
        <v>0</v>
      </c>
      <c r="CP650">
        <v>0</v>
      </c>
      <c r="CQ650">
        <v>0</v>
      </c>
      <c r="CR650">
        <v>0</v>
      </c>
      <c r="CS650">
        <v>0</v>
      </c>
      <c r="CT650">
        <v>0</v>
      </c>
      <c r="CU650">
        <v>0</v>
      </c>
      <c r="CV650">
        <v>12</v>
      </c>
      <c r="CW650">
        <v>0</v>
      </c>
      <c r="CX650">
        <v>0</v>
      </c>
      <c r="CY650">
        <v>0</v>
      </c>
      <c r="CZ650">
        <v>0</v>
      </c>
      <c r="DA650">
        <v>0</v>
      </c>
      <c r="DB650">
        <v>0</v>
      </c>
      <c r="DC650">
        <v>0</v>
      </c>
      <c r="DD650">
        <v>0</v>
      </c>
      <c r="DE650">
        <v>0</v>
      </c>
      <c r="DF650">
        <v>0</v>
      </c>
      <c r="DG650">
        <v>0</v>
      </c>
      <c r="DH650">
        <v>0</v>
      </c>
      <c r="DI650">
        <v>0</v>
      </c>
      <c r="DJ650">
        <v>0</v>
      </c>
      <c r="DK650">
        <v>0</v>
      </c>
      <c r="DL650">
        <v>0</v>
      </c>
      <c r="DM650">
        <v>0</v>
      </c>
      <c r="DN650">
        <v>0</v>
      </c>
      <c r="DO650">
        <v>0</v>
      </c>
      <c r="DP650">
        <v>0</v>
      </c>
      <c r="DQ650">
        <v>0</v>
      </c>
      <c r="DR650">
        <v>0</v>
      </c>
      <c r="DS650">
        <v>0</v>
      </c>
      <c r="DT650">
        <v>0</v>
      </c>
      <c r="DU650">
        <v>0</v>
      </c>
      <c r="DV650">
        <v>0</v>
      </c>
      <c r="DW650">
        <v>0</v>
      </c>
      <c r="DX650">
        <v>0</v>
      </c>
      <c r="DY650">
        <v>0</v>
      </c>
      <c r="DZ650">
        <v>0</v>
      </c>
      <c r="EA650">
        <v>0</v>
      </c>
      <c r="EB650">
        <v>0</v>
      </c>
      <c r="EC650">
        <v>0</v>
      </c>
      <c r="ED650">
        <v>0</v>
      </c>
      <c r="EE650">
        <v>0</v>
      </c>
      <c r="EF650">
        <v>0</v>
      </c>
      <c r="EG650">
        <v>0</v>
      </c>
      <c r="EH650">
        <v>0</v>
      </c>
      <c r="EI650">
        <v>0</v>
      </c>
      <c r="EJ650">
        <v>0</v>
      </c>
      <c r="EK650">
        <v>0</v>
      </c>
      <c r="EL650">
        <v>0</v>
      </c>
      <c r="EM650">
        <v>0</v>
      </c>
      <c r="EN650">
        <v>0</v>
      </c>
      <c r="EO650">
        <v>12</v>
      </c>
      <c r="EP650">
        <v>0</v>
      </c>
      <c r="EQ650">
        <v>0</v>
      </c>
      <c r="ER650">
        <v>0</v>
      </c>
      <c r="ES650">
        <v>0</v>
      </c>
      <c r="ET650">
        <v>0</v>
      </c>
      <c r="EU650">
        <v>0</v>
      </c>
      <c r="EV650">
        <v>0</v>
      </c>
      <c r="EW650">
        <v>0</v>
      </c>
      <c r="EX650">
        <v>0</v>
      </c>
      <c r="EY650">
        <v>0</v>
      </c>
      <c r="EZ650">
        <v>0</v>
      </c>
      <c r="FA650">
        <v>0</v>
      </c>
      <c r="FB650">
        <v>0</v>
      </c>
      <c r="FC650">
        <v>0</v>
      </c>
      <c r="FD650">
        <v>0</v>
      </c>
      <c r="FE650">
        <v>0</v>
      </c>
      <c r="FF650">
        <v>0</v>
      </c>
      <c r="FG650">
        <v>0</v>
      </c>
      <c r="FH650">
        <v>0</v>
      </c>
      <c r="FI650">
        <v>0</v>
      </c>
      <c r="FJ650">
        <v>0</v>
      </c>
      <c r="FK650">
        <v>0</v>
      </c>
      <c r="FL650">
        <v>0</v>
      </c>
      <c r="FM650">
        <v>0</v>
      </c>
      <c r="FN650">
        <v>0</v>
      </c>
      <c r="FO650">
        <v>0</v>
      </c>
      <c r="FP650">
        <v>0</v>
      </c>
      <c r="FQ650">
        <v>0</v>
      </c>
      <c r="FR650">
        <v>0</v>
      </c>
      <c r="FS650">
        <v>0</v>
      </c>
      <c r="FT650">
        <v>0</v>
      </c>
      <c r="FU650">
        <v>0</v>
      </c>
      <c r="FV650">
        <v>0</v>
      </c>
      <c r="FW650">
        <v>0</v>
      </c>
      <c r="FX650">
        <v>0</v>
      </c>
      <c r="FY650">
        <v>0</v>
      </c>
      <c r="FZ650">
        <v>0</v>
      </c>
      <c r="GA650">
        <v>0</v>
      </c>
      <c r="GB650">
        <v>0</v>
      </c>
      <c r="GC650">
        <v>0</v>
      </c>
      <c r="GD650">
        <v>0</v>
      </c>
      <c r="GE650">
        <v>0</v>
      </c>
      <c r="GF650">
        <v>0</v>
      </c>
      <c r="GG650">
        <v>0</v>
      </c>
      <c r="GH650">
        <v>0</v>
      </c>
      <c r="GI650">
        <v>0</v>
      </c>
      <c r="GJ650">
        <v>0</v>
      </c>
      <c r="GK650">
        <v>0</v>
      </c>
      <c r="GL650">
        <v>0</v>
      </c>
      <c r="GM650">
        <v>0</v>
      </c>
      <c r="GN650">
        <v>0</v>
      </c>
      <c r="GO650">
        <v>0</v>
      </c>
      <c r="GP650">
        <v>0</v>
      </c>
      <c r="GQ650">
        <v>0</v>
      </c>
      <c r="GR650">
        <v>0</v>
      </c>
      <c r="GS650">
        <v>0</v>
      </c>
      <c r="GT650">
        <v>0</v>
      </c>
      <c r="GU650">
        <v>0</v>
      </c>
      <c r="GV650">
        <v>0</v>
      </c>
      <c r="GW650">
        <v>0</v>
      </c>
      <c r="GX650">
        <v>0</v>
      </c>
      <c r="GY650">
        <v>0</v>
      </c>
      <c r="GZ650">
        <v>0</v>
      </c>
      <c r="HA650">
        <v>0</v>
      </c>
      <c r="HB650">
        <v>0</v>
      </c>
      <c r="HC650">
        <v>0</v>
      </c>
      <c r="HD650">
        <v>0</v>
      </c>
      <c r="HE650">
        <v>0</v>
      </c>
      <c r="HF650">
        <v>0</v>
      </c>
      <c r="HG650">
        <v>0</v>
      </c>
      <c r="HH650">
        <v>0</v>
      </c>
      <c r="HI650">
        <v>0</v>
      </c>
      <c r="HJ650">
        <v>0</v>
      </c>
      <c r="HK650">
        <v>0</v>
      </c>
      <c r="HL650">
        <v>0</v>
      </c>
      <c r="HM650">
        <v>0</v>
      </c>
      <c r="HN650">
        <v>0</v>
      </c>
      <c r="HO650">
        <v>0</v>
      </c>
      <c r="HP650">
        <v>0</v>
      </c>
      <c r="HQ650">
        <v>0</v>
      </c>
      <c r="HR650">
        <v>0</v>
      </c>
      <c r="HS650">
        <v>0</v>
      </c>
      <c r="HT650">
        <v>0</v>
      </c>
      <c r="HU650">
        <v>0</v>
      </c>
      <c r="HV650">
        <v>0</v>
      </c>
      <c r="HW650">
        <v>0</v>
      </c>
      <c r="HX650">
        <v>0</v>
      </c>
      <c r="HY650">
        <v>0</v>
      </c>
      <c r="HZ650">
        <v>0</v>
      </c>
      <c r="IA650">
        <v>0</v>
      </c>
      <c r="IB650">
        <v>0</v>
      </c>
      <c r="IC650">
        <v>0</v>
      </c>
      <c r="ID650">
        <v>0</v>
      </c>
      <c r="IE650">
        <v>0</v>
      </c>
      <c r="IF650">
        <v>0</v>
      </c>
      <c r="IG650">
        <v>0</v>
      </c>
      <c r="IH650">
        <v>0</v>
      </c>
      <c r="II650">
        <v>0</v>
      </c>
      <c r="IJ650">
        <v>0</v>
      </c>
      <c r="IK650">
        <v>0</v>
      </c>
      <c r="IL650">
        <v>0</v>
      </c>
      <c r="IM650">
        <v>0</v>
      </c>
      <c r="IN650">
        <v>0</v>
      </c>
      <c r="IO650">
        <v>0</v>
      </c>
      <c r="IP650">
        <v>0</v>
      </c>
      <c r="IQ650">
        <v>0</v>
      </c>
      <c r="IR650">
        <v>0</v>
      </c>
      <c r="IS650">
        <v>0</v>
      </c>
      <c r="IT650">
        <v>0</v>
      </c>
      <c r="IU650">
        <v>0</v>
      </c>
      <c r="IV650">
        <v>0</v>
      </c>
      <c r="IW650">
        <v>0</v>
      </c>
      <c r="IX650">
        <v>0</v>
      </c>
      <c r="IY650">
        <v>0</v>
      </c>
      <c r="IZ650">
        <v>0</v>
      </c>
      <c r="JA650">
        <v>0</v>
      </c>
      <c r="JB650">
        <v>0</v>
      </c>
      <c r="JC650">
        <v>0</v>
      </c>
      <c r="JD650">
        <v>0</v>
      </c>
      <c r="JE650">
        <v>0</v>
      </c>
      <c r="JF650">
        <v>0</v>
      </c>
      <c r="JG650">
        <v>0</v>
      </c>
      <c r="JH650">
        <v>0</v>
      </c>
      <c r="JI650">
        <v>0</v>
      </c>
      <c r="JJ650">
        <v>0</v>
      </c>
      <c r="JK650">
        <v>0</v>
      </c>
      <c r="JL650">
        <v>0</v>
      </c>
      <c r="JM650">
        <v>0</v>
      </c>
      <c r="JN650">
        <v>0</v>
      </c>
      <c r="JO650">
        <v>0</v>
      </c>
      <c r="JP650">
        <v>0</v>
      </c>
      <c r="JQ650">
        <v>0</v>
      </c>
      <c r="JR650">
        <v>0</v>
      </c>
      <c r="JS650">
        <v>0</v>
      </c>
      <c r="JT650">
        <v>0</v>
      </c>
      <c r="JU650">
        <v>0</v>
      </c>
      <c r="JV650">
        <v>0</v>
      </c>
      <c r="JW650">
        <v>0</v>
      </c>
      <c r="JX650">
        <v>0</v>
      </c>
      <c r="JY650">
        <v>0</v>
      </c>
      <c r="JZ650">
        <v>0</v>
      </c>
      <c r="KA650">
        <v>0</v>
      </c>
      <c r="KB650">
        <v>0</v>
      </c>
      <c r="KC650">
        <v>0</v>
      </c>
      <c r="KD650">
        <v>0</v>
      </c>
      <c r="KE650">
        <v>0</v>
      </c>
      <c r="KF650">
        <v>0</v>
      </c>
      <c r="KG650">
        <v>0</v>
      </c>
      <c r="KH650">
        <v>0</v>
      </c>
      <c r="KI650">
        <v>0</v>
      </c>
      <c r="KJ650">
        <v>0</v>
      </c>
      <c r="KK650">
        <v>0</v>
      </c>
      <c r="KL650">
        <v>0</v>
      </c>
      <c r="KM650">
        <v>0</v>
      </c>
      <c r="KN650">
        <v>0</v>
      </c>
      <c r="KO650">
        <v>0</v>
      </c>
      <c r="KP650">
        <v>0</v>
      </c>
      <c r="KQ650">
        <v>0</v>
      </c>
      <c r="KR650">
        <v>0</v>
      </c>
      <c r="KS650">
        <v>0</v>
      </c>
      <c r="KT650">
        <v>0</v>
      </c>
      <c r="KU650">
        <v>0</v>
      </c>
      <c r="KV650">
        <v>0</v>
      </c>
      <c r="KW650">
        <v>0</v>
      </c>
      <c r="KX650">
        <v>0</v>
      </c>
      <c r="KY650">
        <v>0</v>
      </c>
      <c r="KZ650">
        <v>0</v>
      </c>
      <c r="LA650">
        <v>0</v>
      </c>
      <c r="LB650">
        <v>0</v>
      </c>
      <c r="LC650">
        <v>0</v>
      </c>
      <c r="LD650">
        <v>0</v>
      </c>
      <c r="LE650">
        <v>0</v>
      </c>
      <c r="LF650">
        <v>0</v>
      </c>
      <c r="LG650">
        <v>0</v>
      </c>
      <c r="LH650">
        <v>0</v>
      </c>
      <c r="LI650">
        <v>0</v>
      </c>
      <c r="LJ650">
        <v>0</v>
      </c>
      <c r="LK650">
        <v>0</v>
      </c>
      <c r="LL650">
        <v>0</v>
      </c>
      <c r="LM650">
        <v>0</v>
      </c>
      <c r="LN650">
        <v>0</v>
      </c>
      <c r="LO650">
        <v>0</v>
      </c>
      <c r="LP650">
        <v>0</v>
      </c>
      <c r="LQ650">
        <v>0</v>
      </c>
      <c r="LR650">
        <v>0</v>
      </c>
      <c r="LS650">
        <v>0</v>
      </c>
      <c r="LT650">
        <v>0</v>
      </c>
      <c r="LU650">
        <v>0</v>
      </c>
      <c r="LV650">
        <v>0</v>
      </c>
      <c r="LW650">
        <v>0</v>
      </c>
      <c r="LX650">
        <v>0</v>
      </c>
      <c r="LY650">
        <v>0</v>
      </c>
      <c r="LZ650">
        <v>0</v>
      </c>
      <c r="MA650">
        <v>0</v>
      </c>
      <c r="MB650">
        <v>0</v>
      </c>
      <c r="MC650">
        <v>0</v>
      </c>
      <c r="MD650">
        <v>0</v>
      </c>
      <c r="ME650">
        <v>0</v>
      </c>
      <c r="MF650">
        <v>0</v>
      </c>
      <c r="MG650">
        <v>0</v>
      </c>
      <c r="MH650">
        <v>0</v>
      </c>
      <c r="MI650">
        <v>0</v>
      </c>
      <c r="MJ650">
        <v>0</v>
      </c>
      <c r="MK650">
        <v>0</v>
      </c>
      <c r="ML650">
        <v>0</v>
      </c>
      <c r="MM650">
        <v>0</v>
      </c>
      <c r="MN650">
        <v>0</v>
      </c>
      <c r="MO650">
        <v>0</v>
      </c>
      <c r="MP650">
        <v>0</v>
      </c>
      <c r="MQ650">
        <v>0</v>
      </c>
      <c r="MR650">
        <v>0</v>
      </c>
      <c r="MS650">
        <v>0</v>
      </c>
      <c r="MT650">
        <v>0</v>
      </c>
      <c r="MU650">
        <v>0</v>
      </c>
      <c r="MV650">
        <v>0</v>
      </c>
      <c r="MW650">
        <v>12</v>
      </c>
      <c r="MX650">
        <v>0</v>
      </c>
      <c r="MY650">
        <v>0</v>
      </c>
      <c r="MZ650">
        <v>0</v>
      </c>
      <c r="NA650">
        <v>0</v>
      </c>
      <c r="NB650">
        <v>0</v>
      </c>
      <c r="NC650">
        <v>0</v>
      </c>
      <c r="ND650">
        <v>0</v>
      </c>
      <c r="NE650">
        <v>0</v>
      </c>
      <c r="NF650">
        <v>0</v>
      </c>
      <c r="NG650">
        <v>0</v>
      </c>
      <c r="NH650">
        <v>0</v>
      </c>
      <c r="NI650">
        <v>0</v>
      </c>
      <c r="NJ650">
        <v>0</v>
      </c>
      <c r="NK650">
        <v>0</v>
      </c>
      <c r="NL650">
        <v>0</v>
      </c>
      <c r="NM650">
        <v>0</v>
      </c>
      <c r="NN650">
        <v>0</v>
      </c>
      <c r="NO650">
        <v>0</v>
      </c>
      <c r="NP650">
        <v>0</v>
      </c>
      <c r="NQ650">
        <v>0</v>
      </c>
      <c r="NR650">
        <v>0</v>
      </c>
      <c r="NS650">
        <v>0</v>
      </c>
      <c r="NT650">
        <v>0</v>
      </c>
      <c r="NU650">
        <v>0</v>
      </c>
      <c r="NV650">
        <v>0</v>
      </c>
      <c r="NW650">
        <v>0</v>
      </c>
      <c r="NX650">
        <v>0</v>
      </c>
      <c r="NY650">
        <v>0</v>
      </c>
      <c r="NZ650">
        <v>0</v>
      </c>
      <c r="OA650">
        <v>0</v>
      </c>
      <c r="OB650">
        <v>0</v>
      </c>
      <c r="OC650">
        <v>0</v>
      </c>
      <c r="OD650">
        <v>0</v>
      </c>
      <c r="OE650">
        <v>0</v>
      </c>
      <c r="OF650">
        <v>0</v>
      </c>
      <c r="OG650">
        <v>0</v>
      </c>
      <c r="OH650">
        <v>0</v>
      </c>
      <c r="OI650">
        <v>0</v>
      </c>
      <c r="OJ650">
        <v>0</v>
      </c>
      <c r="OK650">
        <v>0</v>
      </c>
      <c r="OL650">
        <v>0</v>
      </c>
      <c r="OM650">
        <v>0</v>
      </c>
      <c r="ON650">
        <v>0</v>
      </c>
      <c r="OO650">
        <v>0</v>
      </c>
      <c r="OP650">
        <v>0</v>
      </c>
      <c r="OQ650">
        <v>0</v>
      </c>
    </row>
    <row r="651" spans="1:407">
      <c r="A651" s="30">
        <v>45743</v>
      </c>
      <c r="B651" t="s">
        <v>379</v>
      </c>
      <c r="D651">
        <v>0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0</v>
      </c>
      <c r="R651" s="25">
        <f t="shared" si="29"/>
        <v>0</v>
      </c>
      <c r="S651" t="s">
        <v>1802</v>
      </c>
      <c r="T651" t="s">
        <v>1803</v>
      </c>
      <c r="U651" s="16">
        <f t="shared" ca="1" si="30"/>
        <v>0</v>
      </c>
      <c r="V651" s="2" t="s">
        <v>1360</v>
      </c>
      <c r="W651" s="16">
        <f ca="1">ROUND(IFERROR(SUM(OFFSET(#REF!,,,,V651)),0)*1.15,0)</f>
        <v>0</v>
      </c>
      <c r="CC651">
        <v>0</v>
      </c>
      <c r="CD651">
        <v>0</v>
      </c>
      <c r="CE651">
        <v>0</v>
      </c>
      <c r="CF651">
        <v>0</v>
      </c>
      <c r="CG651">
        <v>0</v>
      </c>
      <c r="CH651">
        <v>0</v>
      </c>
      <c r="CI651">
        <v>0</v>
      </c>
      <c r="CJ651">
        <v>0</v>
      </c>
      <c r="CK651">
        <v>0</v>
      </c>
      <c r="CL651">
        <v>0</v>
      </c>
      <c r="CM651">
        <v>0</v>
      </c>
      <c r="CN651">
        <v>0</v>
      </c>
      <c r="CO651">
        <v>0</v>
      </c>
      <c r="CP651">
        <v>0</v>
      </c>
      <c r="CQ651">
        <v>0</v>
      </c>
      <c r="CR651">
        <v>0</v>
      </c>
      <c r="CS651">
        <v>0</v>
      </c>
      <c r="CT651">
        <v>0</v>
      </c>
      <c r="CU651">
        <v>0</v>
      </c>
      <c r="CV651">
        <v>24</v>
      </c>
      <c r="CW651">
        <v>0</v>
      </c>
      <c r="CX651">
        <v>0</v>
      </c>
      <c r="CY651">
        <v>0</v>
      </c>
      <c r="CZ651">
        <v>0</v>
      </c>
      <c r="DA651">
        <v>0</v>
      </c>
      <c r="DB651">
        <v>0</v>
      </c>
      <c r="DC651">
        <v>0</v>
      </c>
      <c r="DD651">
        <v>0</v>
      </c>
      <c r="DE651">
        <v>0</v>
      </c>
      <c r="DF651">
        <v>0</v>
      </c>
      <c r="DG651">
        <v>0</v>
      </c>
      <c r="DH651">
        <v>0</v>
      </c>
      <c r="DI651">
        <v>0</v>
      </c>
      <c r="DJ651">
        <v>0</v>
      </c>
      <c r="DK651">
        <v>0</v>
      </c>
      <c r="DL651">
        <v>0</v>
      </c>
      <c r="DM651">
        <v>0</v>
      </c>
      <c r="DN651">
        <v>0</v>
      </c>
      <c r="DO651">
        <v>0</v>
      </c>
      <c r="DP651">
        <v>0</v>
      </c>
      <c r="DQ651">
        <v>0</v>
      </c>
      <c r="DR651">
        <v>0</v>
      </c>
      <c r="DS651">
        <v>0</v>
      </c>
      <c r="DT651">
        <v>0</v>
      </c>
      <c r="DU651">
        <v>0</v>
      </c>
      <c r="DV651">
        <v>0</v>
      </c>
      <c r="DW651">
        <v>0</v>
      </c>
      <c r="DX651">
        <v>0</v>
      </c>
      <c r="DY651">
        <v>0</v>
      </c>
      <c r="DZ651">
        <v>0</v>
      </c>
      <c r="EA651">
        <v>0</v>
      </c>
      <c r="EB651">
        <v>0</v>
      </c>
      <c r="EC651">
        <v>0</v>
      </c>
      <c r="ED651">
        <v>0</v>
      </c>
      <c r="EE651">
        <v>0</v>
      </c>
      <c r="EF651">
        <v>0</v>
      </c>
      <c r="EG651">
        <v>0</v>
      </c>
      <c r="EH651">
        <v>0</v>
      </c>
      <c r="EI651">
        <v>0</v>
      </c>
      <c r="EJ651">
        <v>0</v>
      </c>
      <c r="EK651">
        <v>0</v>
      </c>
      <c r="EL651">
        <v>0</v>
      </c>
      <c r="EM651">
        <v>0</v>
      </c>
      <c r="EN651">
        <v>0</v>
      </c>
      <c r="EO651">
        <v>24</v>
      </c>
      <c r="EP651">
        <v>0</v>
      </c>
      <c r="EQ651">
        <v>0</v>
      </c>
      <c r="ER651">
        <v>0</v>
      </c>
      <c r="ES651">
        <v>0</v>
      </c>
      <c r="ET651">
        <v>0</v>
      </c>
      <c r="EU651">
        <v>0</v>
      </c>
      <c r="EV651">
        <v>0</v>
      </c>
      <c r="EW651">
        <v>0</v>
      </c>
      <c r="EX651">
        <v>0</v>
      </c>
      <c r="EY651">
        <v>0</v>
      </c>
      <c r="EZ651">
        <v>0</v>
      </c>
      <c r="FA651">
        <v>0</v>
      </c>
      <c r="FB651">
        <v>0</v>
      </c>
      <c r="FC651">
        <v>0</v>
      </c>
      <c r="FD651">
        <v>0</v>
      </c>
      <c r="FE651">
        <v>0</v>
      </c>
      <c r="FF651">
        <v>0</v>
      </c>
      <c r="FG651">
        <v>0</v>
      </c>
      <c r="FH651">
        <v>0</v>
      </c>
      <c r="FI651">
        <v>0</v>
      </c>
      <c r="FJ651">
        <v>0</v>
      </c>
      <c r="FK651">
        <v>0</v>
      </c>
      <c r="FL651">
        <v>0</v>
      </c>
      <c r="FM651">
        <v>0</v>
      </c>
      <c r="FN651">
        <v>0</v>
      </c>
      <c r="FO651">
        <v>0</v>
      </c>
      <c r="FP651">
        <v>0</v>
      </c>
      <c r="FQ651">
        <v>0</v>
      </c>
      <c r="FR651">
        <v>0</v>
      </c>
      <c r="FS651">
        <v>0</v>
      </c>
      <c r="FT651">
        <v>0</v>
      </c>
      <c r="FU651">
        <v>0</v>
      </c>
      <c r="FV651">
        <v>0</v>
      </c>
      <c r="FW651">
        <v>0</v>
      </c>
      <c r="FX651">
        <v>0</v>
      </c>
      <c r="FY651">
        <v>0</v>
      </c>
      <c r="FZ651">
        <v>0</v>
      </c>
      <c r="GA651">
        <v>0</v>
      </c>
      <c r="GB651">
        <v>0</v>
      </c>
      <c r="GC651">
        <v>0</v>
      </c>
      <c r="GD651">
        <v>0</v>
      </c>
      <c r="GE651">
        <v>0</v>
      </c>
      <c r="GF651">
        <v>0</v>
      </c>
      <c r="GG651">
        <v>0</v>
      </c>
      <c r="GH651">
        <v>0</v>
      </c>
      <c r="GI651">
        <v>0</v>
      </c>
      <c r="GJ651">
        <v>0</v>
      </c>
      <c r="GK651">
        <v>0</v>
      </c>
      <c r="GL651">
        <v>0</v>
      </c>
      <c r="GM651">
        <v>0</v>
      </c>
      <c r="GN651">
        <v>0</v>
      </c>
      <c r="GO651">
        <v>0</v>
      </c>
      <c r="GP651">
        <v>0</v>
      </c>
      <c r="GQ651">
        <v>0</v>
      </c>
      <c r="GR651">
        <v>0</v>
      </c>
      <c r="GS651">
        <v>0</v>
      </c>
      <c r="GT651">
        <v>0</v>
      </c>
      <c r="GU651">
        <v>0</v>
      </c>
      <c r="GV651">
        <v>0</v>
      </c>
      <c r="GW651">
        <v>0</v>
      </c>
      <c r="GX651">
        <v>0</v>
      </c>
      <c r="GY651">
        <v>0</v>
      </c>
      <c r="GZ651">
        <v>0</v>
      </c>
      <c r="HA651">
        <v>0</v>
      </c>
      <c r="HB651">
        <v>0</v>
      </c>
      <c r="HC651">
        <v>0</v>
      </c>
      <c r="HD651">
        <v>0</v>
      </c>
      <c r="HE651">
        <v>0</v>
      </c>
      <c r="HF651">
        <v>0</v>
      </c>
      <c r="HG651">
        <v>0</v>
      </c>
      <c r="HH651">
        <v>0</v>
      </c>
      <c r="HI651">
        <v>0</v>
      </c>
      <c r="HJ651">
        <v>0</v>
      </c>
      <c r="HK651">
        <v>0</v>
      </c>
      <c r="HL651">
        <v>0</v>
      </c>
      <c r="HM651">
        <v>0</v>
      </c>
      <c r="HN651">
        <v>0</v>
      </c>
      <c r="HO651">
        <v>0</v>
      </c>
      <c r="HP651">
        <v>0</v>
      </c>
      <c r="HQ651">
        <v>0</v>
      </c>
      <c r="HR651">
        <v>0</v>
      </c>
      <c r="HS651">
        <v>0</v>
      </c>
      <c r="HT651">
        <v>0</v>
      </c>
      <c r="HU651">
        <v>0</v>
      </c>
      <c r="HV651">
        <v>0</v>
      </c>
      <c r="HW651">
        <v>0</v>
      </c>
      <c r="HX651">
        <v>0</v>
      </c>
      <c r="HY651">
        <v>0</v>
      </c>
      <c r="HZ651">
        <v>0</v>
      </c>
      <c r="IA651">
        <v>0</v>
      </c>
      <c r="IB651">
        <v>0</v>
      </c>
      <c r="IC651">
        <v>0</v>
      </c>
      <c r="ID651">
        <v>0</v>
      </c>
      <c r="IE651">
        <v>0</v>
      </c>
      <c r="IF651">
        <v>0</v>
      </c>
      <c r="IG651">
        <v>0</v>
      </c>
      <c r="IH651">
        <v>0</v>
      </c>
      <c r="II651">
        <v>0</v>
      </c>
      <c r="IJ651">
        <v>0</v>
      </c>
      <c r="IK651">
        <v>0</v>
      </c>
      <c r="IL651">
        <v>0</v>
      </c>
      <c r="IM651">
        <v>0</v>
      </c>
      <c r="IN651">
        <v>0</v>
      </c>
      <c r="IO651">
        <v>0</v>
      </c>
      <c r="IP651">
        <v>0</v>
      </c>
      <c r="IQ651">
        <v>0</v>
      </c>
      <c r="IR651">
        <v>0</v>
      </c>
      <c r="IS651">
        <v>0</v>
      </c>
      <c r="IT651">
        <v>0</v>
      </c>
      <c r="IU651">
        <v>0</v>
      </c>
      <c r="IV651">
        <v>0</v>
      </c>
      <c r="IW651">
        <v>0</v>
      </c>
      <c r="IX651">
        <v>0</v>
      </c>
      <c r="IY651">
        <v>0</v>
      </c>
      <c r="IZ651">
        <v>0</v>
      </c>
      <c r="JA651">
        <v>0</v>
      </c>
      <c r="JB651">
        <v>0</v>
      </c>
      <c r="JC651">
        <v>0</v>
      </c>
      <c r="JD651">
        <v>0</v>
      </c>
      <c r="JE651">
        <v>0</v>
      </c>
      <c r="JF651">
        <v>0</v>
      </c>
      <c r="JG651">
        <v>0</v>
      </c>
      <c r="JH651">
        <v>0</v>
      </c>
      <c r="JI651">
        <v>0</v>
      </c>
      <c r="JJ651">
        <v>0</v>
      </c>
      <c r="JK651">
        <v>0</v>
      </c>
      <c r="JL651">
        <v>0</v>
      </c>
      <c r="JM651">
        <v>0</v>
      </c>
      <c r="JN651">
        <v>0</v>
      </c>
      <c r="JO651">
        <v>0</v>
      </c>
      <c r="JP651">
        <v>0</v>
      </c>
      <c r="JQ651">
        <v>0</v>
      </c>
      <c r="JR651">
        <v>0</v>
      </c>
      <c r="JS651">
        <v>0</v>
      </c>
      <c r="JT651">
        <v>0</v>
      </c>
      <c r="JU651">
        <v>0</v>
      </c>
      <c r="JV651">
        <v>0</v>
      </c>
      <c r="JW651">
        <v>0</v>
      </c>
      <c r="JX651">
        <v>0</v>
      </c>
      <c r="JY651">
        <v>0</v>
      </c>
      <c r="JZ651">
        <v>0</v>
      </c>
      <c r="KA651">
        <v>0</v>
      </c>
      <c r="KB651">
        <v>0</v>
      </c>
      <c r="KC651">
        <v>0</v>
      </c>
      <c r="KD651">
        <v>0</v>
      </c>
      <c r="KE651">
        <v>0</v>
      </c>
      <c r="KF651">
        <v>0</v>
      </c>
      <c r="KG651">
        <v>0</v>
      </c>
      <c r="KH651">
        <v>0</v>
      </c>
      <c r="KI651">
        <v>0</v>
      </c>
      <c r="KJ651">
        <v>0</v>
      </c>
      <c r="KK651">
        <v>0</v>
      </c>
      <c r="KL651">
        <v>0</v>
      </c>
      <c r="KM651">
        <v>0</v>
      </c>
      <c r="KN651">
        <v>0</v>
      </c>
      <c r="KO651">
        <v>0</v>
      </c>
      <c r="KP651">
        <v>0</v>
      </c>
      <c r="KQ651">
        <v>0</v>
      </c>
      <c r="KR651">
        <v>0</v>
      </c>
      <c r="KS651">
        <v>0</v>
      </c>
      <c r="KT651">
        <v>0</v>
      </c>
      <c r="KU651">
        <v>0</v>
      </c>
      <c r="KV651">
        <v>0</v>
      </c>
      <c r="KW651">
        <v>0</v>
      </c>
      <c r="KX651">
        <v>0</v>
      </c>
      <c r="KY651">
        <v>0</v>
      </c>
      <c r="KZ651">
        <v>0</v>
      </c>
      <c r="LA651">
        <v>0</v>
      </c>
      <c r="LB651">
        <v>0</v>
      </c>
      <c r="LC651">
        <v>0</v>
      </c>
      <c r="LD651">
        <v>0</v>
      </c>
      <c r="LE651">
        <v>0</v>
      </c>
      <c r="LF651">
        <v>0</v>
      </c>
      <c r="LG651">
        <v>0</v>
      </c>
      <c r="LH651">
        <v>0</v>
      </c>
      <c r="LI651">
        <v>0</v>
      </c>
      <c r="LJ651">
        <v>0</v>
      </c>
      <c r="LK651">
        <v>0</v>
      </c>
      <c r="LL651">
        <v>0</v>
      </c>
      <c r="LM651">
        <v>0</v>
      </c>
      <c r="LN651">
        <v>0</v>
      </c>
      <c r="LO651">
        <v>0</v>
      </c>
      <c r="LP651">
        <v>0</v>
      </c>
      <c r="LQ651">
        <v>0</v>
      </c>
      <c r="LR651">
        <v>0</v>
      </c>
      <c r="LS651">
        <v>0</v>
      </c>
      <c r="LT651">
        <v>0</v>
      </c>
      <c r="LU651">
        <v>0</v>
      </c>
      <c r="LV651">
        <v>0</v>
      </c>
      <c r="LW651">
        <v>0</v>
      </c>
      <c r="LX651">
        <v>0</v>
      </c>
      <c r="LY651">
        <v>0</v>
      </c>
      <c r="LZ651">
        <v>0</v>
      </c>
      <c r="MA651">
        <v>0</v>
      </c>
      <c r="MB651">
        <v>0</v>
      </c>
      <c r="MC651">
        <v>0</v>
      </c>
      <c r="MD651">
        <v>0</v>
      </c>
      <c r="ME651">
        <v>0</v>
      </c>
      <c r="MF651">
        <v>0</v>
      </c>
      <c r="MG651">
        <v>0</v>
      </c>
      <c r="MH651">
        <v>0</v>
      </c>
      <c r="MI651">
        <v>0</v>
      </c>
      <c r="MJ651">
        <v>0</v>
      </c>
      <c r="MK651">
        <v>0</v>
      </c>
      <c r="ML651">
        <v>0</v>
      </c>
      <c r="MM651">
        <v>0</v>
      </c>
      <c r="MN651">
        <v>0</v>
      </c>
      <c r="MO651">
        <v>0</v>
      </c>
      <c r="MP651">
        <v>0</v>
      </c>
      <c r="MQ651">
        <v>0</v>
      </c>
      <c r="MR651">
        <v>0</v>
      </c>
      <c r="MS651">
        <v>0</v>
      </c>
      <c r="MT651">
        <v>0</v>
      </c>
      <c r="MU651">
        <v>0</v>
      </c>
      <c r="MV651">
        <v>0</v>
      </c>
      <c r="MW651">
        <v>24</v>
      </c>
      <c r="MX651">
        <v>0</v>
      </c>
      <c r="MY651">
        <v>0</v>
      </c>
      <c r="MZ651">
        <v>0</v>
      </c>
      <c r="NA651">
        <v>0</v>
      </c>
      <c r="NB651">
        <v>0</v>
      </c>
      <c r="NC651">
        <v>0</v>
      </c>
      <c r="ND651">
        <v>0</v>
      </c>
      <c r="NE651">
        <v>0</v>
      </c>
      <c r="NF651">
        <v>0</v>
      </c>
      <c r="NG651">
        <v>0</v>
      </c>
      <c r="NH651">
        <v>0</v>
      </c>
      <c r="NI651">
        <v>0</v>
      </c>
      <c r="NJ651">
        <v>0</v>
      </c>
      <c r="NK651">
        <v>0</v>
      </c>
      <c r="NL651">
        <v>0</v>
      </c>
      <c r="NM651">
        <v>0</v>
      </c>
      <c r="NN651">
        <v>0</v>
      </c>
      <c r="NO651">
        <v>0</v>
      </c>
      <c r="NP651">
        <v>0</v>
      </c>
      <c r="NQ651">
        <v>0</v>
      </c>
      <c r="NR651">
        <v>0</v>
      </c>
      <c r="NS651">
        <v>0</v>
      </c>
      <c r="NT651">
        <v>0</v>
      </c>
      <c r="NU651">
        <v>0</v>
      </c>
      <c r="NV651">
        <v>0</v>
      </c>
      <c r="NW651">
        <v>0</v>
      </c>
      <c r="NX651">
        <v>0</v>
      </c>
      <c r="NY651">
        <v>0</v>
      </c>
      <c r="NZ651">
        <v>0</v>
      </c>
      <c r="OA651">
        <v>0</v>
      </c>
      <c r="OB651">
        <v>0</v>
      </c>
      <c r="OC651">
        <v>0</v>
      </c>
      <c r="OD651">
        <v>0</v>
      </c>
      <c r="OE651">
        <v>0</v>
      </c>
      <c r="OF651">
        <v>0</v>
      </c>
      <c r="OG651">
        <v>0</v>
      </c>
      <c r="OH651">
        <v>0</v>
      </c>
      <c r="OI651">
        <v>0</v>
      </c>
      <c r="OJ651">
        <v>0</v>
      </c>
      <c r="OK651">
        <v>0</v>
      </c>
      <c r="OL651">
        <v>0</v>
      </c>
      <c r="OM651">
        <v>0</v>
      </c>
      <c r="ON651">
        <v>0</v>
      </c>
      <c r="OO651">
        <v>0</v>
      </c>
      <c r="OP651">
        <v>0</v>
      </c>
      <c r="OQ651">
        <v>0</v>
      </c>
    </row>
    <row r="652" spans="1:407">
      <c r="A652" s="30">
        <v>45743</v>
      </c>
      <c r="B652" t="s">
        <v>379</v>
      </c>
      <c r="D652">
        <v>0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0</v>
      </c>
      <c r="R652" s="25">
        <f t="shared" si="29"/>
        <v>0</v>
      </c>
      <c r="S652" t="s">
        <v>1804</v>
      </c>
      <c r="T652" t="s">
        <v>1805</v>
      </c>
      <c r="U652" s="16">
        <f t="shared" ca="1" si="30"/>
        <v>0</v>
      </c>
      <c r="V652" s="2" t="s">
        <v>1360</v>
      </c>
      <c r="W652" s="16">
        <f ca="1">ROUND(IFERROR(SUM(OFFSET(#REF!,,,,V652)),0)*1.15,0)</f>
        <v>0</v>
      </c>
      <c r="CC652">
        <v>0</v>
      </c>
      <c r="CD652">
        <v>0</v>
      </c>
      <c r="CE652">
        <v>0</v>
      </c>
      <c r="CF652">
        <v>0</v>
      </c>
      <c r="CG652">
        <v>0</v>
      </c>
      <c r="CH652">
        <v>0</v>
      </c>
      <c r="CI652">
        <v>0</v>
      </c>
      <c r="CJ652">
        <v>0</v>
      </c>
      <c r="CK652">
        <v>0</v>
      </c>
      <c r="CL652">
        <v>0</v>
      </c>
      <c r="CM652">
        <v>0</v>
      </c>
      <c r="CN652">
        <v>0</v>
      </c>
      <c r="CO652">
        <v>0</v>
      </c>
      <c r="CP652">
        <v>0</v>
      </c>
      <c r="CQ652">
        <v>0</v>
      </c>
      <c r="CR652">
        <v>0</v>
      </c>
      <c r="CS652">
        <v>0</v>
      </c>
      <c r="CT652">
        <v>0</v>
      </c>
      <c r="CU652">
        <v>0</v>
      </c>
      <c r="CV652">
        <v>12</v>
      </c>
      <c r="CW652">
        <v>0</v>
      </c>
      <c r="CX652">
        <v>0</v>
      </c>
      <c r="CY652">
        <v>0</v>
      </c>
      <c r="CZ652">
        <v>0</v>
      </c>
      <c r="DA652">
        <v>0</v>
      </c>
      <c r="DB652">
        <v>0</v>
      </c>
      <c r="DC652">
        <v>0</v>
      </c>
      <c r="DD652">
        <v>0</v>
      </c>
      <c r="DE652">
        <v>0</v>
      </c>
      <c r="DF652">
        <v>0</v>
      </c>
      <c r="DG652">
        <v>0</v>
      </c>
      <c r="DH652">
        <v>0</v>
      </c>
      <c r="DI652">
        <v>0</v>
      </c>
      <c r="DJ652">
        <v>0</v>
      </c>
      <c r="DK652">
        <v>0</v>
      </c>
      <c r="DL652">
        <v>0</v>
      </c>
      <c r="DM652">
        <v>0</v>
      </c>
      <c r="DN652">
        <v>0</v>
      </c>
      <c r="DO652">
        <v>0</v>
      </c>
      <c r="DP652">
        <v>0</v>
      </c>
      <c r="DQ652">
        <v>0</v>
      </c>
      <c r="DR652">
        <v>0</v>
      </c>
      <c r="DS652">
        <v>0</v>
      </c>
      <c r="DT652">
        <v>0</v>
      </c>
      <c r="DU652">
        <v>0</v>
      </c>
      <c r="DV652">
        <v>0</v>
      </c>
      <c r="DW652">
        <v>0</v>
      </c>
      <c r="DX652">
        <v>0</v>
      </c>
      <c r="DY652">
        <v>0</v>
      </c>
      <c r="DZ652">
        <v>0</v>
      </c>
      <c r="EA652">
        <v>0</v>
      </c>
      <c r="EB652">
        <v>0</v>
      </c>
      <c r="EC652">
        <v>0</v>
      </c>
      <c r="ED652">
        <v>0</v>
      </c>
      <c r="EE652">
        <v>0</v>
      </c>
      <c r="EF652">
        <v>0</v>
      </c>
      <c r="EG652">
        <v>0</v>
      </c>
      <c r="EH652">
        <v>0</v>
      </c>
      <c r="EI652">
        <v>0</v>
      </c>
      <c r="EJ652">
        <v>0</v>
      </c>
      <c r="EK652">
        <v>0</v>
      </c>
      <c r="EL652">
        <v>0</v>
      </c>
      <c r="EM652">
        <v>0</v>
      </c>
      <c r="EN652">
        <v>0</v>
      </c>
      <c r="EO652">
        <v>12</v>
      </c>
      <c r="EP652">
        <v>0</v>
      </c>
      <c r="EQ652">
        <v>0</v>
      </c>
      <c r="ER652">
        <v>0</v>
      </c>
      <c r="ES652">
        <v>0</v>
      </c>
      <c r="ET652">
        <v>0</v>
      </c>
      <c r="EU652">
        <v>0</v>
      </c>
      <c r="EV652">
        <v>0</v>
      </c>
      <c r="EW652">
        <v>0</v>
      </c>
      <c r="EX652">
        <v>0</v>
      </c>
      <c r="EY652">
        <v>0</v>
      </c>
      <c r="EZ652">
        <v>0</v>
      </c>
      <c r="FA652">
        <v>0</v>
      </c>
      <c r="FB652">
        <v>0</v>
      </c>
      <c r="FC652">
        <v>0</v>
      </c>
      <c r="FD652">
        <v>0</v>
      </c>
      <c r="FE652">
        <v>0</v>
      </c>
      <c r="FF652">
        <v>0</v>
      </c>
      <c r="FG652">
        <v>0</v>
      </c>
      <c r="FH652">
        <v>0</v>
      </c>
      <c r="FI652">
        <v>0</v>
      </c>
      <c r="FJ652">
        <v>0</v>
      </c>
      <c r="FK652">
        <v>0</v>
      </c>
      <c r="FL652">
        <v>0</v>
      </c>
      <c r="FM652">
        <v>0</v>
      </c>
      <c r="FN652">
        <v>0</v>
      </c>
      <c r="FO652">
        <v>0</v>
      </c>
      <c r="FP652">
        <v>0</v>
      </c>
      <c r="FQ652">
        <v>0</v>
      </c>
      <c r="FR652">
        <v>0</v>
      </c>
      <c r="FS652">
        <v>0</v>
      </c>
      <c r="FT652">
        <v>0</v>
      </c>
      <c r="FU652">
        <v>0</v>
      </c>
      <c r="FV652">
        <v>0</v>
      </c>
      <c r="FW652">
        <v>0</v>
      </c>
      <c r="FX652">
        <v>0</v>
      </c>
      <c r="FY652">
        <v>0</v>
      </c>
      <c r="FZ652">
        <v>0</v>
      </c>
      <c r="GA652">
        <v>0</v>
      </c>
      <c r="GB652">
        <v>0</v>
      </c>
      <c r="GC652">
        <v>0</v>
      </c>
      <c r="GD652">
        <v>0</v>
      </c>
      <c r="GE652">
        <v>0</v>
      </c>
      <c r="GF652">
        <v>0</v>
      </c>
      <c r="GG652">
        <v>0</v>
      </c>
      <c r="GH652">
        <v>0</v>
      </c>
      <c r="GI652">
        <v>0</v>
      </c>
      <c r="GJ652">
        <v>0</v>
      </c>
      <c r="GK652">
        <v>0</v>
      </c>
      <c r="GL652">
        <v>0</v>
      </c>
      <c r="GM652">
        <v>0</v>
      </c>
      <c r="GN652">
        <v>0</v>
      </c>
      <c r="GO652">
        <v>0</v>
      </c>
      <c r="GP652">
        <v>0</v>
      </c>
      <c r="GQ652">
        <v>0</v>
      </c>
      <c r="GR652">
        <v>0</v>
      </c>
      <c r="GS652">
        <v>0</v>
      </c>
      <c r="GT652">
        <v>0</v>
      </c>
      <c r="GU652">
        <v>0</v>
      </c>
      <c r="GV652">
        <v>0</v>
      </c>
      <c r="GW652">
        <v>0</v>
      </c>
      <c r="GX652">
        <v>0</v>
      </c>
      <c r="GY652">
        <v>0</v>
      </c>
      <c r="GZ652">
        <v>0</v>
      </c>
      <c r="HA652">
        <v>0</v>
      </c>
      <c r="HB652">
        <v>0</v>
      </c>
      <c r="HC652">
        <v>0</v>
      </c>
      <c r="HD652">
        <v>0</v>
      </c>
      <c r="HE652">
        <v>0</v>
      </c>
      <c r="HF652">
        <v>0</v>
      </c>
      <c r="HG652">
        <v>0</v>
      </c>
      <c r="HH652">
        <v>0</v>
      </c>
      <c r="HI652">
        <v>0</v>
      </c>
      <c r="HJ652">
        <v>0</v>
      </c>
      <c r="HK652">
        <v>0</v>
      </c>
      <c r="HL652">
        <v>0</v>
      </c>
      <c r="HM652">
        <v>0</v>
      </c>
      <c r="HN652">
        <v>0</v>
      </c>
      <c r="HO652">
        <v>0</v>
      </c>
      <c r="HP652">
        <v>0</v>
      </c>
      <c r="HQ652">
        <v>0</v>
      </c>
      <c r="HR652">
        <v>0</v>
      </c>
      <c r="HS652">
        <v>0</v>
      </c>
      <c r="HT652">
        <v>0</v>
      </c>
      <c r="HU652">
        <v>0</v>
      </c>
      <c r="HV652">
        <v>0</v>
      </c>
      <c r="HW652">
        <v>0</v>
      </c>
      <c r="HX652">
        <v>0</v>
      </c>
      <c r="HY652">
        <v>0</v>
      </c>
      <c r="HZ652">
        <v>0</v>
      </c>
      <c r="IA652">
        <v>0</v>
      </c>
      <c r="IB652">
        <v>0</v>
      </c>
      <c r="IC652">
        <v>0</v>
      </c>
      <c r="ID652">
        <v>0</v>
      </c>
      <c r="IE652">
        <v>0</v>
      </c>
      <c r="IF652">
        <v>0</v>
      </c>
      <c r="IG652">
        <v>0</v>
      </c>
      <c r="IH652">
        <v>0</v>
      </c>
      <c r="II652">
        <v>0</v>
      </c>
      <c r="IJ652">
        <v>0</v>
      </c>
      <c r="IK652">
        <v>0</v>
      </c>
      <c r="IL652">
        <v>0</v>
      </c>
      <c r="IM652">
        <v>0</v>
      </c>
      <c r="IN652">
        <v>0</v>
      </c>
      <c r="IO652">
        <v>0</v>
      </c>
      <c r="IP652">
        <v>0</v>
      </c>
      <c r="IQ652">
        <v>0</v>
      </c>
      <c r="IR652">
        <v>0</v>
      </c>
      <c r="IS652">
        <v>0</v>
      </c>
      <c r="IT652">
        <v>0</v>
      </c>
      <c r="IU652">
        <v>0</v>
      </c>
      <c r="IV652">
        <v>0</v>
      </c>
      <c r="IW652">
        <v>0</v>
      </c>
      <c r="IX652">
        <v>0</v>
      </c>
      <c r="IY652">
        <v>0</v>
      </c>
      <c r="IZ652">
        <v>0</v>
      </c>
      <c r="JA652">
        <v>0</v>
      </c>
      <c r="JB652">
        <v>0</v>
      </c>
      <c r="JC652">
        <v>0</v>
      </c>
      <c r="JD652">
        <v>0</v>
      </c>
      <c r="JE652">
        <v>0</v>
      </c>
      <c r="JF652">
        <v>0</v>
      </c>
      <c r="JG652">
        <v>0</v>
      </c>
      <c r="JH652">
        <v>0</v>
      </c>
      <c r="JI652">
        <v>0</v>
      </c>
      <c r="JJ652">
        <v>0</v>
      </c>
      <c r="JK652">
        <v>0</v>
      </c>
      <c r="JL652">
        <v>0</v>
      </c>
      <c r="JM652">
        <v>0</v>
      </c>
      <c r="JN652">
        <v>0</v>
      </c>
      <c r="JO652">
        <v>0</v>
      </c>
      <c r="JP652">
        <v>0</v>
      </c>
      <c r="JQ652">
        <v>0</v>
      </c>
      <c r="JR652">
        <v>0</v>
      </c>
      <c r="JS652">
        <v>0</v>
      </c>
      <c r="JT652">
        <v>0</v>
      </c>
      <c r="JU652">
        <v>0</v>
      </c>
      <c r="JV652">
        <v>0</v>
      </c>
      <c r="JW652">
        <v>0</v>
      </c>
      <c r="JX652">
        <v>0</v>
      </c>
      <c r="JY652">
        <v>0</v>
      </c>
      <c r="JZ652">
        <v>0</v>
      </c>
      <c r="KA652">
        <v>0</v>
      </c>
      <c r="KB652">
        <v>0</v>
      </c>
      <c r="KC652">
        <v>0</v>
      </c>
      <c r="KD652">
        <v>0</v>
      </c>
      <c r="KE652">
        <v>0</v>
      </c>
      <c r="KF652">
        <v>0</v>
      </c>
      <c r="KG652">
        <v>0</v>
      </c>
      <c r="KH652">
        <v>0</v>
      </c>
      <c r="KI652">
        <v>0</v>
      </c>
      <c r="KJ652">
        <v>0</v>
      </c>
      <c r="KK652">
        <v>0</v>
      </c>
      <c r="KL652">
        <v>0</v>
      </c>
      <c r="KM652">
        <v>0</v>
      </c>
      <c r="KN652">
        <v>0</v>
      </c>
      <c r="KO652">
        <v>0</v>
      </c>
      <c r="KP652">
        <v>0</v>
      </c>
      <c r="KQ652">
        <v>0</v>
      </c>
      <c r="KR652">
        <v>0</v>
      </c>
      <c r="KS652">
        <v>0</v>
      </c>
      <c r="KT652">
        <v>0</v>
      </c>
      <c r="KU652">
        <v>0</v>
      </c>
      <c r="KV652">
        <v>0</v>
      </c>
      <c r="KW652">
        <v>0</v>
      </c>
      <c r="KX652">
        <v>0</v>
      </c>
      <c r="KY652">
        <v>0</v>
      </c>
      <c r="KZ652">
        <v>0</v>
      </c>
      <c r="LA652">
        <v>0</v>
      </c>
      <c r="LB652">
        <v>0</v>
      </c>
      <c r="LC652">
        <v>0</v>
      </c>
      <c r="LD652">
        <v>0</v>
      </c>
      <c r="LE652">
        <v>0</v>
      </c>
      <c r="LF652">
        <v>0</v>
      </c>
      <c r="LG652">
        <v>0</v>
      </c>
      <c r="LH652">
        <v>0</v>
      </c>
      <c r="LI652">
        <v>0</v>
      </c>
      <c r="LJ652">
        <v>0</v>
      </c>
      <c r="LK652">
        <v>0</v>
      </c>
      <c r="LL652">
        <v>0</v>
      </c>
      <c r="LM652">
        <v>0</v>
      </c>
      <c r="LN652">
        <v>0</v>
      </c>
      <c r="LO652">
        <v>0</v>
      </c>
      <c r="LP652">
        <v>0</v>
      </c>
      <c r="LQ652">
        <v>0</v>
      </c>
      <c r="LR652">
        <v>0</v>
      </c>
      <c r="LS652">
        <v>0</v>
      </c>
      <c r="LT652">
        <v>0</v>
      </c>
      <c r="LU652">
        <v>0</v>
      </c>
      <c r="LV652">
        <v>0</v>
      </c>
      <c r="LW652">
        <v>0</v>
      </c>
      <c r="LX652">
        <v>0</v>
      </c>
      <c r="LY652">
        <v>0</v>
      </c>
      <c r="LZ652">
        <v>0</v>
      </c>
      <c r="MA652">
        <v>0</v>
      </c>
      <c r="MB652">
        <v>0</v>
      </c>
      <c r="MC652">
        <v>0</v>
      </c>
      <c r="MD652">
        <v>0</v>
      </c>
      <c r="ME652">
        <v>0</v>
      </c>
      <c r="MF652">
        <v>0</v>
      </c>
      <c r="MG652">
        <v>0</v>
      </c>
      <c r="MH652">
        <v>0</v>
      </c>
      <c r="MI652">
        <v>0</v>
      </c>
      <c r="MJ652">
        <v>0</v>
      </c>
      <c r="MK652">
        <v>0</v>
      </c>
      <c r="ML652">
        <v>0</v>
      </c>
      <c r="MM652">
        <v>0</v>
      </c>
      <c r="MN652">
        <v>0</v>
      </c>
      <c r="MO652">
        <v>0</v>
      </c>
      <c r="MP652">
        <v>0</v>
      </c>
      <c r="MQ652">
        <v>0</v>
      </c>
      <c r="MR652">
        <v>0</v>
      </c>
      <c r="MS652">
        <v>0</v>
      </c>
      <c r="MT652">
        <v>0</v>
      </c>
      <c r="MU652">
        <v>0</v>
      </c>
      <c r="MV652">
        <v>0</v>
      </c>
      <c r="MW652">
        <v>12</v>
      </c>
      <c r="MX652">
        <v>0</v>
      </c>
      <c r="MY652">
        <v>0</v>
      </c>
      <c r="MZ652">
        <v>0</v>
      </c>
      <c r="NA652">
        <v>0</v>
      </c>
      <c r="NB652">
        <v>0</v>
      </c>
      <c r="NC652">
        <v>0</v>
      </c>
      <c r="ND652">
        <v>0</v>
      </c>
      <c r="NE652">
        <v>0</v>
      </c>
      <c r="NF652">
        <v>0</v>
      </c>
      <c r="NG652">
        <v>0</v>
      </c>
      <c r="NH652">
        <v>0</v>
      </c>
      <c r="NI652">
        <v>0</v>
      </c>
      <c r="NJ652">
        <v>0</v>
      </c>
      <c r="NK652">
        <v>0</v>
      </c>
      <c r="NL652">
        <v>0</v>
      </c>
      <c r="NM652">
        <v>0</v>
      </c>
      <c r="NN652">
        <v>0</v>
      </c>
      <c r="NO652">
        <v>0</v>
      </c>
      <c r="NP652">
        <v>0</v>
      </c>
      <c r="NQ652">
        <v>0</v>
      </c>
      <c r="NR652">
        <v>0</v>
      </c>
      <c r="NS652">
        <v>0</v>
      </c>
      <c r="NT652">
        <v>0</v>
      </c>
      <c r="NU652">
        <v>0</v>
      </c>
      <c r="NV652">
        <v>0</v>
      </c>
      <c r="NW652">
        <v>0</v>
      </c>
      <c r="NX652">
        <v>0</v>
      </c>
      <c r="NY652">
        <v>0</v>
      </c>
      <c r="NZ652">
        <v>0</v>
      </c>
      <c r="OA652">
        <v>0</v>
      </c>
      <c r="OB652">
        <v>0</v>
      </c>
      <c r="OC652">
        <v>0</v>
      </c>
      <c r="OD652">
        <v>0</v>
      </c>
      <c r="OE652">
        <v>0</v>
      </c>
      <c r="OF652">
        <v>0</v>
      </c>
      <c r="OG652">
        <v>0</v>
      </c>
      <c r="OH652">
        <v>0</v>
      </c>
      <c r="OI652">
        <v>0</v>
      </c>
      <c r="OJ652">
        <v>0</v>
      </c>
      <c r="OK652">
        <v>0</v>
      </c>
      <c r="OL652">
        <v>0</v>
      </c>
      <c r="OM652">
        <v>0</v>
      </c>
      <c r="ON652">
        <v>0</v>
      </c>
      <c r="OO652">
        <v>0</v>
      </c>
      <c r="OP652">
        <v>0</v>
      </c>
      <c r="OQ652">
        <v>0</v>
      </c>
    </row>
    <row r="653" spans="1:407">
      <c r="A653" s="30">
        <v>45815</v>
      </c>
      <c r="B653" t="s">
        <v>747</v>
      </c>
      <c r="D653">
        <v>0</v>
      </c>
      <c r="E653">
        <v>1</v>
      </c>
      <c r="F653">
        <v>0</v>
      </c>
      <c r="G653">
        <v>1</v>
      </c>
      <c r="H653">
        <v>0</v>
      </c>
      <c r="I653">
        <v>0</v>
      </c>
      <c r="J653">
        <v>0</v>
      </c>
      <c r="R653" s="25">
        <f t="shared" si="29"/>
        <v>2</v>
      </c>
      <c r="S653" t="s">
        <v>1806</v>
      </c>
      <c r="T653" s="27" t="s">
        <v>1807</v>
      </c>
      <c r="U653" s="16">
        <f t="shared" ca="1" si="30"/>
        <v>2</v>
      </c>
      <c r="V653" s="2" t="s">
        <v>1360</v>
      </c>
      <c r="W653" s="16">
        <f ca="1">ROUND(IFERROR(SUM(OFFSET(#REF!,,,,V653)),0)*1.15,0)</f>
        <v>0</v>
      </c>
      <c r="DU653" t="s">
        <v>1779</v>
      </c>
      <c r="DV653" t="s">
        <v>1779</v>
      </c>
      <c r="DW653" t="s">
        <v>1779</v>
      </c>
      <c r="DX653" t="s">
        <v>1779</v>
      </c>
      <c r="DY653" t="s">
        <v>1779</v>
      </c>
      <c r="DZ653" t="s">
        <v>1779</v>
      </c>
      <c r="EA653" t="s">
        <v>1779</v>
      </c>
      <c r="EB653" t="s">
        <v>1779</v>
      </c>
      <c r="EC653" t="s">
        <v>1779</v>
      </c>
      <c r="ED653" t="s">
        <v>1779</v>
      </c>
      <c r="FI653">
        <v>0</v>
      </c>
      <c r="FJ653">
        <v>0</v>
      </c>
      <c r="FK653">
        <v>0</v>
      </c>
      <c r="FL653">
        <v>0</v>
      </c>
      <c r="FM653">
        <v>0</v>
      </c>
      <c r="FN653">
        <v>0</v>
      </c>
      <c r="FO653">
        <v>0</v>
      </c>
      <c r="FP653">
        <v>0</v>
      </c>
      <c r="FQ653">
        <v>0</v>
      </c>
      <c r="FR653">
        <v>0</v>
      </c>
      <c r="FS653">
        <v>0</v>
      </c>
      <c r="FT653">
        <v>0</v>
      </c>
      <c r="FU653">
        <v>0</v>
      </c>
      <c r="FV653">
        <v>0</v>
      </c>
      <c r="FW653">
        <v>0</v>
      </c>
      <c r="FX653">
        <v>0</v>
      </c>
      <c r="FY653">
        <v>0</v>
      </c>
      <c r="FZ653">
        <v>0</v>
      </c>
      <c r="GA653">
        <v>0</v>
      </c>
      <c r="GB653">
        <v>0</v>
      </c>
      <c r="GC653">
        <v>0</v>
      </c>
      <c r="GD653">
        <v>0</v>
      </c>
      <c r="GE653">
        <v>0</v>
      </c>
      <c r="GF653">
        <v>0</v>
      </c>
      <c r="GG653">
        <v>0</v>
      </c>
      <c r="GH653">
        <v>0</v>
      </c>
      <c r="GI653">
        <v>0</v>
      </c>
      <c r="GJ653">
        <v>0</v>
      </c>
      <c r="GK653">
        <v>0</v>
      </c>
      <c r="GL653">
        <v>0</v>
      </c>
      <c r="GM653">
        <v>0</v>
      </c>
      <c r="GN653">
        <v>0</v>
      </c>
      <c r="GO653">
        <v>0</v>
      </c>
      <c r="GP653">
        <v>0</v>
      </c>
      <c r="GQ653">
        <v>0</v>
      </c>
      <c r="GR653">
        <v>0</v>
      </c>
      <c r="GS653">
        <v>0</v>
      </c>
      <c r="GT653">
        <v>0</v>
      </c>
      <c r="GU653">
        <v>0</v>
      </c>
      <c r="GV653">
        <v>0</v>
      </c>
      <c r="GW653">
        <v>0</v>
      </c>
      <c r="GX653">
        <v>0</v>
      </c>
      <c r="GY653">
        <v>0</v>
      </c>
      <c r="GZ653">
        <v>1</v>
      </c>
      <c r="HA653">
        <v>1</v>
      </c>
      <c r="HB653">
        <v>0</v>
      </c>
      <c r="HC653">
        <v>0</v>
      </c>
      <c r="HD653">
        <v>0</v>
      </c>
      <c r="HE653">
        <v>0</v>
      </c>
      <c r="HF653">
        <v>0</v>
      </c>
      <c r="HG653">
        <v>0</v>
      </c>
      <c r="HH653">
        <v>0</v>
      </c>
      <c r="HI653">
        <v>0</v>
      </c>
      <c r="HJ653">
        <v>0</v>
      </c>
      <c r="HK653">
        <v>0</v>
      </c>
      <c r="HL653">
        <v>0</v>
      </c>
      <c r="HM653">
        <v>0</v>
      </c>
      <c r="HN653">
        <v>0</v>
      </c>
      <c r="HO653">
        <v>0</v>
      </c>
      <c r="HP653">
        <v>0</v>
      </c>
      <c r="HQ653">
        <v>0</v>
      </c>
      <c r="HR653">
        <v>0</v>
      </c>
      <c r="HS653">
        <v>0</v>
      </c>
      <c r="HT653">
        <v>0</v>
      </c>
      <c r="HU653">
        <v>0</v>
      </c>
      <c r="HV653">
        <v>0</v>
      </c>
      <c r="HW653">
        <v>0</v>
      </c>
      <c r="HX653">
        <v>0</v>
      </c>
      <c r="HY653">
        <v>1</v>
      </c>
      <c r="HZ653">
        <v>0</v>
      </c>
      <c r="IA653">
        <v>0</v>
      </c>
      <c r="IB653">
        <v>0</v>
      </c>
      <c r="IC653">
        <v>0</v>
      </c>
      <c r="ID653">
        <v>0</v>
      </c>
      <c r="IE653">
        <v>0</v>
      </c>
      <c r="IF653">
        <v>0</v>
      </c>
      <c r="IG653">
        <v>0</v>
      </c>
      <c r="IH653">
        <v>0</v>
      </c>
      <c r="II653">
        <v>0</v>
      </c>
      <c r="IJ653">
        <v>0</v>
      </c>
      <c r="IK653">
        <v>0</v>
      </c>
      <c r="IL653">
        <v>0</v>
      </c>
      <c r="IM653">
        <v>0</v>
      </c>
      <c r="IN653">
        <v>2</v>
      </c>
      <c r="IO653">
        <v>0</v>
      </c>
      <c r="IP653">
        <v>0</v>
      </c>
      <c r="IQ653">
        <v>0</v>
      </c>
      <c r="IR653">
        <v>0</v>
      </c>
      <c r="IS653">
        <v>0</v>
      </c>
      <c r="IT653">
        <v>0</v>
      </c>
      <c r="IU653">
        <v>0</v>
      </c>
      <c r="IV653">
        <v>0</v>
      </c>
      <c r="IW653">
        <v>0</v>
      </c>
      <c r="IX653">
        <v>0</v>
      </c>
      <c r="IY653">
        <v>0</v>
      </c>
      <c r="IZ653">
        <v>0</v>
      </c>
      <c r="JA653">
        <v>0</v>
      </c>
      <c r="JB653">
        <v>0</v>
      </c>
      <c r="JC653">
        <v>0</v>
      </c>
      <c r="JD653">
        <v>0</v>
      </c>
      <c r="JE653">
        <v>0</v>
      </c>
      <c r="JF653">
        <v>0</v>
      </c>
      <c r="JG653">
        <v>0</v>
      </c>
      <c r="JH653">
        <v>0</v>
      </c>
      <c r="JI653">
        <v>0</v>
      </c>
      <c r="JJ653">
        <v>0</v>
      </c>
      <c r="JK653">
        <v>0</v>
      </c>
      <c r="JL653">
        <v>0</v>
      </c>
      <c r="JM653">
        <v>0</v>
      </c>
      <c r="JN653">
        <v>0</v>
      </c>
      <c r="JO653">
        <v>0</v>
      </c>
      <c r="JP653">
        <v>0</v>
      </c>
      <c r="JQ653">
        <v>0</v>
      </c>
      <c r="JR653">
        <v>0</v>
      </c>
      <c r="JS653">
        <v>0</v>
      </c>
      <c r="JT653">
        <v>0</v>
      </c>
      <c r="JU653">
        <v>0</v>
      </c>
      <c r="JV653">
        <v>0</v>
      </c>
      <c r="JW653">
        <v>0</v>
      </c>
      <c r="JX653">
        <v>0</v>
      </c>
      <c r="JY653">
        <v>1</v>
      </c>
      <c r="JZ653">
        <v>0</v>
      </c>
      <c r="KA653">
        <v>1</v>
      </c>
      <c r="KB653">
        <v>0</v>
      </c>
      <c r="KC653">
        <v>0</v>
      </c>
      <c r="KD653">
        <v>1</v>
      </c>
      <c r="KE653">
        <v>0</v>
      </c>
      <c r="KF653">
        <v>0</v>
      </c>
      <c r="KG653">
        <v>0</v>
      </c>
      <c r="KH653">
        <v>0</v>
      </c>
      <c r="KI653">
        <v>0</v>
      </c>
      <c r="KJ653">
        <v>0</v>
      </c>
      <c r="KK653">
        <v>1</v>
      </c>
      <c r="KL653">
        <v>0</v>
      </c>
      <c r="KM653">
        <v>0</v>
      </c>
      <c r="KN653">
        <v>0</v>
      </c>
      <c r="KO653">
        <v>0</v>
      </c>
      <c r="KP653">
        <v>0</v>
      </c>
      <c r="KQ653">
        <v>0</v>
      </c>
      <c r="KR653">
        <v>1</v>
      </c>
      <c r="KS653">
        <v>0</v>
      </c>
      <c r="KT653">
        <v>0</v>
      </c>
      <c r="KU653">
        <v>0</v>
      </c>
      <c r="KV653">
        <v>0</v>
      </c>
      <c r="KW653">
        <v>0</v>
      </c>
      <c r="KX653">
        <v>0</v>
      </c>
      <c r="KY653">
        <v>0</v>
      </c>
      <c r="KZ653">
        <v>0</v>
      </c>
      <c r="LA653">
        <v>0</v>
      </c>
      <c r="LB653">
        <v>0</v>
      </c>
      <c r="LC653">
        <v>0</v>
      </c>
      <c r="LD653">
        <v>0</v>
      </c>
      <c r="LE653">
        <v>0</v>
      </c>
      <c r="LF653">
        <v>0</v>
      </c>
      <c r="LG653">
        <v>0</v>
      </c>
      <c r="LH653">
        <v>0</v>
      </c>
      <c r="LI653">
        <v>0</v>
      </c>
      <c r="LJ653">
        <v>0</v>
      </c>
      <c r="LK653">
        <v>1</v>
      </c>
      <c r="LL653">
        <v>0</v>
      </c>
      <c r="LM653">
        <v>0</v>
      </c>
      <c r="LN653">
        <v>0</v>
      </c>
      <c r="LO653">
        <v>0</v>
      </c>
      <c r="LP653">
        <v>0</v>
      </c>
      <c r="LQ653">
        <v>0</v>
      </c>
      <c r="LR653">
        <v>0</v>
      </c>
      <c r="LS653">
        <v>0</v>
      </c>
      <c r="LT653">
        <v>0</v>
      </c>
      <c r="LU653">
        <v>0</v>
      </c>
      <c r="LV653">
        <v>0</v>
      </c>
      <c r="LW653">
        <v>0</v>
      </c>
      <c r="LX653">
        <v>1</v>
      </c>
      <c r="LY653">
        <v>0</v>
      </c>
      <c r="LZ653">
        <v>0</v>
      </c>
      <c r="MA653">
        <v>0</v>
      </c>
      <c r="MB653">
        <v>0</v>
      </c>
      <c r="MC653">
        <v>1</v>
      </c>
      <c r="MD653">
        <v>0</v>
      </c>
      <c r="ME653">
        <v>0</v>
      </c>
      <c r="MF653">
        <v>0</v>
      </c>
      <c r="MG653">
        <v>0</v>
      </c>
      <c r="MH653">
        <v>0</v>
      </c>
      <c r="MI653">
        <v>0</v>
      </c>
      <c r="MJ653">
        <v>0</v>
      </c>
      <c r="MK653">
        <v>0</v>
      </c>
      <c r="ML653">
        <v>0</v>
      </c>
      <c r="MM653">
        <v>0</v>
      </c>
      <c r="MN653">
        <v>0</v>
      </c>
      <c r="MO653">
        <v>0</v>
      </c>
      <c r="MP653">
        <v>0</v>
      </c>
      <c r="MQ653">
        <v>1</v>
      </c>
      <c r="MR653">
        <v>1</v>
      </c>
      <c r="MS653">
        <v>0</v>
      </c>
      <c r="MT653">
        <v>0</v>
      </c>
      <c r="MU653">
        <v>0</v>
      </c>
      <c r="MV653">
        <v>0</v>
      </c>
      <c r="MW653">
        <v>0</v>
      </c>
      <c r="MX653">
        <v>0</v>
      </c>
      <c r="MY653">
        <v>0</v>
      </c>
      <c r="MZ653">
        <v>0</v>
      </c>
      <c r="NA653">
        <v>0</v>
      </c>
      <c r="NB653">
        <v>0</v>
      </c>
      <c r="NC653">
        <v>0</v>
      </c>
      <c r="ND653">
        <v>0</v>
      </c>
      <c r="NE653">
        <v>0</v>
      </c>
      <c r="NF653">
        <v>0</v>
      </c>
      <c r="NG653">
        <v>0</v>
      </c>
      <c r="NH653">
        <v>0</v>
      </c>
      <c r="NI653">
        <v>0</v>
      </c>
      <c r="NJ653">
        <v>0</v>
      </c>
      <c r="NK653">
        <v>0</v>
      </c>
      <c r="NL653">
        <v>0</v>
      </c>
      <c r="NM653">
        <v>0</v>
      </c>
      <c r="NN653">
        <v>0</v>
      </c>
      <c r="NO653">
        <v>0</v>
      </c>
      <c r="NP653">
        <v>0</v>
      </c>
      <c r="NQ653">
        <v>0</v>
      </c>
      <c r="NR653">
        <v>0</v>
      </c>
      <c r="NS653">
        <v>0</v>
      </c>
      <c r="NT653">
        <v>1</v>
      </c>
      <c r="NU653">
        <v>0</v>
      </c>
      <c r="NV653">
        <v>0</v>
      </c>
      <c r="NW653">
        <v>0</v>
      </c>
      <c r="NX653">
        <v>0</v>
      </c>
      <c r="NY653">
        <v>0</v>
      </c>
      <c r="NZ653">
        <v>0</v>
      </c>
      <c r="OA653">
        <v>0</v>
      </c>
      <c r="OB653">
        <v>0</v>
      </c>
      <c r="OC653">
        <v>0</v>
      </c>
      <c r="OD653">
        <v>0</v>
      </c>
      <c r="OE653">
        <v>0</v>
      </c>
      <c r="OF653">
        <v>0</v>
      </c>
      <c r="OG653">
        <v>0</v>
      </c>
      <c r="OH653">
        <v>0</v>
      </c>
      <c r="OI653">
        <v>0</v>
      </c>
      <c r="OJ653">
        <v>0</v>
      </c>
      <c r="OK653">
        <v>0</v>
      </c>
      <c r="OL653">
        <v>0</v>
      </c>
      <c r="OM653">
        <v>0</v>
      </c>
      <c r="ON653">
        <v>1</v>
      </c>
      <c r="OO653">
        <v>0</v>
      </c>
      <c r="OP653">
        <v>0</v>
      </c>
      <c r="OQ653">
        <v>0</v>
      </c>
    </row>
    <row r="654" spans="1:407">
      <c r="A654" s="30">
        <v>45815</v>
      </c>
      <c r="B654" t="s">
        <v>747</v>
      </c>
      <c r="D654">
        <v>0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R654" s="25">
        <f t="shared" si="29"/>
        <v>0</v>
      </c>
      <c r="S654" t="s">
        <v>1808</v>
      </c>
      <c r="T654" s="27" t="s">
        <v>1809</v>
      </c>
      <c r="U654" s="16">
        <f t="shared" ca="1" si="30"/>
        <v>0</v>
      </c>
      <c r="V654" s="2" t="s">
        <v>1360</v>
      </c>
      <c r="W654" s="16">
        <f ca="1">ROUND(IFERROR(SUM(OFFSET(#REF!,,,,V654)),0)*1.15,0)</f>
        <v>0</v>
      </c>
      <c r="EB654" t="s">
        <v>1779</v>
      </c>
      <c r="EC654" t="s">
        <v>1779</v>
      </c>
      <c r="ED654" t="s">
        <v>1779</v>
      </c>
      <c r="FI654">
        <v>0</v>
      </c>
      <c r="FJ654">
        <v>0</v>
      </c>
      <c r="FK654">
        <v>0</v>
      </c>
      <c r="FL654">
        <v>0</v>
      </c>
      <c r="FM654">
        <v>0</v>
      </c>
      <c r="FN654">
        <v>0</v>
      </c>
      <c r="FO654">
        <v>0</v>
      </c>
      <c r="FP654">
        <v>0</v>
      </c>
      <c r="FQ654">
        <v>0</v>
      </c>
      <c r="FR654">
        <v>0</v>
      </c>
      <c r="FS654">
        <v>0</v>
      </c>
      <c r="FT654">
        <v>0</v>
      </c>
      <c r="FU654">
        <v>0</v>
      </c>
      <c r="FV654">
        <v>0</v>
      </c>
      <c r="FW654">
        <v>0</v>
      </c>
      <c r="FX654">
        <v>0</v>
      </c>
      <c r="FY654">
        <v>0</v>
      </c>
      <c r="FZ654">
        <v>0</v>
      </c>
      <c r="GA654">
        <v>0</v>
      </c>
      <c r="GB654">
        <v>0</v>
      </c>
      <c r="GC654">
        <v>0</v>
      </c>
      <c r="GD654">
        <v>0</v>
      </c>
      <c r="GE654">
        <v>0</v>
      </c>
      <c r="GF654">
        <v>0</v>
      </c>
      <c r="GG654">
        <v>0</v>
      </c>
      <c r="GH654">
        <v>0</v>
      </c>
      <c r="GI654">
        <v>0</v>
      </c>
      <c r="GJ654">
        <v>0</v>
      </c>
      <c r="GK654">
        <v>0</v>
      </c>
      <c r="GL654">
        <v>0</v>
      </c>
      <c r="GM654">
        <v>0</v>
      </c>
      <c r="GN654">
        <v>0</v>
      </c>
      <c r="GO654">
        <v>0</v>
      </c>
      <c r="GP654">
        <v>0</v>
      </c>
      <c r="GQ654">
        <v>0</v>
      </c>
      <c r="GR654">
        <v>0</v>
      </c>
      <c r="GS654">
        <v>0</v>
      </c>
      <c r="GT654">
        <v>0</v>
      </c>
      <c r="GU654">
        <v>0</v>
      </c>
      <c r="GV654">
        <v>0</v>
      </c>
      <c r="GW654">
        <v>0</v>
      </c>
      <c r="GX654">
        <v>0</v>
      </c>
      <c r="GY654">
        <v>0</v>
      </c>
      <c r="GZ654">
        <v>0</v>
      </c>
      <c r="HA654">
        <v>0</v>
      </c>
      <c r="HB654">
        <v>0</v>
      </c>
      <c r="HC654">
        <v>0</v>
      </c>
      <c r="HD654">
        <v>0</v>
      </c>
      <c r="HE654">
        <v>0</v>
      </c>
      <c r="HF654">
        <v>0</v>
      </c>
      <c r="HG654">
        <v>0</v>
      </c>
      <c r="HH654">
        <v>0</v>
      </c>
      <c r="HI654">
        <v>0</v>
      </c>
      <c r="HJ654">
        <v>0</v>
      </c>
      <c r="HK654">
        <v>0</v>
      </c>
      <c r="HL654">
        <v>0</v>
      </c>
      <c r="HM654">
        <v>0</v>
      </c>
      <c r="HN654">
        <v>0</v>
      </c>
      <c r="HO654">
        <v>0</v>
      </c>
      <c r="HP654">
        <v>0</v>
      </c>
      <c r="HQ654">
        <v>0</v>
      </c>
      <c r="HR654">
        <v>0</v>
      </c>
      <c r="HS654">
        <v>0</v>
      </c>
      <c r="HT654">
        <v>0</v>
      </c>
      <c r="HU654">
        <v>0</v>
      </c>
      <c r="HV654">
        <v>0</v>
      </c>
      <c r="HW654">
        <v>0</v>
      </c>
      <c r="HX654">
        <v>0</v>
      </c>
      <c r="HY654">
        <v>0</v>
      </c>
      <c r="HZ654">
        <v>0</v>
      </c>
      <c r="IA654">
        <v>0</v>
      </c>
      <c r="IB654">
        <v>0</v>
      </c>
      <c r="IC654">
        <v>0</v>
      </c>
      <c r="ID654">
        <v>0</v>
      </c>
      <c r="IE654">
        <v>0</v>
      </c>
      <c r="IF654">
        <v>0</v>
      </c>
      <c r="IG654">
        <v>0</v>
      </c>
      <c r="IH654">
        <v>0</v>
      </c>
      <c r="II654">
        <v>0</v>
      </c>
      <c r="IJ654">
        <v>0</v>
      </c>
      <c r="IK654">
        <v>0</v>
      </c>
      <c r="IL654">
        <v>0</v>
      </c>
      <c r="IM654">
        <v>0</v>
      </c>
      <c r="IN654">
        <v>0</v>
      </c>
      <c r="IO654">
        <v>0</v>
      </c>
      <c r="IP654">
        <v>0</v>
      </c>
      <c r="IQ654">
        <v>0</v>
      </c>
      <c r="IR654">
        <v>0</v>
      </c>
      <c r="IS654">
        <v>0</v>
      </c>
      <c r="IT654">
        <v>0</v>
      </c>
      <c r="IU654">
        <v>0</v>
      </c>
      <c r="IV654">
        <v>0</v>
      </c>
      <c r="IW654">
        <v>0</v>
      </c>
      <c r="IX654">
        <v>0</v>
      </c>
      <c r="IY654">
        <v>0</v>
      </c>
      <c r="IZ654">
        <v>0</v>
      </c>
      <c r="JA654">
        <v>0</v>
      </c>
      <c r="JB654">
        <v>0</v>
      </c>
      <c r="JC654">
        <v>0</v>
      </c>
      <c r="JD654">
        <v>0</v>
      </c>
      <c r="JE654">
        <v>0</v>
      </c>
      <c r="JF654">
        <v>0</v>
      </c>
      <c r="JG654">
        <v>0</v>
      </c>
      <c r="JH654">
        <v>0</v>
      </c>
      <c r="JI654">
        <v>0</v>
      </c>
      <c r="JJ654">
        <v>0</v>
      </c>
      <c r="JK654">
        <v>0</v>
      </c>
      <c r="JL654">
        <v>0</v>
      </c>
      <c r="JM654">
        <v>0</v>
      </c>
      <c r="JN654">
        <v>0</v>
      </c>
      <c r="JO654">
        <v>0</v>
      </c>
      <c r="JP654">
        <v>0</v>
      </c>
      <c r="JQ654">
        <v>0</v>
      </c>
      <c r="JR654">
        <v>0</v>
      </c>
      <c r="JS654">
        <v>0</v>
      </c>
      <c r="JT654">
        <v>0</v>
      </c>
      <c r="JU654">
        <v>0</v>
      </c>
      <c r="JV654">
        <v>0</v>
      </c>
      <c r="JW654">
        <v>0</v>
      </c>
      <c r="JX654">
        <v>0</v>
      </c>
      <c r="JY654">
        <v>0</v>
      </c>
      <c r="JZ654">
        <v>0</v>
      </c>
      <c r="KA654">
        <v>0</v>
      </c>
      <c r="KB654">
        <v>0</v>
      </c>
      <c r="KC654">
        <v>0</v>
      </c>
      <c r="KD654">
        <v>0</v>
      </c>
      <c r="KE654">
        <v>0</v>
      </c>
      <c r="KF654">
        <v>0</v>
      </c>
      <c r="KG654">
        <v>0</v>
      </c>
      <c r="KH654">
        <v>0</v>
      </c>
      <c r="KI654">
        <v>0</v>
      </c>
      <c r="KJ654">
        <v>0</v>
      </c>
      <c r="KK654">
        <v>0</v>
      </c>
      <c r="KL654">
        <v>0</v>
      </c>
      <c r="KM654">
        <v>0</v>
      </c>
      <c r="KN654">
        <v>0</v>
      </c>
      <c r="KO654">
        <v>0</v>
      </c>
      <c r="KP654">
        <v>0</v>
      </c>
      <c r="KQ654">
        <v>0</v>
      </c>
      <c r="KR654">
        <v>0</v>
      </c>
      <c r="KS654">
        <v>0</v>
      </c>
      <c r="KT654">
        <v>0</v>
      </c>
      <c r="KU654">
        <v>0</v>
      </c>
      <c r="KV654">
        <v>0</v>
      </c>
      <c r="KW654">
        <v>0</v>
      </c>
      <c r="KX654">
        <v>0</v>
      </c>
      <c r="KY654">
        <v>0</v>
      </c>
      <c r="KZ654">
        <v>0</v>
      </c>
      <c r="LA654">
        <v>0</v>
      </c>
      <c r="LB654">
        <v>0</v>
      </c>
      <c r="LC654">
        <v>0</v>
      </c>
      <c r="LD654">
        <v>0</v>
      </c>
      <c r="LE654">
        <v>0</v>
      </c>
      <c r="LF654">
        <v>0</v>
      </c>
      <c r="LG654">
        <v>0</v>
      </c>
      <c r="LH654">
        <v>0</v>
      </c>
      <c r="LI654">
        <v>0</v>
      </c>
      <c r="LJ654">
        <v>0</v>
      </c>
      <c r="LK654">
        <v>0</v>
      </c>
      <c r="LL654">
        <v>0</v>
      </c>
      <c r="LM654">
        <v>0</v>
      </c>
      <c r="LN654">
        <v>0</v>
      </c>
      <c r="LO654">
        <v>0</v>
      </c>
      <c r="LP654">
        <v>1</v>
      </c>
      <c r="LQ654">
        <v>0</v>
      </c>
      <c r="LR654">
        <v>0</v>
      </c>
      <c r="LS654">
        <v>0</v>
      </c>
      <c r="LT654">
        <v>0</v>
      </c>
      <c r="LU654">
        <v>0</v>
      </c>
      <c r="LV654">
        <v>0</v>
      </c>
      <c r="LW654">
        <v>0</v>
      </c>
      <c r="LX654">
        <v>0</v>
      </c>
      <c r="LY654">
        <v>0</v>
      </c>
      <c r="LZ654">
        <v>0</v>
      </c>
      <c r="MA654">
        <v>0</v>
      </c>
      <c r="MB654">
        <v>0</v>
      </c>
      <c r="MC654">
        <v>0</v>
      </c>
      <c r="MD654">
        <v>0</v>
      </c>
      <c r="ME654">
        <v>0</v>
      </c>
      <c r="MF654">
        <v>0</v>
      </c>
      <c r="MG654">
        <v>0</v>
      </c>
      <c r="MH654">
        <v>0</v>
      </c>
      <c r="MI654">
        <v>0</v>
      </c>
      <c r="MJ654">
        <v>0</v>
      </c>
      <c r="MK654">
        <v>0</v>
      </c>
      <c r="ML654">
        <v>0</v>
      </c>
      <c r="MM654">
        <v>0</v>
      </c>
      <c r="MN654">
        <v>0</v>
      </c>
      <c r="MO654">
        <v>0</v>
      </c>
      <c r="MP654">
        <v>0</v>
      </c>
      <c r="MQ654">
        <v>0</v>
      </c>
      <c r="MR654">
        <v>0</v>
      </c>
      <c r="MS654">
        <v>0</v>
      </c>
      <c r="MT654">
        <v>0</v>
      </c>
      <c r="MU654">
        <v>0</v>
      </c>
      <c r="MV654">
        <v>0</v>
      </c>
      <c r="MW654">
        <v>0</v>
      </c>
      <c r="MX654">
        <v>0</v>
      </c>
      <c r="MY654">
        <v>0</v>
      </c>
      <c r="MZ654">
        <v>0</v>
      </c>
      <c r="NA654">
        <v>0</v>
      </c>
      <c r="NB654">
        <v>0</v>
      </c>
      <c r="NC654">
        <v>0</v>
      </c>
      <c r="ND654">
        <v>0</v>
      </c>
      <c r="NE654">
        <v>0</v>
      </c>
      <c r="NF654">
        <v>0</v>
      </c>
      <c r="NG654">
        <v>0</v>
      </c>
      <c r="NH654">
        <v>0</v>
      </c>
      <c r="NI654">
        <v>0</v>
      </c>
      <c r="NJ654">
        <v>0</v>
      </c>
      <c r="NK654">
        <v>0</v>
      </c>
      <c r="NL654">
        <v>0</v>
      </c>
      <c r="NM654">
        <v>0</v>
      </c>
      <c r="NN654">
        <v>0</v>
      </c>
      <c r="NO654">
        <v>0</v>
      </c>
      <c r="NP654">
        <v>0</v>
      </c>
      <c r="NQ654">
        <v>0</v>
      </c>
      <c r="NR654">
        <v>0</v>
      </c>
      <c r="NS654">
        <v>0</v>
      </c>
      <c r="NT654">
        <v>0</v>
      </c>
      <c r="NU654">
        <v>0</v>
      </c>
      <c r="NV654">
        <v>0</v>
      </c>
      <c r="NW654">
        <v>0</v>
      </c>
      <c r="NX654">
        <v>0</v>
      </c>
      <c r="NY654">
        <v>0</v>
      </c>
      <c r="NZ654">
        <v>0</v>
      </c>
      <c r="OA654">
        <v>0</v>
      </c>
      <c r="OB654">
        <v>0</v>
      </c>
      <c r="OC654">
        <v>0</v>
      </c>
      <c r="OD654">
        <v>0</v>
      </c>
      <c r="OE654">
        <v>0</v>
      </c>
      <c r="OF654">
        <v>0</v>
      </c>
      <c r="OG654">
        <v>0</v>
      </c>
      <c r="OH654">
        <v>0</v>
      </c>
      <c r="OI654">
        <v>0</v>
      </c>
      <c r="OJ654">
        <v>0</v>
      </c>
      <c r="OK654">
        <v>0</v>
      </c>
      <c r="OL654">
        <v>0</v>
      </c>
      <c r="OM654">
        <v>0</v>
      </c>
      <c r="ON654">
        <v>0</v>
      </c>
      <c r="OO654">
        <v>0</v>
      </c>
      <c r="OP654">
        <v>0</v>
      </c>
      <c r="OQ654">
        <v>0</v>
      </c>
    </row>
    <row r="655" spans="1:407">
      <c r="A655" s="30">
        <v>45815</v>
      </c>
      <c r="B655" t="s">
        <v>747</v>
      </c>
      <c r="D655">
        <v>0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  <c r="R655" s="25">
        <f t="shared" si="29"/>
        <v>0</v>
      </c>
      <c r="S655" t="s">
        <v>1810</v>
      </c>
      <c r="T655" s="27" t="s">
        <v>1811</v>
      </c>
      <c r="U655" s="16">
        <f t="shared" ca="1" si="30"/>
        <v>0</v>
      </c>
      <c r="V655" s="2" t="s">
        <v>1360</v>
      </c>
      <c r="W655" s="16">
        <f ca="1">ROUND(IFERROR(SUM(OFFSET(#REF!,,,,V655)),0)*1.15,0)</f>
        <v>0</v>
      </c>
      <c r="EB655" t="s">
        <v>1779</v>
      </c>
      <c r="EC655" t="s">
        <v>1779</v>
      </c>
      <c r="ED655" t="s">
        <v>1779</v>
      </c>
      <c r="FI655">
        <v>0</v>
      </c>
      <c r="FJ655">
        <v>0</v>
      </c>
      <c r="FK655">
        <v>0</v>
      </c>
      <c r="FL655">
        <v>0</v>
      </c>
      <c r="FM655">
        <v>0</v>
      </c>
      <c r="FN655">
        <v>0</v>
      </c>
      <c r="FO655">
        <v>0</v>
      </c>
      <c r="FP655">
        <v>0</v>
      </c>
      <c r="FQ655">
        <v>0</v>
      </c>
      <c r="FR655">
        <v>0</v>
      </c>
      <c r="FS655">
        <v>0</v>
      </c>
      <c r="FT655">
        <v>0</v>
      </c>
      <c r="FU655">
        <v>0</v>
      </c>
      <c r="FV655">
        <v>0</v>
      </c>
      <c r="FW655">
        <v>0</v>
      </c>
      <c r="FX655">
        <v>0</v>
      </c>
      <c r="FY655">
        <v>0</v>
      </c>
      <c r="FZ655">
        <v>0</v>
      </c>
      <c r="GA655">
        <v>0</v>
      </c>
      <c r="GB655">
        <v>0</v>
      </c>
      <c r="GC655">
        <v>0</v>
      </c>
      <c r="GD655">
        <v>0</v>
      </c>
      <c r="GE655">
        <v>0</v>
      </c>
      <c r="GF655">
        <v>0</v>
      </c>
      <c r="GG655">
        <v>0</v>
      </c>
      <c r="GH655">
        <v>0</v>
      </c>
      <c r="GI655">
        <v>0</v>
      </c>
      <c r="GJ655">
        <v>0</v>
      </c>
      <c r="GK655">
        <v>0</v>
      </c>
      <c r="GL655">
        <v>0</v>
      </c>
      <c r="GM655">
        <v>0</v>
      </c>
      <c r="GN655">
        <v>0</v>
      </c>
      <c r="GO655">
        <v>0</v>
      </c>
      <c r="GP655">
        <v>0</v>
      </c>
      <c r="GQ655">
        <v>0</v>
      </c>
      <c r="GR655">
        <v>0</v>
      </c>
      <c r="GS655">
        <v>0</v>
      </c>
      <c r="GT655">
        <v>0</v>
      </c>
      <c r="GU655">
        <v>0</v>
      </c>
      <c r="GV655">
        <v>0</v>
      </c>
      <c r="GW655">
        <v>0</v>
      </c>
      <c r="GX655">
        <v>0</v>
      </c>
      <c r="GY655">
        <v>0</v>
      </c>
      <c r="GZ655">
        <v>0</v>
      </c>
      <c r="HA655">
        <v>0</v>
      </c>
      <c r="HB655">
        <v>0</v>
      </c>
      <c r="HC655">
        <v>0</v>
      </c>
      <c r="HD655">
        <v>0</v>
      </c>
      <c r="HE655">
        <v>0</v>
      </c>
      <c r="HF655">
        <v>0</v>
      </c>
      <c r="HG655">
        <v>0</v>
      </c>
      <c r="HH655">
        <v>0</v>
      </c>
      <c r="HI655">
        <v>0</v>
      </c>
      <c r="HJ655">
        <v>0</v>
      </c>
      <c r="HK655">
        <v>0</v>
      </c>
      <c r="HL655">
        <v>0</v>
      </c>
      <c r="HM655">
        <v>0</v>
      </c>
      <c r="HN655">
        <v>0</v>
      </c>
      <c r="HO655">
        <v>0</v>
      </c>
      <c r="HP655">
        <v>0</v>
      </c>
      <c r="HQ655">
        <v>0</v>
      </c>
      <c r="HR655">
        <v>0</v>
      </c>
      <c r="HS655">
        <v>0</v>
      </c>
      <c r="HT655">
        <v>0</v>
      </c>
      <c r="HU655">
        <v>0</v>
      </c>
      <c r="HV655">
        <v>0</v>
      </c>
      <c r="HW655">
        <v>0</v>
      </c>
      <c r="HX655">
        <v>0</v>
      </c>
      <c r="HY655">
        <v>0</v>
      </c>
      <c r="HZ655">
        <v>0</v>
      </c>
      <c r="IA655">
        <v>0</v>
      </c>
      <c r="IB655">
        <v>0</v>
      </c>
      <c r="IC655">
        <v>0</v>
      </c>
      <c r="ID655">
        <v>0</v>
      </c>
      <c r="IE655">
        <v>0</v>
      </c>
      <c r="IF655">
        <v>0</v>
      </c>
      <c r="IG655">
        <v>0</v>
      </c>
      <c r="IH655">
        <v>0</v>
      </c>
      <c r="II655">
        <v>0</v>
      </c>
      <c r="IJ655">
        <v>0</v>
      </c>
      <c r="IK655">
        <v>0</v>
      </c>
      <c r="IL655">
        <v>0</v>
      </c>
      <c r="IM655">
        <v>0</v>
      </c>
      <c r="IN655">
        <v>0</v>
      </c>
      <c r="IO655">
        <v>0</v>
      </c>
      <c r="IP655">
        <v>0</v>
      </c>
      <c r="IQ655">
        <v>0</v>
      </c>
      <c r="IR655">
        <v>0</v>
      </c>
      <c r="IS655">
        <v>0</v>
      </c>
      <c r="IT655">
        <v>0</v>
      </c>
      <c r="IU655">
        <v>0</v>
      </c>
      <c r="IV655">
        <v>0</v>
      </c>
      <c r="IW655">
        <v>0</v>
      </c>
      <c r="IX655">
        <v>0</v>
      </c>
      <c r="IY655">
        <v>0</v>
      </c>
      <c r="IZ655">
        <v>0</v>
      </c>
      <c r="JA655">
        <v>0</v>
      </c>
      <c r="JB655">
        <v>0</v>
      </c>
      <c r="JC655">
        <v>0</v>
      </c>
      <c r="JD655">
        <v>0</v>
      </c>
      <c r="JE655">
        <v>0</v>
      </c>
      <c r="JF655">
        <v>0</v>
      </c>
      <c r="JG655">
        <v>0</v>
      </c>
      <c r="JH655">
        <v>0</v>
      </c>
      <c r="JI655">
        <v>0</v>
      </c>
      <c r="JJ655">
        <v>0</v>
      </c>
      <c r="JK655">
        <v>0</v>
      </c>
      <c r="JL655">
        <v>0</v>
      </c>
      <c r="JM655">
        <v>0</v>
      </c>
      <c r="JN655">
        <v>0</v>
      </c>
      <c r="JO655">
        <v>0</v>
      </c>
      <c r="JP655">
        <v>0</v>
      </c>
      <c r="JQ655">
        <v>0</v>
      </c>
      <c r="JR655">
        <v>0</v>
      </c>
      <c r="JS655">
        <v>0</v>
      </c>
      <c r="JT655">
        <v>0</v>
      </c>
      <c r="JU655">
        <v>0</v>
      </c>
      <c r="JV655">
        <v>0</v>
      </c>
      <c r="JW655">
        <v>0</v>
      </c>
      <c r="JX655">
        <v>0</v>
      </c>
      <c r="JY655">
        <v>0</v>
      </c>
      <c r="JZ655">
        <v>0</v>
      </c>
      <c r="KA655">
        <v>0</v>
      </c>
      <c r="KB655">
        <v>0</v>
      </c>
      <c r="KC655">
        <v>0</v>
      </c>
      <c r="KD655">
        <v>0</v>
      </c>
      <c r="KE655">
        <v>0</v>
      </c>
      <c r="KF655">
        <v>0</v>
      </c>
      <c r="KG655">
        <v>0</v>
      </c>
      <c r="KH655">
        <v>0</v>
      </c>
      <c r="KI655">
        <v>0</v>
      </c>
      <c r="KJ655">
        <v>0</v>
      </c>
      <c r="KK655">
        <v>0</v>
      </c>
      <c r="KL655">
        <v>0</v>
      </c>
      <c r="KM655">
        <v>0</v>
      </c>
      <c r="KN655">
        <v>0</v>
      </c>
      <c r="KO655">
        <v>0</v>
      </c>
      <c r="KP655">
        <v>0</v>
      </c>
      <c r="KQ655">
        <v>0</v>
      </c>
      <c r="KR655">
        <v>0</v>
      </c>
      <c r="KS655">
        <v>0</v>
      </c>
      <c r="KT655">
        <v>0</v>
      </c>
      <c r="KU655">
        <v>0</v>
      </c>
      <c r="KV655">
        <v>0</v>
      </c>
      <c r="KW655">
        <v>0</v>
      </c>
      <c r="KX655">
        <v>0</v>
      </c>
      <c r="KY655">
        <v>0</v>
      </c>
      <c r="KZ655">
        <v>0</v>
      </c>
      <c r="LA655">
        <v>0</v>
      </c>
      <c r="LB655">
        <v>0</v>
      </c>
      <c r="LC655">
        <v>0</v>
      </c>
      <c r="LD655">
        <v>0</v>
      </c>
      <c r="LE655">
        <v>0</v>
      </c>
      <c r="LF655">
        <v>0</v>
      </c>
      <c r="LG655">
        <v>0</v>
      </c>
      <c r="LH655">
        <v>0</v>
      </c>
      <c r="LI655">
        <v>0</v>
      </c>
      <c r="LJ655">
        <v>0</v>
      </c>
      <c r="LK655">
        <v>0</v>
      </c>
      <c r="LL655">
        <v>0</v>
      </c>
      <c r="LM655">
        <v>0</v>
      </c>
      <c r="LN655">
        <v>0</v>
      </c>
      <c r="LO655">
        <v>0</v>
      </c>
      <c r="LP655">
        <v>0</v>
      </c>
      <c r="LQ655">
        <v>0</v>
      </c>
      <c r="LR655">
        <v>0</v>
      </c>
      <c r="LS655">
        <v>0</v>
      </c>
      <c r="LT655">
        <v>0</v>
      </c>
      <c r="LU655">
        <v>0</v>
      </c>
      <c r="LV655">
        <v>0</v>
      </c>
      <c r="LW655">
        <v>0</v>
      </c>
      <c r="LX655">
        <v>0</v>
      </c>
      <c r="LY655">
        <v>0</v>
      </c>
      <c r="LZ655">
        <v>0</v>
      </c>
      <c r="MA655">
        <v>0</v>
      </c>
      <c r="MB655">
        <v>0</v>
      </c>
      <c r="MC655">
        <v>0</v>
      </c>
      <c r="MD655">
        <v>0</v>
      </c>
      <c r="ME655">
        <v>0</v>
      </c>
      <c r="MF655">
        <v>0</v>
      </c>
      <c r="MG655">
        <v>0</v>
      </c>
      <c r="MH655">
        <v>0</v>
      </c>
      <c r="MI655">
        <v>0</v>
      </c>
      <c r="MJ655">
        <v>0</v>
      </c>
      <c r="MK655">
        <v>0</v>
      </c>
      <c r="ML655">
        <v>0</v>
      </c>
      <c r="MM655">
        <v>0</v>
      </c>
      <c r="MN655">
        <v>0</v>
      </c>
      <c r="MO655">
        <v>0</v>
      </c>
      <c r="MP655">
        <v>0</v>
      </c>
      <c r="MQ655">
        <v>0</v>
      </c>
      <c r="MR655">
        <v>0</v>
      </c>
      <c r="MS655">
        <v>0</v>
      </c>
      <c r="MT655">
        <v>0</v>
      </c>
      <c r="MU655">
        <v>0</v>
      </c>
      <c r="MV655">
        <v>0</v>
      </c>
      <c r="MW655">
        <v>0</v>
      </c>
      <c r="MX655">
        <v>0</v>
      </c>
      <c r="MY655">
        <v>0</v>
      </c>
      <c r="MZ655">
        <v>0</v>
      </c>
      <c r="NA655">
        <v>0</v>
      </c>
      <c r="NB655">
        <v>0</v>
      </c>
      <c r="NC655">
        <v>0</v>
      </c>
      <c r="ND655">
        <v>0</v>
      </c>
      <c r="NE655">
        <v>0</v>
      </c>
      <c r="NF655">
        <v>0</v>
      </c>
      <c r="NG655">
        <v>0</v>
      </c>
      <c r="NH655">
        <v>0</v>
      </c>
      <c r="NI655">
        <v>0</v>
      </c>
      <c r="NJ655">
        <v>0</v>
      </c>
      <c r="NK655">
        <v>0</v>
      </c>
      <c r="NL655">
        <v>0</v>
      </c>
      <c r="NM655">
        <v>0</v>
      </c>
      <c r="NN655">
        <v>0</v>
      </c>
      <c r="NO655">
        <v>0</v>
      </c>
      <c r="NP655">
        <v>0</v>
      </c>
      <c r="NQ655">
        <v>0</v>
      </c>
      <c r="NR655">
        <v>0</v>
      </c>
      <c r="NS655">
        <v>0</v>
      </c>
      <c r="NT655">
        <v>0</v>
      </c>
      <c r="NU655">
        <v>0</v>
      </c>
      <c r="NV655">
        <v>0</v>
      </c>
      <c r="NW655">
        <v>0</v>
      </c>
      <c r="NX655">
        <v>0</v>
      </c>
      <c r="NY655">
        <v>0</v>
      </c>
      <c r="NZ655">
        <v>0</v>
      </c>
      <c r="OA655">
        <v>0</v>
      </c>
      <c r="OB655">
        <v>0</v>
      </c>
      <c r="OC655">
        <v>0</v>
      </c>
      <c r="OD655">
        <v>0</v>
      </c>
      <c r="OE655">
        <v>0</v>
      </c>
      <c r="OF655">
        <v>0</v>
      </c>
      <c r="OG655">
        <v>0</v>
      </c>
      <c r="OH655">
        <v>0</v>
      </c>
      <c r="OI655">
        <v>0</v>
      </c>
      <c r="OJ655">
        <v>0</v>
      </c>
      <c r="OK655">
        <v>0</v>
      </c>
      <c r="OL655">
        <v>0</v>
      </c>
      <c r="OM655">
        <v>0</v>
      </c>
      <c r="ON655">
        <v>0</v>
      </c>
      <c r="OO655">
        <v>0</v>
      </c>
      <c r="OP655">
        <v>0</v>
      </c>
      <c r="OQ655">
        <v>0</v>
      </c>
    </row>
    <row r="656" spans="1:407">
      <c r="A656" s="30">
        <v>45816</v>
      </c>
      <c r="B656" t="s">
        <v>747</v>
      </c>
      <c r="D656">
        <v>0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0</v>
      </c>
      <c r="R656" s="25">
        <f t="shared" si="29"/>
        <v>0</v>
      </c>
      <c r="S656" t="s">
        <v>1812</v>
      </c>
      <c r="T656" t="s">
        <v>1813</v>
      </c>
      <c r="U656" s="16">
        <f t="shared" ca="1" si="30"/>
        <v>0</v>
      </c>
      <c r="V656" s="2" t="s">
        <v>1360</v>
      </c>
      <c r="W656" s="16">
        <f ca="1">ROUND(IFERROR(SUM(OFFSET(#REF!,,,,V656)),0)*1.15,0)</f>
        <v>0</v>
      </c>
      <c r="DN656" t="s">
        <v>1779</v>
      </c>
      <c r="DO656" t="s">
        <v>1779</v>
      </c>
      <c r="DP656" t="s">
        <v>1779</v>
      </c>
      <c r="DQ656" t="s">
        <v>1779</v>
      </c>
      <c r="DR656" t="s">
        <v>1779</v>
      </c>
      <c r="DS656" t="s">
        <v>1779</v>
      </c>
      <c r="DT656" t="s">
        <v>1779</v>
      </c>
      <c r="DU656" t="s">
        <v>1779</v>
      </c>
      <c r="DV656" t="s">
        <v>1779</v>
      </c>
      <c r="DW656" t="s">
        <v>1779</v>
      </c>
      <c r="DX656" t="s">
        <v>1779</v>
      </c>
      <c r="DY656" t="s">
        <v>1779</v>
      </c>
      <c r="DZ656" t="s">
        <v>1779</v>
      </c>
      <c r="EA656" t="s">
        <v>1779</v>
      </c>
      <c r="EB656" t="s">
        <v>1779</v>
      </c>
      <c r="EC656" t="s">
        <v>1779</v>
      </c>
      <c r="ED656" t="s">
        <v>1779</v>
      </c>
      <c r="EE656">
        <v>0</v>
      </c>
      <c r="EF656">
        <v>0</v>
      </c>
      <c r="EG656">
        <v>0</v>
      </c>
      <c r="EH656">
        <v>0</v>
      </c>
      <c r="EI656">
        <v>0</v>
      </c>
      <c r="EJ656">
        <v>0</v>
      </c>
      <c r="EK656">
        <v>0</v>
      </c>
      <c r="EL656">
        <v>0</v>
      </c>
      <c r="EM656">
        <v>0</v>
      </c>
      <c r="EN656">
        <v>0</v>
      </c>
      <c r="EO656">
        <v>0</v>
      </c>
      <c r="EP656">
        <v>0</v>
      </c>
      <c r="EQ656">
        <v>0</v>
      </c>
      <c r="ER656">
        <v>0</v>
      </c>
      <c r="ES656">
        <v>0</v>
      </c>
      <c r="ET656">
        <v>0</v>
      </c>
      <c r="EU656">
        <v>0</v>
      </c>
      <c r="EV656">
        <v>0</v>
      </c>
      <c r="EW656">
        <v>0</v>
      </c>
      <c r="EX656">
        <v>0</v>
      </c>
      <c r="EY656">
        <v>0</v>
      </c>
      <c r="EZ656">
        <v>0</v>
      </c>
      <c r="FA656">
        <v>0</v>
      </c>
      <c r="FB656">
        <v>0</v>
      </c>
      <c r="FC656">
        <v>0</v>
      </c>
      <c r="FD656">
        <v>0</v>
      </c>
      <c r="FE656">
        <v>0</v>
      </c>
      <c r="FF656">
        <v>0</v>
      </c>
      <c r="FG656">
        <v>0</v>
      </c>
      <c r="FH656">
        <v>0</v>
      </c>
      <c r="FI656">
        <v>0</v>
      </c>
      <c r="FJ656">
        <v>0</v>
      </c>
      <c r="FK656">
        <v>0</v>
      </c>
      <c r="FL656">
        <v>0</v>
      </c>
      <c r="FM656">
        <v>0</v>
      </c>
      <c r="FN656">
        <v>0</v>
      </c>
      <c r="FO656">
        <v>0</v>
      </c>
      <c r="FP656">
        <v>0</v>
      </c>
      <c r="FQ656">
        <v>0</v>
      </c>
      <c r="FR656">
        <v>0</v>
      </c>
      <c r="FS656">
        <v>0</v>
      </c>
      <c r="FT656">
        <v>0</v>
      </c>
      <c r="FU656">
        <v>0</v>
      </c>
      <c r="FV656">
        <v>0</v>
      </c>
      <c r="FW656">
        <v>0</v>
      </c>
      <c r="FX656">
        <v>0</v>
      </c>
      <c r="FY656">
        <v>0</v>
      </c>
      <c r="FZ656">
        <v>0</v>
      </c>
      <c r="GA656">
        <v>0</v>
      </c>
      <c r="GB656">
        <v>0</v>
      </c>
      <c r="GC656">
        <v>0</v>
      </c>
      <c r="GD656">
        <v>0</v>
      </c>
      <c r="GE656">
        <v>0</v>
      </c>
      <c r="GF656">
        <v>0</v>
      </c>
      <c r="GG656">
        <v>0</v>
      </c>
      <c r="GH656">
        <v>0</v>
      </c>
      <c r="GI656">
        <v>0</v>
      </c>
      <c r="GJ656">
        <v>0</v>
      </c>
      <c r="GK656">
        <v>0</v>
      </c>
      <c r="GL656">
        <v>0</v>
      </c>
      <c r="GM656">
        <v>0</v>
      </c>
      <c r="GN656">
        <v>0</v>
      </c>
      <c r="GO656">
        <v>0</v>
      </c>
      <c r="GP656">
        <v>0</v>
      </c>
      <c r="GQ656">
        <v>0</v>
      </c>
      <c r="GR656">
        <v>0</v>
      </c>
      <c r="GS656">
        <v>0</v>
      </c>
      <c r="GT656">
        <v>0</v>
      </c>
      <c r="GU656">
        <v>0</v>
      </c>
      <c r="GV656">
        <v>0</v>
      </c>
      <c r="GW656">
        <v>0</v>
      </c>
      <c r="GX656">
        <v>0</v>
      </c>
      <c r="GY656">
        <v>0</v>
      </c>
      <c r="GZ656">
        <v>0</v>
      </c>
      <c r="HA656">
        <v>0</v>
      </c>
      <c r="HB656">
        <v>0</v>
      </c>
      <c r="HC656">
        <v>0</v>
      </c>
      <c r="HD656">
        <v>0</v>
      </c>
      <c r="HE656">
        <v>0</v>
      </c>
      <c r="HF656">
        <v>0</v>
      </c>
      <c r="HG656">
        <v>0</v>
      </c>
      <c r="HH656">
        <v>0</v>
      </c>
      <c r="HI656">
        <v>0</v>
      </c>
      <c r="HJ656">
        <v>0</v>
      </c>
      <c r="HK656">
        <v>0</v>
      </c>
      <c r="HL656">
        <v>0</v>
      </c>
      <c r="HM656">
        <v>0</v>
      </c>
      <c r="HN656">
        <v>0</v>
      </c>
      <c r="HO656">
        <v>0</v>
      </c>
      <c r="HP656">
        <v>0</v>
      </c>
      <c r="HQ656">
        <v>0</v>
      </c>
      <c r="HR656">
        <v>0</v>
      </c>
      <c r="HS656">
        <v>0</v>
      </c>
      <c r="HT656">
        <v>0</v>
      </c>
      <c r="HU656">
        <v>0</v>
      </c>
      <c r="HV656">
        <v>0</v>
      </c>
      <c r="HW656">
        <v>0</v>
      </c>
      <c r="HX656">
        <v>0</v>
      </c>
      <c r="HY656">
        <v>0</v>
      </c>
      <c r="HZ656">
        <v>0</v>
      </c>
      <c r="IA656">
        <v>0</v>
      </c>
      <c r="IB656">
        <v>0</v>
      </c>
      <c r="IC656">
        <v>0</v>
      </c>
      <c r="ID656">
        <v>0</v>
      </c>
      <c r="IE656">
        <v>0</v>
      </c>
      <c r="IF656">
        <v>0</v>
      </c>
      <c r="IG656">
        <v>0</v>
      </c>
      <c r="IH656">
        <v>0</v>
      </c>
      <c r="II656">
        <v>0</v>
      </c>
      <c r="IJ656">
        <v>0</v>
      </c>
      <c r="IK656">
        <v>0</v>
      </c>
      <c r="IL656">
        <v>0</v>
      </c>
      <c r="IM656">
        <v>0</v>
      </c>
      <c r="IN656">
        <v>0</v>
      </c>
      <c r="IO656">
        <v>0</v>
      </c>
      <c r="IP656">
        <v>0</v>
      </c>
      <c r="IQ656">
        <v>0</v>
      </c>
      <c r="IR656">
        <v>0</v>
      </c>
      <c r="IS656">
        <v>0</v>
      </c>
      <c r="IT656">
        <v>0</v>
      </c>
      <c r="IU656">
        <v>0</v>
      </c>
      <c r="IV656">
        <v>0</v>
      </c>
      <c r="IW656">
        <v>0</v>
      </c>
      <c r="IX656">
        <v>0</v>
      </c>
      <c r="IY656">
        <v>0</v>
      </c>
      <c r="IZ656">
        <v>0</v>
      </c>
      <c r="JA656">
        <v>0</v>
      </c>
      <c r="JB656">
        <v>0</v>
      </c>
      <c r="JC656">
        <v>0</v>
      </c>
      <c r="JD656">
        <v>0</v>
      </c>
      <c r="JE656">
        <v>0</v>
      </c>
      <c r="JF656">
        <v>0</v>
      </c>
      <c r="JG656">
        <v>0</v>
      </c>
      <c r="JH656">
        <v>0</v>
      </c>
      <c r="JI656">
        <v>0</v>
      </c>
      <c r="JJ656">
        <v>0</v>
      </c>
      <c r="JK656">
        <v>0</v>
      </c>
      <c r="JL656">
        <v>0</v>
      </c>
      <c r="JM656">
        <v>0</v>
      </c>
      <c r="JN656">
        <v>0</v>
      </c>
      <c r="JO656">
        <v>0</v>
      </c>
      <c r="JP656">
        <v>0</v>
      </c>
      <c r="JQ656">
        <v>0</v>
      </c>
      <c r="JR656">
        <v>0</v>
      </c>
      <c r="JS656">
        <v>0</v>
      </c>
      <c r="JT656">
        <v>0</v>
      </c>
      <c r="JU656">
        <v>0</v>
      </c>
      <c r="JV656">
        <v>0</v>
      </c>
      <c r="JW656">
        <v>0</v>
      </c>
      <c r="JX656">
        <v>0</v>
      </c>
      <c r="JY656">
        <v>0</v>
      </c>
      <c r="JZ656">
        <v>0</v>
      </c>
      <c r="KA656">
        <v>0</v>
      </c>
      <c r="KB656">
        <v>0</v>
      </c>
      <c r="KC656">
        <v>0</v>
      </c>
      <c r="KD656">
        <v>0</v>
      </c>
      <c r="KE656">
        <v>0</v>
      </c>
      <c r="KF656">
        <v>0</v>
      </c>
      <c r="KG656">
        <v>0</v>
      </c>
      <c r="KH656">
        <v>0</v>
      </c>
      <c r="KI656">
        <v>0</v>
      </c>
      <c r="KJ656">
        <v>0</v>
      </c>
      <c r="KK656">
        <v>0</v>
      </c>
      <c r="KL656">
        <v>0</v>
      </c>
      <c r="KM656">
        <v>0</v>
      </c>
      <c r="KN656">
        <v>0</v>
      </c>
      <c r="KO656">
        <v>0</v>
      </c>
      <c r="KP656">
        <v>0</v>
      </c>
      <c r="KQ656">
        <v>0</v>
      </c>
      <c r="KR656">
        <v>0</v>
      </c>
      <c r="KS656">
        <v>0</v>
      </c>
      <c r="KT656">
        <v>0</v>
      </c>
      <c r="KU656">
        <v>0</v>
      </c>
      <c r="KV656">
        <v>0</v>
      </c>
      <c r="KW656">
        <v>0</v>
      </c>
      <c r="KX656">
        <v>0</v>
      </c>
      <c r="KY656">
        <v>0</v>
      </c>
      <c r="KZ656">
        <v>0</v>
      </c>
      <c r="LA656">
        <v>0</v>
      </c>
      <c r="LB656">
        <v>0</v>
      </c>
      <c r="LC656">
        <v>0</v>
      </c>
      <c r="LD656">
        <v>0</v>
      </c>
      <c r="LE656">
        <v>0</v>
      </c>
      <c r="LF656">
        <v>0</v>
      </c>
      <c r="LG656">
        <v>0</v>
      </c>
      <c r="LH656">
        <v>0</v>
      </c>
      <c r="LI656">
        <v>0</v>
      </c>
      <c r="LJ656">
        <v>0</v>
      </c>
      <c r="LK656">
        <v>0</v>
      </c>
      <c r="LL656">
        <v>0</v>
      </c>
      <c r="LM656">
        <v>0</v>
      </c>
      <c r="LN656">
        <v>0</v>
      </c>
      <c r="LO656">
        <v>0</v>
      </c>
      <c r="LP656">
        <v>0</v>
      </c>
      <c r="LQ656">
        <v>0</v>
      </c>
      <c r="LR656">
        <v>0</v>
      </c>
      <c r="LS656">
        <v>0</v>
      </c>
      <c r="LT656">
        <v>0</v>
      </c>
      <c r="LU656">
        <v>0</v>
      </c>
      <c r="LV656">
        <v>0</v>
      </c>
      <c r="LW656">
        <v>0</v>
      </c>
      <c r="LX656">
        <v>0</v>
      </c>
      <c r="LY656">
        <v>0</v>
      </c>
      <c r="LZ656">
        <v>0</v>
      </c>
      <c r="MA656">
        <v>0</v>
      </c>
      <c r="MB656">
        <v>0</v>
      </c>
      <c r="MC656">
        <v>0</v>
      </c>
      <c r="MD656">
        <v>0</v>
      </c>
      <c r="ME656">
        <v>0</v>
      </c>
      <c r="MF656">
        <v>0</v>
      </c>
      <c r="MG656">
        <v>0</v>
      </c>
      <c r="MH656">
        <v>0</v>
      </c>
      <c r="MI656">
        <v>0</v>
      </c>
      <c r="MJ656">
        <v>0</v>
      </c>
      <c r="MK656">
        <v>0</v>
      </c>
      <c r="ML656">
        <v>0</v>
      </c>
      <c r="MM656">
        <v>0</v>
      </c>
      <c r="MN656">
        <v>0</v>
      </c>
      <c r="MO656">
        <v>0</v>
      </c>
      <c r="MP656">
        <v>0</v>
      </c>
      <c r="MQ656">
        <v>0</v>
      </c>
      <c r="MR656">
        <v>0</v>
      </c>
      <c r="MS656">
        <v>0</v>
      </c>
      <c r="MT656">
        <v>0</v>
      </c>
      <c r="MU656">
        <v>0</v>
      </c>
      <c r="MV656">
        <v>0</v>
      </c>
      <c r="MW656">
        <v>0</v>
      </c>
      <c r="MX656">
        <v>0</v>
      </c>
      <c r="MY656">
        <v>0</v>
      </c>
      <c r="MZ656">
        <v>0</v>
      </c>
      <c r="NA656">
        <v>0</v>
      </c>
      <c r="NB656">
        <v>0</v>
      </c>
      <c r="NC656">
        <v>0</v>
      </c>
      <c r="ND656">
        <v>0</v>
      </c>
      <c r="NE656">
        <v>0</v>
      </c>
      <c r="NF656">
        <v>0</v>
      </c>
      <c r="NG656">
        <v>0</v>
      </c>
      <c r="NH656">
        <v>0</v>
      </c>
      <c r="NI656">
        <v>0</v>
      </c>
      <c r="NJ656">
        <v>0</v>
      </c>
      <c r="NK656">
        <v>0</v>
      </c>
      <c r="NL656">
        <v>0</v>
      </c>
      <c r="NM656">
        <v>0</v>
      </c>
      <c r="NN656">
        <v>0</v>
      </c>
      <c r="NO656">
        <v>0</v>
      </c>
      <c r="NP656">
        <v>0</v>
      </c>
      <c r="NQ656">
        <v>0</v>
      </c>
      <c r="NR656">
        <v>0</v>
      </c>
      <c r="NS656">
        <v>0</v>
      </c>
      <c r="NT656">
        <v>0</v>
      </c>
      <c r="NU656">
        <v>0</v>
      </c>
      <c r="NV656">
        <v>0</v>
      </c>
      <c r="NW656">
        <v>0</v>
      </c>
      <c r="NX656">
        <v>0</v>
      </c>
      <c r="NY656">
        <v>0</v>
      </c>
      <c r="NZ656">
        <v>0</v>
      </c>
      <c r="OA656">
        <v>0</v>
      </c>
      <c r="OB656">
        <v>0</v>
      </c>
      <c r="OC656">
        <v>0</v>
      </c>
      <c r="OD656">
        <v>0</v>
      </c>
      <c r="OE656">
        <v>0</v>
      </c>
      <c r="OF656">
        <v>0</v>
      </c>
      <c r="OG656">
        <v>0</v>
      </c>
      <c r="OH656">
        <v>0</v>
      </c>
      <c r="OI656">
        <v>0</v>
      </c>
      <c r="OJ656">
        <v>0</v>
      </c>
      <c r="OK656">
        <v>0</v>
      </c>
      <c r="OL656">
        <v>0</v>
      </c>
      <c r="OM656">
        <v>0</v>
      </c>
      <c r="ON656">
        <v>0</v>
      </c>
      <c r="OO656">
        <v>0</v>
      </c>
      <c r="OP656">
        <v>0</v>
      </c>
      <c r="OQ656">
        <v>0</v>
      </c>
    </row>
    <row r="657" spans="1:407">
      <c r="A657" s="30">
        <v>45820</v>
      </c>
      <c r="B657" t="s">
        <v>747</v>
      </c>
      <c r="D657">
        <v>0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0</v>
      </c>
      <c r="R657" s="25">
        <f t="shared" si="29"/>
        <v>0</v>
      </c>
      <c r="S657" t="s">
        <v>1814</v>
      </c>
      <c r="T657" t="s">
        <v>1815</v>
      </c>
      <c r="U657" s="16">
        <f t="shared" ca="1" si="30"/>
        <v>0</v>
      </c>
      <c r="V657" s="2" t="s">
        <v>1360</v>
      </c>
      <c r="W657" s="16">
        <f ca="1">ROUND(IFERROR(SUM(OFFSET(#REF!,,,,V657)),0)*1.15,0)</f>
        <v>0</v>
      </c>
      <c r="DN657" t="s">
        <v>1779</v>
      </c>
      <c r="DO657" t="s">
        <v>1779</v>
      </c>
      <c r="DP657" t="s">
        <v>1779</v>
      </c>
      <c r="DQ657" t="s">
        <v>1779</v>
      </c>
      <c r="DR657" t="s">
        <v>1779</v>
      </c>
      <c r="DS657" t="s">
        <v>1779</v>
      </c>
      <c r="DT657" t="s">
        <v>1779</v>
      </c>
      <c r="DU657" t="s">
        <v>1779</v>
      </c>
      <c r="DV657" t="s">
        <v>1779</v>
      </c>
      <c r="DW657" t="s">
        <v>1779</v>
      </c>
      <c r="DX657" t="s">
        <v>1779</v>
      </c>
      <c r="DY657" t="s">
        <v>1779</v>
      </c>
      <c r="DZ657" t="s">
        <v>1779</v>
      </c>
      <c r="EA657" t="s">
        <v>1779</v>
      </c>
      <c r="EB657" t="s">
        <v>1779</v>
      </c>
      <c r="EC657" t="s">
        <v>1779</v>
      </c>
      <c r="ED657" t="s">
        <v>1779</v>
      </c>
      <c r="EE657">
        <v>0</v>
      </c>
      <c r="EF657">
        <v>0</v>
      </c>
      <c r="EG657">
        <v>0</v>
      </c>
      <c r="EH657">
        <v>0</v>
      </c>
      <c r="EI657">
        <v>0</v>
      </c>
      <c r="EJ657">
        <v>0</v>
      </c>
      <c r="EK657">
        <v>0</v>
      </c>
      <c r="EL657">
        <v>0</v>
      </c>
      <c r="EM657">
        <v>0</v>
      </c>
      <c r="EN657">
        <v>0</v>
      </c>
      <c r="EO657">
        <v>0</v>
      </c>
      <c r="EP657">
        <v>0</v>
      </c>
      <c r="EQ657">
        <v>0</v>
      </c>
      <c r="ER657">
        <v>0</v>
      </c>
      <c r="ES657">
        <v>0</v>
      </c>
      <c r="ET657">
        <v>0</v>
      </c>
      <c r="EU657">
        <v>0</v>
      </c>
      <c r="EV657">
        <v>0</v>
      </c>
      <c r="EW657">
        <v>0</v>
      </c>
      <c r="EX657">
        <v>0</v>
      </c>
      <c r="EY657">
        <v>0</v>
      </c>
      <c r="EZ657">
        <v>0</v>
      </c>
      <c r="FA657">
        <v>0</v>
      </c>
      <c r="FB657">
        <v>0</v>
      </c>
      <c r="FC657">
        <v>0</v>
      </c>
      <c r="FD657">
        <v>0</v>
      </c>
      <c r="FE657">
        <v>0</v>
      </c>
      <c r="FF657">
        <v>0</v>
      </c>
      <c r="FG657">
        <v>0</v>
      </c>
      <c r="FH657">
        <v>0</v>
      </c>
      <c r="FI657">
        <v>0</v>
      </c>
      <c r="FJ657">
        <v>0</v>
      </c>
      <c r="FK657">
        <v>0</v>
      </c>
      <c r="FL657">
        <v>0</v>
      </c>
      <c r="FM657">
        <v>0</v>
      </c>
      <c r="FN657">
        <v>0</v>
      </c>
      <c r="FO657">
        <v>0</v>
      </c>
      <c r="FP657">
        <v>0</v>
      </c>
      <c r="FQ657">
        <v>0</v>
      </c>
      <c r="FR657">
        <v>0</v>
      </c>
      <c r="FS657">
        <v>0</v>
      </c>
      <c r="FT657">
        <v>0</v>
      </c>
      <c r="FU657">
        <v>0</v>
      </c>
      <c r="FV657">
        <v>0</v>
      </c>
      <c r="FW657">
        <v>0</v>
      </c>
      <c r="FX657">
        <v>0</v>
      </c>
      <c r="FY657">
        <v>0</v>
      </c>
      <c r="FZ657">
        <v>0</v>
      </c>
      <c r="GA657">
        <v>0</v>
      </c>
      <c r="GB657">
        <v>0</v>
      </c>
      <c r="GC657">
        <v>0</v>
      </c>
      <c r="GD657">
        <v>0</v>
      </c>
      <c r="GE657">
        <v>0</v>
      </c>
      <c r="GF657">
        <v>0</v>
      </c>
      <c r="GG657">
        <v>0</v>
      </c>
      <c r="GH657">
        <v>0</v>
      </c>
      <c r="GI657">
        <v>0</v>
      </c>
      <c r="GJ657">
        <v>0</v>
      </c>
      <c r="GK657">
        <v>0</v>
      </c>
      <c r="GL657">
        <v>0</v>
      </c>
      <c r="GM657">
        <v>0</v>
      </c>
      <c r="GN657">
        <v>0</v>
      </c>
      <c r="GO657">
        <v>0</v>
      </c>
      <c r="GP657">
        <v>0</v>
      </c>
      <c r="GQ657">
        <v>0</v>
      </c>
      <c r="GR657">
        <v>0</v>
      </c>
      <c r="GS657">
        <v>0</v>
      </c>
      <c r="GT657">
        <v>0</v>
      </c>
      <c r="GU657">
        <v>0</v>
      </c>
      <c r="GV657">
        <v>0</v>
      </c>
      <c r="GW657">
        <v>0</v>
      </c>
      <c r="GX657">
        <v>0</v>
      </c>
      <c r="GY657">
        <v>0</v>
      </c>
      <c r="GZ657">
        <v>0</v>
      </c>
      <c r="HA657">
        <v>0</v>
      </c>
      <c r="HB657">
        <v>0</v>
      </c>
      <c r="HC657">
        <v>0</v>
      </c>
      <c r="HD657">
        <v>0</v>
      </c>
      <c r="HE657">
        <v>0</v>
      </c>
      <c r="HF657">
        <v>0</v>
      </c>
      <c r="HG657">
        <v>0</v>
      </c>
      <c r="HH657">
        <v>0</v>
      </c>
      <c r="HI657">
        <v>0</v>
      </c>
      <c r="HJ657">
        <v>0</v>
      </c>
      <c r="HK657">
        <v>0</v>
      </c>
      <c r="HL657">
        <v>0</v>
      </c>
      <c r="HM657">
        <v>0</v>
      </c>
      <c r="HN657">
        <v>0</v>
      </c>
      <c r="HO657">
        <v>0</v>
      </c>
      <c r="HP657">
        <v>0</v>
      </c>
      <c r="HQ657">
        <v>0</v>
      </c>
      <c r="HR657">
        <v>0</v>
      </c>
      <c r="HS657">
        <v>0</v>
      </c>
      <c r="HT657">
        <v>0</v>
      </c>
      <c r="HU657">
        <v>0</v>
      </c>
      <c r="HV657">
        <v>0</v>
      </c>
      <c r="HW657">
        <v>0</v>
      </c>
      <c r="HX657">
        <v>0</v>
      </c>
      <c r="HY657">
        <v>0</v>
      </c>
      <c r="HZ657">
        <v>0</v>
      </c>
      <c r="IA657">
        <v>0</v>
      </c>
      <c r="IB657">
        <v>0</v>
      </c>
      <c r="IC657">
        <v>0</v>
      </c>
      <c r="ID657">
        <v>0</v>
      </c>
      <c r="IE657">
        <v>0</v>
      </c>
      <c r="IF657">
        <v>0</v>
      </c>
      <c r="IG657">
        <v>0</v>
      </c>
      <c r="IH657">
        <v>0</v>
      </c>
      <c r="II657">
        <v>0</v>
      </c>
      <c r="IJ657">
        <v>0</v>
      </c>
      <c r="IK657">
        <v>0</v>
      </c>
      <c r="IL657">
        <v>0</v>
      </c>
      <c r="IM657">
        <v>0</v>
      </c>
      <c r="IN657">
        <v>0</v>
      </c>
      <c r="IO657">
        <v>0</v>
      </c>
      <c r="IP657">
        <v>0</v>
      </c>
      <c r="IQ657">
        <v>0</v>
      </c>
      <c r="IR657">
        <v>0</v>
      </c>
      <c r="IS657">
        <v>0</v>
      </c>
      <c r="IT657">
        <v>0</v>
      </c>
      <c r="IU657">
        <v>0</v>
      </c>
      <c r="IV657">
        <v>0</v>
      </c>
      <c r="IW657">
        <v>0</v>
      </c>
      <c r="IX657">
        <v>0</v>
      </c>
      <c r="IY657">
        <v>0</v>
      </c>
      <c r="IZ657">
        <v>0</v>
      </c>
      <c r="JA657">
        <v>0</v>
      </c>
      <c r="JB657">
        <v>0</v>
      </c>
      <c r="JC657">
        <v>0</v>
      </c>
      <c r="JD657">
        <v>0</v>
      </c>
      <c r="JE657">
        <v>0</v>
      </c>
      <c r="JF657">
        <v>0</v>
      </c>
      <c r="JG657">
        <v>0</v>
      </c>
      <c r="JH657">
        <v>0</v>
      </c>
      <c r="JI657">
        <v>0</v>
      </c>
      <c r="JJ657">
        <v>0</v>
      </c>
      <c r="JK657">
        <v>0</v>
      </c>
      <c r="JL657">
        <v>0</v>
      </c>
      <c r="JM657">
        <v>0</v>
      </c>
      <c r="JN657">
        <v>0</v>
      </c>
      <c r="JO657">
        <v>0</v>
      </c>
      <c r="JP657">
        <v>0</v>
      </c>
      <c r="JQ657">
        <v>0</v>
      </c>
      <c r="JR657">
        <v>0</v>
      </c>
      <c r="JS657">
        <v>0</v>
      </c>
      <c r="JT657">
        <v>0</v>
      </c>
      <c r="JU657">
        <v>0</v>
      </c>
      <c r="JV657">
        <v>0</v>
      </c>
      <c r="JW657">
        <v>0</v>
      </c>
      <c r="JX657">
        <v>0</v>
      </c>
      <c r="JY657">
        <v>0</v>
      </c>
      <c r="JZ657">
        <v>0</v>
      </c>
      <c r="KA657">
        <v>0</v>
      </c>
      <c r="KB657">
        <v>0</v>
      </c>
      <c r="KC657">
        <v>0</v>
      </c>
      <c r="KD657">
        <v>0</v>
      </c>
      <c r="KE657">
        <v>0</v>
      </c>
      <c r="KF657">
        <v>0</v>
      </c>
      <c r="KG657">
        <v>0</v>
      </c>
      <c r="KH657">
        <v>0</v>
      </c>
      <c r="KI657">
        <v>0</v>
      </c>
      <c r="KJ657">
        <v>0</v>
      </c>
      <c r="KK657">
        <v>0</v>
      </c>
      <c r="KL657">
        <v>0</v>
      </c>
      <c r="KM657">
        <v>0</v>
      </c>
      <c r="KN657">
        <v>0</v>
      </c>
      <c r="KO657">
        <v>0</v>
      </c>
      <c r="KP657">
        <v>0</v>
      </c>
      <c r="KQ657">
        <v>0</v>
      </c>
      <c r="KR657">
        <v>0</v>
      </c>
      <c r="KS657">
        <v>0</v>
      </c>
      <c r="KT657">
        <v>0</v>
      </c>
      <c r="KU657">
        <v>0</v>
      </c>
      <c r="KV657">
        <v>0</v>
      </c>
      <c r="KW657">
        <v>0</v>
      </c>
      <c r="KX657">
        <v>0</v>
      </c>
      <c r="KY657">
        <v>0</v>
      </c>
      <c r="KZ657">
        <v>0</v>
      </c>
      <c r="LA657">
        <v>0</v>
      </c>
      <c r="LB657">
        <v>0</v>
      </c>
      <c r="LC657">
        <v>0</v>
      </c>
      <c r="LD657">
        <v>0</v>
      </c>
      <c r="LE657">
        <v>0</v>
      </c>
      <c r="LF657">
        <v>0</v>
      </c>
      <c r="LG657">
        <v>0</v>
      </c>
      <c r="LH657">
        <v>0</v>
      </c>
      <c r="LI657">
        <v>0</v>
      </c>
      <c r="LJ657">
        <v>0</v>
      </c>
      <c r="LK657">
        <v>0</v>
      </c>
      <c r="LL657">
        <v>0</v>
      </c>
      <c r="LM657">
        <v>0</v>
      </c>
      <c r="LN657">
        <v>0</v>
      </c>
      <c r="LO657">
        <v>0</v>
      </c>
      <c r="LP657">
        <v>0</v>
      </c>
      <c r="LQ657">
        <v>0</v>
      </c>
      <c r="LR657">
        <v>0</v>
      </c>
      <c r="LS657">
        <v>0</v>
      </c>
      <c r="LT657">
        <v>0</v>
      </c>
      <c r="LU657">
        <v>0</v>
      </c>
      <c r="LV657">
        <v>0</v>
      </c>
      <c r="LW657">
        <v>0</v>
      </c>
      <c r="LX657">
        <v>0</v>
      </c>
      <c r="LY657">
        <v>0</v>
      </c>
      <c r="LZ657">
        <v>0</v>
      </c>
      <c r="MA657">
        <v>0</v>
      </c>
      <c r="MB657">
        <v>0</v>
      </c>
      <c r="MC657">
        <v>0</v>
      </c>
      <c r="MD657">
        <v>0</v>
      </c>
      <c r="ME657">
        <v>0</v>
      </c>
      <c r="MF657">
        <v>0</v>
      </c>
      <c r="MG657">
        <v>0</v>
      </c>
      <c r="MH657">
        <v>0</v>
      </c>
      <c r="MI657">
        <v>0</v>
      </c>
      <c r="MJ657">
        <v>0</v>
      </c>
      <c r="MK657">
        <v>0</v>
      </c>
      <c r="ML657">
        <v>0</v>
      </c>
      <c r="MM657">
        <v>0</v>
      </c>
      <c r="MN657">
        <v>0</v>
      </c>
      <c r="MO657">
        <v>0</v>
      </c>
      <c r="MP657">
        <v>0</v>
      </c>
      <c r="MQ657">
        <v>0</v>
      </c>
      <c r="MR657">
        <v>0</v>
      </c>
      <c r="MS657">
        <v>0</v>
      </c>
      <c r="MT657">
        <v>0</v>
      </c>
      <c r="MU657">
        <v>0</v>
      </c>
      <c r="MV657">
        <v>0</v>
      </c>
      <c r="MW657">
        <v>0</v>
      </c>
      <c r="MX657">
        <v>0</v>
      </c>
      <c r="MY657">
        <v>0</v>
      </c>
      <c r="MZ657">
        <v>0</v>
      </c>
      <c r="NA657">
        <v>0</v>
      </c>
      <c r="NB657">
        <v>0</v>
      </c>
      <c r="NC657">
        <v>0</v>
      </c>
      <c r="ND657">
        <v>0</v>
      </c>
      <c r="NE657">
        <v>0</v>
      </c>
      <c r="NF657">
        <v>0</v>
      </c>
      <c r="NG657">
        <v>0</v>
      </c>
      <c r="NH657">
        <v>0</v>
      </c>
      <c r="NI657">
        <v>0</v>
      </c>
      <c r="NJ657">
        <v>0</v>
      </c>
      <c r="NK657">
        <v>0</v>
      </c>
      <c r="NL657">
        <v>0</v>
      </c>
      <c r="NM657">
        <v>0</v>
      </c>
      <c r="NN657">
        <v>0</v>
      </c>
      <c r="NO657">
        <v>0</v>
      </c>
      <c r="NP657">
        <v>0</v>
      </c>
      <c r="NQ657">
        <v>0</v>
      </c>
      <c r="NR657">
        <v>0</v>
      </c>
      <c r="NS657">
        <v>0</v>
      </c>
      <c r="NT657">
        <v>0</v>
      </c>
      <c r="NU657">
        <v>0</v>
      </c>
      <c r="NV657">
        <v>0</v>
      </c>
      <c r="NW657">
        <v>0</v>
      </c>
      <c r="NX657">
        <v>0</v>
      </c>
      <c r="NY657">
        <v>0</v>
      </c>
      <c r="NZ657">
        <v>0</v>
      </c>
      <c r="OA657">
        <v>0</v>
      </c>
      <c r="OB657">
        <v>0</v>
      </c>
      <c r="OC657">
        <v>0</v>
      </c>
      <c r="OD657">
        <v>0</v>
      </c>
      <c r="OE657">
        <v>0</v>
      </c>
      <c r="OF657">
        <v>0</v>
      </c>
      <c r="OG657">
        <v>0</v>
      </c>
      <c r="OH657">
        <v>0</v>
      </c>
      <c r="OI657">
        <v>0</v>
      </c>
      <c r="OJ657">
        <v>0</v>
      </c>
      <c r="OK657">
        <v>0</v>
      </c>
      <c r="OL657">
        <v>0</v>
      </c>
      <c r="OM657">
        <v>0</v>
      </c>
      <c r="ON657">
        <v>0</v>
      </c>
      <c r="OO657">
        <v>0</v>
      </c>
      <c r="OP657">
        <v>0</v>
      </c>
      <c r="OQ657">
        <v>0</v>
      </c>
    </row>
    <row r="658" spans="1:407">
      <c r="A658" s="30">
        <v>45840</v>
      </c>
      <c r="B658" t="s">
        <v>379</v>
      </c>
      <c r="D658">
        <v>0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0</v>
      </c>
      <c r="R658" s="25">
        <f t="shared" si="29"/>
        <v>0</v>
      </c>
      <c r="S658" t="s">
        <v>1816</v>
      </c>
      <c r="T658" t="s">
        <v>1817</v>
      </c>
      <c r="U658" s="16">
        <f t="shared" ca="1" si="30"/>
        <v>0</v>
      </c>
      <c r="V658" s="2" t="s">
        <v>1360</v>
      </c>
      <c r="W658" s="16">
        <f t="shared" ref="W658:W674" ca="1" si="31">ROUND(IFERROR(SUM(OFFSET(X658,,,,V658)),0)*1.15,0)</f>
        <v>0</v>
      </c>
      <c r="GN658">
        <v>0</v>
      </c>
      <c r="GO658">
        <v>0</v>
      </c>
      <c r="GP658">
        <v>0</v>
      </c>
      <c r="GQ658">
        <v>0</v>
      </c>
      <c r="GR658">
        <v>0</v>
      </c>
      <c r="GS658">
        <v>0</v>
      </c>
      <c r="GT658">
        <v>0</v>
      </c>
      <c r="GU658">
        <v>0</v>
      </c>
      <c r="GV658">
        <v>0</v>
      </c>
      <c r="GW658">
        <v>0</v>
      </c>
      <c r="GX658">
        <v>0</v>
      </c>
      <c r="GY658">
        <v>0</v>
      </c>
      <c r="GZ658">
        <v>0</v>
      </c>
      <c r="HA658">
        <v>0</v>
      </c>
      <c r="HB658">
        <v>0</v>
      </c>
      <c r="HC658">
        <v>0</v>
      </c>
      <c r="HD658">
        <v>0</v>
      </c>
      <c r="HE658">
        <v>0</v>
      </c>
      <c r="HF658">
        <v>0</v>
      </c>
      <c r="HG658">
        <v>0</v>
      </c>
      <c r="HH658">
        <v>0</v>
      </c>
      <c r="HI658">
        <v>0</v>
      </c>
      <c r="HJ658">
        <v>0</v>
      </c>
      <c r="HK658">
        <v>0</v>
      </c>
      <c r="HL658">
        <v>0</v>
      </c>
      <c r="HM658">
        <v>0</v>
      </c>
      <c r="HN658">
        <v>0</v>
      </c>
      <c r="HO658">
        <v>0</v>
      </c>
      <c r="HP658">
        <v>0</v>
      </c>
      <c r="HQ658">
        <v>0</v>
      </c>
      <c r="HR658">
        <v>0</v>
      </c>
      <c r="HS658">
        <v>0</v>
      </c>
      <c r="HT658">
        <v>0</v>
      </c>
      <c r="HU658">
        <v>0</v>
      </c>
      <c r="HV658">
        <v>0</v>
      </c>
      <c r="HW658">
        <v>0</v>
      </c>
      <c r="HX658">
        <v>0</v>
      </c>
      <c r="HY658">
        <v>0</v>
      </c>
      <c r="HZ658">
        <v>0</v>
      </c>
      <c r="IA658">
        <v>0</v>
      </c>
      <c r="IB658">
        <v>0</v>
      </c>
      <c r="IC658">
        <v>0</v>
      </c>
      <c r="ID658">
        <v>0</v>
      </c>
      <c r="IE658">
        <v>0</v>
      </c>
      <c r="IF658">
        <v>0</v>
      </c>
      <c r="IG658">
        <v>0</v>
      </c>
      <c r="IH658">
        <v>0</v>
      </c>
      <c r="II658">
        <v>0</v>
      </c>
      <c r="IJ658">
        <v>0</v>
      </c>
      <c r="IK658">
        <v>0</v>
      </c>
      <c r="IL658">
        <v>0</v>
      </c>
      <c r="IM658">
        <v>0</v>
      </c>
      <c r="IN658">
        <v>0</v>
      </c>
      <c r="IO658">
        <v>0</v>
      </c>
      <c r="IP658">
        <v>0</v>
      </c>
      <c r="IQ658">
        <v>0</v>
      </c>
      <c r="IR658">
        <v>0</v>
      </c>
      <c r="IS658">
        <v>0</v>
      </c>
      <c r="IT658">
        <v>0</v>
      </c>
      <c r="IU658">
        <v>0</v>
      </c>
      <c r="IV658">
        <v>0</v>
      </c>
      <c r="IW658">
        <v>0</v>
      </c>
      <c r="IX658">
        <v>0</v>
      </c>
      <c r="IY658">
        <v>0</v>
      </c>
      <c r="IZ658">
        <v>0</v>
      </c>
      <c r="JA658">
        <v>0</v>
      </c>
      <c r="JB658">
        <v>0</v>
      </c>
      <c r="JC658">
        <v>0</v>
      </c>
      <c r="JD658">
        <v>0</v>
      </c>
      <c r="JE658">
        <v>0</v>
      </c>
      <c r="JF658">
        <v>0</v>
      </c>
      <c r="JG658">
        <v>0</v>
      </c>
      <c r="JH658">
        <v>0</v>
      </c>
      <c r="JI658">
        <v>0</v>
      </c>
      <c r="JJ658">
        <v>0</v>
      </c>
      <c r="JK658">
        <v>0</v>
      </c>
      <c r="JL658">
        <v>0</v>
      </c>
      <c r="JM658">
        <v>0</v>
      </c>
      <c r="JN658">
        <v>0</v>
      </c>
      <c r="JO658">
        <v>0</v>
      </c>
      <c r="JP658">
        <v>0</v>
      </c>
      <c r="JQ658">
        <v>0</v>
      </c>
      <c r="JR658">
        <v>0</v>
      </c>
      <c r="JS658">
        <v>0</v>
      </c>
      <c r="JT658">
        <v>0</v>
      </c>
      <c r="JU658">
        <v>0</v>
      </c>
      <c r="JV658">
        <v>0</v>
      </c>
      <c r="JW658">
        <v>0</v>
      </c>
      <c r="JX658">
        <v>0</v>
      </c>
      <c r="JY658">
        <v>0</v>
      </c>
      <c r="JZ658">
        <v>0</v>
      </c>
      <c r="KA658">
        <v>0</v>
      </c>
      <c r="KB658">
        <v>0</v>
      </c>
      <c r="KC658">
        <v>0</v>
      </c>
      <c r="KD658">
        <v>0</v>
      </c>
      <c r="KE658">
        <v>0</v>
      </c>
      <c r="KF658">
        <v>0</v>
      </c>
      <c r="KG658">
        <v>0</v>
      </c>
      <c r="KH658">
        <v>0</v>
      </c>
      <c r="KI658">
        <v>0</v>
      </c>
      <c r="KJ658">
        <v>0</v>
      </c>
      <c r="KK658">
        <v>0</v>
      </c>
      <c r="KL658">
        <v>0</v>
      </c>
      <c r="KM658">
        <v>0</v>
      </c>
      <c r="KN658">
        <v>0</v>
      </c>
      <c r="KO658">
        <v>0</v>
      </c>
      <c r="KP658">
        <v>0</v>
      </c>
      <c r="KQ658">
        <v>0</v>
      </c>
      <c r="KR658">
        <v>0</v>
      </c>
      <c r="KS658">
        <v>0</v>
      </c>
      <c r="KT658">
        <v>0</v>
      </c>
      <c r="KU658">
        <v>0</v>
      </c>
      <c r="KV658">
        <v>0</v>
      </c>
      <c r="KW658">
        <v>0</v>
      </c>
      <c r="KX658">
        <v>0</v>
      </c>
      <c r="KY658">
        <v>0</v>
      </c>
      <c r="KZ658">
        <v>0</v>
      </c>
      <c r="LA658">
        <v>0</v>
      </c>
      <c r="LB658">
        <v>0</v>
      </c>
      <c r="LC658">
        <v>0</v>
      </c>
      <c r="LD658">
        <v>0</v>
      </c>
      <c r="LE658">
        <v>0</v>
      </c>
      <c r="LF658">
        <v>0</v>
      </c>
      <c r="LG658">
        <v>0</v>
      </c>
      <c r="LH658">
        <v>0</v>
      </c>
      <c r="LI658">
        <v>0</v>
      </c>
      <c r="LJ658">
        <v>0</v>
      </c>
      <c r="LK658">
        <v>0</v>
      </c>
      <c r="LL658">
        <v>0</v>
      </c>
      <c r="LM658">
        <v>0</v>
      </c>
      <c r="LN658">
        <v>0</v>
      </c>
      <c r="LO658">
        <v>0</v>
      </c>
      <c r="LP658">
        <v>0</v>
      </c>
      <c r="LQ658">
        <v>0</v>
      </c>
      <c r="LR658">
        <v>0</v>
      </c>
      <c r="LS658">
        <v>0</v>
      </c>
      <c r="LT658">
        <v>0</v>
      </c>
      <c r="LU658">
        <v>0</v>
      </c>
      <c r="LV658">
        <v>0</v>
      </c>
      <c r="LW658">
        <v>0</v>
      </c>
      <c r="LX658">
        <v>0</v>
      </c>
      <c r="LY658">
        <v>0</v>
      </c>
      <c r="LZ658">
        <v>0</v>
      </c>
      <c r="MA658">
        <v>0</v>
      </c>
      <c r="MB658">
        <v>0</v>
      </c>
      <c r="MC658">
        <v>0</v>
      </c>
      <c r="MD658">
        <v>0</v>
      </c>
      <c r="ME658">
        <v>0</v>
      </c>
      <c r="MF658">
        <v>0</v>
      </c>
      <c r="MG658">
        <v>0</v>
      </c>
      <c r="MH658">
        <v>0</v>
      </c>
      <c r="MI658">
        <v>0</v>
      </c>
      <c r="MJ658">
        <v>0</v>
      </c>
      <c r="MK658">
        <v>0</v>
      </c>
      <c r="ML658">
        <v>0</v>
      </c>
      <c r="MM658">
        <v>0</v>
      </c>
      <c r="MN658">
        <v>0</v>
      </c>
      <c r="MO658">
        <v>0</v>
      </c>
      <c r="MP658">
        <v>0</v>
      </c>
      <c r="MQ658">
        <v>0</v>
      </c>
      <c r="MR658">
        <v>0</v>
      </c>
      <c r="MS658">
        <v>0</v>
      </c>
      <c r="MT658">
        <v>0</v>
      </c>
      <c r="MU658">
        <v>0</v>
      </c>
      <c r="MV658">
        <v>0</v>
      </c>
      <c r="MW658">
        <v>0</v>
      </c>
      <c r="MX658">
        <v>0</v>
      </c>
      <c r="MY658">
        <v>0</v>
      </c>
      <c r="MZ658">
        <v>0</v>
      </c>
      <c r="NA658">
        <v>0</v>
      </c>
      <c r="NB658">
        <v>0</v>
      </c>
      <c r="NC658">
        <v>0</v>
      </c>
      <c r="ND658">
        <v>0</v>
      </c>
      <c r="NE658">
        <v>0</v>
      </c>
      <c r="NF658">
        <v>0</v>
      </c>
      <c r="NG658">
        <v>0</v>
      </c>
      <c r="NH658">
        <v>0</v>
      </c>
      <c r="NI658">
        <v>0</v>
      </c>
      <c r="NJ658">
        <v>0</v>
      </c>
      <c r="NK658">
        <v>0</v>
      </c>
      <c r="NL658">
        <v>0</v>
      </c>
      <c r="NM658">
        <v>0</v>
      </c>
      <c r="NN658">
        <v>0</v>
      </c>
      <c r="NO658">
        <v>0</v>
      </c>
      <c r="NP658">
        <v>0</v>
      </c>
      <c r="NQ658">
        <v>0</v>
      </c>
      <c r="NR658">
        <v>0</v>
      </c>
      <c r="NS658">
        <v>0</v>
      </c>
      <c r="NT658">
        <v>0</v>
      </c>
      <c r="NU658">
        <v>0</v>
      </c>
      <c r="NV658">
        <v>0</v>
      </c>
      <c r="NW658">
        <v>0</v>
      </c>
      <c r="NX658">
        <v>0</v>
      </c>
      <c r="NY658">
        <v>0</v>
      </c>
      <c r="NZ658">
        <v>0</v>
      </c>
      <c r="OA658">
        <v>0</v>
      </c>
      <c r="OB658">
        <v>0</v>
      </c>
      <c r="OC658">
        <v>0</v>
      </c>
      <c r="OD658">
        <v>0</v>
      </c>
      <c r="OE658">
        <v>0</v>
      </c>
      <c r="OF658">
        <v>0</v>
      </c>
      <c r="OG658">
        <v>0</v>
      </c>
      <c r="OH658">
        <v>0</v>
      </c>
      <c r="OI658">
        <v>0</v>
      </c>
      <c r="OJ658">
        <v>0</v>
      </c>
      <c r="OK658">
        <v>0</v>
      </c>
      <c r="OL658">
        <v>0</v>
      </c>
      <c r="OM658">
        <v>0</v>
      </c>
      <c r="ON658">
        <v>0</v>
      </c>
      <c r="OO658">
        <v>0</v>
      </c>
      <c r="OP658">
        <v>0</v>
      </c>
      <c r="OQ658">
        <v>0</v>
      </c>
    </row>
    <row r="659" spans="1:407">
      <c r="A659" s="30">
        <v>45852</v>
      </c>
      <c r="B659" t="s">
        <v>379</v>
      </c>
      <c r="D659">
        <v>0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0</v>
      </c>
      <c r="R659" s="25">
        <f t="shared" si="29"/>
        <v>0</v>
      </c>
      <c r="S659" t="s">
        <v>1818</v>
      </c>
      <c r="T659" t="s">
        <v>1819</v>
      </c>
      <c r="U659" s="16">
        <f t="shared" ca="1" si="30"/>
        <v>0</v>
      </c>
      <c r="V659" s="2" t="s">
        <v>1360</v>
      </c>
      <c r="W659" s="16">
        <f t="shared" ca="1" si="31"/>
        <v>0</v>
      </c>
      <c r="GN659">
        <v>0</v>
      </c>
      <c r="GO659">
        <v>0</v>
      </c>
      <c r="GP659">
        <v>0</v>
      </c>
      <c r="GQ659">
        <v>0</v>
      </c>
      <c r="GR659">
        <v>0</v>
      </c>
      <c r="GS659">
        <v>0</v>
      </c>
      <c r="GT659">
        <v>0</v>
      </c>
      <c r="GU659">
        <v>0</v>
      </c>
      <c r="GV659">
        <v>0</v>
      </c>
      <c r="GW659">
        <v>0</v>
      </c>
      <c r="GX659">
        <v>0</v>
      </c>
      <c r="GY659">
        <v>0</v>
      </c>
      <c r="GZ659">
        <v>0</v>
      </c>
      <c r="HA659">
        <v>0</v>
      </c>
      <c r="HB659">
        <v>0</v>
      </c>
      <c r="HC659">
        <v>0</v>
      </c>
      <c r="HD659">
        <v>0</v>
      </c>
      <c r="HE659">
        <v>0</v>
      </c>
      <c r="HF659">
        <v>0</v>
      </c>
      <c r="HG659">
        <v>0</v>
      </c>
      <c r="HH659">
        <v>0</v>
      </c>
      <c r="HI659">
        <v>0</v>
      </c>
      <c r="HJ659">
        <v>0</v>
      </c>
      <c r="HK659">
        <v>0</v>
      </c>
      <c r="HL659">
        <v>0</v>
      </c>
      <c r="HM659">
        <v>0</v>
      </c>
      <c r="HN659">
        <v>0</v>
      </c>
      <c r="HO659">
        <v>0</v>
      </c>
      <c r="HP659">
        <v>0</v>
      </c>
      <c r="HQ659">
        <v>0</v>
      </c>
      <c r="HR659">
        <v>0</v>
      </c>
      <c r="HS659">
        <v>0</v>
      </c>
      <c r="HT659">
        <v>0</v>
      </c>
      <c r="HU659">
        <v>0</v>
      </c>
      <c r="HV659">
        <v>0</v>
      </c>
      <c r="HW659">
        <v>0</v>
      </c>
      <c r="HX659">
        <v>1</v>
      </c>
      <c r="HY659">
        <v>0</v>
      </c>
      <c r="HZ659">
        <v>0</v>
      </c>
      <c r="IA659">
        <v>0</v>
      </c>
      <c r="IB659">
        <v>0</v>
      </c>
      <c r="IC659">
        <v>0</v>
      </c>
      <c r="ID659">
        <v>0</v>
      </c>
      <c r="IE659">
        <v>0</v>
      </c>
      <c r="IF659">
        <v>0</v>
      </c>
      <c r="IG659">
        <v>0</v>
      </c>
      <c r="IH659">
        <v>0</v>
      </c>
      <c r="II659">
        <v>0</v>
      </c>
      <c r="IJ659">
        <v>0</v>
      </c>
      <c r="IK659">
        <v>0</v>
      </c>
      <c r="IL659">
        <v>0</v>
      </c>
      <c r="IM659">
        <v>0</v>
      </c>
      <c r="IN659">
        <v>0</v>
      </c>
      <c r="IO659">
        <v>1</v>
      </c>
      <c r="IP659">
        <v>0</v>
      </c>
      <c r="IQ659">
        <v>0</v>
      </c>
      <c r="IR659">
        <v>0</v>
      </c>
      <c r="IS659">
        <v>0</v>
      </c>
      <c r="IT659">
        <v>0</v>
      </c>
      <c r="IU659">
        <v>0</v>
      </c>
      <c r="IV659">
        <v>0</v>
      </c>
      <c r="IW659">
        <v>0</v>
      </c>
      <c r="IX659">
        <v>0</v>
      </c>
      <c r="IY659">
        <v>0</v>
      </c>
      <c r="IZ659">
        <v>0</v>
      </c>
      <c r="JA659">
        <v>0</v>
      </c>
      <c r="JB659">
        <v>0</v>
      </c>
      <c r="JC659">
        <v>0</v>
      </c>
      <c r="JD659">
        <v>0</v>
      </c>
      <c r="JE659">
        <v>0</v>
      </c>
      <c r="JF659">
        <v>0</v>
      </c>
      <c r="JG659">
        <v>0</v>
      </c>
      <c r="JH659">
        <v>0</v>
      </c>
      <c r="JI659">
        <v>0</v>
      </c>
      <c r="JJ659">
        <v>0</v>
      </c>
      <c r="JK659">
        <v>0</v>
      </c>
      <c r="JL659">
        <v>0</v>
      </c>
      <c r="JM659">
        <v>0</v>
      </c>
      <c r="JN659">
        <v>0</v>
      </c>
      <c r="JO659">
        <v>0</v>
      </c>
      <c r="JP659">
        <v>0</v>
      </c>
      <c r="JQ659">
        <v>0</v>
      </c>
      <c r="JR659">
        <v>0</v>
      </c>
      <c r="JS659">
        <v>0</v>
      </c>
      <c r="JT659">
        <v>0</v>
      </c>
      <c r="JU659">
        <v>0</v>
      </c>
      <c r="JV659">
        <v>0</v>
      </c>
      <c r="JW659">
        <v>0</v>
      </c>
      <c r="JX659">
        <v>0</v>
      </c>
      <c r="JY659">
        <v>0</v>
      </c>
      <c r="JZ659">
        <v>0</v>
      </c>
      <c r="KA659">
        <v>0</v>
      </c>
      <c r="KB659">
        <v>0</v>
      </c>
      <c r="KC659">
        <v>0</v>
      </c>
      <c r="KD659">
        <v>0</v>
      </c>
      <c r="KE659">
        <v>0</v>
      </c>
      <c r="KF659">
        <v>0</v>
      </c>
      <c r="KG659">
        <v>0</v>
      </c>
      <c r="KH659">
        <v>0</v>
      </c>
      <c r="KI659">
        <v>0</v>
      </c>
      <c r="KJ659">
        <v>0</v>
      </c>
      <c r="KK659">
        <v>0</v>
      </c>
      <c r="KL659">
        <v>0</v>
      </c>
      <c r="KM659">
        <v>0</v>
      </c>
      <c r="KN659">
        <v>0</v>
      </c>
      <c r="KO659">
        <v>0</v>
      </c>
      <c r="KP659">
        <v>0</v>
      </c>
      <c r="KQ659">
        <v>0</v>
      </c>
      <c r="KR659">
        <v>0</v>
      </c>
      <c r="KS659">
        <v>0</v>
      </c>
      <c r="KT659">
        <v>0</v>
      </c>
      <c r="KU659">
        <v>0</v>
      </c>
      <c r="KV659">
        <v>0</v>
      </c>
      <c r="KW659">
        <v>0</v>
      </c>
      <c r="KX659">
        <v>0</v>
      </c>
      <c r="KY659">
        <v>0</v>
      </c>
      <c r="KZ659">
        <v>0</v>
      </c>
      <c r="LA659">
        <v>0</v>
      </c>
      <c r="LB659">
        <v>0</v>
      </c>
      <c r="LC659">
        <v>0</v>
      </c>
      <c r="LD659">
        <v>0</v>
      </c>
      <c r="LE659">
        <v>0</v>
      </c>
      <c r="LF659">
        <v>0</v>
      </c>
      <c r="LG659">
        <v>0</v>
      </c>
      <c r="LH659">
        <v>0</v>
      </c>
      <c r="LI659">
        <v>0</v>
      </c>
      <c r="LJ659">
        <v>0</v>
      </c>
      <c r="LK659">
        <v>0</v>
      </c>
      <c r="LL659">
        <v>0</v>
      </c>
      <c r="LM659">
        <v>0</v>
      </c>
      <c r="LN659">
        <v>0</v>
      </c>
      <c r="LO659">
        <v>0</v>
      </c>
      <c r="LP659">
        <v>0</v>
      </c>
      <c r="LQ659">
        <v>0</v>
      </c>
      <c r="LR659">
        <v>0</v>
      </c>
      <c r="LS659">
        <v>0</v>
      </c>
      <c r="LT659">
        <v>0</v>
      </c>
      <c r="LU659">
        <v>0</v>
      </c>
      <c r="LV659">
        <v>0</v>
      </c>
      <c r="LW659">
        <v>0</v>
      </c>
      <c r="LX659">
        <v>0</v>
      </c>
      <c r="LY659">
        <v>0</v>
      </c>
      <c r="LZ659">
        <v>0</v>
      </c>
      <c r="MA659">
        <v>0</v>
      </c>
      <c r="MB659">
        <v>0</v>
      </c>
      <c r="MC659">
        <v>0</v>
      </c>
      <c r="MD659">
        <v>0</v>
      </c>
      <c r="ME659">
        <v>0</v>
      </c>
      <c r="MF659">
        <v>0</v>
      </c>
      <c r="MG659">
        <v>0</v>
      </c>
      <c r="MH659">
        <v>0</v>
      </c>
      <c r="MI659">
        <v>0</v>
      </c>
      <c r="MJ659">
        <v>0</v>
      </c>
      <c r="MK659">
        <v>0</v>
      </c>
      <c r="ML659">
        <v>0</v>
      </c>
      <c r="MM659">
        <v>0</v>
      </c>
      <c r="MN659">
        <v>0</v>
      </c>
      <c r="MO659">
        <v>1</v>
      </c>
      <c r="MP659">
        <v>0</v>
      </c>
      <c r="MQ659">
        <v>0</v>
      </c>
      <c r="MR659">
        <v>0</v>
      </c>
      <c r="MS659">
        <v>0</v>
      </c>
      <c r="MT659">
        <v>0</v>
      </c>
      <c r="MU659">
        <v>0</v>
      </c>
      <c r="MV659">
        <v>0</v>
      </c>
      <c r="MW659">
        <v>0</v>
      </c>
      <c r="MX659">
        <v>0</v>
      </c>
      <c r="MY659">
        <v>0</v>
      </c>
      <c r="MZ659">
        <v>0</v>
      </c>
      <c r="NA659">
        <v>0</v>
      </c>
      <c r="NB659">
        <v>0</v>
      </c>
      <c r="NC659">
        <v>0</v>
      </c>
      <c r="ND659">
        <v>0</v>
      </c>
      <c r="NE659">
        <v>0</v>
      </c>
      <c r="NF659">
        <v>0</v>
      </c>
      <c r="NG659">
        <v>0</v>
      </c>
      <c r="NH659">
        <v>0</v>
      </c>
      <c r="NI659">
        <v>0</v>
      </c>
      <c r="NJ659">
        <v>0</v>
      </c>
      <c r="NK659">
        <v>0</v>
      </c>
      <c r="NL659">
        <v>0</v>
      </c>
      <c r="NM659">
        <v>0</v>
      </c>
      <c r="NN659">
        <v>0</v>
      </c>
      <c r="NO659">
        <v>0</v>
      </c>
      <c r="NP659">
        <v>0</v>
      </c>
      <c r="NQ659">
        <v>0</v>
      </c>
      <c r="NR659">
        <v>0</v>
      </c>
      <c r="NS659">
        <v>1</v>
      </c>
      <c r="NT659">
        <v>0</v>
      </c>
      <c r="NU659">
        <v>0</v>
      </c>
      <c r="NV659">
        <v>1</v>
      </c>
      <c r="NW659">
        <v>0</v>
      </c>
      <c r="NX659">
        <v>0</v>
      </c>
      <c r="NY659">
        <v>0</v>
      </c>
      <c r="NZ659">
        <v>0</v>
      </c>
      <c r="OA659">
        <v>0</v>
      </c>
      <c r="OB659">
        <v>0</v>
      </c>
      <c r="OC659">
        <v>0</v>
      </c>
      <c r="OD659">
        <v>0</v>
      </c>
      <c r="OE659">
        <v>0</v>
      </c>
      <c r="OF659">
        <v>1</v>
      </c>
      <c r="OG659">
        <v>0</v>
      </c>
      <c r="OH659">
        <v>1</v>
      </c>
      <c r="OI659">
        <v>1</v>
      </c>
      <c r="OJ659">
        <v>0</v>
      </c>
      <c r="OK659">
        <v>0</v>
      </c>
      <c r="OL659">
        <v>0</v>
      </c>
      <c r="OM659">
        <v>0</v>
      </c>
      <c r="ON659">
        <v>0</v>
      </c>
      <c r="OO659">
        <v>0</v>
      </c>
      <c r="OP659">
        <v>0</v>
      </c>
      <c r="OQ659">
        <v>0</v>
      </c>
    </row>
    <row r="660" spans="1:407">
      <c r="A660" s="30">
        <v>45861</v>
      </c>
      <c r="B660" t="s">
        <v>379</v>
      </c>
      <c r="D660">
        <v>0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R660" s="25">
        <f t="shared" si="29"/>
        <v>0</v>
      </c>
      <c r="S660" s="25" t="s">
        <v>1820</v>
      </c>
      <c r="T660" s="25" t="s">
        <v>1821</v>
      </c>
      <c r="U660" s="16">
        <f t="shared" ca="1" si="30"/>
        <v>0</v>
      </c>
      <c r="V660" s="2" t="s">
        <v>1360</v>
      </c>
      <c r="W660" s="16">
        <f t="shared" ca="1" si="31"/>
        <v>0</v>
      </c>
      <c r="GN660">
        <v>0</v>
      </c>
      <c r="GO660">
        <v>0</v>
      </c>
      <c r="GP660">
        <v>0</v>
      </c>
      <c r="GQ660">
        <v>0</v>
      </c>
      <c r="GR660">
        <v>0</v>
      </c>
      <c r="GS660">
        <v>0</v>
      </c>
      <c r="GT660">
        <v>0</v>
      </c>
      <c r="GU660">
        <v>0</v>
      </c>
      <c r="GV660">
        <v>0</v>
      </c>
      <c r="GW660">
        <v>0</v>
      </c>
      <c r="GX660">
        <v>0</v>
      </c>
      <c r="GY660">
        <v>0</v>
      </c>
      <c r="GZ660">
        <v>0</v>
      </c>
      <c r="HA660">
        <v>0</v>
      </c>
      <c r="HB660">
        <v>0</v>
      </c>
      <c r="HC660">
        <v>0</v>
      </c>
      <c r="HD660">
        <v>0</v>
      </c>
      <c r="HE660">
        <v>2</v>
      </c>
      <c r="HF660">
        <v>0</v>
      </c>
      <c r="HG660">
        <v>0</v>
      </c>
      <c r="HH660">
        <v>0</v>
      </c>
      <c r="HI660">
        <v>0</v>
      </c>
      <c r="HJ660">
        <v>2</v>
      </c>
      <c r="HK660">
        <v>0</v>
      </c>
      <c r="HL660">
        <v>0</v>
      </c>
      <c r="HM660">
        <v>0</v>
      </c>
      <c r="HN660">
        <v>0</v>
      </c>
      <c r="HO660">
        <v>0</v>
      </c>
      <c r="HP660">
        <v>0</v>
      </c>
      <c r="HQ660">
        <v>0</v>
      </c>
      <c r="HR660">
        <v>0</v>
      </c>
      <c r="HS660">
        <v>0</v>
      </c>
      <c r="HT660">
        <v>0</v>
      </c>
      <c r="HU660">
        <v>0</v>
      </c>
      <c r="HV660">
        <v>0</v>
      </c>
      <c r="HW660">
        <v>0</v>
      </c>
      <c r="HX660">
        <v>0</v>
      </c>
      <c r="HY660">
        <v>0</v>
      </c>
      <c r="HZ660">
        <v>2</v>
      </c>
      <c r="IA660">
        <v>0</v>
      </c>
      <c r="IB660">
        <v>0</v>
      </c>
      <c r="IC660">
        <v>0</v>
      </c>
      <c r="ID660">
        <v>0</v>
      </c>
      <c r="IE660">
        <v>0</v>
      </c>
      <c r="IF660">
        <v>0</v>
      </c>
      <c r="IG660">
        <v>0</v>
      </c>
      <c r="IH660">
        <v>0</v>
      </c>
      <c r="II660">
        <v>0</v>
      </c>
      <c r="IJ660">
        <v>0</v>
      </c>
      <c r="IK660">
        <v>0</v>
      </c>
      <c r="IL660">
        <v>0</v>
      </c>
      <c r="IM660">
        <v>0</v>
      </c>
      <c r="IN660">
        <v>0</v>
      </c>
      <c r="IO660">
        <v>0</v>
      </c>
      <c r="IP660">
        <v>0</v>
      </c>
      <c r="IQ660">
        <v>0</v>
      </c>
      <c r="IR660">
        <v>0</v>
      </c>
      <c r="IS660">
        <v>0</v>
      </c>
      <c r="IT660">
        <v>0</v>
      </c>
      <c r="IU660">
        <v>0</v>
      </c>
      <c r="IV660">
        <v>0</v>
      </c>
      <c r="IW660">
        <v>0</v>
      </c>
      <c r="IX660">
        <v>0</v>
      </c>
      <c r="IY660">
        <v>0</v>
      </c>
      <c r="IZ660">
        <v>0</v>
      </c>
      <c r="JA660">
        <v>0</v>
      </c>
      <c r="JB660">
        <v>0</v>
      </c>
      <c r="JC660">
        <v>0</v>
      </c>
      <c r="JD660">
        <v>0</v>
      </c>
      <c r="JE660">
        <v>0</v>
      </c>
      <c r="JF660">
        <v>0</v>
      </c>
      <c r="JG660">
        <v>0</v>
      </c>
      <c r="JH660">
        <v>0</v>
      </c>
      <c r="JI660">
        <v>2</v>
      </c>
      <c r="JJ660">
        <v>0</v>
      </c>
      <c r="JK660">
        <v>0</v>
      </c>
      <c r="JL660">
        <v>0</v>
      </c>
      <c r="JM660">
        <v>0</v>
      </c>
      <c r="JN660">
        <v>0</v>
      </c>
      <c r="JO660">
        <v>0</v>
      </c>
      <c r="JP660">
        <v>0</v>
      </c>
      <c r="JQ660">
        <v>0</v>
      </c>
      <c r="JR660">
        <v>0</v>
      </c>
      <c r="JS660">
        <v>0</v>
      </c>
      <c r="JT660">
        <v>0</v>
      </c>
      <c r="JU660">
        <v>0</v>
      </c>
      <c r="JV660">
        <v>0</v>
      </c>
      <c r="JW660">
        <v>0</v>
      </c>
      <c r="JX660">
        <v>0</v>
      </c>
      <c r="JY660">
        <v>0</v>
      </c>
      <c r="JZ660">
        <v>0</v>
      </c>
      <c r="KA660">
        <v>0</v>
      </c>
      <c r="KB660">
        <v>0</v>
      </c>
      <c r="KC660">
        <v>0</v>
      </c>
      <c r="KD660">
        <v>0</v>
      </c>
      <c r="KE660">
        <v>0</v>
      </c>
      <c r="KF660">
        <v>0</v>
      </c>
      <c r="KG660">
        <v>0</v>
      </c>
      <c r="KH660">
        <v>0</v>
      </c>
      <c r="KI660">
        <v>0</v>
      </c>
      <c r="KJ660">
        <v>0</v>
      </c>
      <c r="KK660">
        <v>0</v>
      </c>
      <c r="KL660">
        <v>0</v>
      </c>
      <c r="KM660">
        <v>0</v>
      </c>
      <c r="KN660">
        <v>0</v>
      </c>
      <c r="KO660">
        <v>0</v>
      </c>
      <c r="KP660">
        <v>0</v>
      </c>
      <c r="KQ660">
        <v>0</v>
      </c>
      <c r="KR660">
        <v>0</v>
      </c>
      <c r="KS660">
        <v>0</v>
      </c>
      <c r="KT660">
        <v>0</v>
      </c>
      <c r="KU660">
        <v>0</v>
      </c>
      <c r="KV660">
        <v>0</v>
      </c>
      <c r="KW660">
        <v>0</v>
      </c>
      <c r="KX660">
        <v>0</v>
      </c>
      <c r="KY660">
        <v>0</v>
      </c>
      <c r="KZ660">
        <v>0</v>
      </c>
      <c r="LA660">
        <v>0</v>
      </c>
      <c r="LB660">
        <v>0</v>
      </c>
      <c r="LC660">
        <v>0</v>
      </c>
      <c r="LD660">
        <v>0</v>
      </c>
      <c r="LE660">
        <v>0</v>
      </c>
      <c r="LF660">
        <v>0</v>
      </c>
      <c r="LG660">
        <v>0</v>
      </c>
      <c r="LH660">
        <v>0</v>
      </c>
      <c r="LI660">
        <v>0</v>
      </c>
      <c r="LJ660">
        <v>0</v>
      </c>
      <c r="LK660">
        <v>0</v>
      </c>
      <c r="LL660">
        <v>0</v>
      </c>
      <c r="LM660">
        <v>0</v>
      </c>
      <c r="LN660">
        <v>2</v>
      </c>
      <c r="LO660">
        <v>0</v>
      </c>
      <c r="LP660">
        <v>0</v>
      </c>
      <c r="LQ660">
        <v>0</v>
      </c>
      <c r="LR660">
        <v>0</v>
      </c>
      <c r="LS660">
        <v>0</v>
      </c>
      <c r="LT660">
        <v>0</v>
      </c>
      <c r="LU660">
        <v>0</v>
      </c>
      <c r="LV660">
        <v>0</v>
      </c>
      <c r="LW660">
        <v>0</v>
      </c>
      <c r="LX660">
        <v>0</v>
      </c>
      <c r="LY660">
        <v>0</v>
      </c>
      <c r="LZ660">
        <v>0</v>
      </c>
      <c r="MA660">
        <v>0</v>
      </c>
      <c r="MB660">
        <v>0</v>
      </c>
      <c r="MC660">
        <v>0</v>
      </c>
      <c r="MD660">
        <v>0</v>
      </c>
      <c r="ME660">
        <v>0</v>
      </c>
      <c r="MF660">
        <v>0</v>
      </c>
      <c r="MG660">
        <v>0</v>
      </c>
      <c r="MH660">
        <v>0</v>
      </c>
      <c r="MI660">
        <v>0</v>
      </c>
      <c r="MJ660">
        <v>0</v>
      </c>
      <c r="MK660">
        <v>0</v>
      </c>
      <c r="ML660">
        <v>0</v>
      </c>
      <c r="MM660">
        <v>2</v>
      </c>
      <c r="MN660">
        <v>0</v>
      </c>
      <c r="MO660">
        <v>2</v>
      </c>
      <c r="MP660">
        <v>0</v>
      </c>
      <c r="MQ660">
        <v>0</v>
      </c>
      <c r="MR660">
        <v>0</v>
      </c>
      <c r="MS660">
        <v>0</v>
      </c>
      <c r="MT660">
        <v>0</v>
      </c>
      <c r="MU660">
        <v>0</v>
      </c>
      <c r="MV660">
        <v>0</v>
      </c>
      <c r="MW660">
        <v>0</v>
      </c>
      <c r="MX660">
        <v>0</v>
      </c>
      <c r="MY660">
        <v>0</v>
      </c>
      <c r="MZ660">
        <v>2</v>
      </c>
      <c r="NA660">
        <v>0</v>
      </c>
      <c r="NB660">
        <v>0</v>
      </c>
      <c r="NC660">
        <v>0</v>
      </c>
      <c r="ND660">
        <v>0</v>
      </c>
      <c r="NE660">
        <v>0</v>
      </c>
      <c r="NF660">
        <v>0</v>
      </c>
      <c r="NG660">
        <v>2</v>
      </c>
      <c r="NH660">
        <v>0</v>
      </c>
      <c r="NI660">
        <v>0</v>
      </c>
      <c r="NJ660">
        <v>0</v>
      </c>
      <c r="NK660">
        <v>0</v>
      </c>
      <c r="NL660">
        <v>0</v>
      </c>
      <c r="NM660">
        <v>0</v>
      </c>
      <c r="NN660">
        <v>0</v>
      </c>
      <c r="NO660">
        <v>0</v>
      </c>
      <c r="NP660">
        <v>0</v>
      </c>
      <c r="NQ660">
        <v>0</v>
      </c>
      <c r="NR660">
        <v>0</v>
      </c>
      <c r="NS660">
        <v>0</v>
      </c>
      <c r="NT660">
        <v>0</v>
      </c>
      <c r="NU660">
        <v>0</v>
      </c>
      <c r="NV660">
        <v>0</v>
      </c>
      <c r="NW660">
        <v>0</v>
      </c>
      <c r="NX660">
        <v>0</v>
      </c>
      <c r="NY660">
        <v>0</v>
      </c>
      <c r="NZ660">
        <v>0</v>
      </c>
      <c r="OA660">
        <v>0</v>
      </c>
      <c r="OB660">
        <v>0</v>
      </c>
      <c r="OC660">
        <v>0</v>
      </c>
      <c r="OD660">
        <v>0</v>
      </c>
      <c r="OE660">
        <v>0</v>
      </c>
      <c r="OF660">
        <v>0</v>
      </c>
      <c r="OG660">
        <v>0</v>
      </c>
      <c r="OH660">
        <v>0</v>
      </c>
      <c r="OI660">
        <v>0</v>
      </c>
      <c r="OJ660">
        <v>0</v>
      </c>
      <c r="OK660">
        <v>0</v>
      </c>
      <c r="OL660">
        <v>0</v>
      </c>
      <c r="OM660">
        <v>0</v>
      </c>
      <c r="ON660">
        <v>0</v>
      </c>
      <c r="OO660">
        <v>0</v>
      </c>
      <c r="OP660">
        <v>0</v>
      </c>
      <c r="OQ660">
        <v>0</v>
      </c>
    </row>
    <row r="661" spans="1:407">
      <c r="A661" s="30">
        <v>45888</v>
      </c>
      <c r="B661" t="s">
        <v>747</v>
      </c>
      <c r="D661">
        <v>0</v>
      </c>
      <c r="E661">
        <v>5</v>
      </c>
      <c r="F661">
        <v>0</v>
      </c>
      <c r="G661">
        <v>2</v>
      </c>
      <c r="H661">
        <v>3</v>
      </c>
      <c r="I661">
        <v>1</v>
      </c>
      <c r="J661">
        <v>2</v>
      </c>
      <c r="R661" s="25">
        <f t="shared" si="29"/>
        <v>13</v>
      </c>
      <c r="S661" s="25" t="s">
        <v>1822</v>
      </c>
      <c r="T661" s="25" t="s">
        <v>1823</v>
      </c>
      <c r="U661" s="16">
        <f t="shared" ca="1" si="30"/>
        <v>13</v>
      </c>
      <c r="V661" s="2" t="s">
        <v>1360</v>
      </c>
      <c r="W661" s="16">
        <f t="shared" ca="1" si="31"/>
        <v>0</v>
      </c>
      <c r="GN661">
        <v>0</v>
      </c>
      <c r="GO661">
        <v>0</v>
      </c>
      <c r="GP661">
        <v>0</v>
      </c>
      <c r="GQ661">
        <v>0</v>
      </c>
      <c r="GR661">
        <v>0</v>
      </c>
      <c r="GS661">
        <v>0</v>
      </c>
      <c r="GT661">
        <v>0</v>
      </c>
      <c r="GU661">
        <v>0</v>
      </c>
      <c r="GV661">
        <v>0</v>
      </c>
      <c r="GW661">
        <v>0</v>
      </c>
      <c r="GX661">
        <v>0</v>
      </c>
      <c r="GY661">
        <v>0</v>
      </c>
      <c r="GZ661">
        <v>1</v>
      </c>
      <c r="HA661">
        <v>1</v>
      </c>
      <c r="HB661">
        <v>0</v>
      </c>
      <c r="HC661">
        <v>0</v>
      </c>
      <c r="HD661">
        <v>0</v>
      </c>
      <c r="HE661">
        <v>0</v>
      </c>
      <c r="HF661">
        <v>0</v>
      </c>
      <c r="HG661">
        <v>0</v>
      </c>
      <c r="HH661">
        <v>0</v>
      </c>
      <c r="HI661">
        <v>0</v>
      </c>
      <c r="HJ661">
        <v>0</v>
      </c>
      <c r="HK661">
        <v>0</v>
      </c>
      <c r="HL661">
        <v>0</v>
      </c>
      <c r="HM661">
        <v>0</v>
      </c>
      <c r="HN661">
        <v>0</v>
      </c>
      <c r="HO661">
        <v>0</v>
      </c>
      <c r="HP661">
        <v>0</v>
      </c>
      <c r="HQ661">
        <v>0</v>
      </c>
      <c r="HR661">
        <v>0</v>
      </c>
      <c r="HS661">
        <v>0</v>
      </c>
      <c r="HT661">
        <v>0</v>
      </c>
      <c r="HU661">
        <v>0</v>
      </c>
      <c r="HV661">
        <v>0</v>
      </c>
      <c r="HW661">
        <v>0</v>
      </c>
      <c r="HX661">
        <v>0</v>
      </c>
      <c r="HY661">
        <v>1</v>
      </c>
      <c r="HZ661">
        <v>0</v>
      </c>
      <c r="IA661">
        <v>0</v>
      </c>
      <c r="IB661">
        <v>0</v>
      </c>
      <c r="IC661">
        <v>0</v>
      </c>
      <c r="ID661">
        <v>0</v>
      </c>
      <c r="IE661">
        <v>0</v>
      </c>
      <c r="IF661">
        <v>0</v>
      </c>
      <c r="IG661">
        <v>0</v>
      </c>
      <c r="IH661">
        <v>0</v>
      </c>
      <c r="II661">
        <v>0</v>
      </c>
      <c r="IJ661">
        <v>0</v>
      </c>
      <c r="IK661">
        <v>0</v>
      </c>
      <c r="IL661">
        <v>0</v>
      </c>
      <c r="IM661">
        <v>0</v>
      </c>
      <c r="IN661">
        <v>2</v>
      </c>
      <c r="IO661">
        <v>0</v>
      </c>
      <c r="IP661">
        <v>0</v>
      </c>
      <c r="IQ661">
        <v>0</v>
      </c>
      <c r="IR661">
        <v>3</v>
      </c>
      <c r="IS661">
        <v>3</v>
      </c>
      <c r="IT661">
        <v>0</v>
      </c>
      <c r="IU661">
        <v>3</v>
      </c>
      <c r="IV661">
        <v>3</v>
      </c>
      <c r="IW661">
        <v>0</v>
      </c>
      <c r="IX661">
        <v>0</v>
      </c>
      <c r="IY661">
        <v>3</v>
      </c>
      <c r="IZ661">
        <v>3</v>
      </c>
      <c r="JA661">
        <v>0</v>
      </c>
      <c r="JB661">
        <v>3</v>
      </c>
      <c r="JC661">
        <v>3</v>
      </c>
      <c r="JD661">
        <v>2</v>
      </c>
      <c r="JE661">
        <v>4</v>
      </c>
      <c r="JF661">
        <v>2</v>
      </c>
      <c r="JG661">
        <v>4</v>
      </c>
      <c r="JH661">
        <v>2</v>
      </c>
      <c r="JI661">
        <v>2</v>
      </c>
      <c r="JJ661">
        <v>1</v>
      </c>
      <c r="JK661">
        <v>3</v>
      </c>
      <c r="JL661">
        <v>2</v>
      </c>
      <c r="JM661">
        <v>4</v>
      </c>
      <c r="JN661">
        <v>0</v>
      </c>
      <c r="JO661">
        <v>2</v>
      </c>
      <c r="JP661">
        <v>1</v>
      </c>
      <c r="JQ661">
        <v>1</v>
      </c>
      <c r="JR661">
        <v>2</v>
      </c>
      <c r="JS661">
        <v>1</v>
      </c>
      <c r="JT661">
        <v>0</v>
      </c>
      <c r="JU661">
        <v>1</v>
      </c>
      <c r="JV661">
        <v>1</v>
      </c>
      <c r="JW661">
        <v>1</v>
      </c>
      <c r="JX661">
        <v>0</v>
      </c>
      <c r="JY661">
        <v>2</v>
      </c>
      <c r="JZ661">
        <v>2</v>
      </c>
      <c r="KA661">
        <v>1</v>
      </c>
      <c r="KB661">
        <v>0</v>
      </c>
      <c r="KC661">
        <v>1</v>
      </c>
      <c r="KD661">
        <v>4</v>
      </c>
      <c r="KE661">
        <v>1</v>
      </c>
      <c r="KF661">
        <v>1</v>
      </c>
      <c r="KG661">
        <v>0</v>
      </c>
      <c r="KH661">
        <v>0</v>
      </c>
      <c r="KI661">
        <v>0</v>
      </c>
      <c r="KJ661">
        <v>1</v>
      </c>
      <c r="KK661">
        <v>4</v>
      </c>
      <c r="KL661">
        <v>1</v>
      </c>
      <c r="KM661">
        <v>1</v>
      </c>
      <c r="KN661">
        <v>0</v>
      </c>
      <c r="KO661">
        <v>0</v>
      </c>
      <c r="KP661">
        <v>0</v>
      </c>
      <c r="KQ661">
        <v>1</v>
      </c>
      <c r="KR661">
        <v>4</v>
      </c>
      <c r="KS661">
        <v>1</v>
      </c>
      <c r="KT661">
        <v>1</v>
      </c>
      <c r="KU661">
        <v>0</v>
      </c>
      <c r="KV661">
        <v>0</v>
      </c>
      <c r="KW661">
        <v>1</v>
      </c>
      <c r="KX661">
        <v>1</v>
      </c>
      <c r="KY661">
        <v>2</v>
      </c>
      <c r="KZ661">
        <v>2</v>
      </c>
      <c r="LA661">
        <v>1</v>
      </c>
      <c r="LB661">
        <v>0</v>
      </c>
      <c r="LC661">
        <v>2</v>
      </c>
      <c r="LD661">
        <v>0</v>
      </c>
      <c r="LE661">
        <v>1</v>
      </c>
      <c r="LF661">
        <v>1</v>
      </c>
      <c r="LG661">
        <v>0</v>
      </c>
      <c r="LH661">
        <v>2</v>
      </c>
      <c r="LI661">
        <v>1</v>
      </c>
      <c r="LJ661">
        <v>0</v>
      </c>
      <c r="LK661">
        <v>3</v>
      </c>
      <c r="LL661">
        <v>0</v>
      </c>
      <c r="LM661">
        <v>1</v>
      </c>
      <c r="LN661">
        <v>3</v>
      </c>
      <c r="LO661">
        <v>0</v>
      </c>
      <c r="LP661">
        <v>0</v>
      </c>
      <c r="LQ661">
        <v>1</v>
      </c>
      <c r="LR661">
        <v>0</v>
      </c>
      <c r="LS661">
        <v>0</v>
      </c>
      <c r="LT661">
        <v>4</v>
      </c>
      <c r="LU661">
        <v>0</v>
      </c>
      <c r="LV661">
        <v>1</v>
      </c>
      <c r="LW661">
        <v>0</v>
      </c>
      <c r="LX661">
        <v>3</v>
      </c>
      <c r="LY661">
        <v>0</v>
      </c>
      <c r="LZ661">
        <v>1</v>
      </c>
      <c r="MA661">
        <v>3</v>
      </c>
      <c r="MB661">
        <v>1</v>
      </c>
      <c r="MC661">
        <v>5</v>
      </c>
      <c r="MD661">
        <v>1</v>
      </c>
      <c r="ME661">
        <v>1</v>
      </c>
      <c r="MF661">
        <v>0</v>
      </c>
      <c r="MG661">
        <v>1</v>
      </c>
      <c r="MH661">
        <v>0</v>
      </c>
      <c r="MI661">
        <v>0</v>
      </c>
      <c r="MJ661">
        <v>1</v>
      </c>
      <c r="MK661">
        <v>3</v>
      </c>
      <c r="ML661">
        <v>2</v>
      </c>
      <c r="MM661">
        <v>1</v>
      </c>
      <c r="MN661">
        <v>1</v>
      </c>
      <c r="MO661">
        <v>2</v>
      </c>
      <c r="MP661">
        <v>1</v>
      </c>
      <c r="MQ661">
        <v>1</v>
      </c>
      <c r="MR661">
        <v>6</v>
      </c>
      <c r="MS661">
        <v>0</v>
      </c>
      <c r="MT661">
        <v>0</v>
      </c>
      <c r="MU661">
        <v>0</v>
      </c>
      <c r="MV661">
        <v>1</v>
      </c>
      <c r="MW661">
        <v>0</v>
      </c>
      <c r="MX661">
        <v>1</v>
      </c>
      <c r="MY661">
        <v>1</v>
      </c>
      <c r="MZ661">
        <v>0</v>
      </c>
      <c r="NA661">
        <v>0</v>
      </c>
      <c r="NB661">
        <v>0</v>
      </c>
      <c r="NC661">
        <v>1</v>
      </c>
      <c r="ND661">
        <v>0</v>
      </c>
      <c r="NE661">
        <v>1</v>
      </c>
      <c r="NF661">
        <v>1</v>
      </c>
      <c r="NG661">
        <v>0</v>
      </c>
      <c r="NH661">
        <v>0</v>
      </c>
      <c r="NI661">
        <v>0</v>
      </c>
      <c r="NJ661">
        <v>1</v>
      </c>
      <c r="NK661">
        <v>0</v>
      </c>
      <c r="NL661">
        <v>1</v>
      </c>
      <c r="NM661">
        <v>0</v>
      </c>
      <c r="NN661">
        <v>1</v>
      </c>
      <c r="NO661">
        <v>2</v>
      </c>
      <c r="NP661">
        <v>0</v>
      </c>
      <c r="NQ661">
        <v>0</v>
      </c>
      <c r="NR661">
        <v>1</v>
      </c>
      <c r="NS661">
        <v>3</v>
      </c>
      <c r="NT661">
        <v>2</v>
      </c>
      <c r="NU661">
        <v>1</v>
      </c>
      <c r="NV661">
        <v>2</v>
      </c>
      <c r="NW661">
        <v>0</v>
      </c>
      <c r="NX661">
        <v>2</v>
      </c>
      <c r="NY661">
        <v>0</v>
      </c>
      <c r="NZ661">
        <v>2</v>
      </c>
      <c r="OA661">
        <v>1</v>
      </c>
      <c r="OB661">
        <v>3</v>
      </c>
      <c r="OC661">
        <v>4</v>
      </c>
      <c r="OD661">
        <v>0</v>
      </c>
      <c r="OE661">
        <v>0</v>
      </c>
      <c r="OF661">
        <v>2</v>
      </c>
      <c r="OG661">
        <v>0</v>
      </c>
      <c r="OH661">
        <v>2</v>
      </c>
      <c r="OI661">
        <v>4</v>
      </c>
      <c r="OJ661">
        <v>0</v>
      </c>
      <c r="OK661">
        <v>1</v>
      </c>
      <c r="OL661">
        <v>0</v>
      </c>
      <c r="OM661">
        <v>1</v>
      </c>
      <c r="ON661">
        <v>1</v>
      </c>
      <c r="OO661">
        <v>1</v>
      </c>
      <c r="OP661">
        <v>3</v>
      </c>
      <c r="OQ661">
        <v>1</v>
      </c>
    </row>
    <row r="662" spans="1:407">
      <c r="A662" s="30">
        <v>45890</v>
      </c>
      <c r="B662" t="s">
        <v>379</v>
      </c>
      <c r="D662">
        <v>0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R662" s="25">
        <f t="shared" si="29"/>
        <v>0</v>
      </c>
      <c r="S662" s="25" t="s">
        <v>1824</v>
      </c>
      <c r="T662" s="25" t="s">
        <v>1825</v>
      </c>
      <c r="U662" s="16">
        <f t="shared" ca="1" si="30"/>
        <v>0</v>
      </c>
      <c r="V662" s="16" t="s">
        <v>1360</v>
      </c>
      <c r="W662" s="16">
        <f t="shared" ca="1" si="31"/>
        <v>0</v>
      </c>
      <c r="GN662">
        <v>0</v>
      </c>
      <c r="GO662">
        <v>0</v>
      </c>
      <c r="GP662">
        <v>0</v>
      </c>
      <c r="GQ662">
        <v>0</v>
      </c>
      <c r="GR662">
        <v>0</v>
      </c>
      <c r="GS662">
        <v>0</v>
      </c>
      <c r="GT662">
        <v>0</v>
      </c>
      <c r="GU662">
        <v>0</v>
      </c>
      <c r="GV662">
        <v>0</v>
      </c>
      <c r="GW662">
        <v>0</v>
      </c>
      <c r="GX662">
        <v>0</v>
      </c>
      <c r="GY662">
        <v>0</v>
      </c>
      <c r="GZ662">
        <v>0</v>
      </c>
      <c r="HA662">
        <v>0</v>
      </c>
      <c r="HB662">
        <v>0</v>
      </c>
      <c r="HC662">
        <v>0</v>
      </c>
      <c r="HD662">
        <v>0</v>
      </c>
      <c r="HE662">
        <v>0</v>
      </c>
      <c r="HF662">
        <v>0</v>
      </c>
      <c r="HG662">
        <v>0</v>
      </c>
      <c r="HH662">
        <v>0</v>
      </c>
      <c r="HI662">
        <v>0</v>
      </c>
      <c r="HJ662">
        <v>0</v>
      </c>
      <c r="HK662">
        <v>0</v>
      </c>
      <c r="HL662">
        <v>0</v>
      </c>
      <c r="HM662">
        <v>0</v>
      </c>
      <c r="HN662">
        <v>0</v>
      </c>
      <c r="HO662">
        <v>0</v>
      </c>
      <c r="HP662">
        <v>0</v>
      </c>
      <c r="HQ662">
        <v>0</v>
      </c>
      <c r="HR662">
        <v>0</v>
      </c>
      <c r="HS662">
        <v>0</v>
      </c>
      <c r="HT662">
        <v>0</v>
      </c>
      <c r="HU662">
        <v>0</v>
      </c>
      <c r="HV662">
        <v>0</v>
      </c>
      <c r="HW662">
        <v>0</v>
      </c>
      <c r="HX662">
        <v>0</v>
      </c>
      <c r="HY662">
        <v>0</v>
      </c>
      <c r="HZ662">
        <v>0</v>
      </c>
      <c r="IA662">
        <v>0</v>
      </c>
      <c r="IB662">
        <v>0</v>
      </c>
      <c r="IC662">
        <v>0</v>
      </c>
      <c r="ID662">
        <v>0</v>
      </c>
      <c r="IE662">
        <v>0</v>
      </c>
      <c r="IF662">
        <v>0</v>
      </c>
      <c r="IG662">
        <v>0</v>
      </c>
      <c r="IH662">
        <v>0</v>
      </c>
      <c r="II662">
        <v>0</v>
      </c>
      <c r="IJ662">
        <v>0</v>
      </c>
      <c r="IK662">
        <v>0</v>
      </c>
      <c r="IL662">
        <v>0</v>
      </c>
      <c r="IM662">
        <v>0</v>
      </c>
      <c r="IN662">
        <v>0</v>
      </c>
      <c r="IO662">
        <v>0</v>
      </c>
      <c r="IP662">
        <v>0</v>
      </c>
      <c r="IQ662">
        <v>0</v>
      </c>
      <c r="IR662">
        <v>0</v>
      </c>
      <c r="IS662">
        <v>0</v>
      </c>
      <c r="IT662">
        <v>0</v>
      </c>
      <c r="IU662">
        <v>0</v>
      </c>
      <c r="IV662">
        <v>0</v>
      </c>
      <c r="IW662">
        <v>0</v>
      </c>
      <c r="IX662">
        <v>0</v>
      </c>
      <c r="IY662">
        <v>0</v>
      </c>
      <c r="IZ662">
        <v>0</v>
      </c>
      <c r="JA662">
        <v>0</v>
      </c>
      <c r="JB662">
        <v>0</v>
      </c>
      <c r="JC662">
        <v>0</v>
      </c>
      <c r="JD662">
        <v>0</v>
      </c>
      <c r="JE662">
        <v>0</v>
      </c>
      <c r="JF662">
        <v>0</v>
      </c>
      <c r="JG662">
        <v>0</v>
      </c>
      <c r="JH662">
        <v>0</v>
      </c>
      <c r="JI662">
        <v>0</v>
      </c>
      <c r="JJ662">
        <v>0</v>
      </c>
      <c r="JK662">
        <v>0</v>
      </c>
      <c r="JL662">
        <v>0</v>
      </c>
      <c r="JM662">
        <v>0</v>
      </c>
      <c r="JN662">
        <v>0</v>
      </c>
      <c r="JO662">
        <v>0</v>
      </c>
      <c r="JP662">
        <v>0</v>
      </c>
      <c r="JQ662">
        <v>0</v>
      </c>
      <c r="JR662">
        <v>0</v>
      </c>
      <c r="JS662">
        <v>0</v>
      </c>
      <c r="JT662">
        <v>0</v>
      </c>
      <c r="JU662">
        <v>0</v>
      </c>
      <c r="JV662">
        <v>0</v>
      </c>
      <c r="JW662">
        <v>0</v>
      </c>
      <c r="JX662">
        <v>0</v>
      </c>
      <c r="JY662">
        <v>0</v>
      </c>
      <c r="JZ662">
        <v>0</v>
      </c>
      <c r="KA662">
        <v>0</v>
      </c>
      <c r="KB662">
        <v>0</v>
      </c>
      <c r="KC662">
        <v>0</v>
      </c>
      <c r="KD662">
        <v>0</v>
      </c>
      <c r="KE662">
        <v>0</v>
      </c>
      <c r="KF662">
        <v>0</v>
      </c>
      <c r="KG662">
        <v>0</v>
      </c>
      <c r="KH662">
        <v>0</v>
      </c>
      <c r="KI662">
        <v>0</v>
      </c>
      <c r="KJ662">
        <v>0</v>
      </c>
      <c r="KK662">
        <v>0</v>
      </c>
      <c r="KL662">
        <v>0</v>
      </c>
      <c r="KM662">
        <v>0</v>
      </c>
      <c r="KN662">
        <v>0</v>
      </c>
      <c r="KO662">
        <v>0</v>
      </c>
      <c r="KP662">
        <v>0</v>
      </c>
      <c r="KQ662">
        <v>0</v>
      </c>
      <c r="KR662">
        <v>0</v>
      </c>
      <c r="KS662">
        <v>0</v>
      </c>
      <c r="KT662">
        <v>0</v>
      </c>
      <c r="KU662">
        <v>0</v>
      </c>
      <c r="KV662">
        <v>0</v>
      </c>
      <c r="KW662">
        <v>0</v>
      </c>
      <c r="KX662">
        <v>0</v>
      </c>
      <c r="KY662">
        <v>0</v>
      </c>
      <c r="KZ662">
        <v>0</v>
      </c>
      <c r="LA662">
        <v>0</v>
      </c>
      <c r="LB662">
        <v>0</v>
      </c>
      <c r="LC662">
        <v>0</v>
      </c>
      <c r="LD662">
        <v>0</v>
      </c>
      <c r="LE662">
        <v>0</v>
      </c>
      <c r="LF662">
        <v>0</v>
      </c>
      <c r="LG662">
        <v>0</v>
      </c>
      <c r="LH662">
        <v>0</v>
      </c>
      <c r="LI662">
        <v>0</v>
      </c>
      <c r="LJ662">
        <v>0</v>
      </c>
      <c r="LK662">
        <v>0</v>
      </c>
      <c r="LL662">
        <v>0</v>
      </c>
      <c r="LM662">
        <v>0</v>
      </c>
      <c r="LN662">
        <v>0</v>
      </c>
      <c r="LO662">
        <v>0</v>
      </c>
      <c r="LP662">
        <v>0</v>
      </c>
      <c r="LQ662">
        <v>0</v>
      </c>
      <c r="LR662">
        <v>0</v>
      </c>
      <c r="LS662">
        <v>0</v>
      </c>
      <c r="LT662">
        <v>0</v>
      </c>
      <c r="LU662">
        <v>0</v>
      </c>
      <c r="LV662">
        <v>0</v>
      </c>
      <c r="LW662">
        <v>0</v>
      </c>
      <c r="LX662">
        <v>0</v>
      </c>
      <c r="LY662">
        <v>0</v>
      </c>
      <c r="LZ662">
        <v>0</v>
      </c>
      <c r="MA662">
        <v>0</v>
      </c>
      <c r="MB662">
        <v>0</v>
      </c>
      <c r="MC662">
        <v>0</v>
      </c>
      <c r="MD662">
        <v>0</v>
      </c>
      <c r="ME662">
        <v>0</v>
      </c>
      <c r="MF662">
        <v>0</v>
      </c>
      <c r="MG662">
        <v>0</v>
      </c>
      <c r="MH662">
        <v>0</v>
      </c>
      <c r="MI662">
        <v>0</v>
      </c>
      <c r="MJ662">
        <v>0</v>
      </c>
      <c r="MK662">
        <v>0</v>
      </c>
      <c r="ML662">
        <v>0</v>
      </c>
      <c r="MM662">
        <v>0</v>
      </c>
      <c r="MN662">
        <v>0</v>
      </c>
      <c r="MO662">
        <v>0</v>
      </c>
      <c r="MP662">
        <v>0</v>
      </c>
      <c r="MQ662">
        <v>0</v>
      </c>
      <c r="MR662">
        <v>0</v>
      </c>
      <c r="MS662">
        <v>0</v>
      </c>
      <c r="MT662">
        <v>0</v>
      </c>
      <c r="MU662">
        <v>0</v>
      </c>
      <c r="MV662">
        <v>0</v>
      </c>
      <c r="MW662">
        <v>0</v>
      </c>
      <c r="MX662">
        <v>0</v>
      </c>
      <c r="MY662">
        <v>0</v>
      </c>
      <c r="MZ662">
        <v>0</v>
      </c>
      <c r="NA662">
        <v>0</v>
      </c>
      <c r="NB662">
        <v>0</v>
      </c>
      <c r="NC662">
        <v>0</v>
      </c>
      <c r="ND662">
        <v>0</v>
      </c>
      <c r="NE662">
        <v>0</v>
      </c>
      <c r="NF662">
        <v>0</v>
      </c>
      <c r="NG662">
        <v>0</v>
      </c>
      <c r="NH662">
        <v>0</v>
      </c>
      <c r="NI662">
        <v>0</v>
      </c>
      <c r="NJ662">
        <v>0</v>
      </c>
      <c r="NK662">
        <v>0</v>
      </c>
      <c r="NL662">
        <v>0</v>
      </c>
      <c r="NM662">
        <v>0</v>
      </c>
      <c r="NN662">
        <v>0</v>
      </c>
      <c r="NO662">
        <v>0</v>
      </c>
      <c r="NP662">
        <v>0</v>
      </c>
      <c r="NQ662">
        <v>0</v>
      </c>
      <c r="NR662">
        <v>0</v>
      </c>
      <c r="NS662">
        <v>0</v>
      </c>
      <c r="NT662">
        <v>0</v>
      </c>
      <c r="NU662">
        <v>0</v>
      </c>
      <c r="NV662">
        <v>0</v>
      </c>
      <c r="NW662">
        <v>0</v>
      </c>
      <c r="NX662">
        <v>0</v>
      </c>
      <c r="NY662">
        <v>0</v>
      </c>
      <c r="NZ662">
        <v>0</v>
      </c>
      <c r="OA662">
        <v>0</v>
      </c>
      <c r="OB662">
        <v>0</v>
      </c>
      <c r="OC662">
        <v>0</v>
      </c>
      <c r="OD662">
        <v>0</v>
      </c>
      <c r="OE662">
        <v>0</v>
      </c>
      <c r="OF662">
        <v>0</v>
      </c>
      <c r="OG662">
        <v>0</v>
      </c>
      <c r="OH662">
        <v>0</v>
      </c>
      <c r="OI662">
        <v>0</v>
      </c>
      <c r="OJ662">
        <v>0</v>
      </c>
      <c r="OK662">
        <v>0</v>
      </c>
      <c r="OL662">
        <v>0</v>
      </c>
      <c r="OM662">
        <v>0</v>
      </c>
      <c r="ON662">
        <v>0</v>
      </c>
      <c r="OO662">
        <v>0</v>
      </c>
      <c r="OP662">
        <v>0</v>
      </c>
      <c r="OQ662">
        <v>0</v>
      </c>
    </row>
    <row r="663" spans="1:407">
      <c r="A663" s="30">
        <v>45890</v>
      </c>
      <c r="B663" t="s">
        <v>379</v>
      </c>
      <c r="D663">
        <v>0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0</v>
      </c>
      <c r="R663" s="25">
        <f t="shared" si="29"/>
        <v>0</v>
      </c>
      <c r="S663" s="25" t="s">
        <v>1826</v>
      </c>
      <c r="T663" s="25" t="s">
        <v>1827</v>
      </c>
      <c r="U663" s="16">
        <f t="shared" ca="1" si="30"/>
        <v>0</v>
      </c>
      <c r="V663" s="16" t="s">
        <v>1360</v>
      </c>
      <c r="W663" s="16">
        <f t="shared" ca="1" si="31"/>
        <v>0</v>
      </c>
      <c r="GN663">
        <v>0</v>
      </c>
      <c r="GO663">
        <v>0</v>
      </c>
      <c r="GP663">
        <v>0</v>
      </c>
      <c r="GQ663">
        <v>0</v>
      </c>
      <c r="GR663">
        <v>0</v>
      </c>
      <c r="GS663">
        <v>0</v>
      </c>
      <c r="GT663">
        <v>0</v>
      </c>
      <c r="GU663">
        <v>0</v>
      </c>
      <c r="GV663">
        <v>0</v>
      </c>
      <c r="GW663">
        <v>0</v>
      </c>
      <c r="GX663">
        <v>0</v>
      </c>
      <c r="GY663">
        <v>0</v>
      </c>
      <c r="GZ663">
        <v>0</v>
      </c>
      <c r="HA663">
        <v>0</v>
      </c>
      <c r="HB663">
        <v>0</v>
      </c>
      <c r="HC663">
        <v>0</v>
      </c>
      <c r="HD663">
        <v>0</v>
      </c>
      <c r="HE663">
        <v>0</v>
      </c>
      <c r="HF663">
        <v>0</v>
      </c>
      <c r="HG663">
        <v>0</v>
      </c>
      <c r="HH663">
        <v>0</v>
      </c>
      <c r="HI663">
        <v>0</v>
      </c>
      <c r="HJ663">
        <v>0</v>
      </c>
      <c r="HK663">
        <v>0</v>
      </c>
      <c r="HL663">
        <v>0</v>
      </c>
      <c r="HM663">
        <v>0</v>
      </c>
      <c r="HN663">
        <v>0</v>
      </c>
      <c r="HO663">
        <v>0</v>
      </c>
      <c r="HP663">
        <v>0</v>
      </c>
      <c r="HQ663">
        <v>0</v>
      </c>
      <c r="HR663">
        <v>0</v>
      </c>
      <c r="HS663">
        <v>0</v>
      </c>
      <c r="HT663">
        <v>0</v>
      </c>
      <c r="HU663">
        <v>0</v>
      </c>
      <c r="HV663">
        <v>0</v>
      </c>
      <c r="HW663">
        <v>0</v>
      </c>
      <c r="HX663">
        <v>0</v>
      </c>
      <c r="HY663">
        <v>0</v>
      </c>
      <c r="HZ663">
        <v>0</v>
      </c>
      <c r="IA663">
        <v>0</v>
      </c>
      <c r="IB663">
        <v>0</v>
      </c>
      <c r="IC663">
        <v>0</v>
      </c>
      <c r="ID663">
        <v>0</v>
      </c>
      <c r="IE663">
        <v>0</v>
      </c>
      <c r="IF663">
        <v>0</v>
      </c>
      <c r="IG663">
        <v>0</v>
      </c>
      <c r="IH663">
        <v>0</v>
      </c>
      <c r="II663">
        <v>0</v>
      </c>
      <c r="IJ663">
        <v>0</v>
      </c>
      <c r="IK663">
        <v>0</v>
      </c>
      <c r="IL663">
        <v>0</v>
      </c>
      <c r="IM663">
        <v>0</v>
      </c>
      <c r="IN663">
        <v>0</v>
      </c>
      <c r="IO663">
        <v>0</v>
      </c>
      <c r="IP663">
        <v>0</v>
      </c>
      <c r="IQ663">
        <v>0</v>
      </c>
      <c r="IR663">
        <v>0</v>
      </c>
      <c r="IS663">
        <v>0</v>
      </c>
      <c r="IT663">
        <v>0</v>
      </c>
      <c r="IU663">
        <v>0</v>
      </c>
      <c r="IV663">
        <v>0</v>
      </c>
      <c r="IW663">
        <v>0</v>
      </c>
      <c r="IX663">
        <v>0</v>
      </c>
      <c r="IY663">
        <v>0</v>
      </c>
      <c r="IZ663">
        <v>0</v>
      </c>
      <c r="JA663">
        <v>0</v>
      </c>
      <c r="JB663">
        <v>0</v>
      </c>
      <c r="JC663">
        <v>0</v>
      </c>
      <c r="JD663">
        <v>0</v>
      </c>
      <c r="JE663">
        <v>0</v>
      </c>
      <c r="JF663">
        <v>0</v>
      </c>
      <c r="JG663">
        <v>0</v>
      </c>
      <c r="JH663">
        <v>0</v>
      </c>
      <c r="JI663">
        <v>0</v>
      </c>
      <c r="JJ663">
        <v>0</v>
      </c>
      <c r="JK663">
        <v>0</v>
      </c>
      <c r="JL663">
        <v>0</v>
      </c>
      <c r="JM663">
        <v>0</v>
      </c>
      <c r="JN663">
        <v>0</v>
      </c>
      <c r="JO663">
        <v>0</v>
      </c>
      <c r="JP663">
        <v>0</v>
      </c>
      <c r="JQ663">
        <v>0</v>
      </c>
      <c r="JR663">
        <v>0</v>
      </c>
      <c r="JS663">
        <v>0</v>
      </c>
      <c r="JT663">
        <v>0</v>
      </c>
      <c r="JU663">
        <v>0</v>
      </c>
      <c r="JV663">
        <v>0</v>
      </c>
      <c r="JW663">
        <v>0</v>
      </c>
      <c r="JX663">
        <v>0</v>
      </c>
      <c r="JY663">
        <v>0</v>
      </c>
      <c r="JZ663">
        <v>0</v>
      </c>
      <c r="KA663">
        <v>0</v>
      </c>
      <c r="KB663">
        <v>0</v>
      </c>
      <c r="KC663">
        <v>0</v>
      </c>
      <c r="KD663">
        <v>0</v>
      </c>
      <c r="KE663">
        <v>0</v>
      </c>
      <c r="KF663">
        <v>0</v>
      </c>
      <c r="KG663">
        <v>0</v>
      </c>
      <c r="KH663">
        <v>0</v>
      </c>
      <c r="KI663">
        <v>0</v>
      </c>
      <c r="KJ663">
        <v>0</v>
      </c>
      <c r="KK663">
        <v>0</v>
      </c>
      <c r="KL663">
        <v>0</v>
      </c>
      <c r="KM663">
        <v>0</v>
      </c>
      <c r="KN663">
        <v>0</v>
      </c>
      <c r="KO663">
        <v>0</v>
      </c>
      <c r="KP663">
        <v>0</v>
      </c>
      <c r="KQ663">
        <v>0</v>
      </c>
      <c r="KR663">
        <v>0</v>
      </c>
      <c r="KS663">
        <v>0</v>
      </c>
      <c r="KT663">
        <v>0</v>
      </c>
      <c r="KU663">
        <v>0</v>
      </c>
      <c r="KV663">
        <v>0</v>
      </c>
      <c r="KW663">
        <v>0</v>
      </c>
      <c r="KX663">
        <v>0</v>
      </c>
      <c r="KY663">
        <v>0</v>
      </c>
      <c r="KZ663">
        <v>0</v>
      </c>
      <c r="LA663">
        <v>0</v>
      </c>
      <c r="LB663">
        <v>0</v>
      </c>
      <c r="LC663">
        <v>0</v>
      </c>
      <c r="LD663">
        <v>0</v>
      </c>
      <c r="LE663">
        <v>0</v>
      </c>
      <c r="LF663">
        <v>0</v>
      </c>
      <c r="LG663">
        <v>0</v>
      </c>
      <c r="LH663">
        <v>0</v>
      </c>
      <c r="LI663">
        <v>0</v>
      </c>
      <c r="LJ663">
        <v>0</v>
      </c>
      <c r="LK663">
        <v>0</v>
      </c>
      <c r="LL663">
        <v>0</v>
      </c>
      <c r="LM663">
        <v>0</v>
      </c>
      <c r="LN663">
        <v>0</v>
      </c>
      <c r="LO663">
        <v>0</v>
      </c>
      <c r="LP663">
        <v>0</v>
      </c>
      <c r="LQ663">
        <v>0</v>
      </c>
      <c r="LR663">
        <v>0</v>
      </c>
      <c r="LS663">
        <v>0</v>
      </c>
      <c r="LT663">
        <v>0</v>
      </c>
      <c r="LU663">
        <v>0</v>
      </c>
      <c r="LV663">
        <v>0</v>
      </c>
      <c r="LW663">
        <v>0</v>
      </c>
      <c r="LX663">
        <v>0</v>
      </c>
      <c r="LY663">
        <v>0</v>
      </c>
      <c r="LZ663">
        <v>0</v>
      </c>
      <c r="MA663">
        <v>0</v>
      </c>
      <c r="MB663">
        <v>0</v>
      </c>
      <c r="MC663">
        <v>0</v>
      </c>
      <c r="MD663">
        <v>0</v>
      </c>
      <c r="ME663">
        <v>0</v>
      </c>
      <c r="MF663">
        <v>0</v>
      </c>
      <c r="MG663">
        <v>0</v>
      </c>
      <c r="MH663">
        <v>0</v>
      </c>
      <c r="MI663">
        <v>0</v>
      </c>
      <c r="MJ663">
        <v>0</v>
      </c>
      <c r="MK663">
        <v>0</v>
      </c>
      <c r="ML663">
        <v>0</v>
      </c>
      <c r="MM663">
        <v>0</v>
      </c>
      <c r="MN663">
        <v>0</v>
      </c>
      <c r="MO663">
        <v>0</v>
      </c>
      <c r="MP663">
        <v>0</v>
      </c>
      <c r="MQ663">
        <v>0</v>
      </c>
      <c r="MR663">
        <v>0</v>
      </c>
      <c r="MS663">
        <v>0</v>
      </c>
      <c r="MT663">
        <v>0</v>
      </c>
      <c r="MU663">
        <v>0</v>
      </c>
      <c r="MV663">
        <v>0</v>
      </c>
      <c r="MW663">
        <v>0</v>
      </c>
      <c r="MX663">
        <v>0</v>
      </c>
      <c r="MY663">
        <v>0</v>
      </c>
      <c r="MZ663">
        <v>0</v>
      </c>
      <c r="NA663">
        <v>0</v>
      </c>
      <c r="NB663">
        <v>0</v>
      </c>
      <c r="NC663">
        <v>0</v>
      </c>
      <c r="ND663">
        <v>0</v>
      </c>
      <c r="NE663">
        <v>0</v>
      </c>
      <c r="NF663">
        <v>0</v>
      </c>
      <c r="NG663">
        <v>0</v>
      </c>
      <c r="NH663">
        <v>0</v>
      </c>
      <c r="NI663">
        <v>0</v>
      </c>
      <c r="NJ663">
        <v>0</v>
      </c>
      <c r="NK663">
        <v>0</v>
      </c>
      <c r="NL663">
        <v>0</v>
      </c>
      <c r="NM663">
        <v>0</v>
      </c>
      <c r="NN663">
        <v>0</v>
      </c>
      <c r="NO663">
        <v>0</v>
      </c>
      <c r="NP663">
        <v>0</v>
      </c>
      <c r="NQ663">
        <v>0</v>
      </c>
      <c r="NR663">
        <v>0</v>
      </c>
      <c r="NS663">
        <v>0</v>
      </c>
      <c r="NT663">
        <v>0</v>
      </c>
      <c r="NU663">
        <v>0</v>
      </c>
      <c r="NV663">
        <v>0</v>
      </c>
      <c r="NW663">
        <v>0</v>
      </c>
      <c r="NX663">
        <v>0</v>
      </c>
      <c r="NY663">
        <v>0</v>
      </c>
      <c r="NZ663">
        <v>0</v>
      </c>
      <c r="OA663">
        <v>0</v>
      </c>
      <c r="OB663">
        <v>0</v>
      </c>
      <c r="OC663">
        <v>0</v>
      </c>
      <c r="OD663">
        <v>0</v>
      </c>
      <c r="OE663">
        <v>0</v>
      </c>
      <c r="OF663">
        <v>0</v>
      </c>
      <c r="OG663">
        <v>0</v>
      </c>
      <c r="OH663">
        <v>0</v>
      </c>
      <c r="OI663">
        <v>0</v>
      </c>
      <c r="OJ663">
        <v>0</v>
      </c>
      <c r="OK663">
        <v>0</v>
      </c>
      <c r="OL663">
        <v>0</v>
      </c>
      <c r="OM663">
        <v>0</v>
      </c>
      <c r="ON663">
        <v>0</v>
      </c>
      <c r="OO663">
        <v>0</v>
      </c>
      <c r="OP663">
        <v>0</v>
      </c>
      <c r="OQ663">
        <v>0</v>
      </c>
    </row>
    <row r="664" spans="1:407">
      <c r="A664" s="30">
        <v>45890</v>
      </c>
      <c r="B664" t="s">
        <v>379</v>
      </c>
      <c r="D664">
        <v>0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R664" s="25">
        <f t="shared" si="29"/>
        <v>0</v>
      </c>
      <c r="S664" s="25" t="s">
        <v>1828</v>
      </c>
      <c r="T664" s="25" t="s">
        <v>1829</v>
      </c>
      <c r="U664" s="16">
        <f t="shared" ca="1" si="30"/>
        <v>0</v>
      </c>
      <c r="V664" s="16" t="s">
        <v>1360</v>
      </c>
      <c r="W664" s="16">
        <f t="shared" ca="1" si="31"/>
        <v>0</v>
      </c>
      <c r="GN664">
        <v>0</v>
      </c>
      <c r="GO664">
        <v>0</v>
      </c>
      <c r="GP664">
        <v>0</v>
      </c>
      <c r="GQ664">
        <v>0</v>
      </c>
      <c r="GR664">
        <v>0</v>
      </c>
      <c r="GS664">
        <v>0</v>
      </c>
      <c r="GT664">
        <v>0</v>
      </c>
      <c r="GU664">
        <v>0</v>
      </c>
      <c r="GV664">
        <v>0</v>
      </c>
      <c r="GW664">
        <v>0</v>
      </c>
      <c r="GX664">
        <v>0</v>
      </c>
      <c r="GY664">
        <v>0</v>
      </c>
      <c r="GZ664">
        <v>0</v>
      </c>
      <c r="HA664">
        <v>0</v>
      </c>
      <c r="HB664">
        <v>0</v>
      </c>
      <c r="HC664">
        <v>0</v>
      </c>
      <c r="HD664">
        <v>0</v>
      </c>
      <c r="HE664">
        <v>0</v>
      </c>
      <c r="HF664">
        <v>0</v>
      </c>
      <c r="HG664">
        <v>0</v>
      </c>
      <c r="HH664">
        <v>0</v>
      </c>
      <c r="HI664">
        <v>0</v>
      </c>
      <c r="HJ664">
        <v>0</v>
      </c>
      <c r="HK664">
        <v>0</v>
      </c>
      <c r="HL664">
        <v>0</v>
      </c>
      <c r="HM664">
        <v>0</v>
      </c>
      <c r="HN664">
        <v>0</v>
      </c>
      <c r="HO664">
        <v>0</v>
      </c>
      <c r="HP664">
        <v>0</v>
      </c>
      <c r="HQ664">
        <v>0</v>
      </c>
      <c r="HR664">
        <v>0</v>
      </c>
      <c r="HS664">
        <v>0</v>
      </c>
      <c r="HT664">
        <v>0</v>
      </c>
      <c r="HU664">
        <v>0</v>
      </c>
      <c r="HV664">
        <v>0</v>
      </c>
      <c r="HW664">
        <v>0</v>
      </c>
      <c r="HX664">
        <v>0</v>
      </c>
      <c r="HY664">
        <v>0</v>
      </c>
      <c r="HZ664">
        <v>0</v>
      </c>
      <c r="IA664">
        <v>0</v>
      </c>
      <c r="IB664">
        <v>0</v>
      </c>
      <c r="IC664">
        <v>0</v>
      </c>
      <c r="ID664">
        <v>0</v>
      </c>
      <c r="IE664">
        <v>0</v>
      </c>
      <c r="IF664">
        <v>0</v>
      </c>
      <c r="IG664">
        <v>0</v>
      </c>
      <c r="IH664">
        <v>0</v>
      </c>
      <c r="II664">
        <v>0</v>
      </c>
      <c r="IJ664">
        <v>0</v>
      </c>
      <c r="IK664">
        <v>0</v>
      </c>
      <c r="IL664">
        <v>0</v>
      </c>
      <c r="IM664">
        <v>0</v>
      </c>
      <c r="IN664">
        <v>0</v>
      </c>
      <c r="IO664">
        <v>0</v>
      </c>
      <c r="IP664">
        <v>0</v>
      </c>
      <c r="IQ664">
        <v>0</v>
      </c>
      <c r="IR664">
        <v>0</v>
      </c>
      <c r="IS664">
        <v>0</v>
      </c>
      <c r="IT664">
        <v>0</v>
      </c>
      <c r="IU664">
        <v>0</v>
      </c>
      <c r="IV664">
        <v>0</v>
      </c>
      <c r="IW664">
        <v>0</v>
      </c>
      <c r="IX664">
        <v>0</v>
      </c>
      <c r="IY664">
        <v>0</v>
      </c>
      <c r="IZ664">
        <v>0</v>
      </c>
      <c r="JA664">
        <v>0</v>
      </c>
      <c r="JB664">
        <v>0</v>
      </c>
      <c r="JC664">
        <v>0</v>
      </c>
      <c r="JD664">
        <v>0</v>
      </c>
      <c r="JE664">
        <v>0</v>
      </c>
      <c r="JF664">
        <v>0</v>
      </c>
      <c r="JG664">
        <v>0</v>
      </c>
      <c r="JH664">
        <v>0</v>
      </c>
      <c r="JI664">
        <v>0</v>
      </c>
      <c r="JJ664">
        <v>0</v>
      </c>
      <c r="JK664">
        <v>0</v>
      </c>
      <c r="JL664">
        <v>0</v>
      </c>
      <c r="JM664">
        <v>0</v>
      </c>
      <c r="JN664">
        <v>0</v>
      </c>
      <c r="JO664">
        <v>0</v>
      </c>
      <c r="JP664">
        <v>0</v>
      </c>
      <c r="JQ664">
        <v>0</v>
      </c>
      <c r="JR664">
        <v>0</v>
      </c>
      <c r="JS664">
        <v>0</v>
      </c>
      <c r="JT664">
        <v>0</v>
      </c>
      <c r="JU664">
        <v>0</v>
      </c>
      <c r="JV664">
        <v>0</v>
      </c>
      <c r="JW664">
        <v>0</v>
      </c>
      <c r="JX664">
        <v>0</v>
      </c>
      <c r="JY664">
        <v>0</v>
      </c>
      <c r="JZ664">
        <v>0</v>
      </c>
      <c r="KA664">
        <v>0</v>
      </c>
      <c r="KB664">
        <v>0</v>
      </c>
      <c r="KC664">
        <v>0</v>
      </c>
      <c r="KD664">
        <v>0</v>
      </c>
      <c r="KE664">
        <v>0</v>
      </c>
      <c r="KF664">
        <v>0</v>
      </c>
      <c r="KG664">
        <v>0</v>
      </c>
      <c r="KH664">
        <v>0</v>
      </c>
      <c r="KI664">
        <v>0</v>
      </c>
      <c r="KJ664">
        <v>0</v>
      </c>
      <c r="KK664">
        <v>0</v>
      </c>
      <c r="KL664">
        <v>0</v>
      </c>
      <c r="KM664">
        <v>0</v>
      </c>
      <c r="KN664">
        <v>0</v>
      </c>
      <c r="KO664">
        <v>0</v>
      </c>
      <c r="KP664">
        <v>0</v>
      </c>
      <c r="KQ664">
        <v>0</v>
      </c>
      <c r="KR664">
        <v>0</v>
      </c>
      <c r="KS664">
        <v>0</v>
      </c>
      <c r="KT664">
        <v>0</v>
      </c>
      <c r="KU664">
        <v>0</v>
      </c>
      <c r="KV664">
        <v>0</v>
      </c>
      <c r="KW664">
        <v>0</v>
      </c>
      <c r="KX664">
        <v>0</v>
      </c>
      <c r="KY664">
        <v>0</v>
      </c>
      <c r="KZ664">
        <v>0</v>
      </c>
      <c r="LA664">
        <v>0</v>
      </c>
      <c r="LB664">
        <v>0</v>
      </c>
      <c r="LC664">
        <v>0</v>
      </c>
      <c r="LD664">
        <v>0</v>
      </c>
      <c r="LE664">
        <v>0</v>
      </c>
      <c r="LF664">
        <v>0</v>
      </c>
      <c r="LG664">
        <v>0</v>
      </c>
      <c r="LH664">
        <v>0</v>
      </c>
      <c r="LI664">
        <v>0</v>
      </c>
      <c r="LJ664">
        <v>0</v>
      </c>
      <c r="LK664">
        <v>0</v>
      </c>
      <c r="LL664">
        <v>0</v>
      </c>
      <c r="LM664">
        <v>0</v>
      </c>
      <c r="LN664">
        <v>0</v>
      </c>
      <c r="LO664">
        <v>0</v>
      </c>
      <c r="LP664">
        <v>0</v>
      </c>
      <c r="LQ664">
        <v>0</v>
      </c>
      <c r="LR664">
        <v>0</v>
      </c>
      <c r="LS664">
        <v>0</v>
      </c>
      <c r="LT664">
        <v>0</v>
      </c>
      <c r="LU664">
        <v>0</v>
      </c>
      <c r="LV664">
        <v>0</v>
      </c>
      <c r="LW664">
        <v>0</v>
      </c>
      <c r="LX664">
        <v>0</v>
      </c>
      <c r="LY664">
        <v>0</v>
      </c>
      <c r="LZ664">
        <v>0</v>
      </c>
      <c r="MA664">
        <v>0</v>
      </c>
      <c r="MB664">
        <v>0</v>
      </c>
      <c r="MC664">
        <v>0</v>
      </c>
      <c r="MD664">
        <v>0</v>
      </c>
      <c r="ME664">
        <v>0</v>
      </c>
      <c r="MF664">
        <v>0</v>
      </c>
      <c r="MG664">
        <v>0</v>
      </c>
      <c r="MH664">
        <v>0</v>
      </c>
      <c r="MI664">
        <v>0</v>
      </c>
      <c r="MJ664">
        <v>0</v>
      </c>
      <c r="MK664">
        <v>0</v>
      </c>
      <c r="ML664">
        <v>0</v>
      </c>
      <c r="MM664">
        <v>0</v>
      </c>
      <c r="MN664">
        <v>0</v>
      </c>
      <c r="MO664">
        <v>0</v>
      </c>
      <c r="MP664">
        <v>0</v>
      </c>
      <c r="MQ664">
        <v>0</v>
      </c>
      <c r="MR664">
        <v>0</v>
      </c>
      <c r="MS664">
        <v>0</v>
      </c>
      <c r="MT664">
        <v>0</v>
      </c>
      <c r="MU664">
        <v>0</v>
      </c>
      <c r="MV664">
        <v>0</v>
      </c>
      <c r="MW664">
        <v>0</v>
      </c>
      <c r="MX664">
        <v>0</v>
      </c>
      <c r="MY664">
        <v>0</v>
      </c>
      <c r="MZ664">
        <v>0</v>
      </c>
      <c r="NA664">
        <v>0</v>
      </c>
      <c r="NB664">
        <v>0</v>
      </c>
      <c r="NC664">
        <v>0</v>
      </c>
      <c r="ND664">
        <v>0</v>
      </c>
      <c r="NE664">
        <v>0</v>
      </c>
      <c r="NF664">
        <v>0</v>
      </c>
      <c r="NG664">
        <v>0</v>
      </c>
      <c r="NH664">
        <v>0</v>
      </c>
      <c r="NI664">
        <v>0</v>
      </c>
      <c r="NJ664">
        <v>0</v>
      </c>
      <c r="NK664">
        <v>0</v>
      </c>
      <c r="NL664">
        <v>0</v>
      </c>
      <c r="NM664">
        <v>0</v>
      </c>
      <c r="NN664">
        <v>0</v>
      </c>
      <c r="NO664">
        <v>0</v>
      </c>
      <c r="NP664">
        <v>0</v>
      </c>
      <c r="NQ664">
        <v>0</v>
      </c>
      <c r="NR664">
        <v>0</v>
      </c>
      <c r="NS664">
        <v>0</v>
      </c>
      <c r="NT664">
        <v>0</v>
      </c>
      <c r="NU664">
        <v>0</v>
      </c>
      <c r="NV664">
        <v>0</v>
      </c>
      <c r="NW664">
        <v>0</v>
      </c>
      <c r="NX664">
        <v>0</v>
      </c>
      <c r="NY664">
        <v>0</v>
      </c>
      <c r="NZ664">
        <v>0</v>
      </c>
      <c r="OA664">
        <v>0</v>
      </c>
      <c r="OB664">
        <v>0</v>
      </c>
      <c r="OC664">
        <v>0</v>
      </c>
      <c r="OD664">
        <v>0</v>
      </c>
      <c r="OE664">
        <v>0</v>
      </c>
      <c r="OF664">
        <v>0</v>
      </c>
      <c r="OG664">
        <v>0</v>
      </c>
      <c r="OH664">
        <v>0</v>
      </c>
      <c r="OI664">
        <v>0</v>
      </c>
      <c r="OJ664">
        <v>0</v>
      </c>
      <c r="OK664">
        <v>0</v>
      </c>
      <c r="OL664">
        <v>0</v>
      </c>
      <c r="OM664">
        <v>0</v>
      </c>
      <c r="ON664">
        <v>0</v>
      </c>
      <c r="OO664">
        <v>0</v>
      </c>
      <c r="OP664">
        <v>0</v>
      </c>
      <c r="OQ664">
        <v>0</v>
      </c>
    </row>
    <row r="665" spans="1:407">
      <c r="A665" s="30">
        <v>45928</v>
      </c>
      <c r="B665" t="s">
        <v>379</v>
      </c>
      <c r="D665">
        <v>0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  <c r="R665" s="25">
        <f t="shared" si="29"/>
        <v>0</v>
      </c>
      <c r="S665" s="25" t="s">
        <v>1830</v>
      </c>
      <c r="T665" s="25" t="s">
        <v>1831</v>
      </c>
      <c r="U665" s="16">
        <f t="shared" ca="1" si="30"/>
        <v>0</v>
      </c>
      <c r="V665" s="16" t="s">
        <v>1360</v>
      </c>
      <c r="W665" s="16">
        <f t="shared" ca="1" si="31"/>
        <v>0</v>
      </c>
      <c r="GN665">
        <v>0</v>
      </c>
      <c r="GO665">
        <v>0</v>
      </c>
      <c r="GP665">
        <v>0</v>
      </c>
      <c r="GQ665">
        <v>0</v>
      </c>
      <c r="GR665">
        <v>0</v>
      </c>
      <c r="GS665">
        <v>0</v>
      </c>
      <c r="GT665">
        <v>0</v>
      </c>
      <c r="GU665">
        <v>0</v>
      </c>
      <c r="GV665">
        <v>0</v>
      </c>
      <c r="GW665">
        <v>0</v>
      </c>
      <c r="GX665">
        <v>0</v>
      </c>
      <c r="GY665">
        <v>0</v>
      </c>
      <c r="GZ665">
        <v>0</v>
      </c>
      <c r="HA665">
        <v>0</v>
      </c>
      <c r="HB665">
        <v>0</v>
      </c>
      <c r="HC665">
        <v>0</v>
      </c>
      <c r="HD665">
        <v>0</v>
      </c>
      <c r="HE665">
        <v>0</v>
      </c>
      <c r="HF665">
        <v>0</v>
      </c>
      <c r="HG665">
        <v>0</v>
      </c>
      <c r="HH665">
        <v>0</v>
      </c>
      <c r="HI665">
        <v>0</v>
      </c>
      <c r="HJ665">
        <v>0</v>
      </c>
      <c r="HK665">
        <v>0</v>
      </c>
      <c r="HL665">
        <v>0</v>
      </c>
      <c r="HM665">
        <v>0</v>
      </c>
      <c r="HN665">
        <v>0</v>
      </c>
      <c r="HO665">
        <v>0</v>
      </c>
      <c r="HP665">
        <v>0</v>
      </c>
      <c r="HQ665">
        <v>0</v>
      </c>
      <c r="HR665">
        <v>0</v>
      </c>
      <c r="HS665">
        <v>0</v>
      </c>
      <c r="HT665">
        <v>0</v>
      </c>
      <c r="HU665">
        <v>0</v>
      </c>
      <c r="HV665">
        <v>0</v>
      </c>
      <c r="HW665">
        <v>0</v>
      </c>
      <c r="HX665">
        <v>0</v>
      </c>
      <c r="HY665">
        <v>0</v>
      </c>
      <c r="HZ665">
        <v>0</v>
      </c>
      <c r="IA665">
        <v>0</v>
      </c>
      <c r="IB665">
        <v>0</v>
      </c>
      <c r="IC665">
        <v>0</v>
      </c>
      <c r="ID665">
        <v>0</v>
      </c>
      <c r="IE665">
        <v>0</v>
      </c>
      <c r="IF665">
        <v>0</v>
      </c>
      <c r="IG665">
        <v>0</v>
      </c>
      <c r="IH665">
        <v>0</v>
      </c>
      <c r="II665">
        <v>0</v>
      </c>
      <c r="IJ665">
        <v>0</v>
      </c>
      <c r="IK665">
        <v>0</v>
      </c>
      <c r="IL665">
        <v>0</v>
      </c>
      <c r="IM665">
        <v>0</v>
      </c>
      <c r="IN665">
        <v>0</v>
      </c>
      <c r="IO665">
        <v>0</v>
      </c>
      <c r="IP665">
        <v>0</v>
      </c>
      <c r="IQ665">
        <v>0</v>
      </c>
      <c r="IR665">
        <v>0</v>
      </c>
      <c r="IS665">
        <v>0</v>
      </c>
      <c r="IT665">
        <v>0</v>
      </c>
      <c r="IU665">
        <v>0</v>
      </c>
      <c r="IV665">
        <v>0</v>
      </c>
      <c r="IW665">
        <v>0</v>
      </c>
      <c r="IX665">
        <v>0</v>
      </c>
      <c r="IY665">
        <v>0</v>
      </c>
      <c r="IZ665">
        <v>0</v>
      </c>
      <c r="JA665">
        <v>0</v>
      </c>
      <c r="JB665">
        <v>0</v>
      </c>
      <c r="JC665">
        <v>0</v>
      </c>
      <c r="JD665">
        <v>0</v>
      </c>
      <c r="JE665">
        <v>0</v>
      </c>
      <c r="JF665">
        <v>0</v>
      </c>
      <c r="JG665">
        <v>0</v>
      </c>
      <c r="JH665">
        <v>0</v>
      </c>
      <c r="JI665">
        <v>0</v>
      </c>
      <c r="JJ665">
        <v>0</v>
      </c>
      <c r="JK665">
        <v>0</v>
      </c>
      <c r="JL665">
        <v>0</v>
      </c>
      <c r="JM665">
        <v>0</v>
      </c>
      <c r="JN665">
        <v>0</v>
      </c>
      <c r="JO665">
        <v>0</v>
      </c>
      <c r="JP665">
        <v>0</v>
      </c>
      <c r="JQ665">
        <v>0</v>
      </c>
      <c r="JR665">
        <v>0</v>
      </c>
      <c r="JS665">
        <v>0</v>
      </c>
      <c r="JT665">
        <v>0</v>
      </c>
      <c r="JU665">
        <v>0</v>
      </c>
      <c r="JV665">
        <v>0</v>
      </c>
      <c r="JW665">
        <v>0</v>
      </c>
      <c r="JX665">
        <v>0</v>
      </c>
      <c r="JY665">
        <v>0</v>
      </c>
      <c r="JZ665">
        <v>0</v>
      </c>
      <c r="KA665">
        <v>0</v>
      </c>
      <c r="KB665">
        <v>0</v>
      </c>
      <c r="KC665">
        <v>0</v>
      </c>
      <c r="KD665">
        <v>0</v>
      </c>
      <c r="KE665">
        <v>0</v>
      </c>
      <c r="KF665">
        <v>0</v>
      </c>
      <c r="KG665">
        <v>0</v>
      </c>
      <c r="KH665">
        <v>0</v>
      </c>
      <c r="KI665">
        <v>0</v>
      </c>
      <c r="KJ665">
        <v>0</v>
      </c>
      <c r="KK665">
        <v>0</v>
      </c>
      <c r="KL665">
        <v>0</v>
      </c>
      <c r="KM665">
        <v>0</v>
      </c>
      <c r="KN665">
        <v>0</v>
      </c>
      <c r="KO665">
        <v>0</v>
      </c>
      <c r="KP665">
        <v>0</v>
      </c>
      <c r="KQ665">
        <v>0</v>
      </c>
      <c r="KR665">
        <v>0</v>
      </c>
      <c r="KS665">
        <v>0</v>
      </c>
      <c r="KT665">
        <v>0</v>
      </c>
      <c r="KU665">
        <v>0</v>
      </c>
      <c r="KV665">
        <v>0</v>
      </c>
      <c r="KW665">
        <v>0</v>
      </c>
      <c r="KX665">
        <v>0</v>
      </c>
      <c r="KY665">
        <v>0</v>
      </c>
      <c r="KZ665">
        <v>0</v>
      </c>
      <c r="LA665">
        <v>0</v>
      </c>
      <c r="LB665">
        <v>0</v>
      </c>
      <c r="LC665">
        <v>0</v>
      </c>
      <c r="LD665">
        <v>0</v>
      </c>
      <c r="LE665">
        <v>0</v>
      </c>
      <c r="LF665">
        <v>0</v>
      </c>
      <c r="LG665">
        <v>0</v>
      </c>
      <c r="LH665">
        <v>0</v>
      </c>
      <c r="LI665">
        <v>0</v>
      </c>
      <c r="LJ665">
        <v>0</v>
      </c>
      <c r="LK665">
        <v>0</v>
      </c>
      <c r="LL665">
        <v>0</v>
      </c>
      <c r="LM665">
        <v>0</v>
      </c>
      <c r="LN665">
        <v>0</v>
      </c>
      <c r="LO665">
        <v>0</v>
      </c>
      <c r="LP665">
        <v>0</v>
      </c>
      <c r="LQ665">
        <v>0</v>
      </c>
      <c r="LR665">
        <v>0</v>
      </c>
      <c r="LS665">
        <v>0</v>
      </c>
      <c r="LT665">
        <v>0</v>
      </c>
      <c r="LU665">
        <v>0</v>
      </c>
      <c r="LV665">
        <v>0</v>
      </c>
      <c r="LW665">
        <v>0</v>
      </c>
      <c r="LX665">
        <v>0</v>
      </c>
      <c r="LY665">
        <v>0</v>
      </c>
      <c r="LZ665">
        <v>0</v>
      </c>
      <c r="MA665">
        <v>0</v>
      </c>
      <c r="MB665">
        <v>0</v>
      </c>
      <c r="MC665">
        <v>0</v>
      </c>
      <c r="MD665">
        <v>0</v>
      </c>
      <c r="ME665">
        <v>0</v>
      </c>
      <c r="MF665">
        <v>1</v>
      </c>
      <c r="MG665">
        <v>0</v>
      </c>
      <c r="MH665">
        <v>0</v>
      </c>
      <c r="MI665">
        <v>0</v>
      </c>
      <c r="MJ665">
        <v>0</v>
      </c>
      <c r="MK665">
        <v>0</v>
      </c>
      <c r="ML665">
        <v>0</v>
      </c>
      <c r="MM665">
        <v>0</v>
      </c>
      <c r="MN665">
        <v>0</v>
      </c>
      <c r="MO665">
        <v>0</v>
      </c>
      <c r="MP665">
        <v>0</v>
      </c>
      <c r="MQ665">
        <v>0</v>
      </c>
      <c r="MR665">
        <v>0</v>
      </c>
      <c r="MS665">
        <v>0</v>
      </c>
      <c r="MT665">
        <v>0</v>
      </c>
      <c r="MU665">
        <v>0</v>
      </c>
      <c r="MV665">
        <v>0</v>
      </c>
      <c r="MW665">
        <v>0</v>
      </c>
      <c r="MX665">
        <v>0</v>
      </c>
      <c r="MY665">
        <v>0</v>
      </c>
      <c r="MZ665">
        <v>0</v>
      </c>
      <c r="NA665">
        <v>0</v>
      </c>
      <c r="NB665">
        <v>0</v>
      </c>
      <c r="NC665">
        <v>0</v>
      </c>
      <c r="ND665">
        <v>0</v>
      </c>
      <c r="NE665">
        <v>0</v>
      </c>
      <c r="NF665">
        <v>0</v>
      </c>
      <c r="NG665">
        <v>0</v>
      </c>
      <c r="NH665">
        <v>0</v>
      </c>
      <c r="NI665">
        <v>0</v>
      </c>
      <c r="NJ665">
        <v>0</v>
      </c>
      <c r="NK665">
        <v>0</v>
      </c>
      <c r="NL665">
        <v>0</v>
      </c>
      <c r="NM665">
        <v>0</v>
      </c>
      <c r="NN665">
        <v>0</v>
      </c>
      <c r="NO665">
        <v>0</v>
      </c>
      <c r="NP665">
        <v>0</v>
      </c>
      <c r="NQ665">
        <v>0</v>
      </c>
      <c r="NR665">
        <v>0</v>
      </c>
      <c r="NS665">
        <v>0</v>
      </c>
      <c r="NT665">
        <v>0</v>
      </c>
      <c r="NU665">
        <v>0</v>
      </c>
      <c r="NV665">
        <v>0</v>
      </c>
      <c r="NW665">
        <v>0</v>
      </c>
      <c r="NX665">
        <v>0</v>
      </c>
      <c r="NY665">
        <v>0</v>
      </c>
      <c r="NZ665">
        <v>0</v>
      </c>
      <c r="OA665">
        <v>0</v>
      </c>
      <c r="OB665">
        <v>0</v>
      </c>
      <c r="OC665">
        <v>0</v>
      </c>
      <c r="OD665">
        <v>0</v>
      </c>
      <c r="OE665">
        <v>0</v>
      </c>
      <c r="OF665">
        <v>0</v>
      </c>
      <c r="OG665">
        <v>0</v>
      </c>
      <c r="OH665">
        <v>0</v>
      </c>
      <c r="OI665">
        <v>0</v>
      </c>
      <c r="OJ665">
        <v>0</v>
      </c>
      <c r="OK665">
        <v>0</v>
      </c>
      <c r="OL665">
        <v>0</v>
      </c>
      <c r="OM665">
        <v>0</v>
      </c>
      <c r="ON665">
        <v>0</v>
      </c>
      <c r="OO665">
        <v>0</v>
      </c>
      <c r="OP665">
        <v>0</v>
      </c>
      <c r="OQ665">
        <v>0</v>
      </c>
    </row>
    <row r="666" spans="1:407">
      <c r="A666" s="30">
        <v>45932</v>
      </c>
      <c r="B666" t="s">
        <v>379</v>
      </c>
      <c r="D666">
        <v>0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R666" s="25">
        <f t="shared" si="29"/>
        <v>0</v>
      </c>
      <c r="S666" s="25" t="s">
        <v>1832</v>
      </c>
      <c r="T666" s="25" t="s">
        <v>1833</v>
      </c>
      <c r="U666" s="16">
        <f t="shared" ca="1" si="30"/>
        <v>0</v>
      </c>
      <c r="V666" s="16" t="s">
        <v>1360</v>
      </c>
      <c r="W666" s="16">
        <f t="shared" ca="1" si="31"/>
        <v>0</v>
      </c>
      <c r="ID666" t="s">
        <v>1779</v>
      </c>
      <c r="IE666" t="s">
        <v>1779</v>
      </c>
      <c r="IF666" t="s">
        <v>1779</v>
      </c>
      <c r="IG666" t="s">
        <v>1779</v>
      </c>
      <c r="IH666" t="s">
        <v>1779</v>
      </c>
      <c r="II666" t="s">
        <v>1779</v>
      </c>
      <c r="IJ666" t="s">
        <v>1779</v>
      </c>
      <c r="IK666" t="s">
        <v>1779</v>
      </c>
      <c r="IL666" t="s">
        <v>1779</v>
      </c>
      <c r="IM666" t="s">
        <v>1779</v>
      </c>
      <c r="IN666" t="s">
        <v>1779</v>
      </c>
      <c r="IO666" t="s">
        <v>1779</v>
      </c>
      <c r="IP666" t="s">
        <v>1779</v>
      </c>
      <c r="IQ666" t="s">
        <v>1779</v>
      </c>
      <c r="IR666" t="s">
        <v>1779</v>
      </c>
      <c r="IS666" t="s">
        <v>1779</v>
      </c>
      <c r="IT666" t="s">
        <v>1779</v>
      </c>
      <c r="IU666" t="s">
        <v>1779</v>
      </c>
      <c r="IV666" t="s">
        <v>1779</v>
      </c>
      <c r="IW666" t="s">
        <v>1779</v>
      </c>
      <c r="IX666" t="s">
        <v>1779</v>
      </c>
      <c r="IY666" t="s">
        <v>1779</v>
      </c>
      <c r="IZ666" t="s">
        <v>1779</v>
      </c>
      <c r="JA666" t="s">
        <v>1779</v>
      </c>
      <c r="JB666" t="s">
        <v>1779</v>
      </c>
      <c r="JC666" t="s">
        <v>1779</v>
      </c>
      <c r="JD666">
        <v>0</v>
      </c>
      <c r="JE666">
        <v>0</v>
      </c>
      <c r="JF666">
        <v>0</v>
      </c>
      <c r="JG666">
        <v>0</v>
      </c>
      <c r="JH666">
        <v>0</v>
      </c>
      <c r="JI666">
        <v>0</v>
      </c>
      <c r="JJ666">
        <v>0</v>
      </c>
      <c r="JK666">
        <v>0</v>
      </c>
      <c r="JL666">
        <v>0</v>
      </c>
      <c r="JM666">
        <v>0</v>
      </c>
      <c r="JN666">
        <v>0</v>
      </c>
      <c r="JO666">
        <v>0</v>
      </c>
      <c r="JP666">
        <v>0</v>
      </c>
      <c r="JQ666">
        <v>0</v>
      </c>
      <c r="JR666">
        <v>0</v>
      </c>
      <c r="JS666">
        <v>0</v>
      </c>
      <c r="JT666">
        <v>0</v>
      </c>
      <c r="JU666">
        <v>0</v>
      </c>
      <c r="JV666">
        <v>0</v>
      </c>
      <c r="JW666">
        <v>0</v>
      </c>
      <c r="JX666">
        <v>0</v>
      </c>
      <c r="JY666">
        <v>0</v>
      </c>
      <c r="JZ666">
        <v>0</v>
      </c>
      <c r="KA666">
        <v>0</v>
      </c>
      <c r="KB666">
        <v>0</v>
      </c>
      <c r="KC666">
        <v>0</v>
      </c>
      <c r="KD666">
        <v>0</v>
      </c>
      <c r="KE666">
        <v>0</v>
      </c>
      <c r="KF666">
        <v>0</v>
      </c>
      <c r="KG666">
        <v>0</v>
      </c>
      <c r="KH666">
        <v>0</v>
      </c>
      <c r="KI666">
        <v>0</v>
      </c>
      <c r="KJ666">
        <v>0</v>
      </c>
      <c r="KK666">
        <v>0</v>
      </c>
      <c r="KL666">
        <v>0</v>
      </c>
      <c r="KM666">
        <v>0</v>
      </c>
      <c r="KN666">
        <v>0</v>
      </c>
      <c r="KO666">
        <v>0</v>
      </c>
      <c r="KP666">
        <v>0</v>
      </c>
      <c r="KQ666">
        <v>0</v>
      </c>
      <c r="KR666">
        <v>0</v>
      </c>
      <c r="KS666">
        <v>0</v>
      </c>
      <c r="KT666">
        <v>0</v>
      </c>
      <c r="KU666">
        <v>0</v>
      </c>
      <c r="KV666">
        <v>0</v>
      </c>
      <c r="KW666">
        <v>0</v>
      </c>
      <c r="KX666">
        <v>0</v>
      </c>
      <c r="KY666">
        <v>0</v>
      </c>
      <c r="KZ666">
        <v>0</v>
      </c>
      <c r="LA666">
        <v>0</v>
      </c>
      <c r="LB666">
        <v>0</v>
      </c>
      <c r="LC666">
        <v>0</v>
      </c>
      <c r="LD666">
        <v>0</v>
      </c>
      <c r="LE666">
        <v>0</v>
      </c>
      <c r="LF666">
        <v>0</v>
      </c>
      <c r="LG666">
        <v>0</v>
      </c>
      <c r="LH666">
        <v>0</v>
      </c>
      <c r="LI666">
        <v>0</v>
      </c>
      <c r="LJ666">
        <v>0</v>
      </c>
      <c r="LK666">
        <v>0</v>
      </c>
      <c r="LL666">
        <v>0</v>
      </c>
      <c r="LM666">
        <v>0</v>
      </c>
      <c r="LN666">
        <v>0</v>
      </c>
      <c r="LO666">
        <v>0</v>
      </c>
      <c r="LP666">
        <v>0</v>
      </c>
      <c r="LQ666">
        <v>0</v>
      </c>
      <c r="LR666">
        <v>0</v>
      </c>
      <c r="LS666">
        <v>0</v>
      </c>
      <c r="LT666">
        <v>0</v>
      </c>
      <c r="LU666">
        <v>0</v>
      </c>
      <c r="LV666">
        <v>0</v>
      </c>
      <c r="LW666">
        <v>0</v>
      </c>
      <c r="LX666">
        <v>0</v>
      </c>
      <c r="LY666">
        <v>0</v>
      </c>
      <c r="LZ666">
        <v>0</v>
      </c>
      <c r="MA666">
        <v>0</v>
      </c>
      <c r="MB666">
        <v>0</v>
      </c>
      <c r="MC666">
        <v>0</v>
      </c>
      <c r="MD666">
        <v>0</v>
      </c>
      <c r="ME666">
        <v>0</v>
      </c>
      <c r="MF666">
        <v>0</v>
      </c>
      <c r="MG666">
        <v>0</v>
      </c>
      <c r="MH666">
        <v>0</v>
      </c>
      <c r="MI666">
        <v>0</v>
      </c>
      <c r="MJ666">
        <v>0</v>
      </c>
      <c r="MK666">
        <v>0</v>
      </c>
      <c r="ML666">
        <v>0</v>
      </c>
      <c r="MM666">
        <v>0</v>
      </c>
      <c r="MN666">
        <v>0</v>
      </c>
      <c r="MO666">
        <v>0</v>
      </c>
      <c r="MP666">
        <v>0</v>
      </c>
      <c r="MQ666">
        <v>0</v>
      </c>
      <c r="MR666">
        <v>0</v>
      </c>
      <c r="MS666">
        <v>0</v>
      </c>
      <c r="MT666">
        <v>0</v>
      </c>
      <c r="MU666">
        <v>0</v>
      </c>
      <c r="MV666">
        <v>0</v>
      </c>
      <c r="MW666">
        <v>0</v>
      </c>
      <c r="MX666">
        <v>0</v>
      </c>
      <c r="MY666">
        <v>0</v>
      </c>
      <c r="MZ666">
        <v>0</v>
      </c>
      <c r="NA666">
        <v>0</v>
      </c>
      <c r="NB666">
        <v>0</v>
      </c>
      <c r="NC666">
        <v>0</v>
      </c>
      <c r="ND666">
        <v>0</v>
      </c>
      <c r="NE666">
        <v>0</v>
      </c>
      <c r="NF666">
        <v>0</v>
      </c>
      <c r="NG666">
        <v>0</v>
      </c>
      <c r="NH666">
        <v>0</v>
      </c>
      <c r="NI666">
        <v>0</v>
      </c>
      <c r="NJ666">
        <v>0</v>
      </c>
      <c r="NK666">
        <v>0</v>
      </c>
      <c r="NL666">
        <v>0</v>
      </c>
      <c r="NM666">
        <v>0</v>
      </c>
      <c r="NN666">
        <v>0</v>
      </c>
      <c r="NO666">
        <v>0</v>
      </c>
      <c r="NP666">
        <v>0</v>
      </c>
      <c r="NQ666">
        <v>0</v>
      </c>
      <c r="NR666">
        <v>0</v>
      </c>
      <c r="NS666">
        <v>0</v>
      </c>
      <c r="NT666">
        <v>0</v>
      </c>
      <c r="NU666">
        <v>0</v>
      </c>
      <c r="NV666">
        <v>0</v>
      </c>
      <c r="NW666">
        <v>0</v>
      </c>
      <c r="NX666">
        <v>0</v>
      </c>
      <c r="NY666">
        <v>0</v>
      </c>
      <c r="NZ666">
        <v>0</v>
      </c>
      <c r="OA666">
        <v>0</v>
      </c>
      <c r="OB666">
        <v>0</v>
      </c>
      <c r="OC666">
        <v>0</v>
      </c>
      <c r="OD666">
        <v>0</v>
      </c>
      <c r="OE666">
        <v>0</v>
      </c>
      <c r="OF666">
        <v>0</v>
      </c>
      <c r="OG666">
        <v>0</v>
      </c>
      <c r="OH666">
        <v>0</v>
      </c>
      <c r="OI666">
        <v>0</v>
      </c>
      <c r="OJ666">
        <v>0</v>
      </c>
      <c r="OK666">
        <v>0</v>
      </c>
      <c r="OL666">
        <v>0</v>
      </c>
      <c r="OM666">
        <v>0</v>
      </c>
      <c r="ON666">
        <v>0</v>
      </c>
      <c r="OO666">
        <v>0</v>
      </c>
      <c r="OP666">
        <v>0</v>
      </c>
      <c r="OQ666">
        <v>0</v>
      </c>
    </row>
    <row r="667" spans="1:407">
      <c r="A667" s="30">
        <v>45935</v>
      </c>
      <c r="B667" t="s">
        <v>747</v>
      </c>
      <c r="D667">
        <v>0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0</v>
      </c>
      <c r="R667" s="25">
        <f t="shared" si="29"/>
        <v>0</v>
      </c>
      <c r="S667" s="25" t="s">
        <v>1834</v>
      </c>
      <c r="T667" s="25" t="s">
        <v>1835</v>
      </c>
      <c r="U667" s="16">
        <f t="shared" ca="1" si="30"/>
        <v>0</v>
      </c>
      <c r="V667" s="2" t="s">
        <v>1360</v>
      </c>
      <c r="W667" s="16">
        <f t="shared" ca="1" si="31"/>
        <v>0</v>
      </c>
      <c r="ID667" t="s">
        <v>1779</v>
      </c>
      <c r="IE667" t="s">
        <v>1779</v>
      </c>
      <c r="IF667" t="s">
        <v>1779</v>
      </c>
      <c r="IG667" t="s">
        <v>1779</v>
      </c>
      <c r="IH667" t="s">
        <v>1779</v>
      </c>
      <c r="II667" t="s">
        <v>1779</v>
      </c>
      <c r="IJ667" t="s">
        <v>1779</v>
      </c>
      <c r="IK667" t="s">
        <v>1779</v>
      </c>
      <c r="IL667" t="s">
        <v>1779</v>
      </c>
      <c r="IM667" t="s">
        <v>1779</v>
      </c>
      <c r="IN667" t="s">
        <v>1779</v>
      </c>
      <c r="IO667" t="s">
        <v>1779</v>
      </c>
      <c r="IP667" t="s">
        <v>1779</v>
      </c>
      <c r="IQ667" t="s">
        <v>1779</v>
      </c>
      <c r="IR667" t="s">
        <v>1779</v>
      </c>
      <c r="IS667" t="s">
        <v>1779</v>
      </c>
      <c r="IT667" t="s">
        <v>1779</v>
      </c>
      <c r="IU667" t="s">
        <v>1779</v>
      </c>
      <c r="IV667" t="s">
        <v>1779</v>
      </c>
      <c r="IW667" t="s">
        <v>1779</v>
      </c>
      <c r="IX667" t="s">
        <v>1779</v>
      </c>
      <c r="IY667" t="s">
        <v>1779</v>
      </c>
      <c r="IZ667" t="s">
        <v>1779</v>
      </c>
      <c r="JA667" t="s">
        <v>1779</v>
      </c>
      <c r="JB667" t="s">
        <v>1779</v>
      </c>
      <c r="JC667" t="s">
        <v>1779</v>
      </c>
      <c r="JD667">
        <v>0</v>
      </c>
      <c r="JE667">
        <v>0</v>
      </c>
      <c r="JF667">
        <v>0</v>
      </c>
      <c r="JG667">
        <v>0</v>
      </c>
      <c r="JH667">
        <v>0</v>
      </c>
      <c r="JI667">
        <v>0</v>
      </c>
      <c r="JJ667">
        <v>0</v>
      </c>
      <c r="JK667">
        <v>0</v>
      </c>
      <c r="JL667">
        <v>0</v>
      </c>
      <c r="JM667">
        <v>0</v>
      </c>
      <c r="JN667">
        <v>0</v>
      </c>
      <c r="JO667">
        <v>0</v>
      </c>
      <c r="JP667">
        <v>0</v>
      </c>
      <c r="JQ667">
        <v>0</v>
      </c>
      <c r="JR667">
        <v>0</v>
      </c>
      <c r="JS667">
        <v>0</v>
      </c>
      <c r="JT667">
        <v>0</v>
      </c>
      <c r="JU667">
        <v>0</v>
      </c>
      <c r="JV667">
        <v>0</v>
      </c>
      <c r="JW667">
        <v>0</v>
      </c>
      <c r="JX667">
        <v>0</v>
      </c>
      <c r="JY667">
        <v>0</v>
      </c>
      <c r="JZ667">
        <v>0</v>
      </c>
      <c r="KA667">
        <v>0</v>
      </c>
      <c r="KB667">
        <v>0</v>
      </c>
      <c r="KC667">
        <v>0</v>
      </c>
      <c r="KD667">
        <v>0</v>
      </c>
      <c r="KE667">
        <v>0</v>
      </c>
      <c r="KF667">
        <v>0</v>
      </c>
      <c r="KG667">
        <v>0</v>
      </c>
      <c r="KH667">
        <v>0</v>
      </c>
      <c r="KI667">
        <v>0</v>
      </c>
      <c r="KJ667">
        <v>0</v>
      </c>
      <c r="KK667">
        <v>0</v>
      </c>
      <c r="KL667">
        <v>0</v>
      </c>
      <c r="KM667">
        <v>0</v>
      </c>
      <c r="KN667">
        <v>0</v>
      </c>
      <c r="KO667">
        <v>0</v>
      </c>
      <c r="KP667">
        <v>0</v>
      </c>
      <c r="KQ667">
        <v>0</v>
      </c>
      <c r="KR667">
        <v>0</v>
      </c>
      <c r="KS667">
        <v>0</v>
      </c>
      <c r="KT667">
        <v>0</v>
      </c>
      <c r="KU667">
        <v>0</v>
      </c>
      <c r="KV667">
        <v>0</v>
      </c>
      <c r="KW667">
        <v>0</v>
      </c>
      <c r="KX667">
        <v>0</v>
      </c>
      <c r="KY667">
        <v>0</v>
      </c>
      <c r="KZ667">
        <v>0</v>
      </c>
      <c r="LA667">
        <v>0</v>
      </c>
      <c r="LB667">
        <v>0</v>
      </c>
      <c r="LC667">
        <v>0</v>
      </c>
      <c r="LD667">
        <v>0</v>
      </c>
      <c r="LE667">
        <v>0</v>
      </c>
      <c r="LF667">
        <v>0</v>
      </c>
      <c r="LG667">
        <v>0</v>
      </c>
      <c r="LH667">
        <v>0</v>
      </c>
      <c r="LI667">
        <v>0</v>
      </c>
      <c r="LJ667">
        <v>0</v>
      </c>
      <c r="LK667">
        <v>0</v>
      </c>
      <c r="LL667">
        <v>0</v>
      </c>
      <c r="LM667">
        <v>0</v>
      </c>
      <c r="LN667">
        <v>0</v>
      </c>
      <c r="LO667">
        <v>0</v>
      </c>
      <c r="LP667">
        <v>0</v>
      </c>
      <c r="LQ667">
        <v>0</v>
      </c>
      <c r="LR667">
        <v>0</v>
      </c>
      <c r="LS667">
        <v>0</v>
      </c>
      <c r="LT667">
        <v>0</v>
      </c>
      <c r="LU667">
        <v>0</v>
      </c>
      <c r="LV667">
        <v>0</v>
      </c>
      <c r="LW667">
        <v>0</v>
      </c>
      <c r="LX667">
        <v>0</v>
      </c>
      <c r="LY667">
        <v>0</v>
      </c>
      <c r="LZ667">
        <v>0</v>
      </c>
      <c r="MA667">
        <v>0</v>
      </c>
      <c r="MB667">
        <v>0</v>
      </c>
      <c r="MC667">
        <v>0</v>
      </c>
      <c r="MD667">
        <v>0</v>
      </c>
      <c r="ME667">
        <v>0</v>
      </c>
      <c r="MF667">
        <v>0</v>
      </c>
      <c r="MG667">
        <v>0</v>
      </c>
      <c r="MH667">
        <v>0</v>
      </c>
      <c r="MI667">
        <v>0</v>
      </c>
      <c r="MJ667">
        <v>0</v>
      </c>
      <c r="MK667">
        <v>0</v>
      </c>
      <c r="ML667">
        <v>0</v>
      </c>
      <c r="MM667">
        <v>0</v>
      </c>
      <c r="MN667">
        <v>0</v>
      </c>
      <c r="MO667">
        <v>0</v>
      </c>
      <c r="MP667">
        <v>0</v>
      </c>
      <c r="MQ667">
        <v>0</v>
      </c>
      <c r="MR667">
        <v>0</v>
      </c>
      <c r="MS667">
        <v>0</v>
      </c>
      <c r="MT667">
        <v>0</v>
      </c>
      <c r="MU667">
        <v>0</v>
      </c>
      <c r="MV667">
        <v>0</v>
      </c>
      <c r="MW667">
        <v>0</v>
      </c>
      <c r="MX667">
        <v>0</v>
      </c>
      <c r="MY667">
        <v>0</v>
      </c>
      <c r="MZ667">
        <v>0</v>
      </c>
      <c r="NA667">
        <v>0</v>
      </c>
      <c r="NB667">
        <v>0</v>
      </c>
      <c r="NC667">
        <v>0</v>
      </c>
      <c r="ND667">
        <v>0</v>
      </c>
      <c r="NE667">
        <v>0</v>
      </c>
      <c r="NF667">
        <v>0</v>
      </c>
      <c r="NG667">
        <v>0</v>
      </c>
      <c r="NH667">
        <v>0</v>
      </c>
      <c r="NI667">
        <v>0</v>
      </c>
      <c r="NJ667">
        <v>0</v>
      </c>
      <c r="NK667">
        <v>0</v>
      </c>
      <c r="NL667">
        <v>0</v>
      </c>
      <c r="NM667">
        <v>0</v>
      </c>
      <c r="NN667">
        <v>0</v>
      </c>
      <c r="NO667">
        <v>0</v>
      </c>
      <c r="NP667">
        <v>0</v>
      </c>
      <c r="NQ667">
        <v>0</v>
      </c>
      <c r="NR667">
        <v>0</v>
      </c>
      <c r="NS667">
        <v>0</v>
      </c>
      <c r="NT667">
        <v>0</v>
      </c>
      <c r="NU667">
        <v>0</v>
      </c>
      <c r="NV667">
        <v>0</v>
      </c>
      <c r="NW667">
        <v>0</v>
      </c>
      <c r="NX667">
        <v>0</v>
      </c>
      <c r="NY667">
        <v>0</v>
      </c>
      <c r="NZ667">
        <v>0</v>
      </c>
      <c r="OA667">
        <v>0</v>
      </c>
      <c r="OB667">
        <v>0</v>
      </c>
      <c r="OC667">
        <v>0</v>
      </c>
      <c r="OD667">
        <v>0</v>
      </c>
      <c r="OE667">
        <v>0</v>
      </c>
      <c r="OF667">
        <v>0</v>
      </c>
      <c r="OG667">
        <v>0</v>
      </c>
      <c r="OH667">
        <v>0</v>
      </c>
      <c r="OI667">
        <v>0</v>
      </c>
      <c r="OJ667">
        <v>0</v>
      </c>
      <c r="OK667">
        <v>0</v>
      </c>
      <c r="OL667">
        <v>0</v>
      </c>
      <c r="OM667">
        <v>0</v>
      </c>
      <c r="ON667">
        <v>0</v>
      </c>
      <c r="OO667">
        <v>0</v>
      </c>
      <c r="OP667">
        <v>0</v>
      </c>
      <c r="OQ667">
        <v>0</v>
      </c>
    </row>
    <row r="668" spans="1:407">
      <c r="A668" s="30">
        <v>45935</v>
      </c>
      <c r="B668" t="s">
        <v>747</v>
      </c>
      <c r="D668">
        <v>0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R668" s="25">
        <f t="shared" si="29"/>
        <v>0</v>
      </c>
      <c r="S668" s="25" t="s">
        <v>1836</v>
      </c>
      <c r="T668" s="25" t="s">
        <v>1837</v>
      </c>
      <c r="U668" s="16">
        <f t="shared" ca="1" si="30"/>
        <v>0</v>
      </c>
      <c r="V668" s="2" t="s">
        <v>1360</v>
      </c>
      <c r="W668" s="16">
        <f t="shared" ca="1" si="31"/>
        <v>0</v>
      </c>
      <c r="ID668" t="s">
        <v>1779</v>
      </c>
      <c r="IE668" t="s">
        <v>1779</v>
      </c>
      <c r="IF668" t="s">
        <v>1779</v>
      </c>
      <c r="IG668" t="s">
        <v>1779</v>
      </c>
      <c r="IH668" t="s">
        <v>1779</v>
      </c>
      <c r="II668" t="s">
        <v>1779</v>
      </c>
      <c r="IJ668" t="s">
        <v>1779</v>
      </c>
      <c r="IK668" t="s">
        <v>1779</v>
      </c>
      <c r="IL668" t="s">
        <v>1779</v>
      </c>
      <c r="IM668" t="s">
        <v>1779</v>
      </c>
      <c r="IN668" t="s">
        <v>1779</v>
      </c>
      <c r="IO668" t="s">
        <v>1779</v>
      </c>
      <c r="IP668" t="s">
        <v>1779</v>
      </c>
      <c r="IQ668" t="s">
        <v>1779</v>
      </c>
      <c r="IR668" t="s">
        <v>1779</v>
      </c>
      <c r="IS668" t="s">
        <v>1779</v>
      </c>
      <c r="IT668" t="s">
        <v>1779</v>
      </c>
      <c r="IU668" t="s">
        <v>1779</v>
      </c>
      <c r="IV668" t="s">
        <v>1779</v>
      </c>
      <c r="IW668" t="s">
        <v>1779</v>
      </c>
      <c r="IX668" t="s">
        <v>1779</v>
      </c>
      <c r="IY668" t="s">
        <v>1779</v>
      </c>
      <c r="IZ668" t="s">
        <v>1779</v>
      </c>
      <c r="JA668" t="s">
        <v>1779</v>
      </c>
      <c r="JB668" t="s">
        <v>1779</v>
      </c>
      <c r="JC668" t="s">
        <v>1779</v>
      </c>
      <c r="JD668">
        <v>0</v>
      </c>
      <c r="JE668">
        <v>0</v>
      </c>
      <c r="JF668">
        <v>0</v>
      </c>
      <c r="JG668">
        <v>0</v>
      </c>
      <c r="JH668">
        <v>0</v>
      </c>
      <c r="JI668">
        <v>0</v>
      </c>
      <c r="JJ668">
        <v>0</v>
      </c>
      <c r="JK668">
        <v>0</v>
      </c>
      <c r="JL668">
        <v>0</v>
      </c>
      <c r="JM668">
        <v>0</v>
      </c>
      <c r="JN668">
        <v>0</v>
      </c>
      <c r="JO668">
        <v>0</v>
      </c>
      <c r="JP668">
        <v>0</v>
      </c>
      <c r="JQ668">
        <v>0</v>
      </c>
      <c r="JR668">
        <v>0</v>
      </c>
      <c r="JS668">
        <v>0</v>
      </c>
      <c r="JT668">
        <v>0</v>
      </c>
      <c r="JU668">
        <v>0</v>
      </c>
      <c r="JV668">
        <v>0</v>
      </c>
      <c r="JW668">
        <v>0</v>
      </c>
      <c r="JX668">
        <v>0</v>
      </c>
      <c r="JY668">
        <v>0</v>
      </c>
      <c r="JZ668">
        <v>0</v>
      </c>
      <c r="KA668">
        <v>0</v>
      </c>
      <c r="KB668">
        <v>0</v>
      </c>
      <c r="KC668">
        <v>0</v>
      </c>
      <c r="KD668">
        <v>0</v>
      </c>
      <c r="KE668">
        <v>0</v>
      </c>
      <c r="KF668">
        <v>0</v>
      </c>
      <c r="KG668">
        <v>0</v>
      </c>
      <c r="KH668">
        <v>0</v>
      </c>
      <c r="KI668">
        <v>0</v>
      </c>
      <c r="KJ668">
        <v>0</v>
      </c>
      <c r="KK668">
        <v>0</v>
      </c>
      <c r="KL668">
        <v>0</v>
      </c>
      <c r="KM668">
        <v>0</v>
      </c>
      <c r="KN668">
        <v>0</v>
      </c>
      <c r="KO668">
        <v>0</v>
      </c>
      <c r="KP668">
        <v>0</v>
      </c>
      <c r="KQ668">
        <v>0</v>
      </c>
      <c r="KR668">
        <v>0</v>
      </c>
      <c r="KS668">
        <v>0</v>
      </c>
      <c r="KT668">
        <v>0</v>
      </c>
      <c r="KU668">
        <v>0</v>
      </c>
      <c r="KV668">
        <v>0</v>
      </c>
      <c r="KW668">
        <v>0</v>
      </c>
      <c r="KX668">
        <v>0</v>
      </c>
      <c r="KY668">
        <v>0</v>
      </c>
      <c r="KZ668">
        <v>0</v>
      </c>
      <c r="LA668">
        <v>0</v>
      </c>
      <c r="LB668">
        <v>0</v>
      </c>
      <c r="LC668">
        <v>0</v>
      </c>
      <c r="LD668">
        <v>0</v>
      </c>
      <c r="LE668">
        <v>0</v>
      </c>
      <c r="LF668">
        <v>0</v>
      </c>
      <c r="LG668">
        <v>0</v>
      </c>
      <c r="LH668">
        <v>0</v>
      </c>
      <c r="LI668">
        <v>0</v>
      </c>
      <c r="LJ668">
        <v>0</v>
      </c>
      <c r="LK668">
        <v>0</v>
      </c>
      <c r="LL668">
        <v>0</v>
      </c>
      <c r="LM668">
        <v>0</v>
      </c>
      <c r="LN668">
        <v>0</v>
      </c>
      <c r="LO668">
        <v>0</v>
      </c>
      <c r="LP668">
        <v>0</v>
      </c>
      <c r="LQ668">
        <v>0</v>
      </c>
      <c r="LR668">
        <v>0</v>
      </c>
      <c r="LS668">
        <v>0</v>
      </c>
      <c r="LT668">
        <v>0</v>
      </c>
      <c r="LU668">
        <v>0</v>
      </c>
      <c r="LV668">
        <v>0</v>
      </c>
      <c r="LW668">
        <v>0</v>
      </c>
      <c r="LX668">
        <v>0</v>
      </c>
      <c r="LY668">
        <v>0</v>
      </c>
      <c r="LZ668">
        <v>0</v>
      </c>
      <c r="MA668">
        <v>0</v>
      </c>
      <c r="MB668">
        <v>0</v>
      </c>
      <c r="MC668">
        <v>0</v>
      </c>
      <c r="MD668">
        <v>0</v>
      </c>
      <c r="ME668">
        <v>0</v>
      </c>
      <c r="MF668">
        <v>0</v>
      </c>
      <c r="MG668">
        <v>0</v>
      </c>
      <c r="MH668">
        <v>0</v>
      </c>
      <c r="MI668">
        <v>0</v>
      </c>
      <c r="MJ668">
        <v>0</v>
      </c>
      <c r="MK668">
        <v>0</v>
      </c>
      <c r="ML668">
        <v>0</v>
      </c>
      <c r="MM668">
        <v>0</v>
      </c>
      <c r="MN668">
        <v>0</v>
      </c>
      <c r="MO668">
        <v>0</v>
      </c>
      <c r="MP668">
        <v>0</v>
      </c>
      <c r="MQ668">
        <v>0</v>
      </c>
      <c r="MR668">
        <v>0</v>
      </c>
      <c r="MS668">
        <v>0</v>
      </c>
      <c r="MT668">
        <v>0</v>
      </c>
      <c r="MU668">
        <v>0</v>
      </c>
      <c r="MV668">
        <v>0</v>
      </c>
      <c r="MW668">
        <v>0</v>
      </c>
      <c r="MX668">
        <v>0</v>
      </c>
      <c r="MY668">
        <v>0</v>
      </c>
      <c r="MZ668">
        <v>0</v>
      </c>
      <c r="NA668">
        <v>0</v>
      </c>
      <c r="NB668">
        <v>0</v>
      </c>
      <c r="NC668">
        <v>0</v>
      </c>
      <c r="ND668">
        <v>0</v>
      </c>
      <c r="NE668">
        <v>0</v>
      </c>
      <c r="NF668">
        <v>0</v>
      </c>
      <c r="NG668">
        <v>0</v>
      </c>
      <c r="NH668">
        <v>0</v>
      </c>
      <c r="NI668">
        <v>0</v>
      </c>
      <c r="NJ668">
        <v>0</v>
      </c>
      <c r="NK668">
        <v>0</v>
      </c>
      <c r="NL668">
        <v>0</v>
      </c>
      <c r="NM668">
        <v>0</v>
      </c>
      <c r="NN668">
        <v>0</v>
      </c>
      <c r="NO668">
        <v>0</v>
      </c>
      <c r="NP668">
        <v>0</v>
      </c>
      <c r="NQ668">
        <v>0</v>
      </c>
      <c r="NR668">
        <v>0</v>
      </c>
      <c r="NS668">
        <v>0</v>
      </c>
      <c r="NT668">
        <v>0</v>
      </c>
      <c r="NU668">
        <v>0</v>
      </c>
      <c r="NV668">
        <v>0</v>
      </c>
      <c r="NW668">
        <v>0</v>
      </c>
      <c r="NX668">
        <v>0</v>
      </c>
      <c r="NY668">
        <v>0</v>
      </c>
      <c r="NZ668">
        <v>0</v>
      </c>
      <c r="OA668">
        <v>0</v>
      </c>
      <c r="OB668">
        <v>0</v>
      </c>
      <c r="OC668">
        <v>0</v>
      </c>
      <c r="OD668">
        <v>0</v>
      </c>
      <c r="OE668">
        <v>0</v>
      </c>
      <c r="OF668">
        <v>0</v>
      </c>
      <c r="OG668">
        <v>0</v>
      </c>
      <c r="OH668">
        <v>0</v>
      </c>
      <c r="OI668">
        <v>0</v>
      </c>
      <c r="OJ668">
        <v>0</v>
      </c>
      <c r="OK668">
        <v>0</v>
      </c>
      <c r="OL668">
        <v>0</v>
      </c>
      <c r="OM668">
        <v>0</v>
      </c>
      <c r="ON668">
        <v>0</v>
      </c>
      <c r="OO668">
        <v>0</v>
      </c>
      <c r="OP668">
        <v>0</v>
      </c>
      <c r="OQ668">
        <v>0</v>
      </c>
    </row>
    <row r="669" spans="1:407">
      <c r="A669" s="30">
        <v>45973</v>
      </c>
      <c r="B669" t="s">
        <v>747</v>
      </c>
      <c r="D669">
        <v>0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R669" s="25">
        <f t="shared" si="29"/>
        <v>0</v>
      </c>
      <c r="S669" t="s">
        <v>1838</v>
      </c>
      <c r="T669" t="s">
        <v>1839</v>
      </c>
      <c r="U669" s="16">
        <f t="shared" ca="1" si="30"/>
        <v>0</v>
      </c>
      <c r="V669" s="2" t="s">
        <v>1360</v>
      </c>
      <c r="W669" s="16">
        <f t="shared" ca="1" si="31"/>
        <v>0</v>
      </c>
      <c r="IR669" t="s">
        <v>1779</v>
      </c>
      <c r="IS669" t="s">
        <v>1779</v>
      </c>
      <c r="IT669" t="s">
        <v>1779</v>
      </c>
      <c r="IU669" t="s">
        <v>1779</v>
      </c>
      <c r="IV669" t="s">
        <v>1779</v>
      </c>
      <c r="IW669" t="s">
        <v>1779</v>
      </c>
      <c r="IX669" t="s">
        <v>1779</v>
      </c>
      <c r="IY669" t="s">
        <v>1779</v>
      </c>
      <c r="IZ669" t="s">
        <v>1779</v>
      </c>
      <c r="JA669" t="s">
        <v>1779</v>
      </c>
      <c r="JB669" t="s">
        <v>1779</v>
      </c>
      <c r="JC669" t="s">
        <v>1779</v>
      </c>
      <c r="JD669" t="s">
        <v>1779</v>
      </c>
      <c r="JE669" t="s">
        <v>1779</v>
      </c>
      <c r="JF669" t="s">
        <v>1779</v>
      </c>
      <c r="JG669" t="s">
        <v>1779</v>
      </c>
      <c r="JH669" t="s">
        <v>1779</v>
      </c>
      <c r="JI669" t="s">
        <v>1779</v>
      </c>
      <c r="JJ669" t="s">
        <v>1779</v>
      </c>
      <c r="JK669" t="s">
        <v>1779</v>
      </c>
      <c r="JL669" t="s">
        <v>1779</v>
      </c>
      <c r="JM669" t="s">
        <v>1779</v>
      </c>
      <c r="JN669" t="s">
        <v>1779</v>
      </c>
      <c r="JO669" t="s">
        <v>1779</v>
      </c>
      <c r="JP669" t="s">
        <v>1779</v>
      </c>
      <c r="JQ669" t="s">
        <v>1779</v>
      </c>
      <c r="KW669">
        <v>0</v>
      </c>
      <c r="KX669">
        <v>0</v>
      </c>
      <c r="KY669">
        <v>0</v>
      </c>
      <c r="KZ669">
        <v>0</v>
      </c>
      <c r="LA669">
        <v>0</v>
      </c>
      <c r="LB669">
        <v>0</v>
      </c>
      <c r="LC669">
        <v>0</v>
      </c>
      <c r="LD669">
        <v>0</v>
      </c>
      <c r="LE669">
        <v>0</v>
      </c>
      <c r="LF669">
        <v>0</v>
      </c>
      <c r="LG669">
        <v>0</v>
      </c>
      <c r="LH669">
        <v>0</v>
      </c>
      <c r="LI669">
        <v>0</v>
      </c>
      <c r="LJ669">
        <v>0</v>
      </c>
      <c r="LK669">
        <v>0</v>
      </c>
      <c r="LL669">
        <v>0</v>
      </c>
      <c r="LM669">
        <v>0</v>
      </c>
      <c r="LN669">
        <v>0</v>
      </c>
      <c r="LO669">
        <v>0</v>
      </c>
      <c r="LP669">
        <v>0</v>
      </c>
      <c r="LQ669">
        <v>0</v>
      </c>
      <c r="LR669">
        <v>0</v>
      </c>
      <c r="LS669">
        <v>0</v>
      </c>
      <c r="LT669">
        <v>0</v>
      </c>
      <c r="LU669">
        <v>0</v>
      </c>
      <c r="LV669">
        <v>0</v>
      </c>
      <c r="LW669">
        <v>0</v>
      </c>
      <c r="LX669">
        <v>0</v>
      </c>
      <c r="LY669">
        <v>0</v>
      </c>
      <c r="LZ669">
        <v>0</v>
      </c>
      <c r="MA669">
        <v>0</v>
      </c>
      <c r="MB669">
        <v>0</v>
      </c>
      <c r="MC669">
        <v>0</v>
      </c>
      <c r="MD669">
        <v>0</v>
      </c>
      <c r="ME669">
        <v>0</v>
      </c>
      <c r="MF669">
        <v>0</v>
      </c>
      <c r="MG669">
        <v>0</v>
      </c>
      <c r="MH669">
        <v>0</v>
      </c>
      <c r="MI669">
        <v>0</v>
      </c>
      <c r="MJ669">
        <v>0</v>
      </c>
      <c r="MK669">
        <v>0</v>
      </c>
      <c r="ML669">
        <v>0</v>
      </c>
      <c r="MM669">
        <v>0</v>
      </c>
      <c r="MN669">
        <v>0</v>
      </c>
      <c r="MO669">
        <v>0</v>
      </c>
      <c r="MP669">
        <v>0</v>
      </c>
      <c r="MQ669">
        <v>0</v>
      </c>
      <c r="MR669">
        <v>0</v>
      </c>
      <c r="MS669">
        <v>0</v>
      </c>
      <c r="MT669">
        <v>0</v>
      </c>
      <c r="MU669">
        <v>0</v>
      </c>
      <c r="MV669">
        <v>0</v>
      </c>
      <c r="MW669">
        <v>0</v>
      </c>
      <c r="MX669">
        <v>0</v>
      </c>
      <c r="MY669">
        <v>0</v>
      </c>
      <c r="MZ669">
        <v>0</v>
      </c>
      <c r="NA669">
        <v>0</v>
      </c>
      <c r="NB669">
        <v>0</v>
      </c>
      <c r="NC669">
        <v>0</v>
      </c>
      <c r="ND669">
        <v>0</v>
      </c>
      <c r="NE669">
        <v>0</v>
      </c>
      <c r="NF669">
        <v>0</v>
      </c>
      <c r="NG669">
        <v>0</v>
      </c>
      <c r="NH669">
        <v>0</v>
      </c>
      <c r="NI669">
        <v>0</v>
      </c>
      <c r="NJ669">
        <v>0</v>
      </c>
      <c r="NK669">
        <v>0</v>
      </c>
      <c r="NL669">
        <v>0</v>
      </c>
      <c r="NM669">
        <v>0</v>
      </c>
      <c r="NN669">
        <v>0</v>
      </c>
      <c r="NO669">
        <v>0</v>
      </c>
      <c r="NP669">
        <v>0</v>
      </c>
      <c r="NQ669">
        <v>0</v>
      </c>
      <c r="NR669">
        <v>0</v>
      </c>
      <c r="NS669">
        <v>0</v>
      </c>
      <c r="NT669">
        <v>0</v>
      </c>
      <c r="NU669">
        <v>0</v>
      </c>
      <c r="NV669">
        <v>0</v>
      </c>
      <c r="NW669">
        <v>0</v>
      </c>
      <c r="NX669">
        <v>0</v>
      </c>
      <c r="NY669">
        <v>0</v>
      </c>
      <c r="NZ669">
        <v>0</v>
      </c>
      <c r="OA669">
        <v>0</v>
      </c>
      <c r="OB669">
        <v>0</v>
      </c>
      <c r="OC669">
        <v>0</v>
      </c>
      <c r="OD669">
        <v>0</v>
      </c>
      <c r="OE669">
        <v>0</v>
      </c>
      <c r="OF669">
        <v>0</v>
      </c>
      <c r="OG669">
        <v>1</v>
      </c>
      <c r="OH669">
        <v>0</v>
      </c>
      <c r="OI669">
        <v>0</v>
      </c>
      <c r="OJ669">
        <v>0</v>
      </c>
      <c r="OK669">
        <v>0</v>
      </c>
      <c r="OL669">
        <v>0</v>
      </c>
      <c r="OM669">
        <v>0</v>
      </c>
      <c r="ON669">
        <v>0</v>
      </c>
      <c r="OO669">
        <v>0</v>
      </c>
      <c r="OP669">
        <v>0</v>
      </c>
      <c r="OQ669">
        <v>0</v>
      </c>
    </row>
    <row r="670" spans="1:407">
      <c r="A670" s="30">
        <v>45987</v>
      </c>
      <c r="B670" t="s">
        <v>379</v>
      </c>
      <c r="D670">
        <v>0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R670" s="25">
        <f t="shared" si="29"/>
        <v>0</v>
      </c>
      <c r="S670" t="s">
        <v>1840</v>
      </c>
      <c r="T670" t="s">
        <v>1841</v>
      </c>
      <c r="U670" s="16">
        <f t="shared" ca="1" si="30"/>
        <v>0</v>
      </c>
      <c r="V670" s="2" t="s">
        <v>1360</v>
      </c>
      <c r="W670" s="16">
        <f t="shared" ca="1" si="31"/>
        <v>0</v>
      </c>
      <c r="IR670" t="s">
        <v>1779</v>
      </c>
      <c r="IS670" t="s">
        <v>1779</v>
      </c>
      <c r="IT670" t="s">
        <v>1779</v>
      </c>
      <c r="IU670" t="s">
        <v>1779</v>
      </c>
      <c r="IV670" t="s">
        <v>1779</v>
      </c>
      <c r="IW670" t="s">
        <v>1779</v>
      </c>
      <c r="IX670" t="s">
        <v>1779</v>
      </c>
      <c r="IY670" t="s">
        <v>1779</v>
      </c>
      <c r="IZ670" t="s">
        <v>1779</v>
      </c>
      <c r="JA670" t="s">
        <v>1779</v>
      </c>
      <c r="JB670" t="s">
        <v>1779</v>
      </c>
      <c r="JC670" t="s">
        <v>1779</v>
      </c>
      <c r="JD670" t="s">
        <v>1779</v>
      </c>
      <c r="JE670" t="s">
        <v>1779</v>
      </c>
      <c r="JF670" t="s">
        <v>1779</v>
      </c>
      <c r="JG670" t="s">
        <v>1779</v>
      </c>
      <c r="JH670" t="s">
        <v>1779</v>
      </c>
      <c r="JI670" t="s">
        <v>1779</v>
      </c>
      <c r="JJ670" t="s">
        <v>1779</v>
      </c>
      <c r="JK670" t="s">
        <v>1779</v>
      </c>
      <c r="JL670" t="s">
        <v>1779</v>
      </c>
      <c r="JM670" t="s">
        <v>1779</v>
      </c>
      <c r="JN670" t="s">
        <v>1779</v>
      </c>
      <c r="JO670" t="s">
        <v>1779</v>
      </c>
      <c r="JP670" t="s">
        <v>1779</v>
      </c>
      <c r="JQ670" t="s">
        <v>1779</v>
      </c>
      <c r="KW670">
        <v>0</v>
      </c>
      <c r="KX670">
        <v>0</v>
      </c>
      <c r="KY670">
        <v>0</v>
      </c>
      <c r="KZ670">
        <v>0</v>
      </c>
      <c r="LA670">
        <v>0</v>
      </c>
      <c r="LB670">
        <v>0</v>
      </c>
      <c r="LC670">
        <v>0</v>
      </c>
      <c r="LD670">
        <v>0</v>
      </c>
      <c r="LE670">
        <v>0</v>
      </c>
      <c r="LF670">
        <v>0</v>
      </c>
      <c r="LG670">
        <v>0</v>
      </c>
      <c r="LH670">
        <v>0</v>
      </c>
      <c r="LI670">
        <v>0</v>
      </c>
      <c r="LJ670">
        <v>0</v>
      </c>
      <c r="LK670">
        <v>0</v>
      </c>
      <c r="LL670">
        <v>0</v>
      </c>
      <c r="LM670">
        <v>0</v>
      </c>
      <c r="LN670">
        <v>0</v>
      </c>
      <c r="LO670">
        <v>0</v>
      </c>
      <c r="LP670">
        <v>0</v>
      </c>
      <c r="LQ670">
        <v>0</v>
      </c>
      <c r="LR670">
        <v>0</v>
      </c>
      <c r="LS670">
        <v>0</v>
      </c>
      <c r="LT670">
        <v>0</v>
      </c>
      <c r="LU670">
        <v>0</v>
      </c>
      <c r="LV670">
        <v>0</v>
      </c>
      <c r="LW670">
        <v>0</v>
      </c>
      <c r="LX670">
        <v>0</v>
      </c>
      <c r="LY670">
        <v>0</v>
      </c>
      <c r="LZ670">
        <v>0</v>
      </c>
      <c r="MA670">
        <v>0</v>
      </c>
      <c r="MB670">
        <v>0</v>
      </c>
      <c r="MC670">
        <v>0</v>
      </c>
      <c r="MD670">
        <v>0</v>
      </c>
      <c r="ME670">
        <v>0</v>
      </c>
      <c r="MF670">
        <v>0</v>
      </c>
      <c r="MG670">
        <v>0</v>
      </c>
      <c r="MH670">
        <v>0</v>
      </c>
      <c r="MI670">
        <v>0</v>
      </c>
      <c r="MJ670">
        <v>0</v>
      </c>
      <c r="MK670">
        <v>0</v>
      </c>
      <c r="ML670">
        <v>0</v>
      </c>
      <c r="MM670">
        <v>0</v>
      </c>
      <c r="MN670">
        <v>0</v>
      </c>
      <c r="MO670">
        <v>0</v>
      </c>
      <c r="MP670">
        <v>0</v>
      </c>
      <c r="MQ670">
        <v>0</v>
      </c>
      <c r="MR670">
        <v>0</v>
      </c>
      <c r="MS670">
        <v>0</v>
      </c>
      <c r="MT670">
        <v>0</v>
      </c>
      <c r="MU670">
        <v>0</v>
      </c>
      <c r="MV670">
        <v>0</v>
      </c>
      <c r="MW670">
        <v>0</v>
      </c>
      <c r="MX670">
        <v>0</v>
      </c>
      <c r="MY670">
        <v>0</v>
      </c>
      <c r="MZ670">
        <v>0</v>
      </c>
      <c r="NA670">
        <v>0</v>
      </c>
      <c r="NB670">
        <v>0</v>
      </c>
      <c r="NC670">
        <v>0</v>
      </c>
      <c r="ND670">
        <v>0</v>
      </c>
      <c r="NE670">
        <v>0</v>
      </c>
      <c r="NF670">
        <v>0</v>
      </c>
      <c r="NG670">
        <v>0</v>
      </c>
      <c r="NH670">
        <v>0</v>
      </c>
      <c r="NI670">
        <v>0</v>
      </c>
      <c r="NJ670">
        <v>0</v>
      </c>
      <c r="NK670">
        <v>0</v>
      </c>
      <c r="NL670">
        <v>0</v>
      </c>
      <c r="NM670">
        <v>0</v>
      </c>
      <c r="NN670">
        <v>0</v>
      </c>
      <c r="NO670">
        <v>0</v>
      </c>
      <c r="NP670">
        <v>0</v>
      </c>
      <c r="NQ670">
        <v>0</v>
      </c>
      <c r="NR670">
        <v>0</v>
      </c>
      <c r="NS670">
        <v>0</v>
      </c>
      <c r="NT670">
        <v>0</v>
      </c>
      <c r="NU670">
        <v>0</v>
      </c>
      <c r="NV670">
        <v>0</v>
      </c>
      <c r="NW670">
        <v>0</v>
      </c>
      <c r="NX670">
        <v>0</v>
      </c>
      <c r="NY670">
        <v>0</v>
      </c>
      <c r="NZ670">
        <v>0</v>
      </c>
      <c r="OA670">
        <v>0</v>
      </c>
      <c r="OB670">
        <v>0</v>
      </c>
      <c r="OC670">
        <v>0</v>
      </c>
      <c r="OD670">
        <v>0</v>
      </c>
      <c r="OE670">
        <v>0</v>
      </c>
      <c r="OF670">
        <v>0</v>
      </c>
      <c r="OG670">
        <v>0</v>
      </c>
      <c r="OH670">
        <v>0</v>
      </c>
      <c r="OI670">
        <v>0</v>
      </c>
      <c r="OJ670">
        <v>0</v>
      </c>
      <c r="OK670">
        <v>0</v>
      </c>
      <c r="OL670">
        <v>0</v>
      </c>
      <c r="OM670">
        <v>0</v>
      </c>
      <c r="ON670">
        <v>0</v>
      </c>
      <c r="OO670">
        <v>0</v>
      </c>
      <c r="OP670">
        <v>0</v>
      </c>
      <c r="OQ670">
        <v>0</v>
      </c>
    </row>
    <row r="671" spans="1:407">
      <c r="A671" s="30">
        <v>46000</v>
      </c>
      <c r="B671" t="s">
        <v>379</v>
      </c>
      <c r="D671">
        <v>0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R671" s="25">
        <f t="shared" si="29"/>
        <v>0</v>
      </c>
      <c r="S671" t="s">
        <v>1842</v>
      </c>
      <c r="T671" s="25" t="s">
        <v>1843</v>
      </c>
      <c r="U671" s="16">
        <f t="shared" ca="1" si="30"/>
        <v>0</v>
      </c>
      <c r="V671" s="2" t="s">
        <v>1360</v>
      </c>
      <c r="W671" s="16">
        <f t="shared" ca="1" si="31"/>
        <v>0</v>
      </c>
      <c r="JM671" t="s">
        <v>1779</v>
      </c>
      <c r="JN671" t="s">
        <v>1779</v>
      </c>
      <c r="JO671" t="s">
        <v>1779</v>
      </c>
      <c r="JP671" t="s">
        <v>1779</v>
      </c>
      <c r="JQ671" t="s">
        <v>1779</v>
      </c>
      <c r="JR671" t="s">
        <v>1779</v>
      </c>
      <c r="JS671" t="s">
        <v>1779</v>
      </c>
      <c r="JT671" t="s">
        <v>1779</v>
      </c>
      <c r="JU671" t="s">
        <v>1779</v>
      </c>
      <c r="JV671" t="s">
        <v>1779</v>
      </c>
      <c r="JW671" t="s">
        <v>1779</v>
      </c>
      <c r="JX671" t="s">
        <v>1779</v>
      </c>
      <c r="JY671" t="s">
        <v>1779</v>
      </c>
      <c r="JZ671" t="s">
        <v>1779</v>
      </c>
      <c r="KA671" t="s">
        <v>1779</v>
      </c>
      <c r="KB671" t="s">
        <v>1779</v>
      </c>
      <c r="KC671" t="s">
        <v>1779</v>
      </c>
      <c r="KD671" t="s">
        <v>1779</v>
      </c>
      <c r="KE671" t="s">
        <v>1779</v>
      </c>
      <c r="KF671" t="s">
        <v>1779</v>
      </c>
      <c r="KG671" t="s">
        <v>1779</v>
      </c>
      <c r="KH671" t="s">
        <v>1779</v>
      </c>
      <c r="KI671" t="s">
        <v>1779</v>
      </c>
      <c r="KJ671" t="s">
        <v>1779</v>
      </c>
      <c r="KK671" t="s">
        <v>1779</v>
      </c>
      <c r="KL671" t="s">
        <v>1779</v>
      </c>
      <c r="NM671">
        <v>0</v>
      </c>
      <c r="NN671">
        <v>0</v>
      </c>
      <c r="NO671">
        <v>0</v>
      </c>
      <c r="NP671">
        <v>0</v>
      </c>
      <c r="NQ671">
        <v>0</v>
      </c>
      <c r="NR671">
        <v>0</v>
      </c>
      <c r="NS671">
        <v>0</v>
      </c>
      <c r="NT671">
        <v>0</v>
      </c>
      <c r="NU671">
        <v>0</v>
      </c>
      <c r="NV671">
        <v>0</v>
      </c>
      <c r="NW671">
        <v>0</v>
      </c>
      <c r="NX671">
        <v>0</v>
      </c>
      <c r="NY671">
        <v>0</v>
      </c>
      <c r="NZ671">
        <v>0</v>
      </c>
      <c r="OA671">
        <v>0</v>
      </c>
      <c r="OB671">
        <v>0</v>
      </c>
      <c r="OC671">
        <v>0</v>
      </c>
      <c r="OD671">
        <v>0</v>
      </c>
      <c r="OE671">
        <v>0</v>
      </c>
      <c r="OF671">
        <v>0</v>
      </c>
      <c r="OG671">
        <v>0</v>
      </c>
      <c r="OH671">
        <v>0</v>
      </c>
      <c r="OI671">
        <v>0</v>
      </c>
      <c r="OJ671">
        <v>0</v>
      </c>
      <c r="OK671">
        <v>0</v>
      </c>
      <c r="OL671">
        <v>0</v>
      </c>
      <c r="OM671">
        <v>0</v>
      </c>
      <c r="ON671">
        <v>0</v>
      </c>
      <c r="OO671">
        <v>0</v>
      </c>
      <c r="OP671">
        <v>0</v>
      </c>
      <c r="OQ671">
        <v>0</v>
      </c>
    </row>
    <row r="672" spans="1:407">
      <c r="A672" s="30">
        <v>46000</v>
      </c>
      <c r="B672" t="s">
        <v>379</v>
      </c>
      <c r="D672">
        <v>0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R672" s="25">
        <f t="shared" si="29"/>
        <v>0</v>
      </c>
      <c r="S672" t="s">
        <v>1844</v>
      </c>
      <c r="T672" s="25" t="s">
        <v>1845</v>
      </c>
      <c r="U672" s="16">
        <f t="shared" ca="1" si="30"/>
        <v>0</v>
      </c>
      <c r="V672" s="2" t="s">
        <v>1360</v>
      </c>
      <c r="W672" s="16">
        <f t="shared" ca="1" si="31"/>
        <v>0</v>
      </c>
      <c r="JT672" t="s">
        <v>1779</v>
      </c>
      <c r="JU672" t="s">
        <v>1779</v>
      </c>
      <c r="JV672" t="s">
        <v>1779</v>
      </c>
      <c r="JW672" t="s">
        <v>1779</v>
      </c>
      <c r="JX672" t="s">
        <v>1779</v>
      </c>
      <c r="JY672" t="s">
        <v>1779</v>
      </c>
      <c r="JZ672" t="s">
        <v>1779</v>
      </c>
      <c r="KA672" t="s">
        <v>1779</v>
      </c>
      <c r="KB672" t="s">
        <v>1779</v>
      </c>
      <c r="KC672" t="s">
        <v>1779</v>
      </c>
      <c r="KD672" t="s">
        <v>1779</v>
      </c>
      <c r="KE672" t="s">
        <v>1779</v>
      </c>
      <c r="KF672" t="s">
        <v>1779</v>
      </c>
      <c r="KG672" t="s">
        <v>1779</v>
      </c>
      <c r="KH672" t="s">
        <v>1779</v>
      </c>
      <c r="KI672" t="s">
        <v>1779</v>
      </c>
      <c r="KJ672" t="s">
        <v>1779</v>
      </c>
      <c r="KK672" t="s">
        <v>1779</v>
      </c>
      <c r="KL672" t="s">
        <v>1779</v>
      </c>
      <c r="KM672" t="s">
        <v>1779</v>
      </c>
      <c r="KN672" t="s">
        <v>1779</v>
      </c>
      <c r="KO672" t="s">
        <v>1779</v>
      </c>
      <c r="KP672" t="s">
        <v>1779</v>
      </c>
      <c r="KQ672" t="s">
        <v>1779</v>
      </c>
      <c r="KR672" t="s">
        <v>1779</v>
      </c>
      <c r="KS672" t="s">
        <v>1779</v>
      </c>
      <c r="NM672">
        <v>0</v>
      </c>
      <c r="NN672">
        <v>0</v>
      </c>
      <c r="NO672">
        <v>0</v>
      </c>
      <c r="NP672">
        <v>0</v>
      </c>
      <c r="NQ672">
        <v>0</v>
      </c>
      <c r="NR672">
        <v>0</v>
      </c>
      <c r="NS672">
        <v>0</v>
      </c>
      <c r="NT672">
        <v>0</v>
      </c>
      <c r="NU672">
        <v>0</v>
      </c>
      <c r="NV672">
        <v>0</v>
      </c>
      <c r="NW672">
        <v>0</v>
      </c>
      <c r="NX672">
        <v>0</v>
      </c>
      <c r="NY672">
        <v>0</v>
      </c>
      <c r="NZ672">
        <v>0</v>
      </c>
      <c r="OA672">
        <v>0</v>
      </c>
      <c r="OB672">
        <v>0</v>
      </c>
      <c r="OC672">
        <v>0</v>
      </c>
      <c r="OD672">
        <v>0</v>
      </c>
      <c r="OE672">
        <v>0</v>
      </c>
      <c r="OF672">
        <v>0</v>
      </c>
      <c r="OG672">
        <v>0</v>
      </c>
      <c r="OH672">
        <v>0</v>
      </c>
      <c r="OI672">
        <v>0</v>
      </c>
      <c r="OJ672">
        <v>0</v>
      </c>
      <c r="OK672">
        <v>0</v>
      </c>
      <c r="OL672">
        <v>0</v>
      </c>
      <c r="OM672">
        <v>0</v>
      </c>
      <c r="ON672">
        <v>0</v>
      </c>
      <c r="OO672">
        <v>0</v>
      </c>
      <c r="OP672">
        <v>0</v>
      </c>
      <c r="OQ672">
        <v>0</v>
      </c>
    </row>
    <row r="673" spans="1:407">
      <c r="A673" s="30">
        <v>46009</v>
      </c>
      <c r="B673" t="s">
        <v>747</v>
      </c>
      <c r="D673">
        <v>0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R673" s="25">
        <f t="shared" si="29"/>
        <v>0</v>
      </c>
      <c r="S673" t="s">
        <v>1846</v>
      </c>
      <c r="T673" s="25" t="s">
        <v>1847</v>
      </c>
      <c r="U673" s="16">
        <f t="shared" ca="1" si="30"/>
        <v>0</v>
      </c>
      <c r="V673" s="2" t="s">
        <v>1360</v>
      </c>
      <c r="W673" s="16">
        <f t="shared" ca="1" si="31"/>
        <v>0</v>
      </c>
      <c r="JT673" t="s">
        <v>1779</v>
      </c>
      <c r="JU673" t="s">
        <v>1779</v>
      </c>
      <c r="JV673" t="s">
        <v>1779</v>
      </c>
      <c r="JW673" t="s">
        <v>1779</v>
      </c>
      <c r="JX673" t="s">
        <v>1779</v>
      </c>
      <c r="JY673" t="s">
        <v>1779</v>
      </c>
      <c r="JZ673" t="s">
        <v>1779</v>
      </c>
      <c r="KA673" t="s">
        <v>1779</v>
      </c>
      <c r="KB673" t="s">
        <v>1779</v>
      </c>
      <c r="KC673" t="s">
        <v>1779</v>
      </c>
      <c r="KD673" t="s">
        <v>1779</v>
      </c>
      <c r="KE673" t="s">
        <v>1779</v>
      </c>
      <c r="KF673" t="s">
        <v>1779</v>
      </c>
      <c r="KG673" t="s">
        <v>1779</v>
      </c>
      <c r="KH673" t="s">
        <v>1779</v>
      </c>
      <c r="KI673" t="s">
        <v>1779</v>
      </c>
      <c r="KJ673" t="s">
        <v>1779</v>
      </c>
      <c r="KK673" t="s">
        <v>1779</v>
      </c>
      <c r="KL673" t="s">
        <v>1779</v>
      </c>
      <c r="KM673" t="s">
        <v>1779</v>
      </c>
      <c r="KN673" t="s">
        <v>1779</v>
      </c>
      <c r="KO673" t="s">
        <v>1779</v>
      </c>
      <c r="KP673" t="s">
        <v>1779</v>
      </c>
      <c r="KQ673" t="s">
        <v>1779</v>
      </c>
      <c r="KR673" t="s">
        <v>1779</v>
      </c>
      <c r="KS673" t="s">
        <v>1779</v>
      </c>
      <c r="NM673">
        <v>0</v>
      </c>
      <c r="NN673">
        <v>0</v>
      </c>
      <c r="NO673">
        <v>0</v>
      </c>
      <c r="NP673">
        <v>0</v>
      </c>
      <c r="NQ673">
        <v>0</v>
      </c>
      <c r="NR673">
        <v>0</v>
      </c>
      <c r="NS673">
        <v>0</v>
      </c>
      <c r="NT673">
        <v>0</v>
      </c>
      <c r="NU673">
        <v>0</v>
      </c>
      <c r="NV673">
        <v>0</v>
      </c>
      <c r="NW673">
        <v>0</v>
      </c>
      <c r="NX673">
        <v>0</v>
      </c>
      <c r="NY673">
        <v>0</v>
      </c>
      <c r="NZ673">
        <v>0</v>
      </c>
      <c r="OA673">
        <v>0</v>
      </c>
      <c r="OB673">
        <v>0</v>
      </c>
      <c r="OC673">
        <v>0</v>
      </c>
      <c r="OD673">
        <v>0</v>
      </c>
      <c r="OE673">
        <v>0</v>
      </c>
      <c r="OF673">
        <v>0</v>
      </c>
      <c r="OG673">
        <v>0</v>
      </c>
      <c r="OH673">
        <v>0</v>
      </c>
      <c r="OI673">
        <v>0</v>
      </c>
      <c r="OJ673">
        <v>0</v>
      </c>
      <c r="OK673">
        <v>0</v>
      </c>
      <c r="OL673">
        <v>0</v>
      </c>
      <c r="OM673">
        <v>0</v>
      </c>
      <c r="ON673">
        <v>0</v>
      </c>
      <c r="OO673">
        <v>0</v>
      </c>
      <c r="OP673">
        <v>0</v>
      </c>
      <c r="OQ673">
        <v>0</v>
      </c>
    </row>
    <row r="674" spans="1:407">
      <c r="A674" s="30">
        <v>46013</v>
      </c>
      <c r="B674" t="s">
        <v>379</v>
      </c>
      <c r="D674">
        <v>0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R674" s="25">
        <f t="shared" si="29"/>
        <v>0</v>
      </c>
      <c r="S674" t="s">
        <v>1848</v>
      </c>
      <c r="T674" s="25" t="s">
        <v>1849</v>
      </c>
      <c r="U674" s="16">
        <f t="shared" ca="1" si="30"/>
        <v>0</v>
      </c>
      <c r="V674" s="2" t="s">
        <v>1360</v>
      </c>
      <c r="W674" s="16">
        <f t="shared" ca="1" si="31"/>
        <v>0</v>
      </c>
      <c r="JT674" t="s">
        <v>1779</v>
      </c>
      <c r="JU674" t="s">
        <v>1779</v>
      </c>
      <c r="JV674" t="s">
        <v>1779</v>
      </c>
      <c r="JW674" t="s">
        <v>1779</v>
      </c>
      <c r="JX674" t="s">
        <v>1779</v>
      </c>
      <c r="JY674" t="s">
        <v>1779</v>
      </c>
      <c r="JZ674" t="s">
        <v>1779</v>
      </c>
      <c r="KA674" t="s">
        <v>1779</v>
      </c>
      <c r="KB674" t="s">
        <v>1779</v>
      </c>
      <c r="KC674" t="s">
        <v>1779</v>
      </c>
      <c r="KD674" t="s">
        <v>1779</v>
      </c>
      <c r="KE674" t="s">
        <v>1779</v>
      </c>
      <c r="KF674" t="s">
        <v>1779</v>
      </c>
      <c r="KG674" t="s">
        <v>1779</v>
      </c>
      <c r="KH674" t="s">
        <v>1779</v>
      </c>
      <c r="KI674" t="s">
        <v>1779</v>
      </c>
      <c r="KJ674" t="s">
        <v>1779</v>
      </c>
      <c r="KK674" t="s">
        <v>1779</v>
      </c>
      <c r="KL674" t="s">
        <v>1779</v>
      </c>
      <c r="KM674" t="s">
        <v>1779</v>
      </c>
      <c r="KN674" t="s">
        <v>1779</v>
      </c>
      <c r="KO674" t="s">
        <v>1779</v>
      </c>
      <c r="KP674" t="s">
        <v>1779</v>
      </c>
      <c r="KQ674" t="s">
        <v>1779</v>
      </c>
      <c r="KR674" t="s">
        <v>1779</v>
      </c>
      <c r="KS674" t="s">
        <v>1779</v>
      </c>
      <c r="NM674">
        <v>0</v>
      </c>
      <c r="NN674">
        <v>0</v>
      </c>
      <c r="NO674">
        <v>0</v>
      </c>
      <c r="NP674">
        <v>0</v>
      </c>
      <c r="NQ674">
        <v>0</v>
      </c>
      <c r="NR674">
        <v>0</v>
      </c>
      <c r="NS674">
        <v>0</v>
      </c>
      <c r="NT674">
        <v>0</v>
      </c>
      <c r="NU674">
        <v>0</v>
      </c>
      <c r="NV674">
        <v>0</v>
      </c>
      <c r="NW674">
        <v>0</v>
      </c>
      <c r="NX674">
        <v>0</v>
      </c>
      <c r="NY674">
        <v>0</v>
      </c>
      <c r="NZ674">
        <v>0</v>
      </c>
      <c r="OA674">
        <v>0</v>
      </c>
      <c r="OB674">
        <v>0</v>
      </c>
      <c r="OC674">
        <v>0</v>
      </c>
      <c r="OD674">
        <v>0</v>
      </c>
      <c r="OE674">
        <v>0</v>
      </c>
      <c r="OF674">
        <v>0</v>
      </c>
      <c r="OG674">
        <v>0</v>
      </c>
      <c r="OH674">
        <v>0</v>
      </c>
      <c r="OI674">
        <v>0</v>
      </c>
      <c r="OJ674">
        <v>0</v>
      </c>
      <c r="OK674">
        <v>0</v>
      </c>
      <c r="OL674">
        <v>0</v>
      </c>
      <c r="OM674">
        <v>0</v>
      </c>
      <c r="ON674">
        <v>0</v>
      </c>
      <c r="OO674">
        <v>0</v>
      </c>
      <c r="OP674">
        <v>0</v>
      </c>
      <c r="OQ674">
        <v>0</v>
      </c>
    </row>
    <row r="675" spans="1:407">
      <c r="D675">
        <v>0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R675" s="25">
        <f t="shared" si="29"/>
        <v>0</v>
      </c>
      <c r="S675" s="25" t="s">
        <v>1850</v>
      </c>
      <c r="T675" s="25" t="s">
        <v>1851</v>
      </c>
      <c r="U675" s="16">
        <f t="shared" ca="1" si="30"/>
        <v>0</v>
      </c>
      <c r="V675" s="2" t="s">
        <v>1360</v>
      </c>
      <c r="W675" s="16">
        <f ca="1">ROUND(IFERROR(SUM(OFFSET(#REF!,,,,V675)),0)*1.15,0)</f>
        <v>0</v>
      </c>
      <c r="KV675" t="s">
        <v>1779</v>
      </c>
      <c r="KW675" t="s">
        <v>1779</v>
      </c>
      <c r="KX675" t="s">
        <v>1779</v>
      </c>
      <c r="KY675" t="s">
        <v>1779</v>
      </c>
      <c r="KZ675" t="s">
        <v>1779</v>
      </c>
      <c r="LA675" t="s">
        <v>1779</v>
      </c>
      <c r="LB675" t="s">
        <v>1779</v>
      </c>
      <c r="LC675" t="s">
        <v>1779</v>
      </c>
      <c r="LD675" t="s">
        <v>1779</v>
      </c>
      <c r="LE675" t="s">
        <v>1779</v>
      </c>
      <c r="LF675" t="s">
        <v>1779</v>
      </c>
      <c r="LG675" t="s">
        <v>1779</v>
      </c>
      <c r="LH675" t="s">
        <v>1779</v>
      </c>
      <c r="LI675" t="s">
        <v>1779</v>
      </c>
      <c r="LJ675" t="s">
        <v>1779</v>
      </c>
      <c r="LK675" t="s">
        <v>1779</v>
      </c>
      <c r="LL675" t="s">
        <v>1779</v>
      </c>
      <c r="LM675" t="s">
        <v>1779</v>
      </c>
      <c r="LN675" t="s">
        <v>1779</v>
      </c>
      <c r="LO675" t="s">
        <v>1779</v>
      </c>
      <c r="LP675" t="s">
        <v>1779</v>
      </c>
      <c r="LQ675" t="s">
        <v>1779</v>
      </c>
      <c r="LR675" t="s">
        <v>1779</v>
      </c>
      <c r="LS675" t="s">
        <v>1779</v>
      </c>
      <c r="LT675" t="s">
        <v>1779</v>
      </c>
      <c r="LU675" t="s">
        <v>1779</v>
      </c>
      <c r="NM675">
        <v>0</v>
      </c>
      <c r="NN675">
        <v>0</v>
      </c>
      <c r="NO675">
        <v>0</v>
      </c>
      <c r="NP675">
        <v>0</v>
      </c>
      <c r="NQ675">
        <v>0</v>
      </c>
      <c r="NR675">
        <v>0</v>
      </c>
      <c r="NS675">
        <v>0</v>
      </c>
      <c r="NT675">
        <v>0</v>
      </c>
      <c r="NU675">
        <v>0</v>
      </c>
      <c r="NV675">
        <v>0</v>
      </c>
      <c r="NW675">
        <v>0</v>
      </c>
      <c r="NX675">
        <v>0</v>
      </c>
      <c r="NY675">
        <v>0</v>
      </c>
      <c r="NZ675">
        <v>0</v>
      </c>
      <c r="OA675">
        <v>0</v>
      </c>
      <c r="OB675">
        <v>0</v>
      </c>
      <c r="OC675">
        <v>0</v>
      </c>
      <c r="OD675">
        <v>0</v>
      </c>
      <c r="OE675">
        <v>0</v>
      </c>
      <c r="OF675">
        <v>0</v>
      </c>
      <c r="OG675">
        <v>0</v>
      </c>
      <c r="OH675">
        <v>0</v>
      </c>
      <c r="OI675">
        <v>0</v>
      </c>
      <c r="OJ675">
        <v>0</v>
      </c>
      <c r="OK675">
        <v>0</v>
      </c>
      <c r="OL675">
        <v>0</v>
      </c>
      <c r="OM675">
        <v>0</v>
      </c>
      <c r="ON675">
        <v>0</v>
      </c>
      <c r="OO675">
        <v>0</v>
      </c>
      <c r="OP675">
        <v>0</v>
      </c>
      <c r="OQ675">
        <v>0</v>
      </c>
    </row>
    <row r="676" spans="1:407">
      <c r="D676">
        <v>0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R676" s="25">
        <f t="shared" si="29"/>
        <v>0</v>
      </c>
      <c r="S676" s="25" t="s">
        <v>1852</v>
      </c>
      <c r="T676" s="25" t="s">
        <v>1853</v>
      </c>
      <c r="U676" s="16">
        <f t="shared" ca="1" si="30"/>
        <v>0</v>
      </c>
      <c r="V676" s="2" t="s">
        <v>1360</v>
      </c>
      <c r="W676" s="16">
        <f ca="1">ROUND(IFERROR(SUM(OFFSET(#REF!,,,,V676)),0)*1.15,0)</f>
        <v>0</v>
      </c>
      <c r="KV676" t="s">
        <v>1779</v>
      </c>
      <c r="KW676" t="s">
        <v>1779</v>
      </c>
      <c r="KX676" t="s">
        <v>1779</v>
      </c>
      <c r="KY676" t="s">
        <v>1779</v>
      </c>
      <c r="KZ676" t="s">
        <v>1779</v>
      </c>
      <c r="LA676" t="s">
        <v>1779</v>
      </c>
      <c r="LB676" t="s">
        <v>1779</v>
      </c>
      <c r="LC676" t="s">
        <v>1779</v>
      </c>
      <c r="LD676" t="s">
        <v>1779</v>
      </c>
      <c r="LE676" t="s">
        <v>1779</v>
      </c>
      <c r="LF676" t="s">
        <v>1779</v>
      </c>
      <c r="LG676" t="s">
        <v>1779</v>
      </c>
      <c r="LH676" t="s">
        <v>1779</v>
      </c>
      <c r="LI676" t="s">
        <v>1779</v>
      </c>
      <c r="LJ676" t="s">
        <v>1779</v>
      </c>
      <c r="LK676" t="s">
        <v>1779</v>
      </c>
      <c r="LL676" t="s">
        <v>1779</v>
      </c>
      <c r="LM676" t="s">
        <v>1779</v>
      </c>
      <c r="LN676" t="s">
        <v>1779</v>
      </c>
      <c r="LO676" t="s">
        <v>1779</v>
      </c>
      <c r="LP676" t="s">
        <v>1779</v>
      </c>
      <c r="LQ676" t="s">
        <v>1779</v>
      </c>
      <c r="LR676" t="s">
        <v>1779</v>
      </c>
      <c r="LS676" t="s">
        <v>1779</v>
      </c>
      <c r="LT676" t="s">
        <v>1779</v>
      </c>
      <c r="LU676" t="s">
        <v>1779</v>
      </c>
      <c r="NM676">
        <v>0</v>
      </c>
      <c r="NN676">
        <v>0</v>
      </c>
      <c r="NO676">
        <v>0</v>
      </c>
      <c r="NP676">
        <v>0</v>
      </c>
      <c r="NQ676">
        <v>0</v>
      </c>
      <c r="NR676">
        <v>0</v>
      </c>
      <c r="NS676">
        <v>0</v>
      </c>
      <c r="NT676">
        <v>0</v>
      </c>
      <c r="NU676">
        <v>0</v>
      </c>
      <c r="NV676">
        <v>0</v>
      </c>
      <c r="NW676">
        <v>0</v>
      </c>
      <c r="NX676">
        <v>0</v>
      </c>
      <c r="NY676">
        <v>0</v>
      </c>
      <c r="NZ676">
        <v>0</v>
      </c>
      <c r="OA676">
        <v>0</v>
      </c>
      <c r="OB676">
        <v>0</v>
      </c>
      <c r="OC676">
        <v>0</v>
      </c>
      <c r="OD676">
        <v>0</v>
      </c>
      <c r="OE676">
        <v>0</v>
      </c>
      <c r="OF676">
        <v>0</v>
      </c>
      <c r="OG676">
        <v>0</v>
      </c>
      <c r="OH676">
        <v>0</v>
      </c>
      <c r="OI676">
        <v>0</v>
      </c>
      <c r="OJ676">
        <v>0</v>
      </c>
      <c r="OK676">
        <v>0</v>
      </c>
      <c r="OL676">
        <v>0</v>
      </c>
      <c r="OM676">
        <v>0</v>
      </c>
      <c r="ON676">
        <v>0</v>
      </c>
      <c r="OO676">
        <v>0</v>
      </c>
      <c r="OP676">
        <v>0</v>
      </c>
      <c r="OQ676">
        <v>0</v>
      </c>
    </row>
    <row r="677" spans="1:407">
      <c r="D677">
        <v>0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R677" s="25">
        <f t="shared" si="29"/>
        <v>0</v>
      </c>
      <c r="S677" s="25" t="s">
        <v>1854</v>
      </c>
      <c r="T677" s="25" t="s">
        <v>1855</v>
      </c>
      <c r="U677" s="16">
        <f t="shared" ca="1" si="30"/>
        <v>0</v>
      </c>
      <c r="V677" s="2" t="s">
        <v>1360</v>
      </c>
      <c r="W677" s="16">
        <f ca="1">ROUND(IFERROR(SUM(OFFSET(#REF!,,,,V677)),0)*1.15,0)</f>
        <v>0</v>
      </c>
      <c r="KV677" t="s">
        <v>1779</v>
      </c>
      <c r="KW677" t="s">
        <v>1779</v>
      </c>
      <c r="KX677" t="s">
        <v>1779</v>
      </c>
      <c r="KY677" t="s">
        <v>1779</v>
      </c>
      <c r="KZ677" t="s">
        <v>1779</v>
      </c>
      <c r="LA677" t="s">
        <v>1779</v>
      </c>
      <c r="LB677" t="s">
        <v>1779</v>
      </c>
      <c r="LC677" t="s">
        <v>1779</v>
      </c>
      <c r="LD677" t="s">
        <v>1779</v>
      </c>
      <c r="LE677" t="s">
        <v>1779</v>
      </c>
      <c r="LF677" t="s">
        <v>1779</v>
      </c>
      <c r="LG677" t="s">
        <v>1779</v>
      </c>
      <c r="LH677" t="s">
        <v>1779</v>
      </c>
      <c r="LI677" t="s">
        <v>1779</v>
      </c>
      <c r="LJ677" t="s">
        <v>1779</v>
      </c>
      <c r="LK677" t="s">
        <v>1779</v>
      </c>
      <c r="LL677" t="s">
        <v>1779</v>
      </c>
      <c r="LM677" t="s">
        <v>1779</v>
      </c>
      <c r="LN677" t="s">
        <v>1779</v>
      </c>
      <c r="LO677" t="s">
        <v>1779</v>
      </c>
      <c r="LP677" t="s">
        <v>1779</v>
      </c>
      <c r="LQ677" t="s">
        <v>1779</v>
      </c>
      <c r="LR677" t="s">
        <v>1779</v>
      </c>
      <c r="LS677" t="s">
        <v>1779</v>
      </c>
      <c r="LT677" t="s">
        <v>1779</v>
      </c>
      <c r="LU677" t="s">
        <v>1779</v>
      </c>
      <c r="NM677">
        <v>0</v>
      </c>
      <c r="NN677">
        <v>0</v>
      </c>
      <c r="NO677">
        <v>0</v>
      </c>
      <c r="NP677">
        <v>0</v>
      </c>
      <c r="NQ677">
        <v>0</v>
      </c>
      <c r="NR677">
        <v>0</v>
      </c>
      <c r="NS677">
        <v>0</v>
      </c>
      <c r="NT677">
        <v>0</v>
      </c>
      <c r="NU677">
        <v>0</v>
      </c>
      <c r="NV677">
        <v>0</v>
      </c>
      <c r="NW677">
        <v>0</v>
      </c>
      <c r="NX677">
        <v>0</v>
      </c>
      <c r="NY677">
        <v>0</v>
      </c>
      <c r="NZ677">
        <v>0</v>
      </c>
      <c r="OA677">
        <v>0</v>
      </c>
      <c r="OB677">
        <v>0</v>
      </c>
      <c r="OC677">
        <v>0</v>
      </c>
      <c r="OD677">
        <v>0</v>
      </c>
      <c r="OE677">
        <v>0</v>
      </c>
      <c r="OF677">
        <v>0</v>
      </c>
      <c r="OG677">
        <v>0</v>
      </c>
      <c r="OH677">
        <v>0</v>
      </c>
      <c r="OI677">
        <v>0</v>
      </c>
      <c r="OJ677">
        <v>0</v>
      </c>
      <c r="OK677">
        <v>0</v>
      </c>
      <c r="OL677">
        <v>0</v>
      </c>
      <c r="OM677">
        <v>0</v>
      </c>
      <c r="ON677">
        <v>0</v>
      </c>
      <c r="OO677">
        <v>0</v>
      </c>
      <c r="OP677">
        <v>0</v>
      </c>
      <c r="OQ677">
        <v>0</v>
      </c>
    </row>
    <row r="678" spans="1:407">
      <c r="D678">
        <v>0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R678" s="25">
        <f t="shared" si="29"/>
        <v>0</v>
      </c>
      <c r="S678" s="25" t="s">
        <v>1856</v>
      </c>
      <c r="T678" s="25" t="s">
        <v>1857</v>
      </c>
      <c r="U678" s="16">
        <f t="shared" ca="1" si="30"/>
        <v>0</v>
      </c>
      <c r="V678" s="2" t="s">
        <v>1360</v>
      </c>
      <c r="W678" s="16">
        <f ca="1">ROUND(IFERROR(SUM(OFFSET(#REF!,,,,V678)),0)*1.15,0)</f>
        <v>0</v>
      </c>
      <c r="KV678" t="s">
        <v>1779</v>
      </c>
      <c r="KW678" t="s">
        <v>1779</v>
      </c>
      <c r="KX678" t="s">
        <v>1779</v>
      </c>
      <c r="KY678" t="s">
        <v>1779</v>
      </c>
      <c r="KZ678" t="s">
        <v>1779</v>
      </c>
      <c r="LA678" t="s">
        <v>1779</v>
      </c>
      <c r="LB678" t="s">
        <v>1779</v>
      </c>
      <c r="LC678" t="s">
        <v>1779</v>
      </c>
      <c r="LD678" t="s">
        <v>1779</v>
      </c>
      <c r="LE678" t="s">
        <v>1779</v>
      </c>
      <c r="LF678" t="s">
        <v>1779</v>
      </c>
      <c r="LG678" t="s">
        <v>1779</v>
      </c>
      <c r="LH678" t="s">
        <v>1779</v>
      </c>
      <c r="LI678" t="s">
        <v>1779</v>
      </c>
      <c r="LJ678" t="s">
        <v>1779</v>
      </c>
      <c r="LK678" t="s">
        <v>1779</v>
      </c>
      <c r="LL678" t="s">
        <v>1779</v>
      </c>
      <c r="LM678" t="s">
        <v>1779</v>
      </c>
      <c r="LN678" t="s">
        <v>1779</v>
      </c>
      <c r="LO678" t="s">
        <v>1779</v>
      </c>
      <c r="LP678" t="s">
        <v>1779</v>
      </c>
      <c r="LQ678" t="s">
        <v>1779</v>
      </c>
      <c r="LR678" t="s">
        <v>1779</v>
      </c>
      <c r="LS678" t="s">
        <v>1779</v>
      </c>
      <c r="LT678" t="s">
        <v>1779</v>
      </c>
      <c r="LU678" t="s">
        <v>1779</v>
      </c>
      <c r="NM678">
        <v>0</v>
      </c>
      <c r="NN678">
        <v>0</v>
      </c>
      <c r="NO678">
        <v>0</v>
      </c>
      <c r="NP678">
        <v>0</v>
      </c>
      <c r="NQ678">
        <v>0</v>
      </c>
      <c r="NR678">
        <v>0</v>
      </c>
      <c r="NS678">
        <v>0</v>
      </c>
      <c r="NT678">
        <v>0</v>
      </c>
      <c r="NU678">
        <v>0</v>
      </c>
      <c r="NV678">
        <v>0</v>
      </c>
      <c r="NW678">
        <v>0</v>
      </c>
      <c r="NX678">
        <v>0</v>
      </c>
      <c r="NY678">
        <v>0</v>
      </c>
      <c r="NZ678">
        <v>0</v>
      </c>
      <c r="OA678">
        <v>0</v>
      </c>
      <c r="OB678">
        <v>0</v>
      </c>
      <c r="OC678">
        <v>0</v>
      </c>
      <c r="OD678">
        <v>0</v>
      </c>
      <c r="OE678">
        <v>0</v>
      </c>
      <c r="OF678">
        <v>0</v>
      </c>
      <c r="OG678">
        <v>0</v>
      </c>
      <c r="OH678">
        <v>0</v>
      </c>
      <c r="OI678">
        <v>0</v>
      </c>
      <c r="OJ678">
        <v>0</v>
      </c>
      <c r="OK678">
        <v>0</v>
      </c>
      <c r="OL678">
        <v>0</v>
      </c>
      <c r="OM678">
        <v>0</v>
      </c>
      <c r="ON678">
        <v>0</v>
      </c>
      <c r="OO678">
        <v>0</v>
      </c>
      <c r="OP678">
        <v>0</v>
      </c>
      <c r="OQ678">
        <v>0</v>
      </c>
    </row>
    <row r="679" spans="1:407">
      <c r="D679">
        <v>0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R679" s="25">
        <f t="shared" si="29"/>
        <v>0</v>
      </c>
      <c r="S679" s="34" t="s">
        <v>1858</v>
      </c>
      <c r="T679" s="25" t="s">
        <v>1859</v>
      </c>
      <c r="U679" s="16">
        <f t="shared" ca="1" si="30"/>
        <v>0</v>
      </c>
      <c r="V679" s="2" t="s">
        <v>1360</v>
      </c>
      <c r="W679" s="16">
        <f ca="1">ROUND(IFERROR(SUM(OFFSET(#REF!,,,,V679)),0)*1.15,0)</f>
        <v>0</v>
      </c>
      <c r="KV679" t="s">
        <v>1779</v>
      </c>
      <c r="KW679" t="s">
        <v>1779</v>
      </c>
      <c r="KX679" t="s">
        <v>1779</v>
      </c>
      <c r="KY679" t="s">
        <v>1779</v>
      </c>
      <c r="KZ679" t="s">
        <v>1779</v>
      </c>
      <c r="LA679" t="s">
        <v>1779</v>
      </c>
      <c r="LB679" t="s">
        <v>1779</v>
      </c>
      <c r="LC679" t="s">
        <v>1779</v>
      </c>
      <c r="LD679" t="s">
        <v>1779</v>
      </c>
      <c r="LE679" t="s">
        <v>1779</v>
      </c>
      <c r="LF679" t="s">
        <v>1779</v>
      </c>
      <c r="LG679" t="s">
        <v>1779</v>
      </c>
      <c r="LH679" t="s">
        <v>1779</v>
      </c>
      <c r="LI679" t="s">
        <v>1779</v>
      </c>
      <c r="LJ679" t="s">
        <v>1779</v>
      </c>
      <c r="LK679" t="s">
        <v>1779</v>
      </c>
      <c r="LL679" t="s">
        <v>1779</v>
      </c>
      <c r="LM679" t="s">
        <v>1779</v>
      </c>
      <c r="LN679" t="s">
        <v>1779</v>
      </c>
      <c r="LO679" t="s">
        <v>1779</v>
      </c>
      <c r="LP679" t="s">
        <v>1779</v>
      </c>
      <c r="LQ679" t="s">
        <v>1779</v>
      </c>
      <c r="LR679" t="s">
        <v>1779</v>
      </c>
      <c r="LS679" t="s">
        <v>1779</v>
      </c>
      <c r="LT679" t="s">
        <v>1779</v>
      </c>
      <c r="LU679" t="s">
        <v>1779</v>
      </c>
      <c r="NM679">
        <v>0</v>
      </c>
      <c r="NN679">
        <v>0</v>
      </c>
      <c r="NO679">
        <v>0</v>
      </c>
      <c r="NP679">
        <v>0</v>
      </c>
      <c r="NQ679">
        <v>0</v>
      </c>
      <c r="NR679">
        <v>0</v>
      </c>
      <c r="NS679">
        <v>0</v>
      </c>
      <c r="NT679">
        <v>0</v>
      </c>
      <c r="NU679">
        <v>0</v>
      </c>
      <c r="NV679">
        <v>0</v>
      </c>
      <c r="NW679">
        <v>0</v>
      </c>
      <c r="NX679">
        <v>0</v>
      </c>
      <c r="NY679">
        <v>0</v>
      </c>
      <c r="NZ679">
        <v>0</v>
      </c>
      <c r="OA679">
        <v>0</v>
      </c>
      <c r="OB679">
        <v>0</v>
      </c>
      <c r="OC679">
        <v>0</v>
      </c>
      <c r="OD679">
        <v>0</v>
      </c>
      <c r="OE679">
        <v>0</v>
      </c>
      <c r="OF679">
        <v>0</v>
      </c>
      <c r="OG679">
        <v>0</v>
      </c>
      <c r="OH679">
        <v>0</v>
      </c>
      <c r="OI679">
        <v>0</v>
      </c>
      <c r="OJ679">
        <v>0</v>
      </c>
      <c r="OK679">
        <v>0</v>
      </c>
      <c r="OL679">
        <v>0</v>
      </c>
      <c r="OM679">
        <v>0</v>
      </c>
      <c r="ON679">
        <v>0</v>
      </c>
      <c r="OO679">
        <v>0</v>
      </c>
      <c r="OP679">
        <v>0</v>
      </c>
      <c r="OQ679">
        <v>0</v>
      </c>
    </row>
    <row r="680" spans="1:407">
      <c r="A680" s="32">
        <v>43564</v>
      </c>
      <c r="B680" t="s">
        <v>379</v>
      </c>
      <c r="D680">
        <v>1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4</v>
      </c>
      <c r="L680">
        <v>0</v>
      </c>
      <c r="M680">
        <v>2</v>
      </c>
      <c r="N680">
        <v>1</v>
      </c>
      <c r="O680">
        <v>2</v>
      </c>
      <c r="P680">
        <v>0</v>
      </c>
      <c r="Q680">
        <v>0</v>
      </c>
      <c r="R680" s="25">
        <f t="shared" si="29"/>
        <v>-8</v>
      </c>
      <c r="S680" s="25" t="s">
        <v>1860</v>
      </c>
      <c r="T680" s="25" t="s">
        <v>1861</v>
      </c>
      <c r="U680" s="16">
        <f t="shared" ca="1" si="30"/>
        <v>0</v>
      </c>
      <c r="V680" s="2" t="s">
        <v>1862</v>
      </c>
      <c r="W680" s="16">
        <f ca="1">ROUND(IFERROR(SUM(OFFSET(#REF!,,,,V680)),0)*1.15,0)</f>
        <v>0</v>
      </c>
      <c r="X680">
        <v>0</v>
      </c>
      <c r="Y680">
        <v>2</v>
      </c>
      <c r="Z680">
        <v>3</v>
      </c>
      <c r="AA680">
        <v>0</v>
      </c>
      <c r="AB680">
        <v>3</v>
      </c>
      <c r="AC680">
        <v>1</v>
      </c>
      <c r="AD680">
        <v>4</v>
      </c>
      <c r="AE680">
        <v>1</v>
      </c>
      <c r="AF680">
        <v>0</v>
      </c>
      <c r="AG680">
        <v>4</v>
      </c>
      <c r="AH680">
        <v>5</v>
      </c>
      <c r="AI680">
        <v>4</v>
      </c>
      <c r="AJ680">
        <v>0</v>
      </c>
      <c r="AK680">
        <v>1</v>
      </c>
      <c r="AL680">
        <v>1</v>
      </c>
      <c r="AM680">
        <v>1</v>
      </c>
      <c r="AN680">
        <v>2</v>
      </c>
      <c r="AO680">
        <v>2</v>
      </c>
      <c r="AP680">
        <v>2</v>
      </c>
      <c r="AQ680">
        <v>0</v>
      </c>
      <c r="AR680">
        <v>2</v>
      </c>
      <c r="AS680">
        <v>0</v>
      </c>
      <c r="AT680">
        <v>4</v>
      </c>
      <c r="AU680">
        <v>1</v>
      </c>
      <c r="AV680">
        <v>3</v>
      </c>
      <c r="AW680">
        <v>4</v>
      </c>
      <c r="AX680">
        <v>1</v>
      </c>
      <c r="AY680">
        <v>1</v>
      </c>
      <c r="AZ680">
        <v>1</v>
      </c>
      <c r="BA680">
        <v>1</v>
      </c>
      <c r="BB680">
        <v>0</v>
      </c>
      <c r="BC680">
        <v>6</v>
      </c>
      <c r="BD680">
        <v>1</v>
      </c>
      <c r="BE680">
        <v>1</v>
      </c>
      <c r="BF680">
        <v>0</v>
      </c>
      <c r="BG680">
        <v>1</v>
      </c>
      <c r="BH680">
        <v>2</v>
      </c>
      <c r="BI680">
        <v>2</v>
      </c>
      <c r="BJ680">
        <v>0</v>
      </c>
      <c r="BK680">
        <v>3</v>
      </c>
      <c r="BL680">
        <v>1</v>
      </c>
      <c r="BM680">
        <v>0</v>
      </c>
      <c r="BN680">
        <v>2</v>
      </c>
      <c r="BO680">
        <v>1</v>
      </c>
      <c r="BP680">
        <v>5</v>
      </c>
      <c r="BQ680">
        <v>8</v>
      </c>
      <c r="BR680">
        <v>1</v>
      </c>
      <c r="BS680">
        <v>1</v>
      </c>
      <c r="BT680">
        <v>1</v>
      </c>
      <c r="BU680">
        <v>1</v>
      </c>
      <c r="BV680">
        <v>1</v>
      </c>
      <c r="BW680">
        <v>0</v>
      </c>
      <c r="BX680">
        <v>1</v>
      </c>
      <c r="BY680">
        <v>1</v>
      </c>
      <c r="BZ680">
        <v>0</v>
      </c>
      <c r="CA680">
        <v>1</v>
      </c>
      <c r="CB680">
        <v>3</v>
      </c>
      <c r="CC680">
        <v>3</v>
      </c>
      <c r="CD680">
        <v>1</v>
      </c>
      <c r="CE680">
        <v>1</v>
      </c>
      <c r="CF680">
        <v>1</v>
      </c>
      <c r="CG680">
        <v>0</v>
      </c>
      <c r="CH680">
        <v>1</v>
      </c>
      <c r="CI680">
        <v>1</v>
      </c>
      <c r="CJ680">
        <v>0</v>
      </c>
      <c r="CK680">
        <v>3</v>
      </c>
      <c r="CL680">
        <v>1</v>
      </c>
      <c r="CM680">
        <v>0</v>
      </c>
      <c r="CN680">
        <v>0</v>
      </c>
      <c r="CO680">
        <v>2</v>
      </c>
      <c r="CP680">
        <v>1</v>
      </c>
      <c r="CQ680">
        <v>0</v>
      </c>
      <c r="CR680">
        <v>2</v>
      </c>
      <c r="CS680">
        <v>1</v>
      </c>
      <c r="CT680">
        <v>1</v>
      </c>
      <c r="CU680">
        <v>0</v>
      </c>
      <c r="CV680">
        <v>2</v>
      </c>
      <c r="CW680">
        <v>0</v>
      </c>
      <c r="CX680">
        <v>3</v>
      </c>
      <c r="CY680">
        <v>0</v>
      </c>
      <c r="CZ680">
        <v>2</v>
      </c>
      <c r="DA680">
        <v>0</v>
      </c>
      <c r="DB680">
        <v>1</v>
      </c>
      <c r="DC680">
        <v>0</v>
      </c>
      <c r="DD680">
        <v>1</v>
      </c>
      <c r="DE680">
        <v>1</v>
      </c>
      <c r="DF680">
        <v>2</v>
      </c>
      <c r="DG680">
        <v>1</v>
      </c>
      <c r="DH680">
        <v>0</v>
      </c>
      <c r="DI680">
        <v>2</v>
      </c>
      <c r="DJ680">
        <v>1</v>
      </c>
      <c r="DK680">
        <v>2</v>
      </c>
      <c r="DL680">
        <v>1</v>
      </c>
      <c r="DM680">
        <v>2</v>
      </c>
      <c r="DN680">
        <v>1</v>
      </c>
      <c r="DO680">
        <v>0</v>
      </c>
      <c r="DP680">
        <v>0</v>
      </c>
      <c r="DQ680">
        <v>0</v>
      </c>
      <c r="DR680">
        <v>1</v>
      </c>
      <c r="DS680">
        <v>1</v>
      </c>
      <c r="DT680">
        <v>1</v>
      </c>
      <c r="DU680">
        <v>1</v>
      </c>
      <c r="DV680">
        <v>1</v>
      </c>
      <c r="DW680">
        <v>0</v>
      </c>
      <c r="DX680">
        <v>1</v>
      </c>
      <c r="DY680">
        <v>0</v>
      </c>
      <c r="DZ680">
        <v>0</v>
      </c>
      <c r="EA680">
        <v>3</v>
      </c>
      <c r="EB680">
        <v>2</v>
      </c>
      <c r="EC680">
        <v>4</v>
      </c>
      <c r="ED680">
        <v>2</v>
      </c>
      <c r="EE680">
        <v>0</v>
      </c>
      <c r="EF680">
        <v>3</v>
      </c>
      <c r="EG680">
        <v>3</v>
      </c>
      <c r="EH680">
        <v>3</v>
      </c>
      <c r="EI680">
        <v>1</v>
      </c>
      <c r="EJ680">
        <v>1</v>
      </c>
      <c r="EK680">
        <v>1</v>
      </c>
      <c r="EL680">
        <v>2</v>
      </c>
      <c r="EM680">
        <v>1</v>
      </c>
      <c r="EN680">
        <v>1</v>
      </c>
      <c r="EO680">
        <v>3</v>
      </c>
      <c r="EP680">
        <v>2</v>
      </c>
      <c r="EQ680">
        <v>2</v>
      </c>
      <c r="ER680">
        <v>2</v>
      </c>
      <c r="ES680">
        <v>1</v>
      </c>
      <c r="ET680">
        <v>0</v>
      </c>
      <c r="EU680">
        <v>2</v>
      </c>
      <c r="EV680">
        <v>0</v>
      </c>
      <c r="EW680">
        <v>3</v>
      </c>
      <c r="EX680">
        <v>1</v>
      </c>
      <c r="EY680">
        <v>0</v>
      </c>
      <c r="EZ680">
        <v>1</v>
      </c>
      <c r="FA680">
        <v>1</v>
      </c>
      <c r="FB680">
        <v>1</v>
      </c>
      <c r="FC680">
        <v>0</v>
      </c>
      <c r="FD680">
        <v>0</v>
      </c>
      <c r="FE680">
        <v>1</v>
      </c>
      <c r="FF680">
        <v>0</v>
      </c>
      <c r="FG680">
        <v>0</v>
      </c>
      <c r="FH680">
        <v>0</v>
      </c>
      <c r="FI680">
        <v>0</v>
      </c>
      <c r="FJ680">
        <v>1</v>
      </c>
      <c r="FK680">
        <v>2</v>
      </c>
      <c r="FL680">
        <v>0</v>
      </c>
      <c r="FM680">
        <v>1</v>
      </c>
      <c r="FN680">
        <v>0</v>
      </c>
      <c r="FO680">
        <v>3</v>
      </c>
      <c r="FP680">
        <v>2</v>
      </c>
      <c r="FQ680">
        <v>2</v>
      </c>
      <c r="FR680">
        <v>0</v>
      </c>
      <c r="FS680">
        <v>7</v>
      </c>
      <c r="FT680">
        <v>0</v>
      </c>
      <c r="FU680">
        <v>0</v>
      </c>
      <c r="FV680">
        <v>1</v>
      </c>
      <c r="FW680">
        <v>1</v>
      </c>
      <c r="FX680">
        <v>0</v>
      </c>
      <c r="FY680">
        <v>2</v>
      </c>
      <c r="FZ680">
        <v>1</v>
      </c>
      <c r="GA680">
        <v>1</v>
      </c>
      <c r="GB680">
        <v>0</v>
      </c>
      <c r="GC680">
        <v>3</v>
      </c>
      <c r="GD680">
        <v>0</v>
      </c>
      <c r="GE680">
        <v>2</v>
      </c>
      <c r="GF680">
        <v>3</v>
      </c>
      <c r="GG680">
        <v>4</v>
      </c>
      <c r="GH680">
        <v>0</v>
      </c>
      <c r="GI680">
        <v>0</v>
      </c>
      <c r="GJ680">
        <v>0</v>
      </c>
      <c r="GK680">
        <v>1</v>
      </c>
      <c r="GL680">
        <v>2</v>
      </c>
      <c r="GM680">
        <v>3</v>
      </c>
      <c r="GN680">
        <v>1</v>
      </c>
      <c r="GO680">
        <v>0</v>
      </c>
      <c r="GP680">
        <v>0</v>
      </c>
      <c r="GQ680">
        <v>2</v>
      </c>
      <c r="GR680">
        <v>2</v>
      </c>
      <c r="GS680">
        <v>1</v>
      </c>
      <c r="GT680">
        <v>2</v>
      </c>
      <c r="GU680">
        <v>0</v>
      </c>
      <c r="GV680">
        <v>0</v>
      </c>
      <c r="GW680">
        <v>1</v>
      </c>
      <c r="GX680">
        <v>1</v>
      </c>
      <c r="GY680">
        <v>1</v>
      </c>
      <c r="GZ680">
        <v>0</v>
      </c>
      <c r="HA680">
        <v>0</v>
      </c>
      <c r="HB680">
        <v>4</v>
      </c>
      <c r="HC680">
        <v>0</v>
      </c>
      <c r="HD680">
        <v>0</v>
      </c>
      <c r="HE680">
        <v>0</v>
      </c>
      <c r="HF680">
        <v>0</v>
      </c>
      <c r="HG680">
        <v>0</v>
      </c>
      <c r="HH680">
        <v>0</v>
      </c>
      <c r="HI680">
        <v>2</v>
      </c>
      <c r="HJ680">
        <v>0</v>
      </c>
      <c r="HK680">
        <v>0</v>
      </c>
      <c r="HL680">
        <v>1</v>
      </c>
      <c r="HM680">
        <v>2</v>
      </c>
      <c r="HN680">
        <v>0</v>
      </c>
      <c r="HO680">
        <v>0</v>
      </c>
      <c r="HP680">
        <v>0</v>
      </c>
      <c r="HQ680">
        <v>0</v>
      </c>
      <c r="HR680">
        <v>0</v>
      </c>
      <c r="HS680">
        <v>0</v>
      </c>
      <c r="HT680">
        <v>1</v>
      </c>
      <c r="HU680">
        <v>1</v>
      </c>
      <c r="HV680">
        <v>2</v>
      </c>
      <c r="HW680">
        <v>2</v>
      </c>
      <c r="HX680">
        <v>0</v>
      </c>
      <c r="HY680">
        <v>0</v>
      </c>
      <c r="HZ680">
        <v>2</v>
      </c>
      <c r="IA680">
        <v>2</v>
      </c>
      <c r="IB680">
        <v>0</v>
      </c>
      <c r="IC680">
        <v>2</v>
      </c>
      <c r="ID680">
        <v>1</v>
      </c>
      <c r="IE680">
        <v>0</v>
      </c>
      <c r="IF680">
        <v>0</v>
      </c>
      <c r="IG680">
        <v>0</v>
      </c>
      <c r="IH680">
        <v>0</v>
      </c>
      <c r="II680">
        <v>1</v>
      </c>
      <c r="IJ680">
        <v>2</v>
      </c>
      <c r="IK680">
        <v>1</v>
      </c>
      <c r="IL680">
        <v>0</v>
      </c>
      <c r="IM680">
        <v>0</v>
      </c>
      <c r="IN680">
        <v>1</v>
      </c>
      <c r="IO680">
        <v>2</v>
      </c>
      <c r="IP680">
        <v>3</v>
      </c>
      <c r="IQ680">
        <v>1</v>
      </c>
      <c r="IR680">
        <v>1</v>
      </c>
      <c r="IS680">
        <v>0</v>
      </c>
      <c r="IT680">
        <v>0</v>
      </c>
      <c r="IU680">
        <v>1</v>
      </c>
      <c r="IV680">
        <v>1</v>
      </c>
      <c r="IW680">
        <v>3</v>
      </c>
      <c r="IX680">
        <v>1</v>
      </c>
      <c r="IY680">
        <v>1</v>
      </c>
      <c r="IZ680">
        <v>0</v>
      </c>
      <c r="JA680">
        <v>0</v>
      </c>
      <c r="JB680">
        <v>1</v>
      </c>
      <c r="JC680">
        <v>1</v>
      </c>
      <c r="JD680">
        <v>0</v>
      </c>
      <c r="JE680">
        <v>5</v>
      </c>
      <c r="JF680">
        <v>2</v>
      </c>
      <c r="JG680">
        <v>2</v>
      </c>
      <c r="JH680">
        <v>0</v>
      </c>
      <c r="JI680">
        <v>3</v>
      </c>
      <c r="JJ680">
        <v>0</v>
      </c>
      <c r="JK680">
        <v>3</v>
      </c>
      <c r="JL680">
        <v>1</v>
      </c>
      <c r="JM680">
        <v>0</v>
      </c>
      <c r="JN680">
        <v>0</v>
      </c>
      <c r="JO680">
        <v>1</v>
      </c>
      <c r="JP680">
        <v>0</v>
      </c>
      <c r="JQ680">
        <v>0</v>
      </c>
      <c r="JR680">
        <v>0</v>
      </c>
      <c r="JS680">
        <v>0</v>
      </c>
      <c r="JT680">
        <v>0</v>
      </c>
      <c r="JU680">
        <v>0</v>
      </c>
      <c r="JV680">
        <v>0</v>
      </c>
      <c r="JW680">
        <v>0</v>
      </c>
      <c r="JX680">
        <v>0</v>
      </c>
      <c r="JY680">
        <v>0</v>
      </c>
      <c r="JZ680">
        <v>0</v>
      </c>
      <c r="KA680">
        <v>0</v>
      </c>
      <c r="KB680">
        <v>0</v>
      </c>
      <c r="KC680">
        <v>0</v>
      </c>
      <c r="KD680">
        <v>0</v>
      </c>
      <c r="KE680">
        <v>1</v>
      </c>
      <c r="KF680">
        <v>0</v>
      </c>
      <c r="KG680">
        <v>1</v>
      </c>
      <c r="KH680">
        <v>1</v>
      </c>
      <c r="KI680">
        <v>0</v>
      </c>
      <c r="KJ680">
        <v>0</v>
      </c>
      <c r="KK680">
        <v>0</v>
      </c>
      <c r="KL680">
        <v>1</v>
      </c>
      <c r="KM680">
        <v>0</v>
      </c>
      <c r="KN680">
        <v>1</v>
      </c>
      <c r="KO680">
        <v>1</v>
      </c>
      <c r="KP680">
        <v>0</v>
      </c>
      <c r="KQ680">
        <v>0</v>
      </c>
      <c r="KR680">
        <v>0</v>
      </c>
      <c r="KS680">
        <v>1</v>
      </c>
      <c r="KT680">
        <v>0</v>
      </c>
      <c r="KU680">
        <v>1</v>
      </c>
      <c r="KV680">
        <v>1</v>
      </c>
      <c r="KW680">
        <v>0</v>
      </c>
      <c r="KX680">
        <v>0</v>
      </c>
      <c r="KY680">
        <v>0</v>
      </c>
      <c r="KZ680">
        <v>1</v>
      </c>
      <c r="LA680">
        <v>0</v>
      </c>
      <c r="LB680">
        <v>0</v>
      </c>
      <c r="LC680">
        <v>3</v>
      </c>
      <c r="LD680">
        <v>0</v>
      </c>
      <c r="LE680">
        <v>0</v>
      </c>
      <c r="LF680">
        <v>0</v>
      </c>
      <c r="LG680">
        <v>0</v>
      </c>
      <c r="LH680">
        <v>1</v>
      </c>
      <c r="LI680">
        <v>0</v>
      </c>
      <c r="LJ680">
        <v>0</v>
      </c>
      <c r="LK680">
        <v>0</v>
      </c>
      <c r="LL680">
        <v>0</v>
      </c>
      <c r="LM680">
        <v>0</v>
      </c>
      <c r="LN680">
        <v>0</v>
      </c>
      <c r="LO680">
        <v>0</v>
      </c>
      <c r="LP680">
        <v>1</v>
      </c>
      <c r="LQ680">
        <v>1</v>
      </c>
      <c r="LR680">
        <v>0</v>
      </c>
      <c r="LS680">
        <v>1</v>
      </c>
      <c r="LT680">
        <v>1</v>
      </c>
      <c r="LU680">
        <v>0</v>
      </c>
      <c r="LV680">
        <v>0</v>
      </c>
      <c r="LW680">
        <v>0</v>
      </c>
      <c r="LX680">
        <v>0</v>
      </c>
      <c r="LY680">
        <v>1</v>
      </c>
      <c r="LZ680">
        <v>0</v>
      </c>
      <c r="MA680">
        <v>2</v>
      </c>
      <c r="MB680">
        <v>3</v>
      </c>
      <c r="MC680">
        <v>0</v>
      </c>
      <c r="MD680">
        <v>3</v>
      </c>
      <c r="ME680">
        <v>1</v>
      </c>
      <c r="MF680">
        <v>1</v>
      </c>
      <c r="MG680">
        <v>0</v>
      </c>
      <c r="MH680">
        <v>0</v>
      </c>
      <c r="MI680">
        <v>0</v>
      </c>
      <c r="MJ680">
        <v>1</v>
      </c>
      <c r="MK680">
        <v>0</v>
      </c>
      <c r="ML680">
        <v>2</v>
      </c>
      <c r="MM680">
        <v>3</v>
      </c>
      <c r="MN680">
        <v>1</v>
      </c>
      <c r="MO680">
        <v>2</v>
      </c>
      <c r="MP680">
        <v>0</v>
      </c>
      <c r="MQ680">
        <v>0</v>
      </c>
      <c r="MR680">
        <v>0</v>
      </c>
      <c r="MS680">
        <v>0</v>
      </c>
      <c r="MT680">
        <v>0</v>
      </c>
      <c r="MU680">
        <v>0</v>
      </c>
      <c r="MV680">
        <v>0</v>
      </c>
      <c r="MW680">
        <v>2</v>
      </c>
      <c r="MX680">
        <v>1</v>
      </c>
      <c r="MY680">
        <v>0</v>
      </c>
      <c r="MZ680">
        <v>0</v>
      </c>
      <c r="NA680">
        <v>1</v>
      </c>
      <c r="NB680">
        <v>0</v>
      </c>
      <c r="NC680">
        <v>0</v>
      </c>
      <c r="ND680">
        <v>0</v>
      </c>
      <c r="NE680">
        <v>0</v>
      </c>
      <c r="NF680">
        <v>0</v>
      </c>
      <c r="NG680">
        <v>0</v>
      </c>
      <c r="NH680">
        <v>1</v>
      </c>
      <c r="NI680">
        <v>0</v>
      </c>
      <c r="NJ680">
        <v>0</v>
      </c>
      <c r="NK680">
        <v>0</v>
      </c>
      <c r="NL680">
        <v>0</v>
      </c>
      <c r="NM680">
        <v>0</v>
      </c>
      <c r="NN680">
        <v>1</v>
      </c>
      <c r="NO680">
        <v>0</v>
      </c>
      <c r="NP680">
        <v>0</v>
      </c>
      <c r="NQ680">
        <v>0</v>
      </c>
      <c r="NR680">
        <v>0</v>
      </c>
      <c r="NS680">
        <v>1</v>
      </c>
      <c r="NT680">
        <v>1</v>
      </c>
      <c r="NU680">
        <v>0</v>
      </c>
      <c r="NV680">
        <v>0</v>
      </c>
      <c r="NW680">
        <v>0</v>
      </c>
      <c r="NX680">
        <v>2</v>
      </c>
      <c r="NY680">
        <v>0</v>
      </c>
      <c r="NZ680">
        <v>1</v>
      </c>
      <c r="OA680">
        <v>2</v>
      </c>
      <c r="OB680">
        <v>1</v>
      </c>
      <c r="OC680">
        <v>0</v>
      </c>
      <c r="OD680">
        <v>0</v>
      </c>
      <c r="OE680">
        <v>0</v>
      </c>
      <c r="OF680">
        <v>0</v>
      </c>
      <c r="OG680">
        <v>1</v>
      </c>
      <c r="OH680">
        <v>2</v>
      </c>
      <c r="OI680">
        <v>16</v>
      </c>
      <c r="OJ680">
        <v>0</v>
      </c>
      <c r="OK680">
        <v>0</v>
      </c>
      <c r="OL680">
        <v>0</v>
      </c>
      <c r="OM680">
        <v>2</v>
      </c>
      <c r="ON680">
        <v>4</v>
      </c>
      <c r="OO680">
        <v>2</v>
      </c>
      <c r="OP680">
        <v>2</v>
      </c>
      <c r="OQ680">
        <v>0</v>
      </c>
    </row>
    <row r="681" spans="1:407">
      <c r="R681" s="25"/>
      <c r="LC681" t="s">
        <v>1779</v>
      </c>
      <c r="LD681" t="s">
        <v>1779</v>
      </c>
      <c r="LE681" t="s">
        <v>1779</v>
      </c>
      <c r="LF681" t="s">
        <v>1779</v>
      </c>
      <c r="LG681" t="s">
        <v>1779</v>
      </c>
      <c r="LH681" t="s">
        <v>1779</v>
      </c>
      <c r="LI681" t="s">
        <v>1779</v>
      </c>
      <c r="LJ681" t="s">
        <v>1779</v>
      </c>
      <c r="LK681" t="s">
        <v>1779</v>
      </c>
      <c r="LL681" t="s">
        <v>1779</v>
      </c>
      <c r="LM681" t="s">
        <v>1779</v>
      </c>
      <c r="LN681" t="s">
        <v>1779</v>
      </c>
      <c r="LO681" t="s">
        <v>1779</v>
      </c>
      <c r="LP681" t="s">
        <v>1779</v>
      </c>
      <c r="LQ681" t="s">
        <v>1779</v>
      </c>
      <c r="LR681" t="s">
        <v>1779</v>
      </c>
      <c r="LS681" t="s">
        <v>1779</v>
      </c>
      <c r="LT681" t="s">
        <v>1779</v>
      </c>
      <c r="LU681" t="s">
        <v>1779</v>
      </c>
      <c r="LV681" t="s">
        <v>1779</v>
      </c>
      <c r="LW681" t="s">
        <v>1779</v>
      </c>
      <c r="LX681" t="s">
        <v>1779</v>
      </c>
      <c r="LY681" t="s">
        <v>1779</v>
      </c>
      <c r="LZ681" t="s">
        <v>1779</v>
      </c>
      <c r="MA681" t="s">
        <v>1779</v>
      </c>
      <c r="MB681" t="s">
        <v>1779</v>
      </c>
      <c r="NM681" t="s">
        <v>1779</v>
      </c>
      <c r="NN681" t="s">
        <v>1779</v>
      </c>
      <c r="NO681" t="s">
        <v>1779</v>
      </c>
      <c r="NP681" t="s">
        <v>1779</v>
      </c>
      <c r="NQ681" t="s">
        <v>1779</v>
      </c>
      <c r="NR681" t="s">
        <v>1779</v>
      </c>
      <c r="NS681" t="s">
        <v>1779</v>
      </c>
      <c r="NT681" t="s">
        <v>1779</v>
      </c>
      <c r="NU681" t="s">
        <v>1779</v>
      </c>
      <c r="NV681" t="s">
        <v>1779</v>
      </c>
      <c r="NW681" t="s">
        <v>1779</v>
      </c>
      <c r="NX681" t="s">
        <v>1779</v>
      </c>
      <c r="NY681" t="s">
        <v>1779</v>
      </c>
      <c r="NZ681" t="s">
        <v>1779</v>
      </c>
      <c r="OA681" t="s">
        <v>1779</v>
      </c>
      <c r="OB681" t="s">
        <v>1779</v>
      </c>
      <c r="OC681" t="s">
        <v>1779</v>
      </c>
      <c r="OD681" t="s">
        <v>1779</v>
      </c>
      <c r="OE681" t="s">
        <v>1779</v>
      </c>
      <c r="OF681" t="s">
        <v>1779</v>
      </c>
      <c r="OG681" t="s">
        <v>1779</v>
      </c>
      <c r="OH681" t="s">
        <v>1779</v>
      </c>
      <c r="OI681" t="s">
        <v>1779</v>
      </c>
      <c r="OJ681" t="s">
        <v>1779</v>
      </c>
      <c r="OK681" t="s">
        <v>1779</v>
      </c>
      <c r="OL681" t="s">
        <v>1779</v>
      </c>
      <c r="OM681" t="s">
        <v>1779</v>
      </c>
      <c r="ON681" t="s">
        <v>1779</v>
      </c>
      <c r="OO681" t="s">
        <v>1779</v>
      </c>
      <c r="OP681" t="s">
        <v>1779</v>
      </c>
      <c r="OQ681" t="s">
        <v>1779</v>
      </c>
    </row>
    <row r="682" spans="1:407">
      <c r="LC682" t="s">
        <v>1779</v>
      </c>
      <c r="LD682" t="s">
        <v>1779</v>
      </c>
      <c r="LE682" t="s">
        <v>1779</v>
      </c>
      <c r="LF682" t="s">
        <v>1779</v>
      </c>
      <c r="LG682" t="s">
        <v>1779</v>
      </c>
      <c r="LH682" t="s">
        <v>1779</v>
      </c>
      <c r="LI682" t="s">
        <v>1779</v>
      </c>
      <c r="LJ682" t="s">
        <v>1779</v>
      </c>
      <c r="LK682" t="s">
        <v>1779</v>
      </c>
      <c r="LL682" t="s">
        <v>1779</v>
      </c>
      <c r="LM682" t="s">
        <v>1779</v>
      </c>
      <c r="LN682" t="s">
        <v>1779</v>
      </c>
      <c r="LO682" t="s">
        <v>1779</v>
      </c>
      <c r="LP682" t="s">
        <v>1779</v>
      </c>
      <c r="LQ682" t="s">
        <v>1779</v>
      </c>
      <c r="LR682" t="s">
        <v>1779</v>
      </c>
      <c r="LS682" t="s">
        <v>1779</v>
      </c>
      <c r="LT682" t="s">
        <v>1779</v>
      </c>
      <c r="LU682" t="s">
        <v>1779</v>
      </c>
      <c r="LV682" t="s">
        <v>1779</v>
      </c>
      <c r="LW682" t="s">
        <v>1779</v>
      </c>
      <c r="LX682" t="s">
        <v>1779</v>
      </c>
      <c r="LY682" t="s">
        <v>1779</v>
      </c>
      <c r="LZ682" t="s">
        <v>1779</v>
      </c>
      <c r="MA682" t="s">
        <v>1779</v>
      </c>
      <c r="MB682" t="s">
        <v>1779</v>
      </c>
      <c r="NM682" t="s">
        <v>1779</v>
      </c>
      <c r="NN682" t="s">
        <v>1779</v>
      </c>
      <c r="NO682" t="s">
        <v>1779</v>
      </c>
      <c r="NP682" t="s">
        <v>1779</v>
      </c>
      <c r="NQ682" t="s">
        <v>1779</v>
      </c>
      <c r="NR682" t="s">
        <v>1779</v>
      </c>
      <c r="NS682" t="s">
        <v>1779</v>
      </c>
      <c r="NT682" t="s">
        <v>1779</v>
      </c>
      <c r="NU682" t="s">
        <v>1779</v>
      </c>
      <c r="NV682" t="s">
        <v>1779</v>
      </c>
      <c r="NW682" t="s">
        <v>1779</v>
      </c>
      <c r="NX682" t="s">
        <v>1779</v>
      </c>
      <c r="NY682" t="s">
        <v>1779</v>
      </c>
      <c r="NZ682" t="s">
        <v>1779</v>
      </c>
      <c r="OA682" t="s">
        <v>1779</v>
      </c>
      <c r="OB682" t="s">
        <v>1779</v>
      </c>
      <c r="OC682" t="s">
        <v>1779</v>
      </c>
      <c r="OD682" t="s">
        <v>1779</v>
      </c>
      <c r="OE682" t="s">
        <v>1779</v>
      </c>
      <c r="OF682" t="s">
        <v>1779</v>
      </c>
      <c r="OG682" t="s">
        <v>1779</v>
      </c>
      <c r="OH682" t="s">
        <v>1779</v>
      </c>
      <c r="OI682" t="s">
        <v>1779</v>
      </c>
      <c r="OJ682" t="s">
        <v>1779</v>
      </c>
      <c r="OK682" t="s">
        <v>1779</v>
      </c>
      <c r="OL682" t="s">
        <v>1779</v>
      </c>
      <c r="OM682" t="s">
        <v>1779</v>
      </c>
      <c r="ON682" t="s">
        <v>1779</v>
      </c>
      <c r="OO682" t="s">
        <v>1779</v>
      </c>
      <c r="OP682" t="s">
        <v>1779</v>
      </c>
      <c r="OQ682" t="s">
        <v>1779</v>
      </c>
    </row>
    <row r="683" spans="1:407">
      <c r="LC683" t="s">
        <v>1779</v>
      </c>
      <c r="LD683" t="s">
        <v>1779</v>
      </c>
      <c r="LE683" t="s">
        <v>1779</v>
      </c>
      <c r="LF683" t="s">
        <v>1779</v>
      </c>
      <c r="LG683" t="s">
        <v>1779</v>
      </c>
      <c r="LH683" t="s">
        <v>1779</v>
      </c>
      <c r="LI683" t="s">
        <v>1779</v>
      </c>
      <c r="LJ683" t="s">
        <v>1779</v>
      </c>
      <c r="LK683" t="s">
        <v>1779</v>
      </c>
      <c r="LL683" t="s">
        <v>1779</v>
      </c>
      <c r="LM683" t="s">
        <v>1779</v>
      </c>
      <c r="LN683" t="s">
        <v>1779</v>
      </c>
      <c r="LO683" t="s">
        <v>1779</v>
      </c>
      <c r="LP683" t="s">
        <v>1779</v>
      </c>
      <c r="LQ683" t="s">
        <v>1779</v>
      </c>
      <c r="LR683" t="s">
        <v>1779</v>
      </c>
      <c r="LS683" t="s">
        <v>1779</v>
      </c>
      <c r="LT683" t="s">
        <v>1779</v>
      </c>
      <c r="LU683" t="s">
        <v>1779</v>
      </c>
      <c r="LV683" t="s">
        <v>1779</v>
      </c>
      <c r="LW683" t="s">
        <v>1779</v>
      </c>
      <c r="LX683" t="s">
        <v>1779</v>
      </c>
      <c r="LY683" t="s">
        <v>1779</v>
      </c>
      <c r="LZ683" t="s">
        <v>1779</v>
      </c>
      <c r="MA683" t="s">
        <v>1779</v>
      </c>
      <c r="MB683" t="s">
        <v>1779</v>
      </c>
      <c r="NM683" t="s">
        <v>1779</v>
      </c>
      <c r="NN683" t="s">
        <v>1779</v>
      </c>
      <c r="NO683" t="s">
        <v>1779</v>
      </c>
      <c r="NP683" t="s">
        <v>1779</v>
      </c>
      <c r="NQ683" t="s">
        <v>1779</v>
      </c>
      <c r="NR683" t="s">
        <v>1779</v>
      </c>
      <c r="NS683" t="s">
        <v>1779</v>
      </c>
      <c r="NT683" t="s">
        <v>1779</v>
      </c>
      <c r="NU683" t="s">
        <v>1779</v>
      </c>
      <c r="NV683" t="s">
        <v>1779</v>
      </c>
      <c r="NW683" t="s">
        <v>1779</v>
      </c>
      <c r="NX683" t="s">
        <v>1779</v>
      </c>
      <c r="NY683" t="s">
        <v>1779</v>
      </c>
      <c r="NZ683" t="s">
        <v>1779</v>
      </c>
      <c r="OA683" t="s">
        <v>1779</v>
      </c>
      <c r="OB683" t="s">
        <v>1779</v>
      </c>
      <c r="OC683" t="s">
        <v>1779</v>
      </c>
      <c r="OD683" t="s">
        <v>1779</v>
      </c>
      <c r="OE683" t="s">
        <v>1779</v>
      </c>
      <c r="OF683" t="s">
        <v>1779</v>
      </c>
      <c r="OG683" t="s">
        <v>1779</v>
      </c>
      <c r="OH683" t="s">
        <v>1779</v>
      </c>
      <c r="OI683" t="s">
        <v>1779</v>
      </c>
      <c r="OJ683" t="s">
        <v>1779</v>
      </c>
      <c r="OK683" t="s">
        <v>1779</v>
      </c>
      <c r="OL683" t="s">
        <v>1779</v>
      </c>
      <c r="OM683" t="s">
        <v>1779</v>
      </c>
      <c r="ON683" t="s">
        <v>1779</v>
      </c>
      <c r="OO683" t="s">
        <v>1779</v>
      </c>
      <c r="OP683" t="s">
        <v>1779</v>
      </c>
      <c r="OQ683" t="s">
        <v>1779</v>
      </c>
    </row>
    <row r="684" spans="1:407">
      <c r="LC684" t="s">
        <v>1779</v>
      </c>
      <c r="LD684" t="s">
        <v>1779</v>
      </c>
      <c r="LE684" t="s">
        <v>1779</v>
      </c>
      <c r="LF684" t="s">
        <v>1779</v>
      </c>
      <c r="LG684" t="s">
        <v>1779</v>
      </c>
      <c r="LH684" t="s">
        <v>1779</v>
      </c>
      <c r="LI684" t="s">
        <v>1779</v>
      </c>
      <c r="LJ684" t="s">
        <v>1779</v>
      </c>
      <c r="LK684" t="s">
        <v>1779</v>
      </c>
      <c r="LL684" t="s">
        <v>1779</v>
      </c>
      <c r="LM684" t="s">
        <v>1779</v>
      </c>
      <c r="LN684" t="s">
        <v>1779</v>
      </c>
      <c r="LO684" t="s">
        <v>1779</v>
      </c>
      <c r="LP684" t="s">
        <v>1779</v>
      </c>
      <c r="LQ684" t="s">
        <v>1779</v>
      </c>
      <c r="LR684" t="s">
        <v>1779</v>
      </c>
      <c r="LS684" t="s">
        <v>1779</v>
      </c>
      <c r="LT684" t="s">
        <v>1779</v>
      </c>
      <c r="LU684" t="s">
        <v>1779</v>
      </c>
      <c r="LV684" t="s">
        <v>1779</v>
      </c>
      <c r="LW684" t="s">
        <v>1779</v>
      </c>
      <c r="LX684" t="s">
        <v>1779</v>
      </c>
      <c r="LY684" t="s">
        <v>1779</v>
      </c>
      <c r="LZ684" t="s">
        <v>1779</v>
      </c>
      <c r="MA684" t="s">
        <v>1779</v>
      </c>
      <c r="MB684" t="s">
        <v>1779</v>
      </c>
      <c r="NM684" t="s">
        <v>1779</v>
      </c>
      <c r="NN684" t="s">
        <v>1779</v>
      </c>
      <c r="NO684" t="s">
        <v>1779</v>
      </c>
      <c r="NP684" t="s">
        <v>1779</v>
      </c>
      <c r="NQ684" t="s">
        <v>1779</v>
      </c>
      <c r="NR684" t="s">
        <v>1779</v>
      </c>
      <c r="NS684" t="s">
        <v>1779</v>
      </c>
      <c r="NT684" t="s">
        <v>1779</v>
      </c>
      <c r="NU684" t="s">
        <v>1779</v>
      </c>
      <c r="NV684" t="s">
        <v>1779</v>
      </c>
      <c r="NW684" t="s">
        <v>1779</v>
      </c>
      <c r="NX684" t="s">
        <v>1779</v>
      </c>
      <c r="NY684" t="s">
        <v>1779</v>
      </c>
      <c r="NZ684" t="s">
        <v>1779</v>
      </c>
      <c r="OA684" t="s">
        <v>1779</v>
      </c>
      <c r="OB684" t="s">
        <v>1779</v>
      </c>
      <c r="OC684" t="s">
        <v>1779</v>
      </c>
      <c r="OD684" t="s">
        <v>1779</v>
      </c>
      <c r="OE684" t="s">
        <v>1779</v>
      </c>
      <c r="OF684" t="s">
        <v>1779</v>
      </c>
      <c r="OG684" t="s">
        <v>1779</v>
      </c>
      <c r="OH684" t="s">
        <v>1779</v>
      </c>
      <c r="OI684" t="s">
        <v>1779</v>
      </c>
      <c r="OJ684" t="s">
        <v>1779</v>
      </c>
      <c r="OK684" t="s">
        <v>1779</v>
      </c>
      <c r="OL684" t="s">
        <v>1779</v>
      </c>
      <c r="OM684" t="s">
        <v>1779</v>
      </c>
      <c r="ON684" t="s">
        <v>1779</v>
      </c>
      <c r="OO684" t="s">
        <v>1779</v>
      </c>
      <c r="OP684" t="s">
        <v>1779</v>
      </c>
      <c r="OQ684" t="s">
        <v>1779</v>
      </c>
    </row>
    <row r="685" spans="1:407">
      <c r="LC685" t="s">
        <v>1779</v>
      </c>
      <c r="LD685" t="s">
        <v>1779</v>
      </c>
      <c r="LE685" t="s">
        <v>1779</v>
      </c>
      <c r="LF685" t="s">
        <v>1779</v>
      </c>
      <c r="LG685" t="s">
        <v>1779</v>
      </c>
      <c r="LH685" t="s">
        <v>1779</v>
      </c>
      <c r="LI685" t="s">
        <v>1779</v>
      </c>
      <c r="LJ685" t="s">
        <v>1779</v>
      </c>
      <c r="LK685" t="s">
        <v>1779</v>
      </c>
      <c r="LL685" t="s">
        <v>1779</v>
      </c>
      <c r="LM685" t="s">
        <v>1779</v>
      </c>
      <c r="LN685" t="s">
        <v>1779</v>
      </c>
      <c r="LO685" t="s">
        <v>1779</v>
      </c>
      <c r="LP685" t="s">
        <v>1779</v>
      </c>
      <c r="LQ685" t="s">
        <v>1779</v>
      </c>
      <c r="LR685" t="s">
        <v>1779</v>
      </c>
      <c r="LS685" t="s">
        <v>1779</v>
      </c>
      <c r="LT685" t="s">
        <v>1779</v>
      </c>
      <c r="LU685" t="s">
        <v>1779</v>
      </c>
      <c r="LV685" t="s">
        <v>1779</v>
      </c>
      <c r="LW685" t="s">
        <v>1779</v>
      </c>
      <c r="LX685" t="s">
        <v>1779</v>
      </c>
      <c r="LY685" t="s">
        <v>1779</v>
      </c>
      <c r="LZ685" t="s">
        <v>1779</v>
      </c>
      <c r="MA685" t="s">
        <v>1779</v>
      </c>
      <c r="MB685" t="s">
        <v>1779</v>
      </c>
      <c r="NM685" t="s">
        <v>1779</v>
      </c>
      <c r="NN685" t="s">
        <v>1779</v>
      </c>
      <c r="NO685" t="s">
        <v>1779</v>
      </c>
      <c r="NP685" t="s">
        <v>1779</v>
      </c>
      <c r="NQ685" t="s">
        <v>1779</v>
      </c>
      <c r="NR685" t="s">
        <v>1779</v>
      </c>
      <c r="NS685" t="s">
        <v>1779</v>
      </c>
      <c r="NT685" t="s">
        <v>1779</v>
      </c>
      <c r="NU685" t="s">
        <v>1779</v>
      </c>
      <c r="NV685" t="s">
        <v>1779</v>
      </c>
      <c r="NW685" t="s">
        <v>1779</v>
      </c>
      <c r="NX685" t="s">
        <v>1779</v>
      </c>
      <c r="NY685" t="s">
        <v>1779</v>
      </c>
      <c r="NZ685" t="s">
        <v>1779</v>
      </c>
      <c r="OA685" t="s">
        <v>1779</v>
      </c>
      <c r="OB685" t="s">
        <v>1779</v>
      </c>
      <c r="OC685" t="s">
        <v>1779</v>
      </c>
      <c r="OD685" t="s">
        <v>1779</v>
      </c>
      <c r="OE685" t="s">
        <v>1779</v>
      </c>
      <c r="OF685" t="s">
        <v>1779</v>
      </c>
      <c r="OG685" t="s">
        <v>1779</v>
      </c>
      <c r="OH685" t="s">
        <v>1779</v>
      </c>
      <c r="OI685" t="s">
        <v>1779</v>
      </c>
      <c r="OJ685" t="s">
        <v>1779</v>
      </c>
      <c r="OK685" t="s">
        <v>1779</v>
      </c>
      <c r="OL685" t="s">
        <v>1779</v>
      </c>
      <c r="OM685" t="s">
        <v>1779</v>
      </c>
      <c r="ON685" t="s">
        <v>1779</v>
      </c>
      <c r="OO685" t="s">
        <v>1779</v>
      </c>
      <c r="OP685" t="s">
        <v>1779</v>
      </c>
      <c r="OQ685" t="s">
        <v>1779</v>
      </c>
    </row>
    <row r="686" spans="1:407">
      <c r="LC686" t="s">
        <v>1779</v>
      </c>
      <c r="LD686" t="s">
        <v>1779</v>
      </c>
      <c r="LE686" t="s">
        <v>1779</v>
      </c>
      <c r="LF686" t="s">
        <v>1779</v>
      </c>
      <c r="LG686" t="s">
        <v>1779</v>
      </c>
      <c r="LH686" t="s">
        <v>1779</v>
      </c>
      <c r="LI686" t="s">
        <v>1779</v>
      </c>
      <c r="LJ686" t="s">
        <v>1779</v>
      </c>
      <c r="LK686" t="s">
        <v>1779</v>
      </c>
      <c r="LL686" t="s">
        <v>1779</v>
      </c>
      <c r="LM686" t="s">
        <v>1779</v>
      </c>
      <c r="LN686" t="s">
        <v>1779</v>
      </c>
      <c r="LO686" t="s">
        <v>1779</v>
      </c>
      <c r="LP686" t="s">
        <v>1779</v>
      </c>
      <c r="LQ686" t="s">
        <v>1779</v>
      </c>
      <c r="LR686" t="s">
        <v>1779</v>
      </c>
      <c r="LS686" t="s">
        <v>1779</v>
      </c>
      <c r="LT686" t="s">
        <v>1779</v>
      </c>
      <c r="LU686" t="s">
        <v>1779</v>
      </c>
      <c r="LV686" t="s">
        <v>1779</v>
      </c>
      <c r="LW686" t="s">
        <v>1779</v>
      </c>
      <c r="LX686" t="s">
        <v>1779</v>
      </c>
      <c r="LY686" t="s">
        <v>1779</v>
      </c>
      <c r="LZ686" t="s">
        <v>1779</v>
      </c>
      <c r="MA686" t="s">
        <v>1779</v>
      </c>
      <c r="MB686" t="s">
        <v>1779</v>
      </c>
      <c r="NM686" t="s">
        <v>1779</v>
      </c>
      <c r="NN686" t="s">
        <v>1779</v>
      </c>
      <c r="NO686" t="s">
        <v>1779</v>
      </c>
      <c r="NP686" t="s">
        <v>1779</v>
      </c>
      <c r="NQ686" t="s">
        <v>1779</v>
      </c>
      <c r="NR686" t="s">
        <v>1779</v>
      </c>
      <c r="NS686" t="s">
        <v>1779</v>
      </c>
      <c r="NT686" t="s">
        <v>1779</v>
      </c>
      <c r="NU686" t="s">
        <v>1779</v>
      </c>
      <c r="NV686" t="s">
        <v>1779</v>
      </c>
      <c r="NW686" t="s">
        <v>1779</v>
      </c>
      <c r="NX686" t="s">
        <v>1779</v>
      </c>
      <c r="NY686" t="s">
        <v>1779</v>
      </c>
      <c r="NZ686" t="s">
        <v>1779</v>
      </c>
      <c r="OA686" t="s">
        <v>1779</v>
      </c>
      <c r="OB686" t="s">
        <v>1779</v>
      </c>
      <c r="OC686" t="s">
        <v>1779</v>
      </c>
      <c r="OD686" t="s">
        <v>1779</v>
      </c>
      <c r="OE686" t="s">
        <v>1779</v>
      </c>
      <c r="OF686" t="s">
        <v>1779</v>
      </c>
      <c r="OG686" t="s">
        <v>1779</v>
      </c>
      <c r="OH686" t="s">
        <v>1779</v>
      </c>
      <c r="OI686" t="s">
        <v>1779</v>
      </c>
      <c r="OJ686" t="s">
        <v>1779</v>
      </c>
      <c r="OK686" t="s">
        <v>1779</v>
      </c>
      <c r="OL686" t="s">
        <v>1779</v>
      </c>
      <c r="OM686" t="s">
        <v>1779</v>
      </c>
      <c r="ON686" t="s">
        <v>1779</v>
      </c>
      <c r="OO686" t="s">
        <v>1779</v>
      </c>
      <c r="OP686" t="s">
        <v>1779</v>
      </c>
      <c r="OQ686" t="s">
        <v>1779</v>
      </c>
    </row>
    <row r="687" spans="1:407">
      <c r="LC687" t="s">
        <v>1779</v>
      </c>
      <c r="LD687" t="s">
        <v>1779</v>
      </c>
      <c r="LE687" t="s">
        <v>1779</v>
      </c>
      <c r="LF687" t="s">
        <v>1779</v>
      </c>
      <c r="LG687" t="s">
        <v>1779</v>
      </c>
      <c r="LH687" t="s">
        <v>1779</v>
      </c>
      <c r="LI687" t="s">
        <v>1779</v>
      </c>
      <c r="LJ687" t="s">
        <v>1779</v>
      </c>
      <c r="LK687" t="s">
        <v>1779</v>
      </c>
      <c r="LL687" t="s">
        <v>1779</v>
      </c>
      <c r="LM687" t="s">
        <v>1779</v>
      </c>
      <c r="LN687" t="s">
        <v>1779</v>
      </c>
      <c r="LO687" t="s">
        <v>1779</v>
      </c>
      <c r="LP687" t="s">
        <v>1779</v>
      </c>
      <c r="LQ687" t="s">
        <v>1779</v>
      </c>
      <c r="LR687" t="s">
        <v>1779</v>
      </c>
      <c r="LS687" t="s">
        <v>1779</v>
      </c>
      <c r="LT687" t="s">
        <v>1779</v>
      </c>
      <c r="LU687" t="s">
        <v>1779</v>
      </c>
      <c r="LV687" t="s">
        <v>1779</v>
      </c>
      <c r="LW687" t="s">
        <v>1779</v>
      </c>
      <c r="LX687" t="s">
        <v>1779</v>
      </c>
      <c r="LY687" t="s">
        <v>1779</v>
      </c>
      <c r="LZ687" t="s">
        <v>1779</v>
      </c>
      <c r="MA687" t="s">
        <v>1779</v>
      </c>
      <c r="MB687" t="s">
        <v>1779</v>
      </c>
      <c r="NM687" t="s">
        <v>1779</v>
      </c>
      <c r="NN687" t="s">
        <v>1779</v>
      </c>
      <c r="NO687" t="s">
        <v>1779</v>
      </c>
      <c r="NP687" t="s">
        <v>1779</v>
      </c>
      <c r="NQ687" t="s">
        <v>1779</v>
      </c>
      <c r="NR687" t="s">
        <v>1779</v>
      </c>
      <c r="NS687" t="s">
        <v>1779</v>
      </c>
      <c r="NT687" t="s">
        <v>1779</v>
      </c>
      <c r="NU687" t="s">
        <v>1779</v>
      </c>
      <c r="NV687" t="s">
        <v>1779</v>
      </c>
      <c r="NW687" t="s">
        <v>1779</v>
      </c>
      <c r="NX687" t="s">
        <v>1779</v>
      </c>
      <c r="NY687" t="s">
        <v>1779</v>
      </c>
      <c r="NZ687" t="s">
        <v>1779</v>
      </c>
      <c r="OA687" t="s">
        <v>1779</v>
      </c>
      <c r="OB687" t="s">
        <v>1779</v>
      </c>
      <c r="OC687" t="s">
        <v>1779</v>
      </c>
      <c r="OD687" t="s">
        <v>1779</v>
      </c>
      <c r="OE687" t="s">
        <v>1779</v>
      </c>
      <c r="OF687" t="s">
        <v>1779</v>
      </c>
      <c r="OG687" t="s">
        <v>1779</v>
      </c>
      <c r="OH687" t="s">
        <v>1779</v>
      </c>
      <c r="OI687" t="s">
        <v>1779</v>
      </c>
      <c r="OJ687" t="s">
        <v>1779</v>
      </c>
      <c r="OK687" t="s">
        <v>1779</v>
      </c>
      <c r="OL687" t="s">
        <v>1779</v>
      </c>
      <c r="OM687" t="s">
        <v>1779</v>
      </c>
      <c r="ON687" t="s">
        <v>1779</v>
      </c>
      <c r="OO687" t="s">
        <v>1779</v>
      </c>
      <c r="OP687" t="s">
        <v>1779</v>
      </c>
      <c r="OQ687" t="s">
        <v>1779</v>
      </c>
    </row>
    <row r="688" spans="1:407">
      <c r="LC688" t="s">
        <v>1779</v>
      </c>
      <c r="LD688" t="s">
        <v>1779</v>
      </c>
      <c r="LE688" t="s">
        <v>1779</v>
      </c>
      <c r="LF688" t="s">
        <v>1779</v>
      </c>
      <c r="LG688" t="s">
        <v>1779</v>
      </c>
      <c r="LH688" t="s">
        <v>1779</v>
      </c>
      <c r="LI688" t="s">
        <v>1779</v>
      </c>
      <c r="LJ688" t="s">
        <v>1779</v>
      </c>
      <c r="LK688" t="s">
        <v>1779</v>
      </c>
      <c r="LL688" t="s">
        <v>1779</v>
      </c>
      <c r="LM688" t="s">
        <v>1779</v>
      </c>
      <c r="LN688" t="s">
        <v>1779</v>
      </c>
      <c r="LO688" t="s">
        <v>1779</v>
      </c>
      <c r="LP688" t="s">
        <v>1779</v>
      </c>
      <c r="LQ688" t="s">
        <v>1779</v>
      </c>
      <c r="LR688" t="s">
        <v>1779</v>
      </c>
      <c r="LS688" t="s">
        <v>1779</v>
      </c>
      <c r="LT688" t="s">
        <v>1779</v>
      </c>
      <c r="LU688" t="s">
        <v>1779</v>
      </c>
      <c r="LV688" t="s">
        <v>1779</v>
      </c>
      <c r="LW688" t="s">
        <v>1779</v>
      </c>
      <c r="LX688" t="s">
        <v>1779</v>
      </c>
      <c r="LY688" t="s">
        <v>1779</v>
      </c>
      <c r="LZ688" t="s">
        <v>1779</v>
      </c>
      <c r="MA688" t="s">
        <v>1779</v>
      </c>
      <c r="MB688" t="s">
        <v>1779</v>
      </c>
      <c r="NM688" t="s">
        <v>1779</v>
      </c>
      <c r="NN688" t="s">
        <v>1779</v>
      </c>
      <c r="NO688" t="s">
        <v>1779</v>
      </c>
      <c r="NP688" t="s">
        <v>1779</v>
      </c>
      <c r="NQ688" t="s">
        <v>1779</v>
      </c>
      <c r="NR688" t="s">
        <v>1779</v>
      </c>
      <c r="NS688" t="s">
        <v>1779</v>
      </c>
      <c r="NT688" t="s">
        <v>1779</v>
      </c>
      <c r="NU688" t="s">
        <v>1779</v>
      </c>
      <c r="NV688" t="s">
        <v>1779</v>
      </c>
      <c r="NW688" t="s">
        <v>1779</v>
      </c>
      <c r="NX688" t="s">
        <v>1779</v>
      </c>
      <c r="NY688" t="s">
        <v>1779</v>
      </c>
      <c r="NZ688" t="s">
        <v>1779</v>
      </c>
      <c r="OA688" t="s">
        <v>1779</v>
      </c>
      <c r="OB688" t="s">
        <v>1779</v>
      </c>
      <c r="OC688" t="s">
        <v>1779</v>
      </c>
      <c r="OD688" t="s">
        <v>1779</v>
      </c>
      <c r="OE688" t="s">
        <v>1779</v>
      </c>
      <c r="OF688" t="s">
        <v>1779</v>
      </c>
      <c r="OG688" t="s">
        <v>1779</v>
      </c>
      <c r="OH688" t="s">
        <v>1779</v>
      </c>
      <c r="OI688" t="s">
        <v>1779</v>
      </c>
      <c r="OJ688" t="s">
        <v>1779</v>
      </c>
      <c r="OK688" t="s">
        <v>1779</v>
      </c>
      <c r="OL688" t="s">
        <v>1779</v>
      </c>
      <c r="OM688" t="s">
        <v>1779</v>
      </c>
      <c r="ON688" t="s">
        <v>1779</v>
      </c>
      <c r="OO688" t="s">
        <v>1779</v>
      </c>
      <c r="OP688" t="s">
        <v>1779</v>
      </c>
      <c r="OQ688" t="s">
        <v>1779</v>
      </c>
    </row>
    <row r="689" spans="315:407">
      <c r="LC689" t="s">
        <v>1779</v>
      </c>
      <c r="LD689" t="s">
        <v>1779</v>
      </c>
      <c r="LE689" t="s">
        <v>1779</v>
      </c>
      <c r="LF689" t="s">
        <v>1779</v>
      </c>
      <c r="LG689" t="s">
        <v>1779</v>
      </c>
      <c r="LH689" t="s">
        <v>1779</v>
      </c>
      <c r="LI689" t="s">
        <v>1779</v>
      </c>
      <c r="LJ689" t="s">
        <v>1779</v>
      </c>
      <c r="LK689" t="s">
        <v>1779</v>
      </c>
      <c r="LL689" t="s">
        <v>1779</v>
      </c>
      <c r="LM689" t="s">
        <v>1779</v>
      </c>
      <c r="LN689" t="s">
        <v>1779</v>
      </c>
      <c r="LO689" t="s">
        <v>1779</v>
      </c>
      <c r="LP689" t="s">
        <v>1779</v>
      </c>
      <c r="LQ689" t="s">
        <v>1779</v>
      </c>
      <c r="LR689" t="s">
        <v>1779</v>
      </c>
      <c r="LS689" t="s">
        <v>1779</v>
      </c>
      <c r="LT689" t="s">
        <v>1779</v>
      </c>
      <c r="LU689" t="s">
        <v>1779</v>
      </c>
      <c r="LV689" t="s">
        <v>1779</v>
      </c>
      <c r="LW689" t="s">
        <v>1779</v>
      </c>
      <c r="LX689" t="s">
        <v>1779</v>
      </c>
      <c r="LY689" t="s">
        <v>1779</v>
      </c>
      <c r="LZ689" t="s">
        <v>1779</v>
      </c>
      <c r="MA689" t="s">
        <v>1779</v>
      </c>
      <c r="MB689" t="s">
        <v>1779</v>
      </c>
      <c r="NM689" t="s">
        <v>1779</v>
      </c>
      <c r="NN689" t="s">
        <v>1779</v>
      </c>
      <c r="NO689" t="s">
        <v>1779</v>
      </c>
      <c r="NP689" t="s">
        <v>1779</v>
      </c>
      <c r="NQ689" t="s">
        <v>1779</v>
      </c>
      <c r="NR689" t="s">
        <v>1779</v>
      </c>
      <c r="NS689" t="s">
        <v>1779</v>
      </c>
      <c r="NT689" t="s">
        <v>1779</v>
      </c>
      <c r="NU689" t="s">
        <v>1779</v>
      </c>
      <c r="NV689" t="s">
        <v>1779</v>
      </c>
      <c r="NW689" t="s">
        <v>1779</v>
      </c>
      <c r="NX689" t="s">
        <v>1779</v>
      </c>
      <c r="NY689" t="s">
        <v>1779</v>
      </c>
      <c r="NZ689" t="s">
        <v>1779</v>
      </c>
      <c r="OA689" t="s">
        <v>1779</v>
      </c>
      <c r="OB689" t="s">
        <v>1779</v>
      </c>
      <c r="OC689" t="s">
        <v>1779</v>
      </c>
      <c r="OD689" t="s">
        <v>1779</v>
      </c>
      <c r="OE689" t="s">
        <v>1779</v>
      </c>
      <c r="OF689" t="s">
        <v>1779</v>
      </c>
      <c r="OG689" t="s">
        <v>1779</v>
      </c>
      <c r="OH689" t="s">
        <v>1779</v>
      </c>
      <c r="OI689" t="s">
        <v>1779</v>
      </c>
      <c r="OJ689" t="s">
        <v>1779</v>
      </c>
      <c r="OK689" t="s">
        <v>1779</v>
      </c>
      <c r="OL689" t="s">
        <v>1779</v>
      </c>
      <c r="OM689" t="s">
        <v>1779</v>
      </c>
      <c r="ON689" t="s">
        <v>1779</v>
      </c>
      <c r="OO689" t="s">
        <v>1779</v>
      </c>
      <c r="OP689" t="s">
        <v>1779</v>
      </c>
      <c r="OQ689" t="s">
        <v>1779</v>
      </c>
    </row>
    <row r="690" spans="315:407">
      <c r="LC690" t="s">
        <v>1779</v>
      </c>
      <c r="LD690" t="s">
        <v>1779</v>
      </c>
      <c r="LE690" t="s">
        <v>1779</v>
      </c>
      <c r="LF690" t="s">
        <v>1779</v>
      </c>
      <c r="LG690" t="s">
        <v>1779</v>
      </c>
      <c r="LH690" t="s">
        <v>1779</v>
      </c>
      <c r="LI690" t="s">
        <v>1779</v>
      </c>
      <c r="LJ690" t="s">
        <v>1779</v>
      </c>
      <c r="LK690" t="s">
        <v>1779</v>
      </c>
      <c r="LL690" t="s">
        <v>1779</v>
      </c>
      <c r="LM690" t="s">
        <v>1779</v>
      </c>
      <c r="LN690" t="s">
        <v>1779</v>
      </c>
      <c r="LO690" t="s">
        <v>1779</v>
      </c>
      <c r="LP690" t="s">
        <v>1779</v>
      </c>
      <c r="LQ690" t="s">
        <v>1779</v>
      </c>
      <c r="LR690" t="s">
        <v>1779</v>
      </c>
      <c r="LS690" t="s">
        <v>1779</v>
      </c>
      <c r="LT690" t="s">
        <v>1779</v>
      </c>
      <c r="LU690" t="s">
        <v>1779</v>
      </c>
      <c r="LV690" t="s">
        <v>1779</v>
      </c>
      <c r="LW690" t="s">
        <v>1779</v>
      </c>
      <c r="LX690" t="s">
        <v>1779</v>
      </c>
      <c r="LY690" t="s">
        <v>1779</v>
      </c>
      <c r="LZ690" t="s">
        <v>1779</v>
      </c>
      <c r="MA690" t="s">
        <v>1779</v>
      </c>
      <c r="MB690" t="s">
        <v>1779</v>
      </c>
      <c r="NM690" t="s">
        <v>1779</v>
      </c>
      <c r="NN690" t="s">
        <v>1779</v>
      </c>
      <c r="NO690" t="s">
        <v>1779</v>
      </c>
      <c r="NP690" t="s">
        <v>1779</v>
      </c>
      <c r="NQ690" t="s">
        <v>1779</v>
      </c>
      <c r="NR690" t="s">
        <v>1779</v>
      </c>
      <c r="NS690" t="s">
        <v>1779</v>
      </c>
      <c r="NT690" t="s">
        <v>1779</v>
      </c>
      <c r="NU690" t="s">
        <v>1779</v>
      </c>
      <c r="NV690" t="s">
        <v>1779</v>
      </c>
      <c r="NW690" t="s">
        <v>1779</v>
      </c>
      <c r="NX690" t="s">
        <v>1779</v>
      </c>
      <c r="NY690" t="s">
        <v>1779</v>
      </c>
      <c r="NZ690" t="s">
        <v>1779</v>
      </c>
      <c r="OA690" t="s">
        <v>1779</v>
      </c>
      <c r="OB690" t="s">
        <v>1779</v>
      </c>
      <c r="OC690" t="s">
        <v>1779</v>
      </c>
      <c r="OD690" t="s">
        <v>1779</v>
      </c>
      <c r="OE690" t="s">
        <v>1779</v>
      </c>
      <c r="OF690" t="s">
        <v>1779</v>
      </c>
      <c r="OG690" t="s">
        <v>1779</v>
      </c>
      <c r="OH690" t="s">
        <v>1779</v>
      </c>
      <c r="OI690" t="s">
        <v>1779</v>
      </c>
      <c r="OJ690" t="s">
        <v>1779</v>
      </c>
      <c r="OK690" t="s">
        <v>1779</v>
      </c>
      <c r="OL690" t="s">
        <v>1779</v>
      </c>
      <c r="OM690" t="s">
        <v>1779</v>
      </c>
      <c r="ON690" t="s">
        <v>1779</v>
      </c>
      <c r="OO690" t="s">
        <v>1779</v>
      </c>
      <c r="OP690" t="s">
        <v>1779</v>
      </c>
      <c r="OQ690" t="s">
        <v>1779</v>
      </c>
    </row>
    <row r="691" spans="315:407">
      <c r="LC691" t="s">
        <v>1779</v>
      </c>
      <c r="LD691" t="s">
        <v>1779</v>
      </c>
      <c r="LE691" t="s">
        <v>1779</v>
      </c>
      <c r="LF691" t="s">
        <v>1779</v>
      </c>
      <c r="LG691" t="s">
        <v>1779</v>
      </c>
      <c r="LH691" t="s">
        <v>1779</v>
      </c>
      <c r="LI691" t="s">
        <v>1779</v>
      </c>
      <c r="LJ691" t="s">
        <v>1779</v>
      </c>
      <c r="LK691" t="s">
        <v>1779</v>
      </c>
      <c r="LL691" t="s">
        <v>1779</v>
      </c>
      <c r="LM691" t="s">
        <v>1779</v>
      </c>
      <c r="LN691" t="s">
        <v>1779</v>
      </c>
      <c r="LO691" t="s">
        <v>1779</v>
      </c>
      <c r="LP691" t="s">
        <v>1779</v>
      </c>
      <c r="LQ691" t="s">
        <v>1779</v>
      </c>
      <c r="LR691" t="s">
        <v>1779</v>
      </c>
      <c r="LS691" t="s">
        <v>1779</v>
      </c>
      <c r="LT691" t="s">
        <v>1779</v>
      </c>
      <c r="LU691" t="s">
        <v>1779</v>
      </c>
      <c r="LV691" t="s">
        <v>1779</v>
      </c>
      <c r="LW691" t="s">
        <v>1779</v>
      </c>
      <c r="LX691" t="s">
        <v>1779</v>
      </c>
      <c r="LY691" t="s">
        <v>1779</v>
      </c>
      <c r="LZ691" t="s">
        <v>1779</v>
      </c>
      <c r="MA691" t="s">
        <v>1779</v>
      </c>
      <c r="MB691" t="s">
        <v>1779</v>
      </c>
      <c r="NM691" t="s">
        <v>1779</v>
      </c>
      <c r="NN691" t="s">
        <v>1779</v>
      </c>
      <c r="NO691" t="s">
        <v>1779</v>
      </c>
      <c r="NP691" t="s">
        <v>1779</v>
      </c>
      <c r="NQ691" t="s">
        <v>1779</v>
      </c>
      <c r="NR691" t="s">
        <v>1779</v>
      </c>
      <c r="NS691" t="s">
        <v>1779</v>
      </c>
      <c r="NT691" t="s">
        <v>1779</v>
      </c>
      <c r="NU691" t="s">
        <v>1779</v>
      </c>
      <c r="NV691" t="s">
        <v>1779</v>
      </c>
      <c r="NW691" t="s">
        <v>1779</v>
      </c>
      <c r="NX691" t="s">
        <v>1779</v>
      </c>
      <c r="NY691" t="s">
        <v>1779</v>
      </c>
      <c r="NZ691" t="s">
        <v>1779</v>
      </c>
      <c r="OA691" t="s">
        <v>1779</v>
      </c>
      <c r="OB691" t="s">
        <v>1779</v>
      </c>
      <c r="OC691" t="s">
        <v>1779</v>
      </c>
      <c r="OD691" t="s">
        <v>1779</v>
      </c>
      <c r="OE691" t="s">
        <v>1779</v>
      </c>
      <c r="OF691" t="s">
        <v>1779</v>
      </c>
      <c r="OG691" t="s">
        <v>1779</v>
      </c>
      <c r="OH691" t="s">
        <v>1779</v>
      </c>
      <c r="OI691" t="s">
        <v>1779</v>
      </c>
      <c r="OJ691" t="s">
        <v>1779</v>
      </c>
      <c r="OK691" t="s">
        <v>1779</v>
      </c>
      <c r="OL691" t="s">
        <v>1779</v>
      </c>
      <c r="OM691" t="s">
        <v>1779</v>
      </c>
      <c r="ON691" t="s">
        <v>1779</v>
      </c>
      <c r="OO691" t="s">
        <v>1779</v>
      </c>
      <c r="OP691" t="s">
        <v>1779</v>
      </c>
      <c r="OQ691" t="s">
        <v>1779</v>
      </c>
    </row>
    <row r="692" spans="315:407">
      <c r="LC692" t="s">
        <v>1779</v>
      </c>
      <c r="LD692" t="s">
        <v>1779</v>
      </c>
      <c r="LE692" t="s">
        <v>1779</v>
      </c>
      <c r="LF692" t="s">
        <v>1779</v>
      </c>
      <c r="LG692" t="s">
        <v>1779</v>
      </c>
      <c r="LH692" t="s">
        <v>1779</v>
      </c>
      <c r="LI692" t="s">
        <v>1779</v>
      </c>
      <c r="LJ692" t="s">
        <v>1779</v>
      </c>
      <c r="LK692" t="s">
        <v>1779</v>
      </c>
      <c r="LL692" t="s">
        <v>1779</v>
      </c>
      <c r="LM692" t="s">
        <v>1779</v>
      </c>
      <c r="LN692" t="s">
        <v>1779</v>
      </c>
      <c r="LO692" t="s">
        <v>1779</v>
      </c>
      <c r="LP692" t="s">
        <v>1779</v>
      </c>
      <c r="LQ692" t="s">
        <v>1779</v>
      </c>
      <c r="LR692" t="s">
        <v>1779</v>
      </c>
      <c r="LS692" t="s">
        <v>1779</v>
      </c>
      <c r="LT692" t="s">
        <v>1779</v>
      </c>
      <c r="LU692" t="s">
        <v>1779</v>
      </c>
      <c r="LV692" t="s">
        <v>1779</v>
      </c>
      <c r="LW692" t="s">
        <v>1779</v>
      </c>
      <c r="LX692" t="s">
        <v>1779</v>
      </c>
      <c r="LY692" t="s">
        <v>1779</v>
      </c>
      <c r="LZ692" t="s">
        <v>1779</v>
      </c>
      <c r="MA692" t="s">
        <v>1779</v>
      </c>
      <c r="MB692" t="s">
        <v>1779</v>
      </c>
      <c r="NM692" t="s">
        <v>1779</v>
      </c>
      <c r="NN692" t="s">
        <v>1779</v>
      </c>
      <c r="NO692" t="s">
        <v>1779</v>
      </c>
      <c r="NP692" t="s">
        <v>1779</v>
      </c>
      <c r="NQ692" t="s">
        <v>1779</v>
      </c>
      <c r="NR692" t="s">
        <v>1779</v>
      </c>
      <c r="NS692" t="s">
        <v>1779</v>
      </c>
      <c r="NT692" t="s">
        <v>1779</v>
      </c>
      <c r="NU692" t="s">
        <v>1779</v>
      </c>
      <c r="NV692" t="s">
        <v>1779</v>
      </c>
      <c r="NW692" t="s">
        <v>1779</v>
      </c>
      <c r="NX692" t="s">
        <v>1779</v>
      </c>
      <c r="NY692" t="s">
        <v>1779</v>
      </c>
      <c r="NZ692" t="s">
        <v>1779</v>
      </c>
      <c r="OA692" t="s">
        <v>1779</v>
      </c>
      <c r="OB692" t="s">
        <v>1779</v>
      </c>
      <c r="OC692" t="s">
        <v>1779</v>
      </c>
      <c r="OD692" t="s">
        <v>1779</v>
      </c>
      <c r="OE692" t="s">
        <v>1779</v>
      </c>
      <c r="OF692" t="s">
        <v>1779</v>
      </c>
      <c r="OG692" t="s">
        <v>1779</v>
      </c>
      <c r="OH692" t="s">
        <v>1779</v>
      </c>
      <c r="OI692" t="s">
        <v>1779</v>
      </c>
      <c r="OJ692" t="s">
        <v>1779</v>
      </c>
      <c r="OK692" t="s">
        <v>1779</v>
      </c>
      <c r="OL692" t="s">
        <v>1779</v>
      </c>
      <c r="OM692" t="s">
        <v>1779</v>
      </c>
      <c r="ON692" t="s">
        <v>1779</v>
      </c>
      <c r="OO692" t="s">
        <v>1779</v>
      </c>
      <c r="OP692" t="s">
        <v>1779</v>
      </c>
      <c r="OQ692" t="s">
        <v>1779</v>
      </c>
    </row>
    <row r="693" spans="315:407">
      <c r="LC693" t="s">
        <v>1779</v>
      </c>
      <c r="LD693" t="s">
        <v>1779</v>
      </c>
      <c r="LE693" t="s">
        <v>1779</v>
      </c>
      <c r="LF693" t="s">
        <v>1779</v>
      </c>
      <c r="LG693" t="s">
        <v>1779</v>
      </c>
      <c r="LH693" t="s">
        <v>1779</v>
      </c>
      <c r="LI693" t="s">
        <v>1779</v>
      </c>
      <c r="LJ693" t="s">
        <v>1779</v>
      </c>
      <c r="LK693" t="s">
        <v>1779</v>
      </c>
      <c r="LL693" t="s">
        <v>1779</v>
      </c>
      <c r="LM693" t="s">
        <v>1779</v>
      </c>
      <c r="LN693" t="s">
        <v>1779</v>
      </c>
      <c r="LO693" t="s">
        <v>1779</v>
      </c>
      <c r="LP693" t="s">
        <v>1779</v>
      </c>
      <c r="LQ693" t="s">
        <v>1779</v>
      </c>
      <c r="LR693" t="s">
        <v>1779</v>
      </c>
      <c r="LS693" t="s">
        <v>1779</v>
      </c>
      <c r="LT693" t="s">
        <v>1779</v>
      </c>
      <c r="LU693" t="s">
        <v>1779</v>
      </c>
      <c r="LV693" t="s">
        <v>1779</v>
      </c>
      <c r="LW693" t="s">
        <v>1779</v>
      </c>
      <c r="LX693" t="s">
        <v>1779</v>
      </c>
      <c r="LY693" t="s">
        <v>1779</v>
      </c>
      <c r="LZ693" t="s">
        <v>1779</v>
      </c>
      <c r="MA693" t="s">
        <v>1779</v>
      </c>
      <c r="MB693" t="s">
        <v>1779</v>
      </c>
      <c r="NM693" t="s">
        <v>1779</v>
      </c>
      <c r="NN693" t="s">
        <v>1779</v>
      </c>
      <c r="NO693" t="s">
        <v>1779</v>
      </c>
      <c r="NP693" t="s">
        <v>1779</v>
      </c>
      <c r="NQ693" t="s">
        <v>1779</v>
      </c>
      <c r="NR693" t="s">
        <v>1779</v>
      </c>
      <c r="NS693" t="s">
        <v>1779</v>
      </c>
      <c r="NT693" t="s">
        <v>1779</v>
      </c>
      <c r="NU693" t="s">
        <v>1779</v>
      </c>
      <c r="NV693" t="s">
        <v>1779</v>
      </c>
      <c r="NW693" t="s">
        <v>1779</v>
      </c>
      <c r="NX693" t="s">
        <v>1779</v>
      </c>
      <c r="NY693" t="s">
        <v>1779</v>
      </c>
      <c r="NZ693" t="s">
        <v>1779</v>
      </c>
      <c r="OA693" t="s">
        <v>1779</v>
      </c>
      <c r="OB693" t="s">
        <v>1779</v>
      </c>
      <c r="OC693" t="s">
        <v>1779</v>
      </c>
      <c r="OD693" t="s">
        <v>1779</v>
      </c>
      <c r="OE693" t="s">
        <v>1779</v>
      </c>
      <c r="OF693" t="s">
        <v>1779</v>
      </c>
      <c r="OG693" t="s">
        <v>1779</v>
      </c>
      <c r="OH693" t="s">
        <v>1779</v>
      </c>
      <c r="OI693" t="s">
        <v>1779</v>
      </c>
      <c r="OJ693" t="s">
        <v>1779</v>
      </c>
      <c r="OK693" t="s">
        <v>1779</v>
      </c>
      <c r="OL693" t="s">
        <v>1779</v>
      </c>
      <c r="OM693" t="s">
        <v>1779</v>
      </c>
      <c r="ON693" t="s">
        <v>1779</v>
      </c>
      <c r="OO693" t="s">
        <v>1779</v>
      </c>
      <c r="OP693" t="s">
        <v>1779</v>
      </c>
      <c r="OQ693" t="s">
        <v>1779</v>
      </c>
    </row>
    <row r="694" spans="315:407">
      <c r="LC694" t="s">
        <v>1779</v>
      </c>
      <c r="LD694" t="s">
        <v>1779</v>
      </c>
      <c r="LE694" t="s">
        <v>1779</v>
      </c>
      <c r="LF694" t="s">
        <v>1779</v>
      </c>
      <c r="LG694" t="s">
        <v>1779</v>
      </c>
      <c r="LH694" t="s">
        <v>1779</v>
      </c>
      <c r="LI694" t="s">
        <v>1779</v>
      </c>
      <c r="LJ694" t="s">
        <v>1779</v>
      </c>
      <c r="LK694" t="s">
        <v>1779</v>
      </c>
      <c r="LL694" t="s">
        <v>1779</v>
      </c>
      <c r="LM694" t="s">
        <v>1779</v>
      </c>
      <c r="LN694" t="s">
        <v>1779</v>
      </c>
      <c r="LO694" t="s">
        <v>1779</v>
      </c>
      <c r="LP694" t="s">
        <v>1779</v>
      </c>
      <c r="LQ694" t="s">
        <v>1779</v>
      </c>
      <c r="LR694" t="s">
        <v>1779</v>
      </c>
      <c r="LS694" t="s">
        <v>1779</v>
      </c>
      <c r="LT694" t="s">
        <v>1779</v>
      </c>
      <c r="LU694" t="s">
        <v>1779</v>
      </c>
      <c r="LV694" t="s">
        <v>1779</v>
      </c>
      <c r="LW694" t="s">
        <v>1779</v>
      </c>
      <c r="LX694" t="s">
        <v>1779</v>
      </c>
      <c r="LY694" t="s">
        <v>1779</v>
      </c>
      <c r="LZ694" t="s">
        <v>1779</v>
      </c>
      <c r="MA694" t="s">
        <v>1779</v>
      </c>
      <c r="MB694" t="s">
        <v>1779</v>
      </c>
      <c r="NM694" t="s">
        <v>1779</v>
      </c>
      <c r="NN694" t="s">
        <v>1779</v>
      </c>
      <c r="NO694" t="s">
        <v>1779</v>
      </c>
      <c r="NP694" t="s">
        <v>1779</v>
      </c>
      <c r="NQ694" t="s">
        <v>1779</v>
      </c>
      <c r="NR694" t="s">
        <v>1779</v>
      </c>
      <c r="NS694" t="s">
        <v>1779</v>
      </c>
      <c r="NT694" t="s">
        <v>1779</v>
      </c>
      <c r="NU694" t="s">
        <v>1779</v>
      </c>
      <c r="NV694" t="s">
        <v>1779</v>
      </c>
      <c r="NW694" t="s">
        <v>1779</v>
      </c>
      <c r="NX694" t="s">
        <v>1779</v>
      </c>
      <c r="NY694" t="s">
        <v>1779</v>
      </c>
      <c r="NZ694" t="s">
        <v>1779</v>
      </c>
      <c r="OA694" t="s">
        <v>1779</v>
      </c>
      <c r="OB694" t="s">
        <v>1779</v>
      </c>
      <c r="OC694" t="s">
        <v>1779</v>
      </c>
      <c r="OD694" t="s">
        <v>1779</v>
      </c>
      <c r="OE694" t="s">
        <v>1779</v>
      </c>
      <c r="OF694" t="s">
        <v>1779</v>
      </c>
      <c r="OG694" t="s">
        <v>1779</v>
      </c>
      <c r="OH694" t="s">
        <v>1779</v>
      </c>
      <c r="OI694" t="s">
        <v>1779</v>
      </c>
      <c r="OJ694" t="s">
        <v>1779</v>
      </c>
      <c r="OK694" t="s">
        <v>1779</v>
      </c>
      <c r="OL694" t="s">
        <v>1779</v>
      </c>
      <c r="OM694" t="s">
        <v>1779</v>
      </c>
      <c r="ON694" t="s">
        <v>1779</v>
      </c>
      <c r="OO694" t="s">
        <v>1779</v>
      </c>
      <c r="OP694" t="s">
        <v>1779</v>
      </c>
      <c r="OQ694" t="s">
        <v>1779</v>
      </c>
    </row>
    <row r="695" spans="315:407">
      <c r="LC695" t="s">
        <v>1779</v>
      </c>
      <c r="LD695" t="s">
        <v>1779</v>
      </c>
      <c r="LE695" t="s">
        <v>1779</v>
      </c>
      <c r="LF695" t="s">
        <v>1779</v>
      </c>
      <c r="LG695" t="s">
        <v>1779</v>
      </c>
      <c r="LH695" t="s">
        <v>1779</v>
      </c>
      <c r="LI695" t="s">
        <v>1779</v>
      </c>
      <c r="LJ695" t="s">
        <v>1779</v>
      </c>
      <c r="LK695" t="s">
        <v>1779</v>
      </c>
      <c r="LL695" t="s">
        <v>1779</v>
      </c>
      <c r="LM695" t="s">
        <v>1779</v>
      </c>
      <c r="LN695" t="s">
        <v>1779</v>
      </c>
      <c r="LO695" t="s">
        <v>1779</v>
      </c>
      <c r="LP695" t="s">
        <v>1779</v>
      </c>
      <c r="LQ695" t="s">
        <v>1779</v>
      </c>
      <c r="LR695" t="s">
        <v>1779</v>
      </c>
      <c r="LS695" t="s">
        <v>1779</v>
      </c>
      <c r="LT695" t="s">
        <v>1779</v>
      </c>
      <c r="LU695" t="s">
        <v>1779</v>
      </c>
      <c r="LV695" t="s">
        <v>1779</v>
      </c>
      <c r="LW695" t="s">
        <v>1779</v>
      </c>
      <c r="LX695" t="s">
        <v>1779</v>
      </c>
      <c r="LY695" t="s">
        <v>1779</v>
      </c>
      <c r="LZ695" t="s">
        <v>1779</v>
      </c>
      <c r="MA695" t="s">
        <v>1779</v>
      </c>
      <c r="MB695" t="s">
        <v>1779</v>
      </c>
      <c r="NM695" t="s">
        <v>1779</v>
      </c>
      <c r="NN695" t="s">
        <v>1779</v>
      </c>
      <c r="NO695" t="s">
        <v>1779</v>
      </c>
      <c r="NP695" t="s">
        <v>1779</v>
      </c>
      <c r="NQ695" t="s">
        <v>1779</v>
      </c>
      <c r="NR695" t="s">
        <v>1779</v>
      </c>
      <c r="NS695" t="s">
        <v>1779</v>
      </c>
      <c r="NT695" t="s">
        <v>1779</v>
      </c>
      <c r="NU695" t="s">
        <v>1779</v>
      </c>
      <c r="NV695" t="s">
        <v>1779</v>
      </c>
      <c r="NW695" t="s">
        <v>1779</v>
      </c>
      <c r="NX695" t="s">
        <v>1779</v>
      </c>
      <c r="NY695" t="s">
        <v>1779</v>
      </c>
      <c r="NZ695" t="s">
        <v>1779</v>
      </c>
      <c r="OA695" t="s">
        <v>1779</v>
      </c>
      <c r="OB695" t="s">
        <v>1779</v>
      </c>
      <c r="OC695" t="s">
        <v>1779</v>
      </c>
      <c r="OD695" t="s">
        <v>1779</v>
      </c>
      <c r="OE695" t="s">
        <v>1779</v>
      </c>
      <c r="OF695" t="s">
        <v>1779</v>
      </c>
      <c r="OG695" t="s">
        <v>1779</v>
      </c>
      <c r="OH695" t="s">
        <v>1779</v>
      </c>
      <c r="OI695" t="s">
        <v>1779</v>
      </c>
      <c r="OJ695" t="s">
        <v>1779</v>
      </c>
      <c r="OK695" t="s">
        <v>1779</v>
      </c>
      <c r="OL695" t="s">
        <v>1779</v>
      </c>
      <c r="OM695" t="s">
        <v>1779</v>
      </c>
      <c r="ON695" t="s">
        <v>1779</v>
      </c>
      <c r="OO695" t="s">
        <v>1779</v>
      </c>
      <c r="OP695" t="s">
        <v>1779</v>
      </c>
      <c r="OQ695" t="s">
        <v>1779</v>
      </c>
    </row>
    <row r="696" spans="315:407">
      <c r="LC696" t="s">
        <v>1779</v>
      </c>
      <c r="LD696" t="s">
        <v>1779</v>
      </c>
      <c r="LE696" t="s">
        <v>1779</v>
      </c>
      <c r="LF696" t="s">
        <v>1779</v>
      </c>
      <c r="LG696" t="s">
        <v>1779</v>
      </c>
      <c r="LH696" t="s">
        <v>1779</v>
      </c>
      <c r="LI696" t="s">
        <v>1779</v>
      </c>
      <c r="LJ696" t="s">
        <v>1779</v>
      </c>
      <c r="LK696" t="s">
        <v>1779</v>
      </c>
      <c r="LL696" t="s">
        <v>1779</v>
      </c>
      <c r="LM696" t="s">
        <v>1779</v>
      </c>
      <c r="LN696" t="s">
        <v>1779</v>
      </c>
      <c r="LO696" t="s">
        <v>1779</v>
      </c>
      <c r="LP696" t="s">
        <v>1779</v>
      </c>
      <c r="LQ696" t="s">
        <v>1779</v>
      </c>
      <c r="LR696" t="s">
        <v>1779</v>
      </c>
      <c r="LS696" t="s">
        <v>1779</v>
      </c>
      <c r="LT696" t="s">
        <v>1779</v>
      </c>
      <c r="LU696" t="s">
        <v>1779</v>
      </c>
      <c r="LV696" t="s">
        <v>1779</v>
      </c>
      <c r="LW696" t="s">
        <v>1779</v>
      </c>
      <c r="LX696" t="s">
        <v>1779</v>
      </c>
      <c r="LY696" t="s">
        <v>1779</v>
      </c>
      <c r="LZ696" t="s">
        <v>1779</v>
      </c>
      <c r="MA696" t="s">
        <v>1779</v>
      </c>
      <c r="MB696" t="s">
        <v>1779</v>
      </c>
      <c r="NM696" t="s">
        <v>1779</v>
      </c>
      <c r="NN696" t="s">
        <v>1779</v>
      </c>
      <c r="NO696" t="s">
        <v>1779</v>
      </c>
      <c r="NP696" t="s">
        <v>1779</v>
      </c>
      <c r="NQ696" t="s">
        <v>1779</v>
      </c>
      <c r="NR696" t="s">
        <v>1779</v>
      </c>
      <c r="NS696" t="s">
        <v>1779</v>
      </c>
      <c r="NT696" t="s">
        <v>1779</v>
      </c>
      <c r="NU696" t="s">
        <v>1779</v>
      </c>
      <c r="NV696" t="s">
        <v>1779</v>
      </c>
      <c r="NW696" t="s">
        <v>1779</v>
      </c>
      <c r="NX696" t="s">
        <v>1779</v>
      </c>
      <c r="NY696" t="s">
        <v>1779</v>
      </c>
      <c r="NZ696" t="s">
        <v>1779</v>
      </c>
      <c r="OA696" t="s">
        <v>1779</v>
      </c>
      <c r="OB696" t="s">
        <v>1779</v>
      </c>
      <c r="OC696" t="s">
        <v>1779</v>
      </c>
      <c r="OD696" t="s">
        <v>1779</v>
      </c>
      <c r="OE696" t="s">
        <v>1779</v>
      </c>
      <c r="OF696" t="s">
        <v>1779</v>
      </c>
      <c r="OG696" t="s">
        <v>1779</v>
      </c>
      <c r="OH696" t="s">
        <v>1779</v>
      </c>
      <c r="OI696" t="s">
        <v>1779</v>
      </c>
      <c r="OJ696" t="s">
        <v>1779</v>
      </c>
      <c r="OK696" t="s">
        <v>1779</v>
      </c>
      <c r="OL696" t="s">
        <v>1779</v>
      </c>
      <c r="OM696" t="s">
        <v>1779</v>
      </c>
      <c r="ON696" t="s">
        <v>1779</v>
      </c>
      <c r="OO696" t="s">
        <v>1779</v>
      </c>
      <c r="OP696" t="s">
        <v>1779</v>
      </c>
      <c r="OQ696" t="s">
        <v>1779</v>
      </c>
    </row>
    <row r="697" spans="315:407">
      <c r="LC697" t="s">
        <v>1779</v>
      </c>
      <c r="LD697" t="s">
        <v>1779</v>
      </c>
      <c r="LE697" t="s">
        <v>1779</v>
      </c>
      <c r="LF697" t="s">
        <v>1779</v>
      </c>
      <c r="LG697" t="s">
        <v>1779</v>
      </c>
      <c r="LH697" t="s">
        <v>1779</v>
      </c>
      <c r="LI697" t="s">
        <v>1779</v>
      </c>
      <c r="LJ697" t="s">
        <v>1779</v>
      </c>
      <c r="LK697" t="s">
        <v>1779</v>
      </c>
      <c r="LL697" t="s">
        <v>1779</v>
      </c>
      <c r="LM697" t="s">
        <v>1779</v>
      </c>
      <c r="LN697" t="s">
        <v>1779</v>
      </c>
      <c r="LO697" t="s">
        <v>1779</v>
      </c>
      <c r="LP697" t="s">
        <v>1779</v>
      </c>
      <c r="LQ697" t="s">
        <v>1779</v>
      </c>
      <c r="LR697" t="s">
        <v>1779</v>
      </c>
      <c r="LS697" t="s">
        <v>1779</v>
      </c>
      <c r="LT697" t="s">
        <v>1779</v>
      </c>
      <c r="LU697" t="s">
        <v>1779</v>
      </c>
      <c r="LV697" t="s">
        <v>1779</v>
      </c>
      <c r="LW697" t="s">
        <v>1779</v>
      </c>
      <c r="LX697" t="s">
        <v>1779</v>
      </c>
      <c r="LY697" t="s">
        <v>1779</v>
      </c>
      <c r="LZ697" t="s">
        <v>1779</v>
      </c>
      <c r="MA697" t="s">
        <v>1779</v>
      </c>
      <c r="MB697" t="s">
        <v>1779</v>
      </c>
      <c r="NM697" t="s">
        <v>1779</v>
      </c>
      <c r="NN697" t="s">
        <v>1779</v>
      </c>
      <c r="NO697" t="s">
        <v>1779</v>
      </c>
      <c r="NP697" t="s">
        <v>1779</v>
      </c>
      <c r="NQ697" t="s">
        <v>1779</v>
      </c>
      <c r="NR697" t="s">
        <v>1779</v>
      </c>
      <c r="NS697" t="s">
        <v>1779</v>
      </c>
      <c r="NT697" t="s">
        <v>1779</v>
      </c>
      <c r="NU697" t="s">
        <v>1779</v>
      </c>
      <c r="NV697" t="s">
        <v>1779</v>
      </c>
      <c r="NW697" t="s">
        <v>1779</v>
      </c>
      <c r="NX697" t="s">
        <v>1779</v>
      </c>
      <c r="NY697" t="s">
        <v>1779</v>
      </c>
      <c r="NZ697" t="s">
        <v>1779</v>
      </c>
      <c r="OA697" t="s">
        <v>1779</v>
      </c>
      <c r="OB697" t="s">
        <v>1779</v>
      </c>
      <c r="OC697" t="s">
        <v>1779</v>
      </c>
      <c r="OD697" t="s">
        <v>1779</v>
      </c>
      <c r="OE697" t="s">
        <v>1779</v>
      </c>
      <c r="OF697" t="s">
        <v>1779</v>
      </c>
      <c r="OG697" t="s">
        <v>1779</v>
      </c>
      <c r="OH697" t="s">
        <v>1779</v>
      </c>
      <c r="OI697" t="s">
        <v>1779</v>
      </c>
      <c r="OJ697" t="s">
        <v>1779</v>
      </c>
      <c r="OK697" t="s">
        <v>1779</v>
      </c>
      <c r="OL697" t="s">
        <v>1779</v>
      </c>
      <c r="OM697" t="s">
        <v>1779</v>
      </c>
      <c r="ON697" t="s">
        <v>1779</v>
      </c>
      <c r="OO697" t="s">
        <v>1779</v>
      </c>
      <c r="OP697" t="s">
        <v>1779</v>
      </c>
      <c r="OQ697" t="s">
        <v>1779</v>
      </c>
    </row>
    <row r="698" spans="315:407">
      <c r="LC698" t="s">
        <v>1779</v>
      </c>
      <c r="LD698" t="s">
        <v>1779</v>
      </c>
      <c r="LE698" t="s">
        <v>1779</v>
      </c>
      <c r="LF698" t="s">
        <v>1779</v>
      </c>
      <c r="LG698" t="s">
        <v>1779</v>
      </c>
      <c r="LH698" t="s">
        <v>1779</v>
      </c>
      <c r="LI698" t="s">
        <v>1779</v>
      </c>
      <c r="LJ698" t="s">
        <v>1779</v>
      </c>
      <c r="LK698" t="s">
        <v>1779</v>
      </c>
      <c r="LL698" t="s">
        <v>1779</v>
      </c>
      <c r="LM698" t="s">
        <v>1779</v>
      </c>
      <c r="LN698" t="s">
        <v>1779</v>
      </c>
      <c r="LO698" t="s">
        <v>1779</v>
      </c>
      <c r="LP698" t="s">
        <v>1779</v>
      </c>
      <c r="LQ698" t="s">
        <v>1779</v>
      </c>
      <c r="LR698" t="s">
        <v>1779</v>
      </c>
      <c r="LS698" t="s">
        <v>1779</v>
      </c>
      <c r="LT698" t="s">
        <v>1779</v>
      </c>
      <c r="LU698" t="s">
        <v>1779</v>
      </c>
      <c r="LV698" t="s">
        <v>1779</v>
      </c>
      <c r="LW698" t="s">
        <v>1779</v>
      </c>
      <c r="LX698" t="s">
        <v>1779</v>
      </c>
      <c r="LY698" t="s">
        <v>1779</v>
      </c>
      <c r="LZ698" t="s">
        <v>1779</v>
      </c>
      <c r="MA698" t="s">
        <v>1779</v>
      </c>
      <c r="MB698" t="s">
        <v>1779</v>
      </c>
      <c r="NM698" t="s">
        <v>1779</v>
      </c>
      <c r="NN698" t="s">
        <v>1779</v>
      </c>
      <c r="NO698" t="s">
        <v>1779</v>
      </c>
      <c r="NP698" t="s">
        <v>1779</v>
      </c>
      <c r="NQ698" t="s">
        <v>1779</v>
      </c>
      <c r="NR698" t="s">
        <v>1779</v>
      </c>
      <c r="NS698" t="s">
        <v>1779</v>
      </c>
      <c r="NT698" t="s">
        <v>1779</v>
      </c>
      <c r="NU698" t="s">
        <v>1779</v>
      </c>
      <c r="NV698" t="s">
        <v>1779</v>
      </c>
      <c r="NW698" t="s">
        <v>1779</v>
      </c>
      <c r="NX698" t="s">
        <v>1779</v>
      </c>
      <c r="NY698" t="s">
        <v>1779</v>
      </c>
      <c r="NZ698" t="s">
        <v>1779</v>
      </c>
      <c r="OA698" t="s">
        <v>1779</v>
      </c>
      <c r="OB698" t="s">
        <v>1779</v>
      </c>
      <c r="OC698" t="s">
        <v>1779</v>
      </c>
      <c r="OD698" t="s">
        <v>1779</v>
      </c>
      <c r="OE698" t="s">
        <v>1779</v>
      </c>
      <c r="OF698" t="s">
        <v>1779</v>
      </c>
      <c r="OG698" t="s">
        <v>1779</v>
      </c>
      <c r="OH698" t="s">
        <v>1779</v>
      </c>
      <c r="OI698" t="s">
        <v>1779</v>
      </c>
      <c r="OJ698" t="s">
        <v>1779</v>
      </c>
      <c r="OK698" t="s">
        <v>1779</v>
      </c>
      <c r="OL698" t="s">
        <v>1779</v>
      </c>
      <c r="OM698" t="s">
        <v>1779</v>
      </c>
      <c r="ON698" t="s">
        <v>1779</v>
      </c>
      <c r="OO698" t="s">
        <v>1779</v>
      </c>
      <c r="OP698" t="s">
        <v>1779</v>
      </c>
      <c r="OQ698" t="s">
        <v>1779</v>
      </c>
    </row>
    <row r="699" spans="315:407">
      <c r="LC699" t="s">
        <v>1779</v>
      </c>
      <c r="LD699" t="s">
        <v>1779</v>
      </c>
      <c r="LE699" t="s">
        <v>1779</v>
      </c>
      <c r="LF699" t="s">
        <v>1779</v>
      </c>
      <c r="LG699" t="s">
        <v>1779</v>
      </c>
      <c r="LH699" t="s">
        <v>1779</v>
      </c>
      <c r="LI699" t="s">
        <v>1779</v>
      </c>
      <c r="LJ699" t="s">
        <v>1779</v>
      </c>
      <c r="LK699" t="s">
        <v>1779</v>
      </c>
      <c r="LL699" t="s">
        <v>1779</v>
      </c>
      <c r="LM699" t="s">
        <v>1779</v>
      </c>
      <c r="LN699" t="s">
        <v>1779</v>
      </c>
      <c r="LO699" t="s">
        <v>1779</v>
      </c>
      <c r="LP699" t="s">
        <v>1779</v>
      </c>
      <c r="LQ699" t="s">
        <v>1779</v>
      </c>
      <c r="LR699" t="s">
        <v>1779</v>
      </c>
      <c r="LS699" t="s">
        <v>1779</v>
      </c>
      <c r="LT699" t="s">
        <v>1779</v>
      </c>
      <c r="LU699" t="s">
        <v>1779</v>
      </c>
      <c r="LV699" t="s">
        <v>1779</v>
      </c>
      <c r="LW699" t="s">
        <v>1779</v>
      </c>
      <c r="LX699" t="s">
        <v>1779</v>
      </c>
      <c r="LY699" t="s">
        <v>1779</v>
      </c>
      <c r="LZ699" t="s">
        <v>1779</v>
      </c>
      <c r="MA699" t="s">
        <v>1779</v>
      </c>
      <c r="MB699" t="s">
        <v>1779</v>
      </c>
      <c r="NM699" t="s">
        <v>1779</v>
      </c>
      <c r="NN699" t="s">
        <v>1779</v>
      </c>
      <c r="NO699" t="s">
        <v>1779</v>
      </c>
      <c r="NP699" t="s">
        <v>1779</v>
      </c>
      <c r="NQ699" t="s">
        <v>1779</v>
      </c>
      <c r="NR699" t="s">
        <v>1779</v>
      </c>
      <c r="NS699" t="s">
        <v>1779</v>
      </c>
      <c r="NT699" t="s">
        <v>1779</v>
      </c>
      <c r="NU699" t="s">
        <v>1779</v>
      </c>
      <c r="NV699" t="s">
        <v>1779</v>
      </c>
      <c r="NW699" t="s">
        <v>1779</v>
      </c>
      <c r="NX699" t="s">
        <v>1779</v>
      </c>
      <c r="NY699" t="s">
        <v>1779</v>
      </c>
      <c r="NZ699" t="s">
        <v>1779</v>
      </c>
      <c r="OA699" t="s">
        <v>1779</v>
      </c>
      <c r="OB699" t="s">
        <v>1779</v>
      </c>
      <c r="OC699" t="s">
        <v>1779</v>
      </c>
      <c r="OD699" t="s">
        <v>1779</v>
      </c>
      <c r="OE699" t="s">
        <v>1779</v>
      </c>
      <c r="OF699" t="s">
        <v>1779</v>
      </c>
      <c r="OG699" t="s">
        <v>1779</v>
      </c>
      <c r="OH699" t="s">
        <v>1779</v>
      </c>
      <c r="OI699" t="s">
        <v>1779</v>
      </c>
      <c r="OJ699" t="s">
        <v>1779</v>
      </c>
      <c r="OK699" t="s">
        <v>1779</v>
      </c>
      <c r="OL699" t="s">
        <v>1779</v>
      </c>
      <c r="OM699" t="s">
        <v>1779</v>
      </c>
      <c r="ON699" t="s">
        <v>1779</v>
      </c>
      <c r="OO699" t="s">
        <v>1779</v>
      </c>
      <c r="OP699" t="s">
        <v>1779</v>
      </c>
      <c r="OQ699" t="s">
        <v>1779</v>
      </c>
    </row>
    <row r="700" spans="315:407">
      <c r="LC700" t="s">
        <v>1779</v>
      </c>
      <c r="LD700" t="s">
        <v>1779</v>
      </c>
      <c r="LE700" t="s">
        <v>1779</v>
      </c>
      <c r="LF700" t="s">
        <v>1779</v>
      </c>
      <c r="LG700" t="s">
        <v>1779</v>
      </c>
      <c r="LH700" t="s">
        <v>1779</v>
      </c>
      <c r="LI700" t="s">
        <v>1779</v>
      </c>
      <c r="LJ700" t="s">
        <v>1779</v>
      </c>
      <c r="LK700" t="s">
        <v>1779</v>
      </c>
      <c r="LL700" t="s">
        <v>1779</v>
      </c>
      <c r="LM700" t="s">
        <v>1779</v>
      </c>
      <c r="LN700" t="s">
        <v>1779</v>
      </c>
      <c r="LO700" t="s">
        <v>1779</v>
      </c>
      <c r="LP700" t="s">
        <v>1779</v>
      </c>
      <c r="LQ700" t="s">
        <v>1779</v>
      </c>
      <c r="LR700" t="s">
        <v>1779</v>
      </c>
      <c r="LS700" t="s">
        <v>1779</v>
      </c>
      <c r="LT700" t="s">
        <v>1779</v>
      </c>
      <c r="LU700" t="s">
        <v>1779</v>
      </c>
      <c r="LV700" t="s">
        <v>1779</v>
      </c>
      <c r="LW700" t="s">
        <v>1779</v>
      </c>
      <c r="LX700" t="s">
        <v>1779</v>
      </c>
      <c r="LY700" t="s">
        <v>1779</v>
      </c>
      <c r="LZ700" t="s">
        <v>1779</v>
      </c>
      <c r="MA700" t="s">
        <v>1779</v>
      </c>
      <c r="MB700" t="s">
        <v>1779</v>
      </c>
      <c r="NM700" t="s">
        <v>1779</v>
      </c>
      <c r="NN700" t="s">
        <v>1779</v>
      </c>
      <c r="NO700" t="s">
        <v>1779</v>
      </c>
      <c r="NP700" t="s">
        <v>1779</v>
      </c>
      <c r="NQ700" t="s">
        <v>1779</v>
      </c>
      <c r="NR700" t="s">
        <v>1779</v>
      </c>
      <c r="NS700" t="s">
        <v>1779</v>
      </c>
      <c r="NT700" t="s">
        <v>1779</v>
      </c>
      <c r="NU700" t="s">
        <v>1779</v>
      </c>
      <c r="NV700" t="s">
        <v>1779</v>
      </c>
      <c r="NW700" t="s">
        <v>1779</v>
      </c>
      <c r="NX700" t="s">
        <v>1779</v>
      </c>
      <c r="NY700" t="s">
        <v>1779</v>
      </c>
      <c r="NZ700" t="s">
        <v>1779</v>
      </c>
      <c r="OA700" t="s">
        <v>1779</v>
      </c>
      <c r="OB700" t="s">
        <v>1779</v>
      </c>
      <c r="OC700" t="s">
        <v>1779</v>
      </c>
      <c r="OD700" t="s">
        <v>1779</v>
      </c>
      <c r="OE700" t="s">
        <v>1779</v>
      </c>
      <c r="OF700" t="s">
        <v>1779</v>
      </c>
      <c r="OG700" t="s">
        <v>1779</v>
      </c>
      <c r="OH700" t="s">
        <v>1779</v>
      </c>
      <c r="OI700" t="s">
        <v>1779</v>
      </c>
      <c r="OJ700" t="s">
        <v>1779</v>
      </c>
      <c r="OK700" t="s">
        <v>1779</v>
      </c>
      <c r="OL700" t="s">
        <v>1779</v>
      </c>
      <c r="OM700" t="s">
        <v>1779</v>
      </c>
      <c r="ON700" t="s">
        <v>1779</v>
      </c>
      <c r="OO700" t="s">
        <v>1779</v>
      </c>
      <c r="OP700" t="s">
        <v>1779</v>
      </c>
      <c r="OQ700" t="s">
        <v>1779</v>
      </c>
    </row>
    <row r="701" spans="315:407">
      <c r="LC701" t="s">
        <v>1779</v>
      </c>
      <c r="LD701" t="s">
        <v>1779</v>
      </c>
      <c r="LE701" t="s">
        <v>1779</v>
      </c>
      <c r="LF701" t="s">
        <v>1779</v>
      </c>
      <c r="LG701" t="s">
        <v>1779</v>
      </c>
      <c r="LH701" t="s">
        <v>1779</v>
      </c>
      <c r="LI701" t="s">
        <v>1779</v>
      </c>
      <c r="LJ701" t="s">
        <v>1779</v>
      </c>
      <c r="LK701" t="s">
        <v>1779</v>
      </c>
      <c r="LL701" t="s">
        <v>1779</v>
      </c>
      <c r="LM701" t="s">
        <v>1779</v>
      </c>
      <c r="LN701" t="s">
        <v>1779</v>
      </c>
      <c r="LO701" t="s">
        <v>1779</v>
      </c>
      <c r="LP701" t="s">
        <v>1779</v>
      </c>
      <c r="LQ701" t="s">
        <v>1779</v>
      </c>
      <c r="LR701" t="s">
        <v>1779</v>
      </c>
      <c r="LS701" t="s">
        <v>1779</v>
      </c>
      <c r="LT701" t="s">
        <v>1779</v>
      </c>
      <c r="LU701" t="s">
        <v>1779</v>
      </c>
      <c r="LV701" t="s">
        <v>1779</v>
      </c>
      <c r="LW701" t="s">
        <v>1779</v>
      </c>
      <c r="LX701" t="s">
        <v>1779</v>
      </c>
      <c r="LY701" t="s">
        <v>1779</v>
      </c>
      <c r="LZ701" t="s">
        <v>1779</v>
      </c>
      <c r="MA701" t="s">
        <v>1779</v>
      </c>
      <c r="MB701" t="s">
        <v>1779</v>
      </c>
      <c r="NM701" t="s">
        <v>1779</v>
      </c>
      <c r="NN701" t="s">
        <v>1779</v>
      </c>
      <c r="NO701" t="s">
        <v>1779</v>
      </c>
      <c r="NP701" t="s">
        <v>1779</v>
      </c>
      <c r="NQ701" t="s">
        <v>1779</v>
      </c>
      <c r="NR701" t="s">
        <v>1779</v>
      </c>
      <c r="NS701" t="s">
        <v>1779</v>
      </c>
      <c r="NT701" t="s">
        <v>1779</v>
      </c>
      <c r="NU701" t="s">
        <v>1779</v>
      </c>
      <c r="NV701" t="s">
        <v>1779</v>
      </c>
      <c r="NW701" t="s">
        <v>1779</v>
      </c>
      <c r="NX701" t="s">
        <v>1779</v>
      </c>
      <c r="NY701" t="s">
        <v>1779</v>
      </c>
      <c r="NZ701" t="s">
        <v>1779</v>
      </c>
      <c r="OA701" t="s">
        <v>1779</v>
      </c>
      <c r="OB701" t="s">
        <v>1779</v>
      </c>
      <c r="OC701" t="s">
        <v>1779</v>
      </c>
      <c r="OD701" t="s">
        <v>1779</v>
      </c>
      <c r="OE701" t="s">
        <v>1779</v>
      </c>
      <c r="OF701" t="s">
        <v>1779</v>
      </c>
      <c r="OG701" t="s">
        <v>1779</v>
      </c>
      <c r="OH701" t="s">
        <v>1779</v>
      </c>
      <c r="OI701" t="s">
        <v>1779</v>
      </c>
      <c r="OJ701" t="s">
        <v>1779</v>
      </c>
      <c r="OK701" t="s">
        <v>1779</v>
      </c>
      <c r="OL701" t="s">
        <v>1779</v>
      </c>
      <c r="OM701" t="s">
        <v>1779</v>
      </c>
      <c r="ON701" t="s">
        <v>1779</v>
      </c>
      <c r="OO701" t="s">
        <v>1779</v>
      </c>
      <c r="OP701" t="s">
        <v>1779</v>
      </c>
      <c r="OQ701" t="s">
        <v>1779</v>
      </c>
    </row>
    <row r="702" spans="315:407">
      <c r="LC702" t="s">
        <v>1779</v>
      </c>
      <c r="LD702" t="s">
        <v>1779</v>
      </c>
      <c r="LE702" t="s">
        <v>1779</v>
      </c>
      <c r="LF702" t="s">
        <v>1779</v>
      </c>
      <c r="LG702" t="s">
        <v>1779</v>
      </c>
      <c r="LH702" t="s">
        <v>1779</v>
      </c>
      <c r="LI702" t="s">
        <v>1779</v>
      </c>
      <c r="LJ702" t="s">
        <v>1779</v>
      </c>
      <c r="LK702" t="s">
        <v>1779</v>
      </c>
      <c r="LL702" t="s">
        <v>1779</v>
      </c>
      <c r="LM702" t="s">
        <v>1779</v>
      </c>
      <c r="LN702" t="s">
        <v>1779</v>
      </c>
      <c r="LO702" t="s">
        <v>1779</v>
      </c>
      <c r="LP702" t="s">
        <v>1779</v>
      </c>
      <c r="LQ702" t="s">
        <v>1779</v>
      </c>
      <c r="LR702" t="s">
        <v>1779</v>
      </c>
      <c r="LS702" t="s">
        <v>1779</v>
      </c>
      <c r="LT702" t="s">
        <v>1779</v>
      </c>
      <c r="LU702" t="s">
        <v>1779</v>
      </c>
      <c r="LV702" t="s">
        <v>1779</v>
      </c>
      <c r="LW702" t="s">
        <v>1779</v>
      </c>
      <c r="LX702" t="s">
        <v>1779</v>
      </c>
      <c r="LY702" t="s">
        <v>1779</v>
      </c>
      <c r="LZ702" t="s">
        <v>1779</v>
      </c>
      <c r="MA702" t="s">
        <v>1779</v>
      </c>
      <c r="MB702" t="s">
        <v>1779</v>
      </c>
      <c r="NM702" t="s">
        <v>1779</v>
      </c>
      <c r="NN702" t="s">
        <v>1779</v>
      </c>
      <c r="NO702" t="s">
        <v>1779</v>
      </c>
      <c r="NP702" t="s">
        <v>1779</v>
      </c>
      <c r="NQ702" t="s">
        <v>1779</v>
      </c>
      <c r="NR702" t="s">
        <v>1779</v>
      </c>
      <c r="NS702" t="s">
        <v>1779</v>
      </c>
      <c r="NT702" t="s">
        <v>1779</v>
      </c>
      <c r="NU702" t="s">
        <v>1779</v>
      </c>
      <c r="NV702" t="s">
        <v>1779</v>
      </c>
      <c r="NW702" t="s">
        <v>1779</v>
      </c>
      <c r="NX702" t="s">
        <v>1779</v>
      </c>
      <c r="NY702" t="s">
        <v>1779</v>
      </c>
      <c r="NZ702" t="s">
        <v>1779</v>
      </c>
      <c r="OA702" t="s">
        <v>1779</v>
      </c>
      <c r="OB702" t="s">
        <v>1779</v>
      </c>
      <c r="OC702" t="s">
        <v>1779</v>
      </c>
      <c r="OD702" t="s">
        <v>1779</v>
      </c>
      <c r="OE702" t="s">
        <v>1779</v>
      </c>
      <c r="OF702" t="s">
        <v>1779</v>
      </c>
      <c r="OG702" t="s">
        <v>1779</v>
      </c>
      <c r="OH702" t="s">
        <v>1779</v>
      </c>
      <c r="OI702" t="s">
        <v>1779</v>
      </c>
      <c r="OJ702" t="s">
        <v>1779</v>
      </c>
      <c r="OK702" t="s">
        <v>1779</v>
      </c>
      <c r="OL702" t="s">
        <v>1779</v>
      </c>
      <c r="OM702" t="s">
        <v>1779</v>
      </c>
      <c r="ON702" t="s">
        <v>1779</v>
      </c>
      <c r="OO702" t="s">
        <v>1779</v>
      </c>
      <c r="OP702" t="s">
        <v>1779</v>
      </c>
      <c r="OQ702" t="s">
        <v>1779</v>
      </c>
    </row>
    <row r="703" spans="315:407">
      <c r="LC703" t="s">
        <v>1779</v>
      </c>
      <c r="LD703" t="s">
        <v>1779</v>
      </c>
      <c r="LE703" t="s">
        <v>1779</v>
      </c>
      <c r="LF703" t="s">
        <v>1779</v>
      </c>
      <c r="LG703" t="s">
        <v>1779</v>
      </c>
      <c r="LH703" t="s">
        <v>1779</v>
      </c>
      <c r="LI703" t="s">
        <v>1779</v>
      </c>
      <c r="LJ703" t="s">
        <v>1779</v>
      </c>
      <c r="LK703" t="s">
        <v>1779</v>
      </c>
      <c r="LL703" t="s">
        <v>1779</v>
      </c>
      <c r="LM703" t="s">
        <v>1779</v>
      </c>
      <c r="LN703" t="s">
        <v>1779</v>
      </c>
      <c r="LO703" t="s">
        <v>1779</v>
      </c>
      <c r="LP703" t="s">
        <v>1779</v>
      </c>
      <c r="LQ703" t="s">
        <v>1779</v>
      </c>
      <c r="LR703" t="s">
        <v>1779</v>
      </c>
      <c r="LS703" t="s">
        <v>1779</v>
      </c>
      <c r="LT703" t="s">
        <v>1779</v>
      </c>
      <c r="LU703" t="s">
        <v>1779</v>
      </c>
      <c r="LV703" t="s">
        <v>1779</v>
      </c>
      <c r="LW703" t="s">
        <v>1779</v>
      </c>
      <c r="LX703" t="s">
        <v>1779</v>
      </c>
      <c r="LY703" t="s">
        <v>1779</v>
      </c>
      <c r="LZ703" t="s">
        <v>1779</v>
      </c>
      <c r="MA703" t="s">
        <v>1779</v>
      </c>
      <c r="MB703" t="s">
        <v>1779</v>
      </c>
      <c r="NM703" t="s">
        <v>1779</v>
      </c>
      <c r="NN703" t="s">
        <v>1779</v>
      </c>
      <c r="NO703" t="s">
        <v>1779</v>
      </c>
      <c r="NP703" t="s">
        <v>1779</v>
      </c>
      <c r="NQ703" t="s">
        <v>1779</v>
      </c>
      <c r="NR703" t="s">
        <v>1779</v>
      </c>
      <c r="NS703" t="s">
        <v>1779</v>
      </c>
      <c r="NT703" t="s">
        <v>1779</v>
      </c>
      <c r="NU703" t="s">
        <v>1779</v>
      </c>
      <c r="NV703" t="s">
        <v>1779</v>
      </c>
      <c r="NW703" t="s">
        <v>1779</v>
      </c>
      <c r="NX703" t="s">
        <v>1779</v>
      </c>
      <c r="NY703" t="s">
        <v>1779</v>
      </c>
      <c r="NZ703" t="s">
        <v>1779</v>
      </c>
      <c r="OA703" t="s">
        <v>1779</v>
      </c>
      <c r="OB703" t="s">
        <v>1779</v>
      </c>
      <c r="OC703" t="s">
        <v>1779</v>
      </c>
      <c r="OD703" t="s">
        <v>1779</v>
      </c>
      <c r="OE703" t="s">
        <v>1779</v>
      </c>
      <c r="OF703" t="s">
        <v>1779</v>
      </c>
      <c r="OG703" t="s">
        <v>1779</v>
      </c>
      <c r="OH703" t="s">
        <v>1779</v>
      </c>
      <c r="OI703" t="s">
        <v>1779</v>
      </c>
      <c r="OJ703" t="s">
        <v>1779</v>
      </c>
      <c r="OK703" t="s">
        <v>1779</v>
      </c>
      <c r="OL703" t="s">
        <v>1779</v>
      </c>
      <c r="OM703" t="s">
        <v>1779</v>
      </c>
      <c r="ON703" t="s">
        <v>1779</v>
      </c>
      <c r="OO703" t="s">
        <v>1779</v>
      </c>
      <c r="OP703" t="s">
        <v>1779</v>
      </c>
      <c r="OQ703" t="s">
        <v>1779</v>
      </c>
    </row>
    <row r="704" spans="315:407">
      <c r="LC704" t="s">
        <v>1779</v>
      </c>
      <c r="LD704" t="s">
        <v>1779</v>
      </c>
      <c r="LE704" t="s">
        <v>1779</v>
      </c>
      <c r="LF704" t="s">
        <v>1779</v>
      </c>
      <c r="LG704" t="s">
        <v>1779</v>
      </c>
      <c r="LH704" t="s">
        <v>1779</v>
      </c>
      <c r="LI704" t="s">
        <v>1779</v>
      </c>
      <c r="LJ704" t="s">
        <v>1779</v>
      </c>
      <c r="LK704" t="s">
        <v>1779</v>
      </c>
      <c r="LL704" t="s">
        <v>1779</v>
      </c>
      <c r="LM704" t="s">
        <v>1779</v>
      </c>
      <c r="LN704" t="s">
        <v>1779</v>
      </c>
      <c r="LO704" t="s">
        <v>1779</v>
      </c>
      <c r="LP704" t="s">
        <v>1779</v>
      </c>
      <c r="LQ704" t="s">
        <v>1779</v>
      </c>
      <c r="LR704" t="s">
        <v>1779</v>
      </c>
      <c r="LS704" t="s">
        <v>1779</v>
      </c>
      <c r="LT704" t="s">
        <v>1779</v>
      </c>
      <c r="LU704" t="s">
        <v>1779</v>
      </c>
      <c r="LV704" t="s">
        <v>1779</v>
      </c>
      <c r="LW704" t="s">
        <v>1779</v>
      </c>
      <c r="LX704" t="s">
        <v>1779</v>
      </c>
      <c r="LY704" t="s">
        <v>1779</v>
      </c>
      <c r="LZ704" t="s">
        <v>1779</v>
      </c>
      <c r="MA704" t="s">
        <v>1779</v>
      </c>
      <c r="MB704" t="s">
        <v>1779</v>
      </c>
      <c r="NM704" t="s">
        <v>1779</v>
      </c>
      <c r="NN704" t="s">
        <v>1779</v>
      </c>
      <c r="NO704" t="s">
        <v>1779</v>
      </c>
      <c r="NP704" t="s">
        <v>1779</v>
      </c>
      <c r="NQ704" t="s">
        <v>1779</v>
      </c>
      <c r="NR704" t="s">
        <v>1779</v>
      </c>
      <c r="NS704" t="s">
        <v>1779</v>
      </c>
      <c r="NT704" t="s">
        <v>1779</v>
      </c>
      <c r="NU704" t="s">
        <v>1779</v>
      </c>
      <c r="NV704" t="s">
        <v>1779</v>
      </c>
      <c r="NW704" t="s">
        <v>1779</v>
      </c>
      <c r="NX704" t="s">
        <v>1779</v>
      </c>
      <c r="NY704" t="s">
        <v>1779</v>
      </c>
      <c r="NZ704" t="s">
        <v>1779</v>
      </c>
      <c r="OA704" t="s">
        <v>1779</v>
      </c>
      <c r="OB704" t="s">
        <v>1779</v>
      </c>
      <c r="OC704" t="s">
        <v>1779</v>
      </c>
      <c r="OD704" t="s">
        <v>1779</v>
      </c>
      <c r="OE704" t="s">
        <v>1779</v>
      </c>
      <c r="OF704" t="s">
        <v>1779</v>
      </c>
      <c r="OG704" t="s">
        <v>1779</v>
      </c>
      <c r="OH704" t="s">
        <v>1779</v>
      </c>
      <c r="OI704" t="s">
        <v>1779</v>
      </c>
      <c r="OJ704" t="s">
        <v>1779</v>
      </c>
      <c r="OK704" t="s">
        <v>1779</v>
      </c>
      <c r="OL704" t="s">
        <v>1779</v>
      </c>
      <c r="OM704" t="s">
        <v>1779</v>
      </c>
      <c r="ON704" t="s">
        <v>1779</v>
      </c>
      <c r="OO704" t="s">
        <v>1779</v>
      </c>
      <c r="OP704" t="s">
        <v>1779</v>
      </c>
      <c r="OQ704" t="s">
        <v>1779</v>
      </c>
    </row>
    <row r="705" spans="315:407">
      <c r="LC705" t="s">
        <v>1779</v>
      </c>
      <c r="LD705" t="s">
        <v>1779</v>
      </c>
      <c r="LE705" t="s">
        <v>1779</v>
      </c>
      <c r="LF705" t="s">
        <v>1779</v>
      </c>
      <c r="LG705" t="s">
        <v>1779</v>
      </c>
      <c r="LH705" t="s">
        <v>1779</v>
      </c>
      <c r="LI705" t="s">
        <v>1779</v>
      </c>
      <c r="LJ705" t="s">
        <v>1779</v>
      </c>
      <c r="LK705" t="s">
        <v>1779</v>
      </c>
      <c r="LL705" t="s">
        <v>1779</v>
      </c>
      <c r="LM705" t="s">
        <v>1779</v>
      </c>
      <c r="LN705" t="s">
        <v>1779</v>
      </c>
      <c r="LO705" t="s">
        <v>1779</v>
      </c>
      <c r="LP705" t="s">
        <v>1779</v>
      </c>
      <c r="LQ705" t="s">
        <v>1779</v>
      </c>
      <c r="LR705" t="s">
        <v>1779</v>
      </c>
      <c r="LS705" t="s">
        <v>1779</v>
      </c>
      <c r="LT705" t="s">
        <v>1779</v>
      </c>
      <c r="LU705" t="s">
        <v>1779</v>
      </c>
      <c r="LV705" t="s">
        <v>1779</v>
      </c>
      <c r="LW705" t="s">
        <v>1779</v>
      </c>
      <c r="LX705" t="s">
        <v>1779</v>
      </c>
      <c r="LY705" t="s">
        <v>1779</v>
      </c>
      <c r="LZ705" t="s">
        <v>1779</v>
      </c>
      <c r="MA705" t="s">
        <v>1779</v>
      </c>
      <c r="MB705" t="s">
        <v>1779</v>
      </c>
      <c r="NM705" t="s">
        <v>1779</v>
      </c>
      <c r="NN705" t="s">
        <v>1779</v>
      </c>
      <c r="NO705" t="s">
        <v>1779</v>
      </c>
      <c r="NP705" t="s">
        <v>1779</v>
      </c>
      <c r="NQ705" t="s">
        <v>1779</v>
      </c>
      <c r="NR705" t="s">
        <v>1779</v>
      </c>
      <c r="NS705" t="s">
        <v>1779</v>
      </c>
      <c r="NT705" t="s">
        <v>1779</v>
      </c>
      <c r="NU705" t="s">
        <v>1779</v>
      </c>
      <c r="NV705" t="s">
        <v>1779</v>
      </c>
      <c r="NW705" t="s">
        <v>1779</v>
      </c>
      <c r="NX705" t="s">
        <v>1779</v>
      </c>
      <c r="NY705" t="s">
        <v>1779</v>
      </c>
      <c r="NZ705" t="s">
        <v>1779</v>
      </c>
      <c r="OA705" t="s">
        <v>1779</v>
      </c>
      <c r="OB705" t="s">
        <v>1779</v>
      </c>
      <c r="OC705" t="s">
        <v>1779</v>
      </c>
      <c r="OD705" t="s">
        <v>1779</v>
      </c>
      <c r="OE705" t="s">
        <v>1779</v>
      </c>
      <c r="OF705" t="s">
        <v>1779</v>
      </c>
      <c r="OG705" t="s">
        <v>1779</v>
      </c>
      <c r="OH705" t="s">
        <v>1779</v>
      </c>
      <c r="OI705" t="s">
        <v>1779</v>
      </c>
      <c r="OJ705" t="s">
        <v>1779</v>
      </c>
      <c r="OK705" t="s">
        <v>1779</v>
      </c>
      <c r="OL705" t="s">
        <v>1779</v>
      </c>
      <c r="OM705" t="s">
        <v>1779</v>
      </c>
      <c r="ON705" t="s">
        <v>1779</v>
      </c>
      <c r="OO705" t="s">
        <v>1779</v>
      </c>
      <c r="OP705" t="s">
        <v>1779</v>
      </c>
      <c r="OQ705" t="s">
        <v>1779</v>
      </c>
    </row>
    <row r="706" spans="315:407">
      <c r="LC706" t="s">
        <v>1779</v>
      </c>
      <c r="LD706" t="s">
        <v>1779</v>
      </c>
      <c r="LE706" t="s">
        <v>1779</v>
      </c>
      <c r="LF706" t="s">
        <v>1779</v>
      </c>
      <c r="LG706" t="s">
        <v>1779</v>
      </c>
      <c r="LH706" t="s">
        <v>1779</v>
      </c>
      <c r="LI706" t="s">
        <v>1779</v>
      </c>
      <c r="LJ706" t="s">
        <v>1779</v>
      </c>
      <c r="LK706" t="s">
        <v>1779</v>
      </c>
      <c r="LL706" t="s">
        <v>1779</v>
      </c>
      <c r="LM706" t="s">
        <v>1779</v>
      </c>
      <c r="LN706" t="s">
        <v>1779</v>
      </c>
      <c r="LO706" t="s">
        <v>1779</v>
      </c>
      <c r="LP706" t="s">
        <v>1779</v>
      </c>
      <c r="LQ706" t="s">
        <v>1779</v>
      </c>
      <c r="LR706" t="s">
        <v>1779</v>
      </c>
      <c r="LS706" t="s">
        <v>1779</v>
      </c>
      <c r="LT706" t="s">
        <v>1779</v>
      </c>
      <c r="LU706" t="s">
        <v>1779</v>
      </c>
      <c r="LV706" t="s">
        <v>1779</v>
      </c>
      <c r="LW706" t="s">
        <v>1779</v>
      </c>
      <c r="LX706" t="s">
        <v>1779</v>
      </c>
      <c r="LY706" t="s">
        <v>1779</v>
      </c>
      <c r="LZ706" t="s">
        <v>1779</v>
      </c>
      <c r="MA706" t="s">
        <v>1779</v>
      </c>
      <c r="MB706" t="s">
        <v>1779</v>
      </c>
      <c r="NM706" t="s">
        <v>1779</v>
      </c>
      <c r="NN706" t="s">
        <v>1779</v>
      </c>
      <c r="NO706" t="s">
        <v>1779</v>
      </c>
      <c r="NP706" t="s">
        <v>1779</v>
      </c>
      <c r="NQ706" t="s">
        <v>1779</v>
      </c>
      <c r="NR706" t="s">
        <v>1779</v>
      </c>
      <c r="NS706" t="s">
        <v>1779</v>
      </c>
      <c r="NT706" t="s">
        <v>1779</v>
      </c>
      <c r="NU706" t="s">
        <v>1779</v>
      </c>
      <c r="NV706" t="s">
        <v>1779</v>
      </c>
      <c r="NW706" t="s">
        <v>1779</v>
      </c>
      <c r="NX706" t="s">
        <v>1779</v>
      </c>
      <c r="NY706" t="s">
        <v>1779</v>
      </c>
      <c r="NZ706" t="s">
        <v>1779</v>
      </c>
      <c r="OA706" t="s">
        <v>1779</v>
      </c>
      <c r="OB706" t="s">
        <v>1779</v>
      </c>
      <c r="OC706" t="s">
        <v>1779</v>
      </c>
      <c r="OD706" t="s">
        <v>1779</v>
      </c>
      <c r="OE706" t="s">
        <v>1779</v>
      </c>
      <c r="OF706" t="s">
        <v>1779</v>
      </c>
      <c r="OG706" t="s">
        <v>1779</v>
      </c>
      <c r="OH706" t="s">
        <v>1779</v>
      </c>
      <c r="OI706" t="s">
        <v>1779</v>
      </c>
      <c r="OJ706" t="s">
        <v>1779</v>
      </c>
      <c r="OK706" t="s">
        <v>1779</v>
      </c>
      <c r="OL706" t="s">
        <v>1779</v>
      </c>
      <c r="OM706" t="s">
        <v>1779</v>
      </c>
      <c r="ON706" t="s">
        <v>1779</v>
      </c>
      <c r="OO706" t="s">
        <v>1779</v>
      </c>
      <c r="OP706" t="s">
        <v>1779</v>
      </c>
      <c r="OQ706" t="s">
        <v>1779</v>
      </c>
    </row>
    <row r="707" spans="315:407">
      <c r="LC707" t="s">
        <v>1779</v>
      </c>
      <c r="LD707" t="s">
        <v>1779</v>
      </c>
      <c r="LE707" t="s">
        <v>1779</v>
      </c>
      <c r="LF707" t="s">
        <v>1779</v>
      </c>
      <c r="LG707" t="s">
        <v>1779</v>
      </c>
      <c r="LH707" t="s">
        <v>1779</v>
      </c>
      <c r="LI707" t="s">
        <v>1779</v>
      </c>
      <c r="LJ707" t="s">
        <v>1779</v>
      </c>
      <c r="LK707" t="s">
        <v>1779</v>
      </c>
      <c r="LL707" t="s">
        <v>1779</v>
      </c>
      <c r="LM707" t="s">
        <v>1779</v>
      </c>
      <c r="LN707" t="s">
        <v>1779</v>
      </c>
      <c r="LO707" t="s">
        <v>1779</v>
      </c>
      <c r="LP707" t="s">
        <v>1779</v>
      </c>
      <c r="LQ707" t="s">
        <v>1779</v>
      </c>
      <c r="LR707" t="s">
        <v>1779</v>
      </c>
      <c r="LS707" t="s">
        <v>1779</v>
      </c>
      <c r="LT707" t="s">
        <v>1779</v>
      </c>
      <c r="LU707" t="s">
        <v>1779</v>
      </c>
      <c r="LV707" t="s">
        <v>1779</v>
      </c>
      <c r="LW707" t="s">
        <v>1779</v>
      </c>
      <c r="LX707" t="s">
        <v>1779</v>
      </c>
      <c r="LY707" t="s">
        <v>1779</v>
      </c>
      <c r="LZ707" t="s">
        <v>1779</v>
      </c>
      <c r="MA707" t="s">
        <v>1779</v>
      </c>
      <c r="MB707" t="s">
        <v>1779</v>
      </c>
      <c r="NM707" t="s">
        <v>1779</v>
      </c>
      <c r="NN707" t="s">
        <v>1779</v>
      </c>
      <c r="NO707" t="s">
        <v>1779</v>
      </c>
      <c r="NP707" t="s">
        <v>1779</v>
      </c>
      <c r="NQ707" t="s">
        <v>1779</v>
      </c>
      <c r="NR707" t="s">
        <v>1779</v>
      </c>
      <c r="NS707" t="s">
        <v>1779</v>
      </c>
      <c r="NT707" t="s">
        <v>1779</v>
      </c>
      <c r="NU707" t="s">
        <v>1779</v>
      </c>
      <c r="NV707" t="s">
        <v>1779</v>
      </c>
      <c r="NW707" t="s">
        <v>1779</v>
      </c>
      <c r="NX707" t="s">
        <v>1779</v>
      </c>
      <c r="NY707" t="s">
        <v>1779</v>
      </c>
      <c r="NZ707" t="s">
        <v>1779</v>
      </c>
      <c r="OA707" t="s">
        <v>1779</v>
      </c>
      <c r="OB707" t="s">
        <v>1779</v>
      </c>
      <c r="OC707" t="s">
        <v>1779</v>
      </c>
      <c r="OD707" t="s">
        <v>1779</v>
      </c>
      <c r="OE707" t="s">
        <v>1779</v>
      </c>
      <c r="OF707" t="s">
        <v>1779</v>
      </c>
      <c r="OG707" t="s">
        <v>1779</v>
      </c>
      <c r="OH707" t="s">
        <v>1779</v>
      </c>
      <c r="OI707" t="s">
        <v>1779</v>
      </c>
      <c r="OJ707" t="s">
        <v>1779</v>
      </c>
      <c r="OK707" t="s">
        <v>1779</v>
      </c>
      <c r="OL707" t="s">
        <v>1779</v>
      </c>
      <c r="OM707" t="s">
        <v>1779</v>
      </c>
      <c r="ON707" t="s">
        <v>1779</v>
      </c>
      <c r="OO707" t="s">
        <v>1779</v>
      </c>
      <c r="OP707" t="s">
        <v>1779</v>
      </c>
      <c r="OQ707" t="s">
        <v>1779</v>
      </c>
    </row>
    <row r="708" spans="315:407">
      <c r="LC708" t="s">
        <v>1779</v>
      </c>
      <c r="LD708" t="s">
        <v>1779</v>
      </c>
      <c r="LE708" t="s">
        <v>1779</v>
      </c>
      <c r="LF708" t="s">
        <v>1779</v>
      </c>
      <c r="LG708" t="s">
        <v>1779</v>
      </c>
      <c r="LH708" t="s">
        <v>1779</v>
      </c>
      <c r="LI708" t="s">
        <v>1779</v>
      </c>
      <c r="LJ708" t="s">
        <v>1779</v>
      </c>
      <c r="LK708" t="s">
        <v>1779</v>
      </c>
      <c r="LL708" t="s">
        <v>1779</v>
      </c>
      <c r="LM708" t="s">
        <v>1779</v>
      </c>
      <c r="LN708" t="s">
        <v>1779</v>
      </c>
      <c r="LO708" t="s">
        <v>1779</v>
      </c>
      <c r="LP708" t="s">
        <v>1779</v>
      </c>
      <c r="LQ708" t="s">
        <v>1779</v>
      </c>
      <c r="LR708" t="s">
        <v>1779</v>
      </c>
      <c r="LS708" t="s">
        <v>1779</v>
      </c>
      <c r="LT708" t="s">
        <v>1779</v>
      </c>
      <c r="LU708" t="s">
        <v>1779</v>
      </c>
      <c r="LV708" t="s">
        <v>1779</v>
      </c>
      <c r="LW708" t="s">
        <v>1779</v>
      </c>
      <c r="LX708" t="s">
        <v>1779</v>
      </c>
      <c r="LY708" t="s">
        <v>1779</v>
      </c>
      <c r="LZ708" t="s">
        <v>1779</v>
      </c>
      <c r="MA708" t="s">
        <v>1779</v>
      </c>
      <c r="MB708" t="s">
        <v>1779</v>
      </c>
      <c r="NM708" t="s">
        <v>1779</v>
      </c>
      <c r="NN708" t="s">
        <v>1779</v>
      </c>
      <c r="NO708" t="s">
        <v>1779</v>
      </c>
      <c r="NP708" t="s">
        <v>1779</v>
      </c>
      <c r="NQ708" t="s">
        <v>1779</v>
      </c>
      <c r="NR708" t="s">
        <v>1779</v>
      </c>
      <c r="NS708" t="s">
        <v>1779</v>
      </c>
      <c r="NT708" t="s">
        <v>1779</v>
      </c>
      <c r="NU708" t="s">
        <v>1779</v>
      </c>
      <c r="NV708" t="s">
        <v>1779</v>
      </c>
      <c r="NW708" t="s">
        <v>1779</v>
      </c>
      <c r="NX708" t="s">
        <v>1779</v>
      </c>
      <c r="NY708" t="s">
        <v>1779</v>
      </c>
      <c r="NZ708" t="s">
        <v>1779</v>
      </c>
      <c r="OA708" t="s">
        <v>1779</v>
      </c>
      <c r="OB708" t="s">
        <v>1779</v>
      </c>
      <c r="OC708" t="s">
        <v>1779</v>
      </c>
      <c r="OD708" t="s">
        <v>1779</v>
      </c>
      <c r="OE708" t="s">
        <v>1779</v>
      </c>
      <c r="OF708" t="s">
        <v>1779</v>
      </c>
      <c r="OG708" t="s">
        <v>1779</v>
      </c>
      <c r="OH708" t="s">
        <v>1779</v>
      </c>
      <c r="OI708" t="s">
        <v>1779</v>
      </c>
      <c r="OJ708" t="s">
        <v>1779</v>
      </c>
      <c r="OK708" t="s">
        <v>1779</v>
      </c>
      <c r="OL708" t="s">
        <v>1779</v>
      </c>
      <c r="OM708" t="s">
        <v>1779</v>
      </c>
      <c r="ON708" t="s">
        <v>1779</v>
      </c>
      <c r="OO708" t="s">
        <v>1779</v>
      </c>
      <c r="OP708" t="s">
        <v>1779</v>
      </c>
      <c r="OQ708" t="s">
        <v>1779</v>
      </c>
    </row>
    <row r="709" spans="315:407">
      <c r="LC709" t="s">
        <v>1779</v>
      </c>
      <c r="LD709" t="s">
        <v>1779</v>
      </c>
      <c r="LE709" t="s">
        <v>1779</v>
      </c>
      <c r="LF709" t="s">
        <v>1779</v>
      </c>
      <c r="LG709" t="s">
        <v>1779</v>
      </c>
      <c r="LH709" t="s">
        <v>1779</v>
      </c>
      <c r="LI709" t="s">
        <v>1779</v>
      </c>
      <c r="LJ709" t="s">
        <v>1779</v>
      </c>
      <c r="LK709" t="s">
        <v>1779</v>
      </c>
      <c r="LL709" t="s">
        <v>1779</v>
      </c>
      <c r="LM709" t="s">
        <v>1779</v>
      </c>
      <c r="LN709" t="s">
        <v>1779</v>
      </c>
      <c r="LO709" t="s">
        <v>1779</v>
      </c>
      <c r="LP709" t="s">
        <v>1779</v>
      </c>
      <c r="LQ709" t="s">
        <v>1779</v>
      </c>
      <c r="LR709" t="s">
        <v>1779</v>
      </c>
      <c r="LS709" t="s">
        <v>1779</v>
      </c>
      <c r="LT709" t="s">
        <v>1779</v>
      </c>
      <c r="LU709" t="s">
        <v>1779</v>
      </c>
      <c r="LV709" t="s">
        <v>1779</v>
      </c>
      <c r="LW709" t="s">
        <v>1779</v>
      </c>
      <c r="LX709" t="s">
        <v>1779</v>
      </c>
      <c r="LY709" t="s">
        <v>1779</v>
      </c>
      <c r="LZ709" t="s">
        <v>1779</v>
      </c>
      <c r="MA709" t="s">
        <v>1779</v>
      </c>
      <c r="MB709" t="s">
        <v>1779</v>
      </c>
      <c r="NM709" t="s">
        <v>1779</v>
      </c>
      <c r="NN709" t="s">
        <v>1779</v>
      </c>
      <c r="NO709" t="s">
        <v>1779</v>
      </c>
      <c r="NP709" t="s">
        <v>1779</v>
      </c>
      <c r="NQ709" t="s">
        <v>1779</v>
      </c>
      <c r="NR709" t="s">
        <v>1779</v>
      </c>
      <c r="NS709" t="s">
        <v>1779</v>
      </c>
      <c r="NT709" t="s">
        <v>1779</v>
      </c>
      <c r="NU709" t="s">
        <v>1779</v>
      </c>
      <c r="NV709" t="s">
        <v>1779</v>
      </c>
      <c r="NW709" t="s">
        <v>1779</v>
      </c>
      <c r="NX709" t="s">
        <v>1779</v>
      </c>
      <c r="NY709" t="s">
        <v>1779</v>
      </c>
      <c r="NZ709" t="s">
        <v>1779</v>
      </c>
      <c r="OA709" t="s">
        <v>1779</v>
      </c>
      <c r="OB709" t="s">
        <v>1779</v>
      </c>
      <c r="OC709" t="s">
        <v>1779</v>
      </c>
      <c r="OD709" t="s">
        <v>1779</v>
      </c>
      <c r="OE709" t="s">
        <v>1779</v>
      </c>
      <c r="OF709" t="s">
        <v>1779</v>
      </c>
      <c r="OG709" t="s">
        <v>1779</v>
      </c>
      <c r="OH709" t="s">
        <v>1779</v>
      </c>
      <c r="OI709" t="s">
        <v>1779</v>
      </c>
      <c r="OJ709" t="s">
        <v>1779</v>
      </c>
      <c r="OK709" t="s">
        <v>1779</v>
      </c>
      <c r="OL709" t="s">
        <v>1779</v>
      </c>
      <c r="OM709" t="s">
        <v>1779</v>
      </c>
      <c r="ON709" t="s">
        <v>1779</v>
      </c>
      <c r="OO709" t="s">
        <v>1779</v>
      </c>
      <c r="OP709" t="s">
        <v>1779</v>
      </c>
      <c r="OQ709" t="s">
        <v>1779</v>
      </c>
    </row>
    <row r="710" spans="315:407">
      <c r="LC710" t="s">
        <v>1779</v>
      </c>
      <c r="LD710" t="s">
        <v>1779</v>
      </c>
      <c r="LE710" t="s">
        <v>1779</v>
      </c>
      <c r="LF710" t="s">
        <v>1779</v>
      </c>
      <c r="LG710" t="s">
        <v>1779</v>
      </c>
      <c r="LH710" t="s">
        <v>1779</v>
      </c>
      <c r="LI710" t="s">
        <v>1779</v>
      </c>
      <c r="LJ710" t="s">
        <v>1779</v>
      </c>
      <c r="LK710" t="s">
        <v>1779</v>
      </c>
      <c r="LL710" t="s">
        <v>1779</v>
      </c>
      <c r="LM710" t="s">
        <v>1779</v>
      </c>
      <c r="LN710" t="s">
        <v>1779</v>
      </c>
      <c r="LO710" t="s">
        <v>1779</v>
      </c>
      <c r="LP710" t="s">
        <v>1779</v>
      </c>
      <c r="LQ710" t="s">
        <v>1779</v>
      </c>
      <c r="LR710" t="s">
        <v>1779</v>
      </c>
      <c r="LS710" t="s">
        <v>1779</v>
      </c>
      <c r="LT710" t="s">
        <v>1779</v>
      </c>
      <c r="LU710" t="s">
        <v>1779</v>
      </c>
      <c r="LV710" t="s">
        <v>1779</v>
      </c>
      <c r="LW710" t="s">
        <v>1779</v>
      </c>
      <c r="LX710" t="s">
        <v>1779</v>
      </c>
      <c r="LY710" t="s">
        <v>1779</v>
      </c>
      <c r="LZ710" t="s">
        <v>1779</v>
      </c>
      <c r="MA710" t="s">
        <v>1779</v>
      </c>
      <c r="MB710" t="s">
        <v>1779</v>
      </c>
      <c r="NM710" t="s">
        <v>1779</v>
      </c>
      <c r="NN710" t="s">
        <v>1779</v>
      </c>
      <c r="NO710" t="s">
        <v>1779</v>
      </c>
      <c r="NP710" t="s">
        <v>1779</v>
      </c>
      <c r="NQ710" t="s">
        <v>1779</v>
      </c>
      <c r="NR710" t="s">
        <v>1779</v>
      </c>
      <c r="NS710" t="s">
        <v>1779</v>
      </c>
      <c r="NT710" t="s">
        <v>1779</v>
      </c>
      <c r="NU710" t="s">
        <v>1779</v>
      </c>
      <c r="NV710" t="s">
        <v>1779</v>
      </c>
      <c r="NW710" t="s">
        <v>1779</v>
      </c>
      <c r="NX710" t="s">
        <v>1779</v>
      </c>
      <c r="NY710" t="s">
        <v>1779</v>
      </c>
      <c r="NZ710" t="s">
        <v>1779</v>
      </c>
      <c r="OA710" t="s">
        <v>1779</v>
      </c>
      <c r="OB710" t="s">
        <v>1779</v>
      </c>
      <c r="OC710" t="s">
        <v>1779</v>
      </c>
      <c r="OD710" t="s">
        <v>1779</v>
      </c>
      <c r="OE710" t="s">
        <v>1779</v>
      </c>
      <c r="OF710" t="s">
        <v>1779</v>
      </c>
      <c r="OG710" t="s">
        <v>1779</v>
      </c>
      <c r="OH710" t="s">
        <v>1779</v>
      </c>
      <c r="OI710" t="s">
        <v>1779</v>
      </c>
      <c r="OJ710" t="s">
        <v>1779</v>
      </c>
      <c r="OK710" t="s">
        <v>1779</v>
      </c>
      <c r="OL710" t="s">
        <v>1779</v>
      </c>
      <c r="OM710" t="s">
        <v>1779</v>
      </c>
      <c r="ON710" t="s">
        <v>1779</v>
      </c>
      <c r="OO710" t="s">
        <v>1779</v>
      </c>
      <c r="OP710" t="s">
        <v>1779</v>
      </c>
      <c r="OQ710" t="s">
        <v>1779</v>
      </c>
    </row>
    <row r="711" spans="315:407">
      <c r="LC711" t="s">
        <v>1779</v>
      </c>
      <c r="LD711" t="s">
        <v>1779</v>
      </c>
      <c r="LE711" t="s">
        <v>1779</v>
      </c>
      <c r="LF711" t="s">
        <v>1779</v>
      </c>
      <c r="LG711" t="s">
        <v>1779</v>
      </c>
      <c r="LH711" t="s">
        <v>1779</v>
      </c>
      <c r="LI711" t="s">
        <v>1779</v>
      </c>
      <c r="LJ711" t="s">
        <v>1779</v>
      </c>
      <c r="LK711" t="s">
        <v>1779</v>
      </c>
      <c r="LL711" t="s">
        <v>1779</v>
      </c>
      <c r="LM711" t="s">
        <v>1779</v>
      </c>
      <c r="LN711" t="s">
        <v>1779</v>
      </c>
      <c r="LO711" t="s">
        <v>1779</v>
      </c>
      <c r="LP711" t="s">
        <v>1779</v>
      </c>
      <c r="LQ711" t="s">
        <v>1779</v>
      </c>
      <c r="LR711" t="s">
        <v>1779</v>
      </c>
      <c r="LS711" t="s">
        <v>1779</v>
      </c>
      <c r="LT711" t="s">
        <v>1779</v>
      </c>
      <c r="LU711" t="s">
        <v>1779</v>
      </c>
      <c r="LV711" t="s">
        <v>1779</v>
      </c>
      <c r="LW711" t="s">
        <v>1779</v>
      </c>
      <c r="LX711" t="s">
        <v>1779</v>
      </c>
      <c r="LY711" t="s">
        <v>1779</v>
      </c>
      <c r="LZ711" t="s">
        <v>1779</v>
      </c>
      <c r="MA711" t="s">
        <v>1779</v>
      </c>
      <c r="MB711" t="s">
        <v>1779</v>
      </c>
      <c r="NM711" t="s">
        <v>1779</v>
      </c>
      <c r="NN711" t="s">
        <v>1779</v>
      </c>
      <c r="NO711" t="s">
        <v>1779</v>
      </c>
      <c r="NP711" t="s">
        <v>1779</v>
      </c>
      <c r="NQ711" t="s">
        <v>1779</v>
      </c>
      <c r="NR711" t="s">
        <v>1779</v>
      </c>
      <c r="NS711" t="s">
        <v>1779</v>
      </c>
      <c r="NT711" t="s">
        <v>1779</v>
      </c>
      <c r="NU711" t="s">
        <v>1779</v>
      </c>
      <c r="NV711" t="s">
        <v>1779</v>
      </c>
      <c r="NW711" t="s">
        <v>1779</v>
      </c>
      <c r="NX711" t="s">
        <v>1779</v>
      </c>
      <c r="NY711" t="s">
        <v>1779</v>
      </c>
      <c r="NZ711" t="s">
        <v>1779</v>
      </c>
      <c r="OA711" t="s">
        <v>1779</v>
      </c>
      <c r="OB711" t="s">
        <v>1779</v>
      </c>
      <c r="OC711" t="s">
        <v>1779</v>
      </c>
      <c r="OD711" t="s">
        <v>1779</v>
      </c>
      <c r="OE711" t="s">
        <v>1779</v>
      </c>
      <c r="OF711" t="s">
        <v>1779</v>
      </c>
      <c r="OG711" t="s">
        <v>1779</v>
      </c>
      <c r="OH711" t="s">
        <v>1779</v>
      </c>
      <c r="OI711" t="s">
        <v>1779</v>
      </c>
      <c r="OJ711" t="s">
        <v>1779</v>
      </c>
      <c r="OK711" t="s">
        <v>1779</v>
      </c>
      <c r="OL711" t="s">
        <v>1779</v>
      </c>
      <c r="OM711" t="s">
        <v>1779</v>
      </c>
      <c r="ON711" t="s">
        <v>1779</v>
      </c>
      <c r="OO711" t="s">
        <v>1779</v>
      </c>
      <c r="OP711" t="s">
        <v>1779</v>
      </c>
      <c r="OQ711" t="s">
        <v>1779</v>
      </c>
    </row>
    <row r="712" spans="315:407">
      <c r="LC712" t="s">
        <v>1779</v>
      </c>
      <c r="LD712" t="s">
        <v>1779</v>
      </c>
      <c r="LE712" t="s">
        <v>1779</v>
      </c>
      <c r="LF712" t="s">
        <v>1779</v>
      </c>
      <c r="LG712" t="s">
        <v>1779</v>
      </c>
      <c r="LH712" t="s">
        <v>1779</v>
      </c>
      <c r="LI712" t="s">
        <v>1779</v>
      </c>
      <c r="LJ712" t="s">
        <v>1779</v>
      </c>
      <c r="LK712" t="s">
        <v>1779</v>
      </c>
      <c r="LL712" t="s">
        <v>1779</v>
      </c>
      <c r="LM712" t="s">
        <v>1779</v>
      </c>
      <c r="LN712" t="s">
        <v>1779</v>
      </c>
      <c r="LO712" t="s">
        <v>1779</v>
      </c>
      <c r="LP712" t="s">
        <v>1779</v>
      </c>
      <c r="LQ712" t="s">
        <v>1779</v>
      </c>
      <c r="LR712" t="s">
        <v>1779</v>
      </c>
      <c r="LS712" t="s">
        <v>1779</v>
      </c>
      <c r="LT712" t="s">
        <v>1779</v>
      </c>
      <c r="LU712" t="s">
        <v>1779</v>
      </c>
      <c r="LV712" t="s">
        <v>1779</v>
      </c>
      <c r="LW712" t="s">
        <v>1779</v>
      </c>
      <c r="LX712" t="s">
        <v>1779</v>
      </c>
      <c r="LY712" t="s">
        <v>1779</v>
      </c>
      <c r="LZ712" t="s">
        <v>1779</v>
      </c>
      <c r="MA712" t="s">
        <v>1779</v>
      </c>
      <c r="MB712" t="s">
        <v>1779</v>
      </c>
      <c r="NM712" t="s">
        <v>1779</v>
      </c>
      <c r="NN712" t="s">
        <v>1779</v>
      </c>
      <c r="NO712" t="s">
        <v>1779</v>
      </c>
      <c r="NP712" t="s">
        <v>1779</v>
      </c>
      <c r="NQ712" t="s">
        <v>1779</v>
      </c>
      <c r="NR712" t="s">
        <v>1779</v>
      </c>
      <c r="NS712" t="s">
        <v>1779</v>
      </c>
      <c r="NT712" t="s">
        <v>1779</v>
      </c>
      <c r="NU712" t="s">
        <v>1779</v>
      </c>
      <c r="NV712" t="s">
        <v>1779</v>
      </c>
      <c r="NW712" t="s">
        <v>1779</v>
      </c>
      <c r="NX712" t="s">
        <v>1779</v>
      </c>
      <c r="NY712" t="s">
        <v>1779</v>
      </c>
      <c r="NZ712" t="s">
        <v>1779</v>
      </c>
      <c r="OA712" t="s">
        <v>1779</v>
      </c>
      <c r="OB712" t="s">
        <v>1779</v>
      </c>
      <c r="OC712" t="s">
        <v>1779</v>
      </c>
      <c r="OD712" t="s">
        <v>1779</v>
      </c>
      <c r="OE712" t="s">
        <v>1779</v>
      </c>
      <c r="OF712" t="s">
        <v>1779</v>
      </c>
      <c r="OG712" t="s">
        <v>1779</v>
      </c>
      <c r="OH712" t="s">
        <v>1779</v>
      </c>
      <c r="OI712" t="s">
        <v>1779</v>
      </c>
      <c r="OJ712" t="s">
        <v>1779</v>
      </c>
      <c r="OK712" t="s">
        <v>1779</v>
      </c>
      <c r="OL712" t="s">
        <v>1779</v>
      </c>
      <c r="OM712" t="s">
        <v>1779</v>
      </c>
      <c r="ON712" t="s">
        <v>1779</v>
      </c>
      <c r="OO712" t="s">
        <v>1779</v>
      </c>
      <c r="OP712" t="s">
        <v>1779</v>
      </c>
      <c r="OQ712" t="s">
        <v>1779</v>
      </c>
    </row>
    <row r="713" spans="315:407">
      <c r="LC713" t="s">
        <v>1779</v>
      </c>
      <c r="LD713" t="s">
        <v>1779</v>
      </c>
      <c r="LE713" t="s">
        <v>1779</v>
      </c>
      <c r="LF713" t="s">
        <v>1779</v>
      </c>
      <c r="LG713" t="s">
        <v>1779</v>
      </c>
      <c r="LH713" t="s">
        <v>1779</v>
      </c>
      <c r="LI713" t="s">
        <v>1779</v>
      </c>
      <c r="LJ713" t="s">
        <v>1779</v>
      </c>
      <c r="LK713" t="s">
        <v>1779</v>
      </c>
      <c r="LL713" t="s">
        <v>1779</v>
      </c>
      <c r="LM713" t="s">
        <v>1779</v>
      </c>
      <c r="LN713" t="s">
        <v>1779</v>
      </c>
      <c r="LO713" t="s">
        <v>1779</v>
      </c>
      <c r="LP713" t="s">
        <v>1779</v>
      </c>
      <c r="LQ713" t="s">
        <v>1779</v>
      </c>
      <c r="LR713" t="s">
        <v>1779</v>
      </c>
      <c r="LS713" t="s">
        <v>1779</v>
      </c>
      <c r="LT713" t="s">
        <v>1779</v>
      </c>
      <c r="LU713" t="s">
        <v>1779</v>
      </c>
      <c r="LV713" t="s">
        <v>1779</v>
      </c>
      <c r="LW713" t="s">
        <v>1779</v>
      </c>
      <c r="LX713" t="s">
        <v>1779</v>
      </c>
      <c r="LY713" t="s">
        <v>1779</v>
      </c>
      <c r="LZ713" t="s">
        <v>1779</v>
      </c>
      <c r="MA713" t="s">
        <v>1779</v>
      </c>
      <c r="MB713" t="s">
        <v>1779</v>
      </c>
      <c r="NM713" t="s">
        <v>1779</v>
      </c>
      <c r="NN713" t="s">
        <v>1779</v>
      </c>
      <c r="NO713" t="s">
        <v>1779</v>
      </c>
      <c r="NP713" t="s">
        <v>1779</v>
      </c>
      <c r="NQ713" t="s">
        <v>1779</v>
      </c>
      <c r="NR713" t="s">
        <v>1779</v>
      </c>
      <c r="NS713" t="s">
        <v>1779</v>
      </c>
      <c r="NT713" t="s">
        <v>1779</v>
      </c>
      <c r="NU713" t="s">
        <v>1779</v>
      </c>
      <c r="NV713" t="s">
        <v>1779</v>
      </c>
      <c r="NW713" t="s">
        <v>1779</v>
      </c>
      <c r="NX713" t="s">
        <v>1779</v>
      </c>
      <c r="NY713" t="s">
        <v>1779</v>
      </c>
      <c r="NZ713" t="s">
        <v>1779</v>
      </c>
      <c r="OA713" t="s">
        <v>1779</v>
      </c>
      <c r="OB713" t="s">
        <v>1779</v>
      </c>
      <c r="OC713" t="s">
        <v>1779</v>
      </c>
      <c r="OD713" t="s">
        <v>1779</v>
      </c>
      <c r="OE713" t="s">
        <v>1779</v>
      </c>
      <c r="OF713" t="s">
        <v>1779</v>
      </c>
      <c r="OG713" t="s">
        <v>1779</v>
      </c>
      <c r="OH713" t="s">
        <v>1779</v>
      </c>
      <c r="OI713" t="s">
        <v>1779</v>
      </c>
      <c r="OJ713" t="s">
        <v>1779</v>
      </c>
      <c r="OK713" t="s">
        <v>1779</v>
      </c>
      <c r="OL713" t="s">
        <v>1779</v>
      </c>
      <c r="OM713" t="s">
        <v>1779</v>
      </c>
      <c r="ON713" t="s">
        <v>1779</v>
      </c>
      <c r="OO713" t="s">
        <v>1779</v>
      </c>
      <c r="OP713" t="s">
        <v>1779</v>
      </c>
      <c r="OQ713" t="s">
        <v>1779</v>
      </c>
    </row>
    <row r="714" spans="315:407">
      <c r="LC714" t="s">
        <v>1779</v>
      </c>
      <c r="LD714" t="s">
        <v>1779</v>
      </c>
      <c r="LE714" t="s">
        <v>1779</v>
      </c>
      <c r="LF714" t="s">
        <v>1779</v>
      </c>
      <c r="LG714" t="s">
        <v>1779</v>
      </c>
      <c r="LH714" t="s">
        <v>1779</v>
      </c>
      <c r="LI714" t="s">
        <v>1779</v>
      </c>
      <c r="LJ714" t="s">
        <v>1779</v>
      </c>
      <c r="LK714" t="s">
        <v>1779</v>
      </c>
      <c r="LL714" t="s">
        <v>1779</v>
      </c>
      <c r="LM714" t="s">
        <v>1779</v>
      </c>
      <c r="LN714" t="s">
        <v>1779</v>
      </c>
      <c r="LO714" t="s">
        <v>1779</v>
      </c>
      <c r="LP714" t="s">
        <v>1779</v>
      </c>
      <c r="LQ714" t="s">
        <v>1779</v>
      </c>
      <c r="LR714" t="s">
        <v>1779</v>
      </c>
      <c r="LS714" t="s">
        <v>1779</v>
      </c>
      <c r="LT714" t="s">
        <v>1779</v>
      </c>
      <c r="LU714" t="s">
        <v>1779</v>
      </c>
      <c r="LV714" t="s">
        <v>1779</v>
      </c>
      <c r="LW714" t="s">
        <v>1779</v>
      </c>
      <c r="LX714" t="s">
        <v>1779</v>
      </c>
      <c r="LY714" t="s">
        <v>1779</v>
      </c>
      <c r="LZ714" t="s">
        <v>1779</v>
      </c>
      <c r="MA714" t="s">
        <v>1779</v>
      </c>
      <c r="MB714" t="s">
        <v>1779</v>
      </c>
      <c r="NM714" t="s">
        <v>1779</v>
      </c>
      <c r="NN714" t="s">
        <v>1779</v>
      </c>
      <c r="NO714" t="s">
        <v>1779</v>
      </c>
      <c r="NP714" t="s">
        <v>1779</v>
      </c>
      <c r="NQ714" t="s">
        <v>1779</v>
      </c>
      <c r="NR714" t="s">
        <v>1779</v>
      </c>
      <c r="NS714" t="s">
        <v>1779</v>
      </c>
      <c r="NT714" t="s">
        <v>1779</v>
      </c>
      <c r="NU714" t="s">
        <v>1779</v>
      </c>
      <c r="NV714" t="s">
        <v>1779</v>
      </c>
      <c r="NW714" t="s">
        <v>1779</v>
      </c>
      <c r="NX714" t="s">
        <v>1779</v>
      </c>
      <c r="NY714" t="s">
        <v>1779</v>
      </c>
      <c r="NZ714" t="s">
        <v>1779</v>
      </c>
      <c r="OA714" t="s">
        <v>1779</v>
      </c>
      <c r="OB714" t="s">
        <v>1779</v>
      </c>
      <c r="OC714" t="s">
        <v>1779</v>
      </c>
      <c r="OD714" t="s">
        <v>1779</v>
      </c>
      <c r="OE714" t="s">
        <v>1779</v>
      </c>
      <c r="OF714" t="s">
        <v>1779</v>
      </c>
      <c r="OG714" t="s">
        <v>1779</v>
      </c>
      <c r="OH714" t="s">
        <v>1779</v>
      </c>
      <c r="OI714" t="s">
        <v>1779</v>
      </c>
      <c r="OJ714" t="s">
        <v>1779</v>
      </c>
      <c r="OK714" t="s">
        <v>1779</v>
      </c>
      <c r="OL714" t="s">
        <v>1779</v>
      </c>
      <c r="OM714" t="s">
        <v>1779</v>
      </c>
      <c r="ON714" t="s">
        <v>1779</v>
      </c>
      <c r="OO714" t="s">
        <v>1779</v>
      </c>
      <c r="OP714" t="s">
        <v>1779</v>
      </c>
      <c r="OQ714" t="s">
        <v>1779</v>
      </c>
    </row>
    <row r="715" spans="315:407">
      <c r="LC715" t="s">
        <v>1779</v>
      </c>
      <c r="LD715" t="s">
        <v>1779</v>
      </c>
      <c r="LE715" t="s">
        <v>1779</v>
      </c>
      <c r="LF715" t="s">
        <v>1779</v>
      </c>
      <c r="LG715" t="s">
        <v>1779</v>
      </c>
      <c r="LH715" t="s">
        <v>1779</v>
      </c>
      <c r="LI715" t="s">
        <v>1779</v>
      </c>
      <c r="LJ715" t="s">
        <v>1779</v>
      </c>
      <c r="LK715" t="s">
        <v>1779</v>
      </c>
      <c r="LL715" t="s">
        <v>1779</v>
      </c>
      <c r="LM715" t="s">
        <v>1779</v>
      </c>
      <c r="LN715" t="s">
        <v>1779</v>
      </c>
      <c r="LO715" t="s">
        <v>1779</v>
      </c>
      <c r="LP715" t="s">
        <v>1779</v>
      </c>
      <c r="LQ715" t="s">
        <v>1779</v>
      </c>
      <c r="LR715" t="s">
        <v>1779</v>
      </c>
      <c r="LS715" t="s">
        <v>1779</v>
      </c>
      <c r="LT715" t="s">
        <v>1779</v>
      </c>
      <c r="LU715" t="s">
        <v>1779</v>
      </c>
      <c r="LV715" t="s">
        <v>1779</v>
      </c>
      <c r="LW715" t="s">
        <v>1779</v>
      </c>
      <c r="LX715" t="s">
        <v>1779</v>
      </c>
      <c r="LY715" t="s">
        <v>1779</v>
      </c>
      <c r="LZ715" t="s">
        <v>1779</v>
      </c>
      <c r="MA715" t="s">
        <v>1779</v>
      </c>
      <c r="MB715" t="s">
        <v>1779</v>
      </c>
      <c r="NM715" t="s">
        <v>1779</v>
      </c>
      <c r="NN715" t="s">
        <v>1779</v>
      </c>
      <c r="NO715" t="s">
        <v>1779</v>
      </c>
      <c r="NP715" t="s">
        <v>1779</v>
      </c>
      <c r="NQ715" t="s">
        <v>1779</v>
      </c>
      <c r="NR715" t="s">
        <v>1779</v>
      </c>
      <c r="NS715" t="s">
        <v>1779</v>
      </c>
      <c r="NT715" t="s">
        <v>1779</v>
      </c>
      <c r="NU715" t="s">
        <v>1779</v>
      </c>
      <c r="NV715" t="s">
        <v>1779</v>
      </c>
      <c r="NW715" t="s">
        <v>1779</v>
      </c>
      <c r="NX715" t="s">
        <v>1779</v>
      </c>
      <c r="NY715" t="s">
        <v>1779</v>
      </c>
      <c r="NZ715" t="s">
        <v>1779</v>
      </c>
      <c r="OA715" t="s">
        <v>1779</v>
      </c>
      <c r="OB715" t="s">
        <v>1779</v>
      </c>
      <c r="OC715" t="s">
        <v>1779</v>
      </c>
      <c r="OD715" t="s">
        <v>1779</v>
      </c>
      <c r="OE715" t="s">
        <v>1779</v>
      </c>
      <c r="OF715" t="s">
        <v>1779</v>
      </c>
      <c r="OG715" t="s">
        <v>1779</v>
      </c>
      <c r="OH715" t="s">
        <v>1779</v>
      </c>
      <c r="OI715" t="s">
        <v>1779</v>
      </c>
      <c r="OJ715" t="s">
        <v>1779</v>
      </c>
      <c r="OK715" t="s">
        <v>1779</v>
      </c>
      <c r="OL715" t="s">
        <v>1779</v>
      </c>
      <c r="OM715" t="s">
        <v>1779</v>
      </c>
      <c r="ON715" t="s">
        <v>1779</v>
      </c>
      <c r="OO715" t="s">
        <v>1779</v>
      </c>
      <c r="OP715" t="s">
        <v>1779</v>
      </c>
      <c r="OQ715" t="s">
        <v>1779</v>
      </c>
    </row>
    <row r="716" spans="315:407">
      <c r="LC716" t="s">
        <v>1779</v>
      </c>
      <c r="LD716" t="s">
        <v>1779</v>
      </c>
      <c r="LE716" t="s">
        <v>1779</v>
      </c>
      <c r="LF716" t="s">
        <v>1779</v>
      </c>
      <c r="LG716" t="s">
        <v>1779</v>
      </c>
      <c r="LH716" t="s">
        <v>1779</v>
      </c>
      <c r="LI716" t="s">
        <v>1779</v>
      </c>
      <c r="LJ716" t="s">
        <v>1779</v>
      </c>
      <c r="LK716" t="s">
        <v>1779</v>
      </c>
      <c r="LL716" t="s">
        <v>1779</v>
      </c>
      <c r="LM716" t="s">
        <v>1779</v>
      </c>
      <c r="LN716" t="s">
        <v>1779</v>
      </c>
      <c r="LO716" t="s">
        <v>1779</v>
      </c>
      <c r="LP716" t="s">
        <v>1779</v>
      </c>
      <c r="LQ716" t="s">
        <v>1779</v>
      </c>
      <c r="LR716" t="s">
        <v>1779</v>
      </c>
      <c r="LS716" t="s">
        <v>1779</v>
      </c>
      <c r="LT716" t="s">
        <v>1779</v>
      </c>
      <c r="LU716" t="s">
        <v>1779</v>
      </c>
      <c r="LV716" t="s">
        <v>1779</v>
      </c>
      <c r="LW716" t="s">
        <v>1779</v>
      </c>
      <c r="LX716" t="s">
        <v>1779</v>
      </c>
      <c r="LY716" t="s">
        <v>1779</v>
      </c>
      <c r="LZ716" t="s">
        <v>1779</v>
      </c>
      <c r="MA716" t="s">
        <v>1779</v>
      </c>
      <c r="MB716" t="s">
        <v>1779</v>
      </c>
      <c r="NM716" t="s">
        <v>1779</v>
      </c>
      <c r="NN716" t="s">
        <v>1779</v>
      </c>
      <c r="NO716" t="s">
        <v>1779</v>
      </c>
      <c r="NP716" t="s">
        <v>1779</v>
      </c>
      <c r="NQ716" t="s">
        <v>1779</v>
      </c>
      <c r="NR716" t="s">
        <v>1779</v>
      </c>
      <c r="NS716" t="s">
        <v>1779</v>
      </c>
      <c r="NT716" t="s">
        <v>1779</v>
      </c>
      <c r="NU716" t="s">
        <v>1779</v>
      </c>
      <c r="NV716" t="s">
        <v>1779</v>
      </c>
      <c r="NW716" t="s">
        <v>1779</v>
      </c>
      <c r="NX716" t="s">
        <v>1779</v>
      </c>
      <c r="NY716" t="s">
        <v>1779</v>
      </c>
      <c r="NZ716" t="s">
        <v>1779</v>
      </c>
      <c r="OA716" t="s">
        <v>1779</v>
      </c>
      <c r="OB716" t="s">
        <v>1779</v>
      </c>
      <c r="OC716" t="s">
        <v>1779</v>
      </c>
      <c r="OD716" t="s">
        <v>1779</v>
      </c>
      <c r="OE716" t="s">
        <v>1779</v>
      </c>
      <c r="OF716" t="s">
        <v>1779</v>
      </c>
      <c r="OG716" t="s">
        <v>1779</v>
      </c>
      <c r="OH716" t="s">
        <v>1779</v>
      </c>
      <c r="OI716" t="s">
        <v>1779</v>
      </c>
      <c r="OJ716" t="s">
        <v>1779</v>
      </c>
      <c r="OK716" t="s">
        <v>1779</v>
      </c>
      <c r="OL716" t="s">
        <v>1779</v>
      </c>
      <c r="OM716" t="s">
        <v>1779</v>
      </c>
      <c r="ON716" t="s">
        <v>1779</v>
      </c>
      <c r="OO716" t="s">
        <v>1779</v>
      </c>
      <c r="OP716" t="s">
        <v>1779</v>
      </c>
      <c r="OQ716" t="s">
        <v>1779</v>
      </c>
    </row>
    <row r="717" spans="315:407">
      <c r="LC717" t="s">
        <v>1779</v>
      </c>
      <c r="LD717" t="s">
        <v>1779</v>
      </c>
      <c r="LE717" t="s">
        <v>1779</v>
      </c>
      <c r="LF717" t="s">
        <v>1779</v>
      </c>
      <c r="LG717" t="s">
        <v>1779</v>
      </c>
      <c r="LH717" t="s">
        <v>1779</v>
      </c>
      <c r="LI717" t="s">
        <v>1779</v>
      </c>
      <c r="LJ717" t="s">
        <v>1779</v>
      </c>
      <c r="LK717" t="s">
        <v>1779</v>
      </c>
      <c r="LL717" t="s">
        <v>1779</v>
      </c>
      <c r="LM717" t="s">
        <v>1779</v>
      </c>
      <c r="LN717" t="s">
        <v>1779</v>
      </c>
      <c r="LO717" t="s">
        <v>1779</v>
      </c>
      <c r="LP717" t="s">
        <v>1779</v>
      </c>
      <c r="LQ717" t="s">
        <v>1779</v>
      </c>
      <c r="LR717" t="s">
        <v>1779</v>
      </c>
      <c r="LS717" t="s">
        <v>1779</v>
      </c>
      <c r="LT717" t="s">
        <v>1779</v>
      </c>
      <c r="LU717" t="s">
        <v>1779</v>
      </c>
      <c r="LV717" t="s">
        <v>1779</v>
      </c>
      <c r="LW717" t="s">
        <v>1779</v>
      </c>
      <c r="LX717" t="s">
        <v>1779</v>
      </c>
      <c r="LY717" t="s">
        <v>1779</v>
      </c>
      <c r="LZ717" t="s">
        <v>1779</v>
      </c>
      <c r="MA717" t="s">
        <v>1779</v>
      </c>
      <c r="MB717" t="s">
        <v>1779</v>
      </c>
      <c r="NM717" t="s">
        <v>1779</v>
      </c>
      <c r="NN717" t="s">
        <v>1779</v>
      </c>
      <c r="NO717" t="s">
        <v>1779</v>
      </c>
      <c r="NP717" t="s">
        <v>1779</v>
      </c>
      <c r="NQ717" t="s">
        <v>1779</v>
      </c>
      <c r="NR717" t="s">
        <v>1779</v>
      </c>
      <c r="NS717" t="s">
        <v>1779</v>
      </c>
      <c r="NT717" t="s">
        <v>1779</v>
      </c>
      <c r="NU717" t="s">
        <v>1779</v>
      </c>
      <c r="NV717" t="s">
        <v>1779</v>
      </c>
      <c r="NW717" t="s">
        <v>1779</v>
      </c>
      <c r="NX717" t="s">
        <v>1779</v>
      </c>
      <c r="NY717" t="s">
        <v>1779</v>
      </c>
      <c r="NZ717" t="s">
        <v>1779</v>
      </c>
      <c r="OA717" t="s">
        <v>1779</v>
      </c>
      <c r="OB717" t="s">
        <v>1779</v>
      </c>
      <c r="OC717" t="s">
        <v>1779</v>
      </c>
      <c r="OD717" t="s">
        <v>1779</v>
      </c>
      <c r="OE717" t="s">
        <v>1779</v>
      </c>
      <c r="OF717" t="s">
        <v>1779</v>
      </c>
      <c r="OG717" t="s">
        <v>1779</v>
      </c>
      <c r="OH717" t="s">
        <v>1779</v>
      </c>
      <c r="OI717" t="s">
        <v>1779</v>
      </c>
      <c r="OJ717" t="s">
        <v>1779</v>
      </c>
      <c r="OK717" t="s">
        <v>1779</v>
      </c>
      <c r="OL717" t="s">
        <v>1779</v>
      </c>
      <c r="OM717" t="s">
        <v>1779</v>
      </c>
      <c r="ON717" t="s">
        <v>1779</v>
      </c>
      <c r="OO717" t="s">
        <v>1779</v>
      </c>
      <c r="OP717" t="s">
        <v>1779</v>
      </c>
      <c r="OQ717" t="s">
        <v>1779</v>
      </c>
    </row>
    <row r="718" spans="315:407">
      <c r="LC718" t="s">
        <v>1779</v>
      </c>
      <c r="LD718" t="s">
        <v>1779</v>
      </c>
      <c r="LE718" t="s">
        <v>1779</v>
      </c>
      <c r="LF718" t="s">
        <v>1779</v>
      </c>
      <c r="LG718" t="s">
        <v>1779</v>
      </c>
      <c r="LH718" t="s">
        <v>1779</v>
      </c>
      <c r="LI718" t="s">
        <v>1779</v>
      </c>
      <c r="LJ718" t="s">
        <v>1779</v>
      </c>
      <c r="LK718" t="s">
        <v>1779</v>
      </c>
      <c r="LL718" t="s">
        <v>1779</v>
      </c>
      <c r="LM718" t="s">
        <v>1779</v>
      </c>
      <c r="LN718" t="s">
        <v>1779</v>
      </c>
      <c r="LO718" t="s">
        <v>1779</v>
      </c>
      <c r="LP718" t="s">
        <v>1779</v>
      </c>
      <c r="LQ718" t="s">
        <v>1779</v>
      </c>
      <c r="LR718" t="s">
        <v>1779</v>
      </c>
      <c r="LS718" t="s">
        <v>1779</v>
      </c>
      <c r="LT718" t="s">
        <v>1779</v>
      </c>
      <c r="LU718" t="s">
        <v>1779</v>
      </c>
      <c r="LV718" t="s">
        <v>1779</v>
      </c>
      <c r="LW718" t="s">
        <v>1779</v>
      </c>
      <c r="LX718" t="s">
        <v>1779</v>
      </c>
      <c r="LY718" t="s">
        <v>1779</v>
      </c>
      <c r="LZ718" t="s">
        <v>1779</v>
      </c>
      <c r="MA718" t="s">
        <v>1779</v>
      </c>
      <c r="MB718" t="s">
        <v>1779</v>
      </c>
      <c r="NM718" t="s">
        <v>1779</v>
      </c>
      <c r="NN718" t="s">
        <v>1779</v>
      </c>
      <c r="NO718" t="s">
        <v>1779</v>
      </c>
      <c r="NP718" t="s">
        <v>1779</v>
      </c>
      <c r="NQ718" t="s">
        <v>1779</v>
      </c>
      <c r="NR718" t="s">
        <v>1779</v>
      </c>
      <c r="NS718" t="s">
        <v>1779</v>
      </c>
      <c r="NT718" t="s">
        <v>1779</v>
      </c>
      <c r="NU718" t="s">
        <v>1779</v>
      </c>
      <c r="NV718" t="s">
        <v>1779</v>
      </c>
      <c r="NW718" t="s">
        <v>1779</v>
      </c>
      <c r="NX718" t="s">
        <v>1779</v>
      </c>
      <c r="NY718" t="s">
        <v>1779</v>
      </c>
      <c r="NZ718" t="s">
        <v>1779</v>
      </c>
      <c r="OA718" t="s">
        <v>1779</v>
      </c>
      <c r="OB718" t="s">
        <v>1779</v>
      </c>
      <c r="OC718" t="s">
        <v>1779</v>
      </c>
      <c r="OD718" t="s">
        <v>1779</v>
      </c>
      <c r="OE718" t="s">
        <v>1779</v>
      </c>
      <c r="OF718" t="s">
        <v>1779</v>
      </c>
      <c r="OG718" t="s">
        <v>1779</v>
      </c>
      <c r="OH718" t="s">
        <v>1779</v>
      </c>
      <c r="OI718" t="s">
        <v>1779</v>
      </c>
      <c r="OJ718" t="s">
        <v>1779</v>
      </c>
      <c r="OK718" t="s">
        <v>1779</v>
      </c>
      <c r="OL718" t="s">
        <v>1779</v>
      </c>
      <c r="OM718" t="s">
        <v>1779</v>
      </c>
      <c r="ON718" t="s">
        <v>1779</v>
      </c>
      <c r="OO718" t="s">
        <v>1779</v>
      </c>
      <c r="OP718" t="s">
        <v>1779</v>
      </c>
      <c r="OQ718" t="s">
        <v>1779</v>
      </c>
    </row>
    <row r="719" spans="315:407">
      <c r="LC719" t="s">
        <v>1779</v>
      </c>
      <c r="LD719" t="s">
        <v>1779</v>
      </c>
      <c r="LE719" t="s">
        <v>1779</v>
      </c>
      <c r="LF719" t="s">
        <v>1779</v>
      </c>
      <c r="LG719" t="s">
        <v>1779</v>
      </c>
      <c r="LH719" t="s">
        <v>1779</v>
      </c>
      <c r="LI719" t="s">
        <v>1779</v>
      </c>
      <c r="LJ719" t="s">
        <v>1779</v>
      </c>
      <c r="LK719" t="s">
        <v>1779</v>
      </c>
      <c r="LL719" t="s">
        <v>1779</v>
      </c>
      <c r="LM719" t="s">
        <v>1779</v>
      </c>
      <c r="LN719" t="s">
        <v>1779</v>
      </c>
      <c r="LO719" t="s">
        <v>1779</v>
      </c>
      <c r="LP719" t="s">
        <v>1779</v>
      </c>
      <c r="LQ719" t="s">
        <v>1779</v>
      </c>
      <c r="LR719" t="s">
        <v>1779</v>
      </c>
      <c r="LS719" t="s">
        <v>1779</v>
      </c>
      <c r="LT719" t="s">
        <v>1779</v>
      </c>
      <c r="LU719" t="s">
        <v>1779</v>
      </c>
      <c r="LV719" t="s">
        <v>1779</v>
      </c>
      <c r="LW719" t="s">
        <v>1779</v>
      </c>
      <c r="LX719" t="s">
        <v>1779</v>
      </c>
      <c r="LY719" t="s">
        <v>1779</v>
      </c>
      <c r="LZ719" t="s">
        <v>1779</v>
      </c>
      <c r="MA719" t="s">
        <v>1779</v>
      </c>
      <c r="MB719" t="s">
        <v>1779</v>
      </c>
      <c r="NM719" t="s">
        <v>1779</v>
      </c>
      <c r="NN719" t="s">
        <v>1779</v>
      </c>
      <c r="NO719" t="s">
        <v>1779</v>
      </c>
      <c r="NP719" t="s">
        <v>1779</v>
      </c>
      <c r="NQ719" t="s">
        <v>1779</v>
      </c>
      <c r="NR719" t="s">
        <v>1779</v>
      </c>
      <c r="NS719" t="s">
        <v>1779</v>
      </c>
      <c r="NT719" t="s">
        <v>1779</v>
      </c>
      <c r="NU719" t="s">
        <v>1779</v>
      </c>
      <c r="NV719" t="s">
        <v>1779</v>
      </c>
      <c r="NW719" t="s">
        <v>1779</v>
      </c>
      <c r="NX719" t="s">
        <v>1779</v>
      </c>
      <c r="NY719" t="s">
        <v>1779</v>
      </c>
      <c r="NZ719" t="s">
        <v>1779</v>
      </c>
      <c r="OA719" t="s">
        <v>1779</v>
      </c>
      <c r="OB719" t="s">
        <v>1779</v>
      </c>
      <c r="OC719" t="s">
        <v>1779</v>
      </c>
      <c r="OD719" t="s">
        <v>1779</v>
      </c>
      <c r="OE719" t="s">
        <v>1779</v>
      </c>
      <c r="OF719" t="s">
        <v>1779</v>
      </c>
      <c r="OG719" t="s">
        <v>1779</v>
      </c>
      <c r="OH719" t="s">
        <v>1779</v>
      </c>
      <c r="OI719" t="s">
        <v>1779</v>
      </c>
      <c r="OJ719" t="s">
        <v>1779</v>
      </c>
      <c r="OK719" t="s">
        <v>1779</v>
      </c>
      <c r="OL719" t="s">
        <v>1779</v>
      </c>
      <c r="OM719" t="s">
        <v>1779</v>
      </c>
      <c r="ON719" t="s">
        <v>1779</v>
      </c>
      <c r="OO719" t="s">
        <v>1779</v>
      </c>
      <c r="OP719" t="s">
        <v>1779</v>
      </c>
      <c r="OQ719" t="s">
        <v>1779</v>
      </c>
    </row>
    <row r="720" spans="315:407">
      <c r="LC720" t="s">
        <v>1779</v>
      </c>
      <c r="LD720" t="s">
        <v>1779</v>
      </c>
      <c r="LE720" t="s">
        <v>1779</v>
      </c>
      <c r="LF720" t="s">
        <v>1779</v>
      </c>
      <c r="LG720" t="s">
        <v>1779</v>
      </c>
      <c r="LH720" t="s">
        <v>1779</v>
      </c>
      <c r="LI720" t="s">
        <v>1779</v>
      </c>
      <c r="LJ720" t="s">
        <v>1779</v>
      </c>
      <c r="LK720" t="s">
        <v>1779</v>
      </c>
      <c r="LL720" t="s">
        <v>1779</v>
      </c>
      <c r="LM720" t="s">
        <v>1779</v>
      </c>
      <c r="LN720" t="s">
        <v>1779</v>
      </c>
      <c r="LO720" t="s">
        <v>1779</v>
      </c>
      <c r="LP720" t="s">
        <v>1779</v>
      </c>
      <c r="LQ720" t="s">
        <v>1779</v>
      </c>
      <c r="LR720" t="s">
        <v>1779</v>
      </c>
      <c r="LS720" t="s">
        <v>1779</v>
      </c>
      <c r="LT720" t="s">
        <v>1779</v>
      </c>
      <c r="LU720" t="s">
        <v>1779</v>
      </c>
      <c r="LV720" t="s">
        <v>1779</v>
      </c>
      <c r="LW720" t="s">
        <v>1779</v>
      </c>
      <c r="LX720" t="s">
        <v>1779</v>
      </c>
      <c r="LY720" t="s">
        <v>1779</v>
      </c>
      <c r="LZ720" t="s">
        <v>1779</v>
      </c>
      <c r="MA720" t="s">
        <v>1779</v>
      </c>
      <c r="MB720" t="s">
        <v>1779</v>
      </c>
      <c r="NM720" t="s">
        <v>1779</v>
      </c>
      <c r="NN720" t="s">
        <v>1779</v>
      </c>
      <c r="NO720" t="s">
        <v>1779</v>
      </c>
      <c r="NP720" t="s">
        <v>1779</v>
      </c>
      <c r="NQ720" t="s">
        <v>1779</v>
      </c>
      <c r="NR720" t="s">
        <v>1779</v>
      </c>
      <c r="NS720" t="s">
        <v>1779</v>
      </c>
      <c r="NT720" t="s">
        <v>1779</v>
      </c>
      <c r="NU720" t="s">
        <v>1779</v>
      </c>
      <c r="NV720" t="s">
        <v>1779</v>
      </c>
      <c r="NW720" t="s">
        <v>1779</v>
      </c>
      <c r="NX720" t="s">
        <v>1779</v>
      </c>
      <c r="NY720" t="s">
        <v>1779</v>
      </c>
      <c r="NZ720" t="s">
        <v>1779</v>
      </c>
      <c r="OA720" t="s">
        <v>1779</v>
      </c>
      <c r="OB720" t="s">
        <v>1779</v>
      </c>
      <c r="OC720" t="s">
        <v>1779</v>
      </c>
      <c r="OD720" t="s">
        <v>1779</v>
      </c>
      <c r="OE720" t="s">
        <v>1779</v>
      </c>
      <c r="OF720" t="s">
        <v>1779</v>
      </c>
      <c r="OG720" t="s">
        <v>1779</v>
      </c>
      <c r="OH720" t="s">
        <v>1779</v>
      </c>
      <c r="OI720" t="s">
        <v>1779</v>
      </c>
      <c r="OJ720" t="s">
        <v>1779</v>
      </c>
      <c r="OK720" t="s">
        <v>1779</v>
      </c>
      <c r="OL720" t="s">
        <v>1779</v>
      </c>
      <c r="OM720" t="s">
        <v>1779</v>
      </c>
      <c r="ON720" t="s">
        <v>1779</v>
      </c>
      <c r="OO720" t="s">
        <v>1779</v>
      </c>
      <c r="OP720" t="s">
        <v>1779</v>
      </c>
      <c r="OQ720" t="s">
        <v>1779</v>
      </c>
    </row>
    <row r="721" spans="315:407">
      <c r="LC721" t="s">
        <v>1779</v>
      </c>
      <c r="LD721" t="s">
        <v>1779</v>
      </c>
      <c r="LE721" t="s">
        <v>1779</v>
      </c>
      <c r="LF721" t="s">
        <v>1779</v>
      </c>
      <c r="LG721" t="s">
        <v>1779</v>
      </c>
      <c r="LH721" t="s">
        <v>1779</v>
      </c>
      <c r="LI721" t="s">
        <v>1779</v>
      </c>
      <c r="LJ721" t="s">
        <v>1779</v>
      </c>
      <c r="LK721" t="s">
        <v>1779</v>
      </c>
      <c r="LL721" t="s">
        <v>1779</v>
      </c>
      <c r="LM721" t="s">
        <v>1779</v>
      </c>
      <c r="LN721" t="s">
        <v>1779</v>
      </c>
      <c r="LO721" t="s">
        <v>1779</v>
      </c>
      <c r="LP721" t="s">
        <v>1779</v>
      </c>
      <c r="LQ721" t="s">
        <v>1779</v>
      </c>
      <c r="LR721" t="s">
        <v>1779</v>
      </c>
      <c r="LS721" t="s">
        <v>1779</v>
      </c>
      <c r="LT721" t="s">
        <v>1779</v>
      </c>
      <c r="LU721" t="s">
        <v>1779</v>
      </c>
      <c r="LV721" t="s">
        <v>1779</v>
      </c>
      <c r="LW721" t="s">
        <v>1779</v>
      </c>
      <c r="LX721" t="s">
        <v>1779</v>
      </c>
      <c r="LY721" t="s">
        <v>1779</v>
      </c>
      <c r="LZ721" t="s">
        <v>1779</v>
      </c>
      <c r="MA721" t="s">
        <v>1779</v>
      </c>
      <c r="MB721" t="s">
        <v>1779</v>
      </c>
      <c r="NM721" t="s">
        <v>1779</v>
      </c>
      <c r="NN721" t="s">
        <v>1779</v>
      </c>
      <c r="NO721" t="s">
        <v>1779</v>
      </c>
      <c r="NP721" t="s">
        <v>1779</v>
      </c>
      <c r="NQ721" t="s">
        <v>1779</v>
      </c>
      <c r="NR721" t="s">
        <v>1779</v>
      </c>
      <c r="NS721" t="s">
        <v>1779</v>
      </c>
      <c r="NT721" t="s">
        <v>1779</v>
      </c>
      <c r="NU721" t="s">
        <v>1779</v>
      </c>
      <c r="NV721" t="s">
        <v>1779</v>
      </c>
      <c r="NW721" t="s">
        <v>1779</v>
      </c>
      <c r="NX721" t="s">
        <v>1779</v>
      </c>
      <c r="NY721" t="s">
        <v>1779</v>
      </c>
      <c r="NZ721" t="s">
        <v>1779</v>
      </c>
      <c r="OA721" t="s">
        <v>1779</v>
      </c>
      <c r="OB721" t="s">
        <v>1779</v>
      </c>
      <c r="OC721" t="s">
        <v>1779</v>
      </c>
      <c r="OD721" t="s">
        <v>1779</v>
      </c>
      <c r="OE721" t="s">
        <v>1779</v>
      </c>
      <c r="OF721" t="s">
        <v>1779</v>
      </c>
      <c r="OG721" t="s">
        <v>1779</v>
      </c>
      <c r="OH721" t="s">
        <v>1779</v>
      </c>
      <c r="OI721" t="s">
        <v>1779</v>
      </c>
      <c r="OJ721" t="s">
        <v>1779</v>
      </c>
      <c r="OK721" t="s">
        <v>1779</v>
      </c>
      <c r="OL721" t="s">
        <v>1779</v>
      </c>
      <c r="OM721" t="s">
        <v>1779</v>
      </c>
      <c r="ON721" t="s">
        <v>1779</v>
      </c>
      <c r="OO721" t="s">
        <v>1779</v>
      </c>
      <c r="OP721" t="s">
        <v>1779</v>
      </c>
      <c r="OQ721" t="s">
        <v>1779</v>
      </c>
    </row>
    <row r="722" spans="315:407">
      <c r="LC722" t="s">
        <v>1779</v>
      </c>
      <c r="LD722" t="s">
        <v>1779</v>
      </c>
      <c r="LE722" t="s">
        <v>1779</v>
      </c>
      <c r="LF722" t="s">
        <v>1779</v>
      </c>
      <c r="LG722" t="s">
        <v>1779</v>
      </c>
      <c r="LH722" t="s">
        <v>1779</v>
      </c>
      <c r="LI722" t="s">
        <v>1779</v>
      </c>
      <c r="LJ722" t="s">
        <v>1779</v>
      </c>
      <c r="LK722" t="s">
        <v>1779</v>
      </c>
      <c r="LL722" t="s">
        <v>1779</v>
      </c>
      <c r="LM722" t="s">
        <v>1779</v>
      </c>
      <c r="LN722" t="s">
        <v>1779</v>
      </c>
      <c r="LO722" t="s">
        <v>1779</v>
      </c>
      <c r="LP722" t="s">
        <v>1779</v>
      </c>
      <c r="LQ722" t="s">
        <v>1779</v>
      </c>
      <c r="LR722" t="s">
        <v>1779</v>
      </c>
      <c r="LS722" t="s">
        <v>1779</v>
      </c>
      <c r="LT722" t="s">
        <v>1779</v>
      </c>
      <c r="LU722" t="s">
        <v>1779</v>
      </c>
      <c r="LV722" t="s">
        <v>1779</v>
      </c>
      <c r="LW722" t="s">
        <v>1779</v>
      </c>
      <c r="LX722" t="s">
        <v>1779</v>
      </c>
      <c r="LY722" t="s">
        <v>1779</v>
      </c>
      <c r="LZ722" t="s">
        <v>1779</v>
      </c>
      <c r="MA722" t="s">
        <v>1779</v>
      </c>
      <c r="MB722" t="s">
        <v>1779</v>
      </c>
      <c r="NM722" t="s">
        <v>1779</v>
      </c>
      <c r="NN722" t="s">
        <v>1779</v>
      </c>
      <c r="NO722" t="s">
        <v>1779</v>
      </c>
      <c r="NP722" t="s">
        <v>1779</v>
      </c>
      <c r="NQ722" t="s">
        <v>1779</v>
      </c>
      <c r="NR722" t="s">
        <v>1779</v>
      </c>
      <c r="NS722" t="s">
        <v>1779</v>
      </c>
      <c r="NT722" t="s">
        <v>1779</v>
      </c>
      <c r="NU722" t="s">
        <v>1779</v>
      </c>
      <c r="NV722" t="s">
        <v>1779</v>
      </c>
      <c r="NW722" t="s">
        <v>1779</v>
      </c>
      <c r="NX722" t="s">
        <v>1779</v>
      </c>
      <c r="NY722" t="s">
        <v>1779</v>
      </c>
      <c r="NZ722" t="s">
        <v>1779</v>
      </c>
      <c r="OA722" t="s">
        <v>1779</v>
      </c>
      <c r="OB722" t="s">
        <v>1779</v>
      </c>
      <c r="OC722" t="s">
        <v>1779</v>
      </c>
      <c r="OD722" t="s">
        <v>1779</v>
      </c>
      <c r="OE722" t="s">
        <v>1779</v>
      </c>
      <c r="OF722" t="s">
        <v>1779</v>
      </c>
      <c r="OG722" t="s">
        <v>1779</v>
      </c>
      <c r="OH722" t="s">
        <v>1779</v>
      </c>
      <c r="OI722" t="s">
        <v>1779</v>
      </c>
      <c r="OJ722" t="s">
        <v>1779</v>
      </c>
      <c r="OK722" t="s">
        <v>1779</v>
      </c>
      <c r="OL722" t="s">
        <v>1779</v>
      </c>
      <c r="OM722" t="s">
        <v>1779</v>
      </c>
      <c r="ON722" t="s">
        <v>1779</v>
      </c>
      <c r="OO722" t="s">
        <v>1779</v>
      </c>
      <c r="OP722" t="s">
        <v>1779</v>
      </c>
      <c r="OQ722" t="s">
        <v>1779</v>
      </c>
    </row>
    <row r="723" spans="315:407">
      <c r="LC723" t="s">
        <v>1779</v>
      </c>
      <c r="LD723" t="s">
        <v>1779</v>
      </c>
      <c r="LE723" t="s">
        <v>1779</v>
      </c>
      <c r="LF723" t="s">
        <v>1779</v>
      </c>
      <c r="LG723" t="s">
        <v>1779</v>
      </c>
      <c r="LH723" t="s">
        <v>1779</v>
      </c>
      <c r="LI723" t="s">
        <v>1779</v>
      </c>
      <c r="LJ723" t="s">
        <v>1779</v>
      </c>
      <c r="LK723" t="s">
        <v>1779</v>
      </c>
      <c r="LL723" t="s">
        <v>1779</v>
      </c>
      <c r="LM723" t="s">
        <v>1779</v>
      </c>
      <c r="LN723" t="s">
        <v>1779</v>
      </c>
      <c r="LO723" t="s">
        <v>1779</v>
      </c>
      <c r="LP723" t="s">
        <v>1779</v>
      </c>
      <c r="LQ723" t="s">
        <v>1779</v>
      </c>
      <c r="LR723" t="s">
        <v>1779</v>
      </c>
      <c r="LS723" t="s">
        <v>1779</v>
      </c>
      <c r="LT723" t="s">
        <v>1779</v>
      </c>
      <c r="LU723" t="s">
        <v>1779</v>
      </c>
      <c r="LV723" t="s">
        <v>1779</v>
      </c>
      <c r="LW723" t="s">
        <v>1779</v>
      </c>
      <c r="LX723" t="s">
        <v>1779</v>
      </c>
      <c r="LY723" t="s">
        <v>1779</v>
      </c>
      <c r="LZ723" t="s">
        <v>1779</v>
      </c>
      <c r="MA723" t="s">
        <v>1779</v>
      </c>
      <c r="MB723" t="s">
        <v>1779</v>
      </c>
      <c r="NM723" t="s">
        <v>1779</v>
      </c>
      <c r="NN723" t="s">
        <v>1779</v>
      </c>
      <c r="NO723" t="s">
        <v>1779</v>
      </c>
      <c r="NP723" t="s">
        <v>1779</v>
      </c>
      <c r="NQ723" t="s">
        <v>1779</v>
      </c>
      <c r="NR723" t="s">
        <v>1779</v>
      </c>
      <c r="NS723" t="s">
        <v>1779</v>
      </c>
      <c r="NT723" t="s">
        <v>1779</v>
      </c>
      <c r="NU723" t="s">
        <v>1779</v>
      </c>
      <c r="NV723" t="s">
        <v>1779</v>
      </c>
      <c r="NW723" t="s">
        <v>1779</v>
      </c>
      <c r="NX723" t="s">
        <v>1779</v>
      </c>
      <c r="NY723" t="s">
        <v>1779</v>
      </c>
      <c r="NZ723" t="s">
        <v>1779</v>
      </c>
      <c r="OA723" t="s">
        <v>1779</v>
      </c>
      <c r="OB723" t="s">
        <v>1779</v>
      </c>
      <c r="OC723" t="s">
        <v>1779</v>
      </c>
      <c r="OD723" t="s">
        <v>1779</v>
      </c>
      <c r="OE723" t="s">
        <v>1779</v>
      </c>
      <c r="OF723" t="s">
        <v>1779</v>
      </c>
      <c r="OG723" t="s">
        <v>1779</v>
      </c>
      <c r="OH723" t="s">
        <v>1779</v>
      </c>
      <c r="OI723" t="s">
        <v>1779</v>
      </c>
      <c r="OJ723" t="s">
        <v>1779</v>
      </c>
      <c r="OK723" t="s">
        <v>1779</v>
      </c>
      <c r="OL723" t="s">
        <v>1779</v>
      </c>
      <c r="OM723" t="s">
        <v>1779</v>
      </c>
      <c r="ON723" t="s">
        <v>1779</v>
      </c>
      <c r="OO723" t="s">
        <v>1779</v>
      </c>
      <c r="OP723" t="s">
        <v>1779</v>
      </c>
      <c r="OQ723" t="s">
        <v>1779</v>
      </c>
    </row>
    <row r="724" spans="315:407">
      <c r="LC724" t="s">
        <v>1779</v>
      </c>
      <c r="LD724" t="s">
        <v>1779</v>
      </c>
      <c r="LE724" t="s">
        <v>1779</v>
      </c>
      <c r="LF724" t="s">
        <v>1779</v>
      </c>
      <c r="LG724" t="s">
        <v>1779</v>
      </c>
      <c r="LH724" t="s">
        <v>1779</v>
      </c>
      <c r="LI724" t="s">
        <v>1779</v>
      </c>
      <c r="LJ724" t="s">
        <v>1779</v>
      </c>
      <c r="LK724" t="s">
        <v>1779</v>
      </c>
      <c r="LL724" t="s">
        <v>1779</v>
      </c>
      <c r="LM724" t="s">
        <v>1779</v>
      </c>
      <c r="LN724" t="s">
        <v>1779</v>
      </c>
      <c r="LO724" t="s">
        <v>1779</v>
      </c>
      <c r="LP724" t="s">
        <v>1779</v>
      </c>
      <c r="LQ724" t="s">
        <v>1779</v>
      </c>
      <c r="LR724" t="s">
        <v>1779</v>
      </c>
      <c r="LS724" t="s">
        <v>1779</v>
      </c>
      <c r="LT724" t="s">
        <v>1779</v>
      </c>
      <c r="LU724" t="s">
        <v>1779</v>
      </c>
      <c r="LV724" t="s">
        <v>1779</v>
      </c>
      <c r="LW724" t="s">
        <v>1779</v>
      </c>
      <c r="LX724" t="s">
        <v>1779</v>
      </c>
      <c r="LY724" t="s">
        <v>1779</v>
      </c>
      <c r="LZ724" t="s">
        <v>1779</v>
      </c>
      <c r="MA724" t="s">
        <v>1779</v>
      </c>
      <c r="MB724" t="s">
        <v>1779</v>
      </c>
      <c r="NM724" t="s">
        <v>1779</v>
      </c>
      <c r="NN724" t="s">
        <v>1779</v>
      </c>
      <c r="NO724" t="s">
        <v>1779</v>
      </c>
      <c r="NP724" t="s">
        <v>1779</v>
      </c>
      <c r="NQ724" t="s">
        <v>1779</v>
      </c>
      <c r="NR724" t="s">
        <v>1779</v>
      </c>
      <c r="NS724" t="s">
        <v>1779</v>
      </c>
      <c r="NT724" t="s">
        <v>1779</v>
      </c>
      <c r="NU724" t="s">
        <v>1779</v>
      </c>
      <c r="NV724" t="s">
        <v>1779</v>
      </c>
      <c r="NW724" t="s">
        <v>1779</v>
      </c>
      <c r="NX724" t="s">
        <v>1779</v>
      </c>
      <c r="NY724" t="s">
        <v>1779</v>
      </c>
      <c r="NZ724" t="s">
        <v>1779</v>
      </c>
      <c r="OA724" t="s">
        <v>1779</v>
      </c>
      <c r="OB724" t="s">
        <v>1779</v>
      </c>
      <c r="OC724" t="s">
        <v>1779</v>
      </c>
      <c r="OD724" t="s">
        <v>1779</v>
      </c>
      <c r="OE724" t="s">
        <v>1779</v>
      </c>
      <c r="OF724" t="s">
        <v>1779</v>
      </c>
      <c r="OG724" t="s">
        <v>1779</v>
      </c>
      <c r="OH724" t="s">
        <v>1779</v>
      </c>
      <c r="OI724" t="s">
        <v>1779</v>
      </c>
      <c r="OJ724" t="s">
        <v>1779</v>
      </c>
      <c r="OK724" t="s">
        <v>1779</v>
      </c>
      <c r="OL724" t="s">
        <v>1779</v>
      </c>
      <c r="OM724" t="s">
        <v>1779</v>
      </c>
      <c r="ON724" t="s">
        <v>1779</v>
      </c>
      <c r="OO724" t="s">
        <v>1779</v>
      </c>
      <c r="OP724" t="s">
        <v>1779</v>
      </c>
      <c r="OQ724" t="s">
        <v>1779</v>
      </c>
    </row>
    <row r="725" spans="315:407">
      <c r="LC725" t="s">
        <v>1779</v>
      </c>
      <c r="LD725" t="s">
        <v>1779</v>
      </c>
      <c r="LE725" t="s">
        <v>1779</v>
      </c>
      <c r="LF725" t="s">
        <v>1779</v>
      </c>
      <c r="LG725" t="s">
        <v>1779</v>
      </c>
      <c r="LH725" t="s">
        <v>1779</v>
      </c>
      <c r="LI725" t="s">
        <v>1779</v>
      </c>
      <c r="LJ725" t="s">
        <v>1779</v>
      </c>
      <c r="LK725" t="s">
        <v>1779</v>
      </c>
      <c r="LL725" t="s">
        <v>1779</v>
      </c>
      <c r="LM725" t="s">
        <v>1779</v>
      </c>
      <c r="LN725" t="s">
        <v>1779</v>
      </c>
      <c r="LO725" t="s">
        <v>1779</v>
      </c>
      <c r="LP725" t="s">
        <v>1779</v>
      </c>
      <c r="LQ725" t="s">
        <v>1779</v>
      </c>
      <c r="LR725" t="s">
        <v>1779</v>
      </c>
      <c r="LS725" t="s">
        <v>1779</v>
      </c>
      <c r="LT725" t="s">
        <v>1779</v>
      </c>
      <c r="LU725" t="s">
        <v>1779</v>
      </c>
      <c r="LV725" t="s">
        <v>1779</v>
      </c>
      <c r="LW725" t="s">
        <v>1779</v>
      </c>
      <c r="LX725" t="s">
        <v>1779</v>
      </c>
      <c r="LY725" t="s">
        <v>1779</v>
      </c>
      <c r="LZ725" t="s">
        <v>1779</v>
      </c>
      <c r="MA725" t="s">
        <v>1779</v>
      </c>
      <c r="MB725" t="s">
        <v>1779</v>
      </c>
      <c r="NM725" t="s">
        <v>1779</v>
      </c>
      <c r="NN725" t="s">
        <v>1779</v>
      </c>
      <c r="NO725" t="s">
        <v>1779</v>
      </c>
      <c r="NP725" t="s">
        <v>1779</v>
      </c>
      <c r="NQ725" t="s">
        <v>1779</v>
      </c>
      <c r="NR725" t="s">
        <v>1779</v>
      </c>
      <c r="NS725" t="s">
        <v>1779</v>
      </c>
      <c r="NT725" t="s">
        <v>1779</v>
      </c>
      <c r="NU725" t="s">
        <v>1779</v>
      </c>
      <c r="NV725" t="s">
        <v>1779</v>
      </c>
      <c r="NW725" t="s">
        <v>1779</v>
      </c>
      <c r="NX725" t="s">
        <v>1779</v>
      </c>
      <c r="NY725" t="s">
        <v>1779</v>
      </c>
      <c r="NZ725" t="s">
        <v>1779</v>
      </c>
      <c r="OA725" t="s">
        <v>1779</v>
      </c>
      <c r="OB725" t="s">
        <v>1779</v>
      </c>
      <c r="OC725" t="s">
        <v>1779</v>
      </c>
      <c r="OD725" t="s">
        <v>1779</v>
      </c>
      <c r="OE725" t="s">
        <v>1779</v>
      </c>
      <c r="OF725" t="s">
        <v>1779</v>
      </c>
      <c r="OG725" t="s">
        <v>1779</v>
      </c>
      <c r="OH725" t="s">
        <v>1779</v>
      </c>
      <c r="OI725" t="s">
        <v>1779</v>
      </c>
      <c r="OJ725" t="s">
        <v>1779</v>
      </c>
      <c r="OK725" t="s">
        <v>1779</v>
      </c>
      <c r="OL725" t="s">
        <v>1779</v>
      </c>
      <c r="OM725" t="s">
        <v>1779</v>
      </c>
      <c r="ON725" t="s">
        <v>1779</v>
      </c>
      <c r="OO725" t="s">
        <v>1779</v>
      </c>
      <c r="OP725" t="s">
        <v>1779</v>
      </c>
      <c r="OQ725" t="s">
        <v>1779</v>
      </c>
    </row>
    <row r="726" spans="315:407">
      <c r="LC726" t="s">
        <v>1779</v>
      </c>
      <c r="LD726" t="s">
        <v>1779</v>
      </c>
      <c r="LE726" t="s">
        <v>1779</v>
      </c>
      <c r="LF726" t="s">
        <v>1779</v>
      </c>
      <c r="LG726" t="s">
        <v>1779</v>
      </c>
      <c r="LH726" t="s">
        <v>1779</v>
      </c>
      <c r="LI726" t="s">
        <v>1779</v>
      </c>
      <c r="LJ726" t="s">
        <v>1779</v>
      </c>
      <c r="LK726" t="s">
        <v>1779</v>
      </c>
      <c r="LL726" t="s">
        <v>1779</v>
      </c>
      <c r="LM726" t="s">
        <v>1779</v>
      </c>
      <c r="LN726" t="s">
        <v>1779</v>
      </c>
      <c r="LO726" t="s">
        <v>1779</v>
      </c>
      <c r="LP726" t="s">
        <v>1779</v>
      </c>
      <c r="LQ726" t="s">
        <v>1779</v>
      </c>
      <c r="LR726" t="s">
        <v>1779</v>
      </c>
      <c r="LS726" t="s">
        <v>1779</v>
      </c>
      <c r="LT726" t="s">
        <v>1779</v>
      </c>
      <c r="LU726" t="s">
        <v>1779</v>
      </c>
      <c r="LV726" t="s">
        <v>1779</v>
      </c>
      <c r="LW726" t="s">
        <v>1779</v>
      </c>
      <c r="LX726" t="s">
        <v>1779</v>
      </c>
      <c r="LY726" t="s">
        <v>1779</v>
      </c>
      <c r="LZ726" t="s">
        <v>1779</v>
      </c>
      <c r="MA726" t="s">
        <v>1779</v>
      </c>
      <c r="MB726" t="s">
        <v>1779</v>
      </c>
      <c r="NM726" t="s">
        <v>1779</v>
      </c>
      <c r="NN726" t="s">
        <v>1779</v>
      </c>
      <c r="NO726" t="s">
        <v>1779</v>
      </c>
      <c r="NP726" t="s">
        <v>1779</v>
      </c>
      <c r="NQ726" t="s">
        <v>1779</v>
      </c>
      <c r="NR726" t="s">
        <v>1779</v>
      </c>
      <c r="NS726" t="s">
        <v>1779</v>
      </c>
      <c r="NT726" t="s">
        <v>1779</v>
      </c>
      <c r="NU726" t="s">
        <v>1779</v>
      </c>
      <c r="NV726" t="s">
        <v>1779</v>
      </c>
      <c r="NW726" t="s">
        <v>1779</v>
      </c>
      <c r="NX726" t="s">
        <v>1779</v>
      </c>
      <c r="NY726" t="s">
        <v>1779</v>
      </c>
      <c r="NZ726" t="s">
        <v>1779</v>
      </c>
      <c r="OA726" t="s">
        <v>1779</v>
      </c>
      <c r="OB726" t="s">
        <v>1779</v>
      </c>
      <c r="OC726" t="s">
        <v>1779</v>
      </c>
      <c r="OD726" t="s">
        <v>1779</v>
      </c>
      <c r="OE726" t="s">
        <v>1779</v>
      </c>
      <c r="OF726" t="s">
        <v>1779</v>
      </c>
      <c r="OG726" t="s">
        <v>1779</v>
      </c>
      <c r="OH726" t="s">
        <v>1779</v>
      </c>
      <c r="OI726" t="s">
        <v>1779</v>
      </c>
      <c r="OJ726" t="s">
        <v>1779</v>
      </c>
      <c r="OK726" t="s">
        <v>1779</v>
      </c>
      <c r="OL726" t="s">
        <v>1779</v>
      </c>
      <c r="OM726" t="s">
        <v>1779</v>
      </c>
      <c r="ON726" t="s">
        <v>1779</v>
      </c>
      <c r="OO726" t="s">
        <v>1779</v>
      </c>
      <c r="OP726" t="s">
        <v>1779</v>
      </c>
      <c r="OQ726" t="s">
        <v>1779</v>
      </c>
    </row>
    <row r="727" spans="315:407">
      <c r="LC727" t="s">
        <v>1779</v>
      </c>
      <c r="LD727" t="s">
        <v>1779</v>
      </c>
      <c r="LE727" t="s">
        <v>1779</v>
      </c>
      <c r="LF727" t="s">
        <v>1779</v>
      </c>
      <c r="LG727" t="s">
        <v>1779</v>
      </c>
      <c r="LH727" t="s">
        <v>1779</v>
      </c>
      <c r="LI727" t="s">
        <v>1779</v>
      </c>
      <c r="LJ727" t="s">
        <v>1779</v>
      </c>
      <c r="LK727" t="s">
        <v>1779</v>
      </c>
      <c r="LL727" t="s">
        <v>1779</v>
      </c>
      <c r="LM727" t="s">
        <v>1779</v>
      </c>
      <c r="LN727" t="s">
        <v>1779</v>
      </c>
      <c r="LO727" t="s">
        <v>1779</v>
      </c>
      <c r="LP727" t="s">
        <v>1779</v>
      </c>
      <c r="LQ727" t="s">
        <v>1779</v>
      </c>
      <c r="LR727" t="s">
        <v>1779</v>
      </c>
      <c r="LS727" t="s">
        <v>1779</v>
      </c>
      <c r="LT727" t="s">
        <v>1779</v>
      </c>
      <c r="LU727" t="s">
        <v>1779</v>
      </c>
      <c r="LV727" t="s">
        <v>1779</v>
      </c>
      <c r="LW727" t="s">
        <v>1779</v>
      </c>
      <c r="LX727" t="s">
        <v>1779</v>
      </c>
      <c r="LY727" t="s">
        <v>1779</v>
      </c>
      <c r="LZ727" t="s">
        <v>1779</v>
      </c>
      <c r="MA727" t="s">
        <v>1779</v>
      </c>
      <c r="MB727" t="s">
        <v>1779</v>
      </c>
      <c r="NM727" t="s">
        <v>1779</v>
      </c>
      <c r="NN727" t="s">
        <v>1779</v>
      </c>
      <c r="NO727" t="s">
        <v>1779</v>
      </c>
      <c r="NP727" t="s">
        <v>1779</v>
      </c>
      <c r="NQ727" t="s">
        <v>1779</v>
      </c>
      <c r="NR727" t="s">
        <v>1779</v>
      </c>
      <c r="NS727" t="s">
        <v>1779</v>
      </c>
      <c r="NT727" t="s">
        <v>1779</v>
      </c>
      <c r="NU727" t="s">
        <v>1779</v>
      </c>
      <c r="NV727" t="s">
        <v>1779</v>
      </c>
      <c r="NW727" t="s">
        <v>1779</v>
      </c>
      <c r="NX727" t="s">
        <v>1779</v>
      </c>
      <c r="NY727" t="s">
        <v>1779</v>
      </c>
      <c r="NZ727" t="s">
        <v>1779</v>
      </c>
      <c r="OA727" t="s">
        <v>1779</v>
      </c>
      <c r="OB727" t="s">
        <v>1779</v>
      </c>
      <c r="OC727" t="s">
        <v>1779</v>
      </c>
      <c r="OD727" t="s">
        <v>1779</v>
      </c>
      <c r="OE727" t="s">
        <v>1779</v>
      </c>
      <c r="OF727" t="s">
        <v>1779</v>
      </c>
      <c r="OG727" t="s">
        <v>1779</v>
      </c>
      <c r="OH727" t="s">
        <v>1779</v>
      </c>
      <c r="OI727" t="s">
        <v>1779</v>
      </c>
      <c r="OJ727" t="s">
        <v>1779</v>
      </c>
      <c r="OK727" t="s">
        <v>1779</v>
      </c>
      <c r="OL727" t="s">
        <v>1779</v>
      </c>
      <c r="OM727" t="s">
        <v>1779</v>
      </c>
      <c r="ON727" t="s">
        <v>1779</v>
      </c>
      <c r="OO727" t="s">
        <v>1779</v>
      </c>
      <c r="OP727" t="s">
        <v>1779</v>
      </c>
      <c r="OQ727" t="s">
        <v>1779</v>
      </c>
    </row>
    <row r="728" spans="315:407">
      <c r="LC728" t="s">
        <v>1779</v>
      </c>
      <c r="LD728" t="s">
        <v>1779</v>
      </c>
      <c r="LE728" t="s">
        <v>1779</v>
      </c>
      <c r="LF728" t="s">
        <v>1779</v>
      </c>
      <c r="LG728" t="s">
        <v>1779</v>
      </c>
      <c r="LH728" t="s">
        <v>1779</v>
      </c>
      <c r="LI728" t="s">
        <v>1779</v>
      </c>
      <c r="LJ728" t="s">
        <v>1779</v>
      </c>
      <c r="LK728" t="s">
        <v>1779</v>
      </c>
      <c r="LL728" t="s">
        <v>1779</v>
      </c>
      <c r="LM728" t="s">
        <v>1779</v>
      </c>
      <c r="LN728" t="s">
        <v>1779</v>
      </c>
      <c r="LO728" t="s">
        <v>1779</v>
      </c>
      <c r="LP728" t="s">
        <v>1779</v>
      </c>
      <c r="LQ728" t="s">
        <v>1779</v>
      </c>
      <c r="LR728" t="s">
        <v>1779</v>
      </c>
      <c r="LS728" t="s">
        <v>1779</v>
      </c>
      <c r="LT728" t="s">
        <v>1779</v>
      </c>
      <c r="LU728" t="s">
        <v>1779</v>
      </c>
      <c r="LV728" t="s">
        <v>1779</v>
      </c>
      <c r="LW728" t="s">
        <v>1779</v>
      </c>
      <c r="LX728" t="s">
        <v>1779</v>
      </c>
      <c r="LY728" t="s">
        <v>1779</v>
      </c>
      <c r="LZ728" t="s">
        <v>1779</v>
      </c>
      <c r="MA728" t="s">
        <v>1779</v>
      </c>
      <c r="MB728" t="s">
        <v>1779</v>
      </c>
      <c r="NM728" t="s">
        <v>1779</v>
      </c>
      <c r="NN728" t="s">
        <v>1779</v>
      </c>
      <c r="NO728" t="s">
        <v>1779</v>
      </c>
      <c r="NP728" t="s">
        <v>1779</v>
      </c>
      <c r="NQ728" t="s">
        <v>1779</v>
      </c>
      <c r="NR728" t="s">
        <v>1779</v>
      </c>
      <c r="NS728" t="s">
        <v>1779</v>
      </c>
      <c r="NT728" t="s">
        <v>1779</v>
      </c>
      <c r="NU728" t="s">
        <v>1779</v>
      </c>
      <c r="NV728" t="s">
        <v>1779</v>
      </c>
      <c r="NW728" t="s">
        <v>1779</v>
      </c>
      <c r="NX728" t="s">
        <v>1779</v>
      </c>
      <c r="NY728" t="s">
        <v>1779</v>
      </c>
      <c r="NZ728" t="s">
        <v>1779</v>
      </c>
      <c r="OA728" t="s">
        <v>1779</v>
      </c>
      <c r="OB728" t="s">
        <v>1779</v>
      </c>
      <c r="OC728" t="s">
        <v>1779</v>
      </c>
      <c r="OD728" t="s">
        <v>1779</v>
      </c>
      <c r="OE728" t="s">
        <v>1779</v>
      </c>
      <c r="OF728" t="s">
        <v>1779</v>
      </c>
      <c r="OG728" t="s">
        <v>1779</v>
      </c>
      <c r="OH728" t="s">
        <v>1779</v>
      </c>
      <c r="OI728" t="s">
        <v>1779</v>
      </c>
      <c r="OJ728" t="s">
        <v>1779</v>
      </c>
      <c r="OK728" t="s">
        <v>1779</v>
      </c>
      <c r="OL728" t="s">
        <v>1779</v>
      </c>
      <c r="OM728" t="s">
        <v>1779</v>
      </c>
      <c r="ON728" t="s">
        <v>1779</v>
      </c>
      <c r="OO728" t="s">
        <v>1779</v>
      </c>
      <c r="OP728" t="s">
        <v>1779</v>
      </c>
      <c r="OQ728" t="s">
        <v>1779</v>
      </c>
    </row>
    <row r="729" spans="315:407">
      <c r="LC729" t="s">
        <v>1779</v>
      </c>
      <c r="LD729" t="s">
        <v>1779</v>
      </c>
      <c r="LE729" t="s">
        <v>1779</v>
      </c>
      <c r="LF729" t="s">
        <v>1779</v>
      </c>
      <c r="LG729" t="s">
        <v>1779</v>
      </c>
      <c r="LH729" t="s">
        <v>1779</v>
      </c>
      <c r="LI729" t="s">
        <v>1779</v>
      </c>
      <c r="LJ729" t="s">
        <v>1779</v>
      </c>
      <c r="LK729" t="s">
        <v>1779</v>
      </c>
      <c r="LL729" t="s">
        <v>1779</v>
      </c>
      <c r="LM729" t="s">
        <v>1779</v>
      </c>
      <c r="LN729" t="s">
        <v>1779</v>
      </c>
      <c r="LO729" t="s">
        <v>1779</v>
      </c>
      <c r="LP729" t="s">
        <v>1779</v>
      </c>
      <c r="LQ729" t="s">
        <v>1779</v>
      </c>
      <c r="LR729" t="s">
        <v>1779</v>
      </c>
      <c r="LS729" t="s">
        <v>1779</v>
      </c>
      <c r="LT729" t="s">
        <v>1779</v>
      </c>
      <c r="LU729" t="s">
        <v>1779</v>
      </c>
      <c r="LV729" t="s">
        <v>1779</v>
      </c>
      <c r="LW729" t="s">
        <v>1779</v>
      </c>
      <c r="LX729" t="s">
        <v>1779</v>
      </c>
      <c r="LY729" t="s">
        <v>1779</v>
      </c>
      <c r="LZ729" t="s">
        <v>1779</v>
      </c>
      <c r="MA729" t="s">
        <v>1779</v>
      </c>
      <c r="MB729" t="s">
        <v>1779</v>
      </c>
      <c r="NM729" t="s">
        <v>1779</v>
      </c>
      <c r="NN729" t="s">
        <v>1779</v>
      </c>
      <c r="NO729" t="s">
        <v>1779</v>
      </c>
      <c r="NP729" t="s">
        <v>1779</v>
      </c>
      <c r="NQ729" t="s">
        <v>1779</v>
      </c>
      <c r="NR729" t="s">
        <v>1779</v>
      </c>
      <c r="NS729" t="s">
        <v>1779</v>
      </c>
      <c r="NT729" t="s">
        <v>1779</v>
      </c>
      <c r="NU729" t="s">
        <v>1779</v>
      </c>
      <c r="NV729" t="s">
        <v>1779</v>
      </c>
      <c r="NW729" t="s">
        <v>1779</v>
      </c>
      <c r="NX729" t="s">
        <v>1779</v>
      </c>
      <c r="NY729" t="s">
        <v>1779</v>
      </c>
      <c r="NZ729" t="s">
        <v>1779</v>
      </c>
      <c r="OA729" t="s">
        <v>1779</v>
      </c>
      <c r="OB729" t="s">
        <v>1779</v>
      </c>
      <c r="OC729" t="s">
        <v>1779</v>
      </c>
      <c r="OD729" t="s">
        <v>1779</v>
      </c>
      <c r="OE729" t="s">
        <v>1779</v>
      </c>
      <c r="OF729" t="s">
        <v>1779</v>
      </c>
      <c r="OG729" t="s">
        <v>1779</v>
      </c>
      <c r="OH729" t="s">
        <v>1779</v>
      </c>
      <c r="OI729" t="s">
        <v>1779</v>
      </c>
      <c r="OJ729" t="s">
        <v>1779</v>
      </c>
      <c r="OK729" t="s">
        <v>1779</v>
      </c>
      <c r="OL729" t="s">
        <v>1779</v>
      </c>
      <c r="OM729" t="s">
        <v>1779</v>
      </c>
      <c r="ON729" t="s">
        <v>1779</v>
      </c>
      <c r="OO729" t="s">
        <v>1779</v>
      </c>
      <c r="OP729" t="s">
        <v>1779</v>
      </c>
      <c r="OQ729" t="s">
        <v>1779</v>
      </c>
    </row>
    <row r="730" spans="315:407">
      <c r="LC730" t="s">
        <v>1779</v>
      </c>
      <c r="LD730" t="s">
        <v>1779</v>
      </c>
      <c r="LE730" t="s">
        <v>1779</v>
      </c>
      <c r="LF730" t="s">
        <v>1779</v>
      </c>
      <c r="LG730" t="s">
        <v>1779</v>
      </c>
      <c r="LH730" t="s">
        <v>1779</v>
      </c>
      <c r="LI730" t="s">
        <v>1779</v>
      </c>
      <c r="LJ730" t="s">
        <v>1779</v>
      </c>
      <c r="LK730" t="s">
        <v>1779</v>
      </c>
      <c r="LL730" t="s">
        <v>1779</v>
      </c>
      <c r="LM730" t="s">
        <v>1779</v>
      </c>
      <c r="LN730" t="s">
        <v>1779</v>
      </c>
      <c r="LO730" t="s">
        <v>1779</v>
      </c>
      <c r="LP730" t="s">
        <v>1779</v>
      </c>
      <c r="LQ730" t="s">
        <v>1779</v>
      </c>
      <c r="LR730" t="s">
        <v>1779</v>
      </c>
      <c r="LS730" t="s">
        <v>1779</v>
      </c>
      <c r="LT730" t="s">
        <v>1779</v>
      </c>
      <c r="LU730" t="s">
        <v>1779</v>
      </c>
      <c r="LV730" t="s">
        <v>1779</v>
      </c>
      <c r="LW730" t="s">
        <v>1779</v>
      </c>
      <c r="LX730" t="s">
        <v>1779</v>
      </c>
      <c r="LY730" t="s">
        <v>1779</v>
      </c>
      <c r="LZ730" t="s">
        <v>1779</v>
      </c>
      <c r="MA730" t="s">
        <v>1779</v>
      </c>
      <c r="MB730" t="s">
        <v>1779</v>
      </c>
      <c r="NM730" t="s">
        <v>1779</v>
      </c>
      <c r="NN730" t="s">
        <v>1779</v>
      </c>
      <c r="NO730" t="s">
        <v>1779</v>
      </c>
      <c r="NP730" t="s">
        <v>1779</v>
      </c>
      <c r="NQ730" t="s">
        <v>1779</v>
      </c>
      <c r="NR730" t="s">
        <v>1779</v>
      </c>
      <c r="NS730" t="s">
        <v>1779</v>
      </c>
      <c r="NT730" t="s">
        <v>1779</v>
      </c>
      <c r="NU730" t="s">
        <v>1779</v>
      </c>
      <c r="NV730" t="s">
        <v>1779</v>
      </c>
      <c r="NW730" t="s">
        <v>1779</v>
      </c>
      <c r="NX730" t="s">
        <v>1779</v>
      </c>
      <c r="NY730" t="s">
        <v>1779</v>
      </c>
      <c r="NZ730" t="s">
        <v>1779</v>
      </c>
      <c r="OA730" t="s">
        <v>1779</v>
      </c>
      <c r="OB730" t="s">
        <v>1779</v>
      </c>
      <c r="OC730" t="s">
        <v>1779</v>
      </c>
      <c r="OD730" t="s">
        <v>1779</v>
      </c>
      <c r="OE730" t="s">
        <v>1779</v>
      </c>
      <c r="OF730" t="s">
        <v>1779</v>
      </c>
      <c r="OG730" t="s">
        <v>1779</v>
      </c>
      <c r="OH730" t="s">
        <v>1779</v>
      </c>
      <c r="OI730" t="s">
        <v>1779</v>
      </c>
      <c r="OJ730" t="s">
        <v>1779</v>
      </c>
      <c r="OK730" t="s">
        <v>1779</v>
      </c>
      <c r="OL730" t="s">
        <v>1779</v>
      </c>
      <c r="OM730" t="s">
        <v>1779</v>
      </c>
      <c r="ON730" t="s">
        <v>1779</v>
      </c>
      <c r="OO730" t="s">
        <v>1779</v>
      </c>
      <c r="OP730" t="s">
        <v>1779</v>
      </c>
      <c r="OQ730" t="s">
        <v>1779</v>
      </c>
    </row>
    <row r="731" spans="315:407">
      <c r="LC731" t="s">
        <v>1779</v>
      </c>
      <c r="LD731" t="s">
        <v>1779</v>
      </c>
      <c r="LE731" t="s">
        <v>1779</v>
      </c>
      <c r="LF731" t="s">
        <v>1779</v>
      </c>
      <c r="LG731" t="s">
        <v>1779</v>
      </c>
      <c r="LH731" t="s">
        <v>1779</v>
      </c>
      <c r="LI731" t="s">
        <v>1779</v>
      </c>
      <c r="LJ731" t="s">
        <v>1779</v>
      </c>
      <c r="LK731" t="s">
        <v>1779</v>
      </c>
      <c r="LL731" t="s">
        <v>1779</v>
      </c>
      <c r="LM731" t="s">
        <v>1779</v>
      </c>
      <c r="LN731" t="s">
        <v>1779</v>
      </c>
      <c r="LO731" t="s">
        <v>1779</v>
      </c>
      <c r="LP731" t="s">
        <v>1779</v>
      </c>
      <c r="LQ731" t="s">
        <v>1779</v>
      </c>
      <c r="LR731" t="s">
        <v>1779</v>
      </c>
      <c r="LS731" t="s">
        <v>1779</v>
      </c>
      <c r="LT731" t="s">
        <v>1779</v>
      </c>
      <c r="LU731" t="s">
        <v>1779</v>
      </c>
      <c r="LV731" t="s">
        <v>1779</v>
      </c>
      <c r="LW731" t="s">
        <v>1779</v>
      </c>
      <c r="LX731" t="s">
        <v>1779</v>
      </c>
      <c r="LY731" t="s">
        <v>1779</v>
      </c>
      <c r="LZ731" t="s">
        <v>1779</v>
      </c>
      <c r="MA731" t="s">
        <v>1779</v>
      </c>
      <c r="MB731" t="s">
        <v>1779</v>
      </c>
      <c r="NM731" t="s">
        <v>1779</v>
      </c>
      <c r="NN731" t="s">
        <v>1779</v>
      </c>
      <c r="NO731" t="s">
        <v>1779</v>
      </c>
      <c r="NP731" t="s">
        <v>1779</v>
      </c>
      <c r="NQ731" t="s">
        <v>1779</v>
      </c>
      <c r="NR731" t="s">
        <v>1779</v>
      </c>
      <c r="NS731" t="s">
        <v>1779</v>
      </c>
      <c r="NT731" t="s">
        <v>1779</v>
      </c>
      <c r="NU731" t="s">
        <v>1779</v>
      </c>
      <c r="NV731" t="s">
        <v>1779</v>
      </c>
      <c r="NW731" t="s">
        <v>1779</v>
      </c>
      <c r="NX731" t="s">
        <v>1779</v>
      </c>
      <c r="NY731" t="s">
        <v>1779</v>
      </c>
      <c r="NZ731" t="s">
        <v>1779</v>
      </c>
      <c r="OA731" t="s">
        <v>1779</v>
      </c>
      <c r="OB731" t="s">
        <v>1779</v>
      </c>
      <c r="OC731" t="s">
        <v>1779</v>
      </c>
      <c r="OD731" t="s">
        <v>1779</v>
      </c>
      <c r="OE731" t="s">
        <v>1779</v>
      </c>
      <c r="OF731" t="s">
        <v>1779</v>
      </c>
      <c r="OG731" t="s">
        <v>1779</v>
      </c>
      <c r="OH731" t="s">
        <v>1779</v>
      </c>
      <c r="OI731" t="s">
        <v>1779</v>
      </c>
      <c r="OJ731" t="s">
        <v>1779</v>
      </c>
      <c r="OK731" t="s">
        <v>1779</v>
      </c>
      <c r="OL731" t="s">
        <v>1779</v>
      </c>
      <c r="OM731" t="s">
        <v>1779</v>
      </c>
      <c r="ON731" t="s">
        <v>1779</v>
      </c>
      <c r="OO731" t="s">
        <v>1779</v>
      </c>
      <c r="OP731" t="s">
        <v>1779</v>
      </c>
      <c r="OQ731" t="s">
        <v>1779</v>
      </c>
    </row>
    <row r="732" spans="315:407">
      <c r="LC732" t="s">
        <v>1779</v>
      </c>
      <c r="LD732" t="s">
        <v>1779</v>
      </c>
      <c r="LE732" t="s">
        <v>1779</v>
      </c>
      <c r="LF732" t="s">
        <v>1779</v>
      </c>
      <c r="LG732" t="s">
        <v>1779</v>
      </c>
      <c r="LH732" t="s">
        <v>1779</v>
      </c>
      <c r="LI732" t="s">
        <v>1779</v>
      </c>
      <c r="LJ732" t="s">
        <v>1779</v>
      </c>
      <c r="LK732" t="s">
        <v>1779</v>
      </c>
      <c r="LL732" t="s">
        <v>1779</v>
      </c>
      <c r="LM732" t="s">
        <v>1779</v>
      </c>
      <c r="LN732" t="s">
        <v>1779</v>
      </c>
      <c r="LO732" t="s">
        <v>1779</v>
      </c>
      <c r="LP732" t="s">
        <v>1779</v>
      </c>
      <c r="LQ732" t="s">
        <v>1779</v>
      </c>
      <c r="LR732" t="s">
        <v>1779</v>
      </c>
      <c r="LS732" t="s">
        <v>1779</v>
      </c>
      <c r="LT732" t="s">
        <v>1779</v>
      </c>
      <c r="LU732" t="s">
        <v>1779</v>
      </c>
      <c r="LV732" t="s">
        <v>1779</v>
      </c>
      <c r="LW732" t="s">
        <v>1779</v>
      </c>
      <c r="LX732" t="s">
        <v>1779</v>
      </c>
      <c r="LY732" t="s">
        <v>1779</v>
      </c>
      <c r="LZ732" t="s">
        <v>1779</v>
      </c>
      <c r="MA732" t="s">
        <v>1779</v>
      </c>
      <c r="MB732" t="s">
        <v>1779</v>
      </c>
      <c r="NM732" t="s">
        <v>1779</v>
      </c>
      <c r="NN732" t="s">
        <v>1779</v>
      </c>
      <c r="NO732" t="s">
        <v>1779</v>
      </c>
      <c r="NP732" t="s">
        <v>1779</v>
      </c>
      <c r="NQ732" t="s">
        <v>1779</v>
      </c>
      <c r="NR732" t="s">
        <v>1779</v>
      </c>
      <c r="NS732" t="s">
        <v>1779</v>
      </c>
      <c r="NT732" t="s">
        <v>1779</v>
      </c>
      <c r="NU732" t="s">
        <v>1779</v>
      </c>
      <c r="NV732" t="s">
        <v>1779</v>
      </c>
      <c r="NW732" t="s">
        <v>1779</v>
      </c>
      <c r="NX732" t="s">
        <v>1779</v>
      </c>
      <c r="NY732" t="s">
        <v>1779</v>
      </c>
      <c r="NZ732" t="s">
        <v>1779</v>
      </c>
      <c r="OA732" t="s">
        <v>1779</v>
      </c>
      <c r="OB732" t="s">
        <v>1779</v>
      </c>
      <c r="OC732" t="s">
        <v>1779</v>
      </c>
      <c r="OD732" t="s">
        <v>1779</v>
      </c>
      <c r="OE732" t="s">
        <v>1779</v>
      </c>
      <c r="OF732" t="s">
        <v>1779</v>
      </c>
      <c r="OG732" t="s">
        <v>1779</v>
      </c>
      <c r="OH732" t="s">
        <v>1779</v>
      </c>
      <c r="OI732" t="s">
        <v>1779</v>
      </c>
      <c r="OJ732" t="s">
        <v>1779</v>
      </c>
      <c r="OK732" t="s">
        <v>1779</v>
      </c>
      <c r="OL732" t="s">
        <v>1779</v>
      </c>
      <c r="OM732" t="s">
        <v>1779</v>
      </c>
      <c r="ON732" t="s">
        <v>1779</v>
      </c>
      <c r="OO732" t="s">
        <v>1779</v>
      </c>
      <c r="OP732" t="s">
        <v>1779</v>
      </c>
      <c r="OQ732" t="s">
        <v>1779</v>
      </c>
    </row>
    <row r="733" spans="315:407">
      <c r="LC733" t="s">
        <v>1779</v>
      </c>
      <c r="LD733" t="s">
        <v>1779</v>
      </c>
      <c r="LE733" t="s">
        <v>1779</v>
      </c>
      <c r="LF733" t="s">
        <v>1779</v>
      </c>
      <c r="LG733" t="s">
        <v>1779</v>
      </c>
      <c r="LH733" t="s">
        <v>1779</v>
      </c>
      <c r="LI733" t="s">
        <v>1779</v>
      </c>
      <c r="LJ733" t="s">
        <v>1779</v>
      </c>
      <c r="LK733" t="s">
        <v>1779</v>
      </c>
      <c r="LL733" t="s">
        <v>1779</v>
      </c>
      <c r="LM733" t="s">
        <v>1779</v>
      </c>
      <c r="LN733" t="s">
        <v>1779</v>
      </c>
      <c r="LO733" t="s">
        <v>1779</v>
      </c>
      <c r="LP733" t="s">
        <v>1779</v>
      </c>
      <c r="LQ733" t="s">
        <v>1779</v>
      </c>
      <c r="LR733" t="s">
        <v>1779</v>
      </c>
      <c r="LS733" t="s">
        <v>1779</v>
      </c>
      <c r="LT733" t="s">
        <v>1779</v>
      </c>
      <c r="LU733" t="s">
        <v>1779</v>
      </c>
      <c r="LV733" t="s">
        <v>1779</v>
      </c>
      <c r="LW733" t="s">
        <v>1779</v>
      </c>
      <c r="LX733" t="s">
        <v>1779</v>
      </c>
      <c r="LY733" t="s">
        <v>1779</v>
      </c>
      <c r="LZ733" t="s">
        <v>1779</v>
      </c>
      <c r="MA733" t="s">
        <v>1779</v>
      </c>
      <c r="MB733" t="s">
        <v>1779</v>
      </c>
      <c r="NM733" t="s">
        <v>1779</v>
      </c>
      <c r="NN733" t="s">
        <v>1779</v>
      </c>
      <c r="NO733" t="s">
        <v>1779</v>
      </c>
      <c r="NP733" t="s">
        <v>1779</v>
      </c>
      <c r="NQ733" t="s">
        <v>1779</v>
      </c>
      <c r="NR733" t="s">
        <v>1779</v>
      </c>
      <c r="NS733" t="s">
        <v>1779</v>
      </c>
      <c r="NT733" t="s">
        <v>1779</v>
      </c>
      <c r="NU733" t="s">
        <v>1779</v>
      </c>
      <c r="NV733" t="s">
        <v>1779</v>
      </c>
      <c r="NW733" t="s">
        <v>1779</v>
      </c>
      <c r="NX733" t="s">
        <v>1779</v>
      </c>
      <c r="NY733" t="s">
        <v>1779</v>
      </c>
      <c r="NZ733" t="s">
        <v>1779</v>
      </c>
      <c r="OA733" t="s">
        <v>1779</v>
      </c>
      <c r="OB733" t="s">
        <v>1779</v>
      </c>
      <c r="OC733" t="s">
        <v>1779</v>
      </c>
      <c r="OD733" t="s">
        <v>1779</v>
      </c>
      <c r="OE733" t="s">
        <v>1779</v>
      </c>
      <c r="OF733" t="s">
        <v>1779</v>
      </c>
      <c r="OG733" t="s">
        <v>1779</v>
      </c>
      <c r="OH733" t="s">
        <v>1779</v>
      </c>
      <c r="OI733" t="s">
        <v>1779</v>
      </c>
      <c r="OJ733" t="s">
        <v>1779</v>
      </c>
      <c r="OK733" t="s">
        <v>1779</v>
      </c>
      <c r="OL733" t="s">
        <v>1779</v>
      </c>
      <c r="OM733" t="s">
        <v>1779</v>
      </c>
      <c r="ON733" t="s">
        <v>1779</v>
      </c>
      <c r="OO733" t="s">
        <v>1779</v>
      </c>
      <c r="OP733" t="s">
        <v>1779</v>
      </c>
      <c r="OQ733" t="s">
        <v>1779</v>
      </c>
    </row>
    <row r="734" spans="315:407">
      <c r="LC734" t="s">
        <v>1779</v>
      </c>
      <c r="LD734" t="s">
        <v>1779</v>
      </c>
      <c r="LE734" t="s">
        <v>1779</v>
      </c>
      <c r="LF734" t="s">
        <v>1779</v>
      </c>
      <c r="LG734" t="s">
        <v>1779</v>
      </c>
      <c r="LH734" t="s">
        <v>1779</v>
      </c>
      <c r="LI734" t="s">
        <v>1779</v>
      </c>
      <c r="LJ734" t="s">
        <v>1779</v>
      </c>
      <c r="LK734" t="s">
        <v>1779</v>
      </c>
      <c r="LL734" t="s">
        <v>1779</v>
      </c>
      <c r="LM734" t="s">
        <v>1779</v>
      </c>
      <c r="LN734" t="s">
        <v>1779</v>
      </c>
      <c r="LO734" t="s">
        <v>1779</v>
      </c>
      <c r="LP734" t="s">
        <v>1779</v>
      </c>
      <c r="LQ734" t="s">
        <v>1779</v>
      </c>
      <c r="LR734" t="s">
        <v>1779</v>
      </c>
      <c r="LS734" t="s">
        <v>1779</v>
      </c>
      <c r="LT734" t="s">
        <v>1779</v>
      </c>
      <c r="LU734" t="s">
        <v>1779</v>
      </c>
      <c r="LV734" t="s">
        <v>1779</v>
      </c>
      <c r="LW734" t="s">
        <v>1779</v>
      </c>
      <c r="LX734" t="s">
        <v>1779</v>
      </c>
      <c r="LY734" t="s">
        <v>1779</v>
      </c>
      <c r="LZ734" t="s">
        <v>1779</v>
      </c>
      <c r="MA734" t="s">
        <v>1779</v>
      </c>
      <c r="MB734" t="s">
        <v>1779</v>
      </c>
      <c r="NM734" t="s">
        <v>1779</v>
      </c>
      <c r="NN734" t="s">
        <v>1779</v>
      </c>
      <c r="NO734" t="s">
        <v>1779</v>
      </c>
      <c r="NP734" t="s">
        <v>1779</v>
      </c>
      <c r="NQ734" t="s">
        <v>1779</v>
      </c>
      <c r="NR734" t="s">
        <v>1779</v>
      </c>
      <c r="NS734" t="s">
        <v>1779</v>
      </c>
      <c r="NT734" t="s">
        <v>1779</v>
      </c>
      <c r="NU734" t="s">
        <v>1779</v>
      </c>
      <c r="NV734" t="s">
        <v>1779</v>
      </c>
      <c r="NW734" t="s">
        <v>1779</v>
      </c>
      <c r="NX734" t="s">
        <v>1779</v>
      </c>
      <c r="NY734" t="s">
        <v>1779</v>
      </c>
      <c r="NZ734" t="s">
        <v>1779</v>
      </c>
      <c r="OA734" t="s">
        <v>1779</v>
      </c>
      <c r="OB734" t="s">
        <v>1779</v>
      </c>
      <c r="OC734" t="s">
        <v>1779</v>
      </c>
      <c r="OD734" t="s">
        <v>1779</v>
      </c>
      <c r="OE734" t="s">
        <v>1779</v>
      </c>
      <c r="OF734" t="s">
        <v>1779</v>
      </c>
      <c r="OG734" t="s">
        <v>1779</v>
      </c>
      <c r="OH734" t="s">
        <v>1779</v>
      </c>
      <c r="OI734" t="s">
        <v>1779</v>
      </c>
      <c r="OJ734" t="s">
        <v>1779</v>
      </c>
      <c r="OK734" t="s">
        <v>1779</v>
      </c>
      <c r="OL734" t="s">
        <v>1779</v>
      </c>
      <c r="OM734" t="s">
        <v>1779</v>
      </c>
      <c r="ON734" t="s">
        <v>1779</v>
      </c>
      <c r="OO734" t="s">
        <v>1779</v>
      </c>
      <c r="OP734" t="s">
        <v>1779</v>
      </c>
      <c r="OQ734" t="s">
        <v>1779</v>
      </c>
    </row>
    <row r="735" spans="315:407">
      <c r="LC735" t="s">
        <v>1779</v>
      </c>
      <c r="LD735" t="s">
        <v>1779</v>
      </c>
      <c r="LE735" t="s">
        <v>1779</v>
      </c>
      <c r="LF735" t="s">
        <v>1779</v>
      </c>
      <c r="LG735" t="s">
        <v>1779</v>
      </c>
      <c r="LH735" t="s">
        <v>1779</v>
      </c>
      <c r="LI735" t="s">
        <v>1779</v>
      </c>
      <c r="LJ735" t="s">
        <v>1779</v>
      </c>
      <c r="LK735" t="s">
        <v>1779</v>
      </c>
      <c r="LL735" t="s">
        <v>1779</v>
      </c>
      <c r="LM735" t="s">
        <v>1779</v>
      </c>
      <c r="LN735" t="s">
        <v>1779</v>
      </c>
      <c r="LO735" t="s">
        <v>1779</v>
      </c>
      <c r="LP735" t="s">
        <v>1779</v>
      </c>
      <c r="LQ735" t="s">
        <v>1779</v>
      </c>
      <c r="LR735" t="s">
        <v>1779</v>
      </c>
      <c r="LS735" t="s">
        <v>1779</v>
      </c>
      <c r="LT735" t="s">
        <v>1779</v>
      </c>
      <c r="LU735" t="s">
        <v>1779</v>
      </c>
      <c r="LV735" t="s">
        <v>1779</v>
      </c>
      <c r="LW735" t="s">
        <v>1779</v>
      </c>
      <c r="LX735" t="s">
        <v>1779</v>
      </c>
      <c r="LY735" t="s">
        <v>1779</v>
      </c>
      <c r="LZ735" t="s">
        <v>1779</v>
      </c>
      <c r="MA735" t="s">
        <v>1779</v>
      </c>
      <c r="MB735" t="s">
        <v>1779</v>
      </c>
      <c r="NM735" t="s">
        <v>1779</v>
      </c>
      <c r="NN735" t="s">
        <v>1779</v>
      </c>
      <c r="NO735" t="s">
        <v>1779</v>
      </c>
      <c r="NP735" t="s">
        <v>1779</v>
      </c>
      <c r="NQ735" t="s">
        <v>1779</v>
      </c>
      <c r="NR735" t="s">
        <v>1779</v>
      </c>
      <c r="NS735" t="s">
        <v>1779</v>
      </c>
      <c r="NT735" t="s">
        <v>1779</v>
      </c>
      <c r="NU735" t="s">
        <v>1779</v>
      </c>
      <c r="NV735" t="s">
        <v>1779</v>
      </c>
      <c r="NW735" t="s">
        <v>1779</v>
      </c>
      <c r="NX735" t="s">
        <v>1779</v>
      </c>
      <c r="NY735" t="s">
        <v>1779</v>
      </c>
      <c r="NZ735" t="s">
        <v>1779</v>
      </c>
      <c r="OA735" t="s">
        <v>1779</v>
      </c>
      <c r="OB735" t="s">
        <v>1779</v>
      </c>
      <c r="OC735" t="s">
        <v>1779</v>
      </c>
      <c r="OD735" t="s">
        <v>1779</v>
      </c>
      <c r="OE735" t="s">
        <v>1779</v>
      </c>
      <c r="OF735" t="s">
        <v>1779</v>
      </c>
      <c r="OG735" t="s">
        <v>1779</v>
      </c>
      <c r="OH735" t="s">
        <v>1779</v>
      </c>
      <c r="OI735" t="s">
        <v>1779</v>
      </c>
      <c r="OJ735" t="s">
        <v>1779</v>
      </c>
      <c r="OK735" t="s">
        <v>1779</v>
      </c>
      <c r="OL735" t="s">
        <v>1779</v>
      </c>
      <c r="OM735" t="s">
        <v>1779</v>
      </c>
      <c r="ON735" t="s">
        <v>1779</v>
      </c>
      <c r="OO735" t="s">
        <v>1779</v>
      </c>
      <c r="OP735" t="s">
        <v>1779</v>
      </c>
      <c r="OQ735" t="s">
        <v>1779</v>
      </c>
    </row>
    <row r="736" spans="315:407">
      <c r="LC736" t="s">
        <v>1779</v>
      </c>
      <c r="LD736" t="s">
        <v>1779</v>
      </c>
      <c r="LE736" t="s">
        <v>1779</v>
      </c>
      <c r="LF736" t="s">
        <v>1779</v>
      </c>
      <c r="LG736" t="s">
        <v>1779</v>
      </c>
      <c r="LH736" t="s">
        <v>1779</v>
      </c>
      <c r="LI736" t="s">
        <v>1779</v>
      </c>
      <c r="LJ736" t="s">
        <v>1779</v>
      </c>
      <c r="LK736" t="s">
        <v>1779</v>
      </c>
      <c r="LL736" t="s">
        <v>1779</v>
      </c>
      <c r="LM736" t="s">
        <v>1779</v>
      </c>
      <c r="LN736" t="s">
        <v>1779</v>
      </c>
      <c r="LO736" t="s">
        <v>1779</v>
      </c>
      <c r="LP736" t="s">
        <v>1779</v>
      </c>
      <c r="LQ736" t="s">
        <v>1779</v>
      </c>
      <c r="LR736" t="s">
        <v>1779</v>
      </c>
      <c r="LS736" t="s">
        <v>1779</v>
      </c>
      <c r="LT736" t="s">
        <v>1779</v>
      </c>
      <c r="LU736" t="s">
        <v>1779</v>
      </c>
      <c r="LV736" t="s">
        <v>1779</v>
      </c>
      <c r="LW736" t="s">
        <v>1779</v>
      </c>
      <c r="LX736" t="s">
        <v>1779</v>
      </c>
      <c r="LY736" t="s">
        <v>1779</v>
      </c>
      <c r="LZ736" t="s">
        <v>1779</v>
      </c>
      <c r="MA736" t="s">
        <v>1779</v>
      </c>
      <c r="MB736" t="s">
        <v>1779</v>
      </c>
      <c r="NM736" t="s">
        <v>1779</v>
      </c>
      <c r="NN736" t="s">
        <v>1779</v>
      </c>
      <c r="NO736" t="s">
        <v>1779</v>
      </c>
      <c r="NP736" t="s">
        <v>1779</v>
      </c>
      <c r="NQ736" t="s">
        <v>1779</v>
      </c>
      <c r="NR736" t="s">
        <v>1779</v>
      </c>
      <c r="NS736" t="s">
        <v>1779</v>
      </c>
      <c r="NT736" t="s">
        <v>1779</v>
      </c>
      <c r="NU736" t="s">
        <v>1779</v>
      </c>
      <c r="NV736" t="s">
        <v>1779</v>
      </c>
      <c r="NW736" t="s">
        <v>1779</v>
      </c>
      <c r="NX736" t="s">
        <v>1779</v>
      </c>
      <c r="NY736" t="s">
        <v>1779</v>
      </c>
      <c r="NZ736" t="s">
        <v>1779</v>
      </c>
      <c r="OA736" t="s">
        <v>1779</v>
      </c>
      <c r="OB736" t="s">
        <v>1779</v>
      </c>
      <c r="OC736" t="s">
        <v>1779</v>
      </c>
      <c r="OD736" t="s">
        <v>1779</v>
      </c>
      <c r="OE736" t="s">
        <v>1779</v>
      </c>
      <c r="OF736" t="s">
        <v>1779</v>
      </c>
      <c r="OG736" t="s">
        <v>1779</v>
      </c>
      <c r="OH736" t="s">
        <v>1779</v>
      </c>
      <c r="OI736" t="s">
        <v>1779</v>
      </c>
      <c r="OJ736" t="s">
        <v>1779</v>
      </c>
      <c r="OK736" t="s">
        <v>1779</v>
      </c>
      <c r="OL736" t="s">
        <v>1779</v>
      </c>
      <c r="OM736" t="s">
        <v>1779</v>
      </c>
      <c r="ON736" t="s">
        <v>1779</v>
      </c>
      <c r="OO736" t="s">
        <v>1779</v>
      </c>
      <c r="OP736" t="s">
        <v>1779</v>
      </c>
      <c r="OQ736" t="s">
        <v>1779</v>
      </c>
    </row>
    <row r="737" spans="315:407">
      <c r="LC737" t="s">
        <v>1779</v>
      </c>
      <c r="LD737" t="s">
        <v>1779</v>
      </c>
      <c r="LE737" t="s">
        <v>1779</v>
      </c>
      <c r="LF737" t="s">
        <v>1779</v>
      </c>
      <c r="LG737" t="s">
        <v>1779</v>
      </c>
      <c r="LH737" t="s">
        <v>1779</v>
      </c>
      <c r="LI737" t="s">
        <v>1779</v>
      </c>
      <c r="LJ737" t="s">
        <v>1779</v>
      </c>
      <c r="LK737" t="s">
        <v>1779</v>
      </c>
      <c r="LL737" t="s">
        <v>1779</v>
      </c>
      <c r="LM737" t="s">
        <v>1779</v>
      </c>
      <c r="LN737" t="s">
        <v>1779</v>
      </c>
      <c r="LO737" t="s">
        <v>1779</v>
      </c>
      <c r="LP737" t="s">
        <v>1779</v>
      </c>
      <c r="LQ737" t="s">
        <v>1779</v>
      </c>
      <c r="LR737" t="s">
        <v>1779</v>
      </c>
      <c r="LS737" t="s">
        <v>1779</v>
      </c>
      <c r="LT737" t="s">
        <v>1779</v>
      </c>
      <c r="LU737" t="s">
        <v>1779</v>
      </c>
      <c r="LV737" t="s">
        <v>1779</v>
      </c>
      <c r="LW737" t="s">
        <v>1779</v>
      </c>
      <c r="LX737" t="s">
        <v>1779</v>
      </c>
      <c r="LY737" t="s">
        <v>1779</v>
      </c>
      <c r="LZ737" t="s">
        <v>1779</v>
      </c>
      <c r="MA737" t="s">
        <v>1779</v>
      </c>
      <c r="MB737" t="s">
        <v>1779</v>
      </c>
      <c r="NM737" t="s">
        <v>1779</v>
      </c>
      <c r="NN737" t="s">
        <v>1779</v>
      </c>
      <c r="NO737" t="s">
        <v>1779</v>
      </c>
      <c r="NP737" t="s">
        <v>1779</v>
      </c>
      <c r="NQ737" t="s">
        <v>1779</v>
      </c>
      <c r="NR737" t="s">
        <v>1779</v>
      </c>
      <c r="NS737" t="s">
        <v>1779</v>
      </c>
      <c r="NT737" t="s">
        <v>1779</v>
      </c>
      <c r="NU737" t="s">
        <v>1779</v>
      </c>
      <c r="NV737" t="s">
        <v>1779</v>
      </c>
      <c r="NW737" t="s">
        <v>1779</v>
      </c>
      <c r="NX737" t="s">
        <v>1779</v>
      </c>
      <c r="NY737" t="s">
        <v>1779</v>
      </c>
      <c r="NZ737" t="s">
        <v>1779</v>
      </c>
      <c r="OA737" t="s">
        <v>1779</v>
      </c>
      <c r="OB737" t="s">
        <v>1779</v>
      </c>
      <c r="OC737" t="s">
        <v>1779</v>
      </c>
      <c r="OD737" t="s">
        <v>1779</v>
      </c>
      <c r="OE737" t="s">
        <v>1779</v>
      </c>
      <c r="OF737" t="s">
        <v>1779</v>
      </c>
      <c r="OG737" t="s">
        <v>1779</v>
      </c>
      <c r="OH737" t="s">
        <v>1779</v>
      </c>
      <c r="OI737" t="s">
        <v>1779</v>
      </c>
      <c r="OJ737" t="s">
        <v>1779</v>
      </c>
      <c r="OK737" t="s">
        <v>1779</v>
      </c>
      <c r="OL737" t="s">
        <v>1779</v>
      </c>
      <c r="OM737" t="s">
        <v>1779</v>
      </c>
      <c r="ON737" t="s">
        <v>1779</v>
      </c>
      <c r="OO737" t="s">
        <v>1779</v>
      </c>
      <c r="OP737" t="s">
        <v>1779</v>
      </c>
      <c r="OQ737" t="s">
        <v>1779</v>
      </c>
    </row>
    <row r="738" spans="315:407">
      <c r="LC738" t="s">
        <v>1779</v>
      </c>
      <c r="LD738" t="s">
        <v>1779</v>
      </c>
      <c r="LE738" t="s">
        <v>1779</v>
      </c>
      <c r="LF738" t="s">
        <v>1779</v>
      </c>
      <c r="LG738" t="s">
        <v>1779</v>
      </c>
      <c r="LH738" t="s">
        <v>1779</v>
      </c>
      <c r="LI738" t="s">
        <v>1779</v>
      </c>
      <c r="LJ738" t="s">
        <v>1779</v>
      </c>
      <c r="LK738" t="s">
        <v>1779</v>
      </c>
      <c r="LL738" t="s">
        <v>1779</v>
      </c>
      <c r="LM738" t="s">
        <v>1779</v>
      </c>
      <c r="LN738" t="s">
        <v>1779</v>
      </c>
      <c r="LO738" t="s">
        <v>1779</v>
      </c>
      <c r="LP738" t="s">
        <v>1779</v>
      </c>
      <c r="LQ738" t="s">
        <v>1779</v>
      </c>
      <c r="LR738" t="s">
        <v>1779</v>
      </c>
      <c r="LS738" t="s">
        <v>1779</v>
      </c>
      <c r="LT738" t="s">
        <v>1779</v>
      </c>
      <c r="LU738" t="s">
        <v>1779</v>
      </c>
      <c r="LV738" t="s">
        <v>1779</v>
      </c>
      <c r="LW738" t="s">
        <v>1779</v>
      </c>
      <c r="LX738" t="s">
        <v>1779</v>
      </c>
      <c r="LY738" t="s">
        <v>1779</v>
      </c>
      <c r="LZ738" t="s">
        <v>1779</v>
      </c>
      <c r="MA738" t="s">
        <v>1779</v>
      </c>
      <c r="MB738" t="s">
        <v>1779</v>
      </c>
      <c r="NM738" t="s">
        <v>1779</v>
      </c>
      <c r="NN738" t="s">
        <v>1779</v>
      </c>
      <c r="NO738" t="s">
        <v>1779</v>
      </c>
      <c r="NP738" t="s">
        <v>1779</v>
      </c>
      <c r="NQ738" t="s">
        <v>1779</v>
      </c>
      <c r="NR738" t="s">
        <v>1779</v>
      </c>
      <c r="NS738" t="s">
        <v>1779</v>
      </c>
      <c r="NT738" t="s">
        <v>1779</v>
      </c>
      <c r="NU738" t="s">
        <v>1779</v>
      </c>
      <c r="NV738" t="s">
        <v>1779</v>
      </c>
      <c r="NW738" t="s">
        <v>1779</v>
      </c>
      <c r="NX738" t="s">
        <v>1779</v>
      </c>
      <c r="NY738" t="s">
        <v>1779</v>
      </c>
      <c r="NZ738" t="s">
        <v>1779</v>
      </c>
      <c r="OA738" t="s">
        <v>1779</v>
      </c>
      <c r="OB738" t="s">
        <v>1779</v>
      </c>
      <c r="OC738" t="s">
        <v>1779</v>
      </c>
      <c r="OD738" t="s">
        <v>1779</v>
      </c>
      <c r="OE738" t="s">
        <v>1779</v>
      </c>
      <c r="OF738" t="s">
        <v>1779</v>
      </c>
      <c r="OG738" t="s">
        <v>1779</v>
      </c>
      <c r="OH738" t="s">
        <v>1779</v>
      </c>
      <c r="OI738" t="s">
        <v>1779</v>
      </c>
      <c r="OJ738" t="s">
        <v>1779</v>
      </c>
      <c r="OK738" t="s">
        <v>1779</v>
      </c>
      <c r="OL738" t="s">
        <v>1779</v>
      </c>
      <c r="OM738" t="s">
        <v>1779</v>
      </c>
      <c r="ON738" t="s">
        <v>1779</v>
      </c>
      <c r="OO738" t="s">
        <v>1779</v>
      </c>
      <c r="OP738" t="s">
        <v>1779</v>
      </c>
      <c r="OQ738" t="s">
        <v>1779</v>
      </c>
    </row>
    <row r="739" spans="315:407">
      <c r="LC739" t="s">
        <v>1779</v>
      </c>
      <c r="LD739" t="s">
        <v>1779</v>
      </c>
      <c r="LE739" t="s">
        <v>1779</v>
      </c>
      <c r="LF739" t="s">
        <v>1779</v>
      </c>
      <c r="LG739" t="s">
        <v>1779</v>
      </c>
      <c r="LH739" t="s">
        <v>1779</v>
      </c>
      <c r="LI739" t="s">
        <v>1779</v>
      </c>
      <c r="LJ739" t="s">
        <v>1779</v>
      </c>
      <c r="LK739" t="s">
        <v>1779</v>
      </c>
      <c r="LL739" t="s">
        <v>1779</v>
      </c>
      <c r="LM739" t="s">
        <v>1779</v>
      </c>
      <c r="LN739" t="s">
        <v>1779</v>
      </c>
      <c r="LO739" t="s">
        <v>1779</v>
      </c>
      <c r="LP739" t="s">
        <v>1779</v>
      </c>
      <c r="LQ739" t="s">
        <v>1779</v>
      </c>
      <c r="LR739" t="s">
        <v>1779</v>
      </c>
      <c r="LS739" t="s">
        <v>1779</v>
      </c>
      <c r="LT739" t="s">
        <v>1779</v>
      </c>
      <c r="LU739" t="s">
        <v>1779</v>
      </c>
      <c r="LV739" t="s">
        <v>1779</v>
      </c>
      <c r="LW739" t="s">
        <v>1779</v>
      </c>
      <c r="LX739" t="s">
        <v>1779</v>
      </c>
      <c r="LY739" t="s">
        <v>1779</v>
      </c>
      <c r="LZ739" t="s">
        <v>1779</v>
      </c>
      <c r="MA739" t="s">
        <v>1779</v>
      </c>
      <c r="MB739" t="s">
        <v>1779</v>
      </c>
      <c r="NM739" t="s">
        <v>1779</v>
      </c>
      <c r="NN739" t="s">
        <v>1779</v>
      </c>
      <c r="NO739" t="s">
        <v>1779</v>
      </c>
      <c r="NP739" t="s">
        <v>1779</v>
      </c>
      <c r="NQ739" t="s">
        <v>1779</v>
      </c>
      <c r="NR739" t="s">
        <v>1779</v>
      </c>
      <c r="NS739" t="s">
        <v>1779</v>
      </c>
      <c r="NT739" t="s">
        <v>1779</v>
      </c>
      <c r="NU739" t="s">
        <v>1779</v>
      </c>
      <c r="NV739" t="s">
        <v>1779</v>
      </c>
      <c r="NW739" t="s">
        <v>1779</v>
      </c>
      <c r="NX739" t="s">
        <v>1779</v>
      </c>
      <c r="NY739" t="s">
        <v>1779</v>
      </c>
      <c r="NZ739" t="s">
        <v>1779</v>
      </c>
      <c r="OA739" t="s">
        <v>1779</v>
      </c>
      <c r="OB739" t="s">
        <v>1779</v>
      </c>
      <c r="OC739" t="s">
        <v>1779</v>
      </c>
      <c r="OD739" t="s">
        <v>1779</v>
      </c>
      <c r="OE739" t="s">
        <v>1779</v>
      </c>
      <c r="OF739" t="s">
        <v>1779</v>
      </c>
      <c r="OG739" t="s">
        <v>1779</v>
      </c>
      <c r="OH739" t="s">
        <v>1779</v>
      </c>
      <c r="OI739" t="s">
        <v>1779</v>
      </c>
      <c r="OJ739" t="s">
        <v>1779</v>
      </c>
      <c r="OK739" t="s">
        <v>1779</v>
      </c>
      <c r="OL739" t="s">
        <v>1779</v>
      </c>
      <c r="OM739" t="s">
        <v>1779</v>
      </c>
      <c r="ON739" t="s">
        <v>1779</v>
      </c>
      <c r="OO739" t="s">
        <v>1779</v>
      </c>
      <c r="OP739" t="s">
        <v>1779</v>
      </c>
      <c r="OQ739" t="s">
        <v>1779</v>
      </c>
    </row>
    <row r="740" spans="315:407">
      <c r="LC740" t="s">
        <v>1779</v>
      </c>
      <c r="LD740" t="s">
        <v>1779</v>
      </c>
      <c r="LE740" t="s">
        <v>1779</v>
      </c>
      <c r="LF740" t="s">
        <v>1779</v>
      </c>
      <c r="LG740" t="s">
        <v>1779</v>
      </c>
      <c r="LH740" t="s">
        <v>1779</v>
      </c>
      <c r="LI740" t="s">
        <v>1779</v>
      </c>
      <c r="LJ740" t="s">
        <v>1779</v>
      </c>
      <c r="LK740" t="s">
        <v>1779</v>
      </c>
      <c r="LL740" t="s">
        <v>1779</v>
      </c>
      <c r="LM740" t="s">
        <v>1779</v>
      </c>
      <c r="LN740" t="s">
        <v>1779</v>
      </c>
      <c r="LO740" t="s">
        <v>1779</v>
      </c>
      <c r="LP740" t="s">
        <v>1779</v>
      </c>
      <c r="LQ740" t="s">
        <v>1779</v>
      </c>
      <c r="LR740" t="s">
        <v>1779</v>
      </c>
      <c r="LS740" t="s">
        <v>1779</v>
      </c>
      <c r="LT740" t="s">
        <v>1779</v>
      </c>
      <c r="LU740" t="s">
        <v>1779</v>
      </c>
      <c r="LV740" t="s">
        <v>1779</v>
      </c>
      <c r="LW740" t="s">
        <v>1779</v>
      </c>
      <c r="LX740" t="s">
        <v>1779</v>
      </c>
      <c r="LY740" t="s">
        <v>1779</v>
      </c>
      <c r="LZ740" t="s">
        <v>1779</v>
      </c>
      <c r="MA740" t="s">
        <v>1779</v>
      </c>
      <c r="MB740" t="s">
        <v>1779</v>
      </c>
      <c r="NM740" t="s">
        <v>1779</v>
      </c>
      <c r="NN740" t="s">
        <v>1779</v>
      </c>
      <c r="NO740" t="s">
        <v>1779</v>
      </c>
      <c r="NP740" t="s">
        <v>1779</v>
      </c>
      <c r="NQ740" t="s">
        <v>1779</v>
      </c>
      <c r="NR740" t="s">
        <v>1779</v>
      </c>
      <c r="NS740" t="s">
        <v>1779</v>
      </c>
      <c r="NT740" t="s">
        <v>1779</v>
      </c>
      <c r="NU740" t="s">
        <v>1779</v>
      </c>
      <c r="NV740" t="s">
        <v>1779</v>
      </c>
      <c r="NW740" t="s">
        <v>1779</v>
      </c>
      <c r="NX740" t="s">
        <v>1779</v>
      </c>
      <c r="NY740" t="s">
        <v>1779</v>
      </c>
      <c r="NZ740" t="s">
        <v>1779</v>
      </c>
      <c r="OA740" t="s">
        <v>1779</v>
      </c>
      <c r="OB740" t="s">
        <v>1779</v>
      </c>
      <c r="OC740" t="s">
        <v>1779</v>
      </c>
      <c r="OD740" t="s">
        <v>1779</v>
      </c>
      <c r="OE740" t="s">
        <v>1779</v>
      </c>
      <c r="OF740" t="s">
        <v>1779</v>
      </c>
      <c r="OG740" t="s">
        <v>1779</v>
      </c>
      <c r="OH740" t="s">
        <v>1779</v>
      </c>
      <c r="OI740" t="s">
        <v>1779</v>
      </c>
      <c r="OJ740" t="s">
        <v>1779</v>
      </c>
      <c r="OK740" t="s">
        <v>1779</v>
      </c>
      <c r="OL740" t="s">
        <v>1779</v>
      </c>
      <c r="OM740" t="s">
        <v>1779</v>
      </c>
      <c r="ON740" t="s">
        <v>1779</v>
      </c>
      <c r="OO740" t="s">
        <v>1779</v>
      </c>
      <c r="OP740" t="s">
        <v>1779</v>
      </c>
      <c r="OQ740" t="s">
        <v>1779</v>
      </c>
    </row>
    <row r="741" spans="315:407">
      <c r="LC741" t="s">
        <v>1779</v>
      </c>
      <c r="LD741" t="s">
        <v>1779</v>
      </c>
      <c r="LE741" t="s">
        <v>1779</v>
      </c>
      <c r="LF741" t="s">
        <v>1779</v>
      </c>
      <c r="LG741" t="s">
        <v>1779</v>
      </c>
      <c r="LH741" t="s">
        <v>1779</v>
      </c>
      <c r="LI741" t="s">
        <v>1779</v>
      </c>
      <c r="LJ741" t="s">
        <v>1779</v>
      </c>
      <c r="LK741" t="s">
        <v>1779</v>
      </c>
      <c r="LL741" t="s">
        <v>1779</v>
      </c>
      <c r="LM741" t="s">
        <v>1779</v>
      </c>
      <c r="LN741" t="s">
        <v>1779</v>
      </c>
      <c r="LO741" t="s">
        <v>1779</v>
      </c>
      <c r="LP741" t="s">
        <v>1779</v>
      </c>
      <c r="LQ741" t="s">
        <v>1779</v>
      </c>
      <c r="LR741" t="s">
        <v>1779</v>
      </c>
      <c r="LS741" t="s">
        <v>1779</v>
      </c>
      <c r="LT741" t="s">
        <v>1779</v>
      </c>
      <c r="LU741" t="s">
        <v>1779</v>
      </c>
      <c r="LV741" t="s">
        <v>1779</v>
      </c>
      <c r="LW741" t="s">
        <v>1779</v>
      </c>
      <c r="LX741" t="s">
        <v>1779</v>
      </c>
      <c r="LY741" t="s">
        <v>1779</v>
      </c>
      <c r="LZ741" t="s">
        <v>1779</v>
      </c>
      <c r="MA741" t="s">
        <v>1779</v>
      </c>
      <c r="MB741" t="s">
        <v>1779</v>
      </c>
      <c r="NM741" t="s">
        <v>1779</v>
      </c>
      <c r="NN741" t="s">
        <v>1779</v>
      </c>
      <c r="NO741" t="s">
        <v>1779</v>
      </c>
      <c r="NP741" t="s">
        <v>1779</v>
      </c>
      <c r="NQ741" t="s">
        <v>1779</v>
      </c>
      <c r="NR741" t="s">
        <v>1779</v>
      </c>
      <c r="NS741" t="s">
        <v>1779</v>
      </c>
      <c r="NT741" t="s">
        <v>1779</v>
      </c>
      <c r="NU741" t="s">
        <v>1779</v>
      </c>
      <c r="NV741" t="s">
        <v>1779</v>
      </c>
      <c r="NW741" t="s">
        <v>1779</v>
      </c>
      <c r="NX741" t="s">
        <v>1779</v>
      </c>
      <c r="NY741" t="s">
        <v>1779</v>
      </c>
      <c r="NZ741" t="s">
        <v>1779</v>
      </c>
      <c r="OA741" t="s">
        <v>1779</v>
      </c>
      <c r="OB741" t="s">
        <v>1779</v>
      </c>
      <c r="OC741" t="s">
        <v>1779</v>
      </c>
      <c r="OD741" t="s">
        <v>1779</v>
      </c>
      <c r="OE741" t="s">
        <v>1779</v>
      </c>
      <c r="OF741" t="s">
        <v>1779</v>
      </c>
      <c r="OG741" t="s">
        <v>1779</v>
      </c>
      <c r="OH741" t="s">
        <v>1779</v>
      </c>
      <c r="OI741" t="s">
        <v>1779</v>
      </c>
      <c r="OJ741" t="s">
        <v>1779</v>
      </c>
      <c r="OK741" t="s">
        <v>1779</v>
      </c>
      <c r="OL741" t="s">
        <v>1779</v>
      </c>
      <c r="OM741" t="s">
        <v>1779</v>
      </c>
      <c r="ON741" t="s">
        <v>1779</v>
      </c>
      <c r="OO741" t="s">
        <v>1779</v>
      </c>
      <c r="OP741" t="s">
        <v>1779</v>
      </c>
      <c r="OQ741" t="s">
        <v>1779</v>
      </c>
    </row>
    <row r="742" spans="315:407">
      <c r="LC742" t="s">
        <v>1779</v>
      </c>
      <c r="LD742" t="s">
        <v>1779</v>
      </c>
      <c r="LE742" t="s">
        <v>1779</v>
      </c>
      <c r="LF742" t="s">
        <v>1779</v>
      </c>
      <c r="LG742" t="s">
        <v>1779</v>
      </c>
      <c r="LH742" t="s">
        <v>1779</v>
      </c>
      <c r="LI742" t="s">
        <v>1779</v>
      </c>
      <c r="LJ742" t="s">
        <v>1779</v>
      </c>
      <c r="LK742" t="s">
        <v>1779</v>
      </c>
      <c r="LL742" t="s">
        <v>1779</v>
      </c>
      <c r="LM742" t="s">
        <v>1779</v>
      </c>
      <c r="LN742" t="s">
        <v>1779</v>
      </c>
      <c r="LO742" t="s">
        <v>1779</v>
      </c>
      <c r="LP742" t="s">
        <v>1779</v>
      </c>
      <c r="LQ742" t="s">
        <v>1779</v>
      </c>
      <c r="LR742" t="s">
        <v>1779</v>
      </c>
      <c r="LS742" t="s">
        <v>1779</v>
      </c>
      <c r="LT742" t="s">
        <v>1779</v>
      </c>
      <c r="LU742" t="s">
        <v>1779</v>
      </c>
      <c r="LV742" t="s">
        <v>1779</v>
      </c>
      <c r="LW742" t="s">
        <v>1779</v>
      </c>
      <c r="LX742" t="s">
        <v>1779</v>
      </c>
      <c r="LY742" t="s">
        <v>1779</v>
      </c>
      <c r="LZ742" t="s">
        <v>1779</v>
      </c>
      <c r="MA742" t="s">
        <v>1779</v>
      </c>
      <c r="MB742" t="s">
        <v>1779</v>
      </c>
      <c r="NM742" t="s">
        <v>1779</v>
      </c>
      <c r="NN742" t="s">
        <v>1779</v>
      </c>
      <c r="NO742" t="s">
        <v>1779</v>
      </c>
      <c r="NP742" t="s">
        <v>1779</v>
      </c>
      <c r="NQ742" t="s">
        <v>1779</v>
      </c>
      <c r="NR742" t="s">
        <v>1779</v>
      </c>
      <c r="NS742" t="s">
        <v>1779</v>
      </c>
      <c r="NT742" t="s">
        <v>1779</v>
      </c>
      <c r="NU742" t="s">
        <v>1779</v>
      </c>
      <c r="NV742" t="s">
        <v>1779</v>
      </c>
      <c r="NW742" t="s">
        <v>1779</v>
      </c>
      <c r="NX742" t="s">
        <v>1779</v>
      </c>
      <c r="NY742" t="s">
        <v>1779</v>
      </c>
      <c r="NZ742" t="s">
        <v>1779</v>
      </c>
      <c r="OA742" t="s">
        <v>1779</v>
      </c>
      <c r="OB742" t="s">
        <v>1779</v>
      </c>
      <c r="OC742" t="s">
        <v>1779</v>
      </c>
      <c r="OD742" t="s">
        <v>1779</v>
      </c>
      <c r="OE742" t="s">
        <v>1779</v>
      </c>
      <c r="OF742" t="s">
        <v>1779</v>
      </c>
      <c r="OG742" t="s">
        <v>1779</v>
      </c>
      <c r="OH742" t="s">
        <v>1779</v>
      </c>
      <c r="OI742" t="s">
        <v>1779</v>
      </c>
      <c r="OJ742" t="s">
        <v>1779</v>
      </c>
      <c r="OK742" t="s">
        <v>1779</v>
      </c>
      <c r="OL742" t="s">
        <v>1779</v>
      </c>
      <c r="OM742" t="s">
        <v>1779</v>
      </c>
      <c r="ON742" t="s">
        <v>1779</v>
      </c>
      <c r="OO742" t="s">
        <v>1779</v>
      </c>
      <c r="OP742" t="s">
        <v>1779</v>
      </c>
      <c r="OQ742" t="s">
        <v>1779</v>
      </c>
    </row>
    <row r="743" spans="315:407">
      <c r="LC743" t="s">
        <v>1779</v>
      </c>
      <c r="LD743" t="s">
        <v>1779</v>
      </c>
      <c r="LE743" t="s">
        <v>1779</v>
      </c>
      <c r="LF743" t="s">
        <v>1779</v>
      </c>
      <c r="LG743" t="s">
        <v>1779</v>
      </c>
      <c r="LH743" t="s">
        <v>1779</v>
      </c>
      <c r="LI743" t="s">
        <v>1779</v>
      </c>
      <c r="LJ743" t="s">
        <v>1779</v>
      </c>
      <c r="LK743" t="s">
        <v>1779</v>
      </c>
      <c r="LL743" t="s">
        <v>1779</v>
      </c>
      <c r="LM743" t="s">
        <v>1779</v>
      </c>
      <c r="LN743" t="s">
        <v>1779</v>
      </c>
      <c r="LO743" t="s">
        <v>1779</v>
      </c>
      <c r="LP743" t="s">
        <v>1779</v>
      </c>
      <c r="LQ743" t="s">
        <v>1779</v>
      </c>
      <c r="LR743" t="s">
        <v>1779</v>
      </c>
      <c r="LS743" t="s">
        <v>1779</v>
      </c>
      <c r="LT743" t="s">
        <v>1779</v>
      </c>
      <c r="LU743" t="s">
        <v>1779</v>
      </c>
      <c r="LV743" t="s">
        <v>1779</v>
      </c>
      <c r="LW743" t="s">
        <v>1779</v>
      </c>
      <c r="LX743" t="s">
        <v>1779</v>
      </c>
      <c r="LY743" t="s">
        <v>1779</v>
      </c>
      <c r="LZ743" t="s">
        <v>1779</v>
      </c>
      <c r="MA743" t="s">
        <v>1779</v>
      </c>
      <c r="MB743" t="s">
        <v>1779</v>
      </c>
      <c r="NM743" t="s">
        <v>1779</v>
      </c>
      <c r="NN743" t="s">
        <v>1779</v>
      </c>
      <c r="NO743" t="s">
        <v>1779</v>
      </c>
      <c r="NP743" t="s">
        <v>1779</v>
      </c>
      <c r="NQ743" t="s">
        <v>1779</v>
      </c>
      <c r="NR743" t="s">
        <v>1779</v>
      </c>
      <c r="NS743" t="s">
        <v>1779</v>
      </c>
      <c r="NT743" t="s">
        <v>1779</v>
      </c>
      <c r="NU743" t="s">
        <v>1779</v>
      </c>
      <c r="NV743" t="s">
        <v>1779</v>
      </c>
      <c r="NW743" t="s">
        <v>1779</v>
      </c>
      <c r="NX743" t="s">
        <v>1779</v>
      </c>
      <c r="NY743" t="s">
        <v>1779</v>
      </c>
      <c r="NZ743" t="s">
        <v>1779</v>
      </c>
      <c r="OA743" t="s">
        <v>1779</v>
      </c>
      <c r="OB743" t="s">
        <v>1779</v>
      </c>
      <c r="OC743" t="s">
        <v>1779</v>
      </c>
      <c r="OD743" t="s">
        <v>1779</v>
      </c>
      <c r="OE743" t="s">
        <v>1779</v>
      </c>
      <c r="OF743" t="s">
        <v>1779</v>
      </c>
      <c r="OG743" t="s">
        <v>1779</v>
      </c>
      <c r="OH743" t="s">
        <v>1779</v>
      </c>
      <c r="OI743" t="s">
        <v>1779</v>
      </c>
      <c r="OJ743" t="s">
        <v>1779</v>
      </c>
      <c r="OK743" t="s">
        <v>1779</v>
      </c>
      <c r="OL743" t="s">
        <v>1779</v>
      </c>
      <c r="OM743" t="s">
        <v>1779</v>
      </c>
      <c r="ON743" t="s">
        <v>1779</v>
      </c>
      <c r="OO743" t="s">
        <v>1779</v>
      </c>
      <c r="OP743" t="s">
        <v>1779</v>
      </c>
      <c r="OQ743" t="s">
        <v>1779</v>
      </c>
    </row>
    <row r="744" spans="315:407">
      <c r="LC744" t="s">
        <v>1779</v>
      </c>
      <c r="LD744" t="s">
        <v>1779</v>
      </c>
      <c r="LE744" t="s">
        <v>1779</v>
      </c>
      <c r="LF744" t="s">
        <v>1779</v>
      </c>
      <c r="LG744" t="s">
        <v>1779</v>
      </c>
      <c r="LH744" t="s">
        <v>1779</v>
      </c>
      <c r="LI744" t="s">
        <v>1779</v>
      </c>
      <c r="LJ744" t="s">
        <v>1779</v>
      </c>
      <c r="LK744" t="s">
        <v>1779</v>
      </c>
      <c r="LL744" t="s">
        <v>1779</v>
      </c>
      <c r="LM744" t="s">
        <v>1779</v>
      </c>
      <c r="LN744" t="s">
        <v>1779</v>
      </c>
      <c r="LO744" t="s">
        <v>1779</v>
      </c>
      <c r="LP744" t="s">
        <v>1779</v>
      </c>
      <c r="LQ744" t="s">
        <v>1779</v>
      </c>
      <c r="LR744" t="s">
        <v>1779</v>
      </c>
      <c r="LS744" t="s">
        <v>1779</v>
      </c>
      <c r="LT744" t="s">
        <v>1779</v>
      </c>
      <c r="LU744" t="s">
        <v>1779</v>
      </c>
      <c r="LV744" t="s">
        <v>1779</v>
      </c>
      <c r="LW744" t="s">
        <v>1779</v>
      </c>
      <c r="LX744" t="s">
        <v>1779</v>
      </c>
      <c r="LY744" t="s">
        <v>1779</v>
      </c>
      <c r="LZ744" t="s">
        <v>1779</v>
      </c>
      <c r="MA744" t="s">
        <v>1779</v>
      </c>
      <c r="MB744" t="s">
        <v>1779</v>
      </c>
      <c r="NM744" t="s">
        <v>1779</v>
      </c>
      <c r="NN744" t="s">
        <v>1779</v>
      </c>
      <c r="NO744" t="s">
        <v>1779</v>
      </c>
      <c r="NP744" t="s">
        <v>1779</v>
      </c>
      <c r="NQ744" t="s">
        <v>1779</v>
      </c>
      <c r="NR744" t="s">
        <v>1779</v>
      </c>
      <c r="NS744" t="s">
        <v>1779</v>
      </c>
      <c r="NT744" t="s">
        <v>1779</v>
      </c>
      <c r="NU744" t="s">
        <v>1779</v>
      </c>
      <c r="NV744" t="s">
        <v>1779</v>
      </c>
      <c r="NW744" t="s">
        <v>1779</v>
      </c>
      <c r="NX744" t="s">
        <v>1779</v>
      </c>
      <c r="NY744" t="s">
        <v>1779</v>
      </c>
      <c r="NZ744" t="s">
        <v>1779</v>
      </c>
      <c r="OA744" t="s">
        <v>1779</v>
      </c>
      <c r="OB744" t="s">
        <v>1779</v>
      </c>
      <c r="OC744" t="s">
        <v>1779</v>
      </c>
      <c r="OD744" t="s">
        <v>1779</v>
      </c>
      <c r="OE744" t="s">
        <v>1779</v>
      </c>
      <c r="OF744" t="s">
        <v>1779</v>
      </c>
      <c r="OG744" t="s">
        <v>1779</v>
      </c>
      <c r="OH744" t="s">
        <v>1779</v>
      </c>
      <c r="OI744" t="s">
        <v>1779</v>
      </c>
      <c r="OJ744" t="s">
        <v>1779</v>
      </c>
      <c r="OK744" t="s">
        <v>1779</v>
      </c>
      <c r="OL744" t="s">
        <v>1779</v>
      </c>
      <c r="OM744" t="s">
        <v>1779</v>
      </c>
      <c r="ON744" t="s">
        <v>1779</v>
      </c>
      <c r="OO744" t="s">
        <v>1779</v>
      </c>
      <c r="OP744" t="s">
        <v>1779</v>
      </c>
      <c r="OQ744" t="s">
        <v>1779</v>
      </c>
    </row>
    <row r="745" spans="315:407">
      <c r="LC745" t="s">
        <v>1779</v>
      </c>
      <c r="LD745" t="s">
        <v>1779</v>
      </c>
      <c r="LE745" t="s">
        <v>1779</v>
      </c>
      <c r="LF745" t="s">
        <v>1779</v>
      </c>
      <c r="LG745" t="s">
        <v>1779</v>
      </c>
      <c r="LH745" t="s">
        <v>1779</v>
      </c>
      <c r="LI745" t="s">
        <v>1779</v>
      </c>
      <c r="LJ745" t="s">
        <v>1779</v>
      </c>
      <c r="LK745" t="s">
        <v>1779</v>
      </c>
      <c r="LL745" t="s">
        <v>1779</v>
      </c>
      <c r="LM745" t="s">
        <v>1779</v>
      </c>
      <c r="LN745" t="s">
        <v>1779</v>
      </c>
      <c r="LO745" t="s">
        <v>1779</v>
      </c>
      <c r="LP745" t="s">
        <v>1779</v>
      </c>
      <c r="LQ745" t="s">
        <v>1779</v>
      </c>
      <c r="LR745" t="s">
        <v>1779</v>
      </c>
      <c r="LS745" t="s">
        <v>1779</v>
      </c>
      <c r="LT745" t="s">
        <v>1779</v>
      </c>
      <c r="LU745" t="s">
        <v>1779</v>
      </c>
      <c r="LV745" t="s">
        <v>1779</v>
      </c>
      <c r="LW745" t="s">
        <v>1779</v>
      </c>
      <c r="LX745" t="s">
        <v>1779</v>
      </c>
      <c r="LY745" t="s">
        <v>1779</v>
      </c>
      <c r="LZ745" t="s">
        <v>1779</v>
      </c>
      <c r="MA745" t="s">
        <v>1779</v>
      </c>
      <c r="MB745" t="s">
        <v>1779</v>
      </c>
      <c r="NM745" t="s">
        <v>1779</v>
      </c>
      <c r="NN745" t="s">
        <v>1779</v>
      </c>
      <c r="NO745" t="s">
        <v>1779</v>
      </c>
      <c r="NP745" t="s">
        <v>1779</v>
      </c>
      <c r="NQ745" t="s">
        <v>1779</v>
      </c>
      <c r="NR745" t="s">
        <v>1779</v>
      </c>
      <c r="NS745" t="s">
        <v>1779</v>
      </c>
      <c r="NT745" t="s">
        <v>1779</v>
      </c>
      <c r="NU745" t="s">
        <v>1779</v>
      </c>
      <c r="NV745" t="s">
        <v>1779</v>
      </c>
      <c r="NW745" t="s">
        <v>1779</v>
      </c>
      <c r="NX745" t="s">
        <v>1779</v>
      </c>
      <c r="NY745" t="s">
        <v>1779</v>
      </c>
      <c r="NZ745" t="s">
        <v>1779</v>
      </c>
      <c r="OA745" t="s">
        <v>1779</v>
      </c>
      <c r="OB745" t="s">
        <v>1779</v>
      </c>
      <c r="OC745" t="s">
        <v>1779</v>
      </c>
      <c r="OD745" t="s">
        <v>1779</v>
      </c>
      <c r="OE745" t="s">
        <v>1779</v>
      </c>
      <c r="OF745" t="s">
        <v>1779</v>
      </c>
      <c r="OG745" t="s">
        <v>1779</v>
      </c>
      <c r="OH745" t="s">
        <v>1779</v>
      </c>
      <c r="OI745" t="s">
        <v>1779</v>
      </c>
      <c r="OJ745" t="s">
        <v>1779</v>
      </c>
      <c r="OK745" t="s">
        <v>1779</v>
      </c>
      <c r="OL745" t="s">
        <v>1779</v>
      </c>
      <c r="OM745" t="s">
        <v>1779</v>
      </c>
      <c r="ON745" t="s">
        <v>1779</v>
      </c>
      <c r="OO745" t="s">
        <v>1779</v>
      </c>
      <c r="OP745" t="s">
        <v>1779</v>
      </c>
      <c r="OQ745" t="s">
        <v>1779</v>
      </c>
    </row>
    <row r="746" spans="315:407">
      <c r="LC746" t="s">
        <v>1779</v>
      </c>
      <c r="LD746" t="s">
        <v>1779</v>
      </c>
      <c r="LE746" t="s">
        <v>1779</v>
      </c>
      <c r="LF746" t="s">
        <v>1779</v>
      </c>
      <c r="LG746" t="s">
        <v>1779</v>
      </c>
      <c r="LH746" t="s">
        <v>1779</v>
      </c>
      <c r="LI746" t="s">
        <v>1779</v>
      </c>
      <c r="LJ746" t="s">
        <v>1779</v>
      </c>
      <c r="LK746" t="s">
        <v>1779</v>
      </c>
      <c r="LL746" t="s">
        <v>1779</v>
      </c>
      <c r="LM746" t="s">
        <v>1779</v>
      </c>
      <c r="LN746" t="s">
        <v>1779</v>
      </c>
      <c r="LO746" t="s">
        <v>1779</v>
      </c>
      <c r="LP746" t="s">
        <v>1779</v>
      </c>
      <c r="LQ746" t="s">
        <v>1779</v>
      </c>
      <c r="LR746" t="s">
        <v>1779</v>
      </c>
      <c r="LS746" t="s">
        <v>1779</v>
      </c>
      <c r="LT746" t="s">
        <v>1779</v>
      </c>
      <c r="LU746" t="s">
        <v>1779</v>
      </c>
      <c r="LV746" t="s">
        <v>1779</v>
      </c>
      <c r="LW746" t="s">
        <v>1779</v>
      </c>
      <c r="LX746" t="s">
        <v>1779</v>
      </c>
      <c r="LY746" t="s">
        <v>1779</v>
      </c>
      <c r="LZ746" t="s">
        <v>1779</v>
      </c>
      <c r="MA746" t="s">
        <v>1779</v>
      </c>
      <c r="MB746" t="s">
        <v>1779</v>
      </c>
      <c r="NM746" t="s">
        <v>1779</v>
      </c>
      <c r="NN746" t="s">
        <v>1779</v>
      </c>
      <c r="NO746" t="s">
        <v>1779</v>
      </c>
      <c r="NP746" t="s">
        <v>1779</v>
      </c>
      <c r="NQ746" t="s">
        <v>1779</v>
      </c>
      <c r="NR746" t="s">
        <v>1779</v>
      </c>
      <c r="NS746" t="s">
        <v>1779</v>
      </c>
      <c r="NT746" t="s">
        <v>1779</v>
      </c>
      <c r="NU746" t="s">
        <v>1779</v>
      </c>
      <c r="NV746" t="s">
        <v>1779</v>
      </c>
      <c r="NW746" t="s">
        <v>1779</v>
      </c>
      <c r="NX746" t="s">
        <v>1779</v>
      </c>
      <c r="NY746" t="s">
        <v>1779</v>
      </c>
      <c r="NZ746" t="s">
        <v>1779</v>
      </c>
      <c r="OA746" t="s">
        <v>1779</v>
      </c>
      <c r="OB746" t="s">
        <v>1779</v>
      </c>
      <c r="OC746" t="s">
        <v>1779</v>
      </c>
      <c r="OD746" t="s">
        <v>1779</v>
      </c>
      <c r="OE746" t="s">
        <v>1779</v>
      </c>
      <c r="OF746" t="s">
        <v>1779</v>
      </c>
      <c r="OG746" t="s">
        <v>1779</v>
      </c>
      <c r="OH746" t="s">
        <v>1779</v>
      </c>
      <c r="OI746" t="s">
        <v>1779</v>
      </c>
      <c r="OJ746" t="s">
        <v>1779</v>
      </c>
      <c r="OK746" t="s">
        <v>1779</v>
      </c>
      <c r="OL746" t="s">
        <v>1779</v>
      </c>
      <c r="OM746" t="s">
        <v>1779</v>
      </c>
      <c r="ON746" t="s">
        <v>1779</v>
      </c>
      <c r="OO746" t="s">
        <v>1779</v>
      </c>
      <c r="OP746" t="s">
        <v>1779</v>
      </c>
      <c r="OQ746" t="s">
        <v>1779</v>
      </c>
    </row>
    <row r="747" spans="315:407">
      <c r="LC747" t="s">
        <v>1779</v>
      </c>
      <c r="LD747" t="s">
        <v>1779</v>
      </c>
      <c r="LE747" t="s">
        <v>1779</v>
      </c>
      <c r="LF747" t="s">
        <v>1779</v>
      </c>
      <c r="LG747" t="s">
        <v>1779</v>
      </c>
      <c r="LH747" t="s">
        <v>1779</v>
      </c>
      <c r="LI747" t="s">
        <v>1779</v>
      </c>
      <c r="LJ747" t="s">
        <v>1779</v>
      </c>
      <c r="LK747" t="s">
        <v>1779</v>
      </c>
      <c r="LL747" t="s">
        <v>1779</v>
      </c>
      <c r="LM747" t="s">
        <v>1779</v>
      </c>
      <c r="LN747" t="s">
        <v>1779</v>
      </c>
      <c r="LO747" t="s">
        <v>1779</v>
      </c>
      <c r="LP747" t="s">
        <v>1779</v>
      </c>
      <c r="LQ747" t="s">
        <v>1779</v>
      </c>
      <c r="LR747" t="s">
        <v>1779</v>
      </c>
      <c r="LS747" t="s">
        <v>1779</v>
      </c>
      <c r="LT747" t="s">
        <v>1779</v>
      </c>
      <c r="LU747" t="s">
        <v>1779</v>
      </c>
      <c r="LV747" t="s">
        <v>1779</v>
      </c>
      <c r="LW747" t="s">
        <v>1779</v>
      </c>
      <c r="LX747" t="s">
        <v>1779</v>
      </c>
      <c r="LY747" t="s">
        <v>1779</v>
      </c>
      <c r="LZ747" t="s">
        <v>1779</v>
      </c>
      <c r="MA747" t="s">
        <v>1779</v>
      </c>
      <c r="MB747" t="s">
        <v>1779</v>
      </c>
      <c r="NM747" t="s">
        <v>1779</v>
      </c>
      <c r="NN747" t="s">
        <v>1779</v>
      </c>
      <c r="NO747" t="s">
        <v>1779</v>
      </c>
      <c r="NP747" t="s">
        <v>1779</v>
      </c>
      <c r="NQ747" t="s">
        <v>1779</v>
      </c>
      <c r="NR747" t="s">
        <v>1779</v>
      </c>
      <c r="NS747" t="s">
        <v>1779</v>
      </c>
      <c r="NT747" t="s">
        <v>1779</v>
      </c>
      <c r="NU747" t="s">
        <v>1779</v>
      </c>
      <c r="NV747" t="s">
        <v>1779</v>
      </c>
      <c r="NW747" t="s">
        <v>1779</v>
      </c>
      <c r="NX747" t="s">
        <v>1779</v>
      </c>
      <c r="NY747" t="s">
        <v>1779</v>
      </c>
      <c r="NZ747" t="s">
        <v>1779</v>
      </c>
      <c r="OA747" t="s">
        <v>1779</v>
      </c>
      <c r="OB747" t="s">
        <v>1779</v>
      </c>
      <c r="OC747" t="s">
        <v>1779</v>
      </c>
      <c r="OD747" t="s">
        <v>1779</v>
      </c>
      <c r="OE747" t="s">
        <v>1779</v>
      </c>
      <c r="OF747" t="s">
        <v>1779</v>
      </c>
      <c r="OG747" t="s">
        <v>1779</v>
      </c>
      <c r="OH747" t="s">
        <v>1779</v>
      </c>
      <c r="OI747" t="s">
        <v>1779</v>
      </c>
      <c r="OJ747" t="s">
        <v>1779</v>
      </c>
      <c r="OK747" t="s">
        <v>1779</v>
      </c>
      <c r="OL747" t="s">
        <v>1779</v>
      </c>
      <c r="OM747" t="s">
        <v>1779</v>
      </c>
      <c r="ON747" t="s">
        <v>1779</v>
      </c>
      <c r="OO747" t="s">
        <v>1779</v>
      </c>
      <c r="OP747" t="s">
        <v>1779</v>
      </c>
      <c r="OQ747" t="s">
        <v>1779</v>
      </c>
    </row>
    <row r="748" spans="315:407">
      <c r="LC748" t="s">
        <v>1779</v>
      </c>
      <c r="LD748" t="s">
        <v>1779</v>
      </c>
      <c r="LE748" t="s">
        <v>1779</v>
      </c>
      <c r="LF748" t="s">
        <v>1779</v>
      </c>
      <c r="LG748" t="s">
        <v>1779</v>
      </c>
      <c r="LH748" t="s">
        <v>1779</v>
      </c>
      <c r="LI748" t="s">
        <v>1779</v>
      </c>
      <c r="LJ748" t="s">
        <v>1779</v>
      </c>
      <c r="LK748" t="s">
        <v>1779</v>
      </c>
      <c r="LL748" t="s">
        <v>1779</v>
      </c>
      <c r="LM748" t="s">
        <v>1779</v>
      </c>
      <c r="LN748" t="s">
        <v>1779</v>
      </c>
      <c r="LO748" t="s">
        <v>1779</v>
      </c>
      <c r="LP748" t="s">
        <v>1779</v>
      </c>
      <c r="LQ748" t="s">
        <v>1779</v>
      </c>
      <c r="LR748" t="s">
        <v>1779</v>
      </c>
      <c r="LS748" t="s">
        <v>1779</v>
      </c>
      <c r="LT748" t="s">
        <v>1779</v>
      </c>
      <c r="LU748" t="s">
        <v>1779</v>
      </c>
      <c r="LV748" t="s">
        <v>1779</v>
      </c>
      <c r="LW748" t="s">
        <v>1779</v>
      </c>
      <c r="LX748" t="s">
        <v>1779</v>
      </c>
      <c r="LY748" t="s">
        <v>1779</v>
      </c>
      <c r="LZ748" t="s">
        <v>1779</v>
      </c>
      <c r="MA748" t="s">
        <v>1779</v>
      </c>
      <c r="MB748" t="s">
        <v>1779</v>
      </c>
      <c r="NM748" t="s">
        <v>1779</v>
      </c>
      <c r="NN748" t="s">
        <v>1779</v>
      </c>
      <c r="NO748" t="s">
        <v>1779</v>
      </c>
      <c r="NP748" t="s">
        <v>1779</v>
      </c>
      <c r="NQ748" t="s">
        <v>1779</v>
      </c>
      <c r="NR748" t="s">
        <v>1779</v>
      </c>
      <c r="NS748" t="s">
        <v>1779</v>
      </c>
      <c r="NT748" t="s">
        <v>1779</v>
      </c>
      <c r="NU748" t="s">
        <v>1779</v>
      </c>
      <c r="NV748" t="s">
        <v>1779</v>
      </c>
      <c r="NW748" t="s">
        <v>1779</v>
      </c>
      <c r="NX748" t="s">
        <v>1779</v>
      </c>
      <c r="NY748" t="s">
        <v>1779</v>
      </c>
      <c r="NZ748" t="s">
        <v>1779</v>
      </c>
      <c r="OA748" t="s">
        <v>1779</v>
      </c>
      <c r="OB748" t="s">
        <v>1779</v>
      </c>
      <c r="OC748" t="s">
        <v>1779</v>
      </c>
      <c r="OD748" t="s">
        <v>1779</v>
      </c>
      <c r="OE748" t="s">
        <v>1779</v>
      </c>
      <c r="OF748" t="s">
        <v>1779</v>
      </c>
      <c r="OG748" t="s">
        <v>1779</v>
      </c>
      <c r="OH748" t="s">
        <v>1779</v>
      </c>
      <c r="OI748" t="s">
        <v>1779</v>
      </c>
      <c r="OJ748" t="s">
        <v>1779</v>
      </c>
      <c r="OK748" t="s">
        <v>1779</v>
      </c>
      <c r="OL748" t="s">
        <v>1779</v>
      </c>
      <c r="OM748" t="s">
        <v>1779</v>
      </c>
      <c r="ON748" t="s">
        <v>1779</v>
      </c>
      <c r="OO748" t="s">
        <v>1779</v>
      </c>
      <c r="OP748" t="s">
        <v>1779</v>
      </c>
      <c r="OQ748" t="s">
        <v>1779</v>
      </c>
    </row>
    <row r="749" spans="315:407">
      <c r="LC749" t="s">
        <v>1779</v>
      </c>
      <c r="LD749" t="s">
        <v>1779</v>
      </c>
      <c r="LE749" t="s">
        <v>1779</v>
      </c>
      <c r="LF749" t="s">
        <v>1779</v>
      </c>
      <c r="LG749" t="s">
        <v>1779</v>
      </c>
      <c r="LH749" t="s">
        <v>1779</v>
      </c>
      <c r="LI749" t="s">
        <v>1779</v>
      </c>
      <c r="LJ749" t="s">
        <v>1779</v>
      </c>
      <c r="LK749" t="s">
        <v>1779</v>
      </c>
      <c r="LL749" t="s">
        <v>1779</v>
      </c>
      <c r="LM749" t="s">
        <v>1779</v>
      </c>
      <c r="LN749" t="s">
        <v>1779</v>
      </c>
      <c r="LO749" t="s">
        <v>1779</v>
      </c>
      <c r="LP749" t="s">
        <v>1779</v>
      </c>
      <c r="LQ749" t="s">
        <v>1779</v>
      </c>
      <c r="LR749" t="s">
        <v>1779</v>
      </c>
      <c r="LS749" t="s">
        <v>1779</v>
      </c>
      <c r="LT749" t="s">
        <v>1779</v>
      </c>
      <c r="LU749" t="s">
        <v>1779</v>
      </c>
      <c r="LV749" t="s">
        <v>1779</v>
      </c>
      <c r="LW749" t="s">
        <v>1779</v>
      </c>
      <c r="LX749" t="s">
        <v>1779</v>
      </c>
      <c r="LY749" t="s">
        <v>1779</v>
      </c>
      <c r="LZ749" t="s">
        <v>1779</v>
      </c>
      <c r="MA749" t="s">
        <v>1779</v>
      </c>
      <c r="MB749" t="s">
        <v>1779</v>
      </c>
      <c r="NM749" t="s">
        <v>1779</v>
      </c>
      <c r="NN749" t="s">
        <v>1779</v>
      </c>
      <c r="NO749" t="s">
        <v>1779</v>
      </c>
      <c r="NP749" t="s">
        <v>1779</v>
      </c>
      <c r="NQ749" t="s">
        <v>1779</v>
      </c>
      <c r="NR749" t="s">
        <v>1779</v>
      </c>
      <c r="NS749" t="s">
        <v>1779</v>
      </c>
      <c r="NT749" t="s">
        <v>1779</v>
      </c>
      <c r="NU749" t="s">
        <v>1779</v>
      </c>
      <c r="NV749" t="s">
        <v>1779</v>
      </c>
      <c r="NW749" t="s">
        <v>1779</v>
      </c>
      <c r="NX749" t="s">
        <v>1779</v>
      </c>
      <c r="NY749" t="s">
        <v>1779</v>
      </c>
      <c r="NZ749" t="s">
        <v>1779</v>
      </c>
      <c r="OA749" t="s">
        <v>1779</v>
      </c>
      <c r="OB749" t="s">
        <v>1779</v>
      </c>
      <c r="OC749" t="s">
        <v>1779</v>
      </c>
      <c r="OD749" t="s">
        <v>1779</v>
      </c>
      <c r="OE749" t="s">
        <v>1779</v>
      </c>
      <c r="OF749" t="s">
        <v>1779</v>
      </c>
      <c r="OG749" t="s">
        <v>1779</v>
      </c>
      <c r="OH749" t="s">
        <v>1779</v>
      </c>
      <c r="OI749" t="s">
        <v>1779</v>
      </c>
      <c r="OJ749" t="s">
        <v>1779</v>
      </c>
      <c r="OK749" t="s">
        <v>1779</v>
      </c>
      <c r="OL749" t="s">
        <v>1779</v>
      </c>
      <c r="OM749" t="s">
        <v>1779</v>
      </c>
      <c r="ON749" t="s">
        <v>1779</v>
      </c>
      <c r="OO749" t="s">
        <v>1779</v>
      </c>
      <c r="OP749" t="s">
        <v>1779</v>
      </c>
      <c r="OQ749" t="s">
        <v>1779</v>
      </c>
    </row>
    <row r="750" spans="315:407">
      <c r="LC750" t="s">
        <v>1779</v>
      </c>
      <c r="LD750" t="s">
        <v>1779</v>
      </c>
      <c r="LE750" t="s">
        <v>1779</v>
      </c>
      <c r="LF750" t="s">
        <v>1779</v>
      </c>
      <c r="LG750" t="s">
        <v>1779</v>
      </c>
      <c r="LH750" t="s">
        <v>1779</v>
      </c>
      <c r="LI750" t="s">
        <v>1779</v>
      </c>
      <c r="LJ750" t="s">
        <v>1779</v>
      </c>
      <c r="LK750" t="s">
        <v>1779</v>
      </c>
      <c r="LL750" t="s">
        <v>1779</v>
      </c>
      <c r="LM750" t="s">
        <v>1779</v>
      </c>
      <c r="LN750" t="s">
        <v>1779</v>
      </c>
      <c r="LO750" t="s">
        <v>1779</v>
      </c>
      <c r="LP750" t="s">
        <v>1779</v>
      </c>
      <c r="LQ750" t="s">
        <v>1779</v>
      </c>
      <c r="LR750" t="s">
        <v>1779</v>
      </c>
      <c r="LS750" t="s">
        <v>1779</v>
      </c>
      <c r="LT750" t="s">
        <v>1779</v>
      </c>
      <c r="LU750" t="s">
        <v>1779</v>
      </c>
      <c r="LV750" t="s">
        <v>1779</v>
      </c>
      <c r="LW750" t="s">
        <v>1779</v>
      </c>
      <c r="LX750" t="s">
        <v>1779</v>
      </c>
      <c r="LY750" t="s">
        <v>1779</v>
      </c>
      <c r="LZ750" t="s">
        <v>1779</v>
      </c>
      <c r="MA750" t="s">
        <v>1779</v>
      </c>
      <c r="MB750" t="s">
        <v>1779</v>
      </c>
      <c r="NM750" t="s">
        <v>1779</v>
      </c>
      <c r="NN750" t="s">
        <v>1779</v>
      </c>
      <c r="NO750" t="s">
        <v>1779</v>
      </c>
      <c r="NP750" t="s">
        <v>1779</v>
      </c>
      <c r="NQ750" t="s">
        <v>1779</v>
      </c>
      <c r="NR750" t="s">
        <v>1779</v>
      </c>
      <c r="NS750" t="s">
        <v>1779</v>
      </c>
      <c r="NT750" t="s">
        <v>1779</v>
      </c>
      <c r="NU750" t="s">
        <v>1779</v>
      </c>
      <c r="NV750" t="s">
        <v>1779</v>
      </c>
      <c r="NW750" t="s">
        <v>1779</v>
      </c>
      <c r="NX750" t="s">
        <v>1779</v>
      </c>
      <c r="NY750" t="s">
        <v>1779</v>
      </c>
      <c r="NZ750" t="s">
        <v>1779</v>
      </c>
      <c r="OA750" t="s">
        <v>1779</v>
      </c>
      <c r="OB750" t="s">
        <v>1779</v>
      </c>
      <c r="OC750" t="s">
        <v>1779</v>
      </c>
      <c r="OD750" t="s">
        <v>1779</v>
      </c>
      <c r="OE750" t="s">
        <v>1779</v>
      </c>
      <c r="OF750" t="s">
        <v>1779</v>
      </c>
      <c r="OG750" t="s">
        <v>1779</v>
      </c>
      <c r="OH750" t="s">
        <v>1779</v>
      </c>
      <c r="OI750" t="s">
        <v>1779</v>
      </c>
      <c r="OJ750" t="s">
        <v>1779</v>
      </c>
      <c r="OK750" t="s">
        <v>1779</v>
      </c>
      <c r="OL750" t="s">
        <v>1779</v>
      </c>
      <c r="OM750" t="s">
        <v>1779</v>
      </c>
      <c r="ON750" t="s">
        <v>1779</v>
      </c>
      <c r="OO750" t="s">
        <v>1779</v>
      </c>
      <c r="OP750" t="s">
        <v>1779</v>
      </c>
      <c r="OQ750" t="s">
        <v>1779</v>
      </c>
    </row>
    <row r="751" spans="315:407">
      <c r="LC751" t="s">
        <v>1779</v>
      </c>
      <c r="LD751" t="s">
        <v>1779</v>
      </c>
      <c r="LE751" t="s">
        <v>1779</v>
      </c>
      <c r="LF751" t="s">
        <v>1779</v>
      </c>
      <c r="LG751" t="s">
        <v>1779</v>
      </c>
      <c r="LH751" t="s">
        <v>1779</v>
      </c>
      <c r="LI751" t="s">
        <v>1779</v>
      </c>
      <c r="LJ751" t="s">
        <v>1779</v>
      </c>
      <c r="LK751" t="s">
        <v>1779</v>
      </c>
      <c r="LL751" t="s">
        <v>1779</v>
      </c>
      <c r="LM751" t="s">
        <v>1779</v>
      </c>
      <c r="LN751" t="s">
        <v>1779</v>
      </c>
      <c r="LO751" t="s">
        <v>1779</v>
      </c>
      <c r="LP751" t="s">
        <v>1779</v>
      </c>
      <c r="LQ751" t="s">
        <v>1779</v>
      </c>
      <c r="LR751" t="s">
        <v>1779</v>
      </c>
      <c r="LS751" t="s">
        <v>1779</v>
      </c>
      <c r="LT751" t="s">
        <v>1779</v>
      </c>
      <c r="LU751" t="s">
        <v>1779</v>
      </c>
      <c r="LV751" t="s">
        <v>1779</v>
      </c>
      <c r="LW751" t="s">
        <v>1779</v>
      </c>
      <c r="LX751" t="s">
        <v>1779</v>
      </c>
      <c r="LY751" t="s">
        <v>1779</v>
      </c>
      <c r="LZ751" t="s">
        <v>1779</v>
      </c>
      <c r="MA751" t="s">
        <v>1779</v>
      </c>
      <c r="MB751" t="s">
        <v>1779</v>
      </c>
      <c r="NM751" t="s">
        <v>1779</v>
      </c>
      <c r="NN751" t="s">
        <v>1779</v>
      </c>
      <c r="NO751" t="s">
        <v>1779</v>
      </c>
      <c r="NP751" t="s">
        <v>1779</v>
      </c>
      <c r="NQ751" t="s">
        <v>1779</v>
      </c>
      <c r="NR751" t="s">
        <v>1779</v>
      </c>
      <c r="NS751" t="s">
        <v>1779</v>
      </c>
      <c r="NT751" t="s">
        <v>1779</v>
      </c>
      <c r="NU751" t="s">
        <v>1779</v>
      </c>
      <c r="NV751" t="s">
        <v>1779</v>
      </c>
      <c r="NW751" t="s">
        <v>1779</v>
      </c>
      <c r="NX751" t="s">
        <v>1779</v>
      </c>
      <c r="NY751" t="s">
        <v>1779</v>
      </c>
      <c r="NZ751" t="s">
        <v>1779</v>
      </c>
      <c r="OA751" t="s">
        <v>1779</v>
      </c>
      <c r="OB751" t="s">
        <v>1779</v>
      </c>
      <c r="OC751" t="s">
        <v>1779</v>
      </c>
      <c r="OD751" t="s">
        <v>1779</v>
      </c>
      <c r="OE751" t="s">
        <v>1779</v>
      </c>
      <c r="OF751" t="s">
        <v>1779</v>
      </c>
      <c r="OG751" t="s">
        <v>1779</v>
      </c>
      <c r="OH751" t="s">
        <v>1779</v>
      </c>
      <c r="OI751" t="s">
        <v>1779</v>
      </c>
      <c r="OJ751" t="s">
        <v>1779</v>
      </c>
      <c r="OK751" t="s">
        <v>1779</v>
      </c>
      <c r="OL751" t="s">
        <v>1779</v>
      </c>
      <c r="OM751" t="s">
        <v>1779</v>
      </c>
      <c r="ON751" t="s">
        <v>1779</v>
      </c>
      <c r="OO751" t="s">
        <v>1779</v>
      </c>
      <c r="OP751" t="s">
        <v>1779</v>
      </c>
      <c r="OQ751" t="s">
        <v>1779</v>
      </c>
    </row>
    <row r="752" spans="315:407">
      <c r="LC752" t="s">
        <v>1779</v>
      </c>
      <c r="LD752" t="s">
        <v>1779</v>
      </c>
      <c r="LE752" t="s">
        <v>1779</v>
      </c>
      <c r="LF752" t="s">
        <v>1779</v>
      </c>
      <c r="LG752" t="s">
        <v>1779</v>
      </c>
      <c r="LH752" t="s">
        <v>1779</v>
      </c>
      <c r="LI752" t="s">
        <v>1779</v>
      </c>
      <c r="LJ752" t="s">
        <v>1779</v>
      </c>
      <c r="LK752" t="s">
        <v>1779</v>
      </c>
      <c r="LL752" t="s">
        <v>1779</v>
      </c>
      <c r="LM752" t="s">
        <v>1779</v>
      </c>
      <c r="LN752" t="s">
        <v>1779</v>
      </c>
      <c r="LO752" t="s">
        <v>1779</v>
      </c>
      <c r="LP752" t="s">
        <v>1779</v>
      </c>
      <c r="LQ752" t="s">
        <v>1779</v>
      </c>
      <c r="LR752" t="s">
        <v>1779</v>
      </c>
      <c r="LS752" t="s">
        <v>1779</v>
      </c>
      <c r="LT752" t="s">
        <v>1779</v>
      </c>
      <c r="LU752" t="s">
        <v>1779</v>
      </c>
      <c r="LV752" t="s">
        <v>1779</v>
      </c>
      <c r="LW752" t="s">
        <v>1779</v>
      </c>
      <c r="LX752" t="s">
        <v>1779</v>
      </c>
      <c r="LY752" t="s">
        <v>1779</v>
      </c>
      <c r="LZ752" t="s">
        <v>1779</v>
      </c>
      <c r="MA752" t="s">
        <v>1779</v>
      </c>
      <c r="MB752" t="s">
        <v>1779</v>
      </c>
      <c r="NM752" t="s">
        <v>1779</v>
      </c>
      <c r="NN752" t="s">
        <v>1779</v>
      </c>
      <c r="NO752" t="s">
        <v>1779</v>
      </c>
      <c r="NP752" t="s">
        <v>1779</v>
      </c>
      <c r="NQ752" t="s">
        <v>1779</v>
      </c>
      <c r="NR752" t="s">
        <v>1779</v>
      </c>
      <c r="NS752" t="s">
        <v>1779</v>
      </c>
      <c r="NT752" t="s">
        <v>1779</v>
      </c>
      <c r="NU752" t="s">
        <v>1779</v>
      </c>
      <c r="NV752" t="s">
        <v>1779</v>
      </c>
      <c r="NW752" t="s">
        <v>1779</v>
      </c>
      <c r="NX752" t="s">
        <v>1779</v>
      </c>
      <c r="NY752" t="s">
        <v>1779</v>
      </c>
      <c r="NZ752" t="s">
        <v>1779</v>
      </c>
      <c r="OA752" t="s">
        <v>1779</v>
      </c>
      <c r="OB752" t="s">
        <v>1779</v>
      </c>
      <c r="OC752" t="s">
        <v>1779</v>
      </c>
      <c r="OD752" t="s">
        <v>1779</v>
      </c>
      <c r="OE752" t="s">
        <v>1779</v>
      </c>
      <c r="OF752" t="s">
        <v>1779</v>
      </c>
      <c r="OG752" t="s">
        <v>1779</v>
      </c>
      <c r="OH752" t="s">
        <v>1779</v>
      </c>
      <c r="OI752" t="s">
        <v>1779</v>
      </c>
      <c r="OJ752" t="s">
        <v>1779</v>
      </c>
      <c r="OK752" t="s">
        <v>1779</v>
      </c>
      <c r="OL752" t="s">
        <v>1779</v>
      </c>
      <c r="OM752" t="s">
        <v>1779</v>
      </c>
      <c r="ON752" t="s">
        <v>1779</v>
      </c>
      <c r="OO752" t="s">
        <v>1779</v>
      </c>
      <c r="OP752" t="s">
        <v>1779</v>
      </c>
      <c r="OQ752" t="s">
        <v>1779</v>
      </c>
    </row>
    <row r="753" spans="315:407">
      <c r="LC753" t="s">
        <v>1779</v>
      </c>
      <c r="LD753" t="s">
        <v>1779</v>
      </c>
      <c r="LE753" t="s">
        <v>1779</v>
      </c>
      <c r="LF753" t="s">
        <v>1779</v>
      </c>
      <c r="LG753" t="s">
        <v>1779</v>
      </c>
      <c r="LH753" t="s">
        <v>1779</v>
      </c>
      <c r="LI753" t="s">
        <v>1779</v>
      </c>
      <c r="LJ753" t="s">
        <v>1779</v>
      </c>
      <c r="LK753" t="s">
        <v>1779</v>
      </c>
      <c r="LL753" t="s">
        <v>1779</v>
      </c>
      <c r="LM753" t="s">
        <v>1779</v>
      </c>
      <c r="LN753" t="s">
        <v>1779</v>
      </c>
      <c r="LO753" t="s">
        <v>1779</v>
      </c>
      <c r="LP753" t="s">
        <v>1779</v>
      </c>
      <c r="LQ753" t="s">
        <v>1779</v>
      </c>
      <c r="LR753" t="s">
        <v>1779</v>
      </c>
      <c r="LS753" t="s">
        <v>1779</v>
      </c>
      <c r="LT753" t="s">
        <v>1779</v>
      </c>
      <c r="LU753" t="s">
        <v>1779</v>
      </c>
      <c r="LV753" t="s">
        <v>1779</v>
      </c>
      <c r="LW753" t="s">
        <v>1779</v>
      </c>
      <c r="LX753" t="s">
        <v>1779</v>
      </c>
      <c r="LY753" t="s">
        <v>1779</v>
      </c>
      <c r="LZ753" t="s">
        <v>1779</v>
      </c>
      <c r="MA753" t="s">
        <v>1779</v>
      </c>
      <c r="MB753" t="s">
        <v>1779</v>
      </c>
      <c r="NM753" t="s">
        <v>1779</v>
      </c>
      <c r="NN753" t="s">
        <v>1779</v>
      </c>
      <c r="NO753" t="s">
        <v>1779</v>
      </c>
      <c r="NP753" t="s">
        <v>1779</v>
      </c>
      <c r="NQ753" t="s">
        <v>1779</v>
      </c>
      <c r="NR753" t="s">
        <v>1779</v>
      </c>
      <c r="NS753" t="s">
        <v>1779</v>
      </c>
      <c r="NT753" t="s">
        <v>1779</v>
      </c>
      <c r="NU753" t="s">
        <v>1779</v>
      </c>
      <c r="NV753" t="s">
        <v>1779</v>
      </c>
      <c r="NW753" t="s">
        <v>1779</v>
      </c>
      <c r="NX753" t="s">
        <v>1779</v>
      </c>
      <c r="NY753" t="s">
        <v>1779</v>
      </c>
      <c r="NZ753" t="s">
        <v>1779</v>
      </c>
      <c r="OA753" t="s">
        <v>1779</v>
      </c>
      <c r="OB753" t="s">
        <v>1779</v>
      </c>
      <c r="OC753" t="s">
        <v>1779</v>
      </c>
      <c r="OD753" t="s">
        <v>1779</v>
      </c>
      <c r="OE753" t="s">
        <v>1779</v>
      </c>
      <c r="OF753" t="s">
        <v>1779</v>
      </c>
      <c r="OG753" t="s">
        <v>1779</v>
      </c>
      <c r="OH753" t="s">
        <v>1779</v>
      </c>
      <c r="OI753" t="s">
        <v>1779</v>
      </c>
      <c r="OJ753" t="s">
        <v>1779</v>
      </c>
      <c r="OK753" t="s">
        <v>1779</v>
      </c>
      <c r="OL753" t="s">
        <v>1779</v>
      </c>
      <c r="OM753" t="s">
        <v>1779</v>
      </c>
      <c r="ON753" t="s">
        <v>1779</v>
      </c>
      <c r="OO753" t="s">
        <v>1779</v>
      </c>
      <c r="OP753" t="s">
        <v>1779</v>
      </c>
      <c r="OQ753" t="s">
        <v>1779</v>
      </c>
    </row>
    <row r="754" spans="315:407">
      <c r="LC754" t="s">
        <v>1779</v>
      </c>
      <c r="LD754" t="s">
        <v>1779</v>
      </c>
      <c r="LE754" t="s">
        <v>1779</v>
      </c>
      <c r="LF754" t="s">
        <v>1779</v>
      </c>
      <c r="LG754" t="s">
        <v>1779</v>
      </c>
      <c r="LH754" t="s">
        <v>1779</v>
      </c>
      <c r="LI754" t="s">
        <v>1779</v>
      </c>
      <c r="LJ754" t="s">
        <v>1779</v>
      </c>
      <c r="LK754" t="s">
        <v>1779</v>
      </c>
      <c r="LL754" t="s">
        <v>1779</v>
      </c>
      <c r="LM754" t="s">
        <v>1779</v>
      </c>
      <c r="LN754" t="s">
        <v>1779</v>
      </c>
      <c r="LO754" t="s">
        <v>1779</v>
      </c>
      <c r="LP754" t="s">
        <v>1779</v>
      </c>
      <c r="LQ754" t="s">
        <v>1779</v>
      </c>
      <c r="LR754" t="s">
        <v>1779</v>
      </c>
      <c r="LS754" t="s">
        <v>1779</v>
      </c>
      <c r="LT754" t="s">
        <v>1779</v>
      </c>
      <c r="LU754" t="s">
        <v>1779</v>
      </c>
      <c r="LV754" t="s">
        <v>1779</v>
      </c>
      <c r="LW754" t="s">
        <v>1779</v>
      </c>
      <c r="LX754" t="s">
        <v>1779</v>
      </c>
      <c r="LY754" t="s">
        <v>1779</v>
      </c>
      <c r="LZ754" t="s">
        <v>1779</v>
      </c>
      <c r="MA754" t="s">
        <v>1779</v>
      </c>
      <c r="MB754" t="s">
        <v>1779</v>
      </c>
      <c r="NM754" t="s">
        <v>1779</v>
      </c>
      <c r="NN754" t="s">
        <v>1779</v>
      </c>
      <c r="NO754" t="s">
        <v>1779</v>
      </c>
      <c r="NP754" t="s">
        <v>1779</v>
      </c>
      <c r="NQ754" t="s">
        <v>1779</v>
      </c>
      <c r="NR754" t="s">
        <v>1779</v>
      </c>
      <c r="NS754" t="s">
        <v>1779</v>
      </c>
      <c r="NT754" t="s">
        <v>1779</v>
      </c>
      <c r="NU754" t="s">
        <v>1779</v>
      </c>
      <c r="NV754" t="s">
        <v>1779</v>
      </c>
      <c r="NW754" t="s">
        <v>1779</v>
      </c>
      <c r="NX754" t="s">
        <v>1779</v>
      </c>
      <c r="NY754" t="s">
        <v>1779</v>
      </c>
      <c r="NZ754" t="s">
        <v>1779</v>
      </c>
      <c r="OA754" t="s">
        <v>1779</v>
      </c>
      <c r="OB754" t="s">
        <v>1779</v>
      </c>
      <c r="OC754" t="s">
        <v>1779</v>
      </c>
      <c r="OD754" t="s">
        <v>1779</v>
      </c>
      <c r="OE754" t="s">
        <v>1779</v>
      </c>
      <c r="OF754" t="s">
        <v>1779</v>
      </c>
      <c r="OG754" t="s">
        <v>1779</v>
      </c>
      <c r="OH754" t="s">
        <v>1779</v>
      </c>
      <c r="OI754" t="s">
        <v>1779</v>
      </c>
      <c r="OJ754" t="s">
        <v>1779</v>
      </c>
      <c r="OK754" t="s">
        <v>1779</v>
      </c>
      <c r="OL754" t="s">
        <v>1779</v>
      </c>
      <c r="OM754" t="s">
        <v>1779</v>
      </c>
      <c r="ON754" t="s">
        <v>1779</v>
      </c>
      <c r="OO754" t="s">
        <v>1779</v>
      </c>
      <c r="OP754" t="s">
        <v>1779</v>
      </c>
      <c r="OQ754" t="s">
        <v>1779</v>
      </c>
    </row>
    <row r="755" spans="315:407">
      <c r="LC755" t="s">
        <v>1779</v>
      </c>
      <c r="LD755" t="s">
        <v>1779</v>
      </c>
      <c r="LE755" t="s">
        <v>1779</v>
      </c>
      <c r="LF755" t="s">
        <v>1779</v>
      </c>
      <c r="LG755" t="s">
        <v>1779</v>
      </c>
      <c r="LH755" t="s">
        <v>1779</v>
      </c>
      <c r="LI755" t="s">
        <v>1779</v>
      </c>
      <c r="LJ755" t="s">
        <v>1779</v>
      </c>
      <c r="LK755" t="s">
        <v>1779</v>
      </c>
      <c r="LL755" t="s">
        <v>1779</v>
      </c>
      <c r="LM755" t="s">
        <v>1779</v>
      </c>
      <c r="LN755" t="s">
        <v>1779</v>
      </c>
      <c r="LO755" t="s">
        <v>1779</v>
      </c>
      <c r="LP755" t="s">
        <v>1779</v>
      </c>
      <c r="LQ755" t="s">
        <v>1779</v>
      </c>
      <c r="LR755" t="s">
        <v>1779</v>
      </c>
      <c r="LS755" t="s">
        <v>1779</v>
      </c>
      <c r="LT755" t="s">
        <v>1779</v>
      </c>
      <c r="LU755" t="s">
        <v>1779</v>
      </c>
      <c r="LV755" t="s">
        <v>1779</v>
      </c>
      <c r="LW755" t="s">
        <v>1779</v>
      </c>
      <c r="LX755" t="s">
        <v>1779</v>
      </c>
      <c r="LY755" t="s">
        <v>1779</v>
      </c>
      <c r="LZ755" t="s">
        <v>1779</v>
      </c>
      <c r="MA755" t="s">
        <v>1779</v>
      </c>
      <c r="MB755" t="s">
        <v>1779</v>
      </c>
      <c r="NM755" t="s">
        <v>1779</v>
      </c>
      <c r="NN755" t="s">
        <v>1779</v>
      </c>
      <c r="NO755" t="s">
        <v>1779</v>
      </c>
      <c r="NP755" t="s">
        <v>1779</v>
      </c>
      <c r="NQ755" t="s">
        <v>1779</v>
      </c>
      <c r="NR755" t="s">
        <v>1779</v>
      </c>
      <c r="NS755" t="s">
        <v>1779</v>
      </c>
      <c r="NT755" t="s">
        <v>1779</v>
      </c>
      <c r="NU755" t="s">
        <v>1779</v>
      </c>
      <c r="NV755" t="s">
        <v>1779</v>
      </c>
      <c r="NW755" t="s">
        <v>1779</v>
      </c>
      <c r="NX755" t="s">
        <v>1779</v>
      </c>
      <c r="NY755" t="s">
        <v>1779</v>
      </c>
      <c r="NZ755" t="s">
        <v>1779</v>
      </c>
      <c r="OA755" t="s">
        <v>1779</v>
      </c>
      <c r="OB755" t="s">
        <v>1779</v>
      </c>
      <c r="OC755" t="s">
        <v>1779</v>
      </c>
      <c r="OD755" t="s">
        <v>1779</v>
      </c>
      <c r="OE755" t="s">
        <v>1779</v>
      </c>
      <c r="OF755" t="s">
        <v>1779</v>
      </c>
      <c r="OG755" t="s">
        <v>1779</v>
      </c>
      <c r="OH755" t="s">
        <v>1779</v>
      </c>
      <c r="OI755" t="s">
        <v>1779</v>
      </c>
      <c r="OJ755" t="s">
        <v>1779</v>
      </c>
      <c r="OK755" t="s">
        <v>1779</v>
      </c>
      <c r="OL755" t="s">
        <v>1779</v>
      </c>
      <c r="OM755" t="s">
        <v>1779</v>
      </c>
      <c r="ON755" t="s">
        <v>1779</v>
      </c>
      <c r="OO755" t="s">
        <v>1779</v>
      </c>
      <c r="OP755" t="s">
        <v>1779</v>
      </c>
      <c r="OQ755" t="s">
        <v>1779</v>
      </c>
    </row>
    <row r="756" spans="315:407">
      <c r="LC756" t="s">
        <v>1779</v>
      </c>
      <c r="LD756" t="s">
        <v>1779</v>
      </c>
      <c r="LE756" t="s">
        <v>1779</v>
      </c>
      <c r="LF756" t="s">
        <v>1779</v>
      </c>
      <c r="LG756" t="s">
        <v>1779</v>
      </c>
      <c r="LH756" t="s">
        <v>1779</v>
      </c>
      <c r="LI756" t="s">
        <v>1779</v>
      </c>
      <c r="LJ756" t="s">
        <v>1779</v>
      </c>
      <c r="LK756" t="s">
        <v>1779</v>
      </c>
      <c r="LL756" t="s">
        <v>1779</v>
      </c>
      <c r="LM756" t="s">
        <v>1779</v>
      </c>
      <c r="LN756" t="s">
        <v>1779</v>
      </c>
      <c r="LO756" t="s">
        <v>1779</v>
      </c>
      <c r="LP756" t="s">
        <v>1779</v>
      </c>
      <c r="LQ756" t="s">
        <v>1779</v>
      </c>
      <c r="LR756" t="s">
        <v>1779</v>
      </c>
      <c r="LS756" t="s">
        <v>1779</v>
      </c>
      <c r="LT756" t="s">
        <v>1779</v>
      </c>
      <c r="LU756" t="s">
        <v>1779</v>
      </c>
      <c r="LV756" t="s">
        <v>1779</v>
      </c>
      <c r="LW756" t="s">
        <v>1779</v>
      </c>
      <c r="LX756" t="s">
        <v>1779</v>
      </c>
      <c r="LY756" t="s">
        <v>1779</v>
      </c>
      <c r="LZ756" t="s">
        <v>1779</v>
      </c>
      <c r="MA756" t="s">
        <v>1779</v>
      </c>
      <c r="MB756" t="s">
        <v>1779</v>
      </c>
      <c r="NM756" t="s">
        <v>1779</v>
      </c>
      <c r="NN756" t="s">
        <v>1779</v>
      </c>
      <c r="NO756" t="s">
        <v>1779</v>
      </c>
      <c r="NP756" t="s">
        <v>1779</v>
      </c>
      <c r="NQ756" t="s">
        <v>1779</v>
      </c>
      <c r="NR756" t="s">
        <v>1779</v>
      </c>
      <c r="NS756" t="s">
        <v>1779</v>
      </c>
      <c r="NT756" t="s">
        <v>1779</v>
      </c>
      <c r="NU756" t="s">
        <v>1779</v>
      </c>
      <c r="NV756" t="s">
        <v>1779</v>
      </c>
      <c r="NW756" t="s">
        <v>1779</v>
      </c>
      <c r="NX756" t="s">
        <v>1779</v>
      </c>
      <c r="NY756" t="s">
        <v>1779</v>
      </c>
      <c r="NZ756" t="s">
        <v>1779</v>
      </c>
      <c r="OA756" t="s">
        <v>1779</v>
      </c>
      <c r="OB756" t="s">
        <v>1779</v>
      </c>
      <c r="OC756" t="s">
        <v>1779</v>
      </c>
      <c r="OD756" t="s">
        <v>1779</v>
      </c>
      <c r="OE756" t="s">
        <v>1779</v>
      </c>
      <c r="OF756" t="s">
        <v>1779</v>
      </c>
      <c r="OG756" t="s">
        <v>1779</v>
      </c>
      <c r="OH756" t="s">
        <v>1779</v>
      </c>
      <c r="OI756" t="s">
        <v>1779</v>
      </c>
      <c r="OJ756" t="s">
        <v>1779</v>
      </c>
      <c r="OK756" t="s">
        <v>1779</v>
      </c>
      <c r="OL756" t="s">
        <v>1779</v>
      </c>
      <c r="OM756" t="s">
        <v>1779</v>
      </c>
      <c r="ON756" t="s">
        <v>1779</v>
      </c>
      <c r="OO756" t="s">
        <v>1779</v>
      </c>
      <c r="OP756" t="s">
        <v>1779</v>
      </c>
      <c r="OQ756" t="s">
        <v>1779</v>
      </c>
    </row>
    <row r="757" spans="315:407">
      <c r="LC757" t="s">
        <v>1779</v>
      </c>
      <c r="LD757" t="s">
        <v>1779</v>
      </c>
      <c r="LE757" t="s">
        <v>1779</v>
      </c>
      <c r="LF757" t="s">
        <v>1779</v>
      </c>
      <c r="LG757" t="s">
        <v>1779</v>
      </c>
      <c r="LH757" t="s">
        <v>1779</v>
      </c>
      <c r="LI757" t="s">
        <v>1779</v>
      </c>
      <c r="LJ757" t="s">
        <v>1779</v>
      </c>
      <c r="LK757" t="s">
        <v>1779</v>
      </c>
      <c r="LL757" t="s">
        <v>1779</v>
      </c>
      <c r="LM757" t="s">
        <v>1779</v>
      </c>
      <c r="LN757" t="s">
        <v>1779</v>
      </c>
      <c r="LO757" t="s">
        <v>1779</v>
      </c>
      <c r="LP757" t="s">
        <v>1779</v>
      </c>
      <c r="LQ757" t="s">
        <v>1779</v>
      </c>
      <c r="LR757" t="s">
        <v>1779</v>
      </c>
      <c r="LS757" t="s">
        <v>1779</v>
      </c>
      <c r="LT757" t="s">
        <v>1779</v>
      </c>
      <c r="LU757" t="s">
        <v>1779</v>
      </c>
      <c r="LV757" t="s">
        <v>1779</v>
      </c>
      <c r="LW757" t="s">
        <v>1779</v>
      </c>
      <c r="LX757" t="s">
        <v>1779</v>
      </c>
      <c r="LY757" t="s">
        <v>1779</v>
      </c>
      <c r="LZ757" t="s">
        <v>1779</v>
      </c>
      <c r="MA757" t="s">
        <v>1779</v>
      </c>
      <c r="MB757" t="s">
        <v>1779</v>
      </c>
      <c r="NM757" t="s">
        <v>1779</v>
      </c>
      <c r="NN757" t="s">
        <v>1779</v>
      </c>
      <c r="NO757" t="s">
        <v>1779</v>
      </c>
      <c r="NP757" t="s">
        <v>1779</v>
      </c>
      <c r="NQ757" t="s">
        <v>1779</v>
      </c>
      <c r="NR757" t="s">
        <v>1779</v>
      </c>
      <c r="NS757" t="s">
        <v>1779</v>
      </c>
      <c r="NT757" t="s">
        <v>1779</v>
      </c>
      <c r="NU757" t="s">
        <v>1779</v>
      </c>
      <c r="NV757" t="s">
        <v>1779</v>
      </c>
      <c r="NW757" t="s">
        <v>1779</v>
      </c>
      <c r="NX757" t="s">
        <v>1779</v>
      </c>
      <c r="NY757" t="s">
        <v>1779</v>
      </c>
      <c r="NZ757" t="s">
        <v>1779</v>
      </c>
      <c r="OA757" t="s">
        <v>1779</v>
      </c>
      <c r="OB757" t="s">
        <v>1779</v>
      </c>
      <c r="OC757" t="s">
        <v>1779</v>
      </c>
      <c r="OD757" t="s">
        <v>1779</v>
      </c>
      <c r="OE757" t="s">
        <v>1779</v>
      </c>
      <c r="OF757" t="s">
        <v>1779</v>
      </c>
      <c r="OG757" t="s">
        <v>1779</v>
      </c>
      <c r="OH757" t="s">
        <v>1779</v>
      </c>
      <c r="OI757" t="s">
        <v>1779</v>
      </c>
      <c r="OJ757" t="s">
        <v>1779</v>
      </c>
      <c r="OK757" t="s">
        <v>1779</v>
      </c>
      <c r="OL757" t="s">
        <v>1779</v>
      </c>
      <c r="OM757" t="s">
        <v>1779</v>
      </c>
      <c r="ON757" t="s">
        <v>1779</v>
      </c>
      <c r="OO757" t="s">
        <v>1779</v>
      </c>
      <c r="OP757" t="s">
        <v>1779</v>
      </c>
      <c r="OQ757" t="s">
        <v>1779</v>
      </c>
    </row>
    <row r="758" spans="315:407">
      <c r="LC758" t="s">
        <v>1779</v>
      </c>
      <c r="LD758" t="s">
        <v>1779</v>
      </c>
      <c r="LE758" t="s">
        <v>1779</v>
      </c>
      <c r="LF758" t="s">
        <v>1779</v>
      </c>
      <c r="LG758" t="s">
        <v>1779</v>
      </c>
      <c r="LH758" t="s">
        <v>1779</v>
      </c>
      <c r="LI758" t="s">
        <v>1779</v>
      </c>
      <c r="LJ758" t="s">
        <v>1779</v>
      </c>
      <c r="LK758" t="s">
        <v>1779</v>
      </c>
      <c r="LL758" t="s">
        <v>1779</v>
      </c>
      <c r="LM758" t="s">
        <v>1779</v>
      </c>
      <c r="LN758" t="s">
        <v>1779</v>
      </c>
      <c r="LO758" t="s">
        <v>1779</v>
      </c>
      <c r="LP758" t="s">
        <v>1779</v>
      </c>
      <c r="LQ758" t="s">
        <v>1779</v>
      </c>
      <c r="LR758" t="s">
        <v>1779</v>
      </c>
      <c r="LS758" t="s">
        <v>1779</v>
      </c>
      <c r="LT758" t="s">
        <v>1779</v>
      </c>
      <c r="LU758" t="s">
        <v>1779</v>
      </c>
      <c r="LV758" t="s">
        <v>1779</v>
      </c>
      <c r="LW758" t="s">
        <v>1779</v>
      </c>
      <c r="LX758" t="s">
        <v>1779</v>
      </c>
      <c r="LY758" t="s">
        <v>1779</v>
      </c>
      <c r="LZ758" t="s">
        <v>1779</v>
      </c>
      <c r="MA758" t="s">
        <v>1779</v>
      </c>
      <c r="MB758" t="s">
        <v>1779</v>
      </c>
      <c r="NM758" t="s">
        <v>1779</v>
      </c>
      <c r="NN758" t="s">
        <v>1779</v>
      </c>
      <c r="NO758" t="s">
        <v>1779</v>
      </c>
      <c r="NP758" t="s">
        <v>1779</v>
      </c>
      <c r="NQ758" t="s">
        <v>1779</v>
      </c>
      <c r="NR758" t="s">
        <v>1779</v>
      </c>
      <c r="NS758" t="s">
        <v>1779</v>
      </c>
      <c r="NT758" t="s">
        <v>1779</v>
      </c>
      <c r="NU758" t="s">
        <v>1779</v>
      </c>
      <c r="NV758" t="s">
        <v>1779</v>
      </c>
      <c r="NW758" t="s">
        <v>1779</v>
      </c>
      <c r="NX758" t="s">
        <v>1779</v>
      </c>
      <c r="NY758" t="s">
        <v>1779</v>
      </c>
      <c r="NZ758" t="s">
        <v>1779</v>
      </c>
      <c r="OA758" t="s">
        <v>1779</v>
      </c>
      <c r="OB758" t="s">
        <v>1779</v>
      </c>
      <c r="OC758" t="s">
        <v>1779</v>
      </c>
      <c r="OD758" t="s">
        <v>1779</v>
      </c>
      <c r="OE758" t="s">
        <v>1779</v>
      </c>
      <c r="OF758" t="s">
        <v>1779</v>
      </c>
      <c r="OG758" t="s">
        <v>1779</v>
      </c>
      <c r="OH758" t="s">
        <v>1779</v>
      </c>
      <c r="OI758" t="s">
        <v>1779</v>
      </c>
      <c r="OJ758" t="s">
        <v>1779</v>
      </c>
      <c r="OK758" t="s">
        <v>1779</v>
      </c>
      <c r="OL758" t="s">
        <v>1779</v>
      </c>
      <c r="OM758" t="s">
        <v>1779</v>
      </c>
      <c r="ON758" t="s">
        <v>1779</v>
      </c>
      <c r="OO758" t="s">
        <v>1779</v>
      </c>
      <c r="OP758" t="s">
        <v>1779</v>
      </c>
      <c r="OQ758" t="s">
        <v>1779</v>
      </c>
    </row>
    <row r="759" spans="315:407">
      <c r="LC759" t="s">
        <v>1779</v>
      </c>
      <c r="LD759" t="s">
        <v>1779</v>
      </c>
      <c r="LE759" t="s">
        <v>1779</v>
      </c>
      <c r="LF759" t="s">
        <v>1779</v>
      </c>
      <c r="LG759" t="s">
        <v>1779</v>
      </c>
      <c r="LH759" t="s">
        <v>1779</v>
      </c>
      <c r="LI759" t="s">
        <v>1779</v>
      </c>
      <c r="LJ759" t="s">
        <v>1779</v>
      </c>
      <c r="LK759" t="s">
        <v>1779</v>
      </c>
      <c r="LL759" t="s">
        <v>1779</v>
      </c>
      <c r="LM759" t="s">
        <v>1779</v>
      </c>
      <c r="LN759" t="s">
        <v>1779</v>
      </c>
      <c r="LO759" t="s">
        <v>1779</v>
      </c>
      <c r="LP759" t="s">
        <v>1779</v>
      </c>
      <c r="LQ759" t="s">
        <v>1779</v>
      </c>
      <c r="LR759" t="s">
        <v>1779</v>
      </c>
      <c r="LS759" t="s">
        <v>1779</v>
      </c>
      <c r="LT759" t="s">
        <v>1779</v>
      </c>
      <c r="LU759" t="s">
        <v>1779</v>
      </c>
      <c r="LV759" t="s">
        <v>1779</v>
      </c>
      <c r="LW759" t="s">
        <v>1779</v>
      </c>
      <c r="LX759" t="s">
        <v>1779</v>
      </c>
      <c r="LY759" t="s">
        <v>1779</v>
      </c>
      <c r="LZ759" t="s">
        <v>1779</v>
      </c>
      <c r="MA759" t="s">
        <v>1779</v>
      </c>
      <c r="MB759" t="s">
        <v>1779</v>
      </c>
      <c r="NM759" t="s">
        <v>1779</v>
      </c>
      <c r="NN759" t="s">
        <v>1779</v>
      </c>
      <c r="NO759" t="s">
        <v>1779</v>
      </c>
      <c r="NP759" t="s">
        <v>1779</v>
      </c>
      <c r="NQ759" t="s">
        <v>1779</v>
      </c>
      <c r="NR759" t="s">
        <v>1779</v>
      </c>
      <c r="NS759" t="s">
        <v>1779</v>
      </c>
      <c r="NT759" t="s">
        <v>1779</v>
      </c>
      <c r="NU759" t="s">
        <v>1779</v>
      </c>
      <c r="NV759" t="s">
        <v>1779</v>
      </c>
      <c r="NW759" t="s">
        <v>1779</v>
      </c>
      <c r="NX759" t="s">
        <v>1779</v>
      </c>
      <c r="NY759" t="s">
        <v>1779</v>
      </c>
      <c r="NZ759" t="s">
        <v>1779</v>
      </c>
      <c r="OA759" t="s">
        <v>1779</v>
      </c>
      <c r="OB759" t="s">
        <v>1779</v>
      </c>
      <c r="OC759" t="s">
        <v>1779</v>
      </c>
      <c r="OD759" t="s">
        <v>1779</v>
      </c>
      <c r="OE759" t="s">
        <v>1779</v>
      </c>
      <c r="OF759" t="s">
        <v>1779</v>
      </c>
      <c r="OG759" t="s">
        <v>1779</v>
      </c>
      <c r="OH759" t="s">
        <v>1779</v>
      </c>
      <c r="OI759" t="s">
        <v>1779</v>
      </c>
      <c r="OJ759" t="s">
        <v>1779</v>
      </c>
      <c r="OK759" t="s">
        <v>1779</v>
      </c>
      <c r="OL759" t="s">
        <v>1779</v>
      </c>
      <c r="OM759" t="s">
        <v>1779</v>
      </c>
      <c r="ON759" t="s">
        <v>1779</v>
      </c>
      <c r="OO759" t="s">
        <v>1779</v>
      </c>
      <c r="OP759" t="s">
        <v>1779</v>
      </c>
      <c r="OQ759" t="s">
        <v>1779</v>
      </c>
    </row>
    <row r="760" spans="315:407">
      <c r="LC760" t="s">
        <v>1779</v>
      </c>
      <c r="LD760" t="s">
        <v>1779</v>
      </c>
      <c r="LE760" t="s">
        <v>1779</v>
      </c>
      <c r="LF760" t="s">
        <v>1779</v>
      </c>
      <c r="LG760" t="s">
        <v>1779</v>
      </c>
      <c r="LH760" t="s">
        <v>1779</v>
      </c>
      <c r="LI760" t="s">
        <v>1779</v>
      </c>
      <c r="LJ760" t="s">
        <v>1779</v>
      </c>
      <c r="LK760" t="s">
        <v>1779</v>
      </c>
      <c r="LL760" t="s">
        <v>1779</v>
      </c>
      <c r="LM760" t="s">
        <v>1779</v>
      </c>
      <c r="LN760" t="s">
        <v>1779</v>
      </c>
      <c r="LO760" t="s">
        <v>1779</v>
      </c>
      <c r="LP760" t="s">
        <v>1779</v>
      </c>
      <c r="LQ760" t="s">
        <v>1779</v>
      </c>
      <c r="LR760" t="s">
        <v>1779</v>
      </c>
      <c r="LS760" t="s">
        <v>1779</v>
      </c>
      <c r="LT760" t="s">
        <v>1779</v>
      </c>
      <c r="LU760" t="s">
        <v>1779</v>
      </c>
      <c r="LV760" t="s">
        <v>1779</v>
      </c>
      <c r="LW760" t="s">
        <v>1779</v>
      </c>
      <c r="LX760" t="s">
        <v>1779</v>
      </c>
      <c r="LY760" t="s">
        <v>1779</v>
      </c>
      <c r="LZ760" t="s">
        <v>1779</v>
      </c>
      <c r="MA760" t="s">
        <v>1779</v>
      </c>
      <c r="MB760" t="s">
        <v>1779</v>
      </c>
      <c r="NM760" t="s">
        <v>1779</v>
      </c>
      <c r="NN760" t="s">
        <v>1779</v>
      </c>
      <c r="NO760" t="s">
        <v>1779</v>
      </c>
      <c r="NP760" t="s">
        <v>1779</v>
      </c>
      <c r="NQ760" t="s">
        <v>1779</v>
      </c>
      <c r="NR760" t="s">
        <v>1779</v>
      </c>
      <c r="NS760" t="s">
        <v>1779</v>
      </c>
      <c r="NT760" t="s">
        <v>1779</v>
      </c>
      <c r="NU760" t="s">
        <v>1779</v>
      </c>
      <c r="NV760" t="s">
        <v>1779</v>
      </c>
      <c r="NW760" t="s">
        <v>1779</v>
      </c>
      <c r="NX760" t="s">
        <v>1779</v>
      </c>
      <c r="NY760" t="s">
        <v>1779</v>
      </c>
      <c r="NZ760" t="s">
        <v>1779</v>
      </c>
      <c r="OA760" t="s">
        <v>1779</v>
      </c>
      <c r="OB760" t="s">
        <v>1779</v>
      </c>
      <c r="OC760" t="s">
        <v>1779</v>
      </c>
      <c r="OD760" t="s">
        <v>1779</v>
      </c>
      <c r="OE760" t="s">
        <v>1779</v>
      </c>
      <c r="OF760" t="s">
        <v>1779</v>
      </c>
      <c r="OG760" t="s">
        <v>1779</v>
      </c>
      <c r="OH760" t="s">
        <v>1779</v>
      </c>
      <c r="OI760" t="s">
        <v>1779</v>
      </c>
      <c r="OJ760" t="s">
        <v>1779</v>
      </c>
      <c r="OK760" t="s">
        <v>1779</v>
      </c>
      <c r="OL760" t="s">
        <v>1779</v>
      </c>
      <c r="OM760" t="s">
        <v>1779</v>
      </c>
      <c r="ON760" t="s">
        <v>1779</v>
      </c>
      <c r="OO760" t="s">
        <v>1779</v>
      </c>
      <c r="OP760" t="s">
        <v>1779</v>
      </c>
      <c r="OQ760" t="s">
        <v>1779</v>
      </c>
    </row>
    <row r="761" spans="315:407">
      <c r="LC761" t="s">
        <v>1779</v>
      </c>
      <c r="LD761" t="s">
        <v>1779</v>
      </c>
      <c r="LE761" t="s">
        <v>1779</v>
      </c>
      <c r="LF761" t="s">
        <v>1779</v>
      </c>
      <c r="LG761" t="s">
        <v>1779</v>
      </c>
      <c r="LH761" t="s">
        <v>1779</v>
      </c>
      <c r="LI761" t="s">
        <v>1779</v>
      </c>
      <c r="LJ761" t="s">
        <v>1779</v>
      </c>
      <c r="LK761" t="s">
        <v>1779</v>
      </c>
      <c r="LL761" t="s">
        <v>1779</v>
      </c>
      <c r="LM761" t="s">
        <v>1779</v>
      </c>
      <c r="LN761" t="s">
        <v>1779</v>
      </c>
      <c r="LO761" t="s">
        <v>1779</v>
      </c>
      <c r="LP761" t="s">
        <v>1779</v>
      </c>
      <c r="LQ761" t="s">
        <v>1779</v>
      </c>
      <c r="LR761" t="s">
        <v>1779</v>
      </c>
      <c r="LS761" t="s">
        <v>1779</v>
      </c>
      <c r="LT761" t="s">
        <v>1779</v>
      </c>
      <c r="LU761" t="s">
        <v>1779</v>
      </c>
      <c r="LV761" t="s">
        <v>1779</v>
      </c>
      <c r="LW761" t="s">
        <v>1779</v>
      </c>
      <c r="LX761" t="s">
        <v>1779</v>
      </c>
      <c r="LY761" t="s">
        <v>1779</v>
      </c>
      <c r="LZ761" t="s">
        <v>1779</v>
      </c>
      <c r="MA761" t="s">
        <v>1779</v>
      </c>
      <c r="MB761" t="s">
        <v>1779</v>
      </c>
      <c r="NM761" t="s">
        <v>1779</v>
      </c>
      <c r="NN761" t="s">
        <v>1779</v>
      </c>
      <c r="NO761" t="s">
        <v>1779</v>
      </c>
      <c r="NP761" t="s">
        <v>1779</v>
      </c>
      <c r="NQ761" t="s">
        <v>1779</v>
      </c>
      <c r="NR761" t="s">
        <v>1779</v>
      </c>
      <c r="NS761" t="s">
        <v>1779</v>
      </c>
      <c r="NT761" t="s">
        <v>1779</v>
      </c>
      <c r="NU761" t="s">
        <v>1779</v>
      </c>
      <c r="NV761" t="s">
        <v>1779</v>
      </c>
      <c r="NW761" t="s">
        <v>1779</v>
      </c>
      <c r="NX761" t="s">
        <v>1779</v>
      </c>
      <c r="NY761" t="s">
        <v>1779</v>
      </c>
      <c r="NZ761" t="s">
        <v>1779</v>
      </c>
      <c r="OA761" t="s">
        <v>1779</v>
      </c>
      <c r="OB761" t="s">
        <v>1779</v>
      </c>
      <c r="OC761" t="s">
        <v>1779</v>
      </c>
      <c r="OD761" t="s">
        <v>1779</v>
      </c>
      <c r="OE761" t="s">
        <v>1779</v>
      </c>
      <c r="OF761" t="s">
        <v>1779</v>
      </c>
      <c r="OG761" t="s">
        <v>1779</v>
      </c>
      <c r="OH761" t="s">
        <v>1779</v>
      </c>
      <c r="OI761" t="s">
        <v>1779</v>
      </c>
      <c r="OJ761" t="s">
        <v>1779</v>
      </c>
      <c r="OK761" t="s">
        <v>1779</v>
      </c>
      <c r="OL761" t="s">
        <v>1779</v>
      </c>
      <c r="OM761" t="s">
        <v>1779</v>
      </c>
      <c r="ON761" t="s">
        <v>1779</v>
      </c>
      <c r="OO761" t="s">
        <v>1779</v>
      </c>
      <c r="OP761" t="s">
        <v>1779</v>
      </c>
      <c r="OQ761" t="s">
        <v>1779</v>
      </c>
    </row>
    <row r="762" spans="315:407">
      <c r="LC762" t="s">
        <v>1779</v>
      </c>
      <c r="LD762" t="s">
        <v>1779</v>
      </c>
      <c r="LE762" t="s">
        <v>1779</v>
      </c>
      <c r="LF762" t="s">
        <v>1779</v>
      </c>
      <c r="LG762" t="s">
        <v>1779</v>
      </c>
      <c r="LH762" t="s">
        <v>1779</v>
      </c>
      <c r="LI762" t="s">
        <v>1779</v>
      </c>
      <c r="LJ762" t="s">
        <v>1779</v>
      </c>
      <c r="LK762" t="s">
        <v>1779</v>
      </c>
      <c r="LL762" t="s">
        <v>1779</v>
      </c>
      <c r="LM762" t="s">
        <v>1779</v>
      </c>
      <c r="LN762" t="s">
        <v>1779</v>
      </c>
      <c r="LO762" t="s">
        <v>1779</v>
      </c>
      <c r="LP762" t="s">
        <v>1779</v>
      </c>
      <c r="LQ762" t="s">
        <v>1779</v>
      </c>
      <c r="LR762" t="s">
        <v>1779</v>
      </c>
      <c r="LS762" t="s">
        <v>1779</v>
      </c>
      <c r="LT762" t="s">
        <v>1779</v>
      </c>
      <c r="LU762" t="s">
        <v>1779</v>
      </c>
      <c r="LV762" t="s">
        <v>1779</v>
      </c>
      <c r="LW762" t="s">
        <v>1779</v>
      </c>
      <c r="LX762" t="s">
        <v>1779</v>
      </c>
      <c r="LY762" t="s">
        <v>1779</v>
      </c>
      <c r="LZ762" t="s">
        <v>1779</v>
      </c>
      <c r="MA762" t="s">
        <v>1779</v>
      </c>
      <c r="MB762" t="s">
        <v>1779</v>
      </c>
      <c r="NM762" t="s">
        <v>1779</v>
      </c>
      <c r="NN762" t="s">
        <v>1779</v>
      </c>
      <c r="NO762" t="s">
        <v>1779</v>
      </c>
      <c r="NP762" t="s">
        <v>1779</v>
      </c>
      <c r="NQ762" t="s">
        <v>1779</v>
      </c>
      <c r="NR762" t="s">
        <v>1779</v>
      </c>
      <c r="NS762" t="s">
        <v>1779</v>
      </c>
      <c r="NT762" t="s">
        <v>1779</v>
      </c>
      <c r="NU762" t="s">
        <v>1779</v>
      </c>
      <c r="NV762" t="s">
        <v>1779</v>
      </c>
      <c r="NW762" t="s">
        <v>1779</v>
      </c>
      <c r="NX762" t="s">
        <v>1779</v>
      </c>
      <c r="NY762" t="s">
        <v>1779</v>
      </c>
      <c r="NZ762" t="s">
        <v>1779</v>
      </c>
      <c r="OA762" t="s">
        <v>1779</v>
      </c>
      <c r="OB762" t="s">
        <v>1779</v>
      </c>
      <c r="OC762" t="s">
        <v>1779</v>
      </c>
      <c r="OD762" t="s">
        <v>1779</v>
      </c>
      <c r="OE762" t="s">
        <v>1779</v>
      </c>
      <c r="OF762" t="s">
        <v>1779</v>
      </c>
      <c r="OG762" t="s">
        <v>1779</v>
      </c>
      <c r="OH762" t="s">
        <v>1779</v>
      </c>
      <c r="OI762" t="s">
        <v>1779</v>
      </c>
      <c r="OJ762" t="s">
        <v>1779</v>
      </c>
      <c r="OK762" t="s">
        <v>1779</v>
      </c>
      <c r="OL762" t="s">
        <v>1779</v>
      </c>
      <c r="OM762" t="s">
        <v>1779</v>
      </c>
      <c r="ON762" t="s">
        <v>1779</v>
      </c>
      <c r="OO762" t="s">
        <v>1779</v>
      </c>
      <c r="OP762" t="s">
        <v>1779</v>
      </c>
      <c r="OQ762" t="s">
        <v>1779</v>
      </c>
    </row>
    <row r="763" spans="315:407">
      <c r="LC763" t="s">
        <v>1779</v>
      </c>
      <c r="LD763" t="s">
        <v>1779</v>
      </c>
      <c r="LE763" t="s">
        <v>1779</v>
      </c>
      <c r="LF763" t="s">
        <v>1779</v>
      </c>
      <c r="LG763" t="s">
        <v>1779</v>
      </c>
      <c r="LH763" t="s">
        <v>1779</v>
      </c>
      <c r="LI763" t="s">
        <v>1779</v>
      </c>
      <c r="LJ763" t="s">
        <v>1779</v>
      </c>
      <c r="LK763" t="s">
        <v>1779</v>
      </c>
      <c r="LL763" t="s">
        <v>1779</v>
      </c>
      <c r="LM763" t="s">
        <v>1779</v>
      </c>
      <c r="LN763" t="s">
        <v>1779</v>
      </c>
      <c r="LO763" t="s">
        <v>1779</v>
      </c>
      <c r="LP763" t="s">
        <v>1779</v>
      </c>
      <c r="LQ763" t="s">
        <v>1779</v>
      </c>
      <c r="LR763" t="s">
        <v>1779</v>
      </c>
      <c r="LS763" t="s">
        <v>1779</v>
      </c>
      <c r="LT763" t="s">
        <v>1779</v>
      </c>
      <c r="LU763" t="s">
        <v>1779</v>
      </c>
      <c r="LV763" t="s">
        <v>1779</v>
      </c>
      <c r="LW763" t="s">
        <v>1779</v>
      </c>
      <c r="LX763" t="s">
        <v>1779</v>
      </c>
      <c r="LY763" t="s">
        <v>1779</v>
      </c>
      <c r="LZ763" t="s">
        <v>1779</v>
      </c>
      <c r="MA763" t="s">
        <v>1779</v>
      </c>
      <c r="MB763" t="s">
        <v>1779</v>
      </c>
      <c r="NM763" t="s">
        <v>1779</v>
      </c>
      <c r="NN763" t="s">
        <v>1779</v>
      </c>
      <c r="NO763" t="s">
        <v>1779</v>
      </c>
      <c r="NP763" t="s">
        <v>1779</v>
      </c>
      <c r="NQ763" t="s">
        <v>1779</v>
      </c>
      <c r="NR763" t="s">
        <v>1779</v>
      </c>
      <c r="NS763" t="s">
        <v>1779</v>
      </c>
      <c r="NT763" t="s">
        <v>1779</v>
      </c>
      <c r="NU763" t="s">
        <v>1779</v>
      </c>
      <c r="NV763" t="s">
        <v>1779</v>
      </c>
      <c r="NW763" t="s">
        <v>1779</v>
      </c>
      <c r="NX763" t="s">
        <v>1779</v>
      </c>
      <c r="NY763" t="s">
        <v>1779</v>
      </c>
      <c r="NZ763" t="s">
        <v>1779</v>
      </c>
      <c r="OA763" t="s">
        <v>1779</v>
      </c>
      <c r="OB763" t="s">
        <v>1779</v>
      </c>
      <c r="OC763" t="s">
        <v>1779</v>
      </c>
      <c r="OD763" t="s">
        <v>1779</v>
      </c>
      <c r="OE763" t="s">
        <v>1779</v>
      </c>
      <c r="OF763" t="s">
        <v>1779</v>
      </c>
      <c r="OG763" t="s">
        <v>1779</v>
      </c>
      <c r="OH763" t="s">
        <v>1779</v>
      </c>
      <c r="OI763" t="s">
        <v>1779</v>
      </c>
      <c r="OJ763" t="s">
        <v>1779</v>
      </c>
      <c r="OK763" t="s">
        <v>1779</v>
      </c>
      <c r="OL763" t="s">
        <v>1779</v>
      </c>
      <c r="OM763" t="s">
        <v>1779</v>
      </c>
      <c r="ON763" t="s">
        <v>1779</v>
      </c>
      <c r="OO763" t="s">
        <v>1779</v>
      </c>
      <c r="OP763" t="s">
        <v>1779</v>
      </c>
      <c r="OQ763" t="s">
        <v>1779</v>
      </c>
    </row>
    <row r="764" spans="315:407">
      <c r="LC764" t="s">
        <v>1779</v>
      </c>
      <c r="LD764" t="s">
        <v>1779</v>
      </c>
      <c r="LE764" t="s">
        <v>1779</v>
      </c>
      <c r="LF764" t="s">
        <v>1779</v>
      </c>
      <c r="LG764" t="s">
        <v>1779</v>
      </c>
      <c r="LH764" t="s">
        <v>1779</v>
      </c>
      <c r="LI764" t="s">
        <v>1779</v>
      </c>
      <c r="LJ764" t="s">
        <v>1779</v>
      </c>
      <c r="LK764" t="s">
        <v>1779</v>
      </c>
      <c r="LL764" t="s">
        <v>1779</v>
      </c>
      <c r="LM764" t="s">
        <v>1779</v>
      </c>
      <c r="LN764" t="s">
        <v>1779</v>
      </c>
      <c r="LO764" t="s">
        <v>1779</v>
      </c>
      <c r="LP764" t="s">
        <v>1779</v>
      </c>
      <c r="LQ764" t="s">
        <v>1779</v>
      </c>
      <c r="LR764" t="s">
        <v>1779</v>
      </c>
      <c r="LS764" t="s">
        <v>1779</v>
      </c>
      <c r="LT764" t="s">
        <v>1779</v>
      </c>
      <c r="LU764" t="s">
        <v>1779</v>
      </c>
      <c r="LV764" t="s">
        <v>1779</v>
      </c>
      <c r="LW764" t="s">
        <v>1779</v>
      </c>
      <c r="LX764" t="s">
        <v>1779</v>
      </c>
      <c r="LY764" t="s">
        <v>1779</v>
      </c>
      <c r="LZ764" t="s">
        <v>1779</v>
      </c>
      <c r="MA764" t="s">
        <v>1779</v>
      </c>
      <c r="MB764" t="s">
        <v>1779</v>
      </c>
      <c r="NM764" t="s">
        <v>1779</v>
      </c>
      <c r="NN764" t="s">
        <v>1779</v>
      </c>
      <c r="NO764" t="s">
        <v>1779</v>
      </c>
      <c r="NP764" t="s">
        <v>1779</v>
      </c>
      <c r="NQ764" t="s">
        <v>1779</v>
      </c>
      <c r="NR764" t="s">
        <v>1779</v>
      </c>
      <c r="NS764" t="s">
        <v>1779</v>
      </c>
      <c r="NT764" t="s">
        <v>1779</v>
      </c>
      <c r="NU764" t="s">
        <v>1779</v>
      </c>
      <c r="NV764" t="s">
        <v>1779</v>
      </c>
      <c r="NW764" t="s">
        <v>1779</v>
      </c>
      <c r="NX764" t="s">
        <v>1779</v>
      </c>
      <c r="NY764" t="s">
        <v>1779</v>
      </c>
      <c r="NZ764" t="s">
        <v>1779</v>
      </c>
      <c r="OA764" t="s">
        <v>1779</v>
      </c>
      <c r="OB764" t="s">
        <v>1779</v>
      </c>
      <c r="OC764" t="s">
        <v>1779</v>
      </c>
      <c r="OD764" t="s">
        <v>1779</v>
      </c>
      <c r="OE764" t="s">
        <v>1779</v>
      </c>
      <c r="OF764" t="s">
        <v>1779</v>
      </c>
      <c r="OG764" t="s">
        <v>1779</v>
      </c>
      <c r="OH764" t="s">
        <v>1779</v>
      </c>
      <c r="OI764" t="s">
        <v>1779</v>
      </c>
      <c r="OJ764" t="s">
        <v>1779</v>
      </c>
      <c r="OK764" t="s">
        <v>1779</v>
      </c>
      <c r="OL764" t="s">
        <v>1779</v>
      </c>
      <c r="OM764" t="s">
        <v>1779</v>
      </c>
      <c r="ON764" t="s">
        <v>1779</v>
      </c>
      <c r="OO764" t="s">
        <v>1779</v>
      </c>
      <c r="OP764" t="s">
        <v>1779</v>
      </c>
      <c r="OQ764" t="s">
        <v>1779</v>
      </c>
    </row>
    <row r="765" spans="315:407">
      <c r="LC765" t="s">
        <v>1779</v>
      </c>
      <c r="LD765" t="s">
        <v>1779</v>
      </c>
      <c r="LE765" t="s">
        <v>1779</v>
      </c>
      <c r="LF765" t="s">
        <v>1779</v>
      </c>
      <c r="LG765" t="s">
        <v>1779</v>
      </c>
      <c r="LH765" t="s">
        <v>1779</v>
      </c>
      <c r="LI765" t="s">
        <v>1779</v>
      </c>
      <c r="LJ765" t="s">
        <v>1779</v>
      </c>
      <c r="LK765" t="s">
        <v>1779</v>
      </c>
      <c r="LL765" t="s">
        <v>1779</v>
      </c>
      <c r="LM765" t="s">
        <v>1779</v>
      </c>
      <c r="LN765" t="s">
        <v>1779</v>
      </c>
      <c r="LO765" t="s">
        <v>1779</v>
      </c>
      <c r="LP765" t="s">
        <v>1779</v>
      </c>
      <c r="LQ765" t="s">
        <v>1779</v>
      </c>
      <c r="LR765" t="s">
        <v>1779</v>
      </c>
      <c r="LS765" t="s">
        <v>1779</v>
      </c>
      <c r="LT765" t="s">
        <v>1779</v>
      </c>
      <c r="LU765" t="s">
        <v>1779</v>
      </c>
      <c r="LV765" t="s">
        <v>1779</v>
      </c>
      <c r="LW765" t="s">
        <v>1779</v>
      </c>
      <c r="LX765" t="s">
        <v>1779</v>
      </c>
      <c r="LY765" t="s">
        <v>1779</v>
      </c>
      <c r="LZ765" t="s">
        <v>1779</v>
      </c>
      <c r="MA765" t="s">
        <v>1779</v>
      </c>
      <c r="MB765" t="s">
        <v>1779</v>
      </c>
      <c r="NM765" t="s">
        <v>1779</v>
      </c>
      <c r="NN765" t="s">
        <v>1779</v>
      </c>
      <c r="NO765" t="s">
        <v>1779</v>
      </c>
      <c r="NP765" t="s">
        <v>1779</v>
      </c>
      <c r="NQ765" t="s">
        <v>1779</v>
      </c>
      <c r="NR765" t="s">
        <v>1779</v>
      </c>
      <c r="NS765" t="s">
        <v>1779</v>
      </c>
      <c r="NT765" t="s">
        <v>1779</v>
      </c>
      <c r="NU765" t="s">
        <v>1779</v>
      </c>
      <c r="NV765" t="s">
        <v>1779</v>
      </c>
      <c r="NW765" t="s">
        <v>1779</v>
      </c>
      <c r="NX765" t="s">
        <v>1779</v>
      </c>
      <c r="NY765" t="s">
        <v>1779</v>
      </c>
      <c r="NZ765" t="s">
        <v>1779</v>
      </c>
      <c r="OA765" t="s">
        <v>1779</v>
      </c>
      <c r="OB765" t="s">
        <v>1779</v>
      </c>
      <c r="OC765" t="s">
        <v>1779</v>
      </c>
      <c r="OD765" t="s">
        <v>1779</v>
      </c>
      <c r="OE765" t="s">
        <v>1779</v>
      </c>
      <c r="OF765" t="s">
        <v>1779</v>
      </c>
      <c r="OG765" t="s">
        <v>1779</v>
      </c>
      <c r="OH765" t="s">
        <v>1779</v>
      </c>
      <c r="OI765" t="s">
        <v>1779</v>
      </c>
      <c r="OJ765" t="s">
        <v>1779</v>
      </c>
      <c r="OK765" t="s">
        <v>1779</v>
      </c>
      <c r="OL765" t="s">
        <v>1779</v>
      </c>
      <c r="OM765" t="s">
        <v>1779</v>
      </c>
      <c r="ON765" t="s">
        <v>1779</v>
      </c>
      <c r="OO765" t="s">
        <v>1779</v>
      </c>
      <c r="OP765" t="s">
        <v>1779</v>
      </c>
      <c r="OQ765" t="s">
        <v>1779</v>
      </c>
    </row>
    <row r="766" spans="315:407">
      <c r="LC766" t="s">
        <v>1779</v>
      </c>
      <c r="LD766" t="s">
        <v>1779</v>
      </c>
      <c r="LE766" t="s">
        <v>1779</v>
      </c>
      <c r="LF766" t="s">
        <v>1779</v>
      </c>
      <c r="LG766" t="s">
        <v>1779</v>
      </c>
      <c r="LH766" t="s">
        <v>1779</v>
      </c>
      <c r="LI766" t="s">
        <v>1779</v>
      </c>
      <c r="LJ766" t="s">
        <v>1779</v>
      </c>
      <c r="LK766" t="s">
        <v>1779</v>
      </c>
      <c r="LL766" t="s">
        <v>1779</v>
      </c>
      <c r="LM766" t="s">
        <v>1779</v>
      </c>
      <c r="LN766" t="s">
        <v>1779</v>
      </c>
      <c r="LO766" t="s">
        <v>1779</v>
      </c>
      <c r="LP766" t="s">
        <v>1779</v>
      </c>
      <c r="LQ766" t="s">
        <v>1779</v>
      </c>
      <c r="LR766" t="s">
        <v>1779</v>
      </c>
      <c r="LS766" t="s">
        <v>1779</v>
      </c>
      <c r="LT766" t="s">
        <v>1779</v>
      </c>
      <c r="LU766" t="s">
        <v>1779</v>
      </c>
      <c r="LV766" t="s">
        <v>1779</v>
      </c>
      <c r="LW766" t="s">
        <v>1779</v>
      </c>
      <c r="LX766" t="s">
        <v>1779</v>
      </c>
      <c r="LY766" t="s">
        <v>1779</v>
      </c>
      <c r="LZ766" t="s">
        <v>1779</v>
      </c>
      <c r="MA766" t="s">
        <v>1779</v>
      </c>
      <c r="MB766" t="s">
        <v>1779</v>
      </c>
      <c r="NM766" t="s">
        <v>1779</v>
      </c>
      <c r="NN766" t="s">
        <v>1779</v>
      </c>
      <c r="NO766" t="s">
        <v>1779</v>
      </c>
      <c r="NP766" t="s">
        <v>1779</v>
      </c>
      <c r="NQ766" t="s">
        <v>1779</v>
      </c>
      <c r="NR766" t="s">
        <v>1779</v>
      </c>
      <c r="NS766" t="s">
        <v>1779</v>
      </c>
      <c r="NT766" t="s">
        <v>1779</v>
      </c>
      <c r="NU766" t="s">
        <v>1779</v>
      </c>
      <c r="NV766" t="s">
        <v>1779</v>
      </c>
      <c r="NW766" t="s">
        <v>1779</v>
      </c>
      <c r="NX766" t="s">
        <v>1779</v>
      </c>
      <c r="NY766" t="s">
        <v>1779</v>
      </c>
      <c r="NZ766" t="s">
        <v>1779</v>
      </c>
      <c r="OA766" t="s">
        <v>1779</v>
      </c>
      <c r="OB766" t="s">
        <v>1779</v>
      </c>
      <c r="OC766" t="s">
        <v>1779</v>
      </c>
      <c r="OD766" t="s">
        <v>1779</v>
      </c>
      <c r="OE766" t="s">
        <v>1779</v>
      </c>
      <c r="OF766" t="s">
        <v>1779</v>
      </c>
      <c r="OG766" t="s">
        <v>1779</v>
      </c>
      <c r="OH766" t="s">
        <v>1779</v>
      </c>
      <c r="OI766" t="s">
        <v>1779</v>
      </c>
      <c r="OJ766" t="s">
        <v>1779</v>
      </c>
      <c r="OK766" t="s">
        <v>1779</v>
      </c>
      <c r="OL766" t="s">
        <v>1779</v>
      </c>
      <c r="OM766" t="s">
        <v>1779</v>
      </c>
      <c r="ON766" t="s">
        <v>1779</v>
      </c>
      <c r="OO766" t="s">
        <v>1779</v>
      </c>
      <c r="OP766" t="s">
        <v>1779</v>
      </c>
      <c r="OQ766" t="s">
        <v>1779</v>
      </c>
    </row>
    <row r="767" spans="315:407">
      <c r="LC767" t="s">
        <v>1779</v>
      </c>
      <c r="LD767" t="s">
        <v>1779</v>
      </c>
      <c r="LE767" t="s">
        <v>1779</v>
      </c>
      <c r="LF767" t="s">
        <v>1779</v>
      </c>
      <c r="LG767" t="s">
        <v>1779</v>
      </c>
      <c r="LH767" t="s">
        <v>1779</v>
      </c>
      <c r="LI767" t="s">
        <v>1779</v>
      </c>
      <c r="LJ767" t="s">
        <v>1779</v>
      </c>
      <c r="LK767" t="s">
        <v>1779</v>
      </c>
      <c r="LL767" t="s">
        <v>1779</v>
      </c>
      <c r="LM767" t="s">
        <v>1779</v>
      </c>
      <c r="LN767" t="s">
        <v>1779</v>
      </c>
      <c r="LO767" t="s">
        <v>1779</v>
      </c>
      <c r="LP767" t="s">
        <v>1779</v>
      </c>
      <c r="LQ767" t="s">
        <v>1779</v>
      </c>
      <c r="LR767" t="s">
        <v>1779</v>
      </c>
      <c r="LS767" t="s">
        <v>1779</v>
      </c>
      <c r="LT767" t="s">
        <v>1779</v>
      </c>
      <c r="LU767" t="s">
        <v>1779</v>
      </c>
      <c r="LV767" t="s">
        <v>1779</v>
      </c>
      <c r="LW767" t="s">
        <v>1779</v>
      </c>
      <c r="LX767" t="s">
        <v>1779</v>
      </c>
      <c r="LY767" t="s">
        <v>1779</v>
      </c>
      <c r="LZ767" t="s">
        <v>1779</v>
      </c>
      <c r="MA767" t="s">
        <v>1779</v>
      </c>
      <c r="MB767" t="s">
        <v>1779</v>
      </c>
      <c r="NM767" t="s">
        <v>1779</v>
      </c>
      <c r="NN767" t="s">
        <v>1779</v>
      </c>
      <c r="NO767" t="s">
        <v>1779</v>
      </c>
      <c r="NP767" t="s">
        <v>1779</v>
      </c>
      <c r="NQ767" t="s">
        <v>1779</v>
      </c>
      <c r="NR767" t="s">
        <v>1779</v>
      </c>
      <c r="NS767" t="s">
        <v>1779</v>
      </c>
      <c r="NT767" t="s">
        <v>1779</v>
      </c>
      <c r="NU767" t="s">
        <v>1779</v>
      </c>
      <c r="NV767" t="s">
        <v>1779</v>
      </c>
      <c r="NW767" t="s">
        <v>1779</v>
      </c>
      <c r="NX767" t="s">
        <v>1779</v>
      </c>
      <c r="NY767" t="s">
        <v>1779</v>
      </c>
      <c r="NZ767" t="s">
        <v>1779</v>
      </c>
      <c r="OA767" t="s">
        <v>1779</v>
      </c>
      <c r="OB767" t="s">
        <v>1779</v>
      </c>
      <c r="OC767" t="s">
        <v>1779</v>
      </c>
      <c r="OD767" t="s">
        <v>1779</v>
      </c>
      <c r="OE767" t="s">
        <v>1779</v>
      </c>
      <c r="OF767" t="s">
        <v>1779</v>
      </c>
      <c r="OG767" t="s">
        <v>1779</v>
      </c>
      <c r="OH767" t="s">
        <v>1779</v>
      </c>
      <c r="OI767" t="s">
        <v>1779</v>
      </c>
      <c r="OJ767" t="s">
        <v>1779</v>
      </c>
      <c r="OK767" t="s">
        <v>1779</v>
      </c>
      <c r="OL767" t="s">
        <v>1779</v>
      </c>
      <c r="OM767" t="s">
        <v>1779</v>
      </c>
      <c r="ON767" t="s">
        <v>1779</v>
      </c>
      <c r="OO767" t="s">
        <v>1779</v>
      </c>
      <c r="OP767" t="s">
        <v>1779</v>
      </c>
      <c r="OQ767" t="s">
        <v>1779</v>
      </c>
    </row>
    <row r="768" spans="315:407">
      <c r="LC768" t="s">
        <v>1779</v>
      </c>
      <c r="LD768" t="s">
        <v>1779</v>
      </c>
      <c r="LE768" t="s">
        <v>1779</v>
      </c>
      <c r="LF768" t="s">
        <v>1779</v>
      </c>
      <c r="LG768" t="s">
        <v>1779</v>
      </c>
      <c r="LH768" t="s">
        <v>1779</v>
      </c>
      <c r="LI768" t="s">
        <v>1779</v>
      </c>
      <c r="LJ768" t="s">
        <v>1779</v>
      </c>
      <c r="LK768" t="s">
        <v>1779</v>
      </c>
      <c r="LL768" t="s">
        <v>1779</v>
      </c>
      <c r="LM768" t="s">
        <v>1779</v>
      </c>
      <c r="LN768" t="s">
        <v>1779</v>
      </c>
      <c r="LO768" t="s">
        <v>1779</v>
      </c>
      <c r="LP768" t="s">
        <v>1779</v>
      </c>
      <c r="LQ768" t="s">
        <v>1779</v>
      </c>
      <c r="LR768" t="s">
        <v>1779</v>
      </c>
      <c r="LS768" t="s">
        <v>1779</v>
      </c>
      <c r="LT768" t="s">
        <v>1779</v>
      </c>
      <c r="LU768" t="s">
        <v>1779</v>
      </c>
      <c r="LV768" t="s">
        <v>1779</v>
      </c>
      <c r="LW768" t="s">
        <v>1779</v>
      </c>
      <c r="LX768" t="s">
        <v>1779</v>
      </c>
      <c r="LY768" t="s">
        <v>1779</v>
      </c>
      <c r="LZ768" t="s">
        <v>1779</v>
      </c>
      <c r="MA768" t="s">
        <v>1779</v>
      </c>
      <c r="MB768" t="s">
        <v>1779</v>
      </c>
      <c r="NM768" t="s">
        <v>1779</v>
      </c>
      <c r="NN768" t="s">
        <v>1779</v>
      </c>
      <c r="NO768" t="s">
        <v>1779</v>
      </c>
      <c r="NP768" t="s">
        <v>1779</v>
      </c>
      <c r="NQ768" t="s">
        <v>1779</v>
      </c>
      <c r="NR768" t="s">
        <v>1779</v>
      </c>
      <c r="NS768" t="s">
        <v>1779</v>
      </c>
      <c r="NT768" t="s">
        <v>1779</v>
      </c>
      <c r="NU768" t="s">
        <v>1779</v>
      </c>
      <c r="NV768" t="s">
        <v>1779</v>
      </c>
      <c r="NW768" t="s">
        <v>1779</v>
      </c>
      <c r="NX768" t="s">
        <v>1779</v>
      </c>
      <c r="NY768" t="s">
        <v>1779</v>
      </c>
      <c r="NZ768" t="s">
        <v>1779</v>
      </c>
      <c r="OA768" t="s">
        <v>1779</v>
      </c>
      <c r="OB768" t="s">
        <v>1779</v>
      </c>
      <c r="OC768" t="s">
        <v>1779</v>
      </c>
      <c r="OD768" t="s">
        <v>1779</v>
      </c>
      <c r="OE768" t="s">
        <v>1779</v>
      </c>
      <c r="OF768" t="s">
        <v>1779</v>
      </c>
      <c r="OG768" t="s">
        <v>1779</v>
      </c>
      <c r="OH768" t="s">
        <v>1779</v>
      </c>
      <c r="OI768" t="s">
        <v>1779</v>
      </c>
      <c r="OJ768" t="s">
        <v>1779</v>
      </c>
      <c r="OK768" t="s">
        <v>1779</v>
      </c>
      <c r="OL768" t="s">
        <v>1779</v>
      </c>
      <c r="OM768" t="s">
        <v>1779</v>
      </c>
      <c r="ON768" t="s">
        <v>1779</v>
      </c>
      <c r="OO768" t="s">
        <v>1779</v>
      </c>
      <c r="OP768" t="s">
        <v>1779</v>
      </c>
      <c r="OQ768" t="s">
        <v>1779</v>
      </c>
    </row>
    <row r="769" spans="315:407">
      <c r="LC769" t="s">
        <v>1779</v>
      </c>
      <c r="LD769" t="s">
        <v>1779</v>
      </c>
      <c r="LE769" t="s">
        <v>1779</v>
      </c>
      <c r="LF769" t="s">
        <v>1779</v>
      </c>
      <c r="LG769" t="s">
        <v>1779</v>
      </c>
      <c r="LH769" t="s">
        <v>1779</v>
      </c>
      <c r="LI769" t="s">
        <v>1779</v>
      </c>
      <c r="LJ769" t="s">
        <v>1779</v>
      </c>
      <c r="LK769" t="s">
        <v>1779</v>
      </c>
      <c r="LL769" t="s">
        <v>1779</v>
      </c>
      <c r="LM769" t="s">
        <v>1779</v>
      </c>
      <c r="LN769" t="s">
        <v>1779</v>
      </c>
      <c r="LO769" t="s">
        <v>1779</v>
      </c>
      <c r="LP769" t="s">
        <v>1779</v>
      </c>
      <c r="LQ769" t="s">
        <v>1779</v>
      </c>
      <c r="LR769" t="s">
        <v>1779</v>
      </c>
      <c r="LS769" t="s">
        <v>1779</v>
      </c>
      <c r="LT769" t="s">
        <v>1779</v>
      </c>
      <c r="LU769" t="s">
        <v>1779</v>
      </c>
      <c r="LV769" t="s">
        <v>1779</v>
      </c>
      <c r="LW769" t="s">
        <v>1779</v>
      </c>
      <c r="LX769" t="s">
        <v>1779</v>
      </c>
      <c r="LY769" t="s">
        <v>1779</v>
      </c>
      <c r="LZ769" t="s">
        <v>1779</v>
      </c>
      <c r="MA769" t="s">
        <v>1779</v>
      </c>
      <c r="MB769" t="s">
        <v>1779</v>
      </c>
      <c r="NM769" t="s">
        <v>1779</v>
      </c>
      <c r="NN769" t="s">
        <v>1779</v>
      </c>
      <c r="NO769" t="s">
        <v>1779</v>
      </c>
      <c r="NP769" t="s">
        <v>1779</v>
      </c>
      <c r="NQ769" t="s">
        <v>1779</v>
      </c>
      <c r="NR769" t="s">
        <v>1779</v>
      </c>
      <c r="NS769" t="s">
        <v>1779</v>
      </c>
      <c r="NT769" t="s">
        <v>1779</v>
      </c>
      <c r="NU769" t="s">
        <v>1779</v>
      </c>
      <c r="NV769" t="s">
        <v>1779</v>
      </c>
      <c r="NW769" t="s">
        <v>1779</v>
      </c>
      <c r="NX769" t="s">
        <v>1779</v>
      </c>
      <c r="NY769" t="s">
        <v>1779</v>
      </c>
      <c r="NZ769" t="s">
        <v>1779</v>
      </c>
      <c r="OA769" t="s">
        <v>1779</v>
      </c>
      <c r="OB769" t="s">
        <v>1779</v>
      </c>
      <c r="OC769" t="s">
        <v>1779</v>
      </c>
      <c r="OD769" t="s">
        <v>1779</v>
      </c>
      <c r="OE769" t="s">
        <v>1779</v>
      </c>
      <c r="OF769" t="s">
        <v>1779</v>
      </c>
      <c r="OG769" t="s">
        <v>1779</v>
      </c>
      <c r="OH769" t="s">
        <v>1779</v>
      </c>
      <c r="OI769" t="s">
        <v>1779</v>
      </c>
      <c r="OJ769" t="s">
        <v>1779</v>
      </c>
      <c r="OK769" t="s">
        <v>1779</v>
      </c>
      <c r="OL769" t="s">
        <v>1779</v>
      </c>
      <c r="OM769" t="s">
        <v>1779</v>
      </c>
      <c r="ON769" t="s">
        <v>1779</v>
      </c>
      <c r="OO769" t="s">
        <v>1779</v>
      </c>
      <c r="OP769" t="s">
        <v>1779</v>
      </c>
      <c r="OQ769" t="s">
        <v>1779</v>
      </c>
    </row>
    <row r="770" spans="315:407">
      <c r="LC770" t="s">
        <v>1779</v>
      </c>
      <c r="LD770" t="s">
        <v>1779</v>
      </c>
      <c r="LE770" t="s">
        <v>1779</v>
      </c>
      <c r="LF770" t="s">
        <v>1779</v>
      </c>
      <c r="LG770" t="s">
        <v>1779</v>
      </c>
      <c r="LH770" t="s">
        <v>1779</v>
      </c>
      <c r="LI770" t="s">
        <v>1779</v>
      </c>
      <c r="LJ770" t="s">
        <v>1779</v>
      </c>
      <c r="LK770" t="s">
        <v>1779</v>
      </c>
      <c r="LL770" t="s">
        <v>1779</v>
      </c>
      <c r="LM770" t="s">
        <v>1779</v>
      </c>
      <c r="LN770" t="s">
        <v>1779</v>
      </c>
      <c r="LO770" t="s">
        <v>1779</v>
      </c>
      <c r="LP770" t="s">
        <v>1779</v>
      </c>
      <c r="LQ770" t="s">
        <v>1779</v>
      </c>
      <c r="LR770" t="s">
        <v>1779</v>
      </c>
      <c r="LS770" t="s">
        <v>1779</v>
      </c>
      <c r="LT770" t="s">
        <v>1779</v>
      </c>
      <c r="LU770" t="s">
        <v>1779</v>
      </c>
      <c r="LV770" t="s">
        <v>1779</v>
      </c>
      <c r="LW770" t="s">
        <v>1779</v>
      </c>
      <c r="LX770" t="s">
        <v>1779</v>
      </c>
      <c r="LY770" t="s">
        <v>1779</v>
      </c>
      <c r="LZ770" t="s">
        <v>1779</v>
      </c>
      <c r="MA770" t="s">
        <v>1779</v>
      </c>
      <c r="MB770" t="s">
        <v>1779</v>
      </c>
      <c r="NM770" t="s">
        <v>1779</v>
      </c>
      <c r="NN770" t="s">
        <v>1779</v>
      </c>
      <c r="NO770" t="s">
        <v>1779</v>
      </c>
      <c r="NP770" t="s">
        <v>1779</v>
      </c>
      <c r="NQ770" t="s">
        <v>1779</v>
      </c>
      <c r="NR770" t="s">
        <v>1779</v>
      </c>
      <c r="NS770" t="s">
        <v>1779</v>
      </c>
      <c r="NT770" t="s">
        <v>1779</v>
      </c>
      <c r="NU770" t="s">
        <v>1779</v>
      </c>
      <c r="NV770" t="s">
        <v>1779</v>
      </c>
      <c r="NW770" t="s">
        <v>1779</v>
      </c>
      <c r="NX770" t="s">
        <v>1779</v>
      </c>
      <c r="NY770" t="s">
        <v>1779</v>
      </c>
      <c r="NZ770" t="s">
        <v>1779</v>
      </c>
      <c r="OA770" t="s">
        <v>1779</v>
      </c>
      <c r="OB770" t="s">
        <v>1779</v>
      </c>
      <c r="OC770" t="s">
        <v>1779</v>
      </c>
      <c r="OD770" t="s">
        <v>1779</v>
      </c>
      <c r="OE770" t="s">
        <v>1779</v>
      </c>
      <c r="OF770" t="s">
        <v>1779</v>
      </c>
      <c r="OG770" t="s">
        <v>1779</v>
      </c>
      <c r="OH770" t="s">
        <v>1779</v>
      </c>
      <c r="OI770" t="s">
        <v>1779</v>
      </c>
      <c r="OJ770" t="s">
        <v>1779</v>
      </c>
      <c r="OK770" t="s">
        <v>1779</v>
      </c>
      <c r="OL770" t="s">
        <v>1779</v>
      </c>
      <c r="OM770" t="s">
        <v>1779</v>
      </c>
      <c r="ON770" t="s">
        <v>1779</v>
      </c>
      <c r="OO770" t="s">
        <v>1779</v>
      </c>
      <c r="OP770" t="s">
        <v>1779</v>
      </c>
      <c r="OQ770" t="s">
        <v>1779</v>
      </c>
    </row>
    <row r="771" spans="315:407">
      <c r="LC771" t="s">
        <v>1779</v>
      </c>
      <c r="LD771" t="s">
        <v>1779</v>
      </c>
      <c r="LE771" t="s">
        <v>1779</v>
      </c>
      <c r="LF771" t="s">
        <v>1779</v>
      </c>
      <c r="LG771" t="s">
        <v>1779</v>
      </c>
      <c r="LH771" t="s">
        <v>1779</v>
      </c>
      <c r="LI771" t="s">
        <v>1779</v>
      </c>
      <c r="LJ771" t="s">
        <v>1779</v>
      </c>
      <c r="LK771" t="s">
        <v>1779</v>
      </c>
      <c r="LL771" t="s">
        <v>1779</v>
      </c>
      <c r="LM771" t="s">
        <v>1779</v>
      </c>
      <c r="LN771" t="s">
        <v>1779</v>
      </c>
      <c r="LO771" t="s">
        <v>1779</v>
      </c>
      <c r="LP771" t="s">
        <v>1779</v>
      </c>
      <c r="LQ771" t="s">
        <v>1779</v>
      </c>
      <c r="LR771" t="s">
        <v>1779</v>
      </c>
      <c r="LS771" t="s">
        <v>1779</v>
      </c>
      <c r="LT771" t="s">
        <v>1779</v>
      </c>
      <c r="LU771" t="s">
        <v>1779</v>
      </c>
      <c r="LV771" t="s">
        <v>1779</v>
      </c>
      <c r="LW771" t="s">
        <v>1779</v>
      </c>
      <c r="LX771" t="s">
        <v>1779</v>
      </c>
      <c r="LY771" t="s">
        <v>1779</v>
      </c>
      <c r="LZ771" t="s">
        <v>1779</v>
      </c>
      <c r="MA771" t="s">
        <v>1779</v>
      </c>
      <c r="MB771" t="s">
        <v>1779</v>
      </c>
      <c r="NM771" t="s">
        <v>1779</v>
      </c>
      <c r="NN771" t="s">
        <v>1779</v>
      </c>
      <c r="NO771" t="s">
        <v>1779</v>
      </c>
      <c r="NP771" t="s">
        <v>1779</v>
      </c>
      <c r="NQ771" t="s">
        <v>1779</v>
      </c>
      <c r="NR771" t="s">
        <v>1779</v>
      </c>
      <c r="NS771" t="s">
        <v>1779</v>
      </c>
      <c r="NT771" t="s">
        <v>1779</v>
      </c>
      <c r="NU771" t="s">
        <v>1779</v>
      </c>
      <c r="NV771" t="s">
        <v>1779</v>
      </c>
      <c r="NW771" t="s">
        <v>1779</v>
      </c>
      <c r="NX771" t="s">
        <v>1779</v>
      </c>
      <c r="NY771" t="s">
        <v>1779</v>
      </c>
      <c r="NZ771" t="s">
        <v>1779</v>
      </c>
      <c r="OA771" t="s">
        <v>1779</v>
      </c>
      <c r="OB771" t="s">
        <v>1779</v>
      </c>
      <c r="OC771" t="s">
        <v>1779</v>
      </c>
      <c r="OD771" t="s">
        <v>1779</v>
      </c>
      <c r="OE771" t="s">
        <v>1779</v>
      </c>
      <c r="OF771" t="s">
        <v>1779</v>
      </c>
      <c r="OG771" t="s">
        <v>1779</v>
      </c>
      <c r="OH771" t="s">
        <v>1779</v>
      </c>
      <c r="OI771" t="s">
        <v>1779</v>
      </c>
      <c r="OJ771" t="s">
        <v>1779</v>
      </c>
      <c r="OK771" t="s">
        <v>1779</v>
      </c>
      <c r="OL771" t="s">
        <v>1779</v>
      </c>
      <c r="OM771" t="s">
        <v>1779</v>
      </c>
      <c r="ON771" t="s">
        <v>1779</v>
      </c>
      <c r="OO771" t="s">
        <v>1779</v>
      </c>
      <c r="OP771" t="s">
        <v>1779</v>
      </c>
      <c r="OQ771" t="s">
        <v>1779</v>
      </c>
    </row>
    <row r="772" spans="315:407">
      <c r="LC772" t="s">
        <v>1779</v>
      </c>
      <c r="LD772" t="s">
        <v>1779</v>
      </c>
      <c r="LE772" t="s">
        <v>1779</v>
      </c>
      <c r="LF772" t="s">
        <v>1779</v>
      </c>
      <c r="LG772" t="s">
        <v>1779</v>
      </c>
      <c r="LH772" t="s">
        <v>1779</v>
      </c>
      <c r="LI772" t="s">
        <v>1779</v>
      </c>
      <c r="LJ772" t="s">
        <v>1779</v>
      </c>
      <c r="LK772" t="s">
        <v>1779</v>
      </c>
      <c r="LL772" t="s">
        <v>1779</v>
      </c>
      <c r="LM772" t="s">
        <v>1779</v>
      </c>
      <c r="LN772" t="s">
        <v>1779</v>
      </c>
      <c r="LO772" t="s">
        <v>1779</v>
      </c>
      <c r="LP772" t="s">
        <v>1779</v>
      </c>
      <c r="LQ772" t="s">
        <v>1779</v>
      </c>
      <c r="LR772" t="s">
        <v>1779</v>
      </c>
      <c r="LS772" t="s">
        <v>1779</v>
      </c>
      <c r="LT772" t="s">
        <v>1779</v>
      </c>
      <c r="LU772" t="s">
        <v>1779</v>
      </c>
      <c r="LV772" t="s">
        <v>1779</v>
      </c>
      <c r="LW772" t="s">
        <v>1779</v>
      </c>
      <c r="LX772" t="s">
        <v>1779</v>
      </c>
      <c r="LY772" t="s">
        <v>1779</v>
      </c>
      <c r="LZ772" t="s">
        <v>1779</v>
      </c>
      <c r="MA772" t="s">
        <v>1779</v>
      </c>
      <c r="MB772" t="s">
        <v>1779</v>
      </c>
      <c r="NM772" t="s">
        <v>1779</v>
      </c>
      <c r="NN772" t="s">
        <v>1779</v>
      </c>
      <c r="NO772" t="s">
        <v>1779</v>
      </c>
      <c r="NP772" t="s">
        <v>1779</v>
      </c>
      <c r="NQ772" t="s">
        <v>1779</v>
      </c>
      <c r="NR772" t="s">
        <v>1779</v>
      </c>
      <c r="NS772" t="s">
        <v>1779</v>
      </c>
      <c r="NT772" t="s">
        <v>1779</v>
      </c>
      <c r="NU772" t="s">
        <v>1779</v>
      </c>
      <c r="NV772" t="s">
        <v>1779</v>
      </c>
      <c r="NW772" t="s">
        <v>1779</v>
      </c>
      <c r="NX772" t="s">
        <v>1779</v>
      </c>
      <c r="NY772" t="s">
        <v>1779</v>
      </c>
      <c r="NZ772" t="s">
        <v>1779</v>
      </c>
      <c r="OA772" t="s">
        <v>1779</v>
      </c>
      <c r="OB772" t="s">
        <v>1779</v>
      </c>
      <c r="OC772" t="s">
        <v>1779</v>
      </c>
      <c r="OD772" t="s">
        <v>1779</v>
      </c>
      <c r="OE772" t="s">
        <v>1779</v>
      </c>
      <c r="OF772" t="s">
        <v>1779</v>
      </c>
      <c r="OG772" t="s">
        <v>1779</v>
      </c>
      <c r="OH772" t="s">
        <v>1779</v>
      </c>
      <c r="OI772" t="s">
        <v>1779</v>
      </c>
      <c r="OJ772" t="s">
        <v>1779</v>
      </c>
      <c r="OK772" t="s">
        <v>1779</v>
      </c>
      <c r="OL772" t="s">
        <v>1779</v>
      </c>
      <c r="OM772" t="s">
        <v>1779</v>
      </c>
      <c r="ON772" t="s">
        <v>1779</v>
      </c>
      <c r="OO772" t="s">
        <v>1779</v>
      </c>
      <c r="OP772" t="s">
        <v>1779</v>
      </c>
      <c r="OQ772" t="s">
        <v>1779</v>
      </c>
    </row>
    <row r="773" spans="315:407">
      <c r="LC773" t="s">
        <v>1779</v>
      </c>
      <c r="LD773" t="s">
        <v>1779</v>
      </c>
      <c r="LE773" t="s">
        <v>1779</v>
      </c>
      <c r="LF773" t="s">
        <v>1779</v>
      </c>
      <c r="LG773" t="s">
        <v>1779</v>
      </c>
      <c r="LH773" t="s">
        <v>1779</v>
      </c>
      <c r="LI773" t="s">
        <v>1779</v>
      </c>
      <c r="LJ773" t="s">
        <v>1779</v>
      </c>
      <c r="LK773" t="s">
        <v>1779</v>
      </c>
      <c r="LL773" t="s">
        <v>1779</v>
      </c>
      <c r="LM773" t="s">
        <v>1779</v>
      </c>
      <c r="LN773" t="s">
        <v>1779</v>
      </c>
      <c r="LO773" t="s">
        <v>1779</v>
      </c>
      <c r="LP773" t="s">
        <v>1779</v>
      </c>
      <c r="LQ773" t="s">
        <v>1779</v>
      </c>
      <c r="LR773" t="s">
        <v>1779</v>
      </c>
      <c r="LS773" t="s">
        <v>1779</v>
      </c>
      <c r="LT773" t="s">
        <v>1779</v>
      </c>
      <c r="LU773" t="s">
        <v>1779</v>
      </c>
      <c r="LV773" t="s">
        <v>1779</v>
      </c>
      <c r="LW773" t="s">
        <v>1779</v>
      </c>
      <c r="LX773" t="s">
        <v>1779</v>
      </c>
      <c r="LY773" t="s">
        <v>1779</v>
      </c>
      <c r="LZ773" t="s">
        <v>1779</v>
      </c>
      <c r="MA773" t="s">
        <v>1779</v>
      </c>
      <c r="MB773" t="s">
        <v>1779</v>
      </c>
      <c r="NM773" t="s">
        <v>1779</v>
      </c>
      <c r="NN773" t="s">
        <v>1779</v>
      </c>
      <c r="NO773" t="s">
        <v>1779</v>
      </c>
      <c r="NP773" t="s">
        <v>1779</v>
      </c>
      <c r="NQ773" t="s">
        <v>1779</v>
      </c>
      <c r="NR773" t="s">
        <v>1779</v>
      </c>
      <c r="NS773" t="s">
        <v>1779</v>
      </c>
      <c r="NT773" t="s">
        <v>1779</v>
      </c>
      <c r="NU773" t="s">
        <v>1779</v>
      </c>
      <c r="NV773" t="s">
        <v>1779</v>
      </c>
      <c r="NW773" t="s">
        <v>1779</v>
      </c>
      <c r="NX773" t="s">
        <v>1779</v>
      </c>
      <c r="NY773" t="s">
        <v>1779</v>
      </c>
      <c r="NZ773" t="s">
        <v>1779</v>
      </c>
      <c r="OA773" t="s">
        <v>1779</v>
      </c>
      <c r="OB773" t="s">
        <v>1779</v>
      </c>
      <c r="OC773" t="s">
        <v>1779</v>
      </c>
      <c r="OD773" t="s">
        <v>1779</v>
      </c>
      <c r="OE773" t="s">
        <v>1779</v>
      </c>
      <c r="OF773" t="s">
        <v>1779</v>
      </c>
      <c r="OG773" t="s">
        <v>1779</v>
      </c>
      <c r="OH773" t="s">
        <v>1779</v>
      </c>
      <c r="OI773" t="s">
        <v>1779</v>
      </c>
      <c r="OJ773" t="s">
        <v>1779</v>
      </c>
      <c r="OK773" t="s">
        <v>1779</v>
      </c>
      <c r="OL773" t="s">
        <v>1779</v>
      </c>
      <c r="OM773" t="s">
        <v>1779</v>
      </c>
      <c r="ON773" t="s">
        <v>1779</v>
      </c>
      <c r="OO773" t="s">
        <v>1779</v>
      </c>
      <c r="OP773" t="s">
        <v>1779</v>
      </c>
      <c r="OQ773" t="s">
        <v>1779</v>
      </c>
    </row>
    <row r="774" spans="315:407">
      <c r="LC774" t="s">
        <v>1779</v>
      </c>
      <c r="LD774" t="s">
        <v>1779</v>
      </c>
      <c r="LE774" t="s">
        <v>1779</v>
      </c>
      <c r="LF774" t="s">
        <v>1779</v>
      </c>
      <c r="LG774" t="s">
        <v>1779</v>
      </c>
      <c r="LH774" t="s">
        <v>1779</v>
      </c>
      <c r="LI774" t="s">
        <v>1779</v>
      </c>
      <c r="LJ774" t="s">
        <v>1779</v>
      </c>
      <c r="LK774" t="s">
        <v>1779</v>
      </c>
      <c r="LL774" t="s">
        <v>1779</v>
      </c>
      <c r="LM774" t="s">
        <v>1779</v>
      </c>
      <c r="LN774" t="s">
        <v>1779</v>
      </c>
      <c r="LO774" t="s">
        <v>1779</v>
      </c>
      <c r="LP774" t="s">
        <v>1779</v>
      </c>
      <c r="LQ774" t="s">
        <v>1779</v>
      </c>
      <c r="LR774" t="s">
        <v>1779</v>
      </c>
      <c r="LS774" t="s">
        <v>1779</v>
      </c>
      <c r="LT774" t="s">
        <v>1779</v>
      </c>
      <c r="LU774" t="s">
        <v>1779</v>
      </c>
      <c r="LV774" t="s">
        <v>1779</v>
      </c>
      <c r="LW774" t="s">
        <v>1779</v>
      </c>
      <c r="LX774" t="s">
        <v>1779</v>
      </c>
      <c r="LY774" t="s">
        <v>1779</v>
      </c>
      <c r="LZ774" t="s">
        <v>1779</v>
      </c>
      <c r="MA774" t="s">
        <v>1779</v>
      </c>
      <c r="MB774" t="s">
        <v>1779</v>
      </c>
      <c r="NM774" t="s">
        <v>1779</v>
      </c>
      <c r="NN774" t="s">
        <v>1779</v>
      </c>
      <c r="NO774" t="s">
        <v>1779</v>
      </c>
      <c r="NP774" t="s">
        <v>1779</v>
      </c>
      <c r="NQ774" t="s">
        <v>1779</v>
      </c>
      <c r="NR774" t="s">
        <v>1779</v>
      </c>
      <c r="NS774" t="s">
        <v>1779</v>
      </c>
      <c r="NT774" t="s">
        <v>1779</v>
      </c>
      <c r="NU774" t="s">
        <v>1779</v>
      </c>
      <c r="NV774" t="s">
        <v>1779</v>
      </c>
      <c r="NW774" t="s">
        <v>1779</v>
      </c>
      <c r="NX774" t="s">
        <v>1779</v>
      </c>
      <c r="NY774" t="s">
        <v>1779</v>
      </c>
      <c r="NZ774" t="s">
        <v>1779</v>
      </c>
      <c r="OA774" t="s">
        <v>1779</v>
      </c>
      <c r="OB774" t="s">
        <v>1779</v>
      </c>
      <c r="OC774" t="s">
        <v>1779</v>
      </c>
      <c r="OD774" t="s">
        <v>1779</v>
      </c>
      <c r="OE774" t="s">
        <v>1779</v>
      </c>
      <c r="OF774" t="s">
        <v>1779</v>
      </c>
      <c r="OG774" t="s">
        <v>1779</v>
      </c>
      <c r="OH774" t="s">
        <v>1779</v>
      </c>
      <c r="OI774" t="s">
        <v>1779</v>
      </c>
      <c r="OJ774" t="s">
        <v>1779</v>
      </c>
      <c r="OK774" t="s">
        <v>1779</v>
      </c>
      <c r="OL774" t="s">
        <v>1779</v>
      </c>
      <c r="OM774" t="s">
        <v>1779</v>
      </c>
      <c r="ON774" t="s">
        <v>1779</v>
      </c>
      <c r="OO774" t="s">
        <v>1779</v>
      </c>
      <c r="OP774" t="s">
        <v>1779</v>
      </c>
      <c r="OQ774" t="s">
        <v>1779</v>
      </c>
    </row>
    <row r="775" spans="315:407">
      <c r="LC775" t="s">
        <v>1779</v>
      </c>
      <c r="LD775" t="s">
        <v>1779</v>
      </c>
      <c r="LE775" t="s">
        <v>1779</v>
      </c>
      <c r="LF775" t="s">
        <v>1779</v>
      </c>
      <c r="LG775" t="s">
        <v>1779</v>
      </c>
      <c r="LH775" t="s">
        <v>1779</v>
      </c>
      <c r="LI775" t="s">
        <v>1779</v>
      </c>
      <c r="LJ775" t="s">
        <v>1779</v>
      </c>
      <c r="LK775" t="s">
        <v>1779</v>
      </c>
      <c r="LL775" t="s">
        <v>1779</v>
      </c>
      <c r="LM775" t="s">
        <v>1779</v>
      </c>
      <c r="LN775" t="s">
        <v>1779</v>
      </c>
      <c r="LO775" t="s">
        <v>1779</v>
      </c>
      <c r="LP775" t="s">
        <v>1779</v>
      </c>
      <c r="LQ775" t="s">
        <v>1779</v>
      </c>
      <c r="LR775" t="s">
        <v>1779</v>
      </c>
      <c r="LS775" t="s">
        <v>1779</v>
      </c>
      <c r="LT775" t="s">
        <v>1779</v>
      </c>
      <c r="LU775" t="s">
        <v>1779</v>
      </c>
      <c r="LV775" t="s">
        <v>1779</v>
      </c>
      <c r="LW775" t="s">
        <v>1779</v>
      </c>
      <c r="LX775" t="s">
        <v>1779</v>
      </c>
      <c r="LY775" t="s">
        <v>1779</v>
      </c>
      <c r="LZ775" t="s">
        <v>1779</v>
      </c>
      <c r="MA775" t="s">
        <v>1779</v>
      </c>
      <c r="MB775" t="s">
        <v>1779</v>
      </c>
      <c r="NM775" t="s">
        <v>1779</v>
      </c>
      <c r="NN775" t="s">
        <v>1779</v>
      </c>
      <c r="NO775" t="s">
        <v>1779</v>
      </c>
      <c r="NP775" t="s">
        <v>1779</v>
      </c>
      <c r="NQ775" t="s">
        <v>1779</v>
      </c>
      <c r="NR775" t="s">
        <v>1779</v>
      </c>
      <c r="NS775" t="s">
        <v>1779</v>
      </c>
      <c r="NT775" t="s">
        <v>1779</v>
      </c>
      <c r="NU775" t="s">
        <v>1779</v>
      </c>
      <c r="NV775" t="s">
        <v>1779</v>
      </c>
      <c r="NW775" t="s">
        <v>1779</v>
      </c>
      <c r="NX775" t="s">
        <v>1779</v>
      </c>
      <c r="NY775" t="s">
        <v>1779</v>
      </c>
      <c r="NZ775" t="s">
        <v>1779</v>
      </c>
      <c r="OA775" t="s">
        <v>1779</v>
      </c>
      <c r="OB775" t="s">
        <v>1779</v>
      </c>
      <c r="OC775" t="s">
        <v>1779</v>
      </c>
      <c r="OD775" t="s">
        <v>1779</v>
      </c>
      <c r="OE775" t="s">
        <v>1779</v>
      </c>
      <c r="OF775" t="s">
        <v>1779</v>
      </c>
      <c r="OG775" t="s">
        <v>1779</v>
      </c>
      <c r="OH775" t="s">
        <v>1779</v>
      </c>
      <c r="OI775" t="s">
        <v>1779</v>
      </c>
      <c r="OJ775" t="s">
        <v>1779</v>
      </c>
      <c r="OK775" t="s">
        <v>1779</v>
      </c>
      <c r="OL775" t="s">
        <v>1779</v>
      </c>
      <c r="OM775" t="s">
        <v>1779</v>
      </c>
      <c r="ON775" t="s">
        <v>1779</v>
      </c>
      <c r="OO775" t="s">
        <v>1779</v>
      </c>
      <c r="OP775" t="s">
        <v>1779</v>
      </c>
      <c r="OQ775" t="s">
        <v>1779</v>
      </c>
    </row>
    <row r="776" spans="315:407">
      <c r="LC776" t="s">
        <v>1779</v>
      </c>
      <c r="LD776" t="s">
        <v>1779</v>
      </c>
      <c r="LE776" t="s">
        <v>1779</v>
      </c>
      <c r="LF776" t="s">
        <v>1779</v>
      </c>
      <c r="LG776" t="s">
        <v>1779</v>
      </c>
      <c r="LH776" t="s">
        <v>1779</v>
      </c>
      <c r="LI776" t="s">
        <v>1779</v>
      </c>
      <c r="LJ776" t="s">
        <v>1779</v>
      </c>
      <c r="LK776" t="s">
        <v>1779</v>
      </c>
      <c r="LL776" t="s">
        <v>1779</v>
      </c>
      <c r="LM776" t="s">
        <v>1779</v>
      </c>
      <c r="LN776" t="s">
        <v>1779</v>
      </c>
      <c r="LO776" t="s">
        <v>1779</v>
      </c>
      <c r="LP776" t="s">
        <v>1779</v>
      </c>
      <c r="LQ776" t="s">
        <v>1779</v>
      </c>
      <c r="LR776" t="s">
        <v>1779</v>
      </c>
      <c r="LS776" t="s">
        <v>1779</v>
      </c>
      <c r="LT776" t="s">
        <v>1779</v>
      </c>
      <c r="LU776" t="s">
        <v>1779</v>
      </c>
      <c r="LV776" t="s">
        <v>1779</v>
      </c>
      <c r="LW776" t="s">
        <v>1779</v>
      </c>
      <c r="LX776" t="s">
        <v>1779</v>
      </c>
      <c r="LY776" t="s">
        <v>1779</v>
      </c>
      <c r="LZ776" t="s">
        <v>1779</v>
      </c>
      <c r="MA776" t="s">
        <v>1779</v>
      </c>
      <c r="MB776" t="s">
        <v>1779</v>
      </c>
      <c r="NM776" t="s">
        <v>1779</v>
      </c>
      <c r="NN776" t="s">
        <v>1779</v>
      </c>
      <c r="NO776" t="s">
        <v>1779</v>
      </c>
      <c r="NP776" t="s">
        <v>1779</v>
      </c>
      <c r="NQ776" t="s">
        <v>1779</v>
      </c>
      <c r="NR776" t="s">
        <v>1779</v>
      </c>
      <c r="NS776" t="s">
        <v>1779</v>
      </c>
      <c r="NT776" t="s">
        <v>1779</v>
      </c>
      <c r="NU776" t="s">
        <v>1779</v>
      </c>
      <c r="NV776" t="s">
        <v>1779</v>
      </c>
      <c r="NW776" t="s">
        <v>1779</v>
      </c>
      <c r="NX776" t="s">
        <v>1779</v>
      </c>
      <c r="NY776" t="s">
        <v>1779</v>
      </c>
      <c r="NZ776" t="s">
        <v>1779</v>
      </c>
      <c r="OA776" t="s">
        <v>1779</v>
      </c>
      <c r="OB776" t="s">
        <v>1779</v>
      </c>
      <c r="OC776" t="s">
        <v>1779</v>
      </c>
      <c r="OD776" t="s">
        <v>1779</v>
      </c>
      <c r="OE776" t="s">
        <v>1779</v>
      </c>
      <c r="OF776" t="s">
        <v>1779</v>
      </c>
      <c r="OG776" t="s">
        <v>1779</v>
      </c>
      <c r="OH776" t="s">
        <v>1779</v>
      </c>
      <c r="OI776" t="s">
        <v>1779</v>
      </c>
      <c r="OJ776" t="s">
        <v>1779</v>
      </c>
      <c r="OK776" t="s">
        <v>1779</v>
      </c>
      <c r="OL776" t="s">
        <v>1779</v>
      </c>
      <c r="OM776" t="s">
        <v>1779</v>
      </c>
      <c r="ON776" t="s">
        <v>1779</v>
      </c>
      <c r="OO776" t="s">
        <v>1779</v>
      </c>
      <c r="OP776" t="s">
        <v>1779</v>
      </c>
      <c r="OQ776" t="s">
        <v>1779</v>
      </c>
    </row>
    <row r="777" spans="315:407">
      <c r="LC777" t="s">
        <v>1779</v>
      </c>
      <c r="LD777" t="s">
        <v>1779</v>
      </c>
      <c r="LE777" t="s">
        <v>1779</v>
      </c>
      <c r="LF777" t="s">
        <v>1779</v>
      </c>
      <c r="LG777" t="s">
        <v>1779</v>
      </c>
      <c r="LH777" t="s">
        <v>1779</v>
      </c>
      <c r="LI777" t="s">
        <v>1779</v>
      </c>
      <c r="LJ777" t="s">
        <v>1779</v>
      </c>
      <c r="LK777" t="s">
        <v>1779</v>
      </c>
      <c r="LL777" t="s">
        <v>1779</v>
      </c>
      <c r="LM777" t="s">
        <v>1779</v>
      </c>
      <c r="LN777" t="s">
        <v>1779</v>
      </c>
      <c r="LO777" t="s">
        <v>1779</v>
      </c>
      <c r="LP777" t="s">
        <v>1779</v>
      </c>
      <c r="LQ777" t="s">
        <v>1779</v>
      </c>
      <c r="LR777" t="s">
        <v>1779</v>
      </c>
      <c r="LS777" t="s">
        <v>1779</v>
      </c>
      <c r="LT777" t="s">
        <v>1779</v>
      </c>
      <c r="LU777" t="s">
        <v>1779</v>
      </c>
      <c r="LV777" t="s">
        <v>1779</v>
      </c>
      <c r="LW777" t="s">
        <v>1779</v>
      </c>
      <c r="LX777" t="s">
        <v>1779</v>
      </c>
      <c r="LY777" t="s">
        <v>1779</v>
      </c>
      <c r="LZ777" t="s">
        <v>1779</v>
      </c>
      <c r="MA777" t="s">
        <v>1779</v>
      </c>
      <c r="MB777" t="s">
        <v>1779</v>
      </c>
      <c r="NM777" t="s">
        <v>1779</v>
      </c>
      <c r="NN777" t="s">
        <v>1779</v>
      </c>
      <c r="NO777" t="s">
        <v>1779</v>
      </c>
      <c r="NP777" t="s">
        <v>1779</v>
      </c>
      <c r="NQ777" t="s">
        <v>1779</v>
      </c>
      <c r="NR777" t="s">
        <v>1779</v>
      </c>
      <c r="NS777" t="s">
        <v>1779</v>
      </c>
      <c r="NT777" t="s">
        <v>1779</v>
      </c>
      <c r="NU777" t="s">
        <v>1779</v>
      </c>
      <c r="NV777" t="s">
        <v>1779</v>
      </c>
      <c r="NW777" t="s">
        <v>1779</v>
      </c>
      <c r="NX777" t="s">
        <v>1779</v>
      </c>
      <c r="NY777" t="s">
        <v>1779</v>
      </c>
      <c r="NZ777" t="s">
        <v>1779</v>
      </c>
      <c r="OA777" t="s">
        <v>1779</v>
      </c>
      <c r="OB777" t="s">
        <v>1779</v>
      </c>
      <c r="OC777" t="s">
        <v>1779</v>
      </c>
      <c r="OD777" t="s">
        <v>1779</v>
      </c>
      <c r="OE777" t="s">
        <v>1779</v>
      </c>
      <c r="OF777" t="s">
        <v>1779</v>
      </c>
      <c r="OG777" t="s">
        <v>1779</v>
      </c>
      <c r="OH777" t="s">
        <v>1779</v>
      </c>
      <c r="OI777" t="s">
        <v>1779</v>
      </c>
      <c r="OJ777" t="s">
        <v>1779</v>
      </c>
      <c r="OK777" t="s">
        <v>1779</v>
      </c>
      <c r="OL777" t="s">
        <v>1779</v>
      </c>
      <c r="OM777" t="s">
        <v>1779</v>
      </c>
      <c r="ON777" t="s">
        <v>1779</v>
      </c>
      <c r="OO777" t="s">
        <v>1779</v>
      </c>
      <c r="OP777" t="s">
        <v>1779</v>
      </c>
      <c r="OQ777" t="s">
        <v>1779</v>
      </c>
    </row>
    <row r="778" spans="315:407">
      <c r="LC778" t="s">
        <v>1779</v>
      </c>
      <c r="LD778" t="s">
        <v>1779</v>
      </c>
      <c r="LE778" t="s">
        <v>1779</v>
      </c>
      <c r="LF778" t="s">
        <v>1779</v>
      </c>
      <c r="LG778" t="s">
        <v>1779</v>
      </c>
      <c r="LH778" t="s">
        <v>1779</v>
      </c>
      <c r="LI778" t="s">
        <v>1779</v>
      </c>
      <c r="LJ778" t="s">
        <v>1779</v>
      </c>
      <c r="LK778" t="s">
        <v>1779</v>
      </c>
      <c r="LL778" t="s">
        <v>1779</v>
      </c>
      <c r="LM778" t="s">
        <v>1779</v>
      </c>
      <c r="LN778" t="s">
        <v>1779</v>
      </c>
      <c r="LO778" t="s">
        <v>1779</v>
      </c>
      <c r="LP778" t="s">
        <v>1779</v>
      </c>
      <c r="LQ778" t="s">
        <v>1779</v>
      </c>
      <c r="LR778" t="s">
        <v>1779</v>
      </c>
      <c r="LS778" t="s">
        <v>1779</v>
      </c>
      <c r="LT778" t="s">
        <v>1779</v>
      </c>
      <c r="LU778" t="s">
        <v>1779</v>
      </c>
      <c r="LV778" t="s">
        <v>1779</v>
      </c>
      <c r="LW778" t="s">
        <v>1779</v>
      </c>
      <c r="LX778" t="s">
        <v>1779</v>
      </c>
      <c r="LY778" t="s">
        <v>1779</v>
      </c>
      <c r="LZ778" t="s">
        <v>1779</v>
      </c>
      <c r="MA778" t="s">
        <v>1779</v>
      </c>
      <c r="MB778" t="s">
        <v>1779</v>
      </c>
      <c r="NM778" t="s">
        <v>1779</v>
      </c>
      <c r="NN778" t="s">
        <v>1779</v>
      </c>
      <c r="NO778" t="s">
        <v>1779</v>
      </c>
      <c r="NP778" t="s">
        <v>1779</v>
      </c>
      <c r="NQ778" t="s">
        <v>1779</v>
      </c>
      <c r="NR778" t="s">
        <v>1779</v>
      </c>
      <c r="NS778" t="s">
        <v>1779</v>
      </c>
      <c r="NT778" t="s">
        <v>1779</v>
      </c>
      <c r="NU778" t="s">
        <v>1779</v>
      </c>
      <c r="NV778" t="s">
        <v>1779</v>
      </c>
      <c r="NW778" t="s">
        <v>1779</v>
      </c>
      <c r="NX778" t="s">
        <v>1779</v>
      </c>
      <c r="NY778" t="s">
        <v>1779</v>
      </c>
      <c r="NZ778" t="s">
        <v>1779</v>
      </c>
      <c r="OA778" t="s">
        <v>1779</v>
      </c>
      <c r="OB778" t="s">
        <v>1779</v>
      </c>
      <c r="OC778" t="s">
        <v>1779</v>
      </c>
      <c r="OD778" t="s">
        <v>1779</v>
      </c>
      <c r="OE778" t="s">
        <v>1779</v>
      </c>
      <c r="OF778" t="s">
        <v>1779</v>
      </c>
      <c r="OG778" t="s">
        <v>1779</v>
      </c>
      <c r="OH778" t="s">
        <v>1779</v>
      </c>
      <c r="OI778" t="s">
        <v>1779</v>
      </c>
      <c r="OJ778" t="s">
        <v>1779</v>
      </c>
      <c r="OK778" t="s">
        <v>1779</v>
      </c>
      <c r="OL778" t="s">
        <v>1779</v>
      </c>
      <c r="OM778" t="s">
        <v>1779</v>
      </c>
      <c r="ON778" t="s">
        <v>1779</v>
      </c>
      <c r="OO778" t="s">
        <v>1779</v>
      </c>
      <c r="OP778" t="s">
        <v>1779</v>
      </c>
      <c r="OQ778" t="s">
        <v>1779</v>
      </c>
    </row>
    <row r="779" spans="315:407">
      <c r="LC779" t="s">
        <v>1779</v>
      </c>
      <c r="LD779" t="s">
        <v>1779</v>
      </c>
      <c r="LE779" t="s">
        <v>1779</v>
      </c>
      <c r="LF779" t="s">
        <v>1779</v>
      </c>
      <c r="LG779" t="s">
        <v>1779</v>
      </c>
      <c r="LH779" t="s">
        <v>1779</v>
      </c>
      <c r="LI779" t="s">
        <v>1779</v>
      </c>
      <c r="LJ779" t="s">
        <v>1779</v>
      </c>
      <c r="LK779" t="s">
        <v>1779</v>
      </c>
      <c r="LL779" t="s">
        <v>1779</v>
      </c>
      <c r="LM779" t="s">
        <v>1779</v>
      </c>
      <c r="LN779" t="s">
        <v>1779</v>
      </c>
      <c r="LO779" t="s">
        <v>1779</v>
      </c>
      <c r="LP779" t="s">
        <v>1779</v>
      </c>
      <c r="LQ779" t="s">
        <v>1779</v>
      </c>
      <c r="LR779" t="s">
        <v>1779</v>
      </c>
      <c r="LS779" t="s">
        <v>1779</v>
      </c>
      <c r="LT779" t="s">
        <v>1779</v>
      </c>
      <c r="LU779" t="s">
        <v>1779</v>
      </c>
      <c r="LV779" t="s">
        <v>1779</v>
      </c>
      <c r="LW779" t="s">
        <v>1779</v>
      </c>
      <c r="LX779" t="s">
        <v>1779</v>
      </c>
      <c r="LY779" t="s">
        <v>1779</v>
      </c>
      <c r="LZ779" t="s">
        <v>1779</v>
      </c>
      <c r="MA779" t="s">
        <v>1779</v>
      </c>
      <c r="MB779" t="s">
        <v>1779</v>
      </c>
      <c r="NM779" t="s">
        <v>1779</v>
      </c>
      <c r="NN779" t="s">
        <v>1779</v>
      </c>
      <c r="NO779" t="s">
        <v>1779</v>
      </c>
      <c r="NP779" t="s">
        <v>1779</v>
      </c>
      <c r="NQ779" t="s">
        <v>1779</v>
      </c>
      <c r="NR779" t="s">
        <v>1779</v>
      </c>
      <c r="NS779" t="s">
        <v>1779</v>
      </c>
      <c r="NT779" t="s">
        <v>1779</v>
      </c>
      <c r="NU779" t="s">
        <v>1779</v>
      </c>
      <c r="NV779" t="s">
        <v>1779</v>
      </c>
      <c r="NW779" t="s">
        <v>1779</v>
      </c>
      <c r="NX779" t="s">
        <v>1779</v>
      </c>
      <c r="NY779" t="s">
        <v>1779</v>
      </c>
      <c r="NZ779" t="s">
        <v>1779</v>
      </c>
      <c r="OA779" t="s">
        <v>1779</v>
      </c>
      <c r="OB779" t="s">
        <v>1779</v>
      </c>
      <c r="OC779" t="s">
        <v>1779</v>
      </c>
      <c r="OD779" t="s">
        <v>1779</v>
      </c>
      <c r="OE779" t="s">
        <v>1779</v>
      </c>
      <c r="OF779" t="s">
        <v>1779</v>
      </c>
      <c r="OG779" t="s">
        <v>1779</v>
      </c>
      <c r="OH779" t="s">
        <v>1779</v>
      </c>
      <c r="OI779" t="s">
        <v>1779</v>
      </c>
      <c r="OJ779" t="s">
        <v>1779</v>
      </c>
      <c r="OK779" t="s">
        <v>1779</v>
      </c>
      <c r="OL779" t="s">
        <v>1779</v>
      </c>
      <c r="OM779" t="s">
        <v>1779</v>
      </c>
      <c r="ON779" t="s">
        <v>1779</v>
      </c>
      <c r="OO779" t="s">
        <v>1779</v>
      </c>
      <c r="OP779" t="s">
        <v>1779</v>
      </c>
      <c r="OQ779" t="s">
        <v>1779</v>
      </c>
    </row>
    <row r="780" spans="315:407">
      <c r="LC780" t="s">
        <v>1779</v>
      </c>
      <c r="LD780" t="s">
        <v>1779</v>
      </c>
      <c r="LE780" t="s">
        <v>1779</v>
      </c>
      <c r="LF780" t="s">
        <v>1779</v>
      </c>
      <c r="LG780" t="s">
        <v>1779</v>
      </c>
      <c r="LH780" t="s">
        <v>1779</v>
      </c>
      <c r="LI780" t="s">
        <v>1779</v>
      </c>
      <c r="LJ780" t="s">
        <v>1779</v>
      </c>
      <c r="LK780" t="s">
        <v>1779</v>
      </c>
      <c r="LL780" t="s">
        <v>1779</v>
      </c>
      <c r="LM780" t="s">
        <v>1779</v>
      </c>
      <c r="LN780" t="s">
        <v>1779</v>
      </c>
      <c r="LO780" t="s">
        <v>1779</v>
      </c>
      <c r="LP780" t="s">
        <v>1779</v>
      </c>
      <c r="LQ780" t="s">
        <v>1779</v>
      </c>
      <c r="LR780" t="s">
        <v>1779</v>
      </c>
      <c r="LS780" t="s">
        <v>1779</v>
      </c>
      <c r="LT780" t="s">
        <v>1779</v>
      </c>
      <c r="LU780" t="s">
        <v>1779</v>
      </c>
      <c r="LV780" t="s">
        <v>1779</v>
      </c>
      <c r="LW780" t="s">
        <v>1779</v>
      </c>
      <c r="LX780" t="s">
        <v>1779</v>
      </c>
      <c r="LY780" t="s">
        <v>1779</v>
      </c>
      <c r="LZ780" t="s">
        <v>1779</v>
      </c>
      <c r="MA780" t="s">
        <v>1779</v>
      </c>
      <c r="MB780" t="s">
        <v>1779</v>
      </c>
      <c r="NM780" t="s">
        <v>1779</v>
      </c>
      <c r="NN780" t="s">
        <v>1779</v>
      </c>
      <c r="NO780" t="s">
        <v>1779</v>
      </c>
      <c r="NP780" t="s">
        <v>1779</v>
      </c>
      <c r="NQ780" t="s">
        <v>1779</v>
      </c>
      <c r="NR780" t="s">
        <v>1779</v>
      </c>
      <c r="NS780" t="s">
        <v>1779</v>
      </c>
      <c r="NT780" t="s">
        <v>1779</v>
      </c>
      <c r="NU780" t="s">
        <v>1779</v>
      </c>
      <c r="NV780" t="s">
        <v>1779</v>
      </c>
      <c r="NW780" t="s">
        <v>1779</v>
      </c>
      <c r="NX780" t="s">
        <v>1779</v>
      </c>
      <c r="NY780" t="s">
        <v>1779</v>
      </c>
      <c r="NZ780" t="s">
        <v>1779</v>
      </c>
      <c r="OA780" t="s">
        <v>1779</v>
      </c>
      <c r="OB780" t="s">
        <v>1779</v>
      </c>
      <c r="OC780" t="s">
        <v>1779</v>
      </c>
      <c r="OD780" t="s">
        <v>1779</v>
      </c>
      <c r="OE780" t="s">
        <v>1779</v>
      </c>
      <c r="OF780" t="s">
        <v>1779</v>
      </c>
      <c r="OG780" t="s">
        <v>1779</v>
      </c>
      <c r="OH780" t="s">
        <v>1779</v>
      </c>
      <c r="OI780" t="s">
        <v>1779</v>
      </c>
      <c r="OJ780" t="s">
        <v>1779</v>
      </c>
      <c r="OK780" t="s">
        <v>1779</v>
      </c>
      <c r="OL780" t="s">
        <v>1779</v>
      </c>
      <c r="OM780" t="s">
        <v>1779</v>
      </c>
      <c r="ON780" t="s">
        <v>1779</v>
      </c>
      <c r="OO780" t="s">
        <v>1779</v>
      </c>
      <c r="OP780" t="s">
        <v>1779</v>
      </c>
      <c r="OQ780" t="s">
        <v>1779</v>
      </c>
    </row>
    <row r="781" spans="315:407">
      <c r="LC781" t="s">
        <v>1779</v>
      </c>
      <c r="LD781" t="s">
        <v>1779</v>
      </c>
      <c r="LE781" t="s">
        <v>1779</v>
      </c>
      <c r="LF781" t="s">
        <v>1779</v>
      </c>
      <c r="LG781" t="s">
        <v>1779</v>
      </c>
      <c r="LH781" t="s">
        <v>1779</v>
      </c>
      <c r="LI781" t="s">
        <v>1779</v>
      </c>
      <c r="LJ781" t="s">
        <v>1779</v>
      </c>
      <c r="LK781" t="s">
        <v>1779</v>
      </c>
      <c r="LL781" t="s">
        <v>1779</v>
      </c>
      <c r="LM781" t="s">
        <v>1779</v>
      </c>
      <c r="LN781" t="s">
        <v>1779</v>
      </c>
      <c r="LO781" t="s">
        <v>1779</v>
      </c>
      <c r="LP781" t="s">
        <v>1779</v>
      </c>
      <c r="LQ781" t="s">
        <v>1779</v>
      </c>
      <c r="LR781" t="s">
        <v>1779</v>
      </c>
      <c r="LS781" t="s">
        <v>1779</v>
      </c>
      <c r="LT781" t="s">
        <v>1779</v>
      </c>
      <c r="LU781" t="s">
        <v>1779</v>
      </c>
      <c r="LV781" t="s">
        <v>1779</v>
      </c>
      <c r="LW781" t="s">
        <v>1779</v>
      </c>
      <c r="LX781" t="s">
        <v>1779</v>
      </c>
      <c r="LY781" t="s">
        <v>1779</v>
      </c>
      <c r="LZ781" t="s">
        <v>1779</v>
      </c>
      <c r="MA781" t="s">
        <v>1779</v>
      </c>
      <c r="MB781" t="s">
        <v>1779</v>
      </c>
      <c r="NM781" t="s">
        <v>1779</v>
      </c>
      <c r="NN781" t="s">
        <v>1779</v>
      </c>
      <c r="NO781" t="s">
        <v>1779</v>
      </c>
      <c r="NP781" t="s">
        <v>1779</v>
      </c>
      <c r="NQ781" t="s">
        <v>1779</v>
      </c>
      <c r="NR781" t="s">
        <v>1779</v>
      </c>
      <c r="NS781" t="s">
        <v>1779</v>
      </c>
      <c r="NT781" t="s">
        <v>1779</v>
      </c>
      <c r="NU781" t="s">
        <v>1779</v>
      </c>
      <c r="NV781" t="s">
        <v>1779</v>
      </c>
      <c r="NW781" t="s">
        <v>1779</v>
      </c>
      <c r="NX781" t="s">
        <v>1779</v>
      </c>
      <c r="NY781" t="s">
        <v>1779</v>
      </c>
      <c r="NZ781" t="s">
        <v>1779</v>
      </c>
      <c r="OA781" t="s">
        <v>1779</v>
      </c>
      <c r="OB781" t="s">
        <v>1779</v>
      </c>
      <c r="OC781" t="s">
        <v>1779</v>
      </c>
      <c r="OD781" t="s">
        <v>1779</v>
      </c>
      <c r="OE781" t="s">
        <v>1779</v>
      </c>
      <c r="OF781" t="s">
        <v>1779</v>
      </c>
      <c r="OG781" t="s">
        <v>1779</v>
      </c>
      <c r="OH781" t="s">
        <v>1779</v>
      </c>
      <c r="OI781" t="s">
        <v>1779</v>
      </c>
      <c r="OJ781" t="s">
        <v>1779</v>
      </c>
      <c r="OK781" t="s">
        <v>1779</v>
      </c>
      <c r="OL781" t="s">
        <v>1779</v>
      </c>
      <c r="OM781" t="s">
        <v>1779</v>
      </c>
      <c r="ON781" t="s">
        <v>1779</v>
      </c>
      <c r="OO781" t="s">
        <v>1779</v>
      </c>
      <c r="OP781" t="s">
        <v>1779</v>
      </c>
      <c r="OQ781" t="s">
        <v>1779</v>
      </c>
    </row>
    <row r="782" spans="315:407">
      <c r="LC782" t="s">
        <v>1779</v>
      </c>
      <c r="LD782" t="s">
        <v>1779</v>
      </c>
      <c r="LE782" t="s">
        <v>1779</v>
      </c>
      <c r="LF782" t="s">
        <v>1779</v>
      </c>
      <c r="LG782" t="s">
        <v>1779</v>
      </c>
      <c r="LH782" t="s">
        <v>1779</v>
      </c>
      <c r="LI782" t="s">
        <v>1779</v>
      </c>
      <c r="LJ782" t="s">
        <v>1779</v>
      </c>
      <c r="LK782" t="s">
        <v>1779</v>
      </c>
      <c r="LL782" t="s">
        <v>1779</v>
      </c>
      <c r="LM782" t="s">
        <v>1779</v>
      </c>
      <c r="LN782" t="s">
        <v>1779</v>
      </c>
      <c r="LO782" t="s">
        <v>1779</v>
      </c>
      <c r="LP782" t="s">
        <v>1779</v>
      </c>
      <c r="LQ782" t="s">
        <v>1779</v>
      </c>
      <c r="LR782" t="s">
        <v>1779</v>
      </c>
      <c r="LS782" t="s">
        <v>1779</v>
      </c>
      <c r="LT782" t="s">
        <v>1779</v>
      </c>
      <c r="LU782" t="s">
        <v>1779</v>
      </c>
      <c r="LV782" t="s">
        <v>1779</v>
      </c>
      <c r="LW782" t="s">
        <v>1779</v>
      </c>
      <c r="LX782" t="s">
        <v>1779</v>
      </c>
      <c r="LY782" t="s">
        <v>1779</v>
      </c>
      <c r="LZ782" t="s">
        <v>1779</v>
      </c>
      <c r="MA782" t="s">
        <v>1779</v>
      </c>
      <c r="MB782" t="s">
        <v>1779</v>
      </c>
      <c r="NM782" t="s">
        <v>1779</v>
      </c>
      <c r="NN782" t="s">
        <v>1779</v>
      </c>
      <c r="NO782" t="s">
        <v>1779</v>
      </c>
      <c r="NP782" t="s">
        <v>1779</v>
      </c>
      <c r="NQ782" t="s">
        <v>1779</v>
      </c>
      <c r="NR782" t="s">
        <v>1779</v>
      </c>
      <c r="NS782" t="s">
        <v>1779</v>
      </c>
      <c r="NT782" t="s">
        <v>1779</v>
      </c>
      <c r="NU782" t="s">
        <v>1779</v>
      </c>
      <c r="NV782" t="s">
        <v>1779</v>
      </c>
      <c r="NW782" t="s">
        <v>1779</v>
      </c>
      <c r="NX782" t="s">
        <v>1779</v>
      </c>
      <c r="NY782" t="s">
        <v>1779</v>
      </c>
      <c r="NZ782" t="s">
        <v>1779</v>
      </c>
      <c r="OA782" t="s">
        <v>1779</v>
      </c>
      <c r="OB782" t="s">
        <v>1779</v>
      </c>
      <c r="OC782" t="s">
        <v>1779</v>
      </c>
      <c r="OD782" t="s">
        <v>1779</v>
      </c>
      <c r="OE782" t="s">
        <v>1779</v>
      </c>
      <c r="OF782" t="s">
        <v>1779</v>
      </c>
      <c r="OG782" t="s">
        <v>1779</v>
      </c>
      <c r="OH782" t="s">
        <v>1779</v>
      </c>
      <c r="OI782" t="s">
        <v>1779</v>
      </c>
      <c r="OJ782" t="s">
        <v>1779</v>
      </c>
      <c r="OK782" t="s">
        <v>1779</v>
      </c>
      <c r="OL782" t="s">
        <v>1779</v>
      </c>
      <c r="OM782" t="s">
        <v>1779</v>
      </c>
      <c r="ON782" t="s">
        <v>1779</v>
      </c>
      <c r="OO782" t="s">
        <v>1779</v>
      </c>
      <c r="OP782" t="s">
        <v>1779</v>
      </c>
      <c r="OQ782" t="s">
        <v>1779</v>
      </c>
    </row>
    <row r="783" spans="315:407">
      <c r="LC783" t="s">
        <v>1779</v>
      </c>
      <c r="LD783" t="s">
        <v>1779</v>
      </c>
      <c r="LE783" t="s">
        <v>1779</v>
      </c>
      <c r="LF783" t="s">
        <v>1779</v>
      </c>
      <c r="LG783" t="s">
        <v>1779</v>
      </c>
      <c r="LH783" t="s">
        <v>1779</v>
      </c>
      <c r="LI783" t="s">
        <v>1779</v>
      </c>
      <c r="LJ783" t="s">
        <v>1779</v>
      </c>
      <c r="LK783" t="s">
        <v>1779</v>
      </c>
      <c r="LL783" t="s">
        <v>1779</v>
      </c>
      <c r="LM783" t="s">
        <v>1779</v>
      </c>
      <c r="LN783" t="s">
        <v>1779</v>
      </c>
      <c r="LO783" t="s">
        <v>1779</v>
      </c>
      <c r="LP783" t="s">
        <v>1779</v>
      </c>
      <c r="LQ783" t="s">
        <v>1779</v>
      </c>
      <c r="LR783" t="s">
        <v>1779</v>
      </c>
      <c r="LS783" t="s">
        <v>1779</v>
      </c>
      <c r="LT783" t="s">
        <v>1779</v>
      </c>
      <c r="LU783" t="s">
        <v>1779</v>
      </c>
      <c r="LV783" t="s">
        <v>1779</v>
      </c>
      <c r="LW783" t="s">
        <v>1779</v>
      </c>
      <c r="LX783" t="s">
        <v>1779</v>
      </c>
      <c r="LY783" t="s">
        <v>1779</v>
      </c>
      <c r="LZ783" t="s">
        <v>1779</v>
      </c>
      <c r="MA783" t="s">
        <v>1779</v>
      </c>
      <c r="MB783" t="s">
        <v>1779</v>
      </c>
      <c r="NM783" t="s">
        <v>1779</v>
      </c>
      <c r="NN783" t="s">
        <v>1779</v>
      </c>
      <c r="NO783" t="s">
        <v>1779</v>
      </c>
      <c r="NP783" t="s">
        <v>1779</v>
      </c>
      <c r="NQ783" t="s">
        <v>1779</v>
      </c>
      <c r="NR783" t="s">
        <v>1779</v>
      </c>
      <c r="NS783" t="s">
        <v>1779</v>
      </c>
      <c r="NT783" t="s">
        <v>1779</v>
      </c>
      <c r="NU783" t="s">
        <v>1779</v>
      </c>
      <c r="NV783" t="s">
        <v>1779</v>
      </c>
      <c r="NW783" t="s">
        <v>1779</v>
      </c>
      <c r="NX783" t="s">
        <v>1779</v>
      </c>
      <c r="NY783" t="s">
        <v>1779</v>
      </c>
      <c r="NZ783" t="s">
        <v>1779</v>
      </c>
      <c r="OA783" t="s">
        <v>1779</v>
      </c>
      <c r="OB783" t="s">
        <v>1779</v>
      </c>
      <c r="OC783" t="s">
        <v>1779</v>
      </c>
      <c r="OD783" t="s">
        <v>1779</v>
      </c>
      <c r="OE783" t="s">
        <v>1779</v>
      </c>
      <c r="OF783" t="s">
        <v>1779</v>
      </c>
      <c r="OG783" t="s">
        <v>1779</v>
      </c>
      <c r="OH783" t="s">
        <v>1779</v>
      </c>
      <c r="OI783" t="s">
        <v>1779</v>
      </c>
      <c r="OJ783" t="s">
        <v>1779</v>
      </c>
      <c r="OK783" t="s">
        <v>1779</v>
      </c>
      <c r="OL783" t="s">
        <v>1779</v>
      </c>
      <c r="OM783" t="s">
        <v>1779</v>
      </c>
      <c r="ON783" t="s">
        <v>1779</v>
      </c>
      <c r="OO783" t="s">
        <v>1779</v>
      </c>
      <c r="OP783" t="s">
        <v>1779</v>
      </c>
      <c r="OQ783" t="s">
        <v>1779</v>
      </c>
    </row>
    <row r="784" spans="315:407">
      <c r="LC784" t="s">
        <v>1779</v>
      </c>
      <c r="LD784" t="s">
        <v>1779</v>
      </c>
      <c r="LE784" t="s">
        <v>1779</v>
      </c>
      <c r="LF784" t="s">
        <v>1779</v>
      </c>
      <c r="LG784" t="s">
        <v>1779</v>
      </c>
      <c r="LH784" t="s">
        <v>1779</v>
      </c>
      <c r="LI784" t="s">
        <v>1779</v>
      </c>
      <c r="LJ784" t="s">
        <v>1779</v>
      </c>
      <c r="LK784" t="s">
        <v>1779</v>
      </c>
      <c r="LL784" t="s">
        <v>1779</v>
      </c>
      <c r="LM784" t="s">
        <v>1779</v>
      </c>
      <c r="LN784" t="s">
        <v>1779</v>
      </c>
      <c r="LO784" t="s">
        <v>1779</v>
      </c>
      <c r="LP784" t="s">
        <v>1779</v>
      </c>
      <c r="LQ784" t="s">
        <v>1779</v>
      </c>
      <c r="LR784" t="s">
        <v>1779</v>
      </c>
      <c r="LS784" t="s">
        <v>1779</v>
      </c>
      <c r="LT784" t="s">
        <v>1779</v>
      </c>
      <c r="LU784" t="s">
        <v>1779</v>
      </c>
      <c r="LV784" t="s">
        <v>1779</v>
      </c>
      <c r="LW784" t="s">
        <v>1779</v>
      </c>
      <c r="LX784" t="s">
        <v>1779</v>
      </c>
      <c r="LY784" t="s">
        <v>1779</v>
      </c>
      <c r="LZ784" t="s">
        <v>1779</v>
      </c>
      <c r="MA784" t="s">
        <v>1779</v>
      </c>
      <c r="MB784" t="s">
        <v>1779</v>
      </c>
      <c r="NM784" t="s">
        <v>1779</v>
      </c>
      <c r="NN784" t="s">
        <v>1779</v>
      </c>
      <c r="NO784" t="s">
        <v>1779</v>
      </c>
      <c r="NP784" t="s">
        <v>1779</v>
      </c>
      <c r="NQ784" t="s">
        <v>1779</v>
      </c>
      <c r="NR784" t="s">
        <v>1779</v>
      </c>
      <c r="NS784" t="s">
        <v>1779</v>
      </c>
      <c r="NT784" t="s">
        <v>1779</v>
      </c>
      <c r="NU784" t="s">
        <v>1779</v>
      </c>
      <c r="NV784" t="s">
        <v>1779</v>
      </c>
      <c r="NW784" t="s">
        <v>1779</v>
      </c>
      <c r="NX784" t="s">
        <v>1779</v>
      </c>
      <c r="NY784" t="s">
        <v>1779</v>
      </c>
      <c r="NZ784" t="s">
        <v>1779</v>
      </c>
      <c r="OA784" t="s">
        <v>1779</v>
      </c>
      <c r="OB784" t="s">
        <v>1779</v>
      </c>
      <c r="OC784" t="s">
        <v>1779</v>
      </c>
      <c r="OD784" t="s">
        <v>1779</v>
      </c>
      <c r="OE784" t="s">
        <v>1779</v>
      </c>
      <c r="OF784" t="s">
        <v>1779</v>
      </c>
      <c r="OG784" t="s">
        <v>1779</v>
      </c>
      <c r="OH784" t="s">
        <v>1779</v>
      </c>
      <c r="OI784" t="s">
        <v>1779</v>
      </c>
      <c r="OJ784" t="s">
        <v>1779</v>
      </c>
      <c r="OK784" t="s">
        <v>1779</v>
      </c>
      <c r="OL784" t="s">
        <v>1779</v>
      </c>
      <c r="OM784" t="s">
        <v>1779</v>
      </c>
      <c r="ON784" t="s">
        <v>1779</v>
      </c>
      <c r="OO784" t="s">
        <v>1779</v>
      </c>
      <c r="OP784" t="s">
        <v>1779</v>
      </c>
      <c r="OQ784" t="s">
        <v>1779</v>
      </c>
    </row>
    <row r="785" spans="315:407">
      <c r="LC785" t="s">
        <v>1779</v>
      </c>
      <c r="LD785" t="s">
        <v>1779</v>
      </c>
      <c r="LE785" t="s">
        <v>1779</v>
      </c>
      <c r="LF785" t="s">
        <v>1779</v>
      </c>
      <c r="LG785" t="s">
        <v>1779</v>
      </c>
      <c r="LH785" t="s">
        <v>1779</v>
      </c>
      <c r="LI785" t="s">
        <v>1779</v>
      </c>
      <c r="LJ785" t="s">
        <v>1779</v>
      </c>
      <c r="LK785" t="s">
        <v>1779</v>
      </c>
      <c r="LL785" t="s">
        <v>1779</v>
      </c>
      <c r="LM785" t="s">
        <v>1779</v>
      </c>
      <c r="LN785" t="s">
        <v>1779</v>
      </c>
      <c r="LO785" t="s">
        <v>1779</v>
      </c>
      <c r="LP785" t="s">
        <v>1779</v>
      </c>
      <c r="LQ785" t="s">
        <v>1779</v>
      </c>
      <c r="LR785" t="s">
        <v>1779</v>
      </c>
      <c r="LS785" t="s">
        <v>1779</v>
      </c>
      <c r="LT785" t="s">
        <v>1779</v>
      </c>
      <c r="LU785" t="s">
        <v>1779</v>
      </c>
      <c r="LV785" t="s">
        <v>1779</v>
      </c>
      <c r="LW785" t="s">
        <v>1779</v>
      </c>
      <c r="LX785" t="s">
        <v>1779</v>
      </c>
      <c r="LY785" t="s">
        <v>1779</v>
      </c>
      <c r="LZ785" t="s">
        <v>1779</v>
      </c>
      <c r="MA785" t="s">
        <v>1779</v>
      </c>
      <c r="MB785" t="s">
        <v>1779</v>
      </c>
      <c r="NM785" t="s">
        <v>1779</v>
      </c>
      <c r="NN785" t="s">
        <v>1779</v>
      </c>
      <c r="NO785" t="s">
        <v>1779</v>
      </c>
      <c r="NP785" t="s">
        <v>1779</v>
      </c>
      <c r="NQ785" t="s">
        <v>1779</v>
      </c>
      <c r="NR785" t="s">
        <v>1779</v>
      </c>
      <c r="NS785" t="s">
        <v>1779</v>
      </c>
      <c r="NT785" t="s">
        <v>1779</v>
      </c>
      <c r="NU785" t="s">
        <v>1779</v>
      </c>
      <c r="NV785" t="s">
        <v>1779</v>
      </c>
      <c r="NW785" t="s">
        <v>1779</v>
      </c>
      <c r="NX785" t="s">
        <v>1779</v>
      </c>
      <c r="NY785" t="s">
        <v>1779</v>
      </c>
      <c r="NZ785" t="s">
        <v>1779</v>
      </c>
      <c r="OA785" t="s">
        <v>1779</v>
      </c>
      <c r="OB785" t="s">
        <v>1779</v>
      </c>
      <c r="OC785" t="s">
        <v>1779</v>
      </c>
      <c r="OD785" t="s">
        <v>1779</v>
      </c>
      <c r="OE785" t="s">
        <v>1779</v>
      </c>
      <c r="OF785" t="s">
        <v>1779</v>
      </c>
      <c r="OG785" t="s">
        <v>1779</v>
      </c>
      <c r="OH785" t="s">
        <v>1779</v>
      </c>
      <c r="OI785" t="s">
        <v>1779</v>
      </c>
      <c r="OJ785" t="s">
        <v>1779</v>
      </c>
      <c r="OK785" t="s">
        <v>1779</v>
      </c>
      <c r="OL785" t="s">
        <v>1779</v>
      </c>
      <c r="OM785" t="s">
        <v>1779</v>
      </c>
      <c r="ON785" t="s">
        <v>1779</v>
      </c>
      <c r="OO785" t="s">
        <v>1779</v>
      </c>
      <c r="OP785" t="s">
        <v>1779</v>
      </c>
      <c r="OQ785" t="s">
        <v>1779</v>
      </c>
    </row>
    <row r="786" spans="315:407">
      <c r="LC786" t="s">
        <v>1779</v>
      </c>
      <c r="LD786" t="s">
        <v>1779</v>
      </c>
      <c r="LE786" t="s">
        <v>1779</v>
      </c>
      <c r="LF786" t="s">
        <v>1779</v>
      </c>
      <c r="LG786" t="s">
        <v>1779</v>
      </c>
      <c r="LH786" t="s">
        <v>1779</v>
      </c>
      <c r="LI786" t="s">
        <v>1779</v>
      </c>
      <c r="LJ786" t="s">
        <v>1779</v>
      </c>
      <c r="LK786" t="s">
        <v>1779</v>
      </c>
      <c r="LL786" t="s">
        <v>1779</v>
      </c>
      <c r="LM786" t="s">
        <v>1779</v>
      </c>
      <c r="LN786" t="s">
        <v>1779</v>
      </c>
      <c r="LO786" t="s">
        <v>1779</v>
      </c>
      <c r="LP786" t="s">
        <v>1779</v>
      </c>
      <c r="LQ786" t="s">
        <v>1779</v>
      </c>
      <c r="LR786" t="s">
        <v>1779</v>
      </c>
      <c r="LS786" t="s">
        <v>1779</v>
      </c>
      <c r="LT786" t="s">
        <v>1779</v>
      </c>
      <c r="LU786" t="s">
        <v>1779</v>
      </c>
      <c r="LV786" t="s">
        <v>1779</v>
      </c>
      <c r="LW786" t="s">
        <v>1779</v>
      </c>
      <c r="LX786" t="s">
        <v>1779</v>
      </c>
      <c r="LY786" t="s">
        <v>1779</v>
      </c>
      <c r="LZ786" t="s">
        <v>1779</v>
      </c>
      <c r="MA786" t="s">
        <v>1779</v>
      </c>
      <c r="MB786" t="s">
        <v>1779</v>
      </c>
      <c r="NM786" t="s">
        <v>1779</v>
      </c>
      <c r="NN786" t="s">
        <v>1779</v>
      </c>
      <c r="NO786" t="s">
        <v>1779</v>
      </c>
      <c r="NP786" t="s">
        <v>1779</v>
      </c>
      <c r="NQ786" t="s">
        <v>1779</v>
      </c>
      <c r="NR786" t="s">
        <v>1779</v>
      </c>
      <c r="NS786" t="s">
        <v>1779</v>
      </c>
      <c r="NT786" t="s">
        <v>1779</v>
      </c>
      <c r="NU786" t="s">
        <v>1779</v>
      </c>
      <c r="NV786" t="s">
        <v>1779</v>
      </c>
      <c r="NW786" t="s">
        <v>1779</v>
      </c>
      <c r="NX786" t="s">
        <v>1779</v>
      </c>
      <c r="NY786" t="s">
        <v>1779</v>
      </c>
      <c r="NZ786" t="s">
        <v>1779</v>
      </c>
      <c r="OA786" t="s">
        <v>1779</v>
      </c>
      <c r="OB786" t="s">
        <v>1779</v>
      </c>
      <c r="OC786" t="s">
        <v>1779</v>
      </c>
      <c r="OD786" t="s">
        <v>1779</v>
      </c>
      <c r="OE786" t="s">
        <v>1779</v>
      </c>
      <c r="OF786" t="s">
        <v>1779</v>
      </c>
      <c r="OG786" t="s">
        <v>1779</v>
      </c>
      <c r="OH786" t="s">
        <v>1779</v>
      </c>
      <c r="OI786" t="s">
        <v>1779</v>
      </c>
      <c r="OJ786" t="s">
        <v>1779</v>
      </c>
      <c r="OK786" t="s">
        <v>1779</v>
      </c>
      <c r="OL786" t="s">
        <v>1779</v>
      </c>
      <c r="OM786" t="s">
        <v>1779</v>
      </c>
      <c r="ON786" t="s">
        <v>1779</v>
      </c>
      <c r="OO786" t="s">
        <v>1779</v>
      </c>
      <c r="OP786" t="s">
        <v>1779</v>
      </c>
      <c r="OQ786" t="s">
        <v>1779</v>
      </c>
    </row>
    <row r="787" spans="315:407">
      <c r="LC787" t="s">
        <v>1779</v>
      </c>
      <c r="LD787" t="s">
        <v>1779</v>
      </c>
      <c r="LE787" t="s">
        <v>1779</v>
      </c>
      <c r="LF787" t="s">
        <v>1779</v>
      </c>
      <c r="LG787" t="s">
        <v>1779</v>
      </c>
      <c r="LH787" t="s">
        <v>1779</v>
      </c>
      <c r="LI787" t="s">
        <v>1779</v>
      </c>
      <c r="LJ787" t="s">
        <v>1779</v>
      </c>
      <c r="LK787" t="s">
        <v>1779</v>
      </c>
      <c r="LL787" t="s">
        <v>1779</v>
      </c>
      <c r="LM787" t="s">
        <v>1779</v>
      </c>
      <c r="LN787" t="s">
        <v>1779</v>
      </c>
      <c r="LO787" t="s">
        <v>1779</v>
      </c>
      <c r="LP787" t="s">
        <v>1779</v>
      </c>
      <c r="LQ787" t="s">
        <v>1779</v>
      </c>
      <c r="LR787" t="s">
        <v>1779</v>
      </c>
      <c r="LS787" t="s">
        <v>1779</v>
      </c>
      <c r="LT787" t="s">
        <v>1779</v>
      </c>
      <c r="LU787" t="s">
        <v>1779</v>
      </c>
      <c r="LV787" t="s">
        <v>1779</v>
      </c>
      <c r="LW787" t="s">
        <v>1779</v>
      </c>
      <c r="LX787" t="s">
        <v>1779</v>
      </c>
      <c r="LY787" t="s">
        <v>1779</v>
      </c>
      <c r="LZ787" t="s">
        <v>1779</v>
      </c>
      <c r="MA787" t="s">
        <v>1779</v>
      </c>
      <c r="MB787" t="s">
        <v>1779</v>
      </c>
      <c r="NM787" t="s">
        <v>1779</v>
      </c>
      <c r="NN787" t="s">
        <v>1779</v>
      </c>
      <c r="NO787" t="s">
        <v>1779</v>
      </c>
      <c r="NP787" t="s">
        <v>1779</v>
      </c>
      <c r="NQ787" t="s">
        <v>1779</v>
      </c>
      <c r="NR787" t="s">
        <v>1779</v>
      </c>
      <c r="NS787" t="s">
        <v>1779</v>
      </c>
      <c r="NT787" t="s">
        <v>1779</v>
      </c>
      <c r="NU787" t="s">
        <v>1779</v>
      </c>
      <c r="NV787" t="s">
        <v>1779</v>
      </c>
      <c r="NW787" t="s">
        <v>1779</v>
      </c>
      <c r="NX787" t="s">
        <v>1779</v>
      </c>
      <c r="NY787" t="s">
        <v>1779</v>
      </c>
      <c r="NZ787" t="s">
        <v>1779</v>
      </c>
      <c r="OA787" t="s">
        <v>1779</v>
      </c>
      <c r="OB787" t="s">
        <v>1779</v>
      </c>
      <c r="OC787" t="s">
        <v>1779</v>
      </c>
      <c r="OD787" t="s">
        <v>1779</v>
      </c>
      <c r="OE787" t="s">
        <v>1779</v>
      </c>
      <c r="OF787" t="s">
        <v>1779</v>
      </c>
      <c r="OG787" t="s">
        <v>1779</v>
      </c>
      <c r="OH787" t="s">
        <v>1779</v>
      </c>
      <c r="OI787" t="s">
        <v>1779</v>
      </c>
      <c r="OJ787" t="s">
        <v>1779</v>
      </c>
      <c r="OK787" t="s">
        <v>1779</v>
      </c>
      <c r="OL787" t="s">
        <v>1779</v>
      </c>
      <c r="OM787" t="s">
        <v>1779</v>
      </c>
      <c r="ON787" t="s">
        <v>1779</v>
      </c>
      <c r="OO787" t="s">
        <v>1779</v>
      </c>
      <c r="OP787" t="s">
        <v>1779</v>
      </c>
      <c r="OQ787" t="s">
        <v>1779</v>
      </c>
    </row>
    <row r="788" spans="315:407">
      <c r="LC788" t="s">
        <v>1779</v>
      </c>
      <c r="LD788" t="s">
        <v>1779</v>
      </c>
      <c r="LE788" t="s">
        <v>1779</v>
      </c>
      <c r="LF788" t="s">
        <v>1779</v>
      </c>
      <c r="LG788" t="s">
        <v>1779</v>
      </c>
      <c r="LH788" t="s">
        <v>1779</v>
      </c>
      <c r="LI788" t="s">
        <v>1779</v>
      </c>
      <c r="LJ788" t="s">
        <v>1779</v>
      </c>
      <c r="LK788" t="s">
        <v>1779</v>
      </c>
      <c r="LL788" t="s">
        <v>1779</v>
      </c>
      <c r="LM788" t="s">
        <v>1779</v>
      </c>
      <c r="LN788" t="s">
        <v>1779</v>
      </c>
      <c r="LO788" t="s">
        <v>1779</v>
      </c>
      <c r="LP788" t="s">
        <v>1779</v>
      </c>
      <c r="LQ788" t="s">
        <v>1779</v>
      </c>
      <c r="LR788" t="s">
        <v>1779</v>
      </c>
      <c r="LS788" t="s">
        <v>1779</v>
      </c>
      <c r="LT788" t="s">
        <v>1779</v>
      </c>
      <c r="LU788" t="s">
        <v>1779</v>
      </c>
      <c r="LV788" t="s">
        <v>1779</v>
      </c>
      <c r="LW788" t="s">
        <v>1779</v>
      </c>
      <c r="LX788" t="s">
        <v>1779</v>
      </c>
      <c r="LY788" t="s">
        <v>1779</v>
      </c>
      <c r="LZ788" t="s">
        <v>1779</v>
      </c>
      <c r="MA788" t="s">
        <v>1779</v>
      </c>
      <c r="MB788" t="s">
        <v>1779</v>
      </c>
      <c r="NM788" t="s">
        <v>1779</v>
      </c>
      <c r="NN788" t="s">
        <v>1779</v>
      </c>
      <c r="NO788" t="s">
        <v>1779</v>
      </c>
      <c r="NP788" t="s">
        <v>1779</v>
      </c>
      <c r="NQ788" t="s">
        <v>1779</v>
      </c>
      <c r="NR788" t="s">
        <v>1779</v>
      </c>
      <c r="NS788" t="s">
        <v>1779</v>
      </c>
      <c r="NT788" t="s">
        <v>1779</v>
      </c>
      <c r="NU788" t="s">
        <v>1779</v>
      </c>
      <c r="NV788" t="s">
        <v>1779</v>
      </c>
      <c r="NW788" t="s">
        <v>1779</v>
      </c>
      <c r="NX788" t="s">
        <v>1779</v>
      </c>
      <c r="NY788" t="s">
        <v>1779</v>
      </c>
      <c r="NZ788" t="s">
        <v>1779</v>
      </c>
      <c r="OA788" t="s">
        <v>1779</v>
      </c>
      <c r="OB788" t="s">
        <v>1779</v>
      </c>
      <c r="OC788" t="s">
        <v>1779</v>
      </c>
      <c r="OD788" t="s">
        <v>1779</v>
      </c>
      <c r="OE788" t="s">
        <v>1779</v>
      </c>
      <c r="OF788" t="s">
        <v>1779</v>
      </c>
      <c r="OG788" t="s">
        <v>1779</v>
      </c>
      <c r="OH788" t="s">
        <v>1779</v>
      </c>
      <c r="OI788" t="s">
        <v>1779</v>
      </c>
      <c r="OJ788" t="s">
        <v>1779</v>
      </c>
      <c r="OK788" t="s">
        <v>1779</v>
      </c>
      <c r="OL788" t="s">
        <v>1779</v>
      </c>
      <c r="OM788" t="s">
        <v>1779</v>
      </c>
      <c r="ON788" t="s">
        <v>1779</v>
      </c>
      <c r="OO788" t="s">
        <v>1779</v>
      </c>
      <c r="OP788" t="s">
        <v>1779</v>
      </c>
      <c r="OQ788" t="s">
        <v>1779</v>
      </c>
    </row>
    <row r="789" spans="315:407">
      <c r="LC789" t="s">
        <v>1779</v>
      </c>
      <c r="LD789" t="s">
        <v>1779</v>
      </c>
      <c r="LE789" t="s">
        <v>1779</v>
      </c>
      <c r="LF789" t="s">
        <v>1779</v>
      </c>
      <c r="LG789" t="s">
        <v>1779</v>
      </c>
      <c r="LH789" t="s">
        <v>1779</v>
      </c>
      <c r="LI789" t="s">
        <v>1779</v>
      </c>
      <c r="LJ789" t="s">
        <v>1779</v>
      </c>
      <c r="LK789" t="s">
        <v>1779</v>
      </c>
      <c r="LL789" t="s">
        <v>1779</v>
      </c>
      <c r="LM789" t="s">
        <v>1779</v>
      </c>
      <c r="LN789" t="s">
        <v>1779</v>
      </c>
      <c r="LO789" t="s">
        <v>1779</v>
      </c>
      <c r="LP789" t="s">
        <v>1779</v>
      </c>
      <c r="LQ789" t="s">
        <v>1779</v>
      </c>
      <c r="LR789" t="s">
        <v>1779</v>
      </c>
      <c r="LS789" t="s">
        <v>1779</v>
      </c>
      <c r="LT789" t="s">
        <v>1779</v>
      </c>
      <c r="LU789" t="s">
        <v>1779</v>
      </c>
      <c r="LV789" t="s">
        <v>1779</v>
      </c>
      <c r="LW789" t="s">
        <v>1779</v>
      </c>
      <c r="LX789" t="s">
        <v>1779</v>
      </c>
      <c r="LY789" t="s">
        <v>1779</v>
      </c>
      <c r="LZ789" t="s">
        <v>1779</v>
      </c>
      <c r="MA789" t="s">
        <v>1779</v>
      </c>
      <c r="MB789" t="s">
        <v>1779</v>
      </c>
      <c r="NM789" t="s">
        <v>1779</v>
      </c>
      <c r="NN789" t="s">
        <v>1779</v>
      </c>
      <c r="NO789" t="s">
        <v>1779</v>
      </c>
      <c r="NP789" t="s">
        <v>1779</v>
      </c>
      <c r="NQ789" t="s">
        <v>1779</v>
      </c>
      <c r="NR789" t="s">
        <v>1779</v>
      </c>
      <c r="NS789" t="s">
        <v>1779</v>
      </c>
      <c r="NT789" t="s">
        <v>1779</v>
      </c>
      <c r="NU789" t="s">
        <v>1779</v>
      </c>
      <c r="NV789" t="s">
        <v>1779</v>
      </c>
      <c r="NW789" t="s">
        <v>1779</v>
      </c>
      <c r="NX789" t="s">
        <v>1779</v>
      </c>
      <c r="NY789" t="s">
        <v>1779</v>
      </c>
      <c r="NZ789" t="s">
        <v>1779</v>
      </c>
      <c r="OA789" t="s">
        <v>1779</v>
      </c>
      <c r="OB789" t="s">
        <v>1779</v>
      </c>
      <c r="OC789" t="s">
        <v>1779</v>
      </c>
      <c r="OD789" t="s">
        <v>1779</v>
      </c>
      <c r="OE789" t="s">
        <v>1779</v>
      </c>
      <c r="OF789" t="s">
        <v>1779</v>
      </c>
      <c r="OG789" t="s">
        <v>1779</v>
      </c>
      <c r="OH789" t="s">
        <v>1779</v>
      </c>
      <c r="OI789" t="s">
        <v>1779</v>
      </c>
      <c r="OJ789" t="s">
        <v>1779</v>
      </c>
      <c r="OK789" t="s">
        <v>1779</v>
      </c>
      <c r="OL789" t="s">
        <v>1779</v>
      </c>
      <c r="OM789" t="s">
        <v>1779</v>
      </c>
      <c r="ON789" t="s">
        <v>1779</v>
      </c>
      <c r="OO789" t="s">
        <v>1779</v>
      </c>
      <c r="OP789" t="s">
        <v>1779</v>
      </c>
      <c r="OQ789" t="s">
        <v>1779</v>
      </c>
    </row>
    <row r="790" spans="315:407">
      <c r="LC790" t="s">
        <v>1779</v>
      </c>
      <c r="LD790" t="s">
        <v>1779</v>
      </c>
      <c r="LE790" t="s">
        <v>1779</v>
      </c>
      <c r="LF790" t="s">
        <v>1779</v>
      </c>
      <c r="LG790" t="s">
        <v>1779</v>
      </c>
      <c r="LH790" t="s">
        <v>1779</v>
      </c>
      <c r="LI790" t="s">
        <v>1779</v>
      </c>
      <c r="LJ790" t="s">
        <v>1779</v>
      </c>
      <c r="LK790" t="s">
        <v>1779</v>
      </c>
      <c r="LL790" t="s">
        <v>1779</v>
      </c>
      <c r="LM790" t="s">
        <v>1779</v>
      </c>
      <c r="LN790" t="s">
        <v>1779</v>
      </c>
      <c r="LO790" t="s">
        <v>1779</v>
      </c>
      <c r="LP790" t="s">
        <v>1779</v>
      </c>
      <c r="LQ790" t="s">
        <v>1779</v>
      </c>
      <c r="LR790" t="s">
        <v>1779</v>
      </c>
      <c r="LS790" t="s">
        <v>1779</v>
      </c>
      <c r="LT790" t="s">
        <v>1779</v>
      </c>
      <c r="LU790" t="s">
        <v>1779</v>
      </c>
      <c r="LV790" t="s">
        <v>1779</v>
      </c>
      <c r="LW790" t="s">
        <v>1779</v>
      </c>
      <c r="LX790" t="s">
        <v>1779</v>
      </c>
      <c r="LY790" t="s">
        <v>1779</v>
      </c>
      <c r="LZ790" t="s">
        <v>1779</v>
      </c>
      <c r="MA790" t="s">
        <v>1779</v>
      </c>
      <c r="MB790" t="s">
        <v>1779</v>
      </c>
      <c r="NM790" t="s">
        <v>1779</v>
      </c>
      <c r="NN790" t="s">
        <v>1779</v>
      </c>
      <c r="NO790" t="s">
        <v>1779</v>
      </c>
      <c r="NP790" t="s">
        <v>1779</v>
      </c>
      <c r="NQ790" t="s">
        <v>1779</v>
      </c>
      <c r="NR790" t="s">
        <v>1779</v>
      </c>
      <c r="NS790" t="s">
        <v>1779</v>
      </c>
      <c r="NT790" t="s">
        <v>1779</v>
      </c>
      <c r="NU790" t="s">
        <v>1779</v>
      </c>
      <c r="NV790" t="s">
        <v>1779</v>
      </c>
      <c r="NW790" t="s">
        <v>1779</v>
      </c>
      <c r="NX790" t="s">
        <v>1779</v>
      </c>
      <c r="NY790" t="s">
        <v>1779</v>
      </c>
      <c r="NZ790" t="s">
        <v>1779</v>
      </c>
      <c r="OA790" t="s">
        <v>1779</v>
      </c>
      <c r="OB790" t="s">
        <v>1779</v>
      </c>
      <c r="OC790" t="s">
        <v>1779</v>
      </c>
      <c r="OD790" t="s">
        <v>1779</v>
      </c>
      <c r="OE790" t="s">
        <v>1779</v>
      </c>
      <c r="OF790" t="s">
        <v>1779</v>
      </c>
      <c r="OG790" t="s">
        <v>1779</v>
      </c>
      <c r="OH790" t="s">
        <v>1779</v>
      </c>
      <c r="OI790" t="s">
        <v>1779</v>
      </c>
      <c r="OJ790" t="s">
        <v>1779</v>
      </c>
      <c r="OK790" t="s">
        <v>1779</v>
      </c>
      <c r="OL790" t="s">
        <v>1779</v>
      </c>
      <c r="OM790" t="s">
        <v>1779</v>
      </c>
      <c r="ON790" t="s">
        <v>1779</v>
      </c>
      <c r="OO790" t="s">
        <v>1779</v>
      </c>
      <c r="OP790" t="s">
        <v>1779</v>
      </c>
      <c r="OQ790" t="s">
        <v>1779</v>
      </c>
    </row>
    <row r="791" spans="315:407">
      <c r="LC791" t="s">
        <v>1779</v>
      </c>
      <c r="LD791" t="s">
        <v>1779</v>
      </c>
      <c r="LE791" t="s">
        <v>1779</v>
      </c>
      <c r="LF791" t="s">
        <v>1779</v>
      </c>
      <c r="LG791" t="s">
        <v>1779</v>
      </c>
      <c r="LH791" t="s">
        <v>1779</v>
      </c>
      <c r="LI791" t="s">
        <v>1779</v>
      </c>
      <c r="LJ791" t="s">
        <v>1779</v>
      </c>
      <c r="LK791" t="s">
        <v>1779</v>
      </c>
      <c r="LL791" t="s">
        <v>1779</v>
      </c>
      <c r="LM791" t="s">
        <v>1779</v>
      </c>
      <c r="LN791" t="s">
        <v>1779</v>
      </c>
      <c r="LO791" t="s">
        <v>1779</v>
      </c>
      <c r="LP791" t="s">
        <v>1779</v>
      </c>
      <c r="LQ791" t="s">
        <v>1779</v>
      </c>
      <c r="LR791" t="s">
        <v>1779</v>
      </c>
      <c r="LS791" t="s">
        <v>1779</v>
      </c>
      <c r="LT791" t="s">
        <v>1779</v>
      </c>
      <c r="LU791" t="s">
        <v>1779</v>
      </c>
      <c r="LV791" t="s">
        <v>1779</v>
      </c>
      <c r="LW791" t="s">
        <v>1779</v>
      </c>
      <c r="LX791" t="s">
        <v>1779</v>
      </c>
      <c r="LY791" t="s">
        <v>1779</v>
      </c>
      <c r="LZ791" t="s">
        <v>1779</v>
      </c>
      <c r="MA791" t="s">
        <v>1779</v>
      </c>
      <c r="MB791" t="s">
        <v>1779</v>
      </c>
      <c r="NM791" t="s">
        <v>1779</v>
      </c>
      <c r="NN791" t="s">
        <v>1779</v>
      </c>
      <c r="NO791" t="s">
        <v>1779</v>
      </c>
      <c r="NP791" t="s">
        <v>1779</v>
      </c>
      <c r="NQ791" t="s">
        <v>1779</v>
      </c>
      <c r="NR791" t="s">
        <v>1779</v>
      </c>
      <c r="NS791" t="s">
        <v>1779</v>
      </c>
      <c r="NT791" t="s">
        <v>1779</v>
      </c>
      <c r="NU791" t="s">
        <v>1779</v>
      </c>
      <c r="NV791" t="s">
        <v>1779</v>
      </c>
      <c r="NW791" t="s">
        <v>1779</v>
      </c>
      <c r="NX791" t="s">
        <v>1779</v>
      </c>
      <c r="NY791" t="s">
        <v>1779</v>
      </c>
      <c r="NZ791" t="s">
        <v>1779</v>
      </c>
      <c r="OA791" t="s">
        <v>1779</v>
      </c>
      <c r="OB791" t="s">
        <v>1779</v>
      </c>
      <c r="OC791" t="s">
        <v>1779</v>
      </c>
      <c r="OD791" t="s">
        <v>1779</v>
      </c>
      <c r="OE791" t="s">
        <v>1779</v>
      </c>
      <c r="OF791" t="s">
        <v>1779</v>
      </c>
      <c r="OG791" t="s">
        <v>1779</v>
      </c>
      <c r="OH791" t="s">
        <v>1779</v>
      </c>
      <c r="OI791" t="s">
        <v>1779</v>
      </c>
      <c r="OJ791" t="s">
        <v>1779</v>
      </c>
      <c r="OK791" t="s">
        <v>1779</v>
      </c>
      <c r="OL791" t="s">
        <v>1779</v>
      </c>
      <c r="OM791" t="s">
        <v>1779</v>
      </c>
      <c r="ON791" t="s">
        <v>1779</v>
      </c>
      <c r="OO791" t="s">
        <v>1779</v>
      </c>
      <c r="OP791" t="s">
        <v>1779</v>
      </c>
      <c r="OQ791" t="s">
        <v>1779</v>
      </c>
    </row>
    <row r="792" spans="315:407">
      <c r="LC792" t="s">
        <v>1779</v>
      </c>
      <c r="LD792" t="s">
        <v>1779</v>
      </c>
      <c r="LE792" t="s">
        <v>1779</v>
      </c>
      <c r="LF792" t="s">
        <v>1779</v>
      </c>
      <c r="LG792" t="s">
        <v>1779</v>
      </c>
      <c r="LH792" t="s">
        <v>1779</v>
      </c>
      <c r="LI792" t="s">
        <v>1779</v>
      </c>
      <c r="LJ792" t="s">
        <v>1779</v>
      </c>
      <c r="LK792" t="s">
        <v>1779</v>
      </c>
      <c r="LL792" t="s">
        <v>1779</v>
      </c>
      <c r="LM792" t="s">
        <v>1779</v>
      </c>
      <c r="LN792" t="s">
        <v>1779</v>
      </c>
      <c r="LO792" t="s">
        <v>1779</v>
      </c>
      <c r="LP792" t="s">
        <v>1779</v>
      </c>
      <c r="LQ792" t="s">
        <v>1779</v>
      </c>
      <c r="LR792" t="s">
        <v>1779</v>
      </c>
      <c r="LS792" t="s">
        <v>1779</v>
      </c>
      <c r="LT792" t="s">
        <v>1779</v>
      </c>
      <c r="LU792" t="s">
        <v>1779</v>
      </c>
      <c r="LV792" t="s">
        <v>1779</v>
      </c>
      <c r="LW792" t="s">
        <v>1779</v>
      </c>
      <c r="LX792" t="s">
        <v>1779</v>
      </c>
      <c r="LY792" t="s">
        <v>1779</v>
      </c>
      <c r="LZ792" t="s">
        <v>1779</v>
      </c>
      <c r="MA792" t="s">
        <v>1779</v>
      </c>
      <c r="MB792" t="s">
        <v>1779</v>
      </c>
      <c r="NM792" t="s">
        <v>1779</v>
      </c>
      <c r="NN792" t="s">
        <v>1779</v>
      </c>
      <c r="NO792" t="s">
        <v>1779</v>
      </c>
      <c r="NP792" t="s">
        <v>1779</v>
      </c>
      <c r="NQ792" t="s">
        <v>1779</v>
      </c>
      <c r="NR792" t="s">
        <v>1779</v>
      </c>
      <c r="NS792" t="s">
        <v>1779</v>
      </c>
      <c r="NT792" t="s">
        <v>1779</v>
      </c>
      <c r="NU792" t="s">
        <v>1779</v>
      </c>
      <c r="NV792" t="s">
        <v>1779</v>
      </c>
      <c r="NW792" t="s">
        <v>1779</v>
      </c>
      <c r="NX792" t="s">
        <v>1779</v>
      </c>
      <c r="NY792" t="s">
        <v>1779</v>
      </c>
      <c r="NZ792" t="s">
        <v>1779</v>
      </c>
      <c r="OA792" t="s">
        <v>1779</v>
      </c>
      <c r="OB792" t="s">
        <v>1779</v>
      </c>
      <c r="OC792" t="s">
        <v>1779</v>
      </c>
      <c r="OD792" t="s">
        <v>1779</v>
      </c>
      <c r="OE792" t="s">
        <v>1779</v>
      </c>
      <c r="OF792" t="s">
        <v>1779</v>
      </c>
      <c r="OG792" t="s">
        <v>1779</v>
      </c>
      <c r="OH792" t="s">
        <v>1779</v>
      </c>
      <c r="OI792" t="s">
        <v>1779</v>
      </c>
      <c r="OJ792" t="s">
        <v>1779</v>
      </c>
      <c r="OK792" t="s">
        <v>1779</v>
      </c>
      <c r="OL792" t="s">
        <v>1779</v>
      </c>
      <c r="OM792" t="s">
        <v>1779</v>
      </c>
      <c r="ON792" t="s">
        <v>1779</v>
      </c>
      <c r="OO792" t="s">
        <v>1779</v>
      </c>
      <c r="OP792" t="s">
        <v>1779</v>
      </c>
      <c r="OQ792" t="s">
        <v>1779</v>
      </c>
    </row>
    <row r="793" spans="315:407">
      <c r="NM793" t="s">
        <v>1779</v>
      </c>
      <c r="NN793" t="s">
        <v>1779</v>
      </c>
      <c r="NO793" t="s">
        <v>1779</v>
      </c>
      <c r="NP793" t="s">
        <v>1779</v>
      </c>
      <c r="NQ793" t="s">
        <v>1779</v>
      </c>
      <c r="NR793" t="s">
        <v>1779</v>
      </c>
      <c r="NS793" t="s">
        <v>1779</v>
      </c>
      <c r="NT793" t="s">
        <v>1779</v>
      </c>
      <c r="NU793" t="s">
        <v>1779</v>
      </c>
      <c r="NV793" t="s">
        <v>1779</v>
      </c>
      <c r="NW793" t="s">
        <v>1779</v>
      </c>
      <c r="NX793" t="s">
        <v>1779</v>
      </c>
      <c r="NY793" t="s">
        <v>1779</v>
      </c>
      <c r="NZ793" t="s">
        <v>1779</v>
      </c>
      <c r="OA793" t="s">
        <v>1779</v>
      </c>
      <c r="OB793" t="s">
        <v>1779</v>
      </c>
      <c r="OC793" t="s">
        <v>1779</v>
      </c>
      <c r="OD793" t="s">
        <v>1779</v>
      </c>
      <c r="OE793" t="s">
        <v>1779</v>
      </c>
      <c r="OF793" t="s">
        <v>1779</v>
      </c>
      <c r="OG793" t="s">
        <v>1779</v>
      </c>
      <c r="OH793" t="s">
        <v>1779</v>
      </c>
      <c r="OI793" t="s">
        <v>1779</v>
      </c>
      <c r="OJ793" t="s">
        <v>1779</v>
      </c>
      <c r="OK793" t="s">
        <v>1779</v>
      </c>
      <c r="OL793" t="s">
        <v>1779</v>
      </c>
      <c r="OM793" t="s">
        <v>1779</v>
      </c>
      <c r="ON793" t="s">
        <v>1779</v>
      </c>
      <c r="OO793" t="s">
        <v>1779</v>
      </c>
      <c r="OP793" t="s">
        <v>1779</v>
      </c>
      <c r="OQ793" t="s">
        <v>1779</v>
      </c>
    </row>
    <row r="794" spans="315:407">
      <c r="NM794" t="s">
        <v>1779</v>
      </c>
      <c r="NN794" t="s">
        <v>1779</v>
      </c>
      <c r="NO794" t="s">
        <v>1779</v>
      </c>
      <c r="NP794" t="s">
        <v>1779</v>
      </c>
      <c r="NQ794" t="s">
        <v>1779</v>
      </c>
      <c r="NR794" t="s">
        <v>1779</v>
      </c>
      <c r="NS794" t="s">
        <v>1779</v>
      </c>
      <c r="NT794" t="s">
        <v>1779</v>
      </c>
      <c r="NU794" t="s">
        <v>1779</v>
      </c>
      <c r="NV794" t="s">
        <v>1779</v>
      </c>
      <c r="NW794" t="s">
        <v>1779</v>
      </c>
      <c r="NX794" t="s">
        <v>1779</v>
      </c>
      <c r="NY794" t="s">
        <v>1779</v>
      </c>
      <c r="NZ794" t="s">
        <v>1779</v>
      </c>
      <c r="OA794" t="s">
        <v>1779</v>
      </c>
      <c r="OB794" t="s">
        <v>1779</v>
      </c>
      <c r="OC794" t="s">
        <v>1779</v>
      </c>
      <c r="OD794" t="s">
        <v>1779</v>
      </c>
      <c r="OE794" t="s">
        <v>1779</v>
      </c>
      <c r="OF794" t="s">
        <v>1779</v>
      </c>
      <c r="OG794" t="s">
        <v>1779</v>
      </c>
      <c r="OH794" t="s">
        <v>1779</v>
      </c>
      <c r="OI794" t="s">
        <v>1779</v>
      </c>
      <c r="OJ794" t="s">
        <v>1779</v>
      </c>
      <c r="OK794" t="s">
        <v>1779</v>
      </c>
      <c r="OL794" t="s">
        <v>1779</v>
      </c>
      <c r="OM794" t="s">
        <v>1779</v>
      </c>
      <c r="ON794" t="s">
        <v>1779</v>
      </c>
      <c r="OO794" t="s">
        <v>1779</v>
      </c>
      <c r="OP794" t="s">
        <v>1779</v>
      </c>
      <c r="OQ794" t="s">
        <v>1779</v>
      </c>
    </row>
    <row r="795" spans="315:407">
      <c r="NM795" t="s">
        <v>1779</v>
      </c>
      <c r="NN795" t="s">
        <v>1779</v>
      </c>
      <c r="NO795" t="s">
        <v>1779</v>
      </c>
      <c r="NP795" t="s">
        <v>1779</v>
      </c>
      <c r="NQ795" t="s">
        <v>1779</v>
      </c>
      <c r="NR795" t="s">
        <v>1779</v>
      </c>
      <c r="NS795" t="s">
        <v>1779</v>
      </c>
      <c r="NT795" t="s">
        <v>1779</v>
      </c>
      <c r="NU795" t="s">
        <v>1779</v>
      </c>
      <c r="NV795" t="s">
        <v>1779</v>
      </c>
      <c r="NW795" t="s">
        <v>1779</v>
      </c>
      <c r="NX795" t="s">
        <v>1779</v>
      </c>
      <c r="NY795" t="s">
        <v>1779</v>
      </c>
      <c r="NZ795" t="s">
        <v>1779</v>
      </c>
      <c r="OA795" t="s">
        <v>1779</v>
      </c>
      <c r="OB795" t="s">
        <v>1779</v>
      </c>
      <c r="OC795" t="s">
        <v>1779</v>
      </c>
      <c r="OD795" t="s">
        <v>1779</v>
      </c>
      <c r="OE795" t="s">
        <v>1779</v>
      </c>
      <c r="OF795" t="s">
        <v>1779</v>
      </c>
      <c r="OG795" t="s">
        <v>1779</v>
      </c>
      <c r="OH795" t="s">
        <v>1779</v>
      </c>
      <c r="OI795" t="s">
        <v>1779</v>
      </c>
      <c r="OJ795" t="s">
        <v>1779</v>
      </c>
      <c r="OK795" t="s">
        <v>1779</v>
      </c>
      <c r="OL795" t="s">
        <v>1779</v>
      </c>
      <c r="OM795" t="s">
        <v>1779</v>
      </c>
      <c r="ON795" t="s">
        <v>1779</v>
      </c>
      <c r="OO795" t="s">
        <v>1779</v>
      </c>
      <c r="OP795" t="s">
        <v>1779</v>
      </c>
      <c r="OQ795" t="s">
        <v>1779</v>
      </c>
    </row>
    <row r="796" spans="315:407">
      <c r="NM796" t="s">
        <v>1779</v>
      </c>
      <c r="NN796" t="s">
        <v>1779</v>
      </c>
      <c r="NO796" t="s">
        <v>1779</v>
      </c>
      <c r="NP796" t="s">
        <v>1779</v>
      </c>
      <c r="NQ796" t="s">
        <v>1779</v>
      </c>
      <c r="NR796" t="s">
        <v>1779</v>
      </c>
      <c r="NS796" t="s">
        <v>1779</v>
      </c>
      <c r="NT796" t="s">
        <v>1779</v>
      </c>
      <c r="NU796" t="s">
        <v>1779</v>
      </c>
      <c r="NV796" t="s">
        <v>1779</v>
      </c>
      <c r="NW796" t="s">
        <v>1779</v>
      </c>
      <c r="NX796" t="s">
        <v>1779</v>
      </c>
      <c r="NY796" t="s">
        <v>1779</v>
      </c>
      <c r="NZ796" t="s">
        <v>1779</v>
      </c>
      <c r="OA796" t="s">
        <v>1779</v>
      </c>
      <c r="OB796" t="s">
        <v>1779</v>
      </c>
      <c r="OC796" t="s">
        <v>1779</v>
      </c>
      <c r="OD796" t="s">
        <v>1779</v>
      </c>
      <c r="OE796" t="s">
        <v>1779</v>
      </c>
      <c r="OF796" t="s">
        <v>1779</v>
      </c>
      <c r="OG796" t="s">
        <v>1779</v>
      </c>
      <c r="OH796" t="s">
        <v>1779</v>
      </c>
      <c r="OI796" t="s">
        <v>1779</v>
      </c>
      <c r="OJ796" t="s">
        <v>1779</v>
      </c>
      <c r="OK796" t="s">
        <v>1779</v>
      </c>
      <c r="OL796" t="s">
        <v>1779</v>
      </c>
      <c r="OM796" t="s">
        <v>1779</v>
      </c>
      <c r="ON796" t="s">
        <v>1779</v>
      </c>
      <c r="OO796" t="s">
        <v>1779</v>
      </c>
      <c r="OP796" t="s">
        <v>1779</v>
      </c>
      <c r="OQ796" t="s">
        <v>1779</v>
      </c>
    </row>
    <row r="797" spans="315:407">
      <c r="NM797" t="s">
        <v>1779</v>
      </c>
      <c r="NN797" t="s">
        <v>1779</v>
      </c>
      <c r="NO797" t="s">
        <v>1779</v>
      </c>
      <c r="NP797" t="s">
        <v>1779</v>
      </c>
      <c r="NQ797" t="s">
        <v>1779</v>
      </c>
      <c r="NR797" t="s">
        <v>1779</v>
      </c>
      <c r="NS797" t="s">
        <v>1779</v>
      </c>
      <c r="NT797" t="s">
        <v>1779</v>
      </c>
      <c r="NU797" t="s">
        <v>1779</v>
      </c>
      <c r="NV797" t="s">
        <v>1779</v>
      </c>
      <c r="NW797" t="s">
        <v>1779</v>
      </c>
      <c r="NX797" t="s">
        <v>1779</v>
      </c>
      <c r="NY797" t="s">
        <v>1779</v>
      </c>
      <c r="NZ797" t="s">
        <v>1779</v>
      </c>
      <c r="OA797" t="s">
        <v>1779</v>
      </c>
      <c r="OB797" t="s">
        <v>1779</v>
      </c>
      <c r="OC797" t="s">
        <v>1779</v>
      </c>
      <c r="OD797" t="s">
        <v>1779</v>
      </c>
      <c r="OE797" t="s">
        <v>1779</v>
      </c>
      <c r="OF797" t="s">
        <v>1779</v>
      </c>
      <c r="OG797" t="s">
        <v>1779</v>
      </c>
      <c r="OH797" t="s">
        <v>1779</v>
      </c>
      <c r="OI797" t="s">
        <v>1779</v>
      </c>
      <c r="OJ797" t="s">
        <v>1779</v>
      </c>
      <c r="OK797" t="s">
        <v>1779</v>
      </c>
      <c r="OL797" t="s">
        <v>1779</v>
      </c>
      <c r="OM797" t="s">
        <v>1779</v>
      </c>
      <c r="ON797" t="s">
        <v>1779</v>
      </c>
      <c r="OO797" t="s">
        <v>1779</v>
      </c>
      <c r="OP797" t="s">
        <v>1779</v>
      </c>
      <c r="OQ797" t="s">
        <v>1779</v>
      </c>
    </row>
    <row r="798" spans="315:407">
      <c r="NM798" t="s">
        <v>1779</v>
      </c>
      <c r="NN798" t="s">
        <v>1779</v>
      </c>
      <c r="NO798" t="s">
        <v>1779</v>
      </c>
      <c r="NP798" t="s">
        <v>1779</v>
      </c>
      <c r="NQ798" t="s">
        <v>1779</v>
      </c>
      <c r="NR798" t="s">
        <v>1779</v>
      </c>
      <c r="NS798" t="s">
        <v>1779</v>
      </c>
      <c r="NT798" t="s">
        <v>1779</v>
      </c>
      <c r="NU798" t="s">
        <v>1779</v>
      </c>
      <c r="NV798" t="s">
        <v>1779</v>
      </c>
      <c r="NW798" t="s">
        <v>1779</v>
      </c>
      <c r="NX798" t="s">
        <v>1779</v>
      </c>
      <c r="NY798" t="s">
        <v>1779</v>
      </c>
      <c r="NZ798" t="s">
        <v>1779</v>
      </c>
      <c r="OA798" t="s">
        <v>1779</v>
      </c>
      <c r="OB798" t="s">
        <v>1779</v>
      </c>
      <c r="OC798" t="s">
        <v>1779</v>
      </c>
      <c r="OD798" t="s">
        <v>1779</v>
      </c>
      <c r="OE798" t="s">
        <v>1779</v>
      </c>
      <c r="OF798" t="s">
        <v>1779</v>
      </c>
      <c r="OG798" t="s">
        <v>1779</v>
      </c>
      <c r="OH798" t="s">
        <v>1779</v>
      </c>
      <c r="OI798" t="s">
        <v>1779</v>
      </c>
      <c r="OJ798" t="s">
        <v>1779</v>
      </c>
      <c r="OK798" t="s">
        <v>1779</v>
      </c>
      <c r="OL798" t="s">
        <v>1779</v>
      </c>
      <c r="OM798" t="s">
        <v>1779</v>
      </c>
      <c r="ON798" t="s">
        <v>1779</v>
      </c>
      <c r="OO798" t="s">
        <v>1779</v>
      </c>
      <c r="OP798" t="s">
        <v>1779</v>
      </c>
      <c r="OQ798" t="s">
        <v>1779</v>
      </c>
    </row>
    <row r="799" spans="315:407">
      <c r="NM799" t="s">
        <v>1779</v>
      </c>
      <c r="NN799" t="s">
        <v>1779</v>
      </c>
      <c r="NO799" t="s">
        <v>1779</v>
      </c>
      <c r="NP799" t="s">
        <v>1779</v>
      </c>
      <c r="NQ799" t="s">
        <v>1779</v>
      </c>
      <c r="NR799" t="s">
        <v>1779</v>
      </c>
      <c r="NS799" t="s">
        <v>1779</v>
      </c>
      <c r="NT799" t="s">
        <v>1779</v>
      </c>
      <c r="NU799" t="s">
        <v>1779</v>
      </c>
      <c r="NV799" t="s">
        <v>1779</v>
      </c>
      <c r="NW799" t="s">
        <v>1779</v>
      </c>
      <c r="NX799" t="s">
        <v>1779</v>
      </c>
      <c r="NY799" t="s">
        <v>1779</v>
      </c>
      <c r="NZ799" t="s">
        <v>1779</v>
      </c>
      <c r="OA799" t="s">
        <v>1779</v>
      </c>
      <c r="OB799" t="s">
        <v>1779</v>
      </c>
      <c r="OC799" t="s">
        <v>1779</v>
      </c>
      <c r="OD799" t="s">
        <v>1779</v>
      </c>
      <c r="OE799" t="s">
        <v>1779</v>
      </c>
      <c r="OF799" t="s">
        <v>1779</v>
      </c>
      <c r="OG799" t="s">
        <v>1779</v>
      </c>
      <c r="OH799" t="s">
        <v>1779</v>
      </c>
      <c r="OI799" t="s">
        <v>1779</v>
      </c>
      <c r="OJ799" t="s">
        <v>1779</v>
      </c>
      <c r="OK799" t="s">
        <v>1779</v>
      </c>
      <c r="OL799" t="s">
        <v>1779</v>
      </c>
      <c r="OM799" t="s">
        <v>1779</v>
      </c>
      <c r="ON799" t="s">
        <v>1779</v>
      </c>
      <c r="OO799" t="s">
        <v>1779</v>
      </c>
      <c r="OP799" t="s">
        <v>1779</v>
      </c>
      <c r="OQ799" t="s">
        <v>1779</v>
      </c>
    </row>
    <row r="800" spans="315:407">
      <c r="NM800" t="s">
        <v>1779</v>
      </c>
      <c r="NN800" t="s">
        <v>1779</v>
      </c>
      <c r="NO800" t="s">
        <v>1779</v>
      </c>
      <c r="NP800" t="s">
        <v>1779</v>
      </c>
      <c r="NQ800" t="s">
        <v>1779</v>
      </c>
      <c r="NR800" t="s">
        <v>1779</v>
      </c>
      <c r="NS800" t="s">
        <v>1779</v>
      </c>
      <c r="NT800" t="s">
        <v>1779</v>
      </c>
      <c r="NU800" t="s">
        <v>1779</v>
      </c>
      <c r="NV800" t="s">
        <v>1779</v>
      </c>
      <c r="NW800" t="s">
        <v>1779</v>
      </c>
      <c r="NX800" t="s">
        <v>1779</v>
      </c>
      <c r="NY800" t="s">
        <v>1779</v>
      </c>
      <c r="NZ800" t="s">
        <v>1779</v>
      </c>
      <c r="OA800" t="s">
        <v>1779</v>
      </c>
      <c r="OB800" t="s">
        <v>1779</v>
      </c>
      <c r="OC800" t="s">
        <v>1779</v>
      </c>
      <c r="OD800" t="s">
        <v>1779</v>
      </c>
      <c r="OE800" t="s">
        <v>1779</v>
      </c>
      <c r="OF800" t="s">
        <v>1779</v>
      </c>
      <c r="OG800" t="s">
        <v>1779</v>
      </c>
      <c r="OH800" t="s">
        <v>1779</v>
      </c>
      <c r="OI800" t="s">
        <v>1779</v>
      </c>
      <c r="OJ800" t="s">
        <v>1779</v>
      </c>
      <c r="OK800" t="s">
        <v>1779</v>
      </c>
      <c r="OL800" t="s">
        <v>1779</v>
      </c>
      <c r="OM800" t="s">
        <v>1779</v>
      </c>
      <c r="ON800" t="s">
        <v>1779</v>
      </c>
      <c r="OO800" t="s">
        <v>1779</v>
      </c>
      <c r="OP800" t="s">
        <v>1779</v>
      </c>
      <c r="OQ800" t="s">
        <v>1779</v>
      </c>
    </row>
  </sheetData>
  <sortState xmlns:xlrd2="http://schemas.microsoft.com/office/spreadsheetml/2017/richdata2" ref="A2:NL797">
    <sortCondition ref="V2:V797"/>
    <sortCondition ref="A2:A797"/>
  </sortState>
  <conditionalFormatting sqref="R1:R1048576">
    <cfRule type="cellIs" dxfId="1" priority="2" operator="lessThan">
      <formula>0</formula>
    </cfRule>
  </conditionalFormatting>
  <conditionalFormatting sqref="S681:S1048576 S666:S671 S585:S608 S1:S579 S613:S630 S632:S654 S656">
    <cfRule type="duplicateValues" dxfId="0" priority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162C9-B90C-4A2A-82F9-9B98CC6C1393}">
  <dimension ref="A1:V70"/>
  <sheetViews>
    <sheetView topLeftCell="A13" workbookViewId="0">
      <selection activeCell="C15" sqref="C15"/>
    </sheetView>
  </sheetViews>
  <sheetFormatPr defaultRowHeight="15"/>
  <cols>
    <col min="3" max="3" width="193.42578125" customWidth="1"/>
  </cols>
  <sheetData>
    <row r="1" spans="1:22" ht="24">
      <c r="A1" s="3"/>
      <c r="B1" s="4"/>
      <c r="C1" s="5" t="s">
        <v>1863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pans="1:22">
      <c r="A2" s="3"/>
      <c r="B2" s="6"/>
      <c r="C2" s="7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ht="18.75">
      <c r="A3" s="3"/>
      <c r="B3" s="6"/>
      <c r="C3" s="8" t="s">
        <v>1864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2">
      <c r="A4" s="3"/>
      <c r="B4" s="6"/>
      <c r="C4" s="9" t="s">
        <v>1865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</row>
    <row r="5" spans="1:22" ht="18.75">
      <c r="A5" s="3"/>
      <c r="B5" s="6"/>
      <c r="C5" s="8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ht="18.75">
      <c r="A6" s="3"/>
      <c r="B6" s="6"/>
      <c r="C6" s="8" t="s">
        <v>1866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>
      <c r="A7" s="3"/>
      <c r="B7" s="6"/>
      <c r="C7" s="7" t="s">
        <v>1867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2" ht="18.75">
      <c r="A8" s="3"/>
      <c r="B8" s="6"/>
      <c r="C8" s="8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</row>
    <row r="9" spans="1:22" ht="18.75">
      <c r="A9" s="3"/>
      <c r="B9" s="6"/>
      <c r="C9" s="8" t="s">
        <v>1868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</row>
    <row r="10" spans="1:22" ht="18.75">
      <c r="A10" s="3"/>
      <c r="B10" s="6"/>
      <c r="C10" s="8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</row>
    <row r="11" spans="1:22">
      <c r="A11" s="3"/>
      <c r="B11" s="6">
        <v>1</v>
      </c>
      <c r="C11" s="10" t="s">
        <v>1869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>
      <c r="A12" s="3"/>
      <c r="B12" s="6"/>
      <c r="C12" s="7" t="s">
        <v>1870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>
      <c r="A13" s="3"/>
      <c r="B13" s="6"/>
      <c r="C13" s="7" t="s">
        <v>1871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2">
      <c r="A14" s="3"/>
      <c r="B14" s="6"/>
      <c r="C14" s="11" t="s">
        <v>1872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2">
      <c r="A15" s="3"/>
      <c r="B15" s="6">
        <v>2</v>
      </c>
      <c r="C15" s="10" t="s">
        <v>1873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2">
      <c r="A16" s="3"/>
      <c r="B16" s="6"/>
      <c r="C16" s="7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>
      <c r="A17" s="3"/>
      <c r="B17" s="6"/>
      <c r="C17" s="7" t="s">
        <v>1874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>
      <c r="A18" s="3"/>
      <c r="B18" s="6"/>
      <c r="C18" s="7" t="s">
        <v>1875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>
      <c r="A19" s="3"/>
      <c r="B19" s="6"/>
      <c r="C19" s="7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>
      <c r="A20" s="3"/>
      <c r="B20" s="6">
        <v>3</v>
      </c>
      <c r="C20" s="10" t="s">
        <v>1876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>
      <c r="A21" s="3"/>
      <c r="B21" s="6"/>
      <c r="C21" s="7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>
      <c r="A22" s="3"/>
      <c r="B22" s="6"/>
      <c r="C22" s="7" t="s">
        <v>1877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>
      <c r="A23" s="3"/>
      <c r="B23" s="6"/>
      <c r="C23" s="7" t="s">
        <v>1878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>
      <c r="A24" s="3"/>
      <c r="B24" s="6"/>
      <c r="C24" s="7" t="s">
        <v>1879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>
      <c r="A25" s="3"/>
      <c r="B25" s="6"/>
      <c r="C25" s="7" t="s">
        <v>1880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>
      <c r="A26" s="3"/>
      <c r="B26" s="6"/>
      <c r="C26" s="9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2">
      <c r="A27" s="3"/>
      <c r="B27" s="6"/>
      <c r="C27" s="7" t="s">
        <v>1881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</row>
    <row r="28" spans="1:22">
      <c r="A28" s="3"/>
      <c r="B28" s="12"/>
      <c r="C28" s="7" t="s">
        <v>1882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2">
      <c r="A29" s="3"/>
      <c r="B29" s="12"/>
      <c r="C29" s="7" t="s">
        <v>1883</v>
      </c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</row>
    <row r="30" spans="1:22">
      <c r="A30" s="3"/>
      <c r="B30" s="6"/>
      <c r="C30" s="9" t="s">
        <v>1884</v>
      </c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2">
      <c r="A31" s="3"/>
      <c r="B31" s="6">
        <v>4</v>
      </c>
      <c r="C31" s="10" t="s">
        <v>1885</v>
      </c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</row>
    <row r="32" spans="1:22">
      <c r="A32" s="3"/>
      <c r="B32" s="6"/>
      <c r="C32" s="7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</row>
    <row r="33" spans="1:22">
      <c r="A33" s="3"/>
      <c r="B33" s="6"/>
      <c r="C33" s="7" t="s">
        <v>1886</v>
      </c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</row>
    <row r="34" spans="1:22">
      <c r="A34" s="3"/>
      <c r="B34" s="6"/>
      <c r="C34" s="7" t="s">
        <v>1887</v>
      </c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</row>
    <row r="35" spans="1:22">
      <c r="A35" s="3"/>
      <c r="B35" s="6"/>
      <c r="C35" s="7" t="s">
        <v>1888</v>
      </c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>
      <c r="A36" s="3"/>
      <c r="B36" s="6"/>
      <c r="C36" s="7" t="s">
        <v>1889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>
      <c r="A37" s="3"/>
      <c r="B37" s="6"/>
      <c r="C37" s="7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>
      <c r="A38" s="3"/>
      <c r="B38" s="6">
        <v>5</v>
      </c>
      <c r="C38" s="10" t="s">
        <v>1890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>
      <c r="A39" s="3"/>
      <c r="B39" s="6"/>
      <c r="C39" s="7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>
      <c r="A40" s="3"/>
      <c r="B40" s="6"/>
      <c r="C40" s="7" t="s">
        <v>1891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>
      <c r="A41" s="3"/>
      <c r="B41" s="6"/>
      <c r="C41" s="7" t="s">
        <v>1892</v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  <row r="42" spans="1:22">
      <c r="A42" s="3"/>
      <c r="B42" s="6"/>
      <c r="C42" s="7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</row>
    <row r="43" spans="1:22">
      <c r="A43" s="3"/>
      <c r="B43" s="6">
        <v>6</v>
      </c>
      <c r="C43" s="10" t="s">
        <v>1893</v>
      </c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</row>
    <row r="44" spans="1:22">
      <c r="A44" s="3"/>
      <c r="B44" s="6"/>
      <c r="C44" s="7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</row>
    <row r="45" spans="1:22">
      <c r="A45" s="3"/>
      <c r="B45" s="6"/>
      <c r="C45" s="7" t="s">
        <v>1894</v>
      </c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</row>
    <row r="46" spans="1:22">
      <c r="A46" s="3"/>
      <c r="B46" s="6"/>
      <c r="C46" s="7" t="s">
        <v>1895</v>
      </c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</row>
    <row r="47" spans="1:22">
      <c r="A47" s="3"/>
      <c r="B47" s="6"/>
      <c r="C47" s="7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</row>
    <row r="48" spans="1:22">
      <c r="A48" s="3"/>
      <c r="B48" s="6">
        <v>7</v>
      </c>
      <c r="C48" s="10" t="s">
        <v>1896</v>
      </c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</row>
    <row r="49" spans="1:22">
      <c r="A49" s="3"/>
      <c r="B49" s="6"/>
      <c r="C49" s="7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</row>
    <row r="50" spans="1:22">
      <c r="A50" s="3"/>
      <c r="B50" s="6"/>
      <c r="C50" s="7" t="s">
        <v>1897</v>
      </c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</row>
    <row r="51" spans="1:22">
      <c r="A51" s="3"/>
      <c r="B51" s="6"/>
      <c r="C51" s="7" t="s">
        <v>1898</v>
      </c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</row>
    <row r="52" spans="1:22">
      <c r="A52" s="3"/>
      <c r="B52" s="6"/>
      <c r="C52" s="7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</row>
    <row r="53" spans="1:22" ht="15.75">
      <c r="A53" s="3"/>
      <c r="B53" s="6"/>
      <c r="C53" s="13" t="s">
        <v>1899</v>
      </c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</row>
    <row r="54" spans="1:22" ht="15.75">
      <c r="A54" s="3"/>
      <c r="B54" s="6"/>
      <c r="C54" s="13" t="s">
        <v>1900</v>
      </c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</row>
    <row r="55" spans="1:22" ht="16.5" thickBot="1">
      <c r="A55" s="3"/>
      <c r="B55" s="14"/>
      <c r="C55" s="15" t="s">
        <v>1901</v>
      </c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</row>
    <row r="56" spans="1:2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</row>
    <row r="57" spans="1:2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</row>
    <row r="58" spans="1:2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</row>
    <row r="59" spans="1:2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</row>
    <row r="60" spans="1:2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</row>
    <row r="61" spans="1:2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</row>
    <row r="62" spans="1:2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</row>
    <row r="63" spans="1:2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</row>
    <row r="64" spans="1:2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</row>
    <row r="65" spans="1:2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</row>
    <row r="66" spans="1:2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</row>
    <row r="67" spans="1:2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</row>
    <row r="68" spans="1:2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</row>
    <row r="69" spans="1:2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</row>
    <row r="70" spans="1:2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3110D-338F-4441-BAB7-783E33FE06A3}">
  <dimension ref="A1:A21"/>
  <sheetViews>
    <sheetView workbookViewId="0">
      <selection activeCell="A16" sqref="A16"/>
    </sheetView>
  </sheetViews>
  <sheetFormatPr defaultRowHeight="15"/>
  <cols>
    <col min="1" max="1" width="30.5703125" bestFit="1" customWidth="1"/>
  </cols>
  <sheetData>
    <row r="1" spans="1:1">
      <c r="A1" t="s">
        <v>1902</v>
      </c>
    </row>
    <row r="2" spans="1:1">
      <c r="A2" s="1" t="s">
        <v>1903</v>
      </c>
    </row>
    <row r="3" spans="1:1">
      <c r="A3" s="1" t="s">
        <v>1904</v>
      </c>
    </row>
    <row r="4" spans="1:1">
      <c r="A4" t="s">
        <v>1690</v>
      </c>
    </row>
    <row r="5" spans="1:1">
      <c r="A5" t="s">
        <v>1692</v>
      </c>
    </row>
    <row r="6" spans="1:1">
      <c r="A6" t="s">
        <v>1694</v>
      </c>
    </row>
    <row r="7" spans="1:1">
      <c r="A7" t="s">
        <v>1696</v>
      </c>
    </row>
    <row r="8" spans="1:1">
      <c r="A8" t="s">
        <v>1698</v>
      </c>
    </row>
    <row r="9" spans="1:1">
      <c r="A9" t="s">
        <v>1664</v>
      </c>
    </row>
    <row r="10" spans="1:1">
      <c r="A10" t="s">
        <v>1666</v>
      </c>
    </row>
    <row r="11" spans="1:1">
      <c r="A11" t="s">
        <v>1682</v>
      </c>
    </row>
    <row r="12" spans="1:1">
      <c r="A12" t="s">
        <v>1668</v>
      </c>
    </row>
    <row r="13" spans="1:1">
      <c r="A13" t="s">
        <v>1686</v>
      </c>
    </row>
    <row r="14" spans="1:1">
      <c r="A14" t="s">
        <v>1905</v>
      </c>
    </row>
    <row r="15" spans="1:1">
      <c r="A15" t="s">
        <v>1906</v>
      </c>
    </row>
    <row r="16" spans="1:1">
      <c r="A16" t="s">
        <v>1613</v>
      </c>
    </row>
    <row r="17" spans="1:1">
      <c r="A17" t="s">
        <v>683</v>
      </c>
    </row>
    <row r="18" spans="1:1">
      <c r="A18" t="s">
        <v>1358</v>
      </c>
    </row>
    <row r="19" spans="1:1">
      <c r="A19" t="s">
        <v>1611</v>
      </c>
    </row>
    <row r="20" spans="1:1">
      <c r="A20" t="s">
        <v>1615</v>
      </c>
    </row>
    <row r="21" spans="1:1">
      <c r="A21" t="s">
        <v>1354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2583778d-7b85-4713-b2cc-36d637098f7c">
      <UserInfo>
        <DisplayName>Andrew Blackbird</DisplayName>
        <AccountId>19</AccountId>
        <AccountType/>
      </UserInfo>
      <UserInfo>
        <DisplayName>Vince Vandette</DisplayName>
        <AccountId>2112</AccountId>
        <AccountType/>
      </UserInfo>
    </SharedWithUsers>
    <TaxCatchAll xmlns="16120c77-d570-467c-a857-c69112d6f96b" xsi:nil="true"/>
    <lcf76f155ced4ddcb4097134ff3c332f xmlns="65301816-88ce-4982-a5e1-4b1e547a1a99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11DA30DDE15C4C8A20CB08211EB7C2" ma:contentTypeVersion="15" ma:contentTypeDescription="Create a new document." ma:contentTypeScope="" ma:versionID="fd8fd10ccdad086ae5393542ee1ffc41">
  <xsd:schema xmlns:xsd="http://www.w3.org/2001/XMLSchema" xmlns:xs="http://www.w3.org/2001/XMLSchema" xmlns:p="http://schemas.microsoft.com/office/2006/metadata/properties" xmlns:ns2="2583778d-7b85-4713-b2cc-36d637098f7c" xmlns:ns3="65301816-88ce-4982-a5e1-4b1e547a1a99" xmlns:ns4="16120c77-d570-467c-a857-c69112d6f96b" targetNamespace="http://schemas.microsoft.com/office/2006/metadata/properties" ma:root="true" ma:fieldsID="a3e675f9abdf5058217210c558f2033e" ns2:_="" ns3:_="" ns4:_="">
    <xsd:import namespace="2583778d-7b85-4713-b2cc-36d637098f7c"/>
    <xsd:import namespace="65301816-88ce-4982-a5e1-4b1e547a1a99"/>
    <xsd:import namespace="16120c77-d570-467c-a857-c69112d6f96b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ingHintHash" minOccurs="0"/>
                <xsd:element ref="ns2:SharedWithDetails" minOccurs="0"/>
                <xsd:element ref="ns2:LastSharedByUser" minOccurs="0"/>
                <xsd:element ref="ns2:LastSharedByTime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EventHashCode" minOccurs="0"/>
                <xsd:element ref="ns3:MediaServiceGenerationTime" minOccurs="0"/>
                <xsd:element ref="ns3:MediaServiceObjectDetectorVersions" minOccurs="0"/>
                <xsd:element ref="ns3:MediaServiceSearchProperties" minOccurs="0"/>
                <xsd:element ref="ns3:lcf76f155ced4ddcb4097134ff3c332f" minOccurs="0"/>
                <xsd:element ref="ns4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83778d-7b85-4713-b2cc-36d637098f7c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ingHintHash" ma:index="9" nillable="true" ma:displayName="Sharing Hint Hash" ma:internalName="SharingHintHash" ma:readOnly="true">
      <xsd:simpleType>
        <xsd:restriction base="dms:Text"/>
      </xsd:simpleType>
    </xsd:element>
    <xsd:element name="SharedWithDetails" ma:index="1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LastSharedByUser" ma:index="11" nillable="true" ma:displayName="Last Shared By User" ma:description="" ma:internalName="LastSharedByUser" ma:readOnly="true">
      <xsd:simpleType>
        <xsd:restriction base="dms:Note">
          <xsd:maxLength value="255"/>
        </xsd:restriction>
      </xsd:simpleType>
    </xsd:element>
    <xsd:element name="LastSharedByTime" ma:index="12" nillable="true" ma:displayName="Last Shared By Time" ma:description="" ma:internalName="LastSharedByTime" ma:readOnly="true">
      <xsd:simpleType>
        <xsd:restriction base="dms:DateTim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301816-88ce-4982-a5e1-4b1e547a1a9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3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14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5" nillable="true" ma:displayName="MediaServiceDateTaken" ma:description="" ma:hidden="true" ma:internalName="MediaServiceDateTaken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aac1d264-3bdc-44d3-a7bf-782e8188535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120c77-d570-467c-a857-c69112d6f96b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c23d8f65-a145-4873-a355-2d795366fcd3}" ma:internalName="TaxCatchAll" ma:showField="CatchAllData" ma:web="16120c77-d570-467c-a857-c69112d6f96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5171785-9C3A-403B-8801-D1FC6A0E465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934B4F9-797A-4BD6-8064-3A9E6F814BC8}">
  <ds:schemaRefs>
    <ds:schemaRef ds:uri="http://schemas.microsoft.com/office/2006/metadata/properties"/>
    <ds:schemaRef ds:uri="http://schemas.microsoft.com/office/infopath/2007/PartnerControls"/>
    <ds:schemaRef ds:uri="2583778d-7b85-4713-b2cc-36d637098f7c"/>
    <ds:schemaRef ds:uri="16120c77-d570-467c-a857-c69112d6f96b"/>
    <ds:schemaRef ds:uri="65301816-88ce-4982-a5e1-4b1e547a1a99"/>
  </ds:schemaRefs>
</ds:datastoreItem>
</file>

<file path=customXml/itemProps3.xml><?xml version="1.0" encoding="utf-8"?>
<ds:datastoreItem xmlns:ds="http://schemas.openxmlformats.org/officeDocument/2006/customXml" ds:itemID="{7DF1FDC2-4C6D-4742-A8F8-0BBD0CA90F6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583778d-7b85-4713-b2cc-36d637098f7c"/>
    <ds:schemaRef ds:uri="65301816-88ce-4982-a5e1-4b1e547a1a99"/>
    <ds:schemaRef ds:uri="16120c77-d570-467c-a857-c69112d6f96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Instructions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TowBlazer3</dc:creator>
  <cp:keywords/>
  <dc:description/>
  <cp:lastModifiedBy>Troy Shockley</cp:lastModifiedBy>
  <cp:revision/>
  <dcterms:created xsi:type="dcterms:W3CDTF">2024-04-07T00:46:06Z</dcterms:created>
  <dcterms:modified xsi:type="dcterms:W3CDTF">2026-06-24T19:34:32Z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0x010100BA11DA30DDE15C4C8A20CB08211EB7C2</vt:lpwstr>
  </property>
  <property fmtid="{D5CDD505-2E9C-101B-9397-08002B2CF9AE}" pid="3" name="MediaServiceImageTags">
    <vt:lpwstr/>
  </property>
</Properties>
</file>